
<file path=[Content_Types].xml><?xml version="1.0" encoding="utf-8"?>
<Types xmlns="http://schemas.openxmlformats.org/package/2006/content-types">
  <Default Extension="xml" ContentType="application/xml"/>
  <Default Extension="doc" ContentType="application/msword"/>
  <Default Extension="xls" ContentType="application/vnd.ms-excel"/>
  <Default Extension="xlsx" ContentType="application/vnd.openxmlformats-officedocument.spreadsheetml.sheet"/>
  <Default Extension="ppt" ContentType="application/vnd.ms-powerpoint"/>
  <Default Extension="rels" ContentType="application/vnd.openxmlformats-package.relationships+xml"/>
  <Default Extension="odttf" ContentType="application/vnd.openxmlformats-officedocument.obfuscatedFont"/>
  <Default Extension="vml" ContentType="application/vnd.openxmlformats-officedocument.vmlDrawing"/>
  <Default Extension="bin" ContentType="application/vnd.openxmlformats-officedocument.oleObject"/>
  <Override PartName="/xl/worksheets/sheet1.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xl/styles.xml" ContentType="application/vnd.openxmlformats-officedocument.spreadsheetml.styles+xml"/>
  <Override PartName="/xl/workbook.xml" ContentType="application/vnd.openxmlformats-officedocument.spreadsheetml.sheet.main+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sheets>
    <sheet name="Issue and Protocol Deviation De" sheetId="1" r:id="rId2"/>
  </sheets>
  <definedNames>
    <definedName name="_xlnm.Print_Titles" localSheetId="0">'Issue and Protocol Deviation De'!$6:$6</definedName>
  </definedNames>
</workbook>
</file>

<file path=xl/styles.xml><?xml version="1.0" encoding="utf-8"?>
<styleSheet xmlns="http://schemas.openxmlformats.org/spreadsheetml/2006/main">
  <numFmts count="1">
    <numFmt numFmtId="164" formatCode="dd-MMM-yyyy"/>
  </numFmts>
  <fonts count="7">
    <font>
      <sz val="11"/>
      <name val="Calibri"/>
      <family val="2"/>
      <scheme val="minor"/>
    </font>
    <font>
      <sz val="12"/>
      <color rgb="000000"/>
      <name val="Calibri"/>
    </font>
    <font>
      <sz val="8"/>
      <color rgb="000000"/>
      <name val="Microsoft JhengHei"/>
    </font>
    <font>
      <b/>
      <sz val="12"/>
      <color rgb="000000"/>
      <name val="Calibri"/>
    </font>
    <font>
      <sz val="12"/>
      <color rgb="000000"/>
      <name val="Calibri"/>
    </font>
    <font>
      <b/>
      <sz val="8"/>
      <color rgb="000000"/>
      <name val="Microsoft JhengHei"/>
    </font>
    <font>
      <sz val="8"/>
      <color rgb="000000"/>
      <name val="Microsoft JhengHei"/>
    </font>
  </fonts>
  <fills count="7">
    <fill>
      <patternFill/>
    </fill>
    <fill>
      <patternFill patternType="gray125"/>
    </fill>
    <fill>
      <patternFill patternType="solid">
        <fgColor rgb="D3D3D3"/>
      </patternFill>
    </fill>
    <fill>
      <patternFill patternType="solid">
        <fgColor rgb="FFFFFF"/>
      </patternFill>
    </fill>
    <fill>
      <patternFill patternType="solid">
        <fgColor rgb="FFFFFF"/>
      </patternFill>
    </fill>
    <fill>
      <patternFill patternType="solid">
        <fgColor rgb="AAAAAA"/>
      </patternFill>
    </fill>
    <fill>
      <patternFill patternType="solid">
        <fgColor rgb="AAAAAA"/>
      </patternFill>
    </fill>
  </fills>
  <borders count="3">
    <border>
      <left/>
      <right/>
      <top/>
      <bottom/>
      <diagonal/>
    </border>
    <border>
      <right style="thin">
        <color rgb="808080"/>
      </right>
      <bottom style="thin">
        <color rgb="808080"/>
      </bottom>
    </border>
    <border>
      <left style="thin">
        <color rgb="808080"/>
      </left>
      <right style="thin">
        <color rgb="808080"/>
      </right>
      <top style="thin">
        <color rgb="808080"/>
      </top>
      <bottom style="medium">
        <color rgb="808080"/>
      </bottom>
    </border>
  </borders>
  <cellStyleXfs count="1">
    <xf numFmtId="0" fontId="0" fillId="0" borderId="0"/>
  </cellStyleXfs>
  <cellXfs count="18">
    <xf numFmtId="0" fontId="1" fillId="0" borderId="0" xfId="0"/>
    <xf numFmtId="0" fontId="1" applyNumberFormat="1"/>
    <xf numFmtId="1" fontId="1" applyNumberFormat="1"/>
    <xf numFmtId="2" fontId="1" applyNumberFormat="1"/>
    <xf numFmtId="0" fontId="1" borderId="1" applyNumberFormat="1" applyBorder="1"/>
    <xf numFmtId="1" fontId="1" borderId="1" applyNumberFormat="1" applyBorder="1"/>
    <xf numFmtId="3" fontId="1" borderId="1" applyNumberFormat="1" applyBorder="1"/>
    <xf numFmtId="0" fontId="2" borderId="1" applyNumberFormat="1" applyBorder="1">
      <alignment/>
    </xf>
    <xf numFmtId="164" fontId="2" borderId="1" applyNumberFormat="1" applyBorder="1">
      <alignment/>
    </xf>
    <xf numFmtId="3" fontId="2" borderId="1" applyNumberFormat="1" applyBorder="1">
      <alignment/>
    </xf>
    <xf fontId="3"/>
    <xf fontId="4"/>
    <xf fontId="4"/>
    <xf fontId="5" fillId="2" borderId="2">
      <alignment horizontal="center" vertical="center"/>
    </xf>
    <xf numFmtId="0" fontId="6" fillId="3" borderId="1" applyNumberFormat="1" applyBorder="1">
      <alignment/>
    </xf>
    <xf numFmtId="164" fontId="6" fillId="4" borderId="1" applyNumberFormat="1" applyBorder="1">
      <alignment/>
    </xf>
    <xf numFmtId="0" fontId="6" fillId="5" borderId="1" applyNumberFormat="1" applyBorder="1">
      <alignment/>
    </xf>
    <xf numFmtId="164" fontId="6" fillId="6" borderId="1" applyNumberFormat="1" applyBorder="1">
      <alignment/>
    </xf>
  </cellXfs>
  <dxfs count="7">
    <dxf>
      <font>
        <color rgb="000000"/>
      </font>
      <fill>
        <patternFill>
          <bgColor rgb="AAAAAA"/>
        </patternFill>
      </fill>
      <border>
        <right style="thin">
          <color rgb="808080"/>
        </right>
        <bottom style="thin">
          <color rgb="808080"/>
        </bottom>
      </border>
    </dxf>
    <dxf>
      <alignment horizontal="right"/>
      <border>
        <right style="thin">
          <color rgb="808080"/>
        </right>
        <bottom style="thin">
          <color rgb="808080"/>
        </bottom>
      </border>
    </dxf>
    <dxf>
      <font>
        <color rgb="000000"/>
      </font>
      <fill>
        <patternFill>
          <bgColor rgb="41C572"/>
        </patternFill>
      </fill>
      <border>
        <right style="thin">
          <color rgb="D3D3D3"/>
        </right>
        <bottom style="thin">
          <color rgb="D3D3D3"/>
        </bottom>
      </border>
    </dxf>
    <dxf>
      <font>
        <color rgb="000000"/>
      </font>
      <fill>
        <patternFill>
          <bgColor rgb="F4D646"/>
        </patternFill>
      </fill>
      <border>
        <right style="thin">
          <color rgb="D3D3D3"/>
        </right>
        <bottom style="thin">
          <color rgb="D3D3D3"/>
        </bottom>
      </border>
    </dxf>
    <dxf>
      <font>
        <color rgb="000000"/>
      </font>
      <fill>
        <patternFill>
          <bgColor rgb="FAA264"/>
        </patternFill>
      </fill>
      <border>
        <right style="thin">
          <color rgb="D3D3D3"/>
        </right>
        <bottom style="thin">
          <color rgb="D3D3D3"/>
        </bottom>
      </border>
    </dxf>
    <dxf>
      <font>
        <color rgb="000000"/>
      </font>
      <fill>
        <patternFill>
          <bgColor rgb="F05050"/>
        </patternFill>
      </fill>
      <border>
        <right style="thin">
          <color rgb="D3D3D3"/>
        </right>
        <bottom style="thin">
          <color rgb="D3D3D3"/>
        </bottom>
      </border>
    </dxf>
    <dxf>
      <font>
        <color rgb="000000"/>
      </font>
      <fill>
        <patternFill>
          <bgColor rgb="FFFFFF"/>
        </patternFill>
      </fill>
      <border>
        <right style="thin">
          <color rgb="808080"/>
        </right>
        <bottom style="thin">
          <color rgb="808080"/>
        </bottom>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s>
</file>

<file path=xl/worksheets/sheet1.xml><?xml version="1.0" encoding="utf-8"?>
<worksheet xmlns="http://schemas.openxmlformats.org/spreadsheetml/2006/main" xmlns:r="http://schemas.openxmlformats.org/officeDocument/2006/relationships">
  <sheetViews>
    <sheetView workbookViewId="0">
      <pane xSplit="5" ySplit="6" topLeftCell="F7" activePane="bottomLeft" state="frozen"/>
    </sheetView>
  </sheetViews>
  <cols>
    <col min="1" max="1" width="18.7142857142857" bestFit="1" customWidth="1"/>
    <col min="2" max="2" width="8.42857142857143" bestFit="1" customWidth="1"/>
    <col min="3" max="3" width="7" bestFit="1" customWidth="1"/>
    <col min="4" max="4" width="10.8571428571429" bestFit="1" customWidth="1"/>
    <col min="5" max="5" width="15" bestFit="1" customWidth="1"/>
    <col min="6" max="6" width="11.7142857142857" bestFit="1" customWidth="1"/>
    <col min="7" max="7" width="12.1428571428571" bestFit="1" customWidth="1"/>
    <col min="8" max="8" width="42" bestFit="1" customWidth="1"/>
    <col min="9" max="9" width="59.8571428571429" bestFit="1" customWidth="1"/>
    <col min="10" max="10" width="19.4285714285714" bestFit="1" customWidth="1"/>
    <col min="11" max="11" width="16.4285714285714" bestFit="1" customWidth="1"/>
    <col min="12" max="12" width="107.714285714286" bestFit="1" customWidth="1"/>
    <col min="13" max="13" width="15.8571428571429" bestFit="1" customWidth="1"/>
    <col min="14" max="14" width="12" bestFit="1" customWidth="1"/>
    <col min="15" max="15" width="10.7142857142857" bestFit="1" customWidth="1"/>
    <col min="16" max="16" width="20.5714285714286" bestFit="1" customWidth="1"/>
    <col min="17" max="17" width="28.7142857142857" bestFit="1" customWidth="1"/>
    <col min="18" max="18" width="13.5714285714286" bestFit="1" customWidth="1"/>
    <col min="19" max="19" width="9" bestFit="1" customWidth="1"/>
    <col min="20" max="20" width="56.8571428571429" bestFit="1" customWidth="1"/>
    <col min="21" max="21" width="20.7142857142857" bestFit="1" customWidth="1"/>
    <col min="22" max="22" width="34.5714285714286" bestFit="1" customWidth="1"/>
    <col min="23" max="23" width="29.2857142857143" bestFit="1" customWidth="1"/>
    <col min="24" max="24" width="190" bestFit="1" customWidth="1"/>
    <col min="25" max="25" width="157" bestFit="1" customWidth="1"/>
    <col min="26" max="26" width="190" bestFit="1" customWidth="1"/>
    <col min="27" max="27" width="20.7142857142857" bestFit="1" customWidth="1"/>
    <col min="28" max="28" width="11.1428571428571" bestFit="1" customWidth="1"/>
    <col min="29" max="29" width="15.4285714285714" bestFit="1" customWidth="1"/>
    <col min="30" max="30" width="11.1428571428571" bestFit="1" customWidth="1"/>
    <col min="31" max="31" width="11.1428571428571" bestFit="1" customWidth="1"/>
    <col min="32" max="32" width="11.1428571428571" bestFit="1" customWidth="1"/>
    <col min="33" max="33" width="6.28571428571429" bestFit="1" customWidth="1"/>
    <col min="34" max="34" width="14.7142857142857" bestFit="1" customWidth="1"/>
    <col min="35" max="35" width="190" bestFit="1" customWidth="1"/>
    <col min="36" max="36" width="37.7142857142857" bestFit="1" customWidth="1"/>
    <col min="37" max="37" width="19.8571428571429" bestFit="1" customWidth="1"/>
    <col min="38" max="38" width="17.8571428571429" bestFit="1" customWidth="1"/>
    <col min="39" max="39" width="14" bestFit="1" customWidth="1"/>
    <col min="40" max="40" width="22.1428571428571" bestFit="1" customWidth="1"/>
    <col min="41" max="41" width="6" bestFit="1" customWidth="1"/>
    <col min="42" max="42" width="10" bestFit="1" customWidth="1"/>
    <col min="43" max="43" width="46.4285714285714" bestFit="1" customWidth="1"/>
    <col min="44" max="44" width="17.7142857142857" bestFit="1" customWidth="1"/>
    <col min="45" max="45" width="21.4285714285714" bestFit="1" customWidth="1"/>
  </cols>
  <sheetData>
    <row r="1">
      <c r="A1" t="inlineStr">
        <is>
          <r>
            <rPr>
              <rFont val="Calibri"/>
              <b/>
              <sz val="12"/>
            </rPr>
            <t xml:space="preserve">Title: </t>
          </r>
          <r>
            <rPr>
              <rFont val="Calibri"/>
              <sz val="12"/>
            </rPr>
            <t xml:space="preserve">Issue and Protocol Deviation Details</t>
          </r>
        </is>
      </c>
    </row>
    <row r="2"/>
    <row r="3">
      <c r="A3" s="10" t="str">
        <v xml:space="preserve">Applied Filters:</v>
      </c>
    </row>
    <row r="4">
      <c r="A4" s="11" t="str">
        <v xml:space="preserve">Protocol ID: (77242113UCO3001)</v>
      </c>
    </row>
    <row r="5">
      <c r="A5" s="12" t="str">
        <v xml:space="preserve"/>
      </c>
    </row>
    <row customHeight="1" ht="14.1874990463257" r="6">
      <c r="A6" s="13" t="str">
        <v xml:space="preserve">Part</v>
      </c>
      <c r="B6" s="13" t="str">
        <v xml:space="preserve">Source</v>
      </c>
      <c r="C6" s="13" t="str">
        <v xml:space="preserve">Sector</v>
      </c>
      <c r="D6" s="13" t="str">
        <v xml:space="preserve">TA</v>
      </c>
      <c r="E6" s="13" t="str">
        <v xml:space="preserve">Protocol ID</v>
      </c>
      <c r="F6" s="13" t="str">
        <v xml:space="preserve">Interventional</v>
      </c>
      <c r="G6" s="13" t="str">
        <v xml:space="preserve">Region</v>
      </c>
      <c r="H6" s="13" t="str">
        <v xml:space="preserve">Country Name</v>
      </c>
      <c r="I6" s="13" t="str">
        <v xml:space="preserve">Institution Name</v>
      </c>
      <c r="J6" s="13" t="str">
        <v xml:space="preserve">Site City</v>
      </c>
      <c r="K6" s="13" t="str">
        <v xml:space="preserve">Site Zip/Postal Code</v>
      </c>
      <c r="L6" s="13" t="str">
        <v xml:space="preserve">Site Address</v>
      </c>
      <c r="M6" s="13" t="str">
        <v xml:space="preserve">MSID</v>
      </c>
      <c r="N6" s="13" t="str">
        <v xml:space="preserve">Site ID</v>
      </c>
      <c r="O6" s="13" t="str">
        <v xml:space="preserve">Site Status</v>
      </c>
      <c r="P6" s="13" t="str">
        <v xml:space="preserve">SM Full Name</v>
      </c>
      <c r="Q6" s="13" t="str">
        <v xml:space="preserve">PI Name</v>
      </c>
      <c r="R6" s="13" t="str">
        <v xml:space="preserve">St F Subj Enr Act</v>
      </c>
      <c r="S6" s="13" t="str">
        <v xml:space="preserve">ID</v>
      </c>
      <c r="T6" s="13" t="str">
        <v xml:space="preserve">Category</v>
      </c>
      <c r="U6" s="13" t="str">
        <v xml:space="preserve">Type</v>
      </c>
      <c r="V6" s="13" t="str">
        <v xml:space="preserve">Priority</v>
      </c>
      <c r="W6" s="13" t="str">
        <v xml:space="preserve">Severity</v>
      </c>
      <c r="X6" s="13" t="str">
        <v xml:space="preserve">Description</v>
      </c>
      <c r="Y6" s="13" t="str">
        <v xml:space="preserve">Brief Description - Subject ID</v>
      </c>
      <c r="Z6" s="13" t="str">
        <v xml:space="preserve">Comments</v>
      </c>
      <c r="AA6" s="13" t="str">
        <v xml:space="preserve">Created By</v>
      </c>
      <c r="AB6" s="13" t="str">
        <v xml:space="preserve">Create Date</v>
      </c>
      <c r="AC6" s="13" t="str">
        <v xml:space="preserve">Last Modified Date</v>
      </c>
      <c r="AD6" s="13" t="str">
        <v xml:space="preserve">Start Date</v>
      </c>
      <c r="AE6" s="13" t="str">
        <v xml:space="preserve">Due Date</v>
      </c>
      <c r="AF6" s="13" t="str">
        <v xml:space="preserve">End Date</v>
      </c>
      <c r="AG6" s="13" t="str">
        <v xml:space="preserve">Status</v>
      </c>
      <c r="AH6" s="13" t="str">
        <v xml:space="preserve">Days Outstanding</v>
      </c>
      <c r="AI6" s="13" t="str">
        <v xml:space="preserve">Action Taken</v>
      </c>
      <c r="AJ6" s="13" t="str">
        <v xml:space="preserve">Escalated To</v>
      </c>
      <c r="AK6" s="13" t="str">
        <v xml:space="preserve">Visit Report Status</v>
      </c>
      <c r="AL6" s="13" t="str">
        <v xml:space="preserve">Visit Report Approved</v>
      </c>
      <c r="AM6" s="13" t="str">
        <v xml:space="preserve">Visit Report Type</v>
      </c>
      <c r="AN6" s="13" t="str">
        <v xml:space="preserve">Visit Report Status End Date</v>
      </c>
      <c r="AO6" s="13" t="str">
        <v xml:space="preserve">Active</v>
      </c>
      <c r="AP6" s="13" t="str">
        <v xml:space="preserve">Association</v>
      </c>
      <c r="AQ6" s="13" t="str">
        <v xml:space="preserve">Deviation</v>
      </c>
      <c r="AR6" s="13" t="str">
        <v xml:space="preserve">Deviation Closed Date</v>
      </c>
      <c r="AS6" s="13" t="str">
        <v xml:space="preserve">Reason For Exclusion</v>
      </c>
    </row>
    <row r="7" customHeight="1" ht="12.75">
      <c r="A7" t="str" s="14">
        <v>Protocol Deviations</v>
      </c>
      <c r="B7" t="str" s="14">
        <v>oneCTMS</v>
      </c>
      <c r="C7" t="str" s="14">
        <v>Pharma</v>
      </c>
      <c r="D7" t="str" s="14">
        <v>Immunology</v>
      </c>
      <c r="E7" t="str" s="14">
        <v>77242113UCO3001</v>
      </c>
      <c r="F7" t="str" s="14">
        <v>Yes</v>
      </c>
      <c r="G7" t="str" s="14">
        <v>EMEA</v>
      </c>
      <c r="H7" t="str" s="14">
        <v>Germany</v>
      </c>
      <c r="I7" t="str" s="7">
        <v>Krankenhaus Waldfriede Mitte</v>
      </c>
      <c r="J7" t="str" s="7">
        <v>Berlin</v>
      </c>
      <c r="K7" t="str" s="7">
        <v>14163</v>
      </c>
      <c r="L7" t="str" s="7">
        <v>Argentinische Allee 40 Gastroenterologie</v>
      </c>
      <c r="M7" t="str" s="14">
        <v>P0003938_F0013081</v>
      </c>
      <c r="N7" t="str" s="14">
        <v>DD5-DE10002</v>
      </c>
      <c r="O7" t="str" s="14">
        <v>Execution</v>
      </c>
      <c r="P7" t="str" s="14">
        <v>Isaac Sipo</v>
      </c>
      <c r="Q7" t="str" s="14">
        <v>Carsten Buening</v>
      </c>
      <c r="R7" s="15">
        <v>46079</v>
      </c>
      <c r="S7" t="str" s="14">
        <v>391946441</v>
      </c>
      <c r="T7" t="str" s="14">
        <v>Other</v>
      </c>
      <c r="U7" t="str" s="14">
        <v>Protocol Deviation</v>
      </c>
      <c r="V7" t="str" s="14">
        <v/>
      </c>
      <c r="W7" t="str" s="14">
        <v>Minor</v>
      </c>
      <c r="X7" t="str" s="14">
        <v>Physical examination not performed at week I-2</v>
      </c>
      <c r="Y7" t="str" s="14">
        <v>DE100022001</v>
      </c>
      <c r="Z7" t="str" s="7">
        <v>LTM Anja Froemberg, 08-May-2026: PD reviewed as part of MV2 from 24-Apr-2026. As per MPD-Criteria List considered Minor and can be closed.
SM, Isaac Sipo, 24-Apr-2026: A protocol misinterpretation led to the Week I-2 visit being conducted remotely and the targeted physical examination not being performed. The site notified the local team the same day, is now aware the visit must be in person with all assessments performed, and the next subject’s visit was completed per protocol.</v>
      </c>
      <c r="AA7" t="str" s="14">
        <v/>
      </c>
      <c r="AB7" s="15">
        <v>46142</v>
      </c>
      <c r="AC7" s="15">
        <v/>
      </c>
      <c r="AD7" s="15">
        <v>46101</v>
      </c>
      <c r="AE7" s="15">
        <v/>
      </c>
      <c r="AF7" s="15">
        <v>46101</v>
      </c>
      <c r="AG7" t="str" s="14">
        <v>Open</v>
      </c>
      <c r="AH7" t="n" s="9">
        <v>0</v>
      </c>
      <c r="AI7" t="str" s="14">
        <v>LTM Anja Froemberg, 08-May-2026: PD reviewed as part of MV2 from 24-Apr-2026.</v>
      </c>
      <c r="AJ7" t="str" s="14">
        <v/>
      </c>
      <c r="AK7" t="str" s="14">
        <v/>
      </c>
      <c r="AL7" t="str" s="14">
        <v/>
      </c>
      <c r="AM7" t="str" s="14">
        <v/>
      </c>
      <c r="AN7" s="15">
        <v/>
      </c>
      <c r="AO7" t="str" s="14">
        <v>Yes</v>
      </c>
      <c r="AP7" t="str" s="14">
        <v/>
      </c>
      <c r="AQ7" t="str" s="14">
        <v>Other</v>
      </c>
      <c r="AR7" s="15">
        <v/>
      </c>
      <c r="AS7" t="str" s="14">
        <v/>
      </c>
    </row>
    <row r="8" customHeight="1" ht="12.75">
      <c r="A8" t="str" s="14">
        <v>Protocol Deviations</v>
      </c>
      <c r="B8" t="str" s="14">
        <v>oneCTMS</v>
      </c>
      <c r="C8" t="str" s="14">
        <v>Pharma</v>
      </c>
      <c r="D8" t="str" s="14">
        <v>Immunology</v>
      </c>
      <c r="E8" t="str" s="14">
        <v>77242113UCO3001</v>
      </c>
      <c r="F8" t="str" s="14">
        <v>Yes</v>
      </c>
      <c r="G8" t="str" s="14">
        <v>EMEA</v>
      </c>
      <c r="H8" t="str" s="14">
        <v>Germany</v>
      </c>
      <c r="I8" t="str" s="7">
        <v>Krankenhaus Waldfriede Mitte</v>
      </c>
      <c r="J8" t="str" s="7">
        <v>Berlin</v>
      </c>
      <c r="K8" t="str" s="7">
        <v>14163</v>
      </c>
      <c r="L8" t="str" s="7">
        <v>Argentinische Allee 40 Gastroenterologie</v>
      </c>
      <c r="M8" t="str" s="14">
        <v>P0003938_F0013081</v>
      </c>
      <c r="N8" t="str" s="14">
        <v>DD5-DE10002</v>
      </c>
      <c r="O8" t="str" s="14">
        <v>Execution</v>
      </c>
      <c r="P8" t="str" s="14">
        <v>Isaac Sipo</v>
      </c>
      <c r="Q8" t="str" s="14">
        <v>Carsten Buening</v>
      </c>
      <c r="R8" s="15">
        <v>46079</v>
      </c>
      <c r="S8" t="str" s="14">
        <v>391947333</v>
      </c>
      <c r="T8" t="str" s="14">
        <v>Minor PD - Study Procedures</v>
      </c>
      <c r="U8" t="str" s="14">
        <v>Protocol Deviation</v>
      </c>
      <c r="V8" t="str" s="14">
        <v/>
      </c>
      <c r="W8" t="str" s="14">
        <v>Minor</v>
      </c>
      <c r="X8" t="str" s="14">
        <v>PK samples not collected at week I-2</v>
      </c>
      <c r="Y8" t="str" s="14">
        <v>DE100022001</v>
      </c>
      <c r="Z8" t="str" s="7">
        <v>LTM Anja Froemberg, 08-May-2026: PD reviewed as part of MV2 from 24-Apr-2026. As per MPD-Criteria List considered Minor and can be closed.
SM, Isaac Sipo, 24-Apr-2026: A protocol misinterpretation led to the Week I-2 visit being conducted remotely and the samples for through &amp; peak PK and immunogenicity not being completed. The site notified the local team the same day, is now aware the visit must be in person with all assessments performed, and the next subject’s visit was completed per protocol.</v>
      </c>
      <c r="AA8" t="str" s="14">
        <v/>
      </c>
      <c r="AB8" s="15">
        <v>46142</v>
      </c>
      <c r="AC8" s="15">
        <v/>
      </c>
      <c r="AD8" s="15">
        <v>46101</v>
      </c>
      <c r="AE8" s="15">
        <v/>
      </c>
      <c r="AF8" s="15">
        <v>46101</v>
      </c>
      <c r="AG8" t="str" s="14">
        <v>Open</v>
      </c>
      <c r="AH8" t="n" s="9">
        <v>0</v>
      </c>
      <c r="AI8" t="str" s="14">
        <v>LTM Anja Froemberg, 08-May-2026: PD reviewed as part of MV2 from 24-Apr-2026.</v>
      </c>
      <c r="AJ8" t="str" s="14">
        <v/>
      </c>
      <c r="AK8" t="str" s="14">
        <v/>
      </c>
      <c r="AL8" t="str" s="14">
        <v/>
      </c>
      <c r="AM8" t="str" s="14">
        <v/>
      </c>
      <c r="AN8" s="15">
        <v/>
      </c>
      <c r="AO8" t="str" s="14">
        <v>Yes</v>
      </c>
      <c r="AP8" t="str" s="14">
        <v/>
      </c>
      <c r="AQ8" t="str" s="14">
        <v>Other</v>
      </c>
      <c r="AR8" s="15">
        <v/>
      </c>
      <c r="AS8" t="str" s="14">
        <v/>
      </c>
    </row>
    <row r="9" customHeight="1" ht="12.75">
      <c r="A9" t="str" s="14">
        <v>Protocol Deviations</v>
      </c>
      <c r="B9" t="str" s="14">
        <v>oneCTMS</v>
      </c>
      <c r="C9" t="str" s="14">
        <v>Pharma</v>
      </c>
      <c r="D9" t="str" s="14">
        <v>Immunology</v>
      </c>
      <c r="E9" t="str" s="14">
        <v>77242113UCO3001</v>
      </c>
      <c r="F9" t="str" s="14">
        <v>Yes</v>
      </c>
      <c r="G9" t="str" s="14">
        <v>EMEA</v>
      </c>
      <c r="H9" t="str" s="14">
        <v>Germany</v>
      </c>
      <c r="I9" t="str" s="7">
        <v>Krankenhaus Waldfriede Mitte</v>
      </c>
      <c r="J9" t="str" s="7">
        <v>Berlin</v>
      </c>
      <c r="K9" t="str" s="7">
        <v>14163</v>
      </c>
      <c r="L9" t="str" s="7">
        <v>Argentinische Allee 40 Gastroenterologie</v>
      </c>
      <c r="M9" t="str" s="14">
        <v>P0003938_F0013081</v>
      </c>
      <c r="N9" t="str" s="14">
        <v>DD5-DE10002</v>
      </c>
      <c r="O9" t="str" s="14">
        <v>Execution</v>
      </c>
      <c r="P9" t="str" s="14">
        <v>Isaac Sipo</v>
      </c>
      <c r="Q9" t="str" s="14">
        <v>Carsten Buening</v>
      </c>
      <c r="R9" s="15">
        <v>46079</v>
      </c>
      <c r="S9" t="str" s="14">
        <v>391947528</v>
      </c>
      <c r="T9" t="str" s="14">
        <v>Minor PD - Study Procedures</v>
      </c>
      <c r="U9" t="str" s="14">
        <v>Protocol Deviation</v>
      </c>
      <c r="V9" t="str" s="14">
        <v/>
      </c>
      <c r="W9" t="str" s="14">
        <v>Minor</v>
      </c>
      <c r="X9" t="str" s="14">
        <v>Stool sample not collected at week I-2</v>
      </c>
      <c r="Y9" t="str" s="14">
        <v>DE100022001</v>
      </c>
      <c r="Z9" t="str" s="7">
        <v>LTM Anja Froemberg, 08-May-2026: PD reviewed as part of MV2 from 24-Apr-2026. As per MPD-Criteria List considered Minor and can be closed.
SM, Isaac Sipo, 24-Apr-2026: A protocol misinterpretation led to the Week I-2 visit being conducted remotely and the stool samples for fecal calprotectin not being completed. The site notified the local team the same day, is now aware the visit must be in person with all assessments performed, and the next subject’s visit was completed per protocol.</v>
      </c>
      <c r="AA9" t="str" s="14">
        <v/>
      </c>
      <c r="AB9" s="15">
        <v>46142</v>
      </c>
      <c r="AC9" s="15">
        <v/>
      </c>
      <c r="AD9" s="15">
        <v>46101</v>
      </c>
      <c r="AE9" s="15">
        <v/>
      </c>
      <c r="AF9" s="15">
        <v>46101</v>
      </c>
      <c r="AG9" t="str" s="14">
        <v>Open</v>
      </c>
      <c r="AH9" t="n" s="9">
        <v>0</v>
      </c>
      <c r="AI9" t="str" s="14">
        <v>LTM Anja Froemberg, 08-May-2026: PD reviewed as part of MV2 from 24-Apr-2026.</v>
      </c>
      <c r="AJ9" t="str" s="14">
        <v/>
      </c>
      <c r="AK9" t="str" s="14">
        <v/>
      </c>
      <c r="AL9" t="str" s="14">
        <v/>
      </c>
      <c r="AM9" t="str" s="14">
        <v/>
      </c>
      <c r="AN9" s="15">
        <v/>
      </c>
      <c r="AO9" t="str" s="14">
        <v>Yes</v>
      </c>
      <c r="AP9" t="str" s="14">
        <v/>
      </c>
      <c r="AQ9" t="str" s="14">
        <v>Other</v>
      </c>
      <c r="AR9" s="15">
        <v/>
      </c>
      <c r="AS9" t="str" s="14">
        <v/>
      </c>
    </row>
    <row r="10" customHeight="1" ht="12.75">
      <c r="A10" t="str" s="14">
        <v>Protocol Deviations</v>
      </c>
      <c r="B10" t="str" s="14">
        <v>oneCTMS</v>
      </c>
      <c r="C10" t="str" s="14">
        <v>Pharma</v>
      </c>
      <c r="D10" t="str" s="14">
        <v>Immunology</v>
      </c>
      <c r="E10" t="str" s="14">
        <v>77242113UCO3001</v>
      </c>
      <c r="F10" t="str" s="14">
        <v>Yes</v>
      </c>
      <c r="G10" t="str" s="14">
        <v>Asia Pacific</v>
      </c>
      <c r="H10" t="str" s="14">
        <v>Japan</v>
      </c>
      <c r="I10" t="str" s="7">
        <v>Japanese Red Cross Kumamoto Hospital</v>
      </c>
      <c r="J10" t="str" s="7">
        <v>Kumamoto</v>
      </c>
      <c r="K10" t="str" s="7">
        <v>861-8520</v>
      </c>
      <c r="L10" t="str" s="7">
        <v>2-1-1 Nagamineminami Higashi-ku Kumamoto-shi</v>
      </c>
      <c r="M10" t="str" s="14">
        <v>P0264886_F0001119</v>
      </c>
      <c r="N10" t="str" s="14">
        <v>DD5-JP10026</v>
      </c>
      <c r="O10" t="str" s="14">
        <v>Execution</v>
      </c>
      <c r="P10" t="str" s="14">
        <v>Momoko Oshima</v>
      </c>
      <c r="Q10" t="str" s="14">
        <v>Yugo Takaki</v>
      </c>
      <c r="R10" s="15">
        <v>45954</v>
      </c>
      <c r="S10" t="str" s="14">
        <v>384498554</v>
      </c>
      <c r="T10" t="str" s="14">
        <v>Minor PD - Investigational Product</v>
      </c>
      <c r="U10" t="str" s="14">
        <v>Protocol Deviation</v>
      </c>
      <c r="V10" t="str" s="14">
        <v/>
      </c>
      <c r="W10" t="str" s="14">
        <v>Minor</v>
      </c>
      <c r="X10" t="str" s="14">
        <v>Subject missed IP administration 1tablet WeeekI-0 to I-4</v>
      </c>
      <c r="Y10" t="str" s="14">
        <v>JP100261002</v>
      </c>
      <c r="Z10" t="str" s="7">
        <v>07Jan2026, SM/ Momoko Oshima
WeekI-0 to I-4, the subject missed IP administration 1 tablet. It is more than 80% compliance rate and not major PD. SM found on 07Jan2026 at SDV and request PI and SC to remind the subject to administer every day.
Angela Ionescu, GDM as per 23Jan2026 PDIE decision:  PD does not meet major PD definition for drug compliance, to be downgraded to minor.
LTM, Keiji Masukura, 24Mar2026: Please address followings;
- to change the "Severity" to Minor following to the latest MPD list
Then, this PD can be closed and locked.
29Apr2026/SM, Momoko Oshima
By latest PD instruction, IP compliance over 80% is not PD. It is inactivated.</v>
      </c>
      <c r="AA10" t="str" s="14">
        <v/>
      </c>
      <c r="AB10" s="15">
        <v>46036</v>
      </c>
      <c r="AC10" s="15">
        <v/>
      </c>
      <c r="AD10" s="15">
        <v>45981</v>
      </c>
      <c r="AE10" s="15">
        <v/>
      </c>
      <c r="AF10" s="15">
        <v>46009</v>
      </c>
      <c r="AG10" t="str" s="14">
        <v>Closed</v>
      </c>
      <c r="AH10" t="n" s="9">
        <v>28</v>
      </c>
      <c r="AI10" t="str" s="14">
        <v/>
      </c>
      <c r="AJ10" t="str" s="14">
        <v/>
      </c>
      <c r="AK10" t="str" s="14">
        <v/>
      </c>
      <c r="AL10" t="str" s="14">
        <v/>
      </c>
      <c r="AM10" t="str" s="14">
        <v/>
      </c>
      <c r="AN10" s="15">
        <v/>
      </c>
      <c r="AO10" t="str" s="14">
        <v>No</v>
      </c>
      <c r="AP10" t="str" s="14">
        <v/>
      </c>
      <c r="AQ10" t="str" s="14">
        <v>Other</v>
      </c>
      <c r="AR10" s="15">
        <v/>
      </c>
      <c r="AS10" t="str" s="14">
        <v/>
      </c>
    </row>
    <row r="11" customHeight="1" ht="12.75">
      <c r="A11" t="str" s="14">
        <v>Protocol Deviations</v>
      </c>
      <c r="B11" t="str" s="14">
        <v>oneCTMS</v>
      </c>
      <c r="C11" t="str" s="14">
        <v>Pharma</v>
      </c>
      <c r="D11" t="str" s="14">
        <v>Immunology</v>
      </c>
      <c r="E11" t="str" s="14">
        <v>77242113UCO3001</v>
      </c>
      <c r="F11" t="str" s="14">
        <v>Yes</v>
      </c>
      <c r="G11" t="str" s="14">
        <v>EMEA</v>
      </c>
      <c r="H11" t="str" s="14">
        <v>Germany</v>
      </c>
      <c r="I11" t="str" s="7">
        <v>Krankenhaus Waldfriede Mitte</v>
      </c>
      <c r="J11" t="str" s="7">
        <v>Berlin</v>
      </c>
      <c r="K11" t="str" s="7">
        <v>14163</v>
      </c>
      <c r="L11" t="str" s="7">
        <v>Argentinische Allee 40 Gastroenterologie</v>
      </c>
      <c r="M11" t="str" s="14">
        <v>P0003938_F0013081</v>
      </c>
      <c r="N11" t="str" s="14">
        <v>DD5-DE10002</v>
      </c>
      <c r="O11" t="str" s="14">
        <v>Execution</v>
      </c>
      <c r="P11" t="str" s="14">
        <v>Isaac Sipo</v>
      </c>
      <c r="Q11" t="str" s="14">
        <v>Carsten Buening</v>
      </c>
      <c r="R11" s="15">
        <v>46079</v>
      </c>
      <c r="S11" t="str" s="14">
        <v>391948848</v>
      </c>
      <c r="T11" t="str" s="14">
        <v>Minor PD - Study Procedures</v>
      </c>
      <c r="U11" t="str" s="14">
        <v>Protocol Deviation</v>
      </c>
      <c r="V11" t="str" s="14">
        <v/>
      </c>
      <c r="W11" t="str" s="14">
        <v>Minor</v>
      </c>
      <c r="X11" t="str" s="14">
        <v>Missing LDH lab test at week I-2</v>
      </c>
      <c r="Y11" t="str" s="14">
        <v>DE100022001</v>
      </c>
      <c r="Z11" t="str" s="7">
        <v>LTM Anja Froemberg, 08-May-2026: PD reviewed as part of MV2 from 24-Apr-2026. As per MPD-Criteria List considered Minor and can be closed.
SM, Isaac Sipo, 24-Apr-2026: For week I-4 visit the central lab could not perform the LDH analysis because the sample were hemolysed. According to the site, the samples were collected, processed and shipped as per lab manual. Therefore the cause could not beeb identified at site level.</v>
      </c>
      <c r="AA11" t="str" s="14">
        <v/>
      </c>
      <c r="AB11" s="15">
        <v>46142</v>
      </c>
      <c r="AC11" s="15">
        <v/>
      </c>
      <c r="AD11" s="15">
        <v>46108</v>
      </c>
      <c r="AE11" s="15">
        <v/>
      </c>
      <c r="AF11" s="15">
        <v>46108</v>
      </c>
      <c r="AG11" t="str" s="14">
        <v>Open</v>
      </c>
      <c r="AH11" t="n" s="9">
        <v>0</v>
      </c>
      <c r="AI11" t="str" s="14">
        <v>LTM Anja Froemberg, 08-May-2026: PD reviewed as part of MV2 from 24-Apr-2026.</v>
      </c>
      <c r="AJ11" t="str" s="14">
        <v/>
      </c>
      <c r="AK11" t="str" s="14">
        <v/>
      </c>
      <c r="AL11" t="str" s="14">
        <v/>
      </c>
      <c r="AM11" t="str" s="14">
        <v/>
      </c>
      <c r="AN11" s="15">
        <v/>
      </c>
      <c r="AO11" t="str" s="14">
        <v>Yes</v>
      </c>
      <c r="AP11" t="str" s="14">
        <v/>
      </c>
      <c r="AQ11" t="str" s="14">
        <v>Other</v>
      </c>
      <c r="AR11" s="15">
        <v/>
      </c>
      <c r="AS11" t="str" s="14">
        <v/>
      </c>
    </row>
    <row r="12" customHeight="1" ht="12.75">
      <c r="A12" t="str" s="14">
        <v>Protocol Deviations</v>
      </c>
      <c r="B12" t="str" s="14">
        <v>oneCTMS</v>
      </c>
      <c r="C12" t="str" s="14">
        <v>Pharma</v>
      </c>
      <c r="D12" t="str" s="14">
        <v>Immunology</v>
      </c>
      <c r="E12" t="str" s="14">
        <v>77242113UCO3001</v>
      </c>
      <c r="F12" t="str" s="14">
        <v>Yes</v>
      </c>
      <c r="G12" t="str" s="14">
        <v>Asia Pacific</v>
      </c>
      <c r="H12" t="str" s="14">
        <v>Japan</v>
      </c>
      <c r="I12" t="str" s="7">
        <v>Japanese Red Cross Kumamoto Hospital</v>
      </c>
      <c r="J12" t="str" s="7">
        <v>Kumamoto</v>
      </c>
      <c r="K12" t="str" s="7">
        <v>861-8520</v>
      </c>
      <c r="L12" t="str" s="7">
        <v>2-1-1 Nagamineminami Higashi-ku Kumamoto-shi</v>
      </c>
      <c r="M12" t="str" s="14">
        <v>P0264886_F0001119</v>
      </c>
      <c r="N12" t="str" s="14">
        <v>DD5-JP10026</v>
      </c>
      <c r="O12" t="str" s="14">
        <v>Execution</v>
      </c>
      <c r="P12" t="str" s="14">
        <v>Momoko Oshima</v>
      </c>
      <c r="Q12" t="str" s="14">
        <v>Yugo Takaki</v>
      </c>
      <c r="R12" s="15">
        <v>45954</v>
      </c>
      <c r="S12" t="str" s="14">
        <v>387187214</v>
      </c>
      <c r="T12" t="str" s="14">
        <v>Minor PD - Investigational Product</v>
      </c>
      <c r="U12" t="str" s="14">
        <v>Protocol Deviation</v>
      </c>
      <c r="V12" t="str" s="14">
        <v/>
      </c>
      <c r="W12" t="str" s="14">
        <v>Minor</v>
      </c>
      <c r="X12" t="str" s="14">
        <v>Subject missed IP administration 1tablet WeeekI-4 to I-12</v>
      </c>
      <c r="Y12" t="str" s="14">
        <v>JP100261002</v>
      </c>
      <c r="Z12" t="str" s="7">
        <v>25Feb2026, SM/ Momoko Oshima
WeekI-4 to I-12, the subject missed IP administration 5 tablet. It is more than 80% compliance rate and not major PD. SM found on 17Feb2026 at SDV and request PI and SC to remind the subject to administer every day.
LTM, Keiji Masukura, 24Mar2026: Please address followings;
- to change the "Severity" to Minor following to the latest MPD list
- to complete the "Reported by"
- to change the "Linked Subject Visit" to I-12
Then, this PD can be closed and locked.
29Apr2026/SM, Momoko Oshima
By latest PD instruction, IP compliance over 80% is not PD. It is inactivated.</v>
      </c>
      <c r="AA12" t="str" s="14">
        <v/>
      </c>
      <c r="AB12" s="15">
        <v>46078</v>
      </c>
      <c r="AC12" s="15">
        <v/>
      </c>
      <c r="AD12" s="15">
        <v>46009</v>
      </c>
      <c r="AE12" s="15">
        <v/>
      </c>
      <c r="AF12" s="15">
        <v>46069</v>
      </c>
      <c r="AG12" t="str" s="14">
        <v>Closed</v>
      </c>
      <c r="AH12" t="n" s="9">
        <v>60</v>
      </c>
      <c r="AI12" t="str" s="14">
        <v/>
      </c>
      <c r="AJ12" t="str" s="14">
        <v/>
      </c>
      <c r="AK12" t="str" s="14">
        <v/>
      </c>
      <c r="AL12" t="str" s="14">
        <v/>
      </c>
      <c r="AM12" t="str" s="14">
        <v/>
      </c>
      <c r="AN12" s="15">
        <v/>
      </c>
      <c r="AO12" t="str" s="14">
        <v>No</v>
      </c>
      <c r="AP12" t="str" s="14">
        <v/>
      </c>
      <c r="AQ12" t="str" s="14">
        <v>Other</v>
      </c>
      <c r="AR12" s="15">
        <v/>
      </c>
      <c r="AS12" t="str" s="14">
        <v/>
      </c>
    </row>
    <row r="13" customHeight="1" ht="12.75">
      <c r="A13" t="str" s="14">
        <v>Protocol Deviations</v>
      </c>
      <c r="B13" t="str" s="14">
        <v>oneCTMS</v>
      </c>
      <c r="C13" t="str" s="14">
        <v>Pharma</v>
      </c>
      <c r="D13" t="str" s="14">
        <v>Immunology</v>
      </c>
      <c r="E13" t="str" s="14">
        <v>77242113UCO3001</v>
      </c>
      <c r="F13" t="str" s="14">
        <v>Yes</v>
      </c>
      <c r="G13" t="str" s="14">
        <v>Asia Pacific</v>
      </c>
      <c r="H13" t="str" s="14">
        <v>Japan</v>
      </c>
      <c r="I13" t="str" s="7">
        <v>Japanese Red Cross Kumamoto Hospital</v>
      </c>
      <c r="J13" t="str" s="7">
        <v>Kumamoto</v>
      </c>
      <c r="K13" t="str" s="7">
        <v>861-8520</v>
      </c>
      <c r="L13" t="str" s="7">
        <v>2-1-1 Nagamineminami Higashi-ku Kumamoto-shi</v>
      </c>
      <c r="M13" t="str" s="14">
        <v>P0264886_F0001119</v>
      </c>
      <c r="N13" t="str" s="14">
        <v>DD5-JP10026</v>
      </c>
      <c r="O13" t="str" s="14">
        <v>Execution</v>
      </c>
      <c r="P13" t="str" s="14">
        <v>Momoko Oshima</v>
      </c>
      <c r="Q13" t="str" s="14">
        <v>Yugo Takaki</v>
      </c>
      <c r="R13" s="15">
        <v>45954</v>
      </c>
      <c r="S13" t="str" s="14">
        <v>391522789</v>
      </c>
      <c r="T13" t="str" s="14">
        <v>Minor PD - Study Procedures</v>
      </c>
      <c r="U13" t="str" s="14">
        <v>Protocol Deviation</v>
      </c>
      <c r="V13" t="str" s="14">
        <v/>
      </c>
      <c r="W13" t="str" s="14">
        <v>Minor</v>
      </c>
      <c r="X13" t="str" s="14">
        <v>Subject missed to enter Mayo diary on 1day of the past 7days from M-8</v>
      </c>
      <c r="Y13" t="str" s="14">
        <v>JP100261002</v>
      </c>
      <c r="Z13" t="str" s="7">
        <v>SM/Momoko Oshima/3Apr2026
Although the CRC had continuously reminded the subject of entry, it was confirmed that entry in the diary was missing only on March 28 because of a sleepover. SM confirmed that the PI had instructed the subject to bring Handheld to enter data even at sleepovers in the future.
LTM, Keiji Masukura, 27-Apr-2026: Reviewed PD. Please complete followings;
- to complete "Reported By"
- to change "Deviation" to "Other"
Then, SM can close and locked this PD.
SM/Momoko Oshima/29Apr2026
PD has been closed.</v>
      </c>
      <c r="AA13" t="str" s="14">
        <v/>
      </c>
      <c r="AB13" s="15">
        <v>46135</v>
      </c>
      <c r="AC13" s="15">
        <v/>
      </c>
      <c r="AD13" s="15">
        <v>46109</v>
      </c>
      <c r="AE13" s="15">
        <v/>
      </c>
      <c r="AF13" s="15">
        <v>46109</v>
      </c>
      <c r="AG13" t="str" s="14">
        <v>Closed</v>
      </c>
      <c r="AH13" t="n" s="9">
        <v>0</v>
      </c>
      <c r="AI13" t="str" s="14">
        <v>LTM, Keiji Masukura, MVR 10-Apr-2026, Reviewed on 27-Apr-2026</v>
      </c>
      <c r="AJ13" t="str" s="14">
        <v/>
      </c>
      <c r="AK13" t="str" s="14">
        <v/>
      </c>
      <c r="AL13" t="str" s="14">
        <v/>
      </c>
      <c r="AM13" t="str" s="14">
        <v/>
      </c>
      <c r="AN13" s="15">
        <v/>
      </c>
      <c r="AO13" t="str" s="14">
        <v>Yes</v>
      </c>
      <c r="AP13" t="str" s="14">
        <v/>
      </c>
      <c r="AQ13" t="str" s="14">
        <v>Other</v>
      </c>
      <c r="AR13" s="15">
        <v>46141</v>
      </c>
      <c r="AS13" t="str" s="14">
        <v/>
      </c>
    </row>
    <row r="14" customHeight="1" ht="12.75">
      <c r="A14" t="str" s="14">
        <v>Protocol Deviations</v>
      </c>
      <c r="B14" t="str" s="14">
        <v>oneCTMS</v>
      </c>
      <c r="C14" t="str" s="14">
        <v>Pharma</v>
      </c>
      <c r="D14" t="str" s="14">
        <v>Immunology</v>
      </c>
      <c r="E14" t="str" s="14">
        <v>77242113UCO3001</v>
      </c>
      <c r="F14" t="str" s="14">
        <v>Yes</v>
      </c>
      <c r="G14" t="str" s="14">
        <v>EMEA</v>
      </c>
      <c r="H14" t="str" s="14">
        <v>Germany</v>
      </c>
      <c r="I14" t="str" s="7">
        <v>Krankenhaus Waldfriede Mitte</v>
      </c>
      <c r="J14" t="str" s="7">
        <v>Berlin</v>
      </c>
      <c r="K14" t="str" s="7">
        <v>14163</v>
      </c>
      <c r="L14" t="str" s="7">
        <v>Argentinische Allee 40 Gastroenterologie</v>
      </c>
      <c r="M14" t="str" s="14">
        <v>P0003938_F0013081</v>
      </c>
      <c r="N14" t="str" s="14">
        <v>DD5-DE10002</v>
      </c>
      <c r="O14" t="str" s="14">
        <v>Execution</v>
      </c>
      <c r="P14" t="str" s="14">
        <v>Isaac Sipo</v>
      </c>
      <c r="Q14" t="str" s="14">
        <v>Carsten Buening</v>
      </c>
      <c r="R14" s="15">
        <v>46079</v>
      </c>
      <c r="S14" t="str" s="14">
        <v>391946711</v>
      </c>
      <c r="T14" t="str" s="14">
        <v>Minor PD - Study Procedures</v>
      </c>
      <c r="U14" t="str" s="14">
        <v>Protocol Deviation</v>
      </c>
      <c r="V14" t="str" s="14">
        <v/>
      </c>
      <c r="W14" t="str" s="14">
        <v>Minor</v>
      </c>
      <c r="X14" t="str" s="14">
        <v>Lab assessment was performed at week I-2</v>
      </c>
      <c r="Y14" t="str" s="14">
        <v>DE100022001</v>
      </c>
      <c r="Z14" t="str" s="7">
        <v>LTM Anja Froemberg, 08-May-2026: PD reviewed as part of MV2 from 24-Apr-2026. As per MPD-Criteria List considered Minor and can be closed.
SM, Isaac Sipo, 24-Apr-2026: A protocol misinterpretation led to the Week I-2 visit being conducted remotely and the Lab sample for hematology &amp; Chemistry not being collected. The site notified the local team the same day, is now aware the visit must be in person with all assessments performed, and the next subject’s visit was completed per protocol.</v>
      </c>
      <c r="AA14" t="str" s="14">
        <v/>
      </c>
      <c r="AB14" s="15">
        <v>46142</v>
      </c>
      <c r="AC14" s="15">
        <v/>
      </c>
      <c r="AD14" s="15">
        <v>46101</v>
      </c>
      <c r="AE14" s="15">
        <v/>
      </c>
      <c r="AF14" s="15">
        <v/>
      </c>
      <c r="AG14" t="str" s="14">
        <v>Open</v>
      </c>
      <c r="AH14" t="n" s="9">
        <v>67</v>
      </c>
      <c r="AI14" t="str" s="14">
        <v>LTM Anja Froemberg, 08-May-2026: PD reviewed as part of MV2 from 24-Apr-2026.</v>
      </c>
      <c r="AJ14" t="str" s="14">
        <v/>
      </c>
      <c r="AK14" t="str" s="14">
        <v/>
      </c>
      <c r="AL14" t="str" s="14">
        <v/>
      </c>
      <c r="AM14" t="str" s="14">
        <v/>
      </c>
      <c r="AN14" s="15">
        <v/>
      </c>
      <c r="AO14" t="str" s="14">
        <v>Yes</v>
      </c>
      <c r="AP14" t="str" s="14">
        <v/>
      </c>
      <c r="AQ14" t="str" s="14">
        <v>Other</v>
      </c>
      <c r="AR14" s="15">
        <v/>
      </c>
      <c r="AS14" t="str" s="14">
        <v/>
      </c>
    </row>
    <row r="15" customHeight="1" ht="12.75">
      <c r="A15" t="str" s="14">
        <v>Protocol Deviations</v>
      </c>
      <c r="B15" t="str" s="14">
        <v>oneCTMS</v>
      </c>
      <c r="C15" t="str" s="14">
        <v>Pharma</v>
      </c>
      <c r="D15" t="str" s="14">
        <v>Immunology</v>
      </c>
      <c r="E15" t="str" s="14">
        <v>77242113UCO3001</v>
      </c>
      <c r="F15" t="str" s="14">
        <v>Yes</v>
      </c>
      <c r="G15" t="str" s="14">
        <v>EMEA</v>
      </c>
      <c r="H15" t="str" s="14">
        <v>Germany</v>
      </c>
      <c r="I15" t="str" s="7">
        <v>Krankenhaus Waldfriede Mitte</v>
      </c>
      <c r="J15" t="str" s="7">
        <v>Berlin</v>
      </c>
      <c r="K15" t="str" s="7">
        <v>14163</v>
      </c>
      <c r="L15" t="str" s="7">
        <v>Argentinische Allee 40 Gastroenterologie</v>
      </c>
      <c r="M15" t="str" s="14">
        <v>P0003938_F0013081</v>
      </c>
      <c r="N15" t="str" s="14">
        <v>DD5-DE10002</v>
      </c>
      <c r="O15" t="str" s="14">
        <v>Execution</v>
      </c>
      <c r="P15" t="str" s="14">
        <v>Isaac Sipo</v>
      </c>
      <c r="Q15" t="str" s="14">
        <v>Carsten Buening</v>
      </c>
      <c r="R15" s="15">
        <v>46079</v>
      </c>
      <c r="S15" t="str" s="14">
        <v>392425447</v>
      </c>
      <c r="T15" t="str" s="14">
        <v>Minor PD - Study Procedures</v>
      </c>
      <c r="U15" t="str" s="14">
        <v>Protocol Deviation</v>
      </c>
      <c r="V15" t="str" s="14">
        <v/>
      </c>
      <c r="W15" t="str" s="14">
        <v>Minor</v>
      </c>
      <c r="X15" t="str" s="14">
        <v>Participant missed 2 day of Mayo ediary prior to Week I-2</v>
      </c>
      <c r="Y15" t="str" s="14">
        <v>DE100022002</v>
      </c>
      <c r="Z15" t="str" s="7">
        <v>LTM Anja Froemberg, 08-May-2026: PD reviewed as part of MV2 from 24-Apr-2026. As per MPD-Criteria List considered Minor and can be closed.
SM, Isaac Sipo, 24-Apr-2026: Participant has not completed the days 2 and 7 of the UC-PRO/SS e-diary in the 7-day period prior the week I-2 visit because she forgot to complete the diary. Site has rediscussed the ediary completion with the patient and re-trained her. This is documented at site.</v>
      </c>
      <c r="AA15" t="str" s="14">
        <v/>
      </c>
      <c r="AB15" s="15">
        <v>46150</v>
      </c>
      <c r="AC15" s="15">
        <v/>
      </c>
      <c r="AD15" s="15">
        <v>46107</v>
      </c>
      <c r="AE15" s="15">
        <v/>
      </c>
      <c r="AF15" s="15">
        <v>46114</v>
      </c>
      <c r="AG15" t="str" s="14">
        <v>Open</v>
      </c>
      <c r="AH15" t="n" s="9">
        <v>7</v>
      </c>
      <c r="AI15" t="str" s="14">
        <v>LTM Anja Froemberg, 08-May-2026: PD reviewed as part of MV2 from 24-Apr-2026.</v>
      </c>
      <c r="AJ15" t="str" s="14">
        <v/>
      </c>
      <c r="AK15" t="str" s="14">
        <v/>
      </c>
      <c r="AL15" t="str" s="14">
        <v/>
      </c>
      <c r="AM15" t="str" s="14">
        <v/>
      </c>
      <c r="AN15" s="15">
        <v/>
      </c>
      <c r="AO15" t="str" s="14">
        <v>Yes</v>
      </c>
      <c r="AP15" t="str" s="14">
        <v/>
      </c>
      <c r="AQ15" t="str" s="14">
        <v>Other</v>
      </c>
      <c r="AR15" s="15">
        <v/>
      </c>
      <c r="AS15" t="str" s="14">
        <v/>
      </c>
    </row>
    <row r="16" customHeight="1" ht="12.75">
      <c r="A16" t="str" s="14">
        <v>Protocol Deviations</v>
      </c>
      <c r="B16" t="str" s="14">
        <v>oneCTMS</v>
      </c>
      <c r="C16" t="str" s="14">
        <v>Pharma</v>
      </c>
      <c r="D16" t="str" s="14">
        <v>Immunology</v>
      </c>
      <c r="E16" t="str" s="14">
        <v>77242113UCO3001</v>
      </c>
      <c r="F16" t="str" s="14">
        <v>Yes</v>
      </c>
      <c r="G16" t="str" s="14">
        <v>Asia Pacific</v>
      </c>
      <c r="H16" t="str" s="14">
        <v>Japan</v>
      </c>
      <c r="I16" t="str" s="7">
        <v>Ginza central clinic</v>
      </c>
      <c r="J16" t="str" s="7">
        <v>Chuo-ku</v>
      </c>
      <c r="K16" t="str" s="7">
        <v>1040061</v>
      </c>
      <c r="L16" t="str" s="7">
        <v>1 chome-15-4 Ginza  1 Chome Building 5th floor</v>
      </c>
      <c r="M16" t="str" s="14">
        <v>P0245531_F0027214</v>
      </c>
      <c r="N16" t="str" s="14">
        <v>DD5-JP10024</v>
      </c>
      <c r="O16" t="str" s="14">
        <v>Execution</v>
      </c>
      <c r="P16" t="str" s="14">
        <v>Takafumi Sano</v>
      </c>
      <c r="Q16" t="str" s="14">
        <v>Yasuo Suzuki</v>
      </c>
      <c r="R16" s="15">
        <v>46077</v>
      </c>
      <c r="S16" t="str" s="14">
        <v>389777586</v>
      </c>
      <c r="T16" t="str" s="14">
        <v>Minor PD - Study Visits</v>
      </c>
      <c r="U16" t="str" s="14">
        <v>Protocol Deviation</v>
      </c>
      <c r="V16" t="str" s="14">
        <v/>
      </c>
      <c r="W16" t="str" s="14">
        <v>Minor</v>
      </c>
      <c r="X16" t="str" s="14">
        <v>The stool sample was submitted outside the visit allowance.</v>
      </c>
      <c r="Y16" t="str" s="14">
        <v>JP100242001</v>
      </c>
      <c r="Z16" t="str" s="7">
        <v>SM Takafumi Sano, 30Mar2026, 
Window for the I-4 visit for JP100242001 was set to 22-26Mar and the subject visited the site on 24-Mar.
However, the stool sample could not be provided on the same day because the subject did not have a bowel movement from one day before the visit to the day of the visit.
The SC requested to bring the stool sample to the site on a different day, but the sample was provided on 27-Mar due to the scheduling conflict of the subject.
SM requested the site to ask the subject again to cooperate with sample collection. 
The site accepted this to prevent recurrence.
LTM, Keiji Masukura, 15Apr2026: Reviewed PD. Please complete "End Date". Then, SM can close and lock this PD.</v>
      </c>
      <c r="AA16" t="str" s="14">
        <v/>
      </c>
      <c r="AB16" s="15">
        <v>46111</v>
      </c>
      <c r="AC16" s="15">
        <v/>
      </c>
      <c r="AD16" s="15">
        <v>46108</v>
      </c>
      <c r="AE16" s="15">
        <v/>
      </c>
      <c r="AF16" s="15">
        <v>46108</v>
      </c>
      <c r="AG16" t="str" s="14">
        <v>Closed</v>
      </c>
      <c r="AH16" t="n" s="9">
        <v>0</v>
      </c>
      <c r="AI16" t="str" s="14">
        <v/>
      </c>
      <c r="AJ16" t="str" s="14">
        <v/>
      </c>
      <c r="AK16" t="str" s="14">
        <v/>
      </c>
      <c r="AL16" t="str" s="14">
        <v/>
      </c>
      <c r="AM16" t="str" s="14">
        <v/>
      </c>
      <c r="AN16" s="15">
        <v/>
      </c>
      <c r="AO16" t="str" s="14">
        <v>Yes</v>
      </c>
      <c r="AP16" t="str" s="14">
        <v/>
      </c>
      <c r="AQ16" t="str" s="14">
        <v>Other</v>
      </c>
      <c r="AR16" s="15">
        <v>46129</v>
      </c>
      <c r="AS16" t="str" s="14">
        <v/>
      </c>
    </row>
    <row r="17" customHeight="1" ht="12.75">
      <c r="A17" t="str" s="14">
        <v>Protocol Deviations</v>
      </c>
      <c r="B17" t="str" s="14">
        <v>oneCTMS</v>
      </c>
      <c r="C17" t="str" s="14">
        <v>Pharma</v>
      </c>
      <c r="D17" t="str" s="14">
        <v>Immunology</v>
      </c>
      <c r="E17" t="str" s="14">
        <v>77242113UCO3001</v>
      </c>
      <c r="F17" t="str" s="14">
        <v>Yes</v>
      </c>
      <c r="G17" t="str" s="14">
        <v>Asia Pacific</v>
      </c>
      <c r="H17" t="str" s="14">
        <v>Japan</v>
      </c>
      <c r="I17" t="str" s="7">
        <v>Kobe University Hospital</v>
      </c>
      <c r="J17" t="str" s="7">
        <v>Kobe</v>
      </c>
      <c r="K17" t="str" s="7">
        <v>650 0017</v>
      </c>
      <c r="L17" t="str" s="7">
        <v>7 5 2 Kusunoki-cho Chuo ku</v>
      </c>
      <c r="M17" t="str" s="14">
        <v>P0316792_F0034809</v>
      </c>
      <c r="N17" t="str" s="14">
        <v>DD5-JP10015</v>
      </c>
      <c r="O17" t="str" s="14">
        <v>Execution</v>
      </c>
      <c r="P17" t="str" s="14">
        <v>Eri Ujiie</v>
      </c>
      <c r="Q17" t="str" s="14">
        <v>Daisuke Watanabe</v>
      </c>
      <c r="R17" s="15">
        <v>46058</v>
      </c>
      <c r="S17" t="str" s="14">
        <v>388009366</v>
      </c>
      <c r="T17" t="str" s="14">
        <v>Minor PD - Study Procedures</v>
      </c>
      <c r="U17" t="str" s="14">
        <v>Protocol Deviation</v>
      </c>
      <c r="V17" t="str" s="14">
        <v/>
      </c>
      <c r="W17" t="str" s="14">
        <v>Minor</v>
      </c>
      <c r="X17" t="str" s="14">
        <v>IP was administered before safety assessments including C-SSRS on this visit.</v>
      </c>
      <c r="Y17" t="str" s="14">
        <v>JP100151001</v>
      </c>
      <c r="Z17" t="str" s="7">
        <v>[05Mar2026]SM, Eri Ujiie 05-Mar-2026, new information from SC, Ms. Takeuchi.
- The IP was administered before safety assessments including C-SSRS on Week I-2 and I-4 visit.
- The safety assessment did not identify any risks that would affect the continuation of IP administration.
- The subject underwent similar procedures at I-2 and I-4.
SM asked Ms. Takeuchi to report to PI and record this PD.
Also, SM requested that the IP be administered after the completion of safety assessments including C-SSRS , and Ms. Takeuchi agreed.
[26Mar2026]LTM, Yukino Suzuki
LTM reviewed this PD. SM can close the PD.</v>
      </c>
      <c r="AA17" t="str" s="14">
        <v/>
      </c>
      <c r="AB17" s="15">
        <v>46091</v>
      </c>
      <c r="AC17" s="15">
        <v/>
      </c>
      <c r="AD17" s="15">
        <v>46072</v>
      </c>
      <c r="AE17" s="15">
        <v/>
      </c>
      <c r="AF17" s="15">
        <v>46086</v>
      </c>
      <c r="AG17" t="str" s="14">
        <v>Closed</v>
      </c>
      <c r="AH17" t="n" s="9">
        <v>14</v>
      </c>
      <c r="AI17" t="str" s="14">
        <v/>
      </c>
      <c r="AJ17" t="str" s="14">
        <v/>
      </c>
      <c r="AK17" t="str" s="14">
        <v/>
      </c>
      <c r="AL17" t="str" s="14">
        <v/>
      </c>
      <c r="AM17" t="str" s="14">
        <v/>
      </c>
      <c r="AN17" s="15">
        <v/>
      </c>
      <c r="AO17" t="str" s="14">
        <v>Yes</v>
      </c>
      <c r="AP17" t="str" s="14">
        <v/>
      </c>
      <c r="AQ17" t="str" s="14">
        <v>Other</v>
      </c>
      <c r="AR17" s="15">
        <v>46107</v>
      </c>
      <c r="AS17" t="str" s="14">
        <v/>
      </c>
    </row>
    <row r="18" customHeight="1" ht="12.75">
      <c r="A18" t="str" s="14">
        <v>Protocol Deviations</v>
      </c>
      <c r="B18" t="str" s="14">
        <v>oneCTMS</v>
      </c>
      <c r="C18" t="str" s="14">
        <v>Pharma</v>
      </c>
      <c r="D18" t="str" s="14">
        <v>Immunology</v>
      </c>
      <c r="E18" t="str" s="14">
        <v>77242113UCO3001</v>
      </c>
      <c r="F18" t="str" s="14">
        <v>Yes</v>
      </c>
      <c r="G18" t="str" s="14">
        <v>EMEA</v>
      </c>
      <c r="H18" t="str" s="14">
        <v>Germany</v>
      </c>
      <c r="I18" t="str" s="7">
        <v>Krankenhaus Waldfriede Mitte</v>
      </c>
      <c r="J18" t="str" s="7">
        <v>Berlin</v>
      </c>
      <c r="K18" t="str" s="7">
        <v>14163</v>
      </c>
      <c r="L18" t="str" s="7">
        <v>Argentinische Allee 40 Gastroenterologie</v>
      </c>
      <c r="M18" t="str" s="14">
        <v>P0003938_F0013081</v>
      </c>
      <c r="N18" t="str" s="14">
        <v>DD5-DE10002</v>
      </c>
      <c r="O18" t="str" s="14">
        <v>Execution</v>
      </c>
      <c r="P18" t="str" s="14">
        <v>Isaac Sipo</v>
      </c>
      <c r="Q18" t="str" s="14">
        <v>Carsten Buening</v>
      </c>
      <c r="R18" s="15">
        <v>46079</v>
      </c>
      <c r="S18" t="str" s="14">
        <v>392426145</v>
      </c>
      <c r="T18" t="str" s="14">
        <v>Minor PD - Study Procedures</v>
      </c>
      <c r="U18" t="str" s="14">
        <v>Protocol Deviation</v>
      </c>
      <c r="V18" t="str" s="14">
        <v/>
      </c>
      <c r="W18" t="str" s="14">
        <v>Minor</v>
      </c>
      <c r="X18" t="str" s="14">
        <v>Participant missed 3 days of Mayo ediary prior to Week I-4</v>
      </c>
      <c r="Y18" t="str" s="14">
        <v>DE100022002</v>
      </c>
      <c r="Z18" t="str" s="7">
        <v>LTM Anja Froemberg, 08-May-2026: PD reviewed as part of MV2 from 24-Apr-2026. As per MPD-Criteria List considered Minor and can be closed.
SM, Isaac Sipo, 24-Apr-2026: Participant has not completed the days 1, 4 and 7 of the UC-PRO/SS e-diary in the 7-day period prior the week I-4 visit. This was partly due to technical issue with clario system which affected the study golbaly. Site has re-discussed the ediary completion with the patient and re-trained her. This is documented at site.</v>
      </c>
      <c r="AA18" t="str" s="14">
        <v/>
      </c>
      <c r="AB18" s="15">
        <v>46150</v>
      </c>
      <c r="AC18" s="15">
        <v/>
      </c>
      <c r="AD18" s="15">
        <v>46121</v>
      </c>
      <c r="AE18" s="15">
        <v/>
      </c>
      <c r="AF18" s="15">
        <v>46128</v>
      </c>
      <c r="AG18" t="str" s="14">
        <v>Open</v>
      </c>
      <c r="AH18" t="n" s="9">
        <v>7</v>
      </c>
      <c r="AI18" t="str" s="14">
        <v>LTM Anja Froemberg, 08-May-2026: PD reviewed as part of MV2 from 24-Apr-2026.</v>
      </c>
      <c r="AJ18" t="str" s="14">
        <v/>
      </c>
      <c r="AK18" t="str" s="14">
        <v/>
      </c>
      <c r="AL18" t="str" s="14">
        <v/>
      </c>
      <c r="AM18" t="str" s="14">
        <v/>
      </c>
      <c r="AN18" s="15">
        <v/>
      </c>
      <c r="AO18" t="str" s="14">
        <v>Yes</v>
      </c>
      <c r="AP18" t="str" s="14">
        <v/>
      </c>
      <c r="AQ18" t="str" s="14">
        <v>Other</v>
      </c>
      <c r="AR18" s="15">
        <v/>
      </c>
      <c r="AS18" t="str" s="14">
        <v/>
      </c>
    </row>
    <row r="19" customHeight="1" ht="12.75">
      <c r="A19" t="str" s="14">
        <v>Protocol Deviations</v>
      </c>
      <c r="B19" t="str" s="14">
        <v>oneCTMS</v>
      </c>
      <c r="C19" t="str" s="14">
        <v>Pharma</v>
      </c>
      <c r="D19" t="str" s="14">
        <v>Immunology</v>
      </c>
      <c r="E19" t="str" s="14">
        <v>77242113UCO3001</v>
      </c>
      <c r="F19" t="str" s="14">
        <v>Yes</v>
      </c>
      <c r="G19" t="str" s="14">
        <v>EMEA</v>
      </c>
      <c r="H19" t="str" s="14">
        <v>Germany</v>
      </c>
      <c r="I19" t="str" s="7">
        <v>Krankenhaus Waldfriede Mitte</v>
      </c>
      <c r="J19" t="str" s="7">
        <v>Berlin</v>
      </c>
      <c r="K19" t="str" s="7">
        <v>14163</v>
      </c>
      <c r="L19" t="str" s="7">
        <v>Argentinische Allee 40 Gastroenterologie</v>
      </c>
      <c r="M19" t="str" s="14">
        <v>P0003938_F0013081</v>
      </c>
      <c r="N19" t="str" s="14">
        <v>DD5-DE10002</v>
      </c>
      <c r="O19" t="str" s="14">
        <v>Execution</v>
      </c>
      <c r="P19" t="str" s="14">
        <v>Isaac Sipo</v>
      </c>
      <c r="Q19" t="str" s="14">
        <v>Carsten Buening</v>
      </c>
      <c r="R19" s="15">
        <v>46079</v>
      </c>
      <c r="S19" t="str" s="14">
        <v>392425212</v>
      </c>
      <c r="T19" t="str" s="14">
        <v>Minor PD - Study Procedures</v>
      </c>
      <c r="U19" t="str" s="14">
        <v>Protocol Deviation</v>
      </c>
      <c r="V19" t="str" s="14">
        <v/>
      </c>
      <c r="W19" t="str" s="14">
        <v>Minor</v>
      </c>
      <c r="X19" t="str" s="14">
        <v>Participant missed 1 day of Mayo ediary prior to Week I-0</v>
      </c>
      <c r="Y19" t="str" s="14">
        <v>DE100022002</v>
      </c>
      <c r="Z19" t="str" s="7">
        <v>LTM Anja Froemberg, 08-May-2026: PD reviewed as part of MV2 from 24-Apr-2026. As per MPD-Criteria List considered Minor and can be closed.
SM, Isaac Sipo, 24-Apr-2026: Participant has not completed the day 4 of the UC-PRO/SS e-diary in the 7-day period prior the week I-0 visit because she forgot to complete the diary. Site has re-discussed the ediary completion with the patient and re-trained her. This is documented at site.</v>
      </c>
      <c r="AA19" t="str" s="14">
        <v/>
      </c>
      <c r="AB19" s="15">
        <v>46150</v>
      </c>
      <c r="AC19" s="15">
        <v/>
      </c>
      <c r="AD19" s="15">
        <v>46093</v>
      </c>
      <c r="AE19" s="15">
        <v/>
      </c>
      <c r="AF19" s="15">
        <v>46099</v>
      </c>
      <c r="AG19" t="str" s="14">
        <v>Open</v>
      </c>
      <c r="AH19" t="n" s="9">
        <v>6</v>
      </c>
      <c r="AI19" t="str" s="14">
        <v>LTM Anja Froemberg, 08-May-2026: PD reviewed as part of MV2 from 24-Apr-2026.</v>
      </c>
      <c r="AJ19" t="str" s="14">
        <v/>
      </c>
      <c r="AK19" t="str" s="14">
        <v/>
      </c>
      <c r="AL19" t="str" s="14">
        <v/>
      </c>
      <c r="AM19" t="str" s="14">
        <v/>
      </c>
      <c r="AN19" s="15">
        <v/>
      </c>
      <c r="AO19" t="str" s="14">
        <v>Yes</v>
      </c>
      <c r="AP19" t="str" s="14">
        <v/>
      </c>
      <c r="AQ19" t="str" s="14">
        <v>Other</v>
      </c>
      <c r="AR19" s="15">
        <v/>
      </c>
      <c r="AS19" t="str" s="14">
        <v/>
      </c>
    </row>
    <row r="20" customHeight="1" ht="12.75">
      <c r="A20" t="str" s="14">
        <v>Protocol Deviations</v>
      </c>
      <c r="B20" t="str" s="14">
        <v>oneCTMS</v>
      </c>
      <c r="C20" t="str" s="14">
        <v>Pharma</v>
      </c>
      <c r="D20" t="str" s="14">
        <v>Immunology</v>
      </c>
      <c r="E20" t="str" s="14">
        <v>77242113UCO3001</v>
      </c>
      <c r="F20" t="str" s="14">
        <v>Yes</v>
      </c>
      <c r="G20" t="str" s="14">
        <v>Asia Pacific</v>
      </c>
      <c r="H20" t="str" s="14">
        <v>Japan</v>
      </c>
      <c r="I20" t="str" s="7">
        <v>Kobe University Hospital</v>
      </c>
      <c r="J20" t="str" s="7">
        <v>Kobe</v>
      </c>
      <c r="K20" t="str" s="7">
        <v>650 0017</v>
      </c>
      <c r="L20" t="str" s="7">
        <v>7 5 2 Kusunoki-cho Chuo ku</v>
      </c>
      <c r="M20" t="str" s="14">
        <v>P0316792_F0034809</v>
      </c>
      <c r="N20" t="str" s="14">
        <v>DD5-JP10015</v>
      </c>
      <c r="O20" t="str" s="14">
        <v>Execution</v>
      </c>
      <c r="P20" t="str" s="14">
        <v>Eri Ujiie</v>
      </c>
      <c r="Q20" t="str" s="14">
        <v>Daisuke Watanabe</v>
      </c>
      <c r="R20" s="15">
        <v>46058</v>
      </c>
      <c r="S20" t="str" s="14">
        <v>390608208</v>
      </c>
      <c r="T20" t="str" s="14">
        <v>Minor PD - Study Procedures</v>
      </c>
      <c r="U20" t="str" s="14">
        <v>Protocol Deviation</v>
      </c>
      <c r="V20" t="str" s="14">
        <v/>
      </c>
      <c r="W20" t="str" s="14">
        <v>Minor</v>
      </c>
      <c r="X20" t="str" s="14">
        <v>: A missing entry in the Mayo eDiary occurred 7 days prior to the visit</v>
      </c>
      <c r="Y20" t="str" s="14">
        <v>JP100151001</v>
      </c>
      <c r="Z20" t="str" s="7">
        <v>07-Apr-2026, SM Eri Ujiie
SM identified missing Mayo eDiary entries within 7 days prior to the scheduled visits and confirmed that, according to the study rules, this constitutes a Minor PD.
I-8: 02Apr2026
Missing date; 30Mar2026
SM asked the PI to report the PD through the SC.
09-Apr-2026, SM Eri Ujiie
SM confirmed that the PD is recorded in EMR and reported to PI from SC.
Although the site PD procedure states that minor PD do not require preventative actions, and therefore no preventative actions have been reported.
SM requested that the subjects be retrained of eDiary, and SC, Ms. Takeuchi agreed.
[LTM Yukino Suzuki, 20Apr2026]
The LTM reviewed this PD. The SM can close it.</v>
      </c>
      <c r="AA20" t="str" s="14">
        <v/>
      </c>
      <c r="AB20" s="15">
        <v>46122</v>
      </c>
      <c r="AC20" s="15">
        <v/>
      </c>
      <c r="AD20" s="15">
        <v>46114</v>
      </c>
      <c r="AE20" s="15">
        <v/>
      </c>
      <c r="AF20" s="15">
        <v>46114</v>
      </c>
      <c r="AG20" t="str" s="14">
        <v>Closed</v>
      </c>
      <c r="AH20" t="n" s="9">
        <v>0</v>
      </c>
      <c r="AI20" t="str" s="14">
        <v/>
      </c>
      <c r="AJ20" t="str" s="14">
        <v/>
      </c>
      <c r="AK20" t="str" s="14">
        <v/>
      </c>
      <c r="AL20" t="str" s="14">
        <v/>
      </c>
      <c r="AM20" t="str" s="14">
        <v/>
      </c>
      <c r="AN20" s="15">
        <v/>
      </c>
      <c r="AO20" t="str" s="14">
        <v>Yes</v>
      </c>
      <c r="AP20" t="str" s="14">
        <v/>
      </c>
      <c r="AQ20" t="str" s="14">
        <v>Other</v>
      </c>
      <c r="AR20" s="15">
        <v>46132</v>
      </c>
      <c r="AS20" t="str" s="14">
        <v/>
      </c>
    </row>
    <row r="21" customHeight="1" ht="12.75">
      <c r="A21" t="str" s="14">
        <v>Protocol Deviations</v>
      </c>
      <c r="B21" t="str" s="14">
        <v>oneCTMS</v>
      </c>
      <c r="C21" t="str" s="14">
        <v>Pharma</v>
      </c>
      <c r="D21" t="str" s="14">
        <v>Immunology</v>
      </c>
      <c r="E21" t="str" s="14">
        <v>77242113UCO3001</v>
      </c>
      <c r="F21" t="str" s="14">
        <v>Yes</v>
      </c>
      <c r="G21" t="str" s="14">
        <v>Asia Pacific</v>
      </c>
      <c r="H21" t="str" s="14">
        <v>China</v>
      </c>
      <c r="I21" t="str" s="7">
        <v>Wuxi People s Hospital</v>
      </c>
      <c r="J21" t="str" s="7">
        <v>Wuxi</v>
      </c>
      <c r="K21" t="str" s="7">
        <v>214023</v>
      </c>
      <c r="L21" t="str" s="7">
        <v>299# Qingyang Road</v>
      </c>
      <c r="M21" t="str" s="14">
        <v>P0153086_F0010615</v>
      </c>
      <c r="N21" t="str" s="14">
        <v>DD5-CN10015</v>
      </c>
      <c r="O21" t="str" s="14">
        <v>Execution</v>
      </c>
      <c r="P21" t="str" s="14">
        <v>Xiaoyue Yu</v>
      </c>
      <c r="Q21" t="str" s="14">
        <v>Qunyan Zhou</v>
      </c>
      <c r="R21" s="15">
        <v>46052</v>
      </c>
      <c r="S21" t="str" s="14">
        <v>391430955</v>
      </c>
      <c r="T21" t="str" s="14">
        <v>Entered but did not satisfy criteria</v>
      </c>
      <c r="U21" t="str" s="14">
        <v>Protocol Deviation</v>
      </c>
      <c r="V21" t="str" s="14">
        <v/>
      </c>
      <c r="W21" t="str" s="14">
        <v>Severity Awaiting IDM/SD/PK Process</v>
      </c>
      <c r="X21" t="str" s="14">
        <v>Subject CN100152002 had pulmonary nodule(&lt;5mm) via three CT scan test in medical history records while site did not evaluation first and enrolled this subject. SM discussed this finding with SI on 3 Apr 2026 and SI claimed she will discuss with SM after a discussion with pulmonary specialist was completed.</v>
      </c>
      <c r="Y21" t="str" s="14">
        <v>CN100152002</v>
      </c>
      <c r="Z21" t="str" s="7">
        <v>LTM Fei Yang on 23Apr2026: It's chest X-ray performed for this patient during screening visit with out nodule observed. But the nodule (&lt; 1cm) was noted by SM in the historical CT reports after the patient randomized. Reporting this PD for central team review to determine the severity.</v>
      </c>
      <c r="AA21" t="str" s="14">
        <v/>
      </c>
      <c r="AB21" s="15">
        <v>46134</v>
      </c>
      <c r="AC21" s="15">
        <v/>
      </c>
      <c r="AD21" s="15">
        <v>46029</v>
      </c>
      <c r="AE21" s="15">
        <v/>
      </c>
      <c r="AF21" s="15">
        <v/>
      </c>
      <c r="AG21" t="str" s="14">
        <v>Open</v>
      </c>
      <c r="AH21" t="n" s="9">
        <v>139</v>
      </c>
      <c r="AI21" t="str" s="14">
        <v/>
      </c>
      <c r="AJ21" t="str" s="14">
        <v/>
      </c>
      <c r="AK21" t="str" s="14">
        <v/>
      </c>
      <c r="AL21" t="str" s="14">
        <v/>
      </c>
      <c r="AM21" t="str" s="14">
        <v/>
      </c>
      <c r="AN21" s="15">
        <v/>
      </c>
      <c r="AO21" t="str" s="14">
        <v>Yes</v>
      </c>
      <c r="AP21" t="str" s="14">
        <v/>
      </c>
      <c r="AQ21" t="str" s="14">
        <v>Exclusion criterion 28 met</v>
      </c>
      <c r="AR21" s="15">
        <v/>
      </c>
      <c r="AS21" t="str" s="14">
        <v/>
      </c>
    </row>
    <row r="22" customHeight="1" ht="12.75">
      <c r="A22" t="str" s="14">
        <v>Protocol Deviations</v>
      </c>
      <c r="B22" t="str" s="14">
        <v>oneCTMS</v>
      </c>
      <c r="C22" t="str" s="14">
        <v>Pharma</v>
      </c>
      <c r="D22" t="str" s="14">
        <v>Immunology</v>
      </c>
      <c r="E22" t="str" s="14">
        <v>77242113UCO3001</v>
      </c>
      <c r="F22" t="str" s="14">
        <v>Yes</v>
      </c>
      <c r="G22" t="str" s="14">
        <v>Asia Pacific</v>
      </c>
      <c r="H22" t="str" s="14">
        <v>Japan</v>
      </c>
      <c r="I22" t="str" s="7">
        <v>Kumamoto University Hospital</v>
      </c>
      <c r="J22" t="str" s="7">
        <v>Kumamoto-City</v>
      </c>
      <c r="K22" t="str" s="7">
        <v>860-8556</v>
      </c>
      <c r="L22" t="str" s="7">
        <v>1-1-1 Honjo, Chuo-ku</v>
      </c>
      <c r="M22" t="str" s="14">
        <v>P0035191_F0004528</v>
      </c>
      <c r="N22" t="str" s="14">
        <v>DD5-JP10028</v>
      </c>
      <c r="O22" t="str" s="14">
        <v>Execution</v>
      </c>
      <c r="P22" t="str" s="14">
        <v>Takafumi Sano</v>
      </c>
      <c r="Q22" t="str" s="14">
        <v>Yoki Furuta</v>
      </c>
      <c r="R22" s="15">
        <v>46099</v>
      </c>
      <c r="S22" t="str" s="14">
        <v>391174143</v>
      </c>
      <c r="T22" t="str" s="14">
        <v>Minor PD - Study Procedures</v>
      </c>
      <c r="U22" t="str" s="14">
        <v>Protocol Deviation</v>
      </c>
      <c r="V22" t="str" s="14">
        <v/>
      </c>
      <c r="W22" t="str" s="14">
        <v>Minor</v>
      </c>
      <c r="X22" t="str" s="14">
        <v>Participant missed 1 day of Mayo e-diary prior to Week I-4 due to lack of time to complete it.
Participant missed several days of UCPRO/SS e-diary prior to Week I-0,I-2 and I-4 due to night shift.</v>
      </c>
      <c r="Y22" t="str" s="14">
        <v>JP100282001</v>
      </c>
      <c r="Z22" t="str" s="7">
        <v>&lt;16-Apr-2026, SM/Takafumi Sano&gt;
SM identified missing Mayo and UC-PRO/SS diary entries within 7 days prior to the visits and confirmed that, according to the study rules, this constitutes a Minor PD.
■UC-PRO/SS diary
I-0:16,17Mar2026
I-2:30Mar2026
I-4:06-10Apr2026,13Apr2026
■Mayo diary
I-4:08Apr2026
SM asked the SC about the reason for missing diary data.
SC confirmed with the participant that it would be difficult to enter the diary on the same day if there was a night shift.
SM requested the SC to document this PD and the subject to complete the diary on the same day as possible.
SC instructed the participant to be compliant with e-diary completion.
LTM, Keiji Masukura, 24-Apr-2026: Reviewed this PD. Please update fields below per the CTMS manual.
- Reported by
- End date</v>
      </c>
      <c r="AA22" t="str" s="14">
        <v/>
      </c>
      <c r="AB22" s="15">
        <v>46131</v>
      </c>
      <c r="AC22" s="15">
        <v/>
      </c>
      <c r="AD22" s="15">
        <v>46097</v>
      </c>
      <c r="AE22" s="15">
        <v/>
      </c>
      <c r="AF22" s="15">
        <v>46125</v>
      </c>
      <c r="AG22" t="str" s="14">
        <v>Open</v>
      </c>
      <c r="AH22" t="n" s="9">
        <v>28</v>
      </c>
      <c r="AI22" t="str" s="14">
        <v>LTM, Keiji Masukura, MVR 16-Apr-2026, Reviewed on 24-Apr-2026</v>
      </c>
      <c r="AJ22" t="str" s="14">
        <v/>
      </c>
      <c r="AK22" t="str" s="14">
        <v/>
      </c>
      <c r="AL22" t="str" s="14">
        <v/>
      </c>
      <c r="AM22" t="str" s="14">
        <v/>
      </c>
      <c r="AN22" s="15">
        <v/>
      </c>
      <c r="AO22" t="str" s="14">
        <v>Yes</v>
      </c>
      <c r="AP22" t="str" s="14">
        <v/>
      </c>
      <c r="AQ22" t="str" s="14">
        <v>Other</v>
      </c>
      <c r="AR22" s="15">
        <v/>
      </c>
      <c r="AS22" t="str" s="14">
        <v/>
      </c>
    </row>
    <row r="23" customHeight="1" ht="12.75">
      <c r="A23" t="str" s="14">
        <v>Protocol Deviations</v>
      </c>
      <c r="B23" t="str" s="14">
        <v>oneCTMS</v>
      </c>
      <c r="C23" t="str" s="14">
        <v>Pharma</v>
      </c>
      <c r="D23" t="str" s="14">
        <v>Immunology</v>
      </c>
      <c r="E23" t="str" s="14">
        <v>77242113UCO3001</v>
      </c>
      <c r="F23" t="str" s="14">
        <v>Yes</v>
      </c>
      <c r="G23" t="str" s="14">
        <v>Asia Pacific</v>
      </c>
      <c r="H23" t="str" s="14">
        <v>China</v>
      </c>
      <c r="I23" t="str" s="7">
        <v>Wuxi People s Hospital</v>
      </c>
      <c r="J23" t="str" s="7">
        <v>Wuxi</v>
      </c>
      <c r="K23" t="str" s="7">
        <v>214023</v>
      </c>
      <c r="L23" t="str" s="7">
        <v>299# Qingyang Road</v>
      </c>
      <c r="M23" t="str" s="14">
        <v>P0153086_F0010615</v>
      </c>
      <c r="N23" t="str" s="14">
        <v>DD5-CN10015</v>
      </c>
      <c r="O23" t="str" s="14">
        <v>Execution</v>
      </c>
      <c r="P23" t="str" s="14">
        <v>Xiaoyue Yu</v>
      </c>
      <c r="Q23" t="str" s="14">
        <v>Qunyan Zhou</v>
      </c>
      <c r="R23" s="15">
        <v>46052</v>
      </c>
      <c r="S23" t="str" s="14">
        <v>386480848</v>
      </c>
      <c r="T23" t="str" s="14">
        <v>Minor PD - Study Procedures</v>
      </c>
      <c r="U23" t="str" s="14">
        <v>Protocol Deviation</v>
      </c>
      <c r="V23" t="str" s="14">
        <v/>
      </c>
      <c r="W23" t="str" s="14">
        <v>Minor</v>
      </c>
      <c r="X23" t="str" s="14">
        <v>Subject CN100152002 did not completed IUS test during screening while the IUS ICF was signed by subject on 7 Jan 2026. Root cause: the IUS testing did not completed by site. and site tried to completed the IUS testing video twice but still refused by global review.</v>
      </c>
      <c r="Y23" t="str" s="14">
        <v>CN100152002</v>
      </c>
      <c r="Z23" t="str" s="7">
        <v>LTM Fei Yang on 13Feb2026: Please re-train the site don't sign IUS ICF for the participants till all IUS qualification steps are completed.
LTM Fei Yang on 20Apr2026: reviewed with no comments.</v>
      </c>
      <c r="AA23" t="str" s="14">
        <v/>
      </c>
      <c r="AB23" s="15">
        <v>46065</v>
      </c>
      <c r="AC23" s="15">
        <v/>
      </c>
      <c r="AD23" s="15">
        <v>46029</v>
      </c>
      <c r="AE23" s="15">
        <v/>
      </c>
      <c r="AF23" s="15">
        <v>46052</v>
      </c>
      <c r="AG23" t="str" s="14">
        <v>Open</v>
      </c>
      <c r="AH23" t="n" s="9">
        <v>23</v>
      </c>
      <c r="AI23" t="str" s="14">
        <v/>
      </c>
      <c r="AJ23" t="str" s="14">
        <v/>
      </c>
      <c r="AK23" t="str" s="14">
        <v/>
      </c>
      <c r="AL23" t="str" s="14">
        <v/>
      </c>
      <c r="AM23" t="str" s="14">
        <v/>
      </c>
      <c r="AN23" s="15">
        <v/>
      </c>
      <c r="AO23" t="str" s="14">
        <v>Yes</v>
      </c>
      <c r="AP23" t="str" s="14">
        <v/>
      </c>
      <c r="AQ23" t="str" s="14">
        <v>Other</v>
      </c>
      <c r="AR23" s="15">
        <v/>
      </c>
      <c r="AS23" t="str" s="14">
        <v/>
      </c>
    </row>
    <row r="24" customHeight="1" ht="12.75">
      <c r="A24" t="str" s="14">
        <v>Protocol Deviations</v>
      </c>
      <c r="B24" t="str" s="14">
        <v>oneCTMS</v>
      </c>
      <c r="C24" t="str" s="14">
        <v>Pharma</v>
      </c>
      <c r="D24" t="str" s="14">
        <v>Immunology</v>
      </c>
      <c r="E24" t="str" s="14">
        <v>77242113UCO3001</v>
      </c>
      <c r="F24" t="str" s="14">
        <v>Yes</v>
      </c>
      <c r="G24" t="str" s="14">
        <v>North America</v>
      </c>
      <c r="H24" t="str" s="14">
        <v>United States Of America</v>
      </c>
      <c r="I24" t="str" s="7">
        <v>Southern California Research Center</v>
      </c>
      <c r="J24" t="str" s="7">
        <v>Coronado</v>
      </c>
      <c r="K24" t="str" s="7">
        <v>92118</v>
      </c>
      <c r="L24" t="str" s="7">
        <v>131 Orange Avenue Suite 101</v>
      </c>
      <c r="M24" t="str" s="14">
        <v>P0016410_F0007729</v>
      </c>
      <c r="N24" t="str" s="14">
        <v>DD5-US10048</v>
      </c>
      <c r="O24" t="str" s="14">
        <v>Execution</v>
      </c>
      <c r="P24" t="str" s="14">
        <v>Kevin Alayon</v>
      </c>
      <c r="Q24" t="str" s="14">
        <v>Tarek Hassanein</v>
      </c>
      <c r="R24" s="15">
        <v>46104</v>
      </c>
      <c r="S24" t="str" s="14">
        <v>392310930</v>
      </c>
      <c r="T24" t="str" s="14">
        <v>Other</v>
      </c>
      <c r="U24" t="str" s="14">
        <v>Protocol Deviation</v>
      </c>
      <c r="V24" t="str" s="14">
        <v/>
      </c>
      <c r="W24" t="str" s="14">
        <v>Minor</v>
      </c>
      <c r="X24" t="str" s="14">
        <v>Participant missed 3 days of UC-PRO/SS prior to Week I-0 due to subject non-compliance.</v>
      </c>
      <c r="Y24" t="str" s="14">
        <v>US100482001</v>
      </c>
      <c r="Z24" t="str" s="7">
        <v>12May26 - LB - LTM: Was site and subject retrained on protocol compliance? Was this retraining documented in subject source?
12May16 - KA - RSM: Kasey Seyer, Study Coordinator, and Sarah Lim, Study Coordinator were retrained by RSM regarding subject diary compliance on-site during monitoring visit on 30Apr2026. Retraining is documented on MV report. Retraining of subject by the site is documented in subject source.</v>
      </c>
      <c r="AA24" t="str" s="14">
        <v/>
      </c>
      <c r="AB24" s="15">
        <v>46149</v>
      </c>
      <c r="AC24" s="15">
        <v/>
      </c>
      <c r="AD24" s="15">
        <v>46097</v>
      </c>
      <c r="AE24" s="15">
        <v/>
      </c>
      <c r="AF24" s="15">
        <v>46103</v>
      </c>
      <c r="AG24" t="str" s="14">
        <v>Open</v>
      </c>
      <c r="AH24" t="n" s="9">
        <v>6</v>
      </c>
      <c r="AI24" t="str" s="14">
        <v>12May26 - LB - LTM: Reviewed as part of the 30Apr26 MVR review.</v>
      </c>
      <c r="AJ24" t="str" s="14">
        <v/>
      </c>
      <c r="AK24" t="str" s="14">
        <v/>
      </c>
      <c r="AL24" t="str" s="14">
        <v/>
      </c>
      <c r="AM24" t="str" s="14">
        <v/>
      </c>
      <c r="AN24" s="15">
        <v/>
      </c>
      <c r="AO24" t="str" s="14">
        <v>Yes</v>
      </c>
      <c r="AP24" t="str" s="14">
        <v/>
      </c>
      <c r="AQ24" t="str" s="14">
        <v>Other</v>
      </c>
      <c r="AR24" s="15">
        <v/>
      </c>
      <c r="AS24" t="str" s="14">
        <v/>
      </c>
    </row>
    <row r="25" customHeight="1" ht="12.75">
      <c r="A25" t="str" s="14">
        <v>Protocol Deviations</v>
      </c>
      <c r="B25" t="str" s="14">
        <v>oneCTMS</v>
      </c>
      <c r="C25" t="str" s="14">
        <v>Pharma</v>
      </c>
      <c r="D25" t="str" s="14">
        <v>Immunology</v>
      </c>
      <c r="E25" t="str" s="14">
        <v>77242113UCO3001</v>
      </c>
      <c r="F25" t="str" s="14">
        <v>Yes</v>
      </c>
      <c r="G25" t="str" s="14">
        <v>North America</v>
      </c>
      <c r="H25" t="str" s="14">
        <v>United States Of America</v>
      </c>
      <c r="I25" t="str" s="7">
        <v>Southern California Research Center</v>
      </c>
      <c r="J25" t="str" s="7">
        <v>Coronado</v>
      </c>
      <c r="K25" t="str" s="7">
        <v>92118</v>
      </c>
      <c r="L25" t="str" s="7">
        <v>131 Orange Avenue Suite 101</v>
      </c>
      <c r="M25" t="str" s="14">
        <v>P0016410_F0007729</v>
      </c>
      <c r="N25" t="str" s="14">
        <v>DD5-US10048</v>
      </c>
      <c r="O25" t="str" s="14">
        <v>Execution</v>
      </c>
      <c r="P25" t="str" s="14">
        <v>Kevin Alayon</v>
      </c>
      <c r="Q25" t="str" s="14">
        <v>Tarek Hassanein</v>
      </c>
      <c r="R25" s="15">
        <v>46104</v>
      </c>
      <c r="S25" t="str" s="14">
        <v>392310999</v>
      </c>
      <c r="T25" t="str" s="14">
        <v>Other</v>
      </c>
      <c r="U25" t="str" s="14">
        <v>Protocol Deviation</v>
      </c>
      <c r="V25" t="str" s="14">
        <v/>
      </c>
      <c r="W25" t="str" s="14">
        <v>Minor</v>
      </c>
      <c r="X25" t="str" s="14">
        <v>Participant missed 1 day of Mayo e-diary prior to Week I-0 due to subject non-compliance.</v>
      </c>
      <c r="Y25" t="str" s="14">
        <v>US100482001</v>
      </c>
      <c r="Z25" t="str" s="7">
        <v>12May26 - LB - LTM: Was site and subject retrained on protocol compliance? Was this retraining documented in subject source?
12May16 - KA - RSM: Kasey Seyer, Study Coordinator, and Sarah Lim, Study Coordinator were retrained by RSM regarding subject diary compliance on-site during monitoring visit on 30Apr2026. Retraining is documented on MV report. Retraining of subject by the site is documented in subject source.</v>
      </c>
      <c r="AA25" t="str" s="14">
        <v/>
      </c>
      <c r="AB25" s="15">
        <v>46149</v>
      </c>
      <c r="AC25" s="15">
        <v/>
      </c>
      <c r="AD25" s="15">
        <v>46097</v>
      </c>
      <c r="AE25" s="15">
        <v/>
      </c>
      <c r="AF25" s="15">
        <v>46103</v>
      </c>
      <c r="AG25" t="str" s="14">
        <v>Open</v>
      </c>
      <c r="AH25" t="n" s="9">
        <v>6</v>
      </c>
      <c r="AI25" t="str" s="14">
        <v>12May26 - LB - LTM: Reviewed as part of the 30Apr26 MVR review.</v>
      </c>
      <c r="AJ25" t="str" s="14">
        <v/>
      </c>
      <c r="AK25" t="str" s="14">
        <v/>
      </c>
      <c r="AL25" t="str" s="14">
        <v/>
      </c>
      <c r="AM25" t="str" s="14">
        <v/>
      </c>
      <c r="AN25" s="15">
        <v/>
      </c>
      <c r="AO25" t="str" s="14">
        <v>Yes</v>
      </c>
      <c r="AP25" t="str" s="14">
        <v/>
      </c>
      <c r="AQ25" t="str" s="14">
        <v>Other</v>
      </c>
      <c r="AR25" s="15">
        <v/>
      </c>
      <c r="AS25" t="str" s="14">
        <v/>
      </c>
    </row>
    <row r="26" customHeight="1" ht="12.75">
      <c r="A26" t="str" s="14">
        <v>Protocol Deviations</v>
      </c>
      <c r="B26" t="str" s="14">
        <v>oneCTMS</v>
      </c>
      <c r="C26" t="str" s="14">
        <v>Pharma</v>
      </c>
      <c r="D26" t="str" s="14">
        <v>Immunology</v>
      </c>
      <c r="E26" t="str" s="14">
        <v>77242113UCO3001</v>
      </c>
      <c r="F26" t="str" s="14">
        <v>Yes</v>
      </c>
      <c r="G26" t="str" s="14">
        <v>North America</v>
      </c>
      <c r="H26" t="str" s="14">
        <v>United States Of America</v>
      </c>
      <c r="I26" t="str" s="7">
        <v>Southern California Research Center</v>
      </c>
      <c r="J26" t="str" s="7">
        <v>Coronado</v>
      </c>
      <c r="K26" t="str" s="7">
        <v>92118</v>
      </c>
      <c r="L26" t="str" s="7">
        <v>131 Orange Avenue Suite 101</v>
      </c>
      <c r="M26" t="str" s="14">
        <v>P0016410_F0007729</v>
      </c>
      <c r="N26" t="str" s="14">
        <v>DD5-US10048</v>
      </c>
      <c r="O26" t="str" s="14">
        <v>Execution</v>
      </c>
      <c r="P26" t="str" s="14">
        <v>Kevin Alayon</v>
      </c>
      <c r="Q26" t="str" s="14">
        <v>Tarek Hassanein</v>
      </c>
      <c r="R26" s="15">
        <v>46104</v>
      </c>
      <c r="S26" t="str" s="14">
        <v>392311147</v>
      </c>
      <c r="T26" t="str" s="14">
        <v>Other</v>
      </c>
      <c r="U26" t="str" s="14">
        <v>Protocol Deviation</v>
      </c>
      <c r="V26" t="str" s="14">
        <v/>
      </c>
      <c r="W26" t="str" s="14">
        <v>Minor</v>
      </c>
      <c r="X26" t="str" s="14">
        <v>Participant missed 1 day of UC-PRO/SS prior to Week I-2 due to subject non-compliance.</v>
      </c>
      <c r="Y26" t="str" s="14">
        <v>US100482001</v>
      </c>
      <c r="Z26" t="str" s="7">
        <v>12May26 - LB - LTM: Was site and subject retrained on protocol compliance? Was this retraining documented in subject source?
12May16 - KA - RSM: Kasey Seyer, Study Coordinator, and Sarah Lim, Study Coordinator were retrained by RSM regarding subject diary compliance on-site during monitoring visit on 30Apr2026. Retraining is documented on MV report. Retraining of subject by the site is documented in subject source.</v>
      </c>
      <c r="AA26" t="str" s="14">
        <v/>
      </c>
      <c r="AB26" s="15">
        <v>46149</v>
      </c>
      <c r="AC26" s="15">
        <v/>
      </c>
      <c r="AD26" s="15">
        <v>46111</v>
      </c>
      <c r="AE26" s="15">
        <v/>
      </c>
      <c r="AF26" s="15">
        <v>46118</v>
      </c>
      <c r="AG26" t="str" s="14">
        <v>Open</v>
      </c>
      <c r="AH26" t="n" s="9">
        <v>7</v>
      </c>
      <c r="AI26" t="str" s="14">
        <v>12May26 - LB - LTM: Reviewed as part of the 30Apr26 MVR review.</v>
      </c>
      <c r="AJ26" t="str" s="14">
        <v/>
      </c>
      <c r="AK26" t="str" s="14">
        <v/>
      </c>
      <c r="AL26" t="str" s="14">
        <v/>
      </c>
      <c r="AM26" t="str" s="14">
        <v/>
      </c>
      <c r="AN26" s="15">
        <v/>
      </c>
      <c r="AO26" t="str" s="14">
        <v>Yes</v>
      </c>
      <c r="AP26" t="str" s="14">
        <v/>
      </c>
      <c r="AQ26" t="str" s="14">
        <v>Other</v>
      </c>
      <c r="AR26" s="15">
        <v/>
      </c>
      <c r="AS26" t="str" s="14">
        <v/>
      </c>
    </row>
    <row r="27" customHeight="1" ht="12.75">
      <c r="A27" t="str" s="14">
        <v>Protocol Deviations</v>
      </c>
      <c r="B27" t="str" s="14">
        <v>oneCTMS</v>
      </c>
      <c r="C27" t="str" s="14">
        <v>Pharma</v>
      </c>
      <c r="D27" t="str" s="14">
        <v>Immunology</v>
      </c>
      <c r="E27" t="str" s="14">
        <v>77242113UCO3001</v>
      </c>
      <c r="F27" t="str" s="14">
        <v>Yes</v>
      </c>
      <c r="G27" t="str" s="14">
        <v>North America</v>
      </c>
      <c r="H27" t="str" s="14">
        <v>United States Of America</v>
      </c>
      <c r="I27" t="str" s="7">
        <v>Southern California Research Center</v>
      </c>
      <c r="J27" t="str" s="7">
        <v>Coronado</v>
      </c>
      <c r="K27" t="str" s="7">
        <v>92118</v>
      </c>
      <c r="L27" t="str" s="7">
        <v>131 Orange Avenue Suite 101</v>
      </c>
      <c r="M27" t="str" s="14">
        <v>P0016410_F0007729</v>
      </c>
      <c r="N27" t="str" s="14">
        <v>DD5-US10048</v>
      </c>
      <c r="O27" t="str" s="14">
        <v>Execution</v>
      </c>
      <c r="P27" t="str" s="14">
        <v>Kevin Alayon</v>
      </c>
      <c r="Q27" t="str" s="14">
        <v>Tarek Hassanein</v>
      </c>
      <c r="R27" s="15">
        <v>46104</v>
      </c>
      <c r="S27" t="str" s="14">
        <v>392311266</v>
      </c>
      <c r="T27" t="str" s="14">
        <v>Other</v>
      </c>
      <c r="U27" t="str" s="14">
        <v>Protocol Deviation</v>
      </c>
      <c r="V27" t="str" s="14">
        <v/>
      </c>
      <c r="W27" t="str" s="14">
        <v>Minor</v>
      </c>
      <c r="X27" t="str" s="14">
        <v>Participant missed 3 days of UC-PRO/SS prior to Week I-4 due to subject non-compliance.</v>
      </c>
      <c r="Y27" t="str" s="14">
        <v>US100482001</v>
      </c>
      <c r="Z27" t="str" s="7">
        <v>Was this retraining documented in subject source? Was this retraining documented in subject source?
12May16 - KA - RSM: Kasey Seyer, Study Coordinator, and Sarah Lim, Study Coordinator were retrained by RSM regarding subject diary compliance on-site during monitoring visit on 30Apr2026. Retraining is documented on MV report. Retraining of subject by the site is documented in subject source.</v>
      </c>
      <c r="AA27" t="str" s="14">
        <v/>
      </c>
      <c r="AB27" s="15">
        <v>46149</v>
      </c>
      <c r="AC27" s="15">
        <v/>
      </c>
      <c r="AD27" s="15">
        <v>46125</v>
      </c>
      <c r="AE27" s="15">
        <v/>
      </c>
      <c r="AF27" s="15">
        <v>46132</v>
      </c>
      <c r="AG27" t="str" s="14">
        <v>Open</v>
      </c>
      <c r="AH27" t="n" s="9">
        <v>7</v>
      </c>
      <c r="AI27" t="str" s="14">
        <v>12May26 - LB - LTM: Reviewed as part of the 30Apr26 MVR review.</v>
      </c>
      <c r="AJ27" t="str" s="14">
        <v/>
      </c>
      <c r="AK27" t="str" s="14">
        <v/>
      </c>
      <c r="AL27" t="str" s="14">
        <v/>
      </c>
      <c r="AM27" t="str" s="14">
        <v/>
      </c>
      <c r="AN27" s="15">
        <v/>
      </c>
      <c r="AO27" t="str" s="14">
        <v>Yes</v>
      </c>
      <c r="AP27" t="str" s="14">
        <v/>
      </c>
      <c r="AQ27" t="str" s="14">
        <v>Other</v>
      </c>
      <c r="AR27" s="15">
        <v/>
      </c>
      <c r="AS27" t="str" s="14">
        <v/>
      </c>
    </row>
    <row r="28" customHeight="1" ht="12.75">
      <c r="A28" t="str" s="14">
        <v>Protocol Deviations</v>
      </c>
      <c r="B28" t="str" s="14">
        <v>oneCTMS</v>
      </c>
      <c r="C28" t="str" s="14">
        <v>Pharma</v>
      </c>
      <c r="D28" t="str" s="14">
        <v>Immunology</v>
      </c>
      <c r="E28" t="str" s="14">
        <v>77242113UCO3001</v>
      </c>
      <c r="F28" t="str" s="14">
        <v>Yes</v>
      </c>
      <c r="G28" t="str" s="14">
        <v>North America</v>
      </c>
      <c r="H28" t="str" s="14">
        <v>United States Of America</v>
      </c>
      <c r="I28" t="str" s="7">
        <v>Southern California Research Center</v>
      </c>
      <c r="J28" t="str" s="7">
        <v>Coronado</v>
      </c>
      <c r="K28" t="str" s="7">
        <v>92118</v>
      </c>
      <c r="L28" t="str" s="7">
        <v>131 Orange Avenue Suite 101</v>
      </c>
      <c r="M28" t="str" s="14">
        <v>P0016410_F0007729</v>
      </c>
      <c r="N28" t="str" s="14">
        <v>DD5-US10048</v>
      </c>
      <c r="O28" t="str" s="14">
        <v>Execution</v>
      </c>
      <c r="P28" t="str" s="14">
        <v>Kevin Alayon</v>
      </c>
      <c r="Q28" t="str" s="14">
        <v>Tarek Hassanein</v>
      </c>
      <c r="R28" s="15">
        <v>46104</v>
      </c>
      <c r="S28" t="str" s="14">
        <v>393197489</v>
      </c>
      <c r="T28" t="str" s="14">
        <v>Other</v>
      </c>
      <c r="U28" t="str" s="14">
        <v>Protocol Deviation</v>
      </c>
      <c r="V28" t="str" s="14">
        <v/>
      </c>
      <c r="W28" t="str" s="14">
        <v>Minor</v>
      </c>
      <c r="X28" t="str" s="14">
        <v>During week I-4 visit, urine pregnancy test was performed and was positive. The urine pregnancy test was repeated and was positive. A local serum pregnancy sample was collected and was positive. Subject was discontinued from study IP. Subject reported last dose is 20Apr2026.</v>
      </c>
      <c r="Y28" t="str" s="14">
        <v>US100482001</v>
      </c>
      <c r="Z28" t="str" s="7">
        <v>RSM, KAlayon, 20May2026, Pregnancy Notification Form was completed by site and sent to GMS via secure email on 22Apr2026. Product exposure during pregnancy forms sent to GMS via secure email on 24Apr2026 and 11May2026. Retraining is not required, site demonstrated understanding of protocol assessments required at each visit.</v>
      </c>
      <c r="AA28" t="str" s="14">
        <v/>
      </c>
      <c r="AB28" s="15">
        <v>46162</v>
      </c>
      <c r="AC28" s="15">
        <v/>
      </c>
      <c r="AD28" s="15">
        <v>46133</v>
      </c>
      <c r="AE28" s="15">
        <v/>
      </c>
      <c r="AF28" s="15">
        <v>46135</v>
      </c>
      <c r="AG28" t="str" s="14">
        <v>Open</v>
      </c>
      <c r="AH28" t="n" s="9">
        <v>2</v>
      </c>
      <c r="AI28" t="str" s="14">
        <v/>
      </c>
      <c r="AJ28" t="str" s="14">
        <v/>
      </c>
      <c r="AK28" t="str" s="14">
        <v/>
      </c>
      <c r="AL28" t="str" s="14">
        <v/>
      </c>
      <c r="AM28" t="str" s="14">
        <v/>
      </c>
      <c r="AN28" s="15">
        <v/>
      </c>
      <c r="AO28" t="str" s="14">
        <v>Yes</v>
      </c>
      <c r="AP28" t="str" s="14">
        <v/>
      </c>
      <c r="AQ28" t="str" s="14">
        <v>Other</v>
      </c>
      <c r="AR28" s="15">
        <v/>
      </c>
      <c r="AS28" t="str" s="14">
        <v/>
      </c>
    </row>
    <row r="29" customHeight="1" ht="12.75">
      <c r="A29" t="str" s="14">
        <v>Protocol Deviations</v>
      </c>
      <c r="B29" t="str" s="14">
        <v>oneCTMS</v>
      </c>
      <c r="C29" t="str" s="14">
        <v>Pharma</v>
      </c>
      <c r="D29" t="str" s="14">
        <v>Immunology</v>
      </c>
      <c r="E29" t="str" s="14">
        <v>77242113UCO3001</v>
      </c>
      <c r="F29" t="str" s="14">
        <v>Yes</v>
      </c>
      <c r="G29" t="str" s="14">
        <v>North America</v>
      </c>
      <c r="H29" t="str" s="14">
        <v>United States Of America</v>
      </c>
      <c r="I29" t="str" s="7">
        <v>Southern California Research Center</v>
      </c>
      <c r="J29" t="str" s="7">
        <v>Coronado</v>
      </c>
      <c r="K29" t="str" s="7">
        <v>92118</v>
      </c>
      <c r="L29" t="str" s="7">
        <v>131 Orange Avenue Suite 101</v>
      </c>
      <c r="M29" t="str" s="14">
        <v>P0016410_F0007729</v>
      </c>
      <c r="N29" t="str" s="14">
        <v>DD5-US10048</v>
      </c>
      <c r="O29" t="str" s="14">
        <v>Execution</v>
      </c>
      <c r="P29" t="str" s="14">
        <v>Kevin Alayon</v>
      </c>
      <c r="Q29" t="str" s="14">
        <v>Tarek Hassanein</v>
      </c>
      <c r="R29" s="15">
        <v>46104</v>
      </c>
      <c r="S29" t="str" s="14">
        <v>392311317</v>
      </c>
      <c r="T29" t="str" s="14">
        <v>Minor PD - Study Procedures</v>
      </c>
      <c r="U29" t="str" s="14">
        <v>Protocol Deviation</v>
      </c>
      <c r="V29" t="str" s="14">
        <v/>
      </c>
      <c r="W29" t="str" s="14">
        <v>Minor</v>
      </c>
      <c r="X29" t="str" s="14">
        <v>Induction Early Discontinuation endoscopy not completed per PI decision due to subject's pregnancy.</v>
      </c>
      <c r="Y29" t="str" s="14">
        <v>US100482001</v>
      </c>
      <c r="Z29" t="str" s="7">
        <v>Was this retraining documented in subject source? Was this retraining documented in subject source?
12May16 - KA - RSM: Retraining not required for this deviation. PI and study coordinator confirmed understanding of protocol requirements prior to deciding to move forward with not completing the ED endoscopy. Decision was made per PI discretion with the best interest of subject safety and their pregnancy in mind.</v>
      </c>
      <c r="AA29" t="str" s="14">
        <v/>
      </c>
      <c r="AB29" s="15">
        <v>46149</v>
      </c>
      <c r="AC29" s="15">
        <v/>
      </c>
      <c r="AD29" s="15">
        <v>46135</v>
      </c>
      <c r="AE29" s="15">
        <v/>
      </c>
      <c r="AF29" s="15">
        <v>46135</v>
      </c>
      <c r="AG29" t="str" s="14">
        <v>Open</v>
      </c>
      <c r="AH29" t="n" s="9">
        <v>0</v>
      </c>
      <c r="AI29" t="str" s="14">
        <v>12May26 - LB - LTM: Reviewed as part of the 30Apr26 MVR review.</v>
      </c>
      <c r="AJ29" t="str" s="14">
        <v/>
      </c>
      <c r="AK29" t="str" s="14">
        <v/>
      </c>
      <c r="AL29" t="str" s="14">
        <v/>
      </c>
      <c r="AM29" t="str" s="14">
        <v/>
      </c>
      <c r="AN29" s="15">
        <v/>
      </c>
      <c r="AO29" t="str" s="14">
        <v>Yes</v>
      </c>
      <c r="AP29" t="str" s="14">
        <v/>
      </c>
      <c r="AQ29" t="str" s="14">
        <v>Other</v>
      </c>
      <c r="AR29" s="15">
        <v/>
      </c>
      <c r="AS29" t="str" s="14">
        <v/>
      </c>
    </row>
    <row r="30" customHeight="1" ht="12.75">
      <c r="A30" t="str" s="14">
        <v>Protocol Deviations</v>
      </c>
      <c r="B30" t="str" s="14">
        <v>oneCTMS</v>
      </c>
      <c r="C30" t="str" s="14">
        <v>Pharma</v>
      </c>
      <c r="D30" t="str" s="14">
        <v>Immunology</v>
      </c>
      <c r="E30" t="str" s="14">
        <v>77242113UCO3001</v>
      </c>
      <c r="F30" t="str" s="14">
        <v>Yes</v>
      </c>
      <c r="G30" t="str" s="14">
        <v>Latin America</v>
      </c>
      <c r="H30" t="str" s="14">
        <v>Brazil</v>
      </c>
      <c r="I30" t="str" s="7">
        <v>Hospital De Clinicas De Porto Alegre</v>
      </c>
      <c r="J30" t="str" s="7">
        <v>Porto Alegre</v>
      </c>
      <c r="K30" t="str" s="7">
        <v>90035 903</v>
      </c>
      <c r="L30" t="str" s="7">
        <v>Rua Ramiro Barcelos 2350 Bloco A</v>
      </c>
      <c r="M30" t="str" s="14">
        <v>P0035439_F0004176</v>
      </c>
      <c r="N30" t="str" s="14">
        <v>DD5-BR10013</v>
      </c>
      <c r="O30" t="str" s="14">
        <v>Execution</v>
      </c>
      <c r="P30" t="str" s="14">
        <v>Ellen Soma</v>
      </c>
      <c r="Q30" t="str" s="14">
        <v>Luciana Harlacher</v>
      </c>
      <c r="R30" s="15">
        <v/>
      </c>
      <c r="S30" t="str" s="14">
        <v>392737458</v>
      </c>
      <c r="T30" t="str" s="14">
        <v>Minor PD - Study Procedures</v>
      </c>
      <c r="U30" t="str" s="14">
        <v>Protocol Deviation</v>
      </c>
      <c r="V30" t="str" s="14">
        <v/>
      </c>
      <c r="W30" t="str" s="14">
        <v>Minor</v>
      </c>
      <c r="X30" t="str" s="14">
        <v>C-SSRS was completed after the vital signs for subject BR100132001</v>
      </c>
      <c r="Y30" t="str" s="14">
        <v>BR100132001</v>
      </c>
      <c r="Z30" t="str" s="7">
        <v>SM, Ellen Soma, 13May2026: SI Felipe Becker during screening visit of 20Apr2026 verified vital signs at 11:16AM and C-SSRS was completed at 11:30AM. As per protocol the C-SSRS should be the first assessment after signing the ICF at the screening visit.
Root Cause: Lack of attention regarding the order of screening visit procedures.
Preventive Cause: Site was reminded that for screening visits, the C-SSRS assessment is the first procedure after ICF signing.
Corrective action: Site to notify local EC.</v>
      </c>
      <c r="AA30" t="str" s="14">
        <v/>
      </c>
      <c r="AB30" s="15">
        <v>46155</v>
      </c>
      <c r="AC30" s="15">
        <v/>
      </c>
      <c r="AD30" s="15">
        <v>46132</v>
      </c>
      <c r="AE30" s="15">
        <v/>
      </c>
      <c r="AF30" s="15">
        <v>46162</v>
      </c>
      <c r="AG30" t="str" s="14">
        <v>Open</v>
      </c>
      <c r="AH30" t="n" s="9">
        <v>30</v>
      </c>
      <c r="AI30" t="str" s="14">
        <v/>
      </c>
      <c r="AJ30" t="str" s="14">
        <v/>
      </c>
      <c r="AK30" t="str" s="14">
        <v/>
      </c>
      <c r="AL30" t="str" s="14">
        <v/>
      </c>
      <c r="AM30" t="str" s="14">
        <v/>
      </c>
      <c r="AN30" s="15">
        <v/>
      </c>
      <c r="AO30" t="str" s="14">
        <v>Yes</v>
      </c>
      <c r="AP30" t="str" s="14">
        <v/>
      </c>
      <c r="AQ30" t="str" s="14">
        <v>Other</v>
      </c>
      <c r="AR30" s="15">
        <v/>
      </c>
      <c r="AS30" t="str" s="14">
        <v/>
      </c>
    </row>
    <row r="31" customHeight="1" ht="12.75">
      <c r="A31" t="str" s="14">
        <v>Protocol Deviations</v>
      </c>
      <c r="B31" t="str" s="14">
        <v>oneCTMS</v>
      </c>
      <c r="C31" t="str" s="14">
        <v>Pharma</v>
      </c>
      <c r="D31" t="str" s="14">
        <v>Immunology</v>
      </c>
      <c r="E31" t="str" s="14">
        <v>77242113UCO3001</v>
      </c>
      <c r="F31" t="str" s="14">
        <v>Yes</v>
      </c>
      <c r="G31" t="str" s="14">
        <v>Asia Pacific</v>
      </c>
      <c r="H31" t="str" s="14">
        <v>China</v>
      </c>
      <c r="I31" t="str" s="7">
        <v>Huizhou Central People's Hospital</v>
      </c>
      <c r="J31" t="str" s="7">
        <v>Huizhou</v>
      </c>
      <c r="K31" t="str" s="7">
        <v>516001</v>
      </c>
      <c r="L31" t="str" s="7">
        <v>Eling North road 41 Hui Cheng District Gastroenterology</v>
      </c>
      <c r="M31" t="str" s="14">
        <v>P0352152_F0018010</v>
      </c>
      <c r="N31" t="str" s="14">
        <v>DD5-CN10017</v>
      </c>
      <c r="O31" t="str" s="14">
        <v>Execution</v>
      </c>
      <c r="P31" t="str" s="14">
        <v>Wenjuan Wang</v>
      </c>
      <c r="Q31" t="str" s="14">
        <v>Huixin Chen</v>
      </c>
      <c r="R31" s="15">
        <v>46090</v>
      </c>
      <c r="S31" t="str" s="14">
        <v>389447149</v>
      </c>
      <c r="T31" t="str" s="14">
        <v>Entered but did not satisfy criteria</v>
      </c>
      <c r="U31" t="str" s="14">
        <v>Protocol Deviation</v>
      </c>
      <c r="V31" t="str" s="14">
        <v/>
      </c>
      <c r="W31" t="str" s="14">
        <v/>
      </c>
      <c r="X31" t="str" s="14">
        <v>Exclusion Criterion 28 notes not met: Subject CN100172001 randomized without having discussion with the Medical Monitor prior to randomization, about the Subject pulmonary nodules 3×2mm identified on 4 Apr 2024.
A screening chest X‑ray performed showed no abnormalities. The SI assessed the pulmonary nodules as benign and completed the Pulmonary Nodule Worksheet, SM forwarded the worksheet to the study medical team on 07 Mar 2026.The subject was randomized on 09 Mar 2026 at 09:55, prior to receipt of Medical Monitor feedback.</v>
      </c>
      <c r="Y31" t="str" s="14">
        <v>CN100172001</v>
      </c>
      <c r="Z31" t="str" s="7">
        <v>LTM Fei Yang on 26Mar2026: Please refer to the MPD Criteria for Description, "Participant had a chest radiograph/ chest CT scan within 12 weeks before baseline which showed an abnormality suggestive of a malignancy or current active infection, including TB or pulmonary nodule &gt;=1 cm in size.". It's suggested to enter the details in Sponsor Response.
Updated on 03 Apr 2026：CT report dated 04 April 2024 indicated: “Multiple solid nodules were identified in the anterior basal segment and posterior basal segment of the right lower lobe, as well as the anterior segment of the left upper lobe. The largest nodule was located in the anterior segment of the left upper lobe, measuring approximately 3 mm × 2 mm.”
Updated on 03 Apr 2026：CT report dated 25 Mar 2026 indicated :”Multiple ground glass nodules were observed in the posterior segment of the right upper lobe and the dorsal segment of the right lower lobe. The largest ground glass nodule was located in the posterior segment of the right upper lobe, measuring approximately 4 mm × 3 mm, with clear margins;  Multiple solid nodules were noted in the dorsal segment of the right lower lobe and the anterior basal segment of the right lower lobe. The largest solid nodule was located in the apicoposterior segment of the left upper lobe, measuring approximately 3 mm × 2 mm, with clear margins; No other definite abnormal density was identified in the remaining bilateral lung fields.”
Updated on 08 Apr 2026:The subject visited the Respiratory Medicine specialist clinic at site on 08 Apr 2026. The specialist’s opinion was as follows: “Bilateral pulmonary nodules are currently not considered malignant, and there is no evidence to support active tuberculosis. Regular follow up chest CT is recommended.”
Angela Ionescu, GDM as per 27Apr2026 PDIE meeting: agreed during PDIE with SRP for PD to be downgraded to minor PD, as does not meet major PD criteria since nodule was &lt; 1cm. It is a process issue as this was not checked with clinical team prior to randomization. SM to update PD severity to minor and report also minor Issue.</v>
      </c>
      <c r="AA31" t="str" s="14">
        <v/>
      </c>
      <c r="AB31" s="15">
        <v>46106</v>
      </c>
      <c r="AC31" s="15">
        <v/>
      </c>
      <c r="AD31" s="15">
        <v>46090</v>
      </c>
      <c r="AE31" s="15">
        <v/>
      </c>
      <c r="AF31" s="15">
        <v>46090</v>
      </c>
      <c r="AG31" t="str" s="14">
        <v>Open</v>
      </c>
      <c r="AH31" t="n" s="9">
        <v>0</v>
      </c>
      <c r="AI31" t="str" s="14">
        <v/>
      </c>
      <c r="AJ31" t="str" s="14">
        <v/>
      </c>
      <c r="AK31" t="str" s="14">
        <v/>
      </c>
      <c r="AL31" t="str" s="14">
        <v/>
      </c>
      <c r="AM31" t="str" s="14">
        <v/>
      </c>
      <c r="AN31" s="15">
        <v/>
      </c>
      <c r="AO31" t="str" s="14">
        <v>Yes</v>
      </c>
      <c r="AP31" t="str" s="14">
        <v/>
      </c>
      <c r="AQ31" t="str" s="14">
        <v>Exclusion criterion 28 met</v>
      </c>
      <c r="AR31" s="15">
        <v/>
      </c>
      <c r="AS31" t="str" s="14">
        <v/>
      </c>
    </row>
    <row r="32" customHeight="1" ht="12.75">
      <c r="A32" t="str" s="14">
        <v>Protocol Deviations</v>
      </c>
      <c r="B32" t="str" s="14">
        <v>oneCTMS</v>
      </c>
      <c r="C32" t="str" s="14">
        <v>Pharma</v>
      </c>
      <c r="D32" t="str" s="14">
        <v>Immunology</v>
      </c>
      <c r="E32" t="str" s="14">
        <v>77242113UCO3001</v>
      </c>
      <c r="F32" t="str" s="14">
        <v>Yes</v>
      </c>
      <c r="G32" t="str" s="14">
        <v>Latin America</v>
      </c>
      <c r="H32" t="str" s="14">
        <v>Argentina</v>
      </c>
      <c r="I32" t="str" s="7">
        <v>Sanatorio Maipu</v>
      </c>
      <c r="J32" t="str" s="7">
        <v>Maipu</v>
      </c>
      <c r="K32" t="str" s="7">
        <v>M5515</v>
      </c>
      <c r="L32" t="str" s="7">
        <v>Godoy Cruz N 650</v>
      </c>
      <c r="M32" t="str" s="14">
        <v>P0352103_F0041099</v>
      </c>
      <c r="N32" t="str" s="14">
        <v>DD5-AR10020</v>
      </c>
      <c r="O32" t="str" s="14">
        <v>Execution</v>
      </c>
      <c r="P32" t="str" s="14">
        <v>Azul Tejedor</v>
      </c>
      <c r="Q32" t="str" s="14">
        <v>Pamela Daffra</v>
      </c>
      <c r="R32" s="15">
        <v>46091</v>
      </c>
      <c r="S32" t="str" s="14">
        <v>387947657</v>
      </c>
      <c r="T32" t="str" s="14">
        <v>Minor PD - Study Procedures</v>
      </c>
      <c r="U32" t="str" s="14">
        <v>Protocol Deviation</v>
      </c>
      <c r="V32" t="str" s="14">
        <v/>
      </c>
      <c r="W32" t="str" s="14">
        <v>Minor</v>
      </c>
      <c r="X32" t="str" s="14">
        <v>The third ECG from screening visit was performed more than 10 minutes after the previous one.</v>
      </c>
      <c r="Y32" t="str" s="14">
        <v>AR100202001</v>
      </c>
      <c r="Z32" t="str" s="7">
        <v>AT (SM), 09Mar26: Per protocol requirements, ECGs must be performed in triplicate with approximately no more than 2 minutes between each recording. Therefore, the timing of the third ECG did not comply with protocol procedures. SM discussed PD with PI. The PI was reminded to strictly follow protocol specified timing for ECG triplicates. No impact on subject safety or data integrity was identified. SM will obtain re-training certificate at next monitoring visit.
AT (SM), 16Mar26: SM obtained the corresponding training certificate related to ECG pocedure signed by Dr. Daffra.
Valeria Notari, LTM, 30Mar2026: Please ensure this PD is properly submitted to EC accordingly. PD can be closed.</v>
      </c>
      <c r="AA32" t="str" s="14">
        <v/>
      </c>
      <c r="AB32" s="15">
        <v>46091</v>
      </c>
      <c r="AC32" s="15">
        <v/>
      </c>
      <c r="AD32" s="15">
        <v>46049</v>
      </c>
      <c r="AE32" s="15">
        <v/>
      </c>
      <c r="AF32" s="15">
        <v>46049</v>
      </c>
      <c r="AG32" t="str" s="14">
        <v>Closed</v>
      </c>
      <c r="AH32" t="n" s="9">
        <v>0</v>
      </c>
      <c r="AI32" t="str" s="14">
        <v>Valeria Notari, LTM, SMVR 24Feb2026, reviewed on 09Mar2026</v>
      </c>
      <c r="AJ32" t="str" s="14">
        <v/>
      </c>
      <c r="AK32" t="str" s="14">
        <v/>
      </c>
      <c r="AL32" t="str" s="14">
        <v/>
      </c>
      <c r="AM32" t="str" s="14">
        <v/>
      </c>
      <c r="AN32" s="15">
        <v/>
      </c>
      <c r="AO32" t="str" s="14">
        <v>Yes</v>
      </c>
      <c r="AP32" t="str" s="14">
        <v/>
      </c>
      <c r="AQ32" t="str" s="14">
        <v>Other</v>
      </c>
      <c r="AR32" s="15">
        <v>46114</v>
      </c>
      <c r="AS32" t="str" s="14">
        <v/>
      </c>
    </row>
    <row r="33" customHeight="1" ht="12.75">
      <c r="A33" t="str" s="14">
        <v>Protocol Deviations</v>
      </c>
      <c r="B33" t="str" s="14">
        <v>oneCTMS</v>
      </c>
      <c r="C33" t="str" s="14">
        <v>Pharma</v>
      </c>
      <c r="D33" t="str" s="14">
        <v>Immunology</v>
      </c>
      <c r="E33" t="str" s="14">
        <v>77242113UCO3001</v>
      </c>
      <c r="F33" t="str" s="14">
        <v>Yes</v>
      </c>
      <c r="G33" t="str" s="14">
        <v>Asia Pacific</v>
      </c>
      <c r="H33" t="str" s="14">
        <v>Japan</v>
      </c>
      <c r="I33" t="str" s="7">
        <v>Matsuda Hospital</v>
      </c>
      <c r="J33" t="str" s="7">
        <v>Hamamatsu shi</v>
      </c>
      <c r="K33" t="str" s="7">
        <v>432-8061</v>
      </c>
      <c r="L33" t="str" s="7">
        <v>753 Irino cho Chuo ku</v>
      </c>
      <c r="M33" t="str" s="14">
        <v>P0209314_F0010954</v>
      </c>
      <c r="N33" t="str" s="14">
        <v>DD5-JP10029</v>
      </c>
      <c r="O33" t="str" s="14">
        <v>Execution</v>
      </c>
      <c r="P33" t="str" s="14">
        <v>Yuya Shimamoto</v>
      </c>
      <c r="Q33" t="str" s="14">
        <v>Masaki Yamashita</v>
      </c>
      <c r="R33" s="15">
        <v>45969</v>
      </c>
      <c r="S33" t="str" s="14">
        <v>386459525</v>
      </c>
      <c r="T33" t="str" s="14">
        <v>Minor PD - Study Procedures</v>
      </c>
      <c r="U33" t="str" s="14">
        <v>Protocol Deviation</v>
      </c>
      <c r="V33" t="str" s="14">
        <v/>
      </c>
      <c r="W33" t="str" s="14">
        <v>Minor</v>
      </c>
      <c r="X33" t="str" s="14">
        <v>: A missing entry in the Mayo Diary occurred 7 days prior to the visit</v>
      </c>
      <c r="Y33" t="str" s="14">
        <v>JP100292001</v>
      </c>
      <c r="Z33" t="str" s="7">
        <v>■05-Feb-2026, SM Yuya Shimamoto
The SM identified missing Mayo Diary entries within 7 days prior to the scheduled visits and confirmed that, according to the study rules, this constitutes a Minor PD.
I-2: 2025/11/19, 2025/11/20
I-4: 2025/11/29
The SM confirmed that the preventive action for the PD documentation is currently under discussion and will be finalized at a later date.
23Mar2025, Aya Nagamachi, LTM: It seems that the CAPA is still under discussion. Once the discussion is completed, please update the document by adding the Sponsor Response date.
■19-Mar-2026, SM Yuya Shimamoto
The SM reviewed the PD record.
The preventive actions to avoid recurrence are as follows:
The site staff re-emphasized the importance of diary entry to the participant, and it was confirmed that both the participant and the CRC will closely monitor and ensure completion of electronic diary entries during the seven days prior to each visit.
Based on these preventive actions, the SM considers that recurrence of the protocol deviation can be prevented.</v>
      </c>
      <c r="AA33" t="str" s="14">
        <v/>
      </c>
      <c r="AB33" s="15">
        <v>46065</v>
      </c>
      <c r="AC33" s="15">
        <v/>
      </c>
      <c r="AD33" s="15">
        <v>45980</v>
      </c>
      <c r="AE33" s="15">
        <v/>
      </c>
      <c r="AF33" s="15">
        <v>45990</v>
      </c>
      <c r="AG33" t="str" s="14">
        <v>Closed</v>
      </c>
      <c r="AH33" t="n" s="9">
        <v>10</v>
      </c>
      <c r="AI33" t="str" s="14">
        <v/>
      </c>
      <c r="AJ33" t="str" s="14">
        <v/>
      </c>
      <c r="AK33" t="str" s="14">
        <v/>
      </c>
      <c r="AL33" t="str" s="14">
        <v/>
      </c>
      <c r="AM33" t="str" s="14">
        <v/>
      </c>
      <c r="AN33" s="15">
        <v/>
      </c>
      <c r="AO33" t="str" s="14">
        <v>Yes</v>
      </c>
      <c r="AP33" t="str" s="14">
        <v/>
      </c>
      <c r="AQ33" t="str" s="14">
        <v>Other</v>
      </c>
      <c r="AR33" s="15">
        <v>46100</v>
      </c>
      <c r="AS33" t="str" s="14">
        <v/>
      </c>
    </row>
    <row r="34" customHeight="1" ht="12.75">
      <c r="A34" t="str" s="14">
        <v>Protocol Deviations</v>
      </c>
      <c r="B34" t="str" s="14">
        <v>oneCTMS</v>
      </c>
      <c r="C34" t="str" s="14">
        <v>Pharma</v>
      </c>
      <c r="D34" t="str" s="14">
        <v>Immunology</v>
      </c>
      <c r="E34" t="str" s="14">
        <v>77242113UCO3001</v>
      </c>
      <c r="F34" t="str" s="14">
        <v>Yes</v>
      </c>
      <c r="G34" t="str" s="14">
        <v>Asia Pacific</v>
      </c>
      <c r="H34" t="str" s="14">
        <v>Japan</v>
      </c>
      <c r="I34" t="str" s="7">
        <v>Matsuda Hospital</v>
      </c>
      <c r="J34" t="str" s="7">
        <v>Hamamatsu shi</v>
      </c>
      <c r="K34" t="str" s="7">
        <v>432-8061</v>
      </c>
      <c r="L34" t="str" s="7">
        <v>753 Irino cho Chuo ku</v>
      </c>
      <c r="M34" t="str" s="14">
        <v>P0209314_F0010954</v>
      </c>
      <c r="N34" t="str" s="14">
        <v>DD5-JP10029</v>
      </c>
      <c r="O34" t="str" s="14">
        <v>Execution</v>
      </c>
      <c r="P34" t="str" s="14">
        <v>Yuya Shimamoto</v>
      </c>
      <c r="Q34" t="str" s="14">
        <v>Masaki Yamashita</v>
      </c>
      <c r="R34" s="15">
        <v>45969</v>
      </c>
      <c r="S34" t="str" s="14">
        <v>386459752</v>
      </c>
      <c r="T34" t="str" s="14">
        <v>Minor PD - Study Procedures</v>
      </c>
      <c r="U34" t="str" s="14">
        <v>Protocol Deviation</v>
      </c>
      <c r="V34" t="str" s="14">
        <v/>
      </c>
      <c r="W34" t="str" s="14">
        <v>Minor</v>
      </c>
      <c r="X34" t="str" s="14">
        <v>A missing entry in the Mayo Diary occurred 7 days prior to the visit</v>
      </c>
      <c r="Y34" t="str" s="14">
        <v>JP100292002</v>
      </c>
      <c r="Z34" t="str" s="7">
        <v>■05-Feb-2026, SM Yuya Shimamoto
The SM identified missing Mayo Diary entries within 7 days prior to the scheduled visits and confirmed that, according to the study rules, this constitutes a Minor PD.
I-4: 2026/1/14
The SM confirmed that the preventive action for the PD documentation is currently under discussion and will be finalized at a later date.
23Mar2025, Aya Nagamachi, LTM: It seems that the CAPA is still under discussion. Once the discussion is completed, please update the document by adding the Sponsor Response date.
■19-Mar-2026, SM Yuya Shimamoto
The SM reviewed the PD record.
The preventive actions to avoid recurrence are as follows:
The site staff re-emphasized the importance of diary entry to the participant, and it was confirmed that both the participant and the CRC will closely monitor and ensure completion of electronic diary entries during the seven days prior to each visit.
Based on these preventive actions, the SM considers that recurrence of the protocol deviation can be prevented.</v>
      </c>
      <c r="AA34" t="str" s="14">
        <v/>
      </c>
      <c r="AB34" s="15">
        <v>46065</v>
      </c>
      <c r="AC34" s="15">
        <v/>
      </c>
      <c r="AD34" s="15">
        <v>46036</v>
      </c>
      <c r="AE34" s="15">
        <v/>
      </c>
      <c r="AF34" s="15">
        <v>46036</v>
      </c>
      <c r="AG34" t="str" s="14">
        <v>Closed</v>
      </c>
      <c r="AH34" t="n" s="9">
        <v>0</v>
      </c>
      <c r="AI34" t="str" s="14">
        <v/>
      </c>
      <c r="AJ34" t="str" s="14">
        <v/>
      </c>
      <c r="AK34" t="str" s="14">
        <v/>
      </c>
      <c r="AL34" t="str" s="14">
        <v/>
      </c>
      <c r="AM34" t="str" s="14">
        <v/>
      </c>
      <c r="AN34" s="15">
        <v/>
      </c>
      <c r="AO34" t="str" s="14">
        <v>Yes</v>
      </c>
      <c r="AP34" t="str" s="14">
        <v/>
      </c>
      <c r="AQ34" t="str" s="14">
        <v>Other</v>
      </c>
      <c r="AR34" s="15">
        <v>46100</v>
      </c>
      <c r="AS34" t="str" s="14">
        <v/>
      </c>
    </row>
    <row r="35" customHeight="1" ht="12.75">
      <c r="A35" t="str" s="14">
        <v>Protocol Deviations</v>
      </c>
      <c r="B35" t="str" s="14">
        <v>oneCTMS</v>
      </c>
      <c r="C35" t="str" s="14">
        <v>Pharma</v>
      </c>
      <c r="D35" t="str" s="14">
        <v>Immunology</v>
      </c>
      <c r="E35" t="str" s="14">
        <v>77242113UCO3001</v>
      </c>
      <c r="F35" t="str" s="14">
        <v>Yes</v>
      </c>
      <c r="G35" t="str" s="14">
        <v>Asia Pacific</v>
      </c>
      <c r="H35" t="str" s="14">
        <v>Japan</v>
      </c>
      <c r="I35" t="str" s="7">
        <v>Matsuda Hospital</v>
      </c>
      <c r="J35" t="str" s="7">
        <v>Hamamatsu shi</v>
      </c>
      <c r="K35" t="str" s="7">
        <v>432-8061</v>
      </c>
      <c r="L35" t="str" s="7">
        <v>753 Irino cho Chuo ku</v>
      </c>
      <c r="M35" t="str" s="14">
        <v>P0209314_F0010954</v>
      </c>
      <c r="N35" t="str" s="14">
        <v>DD5-JP10029</v>
      </c>
      <c r="O35" t="str" s="14">
        <v>Execution</v>
      </c>
      <c r="P35" t="str" s="14">
        <v>Yuya Shimamoto</v>
      </c>
      <c r="Q35" t="str" s="14">
        <v>Masaki Yamashita</v>
      </c>
      <c r="R35" s="15">
        <v>45969</v>
      </c>
      <c r="S35" t="str" s="14">
        <v>389123170</v>
      </c>
      <c r="T35" t="str" s="14">
        <v>Received wrong treatment or incorrect dose</v>
      </c>
      <c r="U35" t="str" s="14">
        <v>Protocol Deviation</v>
      </c>
      <c r="V35" t="str" s="14">
        <v/>
      </c>
      <c r="W35" t="str" s="14">
        <v>Major</v>
      </c>
      <c r="X35" t="str" s="14">
        <v>A participant will be considered noncompliant with the study intervention if they take less than 80% or greater than 120% of the expected tablets during participation in this study, unless study intervention is withheld for safety reasons.</v>
      </c>
      <c r="Y35" t="str" s="14">
        <v>JP100292002</v>
      </c>
      <c r="Z35" t="str" s="7">
        <v>19 Mar 2026 (AM11:30)_SM Yuya Shimamoto
&lt;Background / Course of Events&gt;
The SM visited the site to conduct SDV.
On the same day, subject JP100292002 visited the site.
At approximately 11:30 AM, the SC (Kozue Fukino) came to the SDV room and informed the SM that 12 tablets remained in the bottle more than expected.
Upon reviewing study drug compliance, it was confirmed that the compliance rate was below 80%, and therefore met the criteria for an MPD.
This was communicated to the SC and, via the SC, to the PI.
&lt;Root Cause&gt;
To be further confirmed.
(It has been reported that the participant claims to have taken the study drug as instructed without issues.)
&lt;Corrective Action&gt;
As the timing of missed doses could not be identified and timely counseling was therefore not feasible, the SC proposed packing the study drug into smaller portions to support adherence.
The SM will confirm whether there is an acceptable and protocol-compliant method to implement this approach.
&lt;Training&gt;
- Trainee: Kozue Fukino /SC
- Trainer: SM
- Re-training date and Method: 19 Mar 2026, On site MV
- IRB submission plan date: Next annual study progress report
- Confirmations:
	Captured in SD?: Not yet(The PI will review/confirm the circumstances and plans to document them in the Source Document )
	MPD and re-training summary was added to follow up (FU) letter?: Not yet
        Re-training documentation: FU letter（As an interim measure, the SM provided verbal training to the SC (Kozue Fukino). The SM will subsequently document the training details in FUL.）
23Mar2026, Aya Nagamachi, LTM: LTM confirmed this Major PD. Please add the outcome of the discussion regarding the future medication adherence management (CAPA).
In the Training section, once the documentation in the SD and the additions to the MPD and FUL have been completed, please update the Sponsor Response accordingly.
Also, please remember to wait for the review from the central team and ensure that you check the results once it is completed.
Angela Ionescu, GDM as per 23Apr2026 PDIE meeting: SM to confirm if IP compliance  is in between visits or from I-0 through I-12 and specify in Sponsor response. If the threshold has been met in between visits then PD should be minor.  It should only be major if the calculation is done between I-0 through I-12, as per MPD criteria form and criteria for major PD is met.</v>
      </c>
      <c r="AA35" t="str" s="14">
        <v/>
      </c>
      <c r="AB35" s="15">
        <v>46100</v>
      </c>
      <c r="AC35" s="15">
        <v/>
      </c>
      <c r="AD35" s="15">
        <v>46100</v>
      </c>
      <c r="AE35" s="15">
        <v/>
      </c>
      <c r="AF35" s="15">
        <v>46100</v>
      </c>
      <c r="AG35" t="str" s="14">
        <v>Open</v>
      </c>
      <c r="AH35" t="n" s="9">
        <v>0</v>
      </c>
      <c r="AI35" t="str" s="14">
        <v/>
      </c>
      <c r="AJ35" t="str" s="14">
        <v/>
      </c>
      <c r="AK35" t="str" s="14">
        <v/>
      </c>
      <c r="AL35" t="str" s="14">
        <v/>
      </c>
      <c r="AM35" t="str" s="14">
        <v/>
      </c>
      <c r="AN35" s="15">
        <v/>
      </c>
      <c r="AO35" t="str" s="14">
        <v>Yes</v>
      </c>
      <c r="AP35" t="str" s="14">
        <v/>
      </c>
      <c r="AQ35" t="str" s="14">
        <v>Participant study drug compliance not met</v>
      </c>
      <c r="AR35" s="15">
        <v/>
      </c>
      <c r="AS35" t="str" s="14">
        <v/>
      </c>
    </row>
    <row r="36" customHeight="1" ht="12.75">
      <c r="A36" t="str" s="14">
        <v>Protocol Deviations</v>
      </c>
      <c r="B36" t="str" s="14">
        <v>oneCTMS</v>
      </c>
      <c r="C36" t="str" s="14">
        <v>Pharma</v>
      </c>
      <c r="D36" t="str" s="14">
        <v>Immunology</v>
      </c>
      <c r="E36" t="str" s="14">
        <v>77242113UCO3001</v>
      </c>
      <c r="F36" t="str" s="14">
        <v>Yes</v>
      </c>
      <c r="G36" t="str" s="14">
        <v>Asia Pacific</v>
      </c>
      <c r="H36" t="str" s="14">
        <v>China</v>
      </c>
      <c r="I36" t="str" s="7">
        <v>The First Affiliated Hospital of Anhui Medical University</v>
      </c>
      <c r="J36" t="str" s="7">
        <v>Hefei</v>
      </c>
      <c r="K36" t="str" s="7">
        <v>230022</v>
      </c>
      <c r="L36" t="str" s="7">
        <v>No 218 Jixi Road Dermatology</v>
      </c>
      <c r="M36" t="str" s="14">
        <v>P0200975_F0011179</v>
      </c>
      <c r="N36" t="str" s="14">
        <v>DD5-CN10021</v>
      </c>
      <c r="O36" t="str" s="14">
        <v>Execution</v>
      </c>
      <c r="P36" t="str" s="14">
        <v>Min Gao</v>
      </c>
      <c r="Q36" t="str" s="14">
        <v>Juan Wu</v>
      </c>
      <c r="R36" s="15">
        <v>46067</v>
      </c>
      <c r="S36" t="str" s="14">
        <v>393075736</v>
      </c>
      <c r="T36" t="str" s="14">
        <v>Minor PD - Study Procedures</v>
      </c>
      <c r="U36" t="str" s="14">
        <v>Protocol Deviation</v>
      </c>
      <c r="V36" t="str" s="14">
        <v/>
      </c>
      <c r="W36" t="str" s="14">
        <v>Minor</v>
      </c>
      <c r="X36" t="str" s="14">
        <v>ParticipantCN100212001 missed [3 days] of UC-PRO/SS prior to Week I-0 due to the participant forgetting to complete it.</v>
      </c>
      <c r="Y36" t="str" s="14">
        <v>CN100212001</v>
      </c>
      <c r="Z36" t="str" s="7">
        <v>LTM Fei Yang on 19May2026: it should be "UC-PRO/SS". Generally the %compliance of the participant is not good. Please remind the site to re-train the participant about the importance of diary compliance.</v>
      </c>
      <c r="AA36" t="str" s="14">
        <v/>
      </c>
      <c r="AB36" s="15">
        <v>46161</v>
      </c>
      <c r="AC36" s="15">
        <v/>
      </c>
      <c r="AD36" s="15">
        <v>46067</v>
      </c>
      <c r="AE36" s="15">
        <v/>
      </c>
      <c r="AF36" s="15">
        <v>46067</v>
      </c>
      <c r="AG36" t="str" s="14">
        <v>Open</v>
      </c>
      <c r="AH36" t="n" s="9">
        <v>0</v>
      </c>
      <c r="AI36" t="str" s="14">
        <v/>
      </c>
      <c r="AJ36" t="str" s="14">
        <v/>
      </c>
      <c r="AK36" t="str" s="14">
        <v/>
      </c>
      <c r="AL36" t="str" s="14">
        <v/>
      </c>
      <c r="AM36" t="str" s="14">
        <v/>
      </c>
      <c r="AN36" s="15">
        <v/>
      </c>
      <c r="AO36" t="str" s="14">
        <v>Yes</v>
      </c>
      <c r="AP36" t="str" s="14">
        <v/>
      </c>
      <c r="AQ36" t="str" s="14">
        <v>Other</v>
      </c>
      <c r="AR36" s="15">
        <v/>
      </c>
      <c r="AS36" t="str" s="14">
        <v/>
      </c>
    </row>
    <row r="37" customHeight="1" ht="12.75">
      <c r="A37" t="str" s="14">
        <v>Protocol Deviations</v>
      </c>
      <c r="B37" t="str" s="14">
        <v>oneCTMS</v>
      </c>
      <c r="C37" t="str" s="14">
        <v>Pharma</v>
      </c>
      <c r="D37" t="str" s="14">
        <v>Immunology</v>
      </c>
      <c r="E37" t="str" s="14">
        <v>77242113UCO3001</v>
      </c>
      <c r="F37" t="str" s="14">
        <v>Yes</v>
      </c>
      <c r="G37" t="str" s="14">
        <v>Asia Pacific</v>
      </c>
      <c r="H37" t="str" s="14">
        <v>China</v>
      </c>
      <c r="I37" t="str" s="7">
        <v>The First Affiliated Hospital of Anhui Medical University</v>
      </c>
      <c r="J37" t="str" s="7">
        <v>Hefei</v>
      </c>
      <c r="K37" t="str" s="7">
        <v>230022</v>
      </c>
      <c r="L37" t="str" s="7">
        <v>No 218 Jixi Road Dermatology</v>
      </c>
      <c r="M37" t="str" s="14">
        <v>P0200975_F0011179</v>
      </c>
      <c r="N37" t="str" s="14">
        <v>DD5-CN10021</v>
      </c>
      <c r="O37" t="str" s="14">
        <v>Execution</v>
      </c>
      <c r="P37" t="str" s="14">
        <v>Min Gao</v>
      </c>
      <c r="Q37" t="str" s="14">
        <v>Juan Wu</v>
      </c>
      <c r="R37" s="15">
        <v>46067</v>
      </c>
      <c r="S37" t="str" s="14">
        <v>393075886</v>
      </c>
      <c r="T37" t="str" s="14">
        <v>Minor PD - Study Procedures</v>
      </c>
      <c r="U37" t="str" s="14">
        <v>Protocol Deviation</v>
      </c>
      <c r="V37" t="str" s="14">
        <v/>
      </c>
      <c r="W37" t="str" s="14">
        <v>Minor</v>
      </c>
      <c r="X37" t="str" s="14">
        <v>ParticipantCN100212001 missed [5 days] of UC-PRO/SS prior to Week I-2 due to the participant forgetting to complete it.</v>
      </c>
      <c r="Y37" t="str" s="14">
        <v>CN100212001</v>
      </c>
      <c r="Z37" t="str" s="7">
        <v>LTM Fei Yang on 19May2026: it should be "UC-PRO/SS".</v>
      </c>
      <c r="AA37" t="str" s="14">
        <v/>
      </c>
      <c r="AB37" s="15">
        <v>46161</v>
      </c>
      <c r="AC37" s="15">
        <v/>
      </c>
      <c r="AD37" s="15">
        <v>46083</v>
      </c>
      <c r="AE37" s="15">
        <v/>
      </c>
      <c r="AF37" s="15">
        <v>46083</v>
      </c>
      <c r="AG37" t="str" s="14">
        <v>Open</v>
      </c>
      <c r="AH37" t="n" s="9">
        <v>0</v>
      </c>
      <c r="AI37" t="str" s="14">
        <v/>
      </c>
      <c r="AJ37" t="str" s="14">
        <v/>
      </c>
      <c r="AK37" t="str" s="14">
        <v/>
      </c>
      <c r="AL37" t="str" s="14">
        <v/>
      </c>
      <c r="AM37" t="str" s="14">
        <v/>
      </c>
      <c r="AN37" s="15">
        <v/>
      </c>
      <c r="AO37" t="str" s="14">
        <v>Yes</v>
      </c>
      <c r="AP37" t="str" s="14">
        <v/>
      </c>
      <c r="AQ37" t="str" s="14">
        <v>Other</v>
      </c>
      <c r="AR37" s="15">
        <v/>
      </c>
      <c r="AS37" t="str" s="14">
        <v/>
      </c>
    </row>
    <row r="38" customHeight="1" ht="12.75">
      <c r="A38" t="str" s="14">
        <v>Protocol Deviations</v>
      </c>
      <c r="B38" t="str" s="14">
        <v>oneCTMS</v>
      </c>
      <c r="C38" t="str" s="14">
        <v>Pharma</v>
      </c>
      <c r="D38" t="str" s="14">
        <v>Immunology</v>
      </c>
      <c r="E38" t="str" s="14">
        <v>77242113UCO3001</v>
      </c>
      <c r="F38" t="str" s="14">
        <v>Yes</v>
      </c>
      <c r="G38" t="str" s="14">
        <v>Asia Pacific</v>
      </c>
      <c r="H38" t="str" s="14">
        <v>China</v>
      </c>
      <c r="I38" t="str" s="7">
        <v>The First Affiliated Hospital of Anhui Medical University</v>
      </c>
      <c r="J38" t="str" s="7">
        <v>Hefei</v>
      </c>
      <c r="K38" t="str" s="7">
        <v>230022</v>
      </c>
      <c r="L38" t="str" s="7">
        <v>No 218 Jixi Road Dermatology</v>
      </c>
      <c r="M38" t="str" s="14">
        <v>P0200975_F0011179</v>
      </c>
      <c r="N38" t="str" s="14">
        <v>DD5-CN10021</v>
      </c>
      <c r="O38" t="str" s="14">
        <v>Execution</v>
      </c>
      <c r="P38" t="str" s="14">
        <v>Min Gao</v>
      </c>
      <c r="Q38" t="str" s="14">
        <v>Juan Wu</v>
      </c>
      <c r="R38" s="15">
        <v>46067</v>
      </c>
      <c r="S38" t="str" s="14">
        <v>393076265</v>
      </c>
      <c r="T38" t="str" s="14">
        <v>Minor PD - Study Procedures</v>
      </c>
      <c r="U38" t="str" s="14">
        <v>Protocol Deviation</v>
      </c>
      <c r="V38" t="str" s="14">
        <v/>
      </c>
      <c r="W38" t="str" s="14">
        <v>Minor</v>
      </c>
      <c r="X38" t="str" s="14">
        <v>ParticipantCN100212001 missed [2 days] of Mayo e-diary prior to Week I-2 due to the participant forgetting to complete it.</v>
      </c>
      <c r="Y38" t="str" s="14">
        <v>CN100212001</v>
      </c>
      <c r="Z38" t="str" s="7">
        <v>LTM Fei Yang on 19May2026: The missing Mayo diary did not result in missing Mayo score. Reviewed with no comments.</v>
      </c>
      <c r="AA38" t="str" s="14">
        <v/>
      </c>
      <c r="AB38" s="15">
        <v>46161</v>
      </c>
      <c r="AC38" s="15">
        <v/>
      </c>
      <c r="AD38" s="15">
        <v>46083</v>
      </c>
      <c r="AE38" s="15">
        <v/>
      </c>
      <c r="AF38" s="15">
        <v>46083</v>
      </c>
      <c r="AG38" t="str" s="14">
        <v>Open</v>
      </c>
      <c r="AH38" t="n" s="9">
        <v>0</v>
      </c>
      <c r="AI38" t="str" s="14">
        <v/>
      </c>
      <c r="AJ38" t="str" s="14">
        <v/>
      </c>
      <c r="AK38" t="str" s="14">
        <v/>
      </c>
      <c r="AL38" t="str" s="14">
        <v/>
      </c>
      <c r="AM38" t="str" s="14">
        <v/>
      </c>
      <c r="AN38" s="15">
        <v/>
      </c>
      <c r="AO38" t="str" s="14">
        <v>Yes</v>
      </c>
      <c r="AP38" t="str" s="14">
        <v/>
      </c>
      <c r="AQ38" t="str" s="14">
        <v>Other</v>
      </c>
      <c r="AR38" s="15">
        <v/>
      </c>
      <c r="AS38" t="str" s="14">
        <v/>
      </c>
    </row>
    <row r="39" customHeight="1" ht="12.75">
      <c r="A39" t="str" s="14">
        <v>Protocol Deviations</v>
      </c>
      <c r="B39" t="str" s="14">
        <v>oneCTMS</v>
      </c>
      <c r="C39" t="str" s="14">
        <v>Pharma</v>
      </c>
      <c r="D39" t="str" s="14">
        <v>Immunology</v>
      </c>
      <c r="E39" t="str" s="14">
        <v>77242113UCO3001</v>
      </c>
      <c r="F39" t="str" s="14">
        <v>Yes</v>
      </c>
      <c r="G39" t="str" s="14">
        <v>Latin America</v>
      </c>
      <c r="H39" t="str" s="14">
        <v>Brazil</v>
      </c>
      <c r="I39" t="str" s="7">
        <v>CDC  - Centro Digestivo de Curitiba</v>
      </c>
      <c r="J39" t="str" s="7">
        <v>Curitiba</v>
      </c>
      <c r="K39" t="str" s="7">
        <v>80430 180</v>
      </c>
      <c r="L39" t="str" s="7">
        <v>Alameda Dr Carlos de Carvalho 655 conj 603 604</v>
      </c>
      <c r="M39" t="str" s="14">
        <v>P0023473_F0002761</v>
      </c>
      <c r="N39" t="str" s="14">
        <v>DD5-BR10016</v>
      </c>
      <c r="O39" t="str" s="14">
        <v>Execution</v>
      </c>
      <c r="P39" t="str" s="14">
        <v>Thiago Santos</v>
      </c>
      <c r="Q39" t="str" s="14">
        <v>Odery Ramos Junior</v>
      </c>
      <c r="R39" s="15">
        <v>46113</v>
      </c>
      <c r="S39" t="str" s="14">
        <v>391268826</v>
      </c>
      <c r="T39" t="str" s="14">
        <v>Minor PD - Study Procedures</v>
      </c>
      <c r="U39" t="str" s="14">
        <v>Protocol Deviation</v>
      </c>
      <c r="V39" t="str" s="14">
        <v/>
      </c>
      <c r="W39" t="str" s="14">
        <v>Minor</v>
      </c>
      <c r="X39" t="str" s="14">
        <v>Participant missed 1 day of Mayo e-diary prior to Week I-0 due to diary non-compliance.</v>
      </c>
      <c r="Y39" t="str" s="14">
        <v>BR100162001</v>
      </c>
      <c r="Z39" t="str" s="7">
        <v>SM TS 20 April 2026: Participant missed 1 day of Mayo e-diary prior to Week I-0 due to non-compliance. SM re‑instructed the site regarding the requirement for daily eCOA diary completion and the importance of timely and complete entries in accordance with protocol requirements. In addition, the site re‑trained the participant on the correct completion of the Mayo e‑diary.
LTM, Renata Bossolani, 24Apr26: Per central team guidance, SM to update the description of the PD as following: "Participant missed [x days] of Mayo e-diary prior to Week [XX] due to [provide reason]". Also, please clarify the following: what is the root cause of the PD, what were the preventive and corrective action taken to avoid further recurrence? Did the PI source documented the PD and reviewed if the patient safety, well-being were affected? The PD was notified to the IRB?</v>
      </c>
      <c r="AA39" t="str" s="14">
        <v/>
      </c>
      <c r="AB39" s="15">
        <v>46133</v>
      </c>
      <c r="AC39" s="15">
        <v/>
      </c>
      <c r="AD39" s="15">
        <v>46107</v>
      </c>
      <c r="AE39" s="15">
        <v/>
      </c>
      <c r="AF39" s="15">
        <v>46107</v>
      </c>
      <c r="AG39" t="str" s="14">
        <v>Open</v>
      </c>
      <c r="AH39" t="n" s="9">
        <v>0</v>
      </c>
      <c r="AI39" t="str" s="14">
        <v>LTM - Renata Bossolani, MVR 02-06Abr26, Reviewed on 24.Abr.2026</v>
      </c>
      <c r="AJ39" t="str" s="14">
        <v/>
      </c>
      <c r="AK39" t="str" s="14">
        <v/>
      </c>
      <c r="AL39" t="str" s="14">
        <v/>
      </c>
      <c r="AM39" t="str" s="14">
        <v/>
      </c>
      <c r="AN39" s="15">
        <v/>
      </c>
      <c r="AO39" t="str" s="14">
        <v>Yes</v>
      </c>
      <c r="AP39" t="str" s="14">
        <v/>
      </c>
      <c r="AQ39" t="str" s="14">
        <v>Minimum number of Mayo diaries not completed at key visit</v>
      </c>
      <c r="AR39" s="15">
        <v/>
      </c>
      <c r="AS39" t="str" s="14">
        <v/>
      </c>
    </row>
    <row r="40" customHeight="1" ht="12.75">
      <c r="A40" t="str" s="14">
        <v>Protocol Deviations</v>
      </c>
      <c r="B40" t="str" s="14">
        <v>oneCTMS</v>
      </c>
      <c r="C40" t="str" s="14">
        <v>Pharma</v>
      </c>
      <c r="D40" t="str" s="14">
        <v>Immunology</v>
      </c>
      <c r="E40" t="str" s="14">
        <v>77242113UCO3001</v>
      </c>
      <c r="F40" t="str" s="14">
        <v>Yes</v>
      </c>
      <c r="G40" t="str" s="14">
        <v>Asia Pacific</v>
      </c>
      <c r="H40" t="str" s="14">
        <v>China</v>
      </c>
      <c r="I40" t="str" s="7">
        <v>The First Affiliated Hospital of Anhui Medical University</v>
      </c>
      <c r="J40" t="str" s="7">
        <v>Hefei</v>
      </c>
      <c r="K40" t="str" s="7">
        <v>230022</v>
      </c>
      <c r="L40" t="str" s="7">
        <v>No 218 Jixi Road Dermatology</v>
      </c>
      <c r="M40" t="str" s="14">
        <v>P0200975_F0011179</v>
      </c>
      <c r="N40" t="str" s="14">
        <v>DD5-CN10021</v>
      </c>
      <c r="O40" t="str" s="14">
        <v>Execution</v>
      </c>
      <c r="P40" t="str" s="14">
        <v>Min Gao</v>
      </c>
      <c r="Q40" t="str" s="14">
        <v>Juan Wu</v>
      </c>
      <c r="R40" s="15">
        <v>46067</v>
      </c>
      <c r="S40" t="str" s="14">
        <v>393076079</v>
      </c>
      <c r="T40" t="str" s="14">
        <v>Minor PD - Study Procedures</v>
      </c>
      <c r="U40" t="str" s="14">
        <v>Protocol Deviation</v>
      </c>
      <c r="V40" t="str" s="14">
        <v/>
      </c>
      <c r="W40" t="str" s="14">
        <v>Minor</v>
      </c>
      <c r="X40" t="str" s="14">
        <v>ParticipantCN100212001 missed [5 days] of UC-PRO/SS prior to Week I-4 due to the participant forgetting to complete it.</v>
      </c>
      <c r="Y40" t="str" s="14">
        <v>CN100212001</v>
      </c>
      <c r="Z40" t="str" s="7">
        <v>LTM Fei Yang on 19May2026: it should be "UC-PRO/SS".</v>
      </c>
      <c r="AA40" t="str" s="14">
        <v/>
      </c>
      <c r="AB40" s="15">
        <v>46161</v>
      </c>
      <c r="AC40" s="15">
        <v/>
      </c>
      <c r="AD40" s="15">
        <v>46097</v>
      </c>
      <c r="AE40" s="15">
        <v/>
      </c>
      <c r="AF40" s="15">
        <v>46097</v>
      </c>
      <c r="AG40" t="str" s="14">
        <v>Open</v>
      </c>
      <c r="AH40" t="n" s="9">
        <v>0</v>
      </c>
      <c r="AI40" t="str" s="14">
        <v/>
      </c>
      <c r="AJ40" t="str" s="14">
        <v/>
      </c>
      <c r="AK40" t="str" s="14">
        <v/>
      </c>
      <c r="AL40" t="str" s="14">
        <v/>
      </c>
      <c r="AM40" t="str" s="14">
        <v/>
      </c>
      <c r="AN40" s="15">
        <v/>
      </c>
      <c r="AO40" t="str" s="14">
        <v>Yes</v>
      </c>
      <c r="AP40" t="str" s="14">
        <v/>
      </c>
      <c r="AQ40" t="str" s="14">
        <v>Other</v>
      </c>
      <c r="AR40" s="15">
        <v/>
      </c>
      <c r="AS40" t="str" s="14">
        <v/>
      </c>
    </row>
    <row r="41" customHeight="1" ht="12.75">
      <c r="A41" t="str" s="14">
        <v>Protocol Deviations</v>
      </c>
      <c r="B41" t="str" s="14">
        <v>oneCTMS</v>
      </c>
      <c r="C41" t="str" s="14">
        <v>Pharma</v>
      </c>
      <c r="D41" t="str" s="14">
        <v>Immunology</v>
      </c>
      <c r="E41" t="str" s="14">
        <v>77242113UCO3001</v>
      </c>
      <c r="F41" t="str" s="14">
        <v>Yes</v>
      </c>
      <c r="G41" t="str" s="14">
        <v>Asia Pacific</v>
      </c>
      <c r="H41" t="str" s="14">
        <v>China</v>
      </c>
      <c r="I41" t="str" s="7">
        <v>The First Affiliated Hospital of Anhui Medical University</v>
      </c>
      <c r="J41" t="str" s="7">
        <v>Hefei</v>
      </c>
      <c r="K41" t="str" s="7">
        <v>230022</v>
      </c>
      <c r="L41" t="str" s="7">
        <v>No 218 Jixi Road Dermatology</v>
      </c>
      <c r="M41" t="str" s="14">
        <v>P0200975_F0011179</v>
      </c>
      <c r="N41" t="str" s="14">
        <v>DD5-CN10021</v>
      </c>
      <c r="O41" t="str" s="14">
        <v>Execution</v>
      </c>
      <c r="P41" t="str" s="14">
        <v>Min Gao</v>
      </c>
      <c r="Q41" t="str" s="14">
        <v>Juan Wu</v>
      </c>
      <c r="R41" s="15">
        <v>46067</v>
      </c>
      <c r="S41" t="str" s="14">
        <v>393076384</v>
      </c>
      <c r="T41" t="str" s="14">
        <v>Minor PD - Study Procedures</v>
      </c>
      <c r="U41" t="str" s="14">
        <v>Protocol Deviation</v>
      </c>
      <c r="V41" t="str" s="14">
        <v/>
      </c>
      <c r="W41" t="str" s="14">
        <v>Minor</v>
      </c>
      <c r="X41" t="str" s="14">
        <v>ParticipantCN100212001 missed [1 day] of Mayo e-diary prior to Week I-4 due to the participant forgetting to complete it.</v>
      </c>
      <c r="Y41" t="str" s="14">
        <v>CN100212001</v>
      </c>
      <c r="Z41" t="str" s="7">
        <v>LTM Fei Yang on 19May2026: The missing Mayo diary did not result in missing Mayo score. Reviewed with no comments.</v>
      </c>
      <c r="AA41" t="str" s="14">
        <v/>
      </c>
      <c r="AB41" s="15">
        <v>46161</v>
      </c>
      <c r="AC41" s="15">
        <v/>
      </c>
      <c r="AD41" s="15">
        <v>46097</v>
      </c>
      <c r="AE41" s="15">
        <v/>
      </c>
      <c r="AF41" s="15">
        <v>46097</v>
      </c>
      <c r="AG41" t="str" s="14">
        <v>Open</v>
      </c>
      <c r="AH41" t="n" s="9">
        <v>0</v>
      </c>
      <c r="AI41" t="str" s="14">
        <v/>
      </c>
      <c r="AJ41" t="str" s="14">
        <v/>
      </c>
      <c r="AK41" t="str" s="14">
        <v/>
      </c>
      <c r="AL41" t="str" s="14">
        <v/>
      </c>
      <c r="AM41" t="str" s="14">
        <v/>
      </c>
      <c r="AN41" s="15">
        <v/>
      </c>
      <c r="AO41" t="str" s="14">
        <v>Yes</v>
      </c>
      <c r="AP41" t="str" s="14">
        <v/>
      </c>
      <c r="AQ41" t="str" s="14">
        <v>Other</v>
      </c>
      <c r="AR41" s="15">
        <v/>
      </c>
      <c r="AS41" t="str" s="14">
        <v/>
      </c>
    </row>
    <row r="42" customHeight="1" ht="12.75">
      <c r="A42" t="str" s="14">
        <v>Protocol Deviations</v>
      </c>
      <c r="B42" t="str" s="14">
        <v>oneCTMS</v>
      </c>
      <c r="C42" t="str" s="14">
        <v>Pharma</v>
      </c>
      <c r="D42" t="str" s="14">
        <v>Immunology</v>
      </c>
      <c r="E42" t="str" s="14">
        <v>77242113UCO3001</v>
      </c>
      <c r="F42" t="str" s="14">
        <v>Yes</v>
      </c>
      <c r="G42" t="str" s="14">
        <v>Asia Pacific</v>
      </c>
      <c r="H42" t="str" s="14">
        <v>China</v>
      </c>
      <c r="I42" t="str" s="7">
        <v>The First Affiliated Hospital of Anhui Medical University</v>
      </c>
      <c r="J42" t="str" s="7">
        <v>Hefei</v>
      </c>
      <c r="K42" t="str" s="7">
        <v>230022</v>
      </c>
      <c r="L42" t="str" s="7">
        <v>No 218 Jixi Road Dermatology</v>
      </c>
      <c r="M42" t="str" s="14">
        <v>P0200975_F0011179</v>
      </c>
      <c r="N42" t="str" s="14">
        <v>DD5-CN10021</v>
      </c>
      <c r="O42" t="str" s="14">
        <v>Execution</v>
      </c>
      <c r="P42" t="str" s="14">
        <v>Min Gao</v>
      </c>
      <c r="Q42" t="str" s="14">
        <v>Juan Wu</v>
      </c>
      <c r="R42" s="15">
        <v>46067</v>
      </c>
      <c r="S42" t="str" s="14">
        <v>392258027</v>
      </c>
      <c r="T42" t="str" s="14">
        <v>Minor PD - Study Visits</v>
      </c>
      <c r="U42" t="str" s="14">
        <v>Protocol Deviation</v>
      </c>
      <c r="V42" t="str" s="14">
        <v/>
      </c>
      <c r="W42" t="str" s="14">
        <v>Minor</v>
      </c>
      <c r="X42" t="str" s="14">
        <v>The I-8 visit was beyond the window for 2 days. On 15Apr2026, the subject complained of body pain and discomfort and was ready to visit the hospital. The investigator decided to wait for further examination and evaluation in the hospital to complete the I-8 visit. Therefore, on 17Apr2026, the subject completed the I-8 visit after coming to the hospital.</v>
      </c>
      <c r="Y42" t="str" s="14">
        <v>CN100212001</v>
      </c>
      <c r="Z42" t="str" s="7">
        <v>LTM Fei Yang on 13May2026: reviewed with no comments.</v>
      </c>
      <c r="AA42" t="str" s="14">
        <v/>
      </c>
      <c r="AB42" s="15">
        <v>46148</v>
      </c>
      <c r="AC42" s="15">
        <v/>
      </c>
      <c r="AD42" s="15">
        <v>46129</v>
      </c>
      <c r="AE42" s="15">
        <v/>
      </c>
      <c r="AF42" s="15">
        <v>46129</v>
      </c>
      <c r="AG42" t="str" s="14">
        <v>Closed</v>
      </c>
      <c r="AH42" t="n" s="9">
        <v>0</v>
      </c>
      <c r="AI42" t="str" s="14">
        <v/>
      </c>
      <c r="AJ42" t="str" s="14">
        <v/>
      </c>
      <c r="AK42" t="str" s="14">
        <v/>
      </c>
      <c r="AL42" t="str" s="14">
        <v/>
      </c>
      <c r="AM42" t="str" s="14">
        <v/>
      </c>
      <c r="AN42" s="15">
        <v/>
      </c>
      <c r="AO42" t="str" s="14">
        <v>Yes</v>
      </c>
      <c r="AP42" t="str" s="14">
        <v/>
      </c>
      <c r="AQ42" t="str" s="14">
        <v>Other</v>
      </c>
      <c r="AR42" s="15">
        <v>46161</v>
      </c>
      <c r="AS42" t="str" s="14">
        <v/>
      </c>
    </row>
    <row r="43" customHeight="1" ht="12.75">
      <c r="A43" t="str" s="14">
        <v>Protocol Deviations</v>
      </c>
      <c r="B43" t="str" s="14">
        <v>oneCTMS</v>
      </c>
      <c r="C43" t="str" s="14">
        <v>Pharma</v>
      </c>
      <c r="D43" t="str" s="14">
        <v>Immunology</v>
      </c>
      <c r="E43" t="str" s="14">
        <v>77242113UCO3001</v>
      </c>
      <c r="F43" t="str" s="14">
        <v>Yes</v>
      </c>
      <c r="G43" t="str" s="14">
        <v>Asia Pacific</v>
      </c>
      <c r="H43" t="str" s="14">
        <v>China</v>
      </c>
      <c r="I43" t="str" s="7">
        <v>The First Affiliated Hospital of Anhui Medical University</v>
      </c>
      <c r="J43" t="str" s="7">
        <v>Hefei</v>
      </c>
      <c r="K43" t="str" s="7">
        <v>230022</v>
      </c>
      <c r="L43" t="str" s="7">
        <v>No 218 Jixi Road Dermatology</v>
      </c>
      <c r="M43" t="str" s="14">
        <v>P0200975_F0011179</v>
      </c>
      <c r="N43" t="str" s="14">
        <v>DD5-CN10021</v>
      </c>
      <c r="O43" t="str" s="14">
        <v>Execution</v>
      </c>
      <c r="P43" t="str" s="14">
        <v>Min Gao</v>
      </c>
      <c r="Q43" t="str" s="14">
        <v>Juan Wu</v>
      </c>
      <c r="R43" s="15">
        <v>46067</v>
      </c>
      <c r="S43" t="str" s="14">
        <v>393076165</v>
      </c>
      <c r="T43" t="str" s="14">
        <v>Minor PD - Study Procedures</v>
      </c>
      <c r="U43" t="str" s="14">
        <v>Protocol Deviation</v>
      </c>
      <c r="V43" t="str" s="14">
        <v/>
      </c>
      <c r="W43" t="str" s="14">
        <v>Minor</v>
      </c>
      <c r="X43" t="str" s="14">
        <v>ParticipantCN100212001 missed [2 days] of UC-PRO/SS prior to Week I-8 due to the participant forgetting to complete it.</v>
      </c>
      <c r="Y43" t="str" s="14">
        <v>CN100212001</v>
      </c>
      <c r="Z43" t="str" s="7">
        <v>LTM Fei Yang on 19May2026: it should be "UC-PRO/SS".</v>
      </c>
      <c r="AA43" t="str" s="14">
        <v/>
      </c>
      <c r="AB43" s="15">
        <v>46161</v>
      </c>
      <c r="AC43" s="15">
        <v/>
      </c>
      <c r="AD43" s="15">
        <v>46129</v>
      </c>
      <c r="AE43" s="15">
        <v/>
      </c>
      <c r="AF43" s="15">
        <v>46129</v>
      </c>
      <c r="AG43" t="str" s="14">
        <v>Open</v>
      </c>
      <c r="AH43" t="n" s="9">
        <v>0</v>
      </c>
      <c r="AI43" t="str" s="14">
        <v/>
      </c>
      <c r="AJ43" t="str" s="14">
        <v/>
      </c>
      <c r="AK43" t="str" s="14">
        <v/>
      </c>
      <c r="AL43" t="str" s="14">
        <v/>
      </c>
      <c r="AM43" t="str" s="14">
        <v/>
      </c>
      <c r="AN43" s="15">
        <v/>
      </c>
      <c r="AO43" t="str" s="14">
        <v>Yes</v>
      </c>
      <c r="AP43" t="str" s="14">
        <v/>
      </c>
      <c r="AQ43" t="str" s="14">
        <v>Other</v>
      </c>
      <c r="AR43" s="15">
        <v/>
      </c>
      <c r="AS43" t="str" s="14">
        <v/>
      </c>
    </row>
    <row r="44" customHeight="1" ht="12.75">
      <c r="A44" t="str" s="14">
        <v>Protocol Deviations</v>
      </c>
      <c r="B44" t="str" s="14">
        <v>oneCTMS</v>
      </c>
      <c r="C44" t="str" s="14">
        <v>Pharma</v>
      </c>
      <c r="D44" t="str" s="14">
        <v>Immunology</v>
      </c>
      <c r="E44" t="str" s="14">
        <v>77242113UCO3001</v>
      </c>
      <c r="F44" t="str" s="14">
        <v>Yes</v>
      </c>
      <c r="G44" t="str" s="14">
        <v>Latin America</v>
      </c>
      <c r="H44" t="str" s="14">
        <v>Brazil</v>
      </c>
      <c r="I44" t="str" s="7">
        <v>CDC  - Centro Digestivo de Curitiba</v>
      </c>
      <c r="J44" t="str" s="7">
        <v>Curitiba</v>
      </c>
      <c r="K44" t="str" s="7">
        <v>80430 180</v>
      </c>
      <c r="L44" t="str" s="7">
        <v>Alameda Dr Carlos de Carvalho 655 conj 603 604</v>
      </c>
      <c r="M44" t="str" s="14">
        <v>P0023473_F0002761</v>
      </c>
      <c r="N44" t="str" s="14">
        <v>DD5-BR10016</v>
      </c>
      <c r="O44" t="str" s="14">
        <v>Execution</v>
      </c>
      <c r="P44" t="str" s="14">
        <v>Thiago Santos</v>
      </c>
      <c r="Q44" t="str" s="14">
        <v>Odery Ramos Junior</v>
      </c>
      <c r="R44" s="15">
        <v>46113</v>
      </c>
      <c r="S44" t="str" s="14">
        <v>391268887</v>
      </c>
      <c r="T44" t="str" s="14">
        <v>Minor PD - Study Procedures</v>
      </c>
      <c r="U44" t="str" s="14">
        <v>Protocol Deviation</v>
      </c>
      <c r="V44" t="str" s="14">
        <v/>
      </c>
      <c r="W44" t="str" s="14">
        <v>Minor</v>
      </c>
      <c r="X44" t="str" s="14">
        <v>Participant missed 3 days of UCPRO/SS e-diary prior to Week I-0 due to diary non-compliance</v>
      </c>
      <c r="Y44" t="str" s="14">
        <v>BR100162001</v>
      </c>
      <c r="Z44" t="str" s="7">
        <v>SM TS 20 April 2026: Participant missed 3 days of UCPRO/SS e-diary prior to Week I-0 due to diary non-compliance. SM re‑instructed the site regarding the requirement for daily eCOA diary completion and the importance of timely and complete entries in accordance with protocol requirements. In addition, the site re‑trained the participant on the correct completion of the Mayo e‑diary.
LTM, Renata Bossolani, 24Apr26: Per central team guidance, SM to update the description of the PD as following: "Participant missed [x days] of UC-PRO/SS prior to Week [XX] due to [provide reason]". Also, please clarify the following: what is the root cause of the PD, what were the preventive and corrective action taken to avoid further recurrence? Did the PI source documented the PD and reviewed if the patient safety, well-being were affected? The PD was notified to the IRB?</v>
      </c>
      <c r="AA44" t="str" s="14">
        <v/>
      </c>
      <c r="AB44" s="15">
        <v>46133</v>
      </c>
      <c r="AC44" s="15">
        <v/>
      </c>
      <c r="AD44" s="15">
        <v>46107</v>
      </c>
      <c r="AE44" s="15">
        <v/>
      </c>
      <c r="AF44" s="15">
        <v>46109</v>
      </c>
      <c r="AG44" t="str" s="14">
        <v>Open</v>
      </c>
      <c r="AH44" t="n" s="9">
        <v>2</v>
      </c>
      <c r="AI44" t="str" s="14">
        <v>LTM - Renata Bossolani, MVR 02-06Abr26, Reviewed on 24.Abr.2026</v>
      </c>
      <c r="AJ44" t="str" s="14">
        <v/>
      </c>
      <c r="AK44" t="str" s="14">
        <v/>
      </c>
      <c r="AL44" t="str" s="14">
        <v/>
      </c>
      <c r="AM44" t="str" s="14">
        <v/>
      </c>
      <c r="AN44" s="15">
        <v/>
      </c>
      <c r="AO44" t="str" s="14">
        <v>Yes</v>
      </c>
      <c r="AP44" t="str" s="14">
        <v/>
      </c>
      <c r="AQ44" t="str" s="14">
        <v>Minimum number of Mayo diaries not completed at key visit</v>
      </c>
      <c r="AR44" s="15">
        <v/>
      </c>
      <c r="AS44" t="str" s="14">
        <v/>
      </c>
    </row>
    <row r="45" customHeight="1" ht="12.75">
      <c r="A45" t="str" s="14">
        <v>Protocol Deviations</v>
      </c>
      <c r="B45" t="str" s="14">
        <v>oneCTMS</v>
      </c>
      <c r="C45" t="str" s="14">
        <v>Pharma</v>
      </c>
      <c r="D45" t="str" s="14">
        <v>Immunology</v>
      </c>
      <c r="E45" t="str" s="14">
        <v>77242113UCO3001</v>
      </c>
      <c r="F45" t="str" s="14">
        <v>Yes</v>
      </c>
      <c r="G45" t="str" s="14">
        <v>EMEA</v>
      </c>
      <c r="H45" t="str" s="14">
        <v>Czechia</v>
      </c>
      <c r="I45" t="str" s="7">
        <v>Fakultni Thomayerova nemocnice</v>
      </c>
      <c r="J45" t="str" s="7">
        <v>Praha 4</v>
      </c>
      <c r="K45" t="str" s="7">
        <v>140 59</v>
      </c>
      <c r="L45" t="str" s="7">
        <v>Videnska 800 Pediatricka Klinika</v>
      </c>
      <c r="M45" t="str" s="14">
        <v>P0352060_F0008424</v>
      </c>
      <c r="N45" t="str" s="14">
        <v>DD5-CZ10020</v>
      </c>
      <c r="O45" t="str" s="14">
        <v>Execution</v>
      </c>
      <c r="P45" t="str" s="14">
        <v>Martina Sába</v>
      </c>
      <c r="Q45" t="str" s="14">
        <v>Lucie Gonsorcikova</v>
      </c>
      <c r="R45" s="15">
        <v>46160</v>
      </c>
      <c r="S45" t="str" s="14">
        <v>392256547</v>
      </c>
      <c r="T45" t="str" s="14">
        <v>Minor PD - Study Procedures</v>
      </c>
      <c r="U45" t="str" s="14">
        <v>Protocol Deviation</v>
      </c>
      <c r="V45" t="str" s="14">
        <v/>
      </c>
      <c r="W45" t="str" s="14">
        <v>Minor</v>
      </c>
      <c r="X45" t="str" s="14">
        <v>The C-SSSR was not performed as a first study procedure after the ICF signature. Site was re-trained in SoA and the flow of the study procedures. The training log was signed.</v>
      </c>
      <c r="Y45" t="str" s="14">
        <v>CZ100201001</v>
      </c>
      <c r="Z45" t="str" s="7">
        <v/>
      </c>
      <c r="AA45" t="str" s="14">
        <v/>
      </c>
      <c r="AB45" s="15">
        <v>46148</v>
      </c>
      <c r="AC45" s="15">
        <v/>
      </c>
      <c r="AD45" s="15">
        <v>46125</v>
      </c>
      <c r="AE45" s="15">
        <v/>
      </c>
      <c r="AF45" s="15">
        <v>46125</v>
      </c>
      <c r="AG45" t="str" s="14">
        <v>Open</v>
      </c>
      <c r="AH45" t="n" s="9">
        <v>0</v>
      </c>
      <c r="AI45" t="str" s="14">
        <v/>
      </c>
      <c r="AJ45" t="str" s="14">
        <v/>
      </c>
      <c r="AK45" t="str" s="14">
        <v/>
      </c>
      <c r="AL45" t="str" s="14">
        <v/>
      </c>
      <c r="AM45" t="str" s="14">
        <v/>
      </c>
      <c r="AN45" s="15">
        <v/>
      </c>
      <c r="AO45" t="str" s="14">
        <v>Yes</v>
      </c>
      <c r="AP45" t="str" s="14">
        <v/>
      </c>
      <c r="AQ45" t="str" s="14">
        <v>Other</v>
      </c>
      <c r="AR45" s="15">
        <v/>
      </c>
      <c r="AS45" t="str" s="14">
        <v/>
      </c>
    </row>
    <row r="46" customHeight="1" ht="12.75">
      <c r="A46" t="str" s="14">
        <v>Protocol Deviations</v>
      </c>
      <c r="B46" t="str" s="14">
        <v>oneCTMS</v>
      </c>
      <c r="C46" t="str" s="14">
        <v>Pharma</v>
      </c>
      <c r="D46" t="str" s="14">
        <v>Immunology</v>
      </c>
      <c r="E46" t="str" s="14">
        <v>77242113UCO3001</v>
      </c>
      <c r="F46" t="str" s="14">
        <v>Yes</v>
      </c>
      <c r="G46" t="str" s="14">
        <v>EMEA</v>
      </c>
      <c r="H46" t="str" s="14">
        <v>Czechia</v>
      </c>
      <c r="I46" t="str" s="7">
        <v>Nemocnice Ceske Budejovice</v>
      </c>
      <c r="J46" t="str" s="7">
        <v>Ceske Budejovice</v>
      </c>
      <c r="K46" t="str" s="7">
        <v>370 01</v>
      </c>
      <c r="L46" t="str" s="7">
        <v>Bozeny Nemcove 585/54</v>
      </c>
      <c r="M46" t="str" s="14">
        <v>P0012100_F0001050</v>
      </c>
      <c r="N46" t="str" s="14">
        <v>DD5-CZ10021</v>
      </c>
      <c r="O46" t="str" s="14">
        <v>Execution</v>
      </c>
      <c r="P46" t="str" s="14">
        <v>Agnesa Ruiz Kajtarova</v>
      </c>
      <c r="Q46" t="str" s="14">
        <v>Martin Bortlik</v>
      </c>
      <c r="R46" s="15">
        <v>46119</v>
      </c>
      <c r="S46" t="str" s="14">
        <v>390376186</v>
      </c>
      <c r="T46" t="str" s="14">
        <v>Minor PD - Study Procedures</v>
      </c>
      <c r="U46" t="str" s="14">
        <v>Protocol Deviation</v>
      </c>
      <c r="V46" t="str" s="14">
        <v/>
      </c>
      <c r="W46" t="str" s="14">
        <v>Minor</v>
      </c>
      <c r="X46" t="str" s="14">
        <v>The study site randomized the patient and dispensed study medication via IWRS prior to verifying the Mayo score report in Clario, as required by the protocol. This represents a deviation from the prescribed sequence of eligibility confirmation procedures.</v>
      </c>
      <c r="Y46" t="str" s="14">
        <v>CZ100212001</v>
      </c>
      <c r="Z46" t="str" s="7">
        <v/>
      </c>
      <c r="AA46" t="str" s="14">
        <v/>
      </c>
      <c r="AB46" s="15">
        <v>46119</v>
      </c>
      <c r="AC46" s="15">
        <v/>
      </c>
      <c r="AD46" s="15">
        <v>46119</v>
      </c>
      <c r="AE46" s="15">
        <v/>
      </c>
      <c r="AF46" s="15">
        <v>46119</v>
      </c>
      <c r="AG46" t="str" s="14">
        <v>Open</v>
      </c>
      <c r="AH46" t="n" s="9">
        <v>0</v>
      </c>
      <c r="AI46" t="str" s="14">
        <v>ARK 07APR2026:  Site staff- PI and SC- Zdenka Dvorakova were reminded via telephone contact on 07APR2026 to complete and verify all required eligibility assessments, including confirmation of Mayo score in Clario, prior to randomization of patient and IP dispensation. Additional training was provided on protocol requirements and workflow order. Training log to be completed by PI and SC-Zdenka Dvorakova, to be filed at site in study ISF.</v>
      </c>
      <c r="AJ46" t="str" s="14">
        <v/>
      </c>
      <c r="AK46" t="str" s="14">
        <v/>
      </c>
      <c r="AL46" t="str" s="14">
        <v/>
      </c>
      <c r="AM46" t="str" s="14">
        <v/>
      </c>
      <c r="AN46" s="15">
        <v/>
      </c>
      <c r="AO46" t="str" s="14">
        <v>Yes</v>
      </c>
      <c r="AP46" t="str" s="14">
        <v/>
      </c>
      <c r="AQ46" t="str" s="14">
        <v>Other</v>
      </c>
      <c r="AR46" s="15">
        <v/>
      </c>
      <c r="AS46" t="str" s="14">
        <v/>
      </c>
    </row>
    <row r="47" customHeight="1" ht="12.75">
      <c r="A47" t="str" s="14">
        <v>Protocol Deviations</v>
      </c>
      <c r="B47" t="str" s="14">
        <v>oneCTMS</v>
      </c>
      <c r="C47" t="str" s="14">
        <v>Pharma</v>
      </c>
      <c r="D47" t="str" s="14">
        <v>Immunology</v>
      </c>
      <c r="E47" t="str" s="14">
        <v>77242113UCO3001</v>
      </c>
      <c r="F47" t="str" s="14">
        <v>Yes</v>
      </c>
      <c r="G47" t="str" s="14">
        <v>EMEA</v>
      </c>
      <c r="H47" t="str" s="14">
        <v>Czechia</v>
      </c>
      <c r="I47" t="str" s="7">
        <v>Nemocnice Ceske Budejovice</v>
      </c>
      <c r="J47" t="str" s="7">
        <v>Ceske Budejovice</v>
      </c>
      <c r="K47" t="str" s="7">
        <v>370 01</v>
      </c>
      <c r="L47" t="str" s="7">
        <v>Bozeny Nemcove 585/54</v>
      </c>
      <c r="M47" t="str" s="14">
        <v>P0012100_F0001050</v>
      </c>
      <c r="N47" t="str" s="14">
        <v>DD5-CZ10021</v>
      </c>
      <c r="O47" t="str" s="14">
        <v>Execution</v>
      </c>
      <c r="P47" t="str" s="14">
        <v>Agnesa Ruiz Kajtarova</v>
      </c>
      <c r="Q47" t="str" s="14">
        <v>Martin Bortlik</v>
      </c>
      <c r="R47" s="15">
        <v>46119</v>
      </c>
      <c r="S47" t="str" s="14">
        <v>391679831</v>
      </c>
      <c r="T47" t="str" s="14">
        <v>Minor PD - Study Procedures</v>
      </c>
      <c r="U47" t="str" s="14">
        <v>Protocol Deviation</v>
      </c>
      <c r="V47" t="str" s="14">
        <v/>
      </c>
      <c r="W47" t="str" s="14">
        <v>Minor</v>
      </c>
      <c r="X47" t="str" s="14">
        <v>During visit I-2 stool pK sample not collected.</v>
      </c>
      <c r="Y47" t="str" s="14">
        <v>CZ100212001</v>
      </c>
      <c r="Z47" t="str" s="7">
        <v/>
      </c>
      <c r="AA47" t="str" s="14">
        <v/>
      </c>
      <c r="AB47" s="15">
        <v>46139</v>
      </c>
      <c r="AC47" s="15">
        <v/>
      </c>
      <c r="AD47" s="15">
        <v>46132</v>
      </c>
      <c r="AE47" s="15">
        <v/>
      </c>
      <c r="AF47" s="15">
        <v>46132</v>
      </c>
      <c r="AG47" t="str" s="14">
        <v>Open</v>
      </c>
      <c r="AH47" t="n" s="9">
        <v>0</v>
      </c>
      <c r="AI47" t="str" s="14">
        <v>ARK SM on 22APR2026: Identified minor PD discussed with SC-Zdenka Dvorakova and Tereza Hosnova and they confirmed that sample was not collected due to human error, site forgot. SM reminded SCs on sample collection reuqirements per current protocol AMN1 EEA-2 during OMV on 22APR2026. SCs confirmed that if patient would agree, unscheduled visit will be performed at site in order to collect missing sample stool pK for central laboratory.</v>
      </c>
      <c r="AJ47" t="str" s="14">
        <v/>
      </c>
      <c r="AK47" t="str" s="14">
        <v/>
      </c>
      <c r="AL47" t="str" s="14">
        <v/>
      </c>
      <c r="AM47" t="str" s="14">
        <v/>
      </c>
      <c r="AN47" s="15">
        <v/>
      </c>
      <c r="AO47" t="str" s="14">
        <v>Yes</v>
      </c>
      <c r="AP47" t="str" s="14">
        <v/>
      </c>
      <c r="AQ47" t="str" s="14">
        <v>Other</v>
      </c>
      <c r="AR47" s="15">
        <v/>
      </c>
      <c r="AS47" t="str" s="14">
        <v/>
      </c>
    </row>
    <row r="48" customHeight="1" ht="12.75">
      <c r="A48" t="str" s="14">
        <v>Protocol Deviations</v>
      </c>
      <c r="B48" t="str" s="14">
        <v>oneCTMS</v>
      </c>
      <c r="C48" t="str" s="14">
        <v>Pharma</v>
      </c>
      <c r="D48" t="str" s="14">
        <v>Immunology</v>
      </c>
      <c r="E48" t="str" s="14">
        <v>77242113UCO3001</v>
      </c>
      <c r="F48" t="str" s="14">
        <v>Yes</v>
      </c>
      <c r="G48" t="str" s="14">
        <v>EMEA</v>
      </c>
      <c r="H48" t="str" s="14">
        <v>Czechia</v>
      </c>
      <c r="I48" t="str" s="7">
        <v>Nemocnice Ceske Budejovice</v>
      </c>
      <c r="J48" t="str" s="7">
        <v>Ceske Budejovice</v>
      </c>
      <c r="K48" t="str" s="7">
        <v>370 01</v>
      </c>
      <c r="L48" t="str" s="7">
        <v>Bozeny Nemcove 585/54</v>
      </c>
      <c r="M48" t="str" s="14">
        <v>P0012100_F0001050</v>
      </c>
      <c r="N48" t="str" s="14">
        <v>DD5-CZ10021</v>
      </c>
      <c r="O48" t="str" s="14">
        <v>Execution</v>
      </c>
      <c r="P48" t="str" s="14">
        <v>Agnesa Ruiz Kajtarova</v>
      </c>
      <c r="Q48" t="str" s="14">
        <v>Martin Bortlik</v>
      </c>
      <c r="R48" s="15">
        <v>46119</v>
      </c>
      <c r="S48" t="str" s="14">
        <v>391680136</v>
      </c>
      <c r="T48" t="str" s="14">
        <v>Minor PD - Study Procedures</v>
      </c>
      <c r="U48" t="str" s="14">
        <v>Protocol Deviation</v>
      </c>
      <c r="V48" t="str" s="14">
        <v/>
      </c>
      <c r="W48" t="str" s="14">
        <v>Minor</v>
      </c>
      <c r="X48" t="str" s="14">
        <v>The patient missed 1 eDiary entry during period from week I-0 and Week I-2, with no impact on Mayo score calculation.</v>
      </c>
      <c r="Y48" t="str" s="14">
        <v>CZ100212001</v>
      </c>
      <c r="Z48" t="str" s="7">
        <v/>
      </c>
      <c r="AA48" t="str" s="14">
        <v/>
      </c>
      <c r="AB48" s="15">
        <v>46139</v>
      </c>
      <c r="AC48" s="15">
        <v/>
      </c>
      <c r="AD48" s="15">
        <v>46120</v>
      </c>
      <c r="AE48" s="15">
        <v/>
      </c>
      <c r="AF48" s="15">
        <v>46120</v>
      </c>
      <c r="AG48" t="str" s="14">
        <v>Open</v>
      </c>
      <c r="AH48" t="n" s="9">
        <v>0</v>
      </c>
      <c r="AI48" t="str" s="14">
        <v>SM ARK on 22APR2026: Reminded SCs-Zdenka Dvorakova and Tereza Hosnova to review on weekly basis patient eDiary completion compliance in Clario portal. SCs are aware and are reviewing each week patient eDiary completion compliance.</v>
      </c>
      <c r="AJ48" t="str" s="14">
        <v/>
      </c>
      <c r="AK48" t="str" s="14">
        <v/>
      </c>
      <c r="AL48" t="str" s="14">
        <v/>
      </c>
      <c r="AM48" t="str" s="14">
        <v/>
      </c>
      <c r="AN48" s="15">
        <v/>
      </c>
      <c r="AO48" t="str" s="14">
        <v>Yes</v>
      </c>
      <c r="AP48" t="str" s="14">
        <v/>
      </c>
      <c r="AQ48" t="str" s="14">
        <v>Other</v>
      </c>
      <c r="AR48" s="15">
        <v/>
      </c>
      <c r="AS48" t="str" s="14">
        <v/>
      </c>
    </row>
    <row r="49" customHeight="1" ht="12.75">
      <c r="A49" t="str" s="14">
        <v>Protocol Deviations</v>
      </c>
      <c r="B49" t="str" s="14">
        <v>oneCTMS</v>
      </c>
      <c r="C49" t="str" s="14">
        <v>Pharma</v>
      </c>
      <c r="D49" t="str" s="14">
        <v>Immunology</v>
      </c>
      <c r="E49" t="str" s="14">
        <v>77242113UCO3001</v>
      </c>
      <c r="F49" t="str" s="14">
        <v>Yes</v>
      </c>
      <c r="G49" t="str" s="14">
        <v>Asia Pacific</v>
      </c>
      <c r="H49" t="str" s="14">
        <v>Japan</v>
      </c>
      <c r="I49" t="str" s="7">
        <v>National Hospital Organization Mito Medical Center</v>
      </c>
      <c r="J49" t="str" s="7">
        <v>Higashiibaraki-gun</v>
      </c>
      <c r="K49" t="str" s="7">
        <v>311-3193</v>
      </c>
      <c r="L49" t="str" s="7">
        <v>Sakuranosato 280, Ibaraki-machi</v>
      </c>
      <c r="M49" t="str" s="14">
        <v>P0053877_F0011907</v>
      </c>
      <c r="N49" t="str" s="14">
        <v>DD5-JP10032</v>
      </c>
      <c r="O49" t="str" s="14">
        <v>Execution</v>
      </c>
      <c r="P49" t="str" s="14">
        <v>Kotone Yuge</v>
      </c>
      <c r="Q49" t="str" s="14">
        <v>Hiroyasu Ishida</v>
      </c>
      <c r="R49" s="15">
        <v>46001</v>
      </c>
      <c r="S49" t="str" s="14">
        <v>388032121</v>
      </c>
      <c r="T49" t="str" s="14">
        <v>Minor PD - Study Procedures</v>
      </c>
      <c r="U49" t="str" s="14">
        <v>Protocol Deviation</v>
      </c>
      <c r="V49" t="str" s="14">
        <v/>
      </c>
      <c r="W49" t="str" s="14">
        <v>Minor</v>
      </c>
      <c r="X49" t="str" s="14">
        <v>Performed the prohibited laboratory test (CRP) at the site at unscheduled visit, 26Dec2025.</v>
      </c>
      <c r="Y49" t="str" s="14">
        <v>JP100322001</v>
      </c>
      <c r="Z49" t="str" s="7">
        <v>26Dec2025
Subject#JP100322001
SM received a phone call from the SC, relaying a request from the SI that, due to the subject having a fever and suspected infection, the SI wished to perform a CRP test.
SM confirmed via the SC that the SI wished to perform a CRP measurement, which is a blinded parameter, for the following reasons:
 - Subject is suspected of having an infection.
 - Protocol specifies a discontinuation criterion for fever occurring within 14 days after IP administration. Although this subject developed a fever on Day 17 and does not meet the criterion, the timing is close to the threshold.
SM confirmed with the Medical Monitor that, although CRP is a blinded parameter in this protocol, it is permissible to perform the measurement.
SM then informed the SC, who communicated to the SI that CRP measurement was allowed, and the SI subsequently performed the CRP test.
SM confirmed the following with the SI via the SC:
- The criteria for discontinuation are not met. At this time, continuing administration of the investigational drug is considered to provide greater benefit to the patient. Therefore, acetaminophen will be prescribed and administration of the investigational drug will continue.
- If fever persists tomorrow or thereafter, re-examination will be performed.
Refer to AE#1.
05Jan2026
SM confirmed the following via SC in call:
- Subject's fever subsided the next day and has not recurred since.
- Administration of IP continues without issue.
- CRP measurement was performed only once on 26Dec2025.
[RC, CAPA]
This issue is unavoidable in order to prioritize subject safety.
Site have also confirmed with the sponsor whether it is permissible to proceed before CRP measurement, and no corrective action will be taken.
LTM, Keiji Masukur, 25Mar2026: Reviewed this PD. SM can close and lock this PD.</v>
      </c>
      <c r="AA49" t="str" s="14">
        <v/>
      </c>
      <c r="AB49" s="15">
        <v>46092</v>
      </c>
      <c r="AC49" s="15">
        <v/>
      </c>
      <c r="AD49" s="15">
        <v>46017</v>
      </c>
      <c r="AE49" s="15">
        <v/>
      </c>
      <c r="AF49" s="15">
        <v>46017</v>
      </c>
      <c r="AG49" t="str" s="14">
        <v>Closed</v>
      </c>
      <c r="AH49" t="n" s="9">
        <v>0</v>
      </c>
      <c r="AI49" t="str" s="14">
        <v/>
      </c>
      <c r="AJ49" t="str" s="14">
        <v/>
      </c>
      <c r="AK49" t="str" s="14">
        <v/>
      </c>
      <c r="AL49" t="str" s="14">
        <v/>
      </c>
      <c r="AM49" t="str" s="14">
        <v/>
      </c>
      <c r="AN49" s="15">
        <v/>
      </c>
      <c r="AO49" t="str" s="14">
        <v>Yes</v>
      </c>
      <c r="AP49" t="str" s="14">
        <v/>
      </c>
      <c r="AQ49" t="str" s="14">
        <v>Other</v>
      </c>
      <c r="AR49" s="15">
        <v>46106</v>
      </c>
      <c r="AS49" t="str" s="14">
        <v/>
      </c>
    </row>
    <row r="50" customHeight="1" ht="12.75">
      <c r="A50" t="str" s="14">
        <v>Protocol Deviations</v>
      </c>
      <c r="B50" t="str" s="14">
        <v>oneCTMS</v>
      </c>
      <c r="C50" t="str" s="14">
        <v>Pharma</v>
      </c>
      <c r="D50" t="str" s="14">
        <v>Immunology</v>
      </c>
      <c r="E50" t="str" s="14">
        <v>77242113UCO3001</v>
      </c>
      <c r="F50" t="str" s="14">
        <v>Yes</v>
      </c>
      <c r="G50" t="str" s="14">
        <v>Asia Pacific</v>
      </c>
      <c r="H50" t="str" s="14">
        <v>Japan</v>
      </c>
      <c r="I50" t="str" s="7">
        <v>Fukui Prefectural Hospital</v>
      </c>
      <c r="J50" t="str" s="7">
        <v>Fukui-shi</v>
      </c>
      <c r="K50" t="str" s="7">
        <v>910-8526</v>
      </c>
      <c r="L50" t="str" s="7">
        <v>2-8-1, Yotsui</v>
      </c>
      <c r="M50" t="str" s="14">
        <v>P0235029_F0018591</v>
      </c>
      <c r="N50" t="str" s="14">
        <v>DD5-JP10034</v>
      </c>
      <c r="O50" t="str" s="14">
        <v>Execution</v>
      </c>
      <c r="P50" t="str" s="14">
        <v>Eri Ujiie</v>
      </c>
      <c r="Q50" t="str" s="14">
        <v>Kenkei Hasatani</v>
      </c>
      <c r="R50" s="15">
        <v>46041</v>
      </c>
      <c r="S50" t="str" s="14">
        <v>389537267</v>
      </c>
      <c r="T50" t="str" s="14">
        <v>Minor PD - Study Procedures</v>
      </c>
      <c r="U50" t="str" s="14">
        <v>Protocol Deviation</v>
      </c>
      <c r="V50" t="str" s="14">
        <v/>
      </c>
      <c r="W50" t="str" s="14">
        <v>Minor</v>
      </c>
      <c r="X50" t="str" s="14">
        <v>: A missing entry in the UC-PRO/SS occurred 7 days prior to the visit</v>
      </c>
      <c r="Y50" t="str" s="14">
        <v>JP100342001</v>
      </c>
      <c r="Z50" t="str" s="7">
        <v>25-Mar-2026, SM Eri Ujiie
SM identified missing UC-PRO/SS entries within 7 days prior to the scheduled visits and confirmed that, according to the study rules, this constitutes a Minor PD.
I-2: 02Feb2026
Missing date; 26Jan2026
SM asked the PI to report the PD and consider CAPA through the SC.
27-Mar-2026, SM Eri Ujiie
SM reviewed the PD record via email from SC.
The preventive actions to avoid recurrence are as follows:
The site staff re-emphasized the importance of UC-PRO/SS entry to the participant, and it was confirmed that both the participant and the SC will closely monitor and ensure completion of electronic diary entries during the seven days prior to each visit.
Based on these preventive actions, SM considers that recurrence of the protocol deviation can be prevented.
03-Apr-2026, LTM, Yukino Suzuki
LTM reviewed this PD and SM can close this PD.</v>
      </c>
      <c r="AA50" t="str" s="14">
        <v/>
      </c>
      <c r="AB50" s="15">
        <v>46107</v>
      </c>
      <c r="AC50" s="15">
        <v/>
      </c>
      <c r="AD50" s="15">
        <v>46055</v>
      </c>
      <c r="AE50" s="15">
        <v/>
      </c>
      <c r="AF50" s="15">
        <v>46055</v>
      </c>
      <c r="AG50" t="str" s="14">
        <v>Closed</v>
      </c>
      <c r="AH50" t="n" s="9">
        <v>0</v>
      </c>
      <c r="AI50" t="str" s="14">
        <v/>
      </c>
      <c r="AJ50" t="str" s="14">
        <v/>
      </c>
      <c r="AK50" t="str" s="14">
        <v/>
      </c>
      <c r="AL50" t="str" s="14">
        <v/>
      </c>
      <c r="AM50" t="str" s="14">
        <v/>
      </c>
      <c r="AN50" s="15">
        <v/>
      </c>
      <c r="AO50" t="str" s="14">
        <v>Yes</v>
      </c>
      <c r="AP50" t="str" s="14">
        <v/>
      </c>
      <c r="AQ50" t="str" s="14">
        <v>Other</v>
      </c>
      <c r="AR50" s="15">
        <v>46118</v>
      </c>
      <c r="AS50" t="str" s="14">
        <v/>
      </c>
    </row>
    <row r="51" customHeight="1" ht="12.75">
      <c r="A51" t="str" s="14">
        <v>Protocol Deviations</v>
      </c>
      <c r="B51" t="str" s="14">
        <v>oneCTMS</v>
      </c>
      <c r="C51" t="str" s="14">
        <v>Pharma</v>
      </c>
      <c r="D51" t="str" s="14">
        <v>Immunology</v>
      </c>
      <c r="E51" t="str" s="14">
        <v>77242113UCO3001</v>
      </c>
      <c r="F51" t="str" s="14">
        <v>Yes</v>
      </c>
      <c r="G51" t="str" s="14">
        <v>Asia Pacific</v>
      </c>
      <c r="H51" t="str" s="14">
        <v>Japan</v>
      </c>
      <c r="I51" t="str" s="7">
        <v>Fukui Prefectural Hospital</v>
      </c>
      <c r="J51" t="str" s="7">
        <v>Fukui-shi</v>
      </c>
      <c r="K51" t="str" s="7">
        <v>910-8526</v>
      </c>
      <c r="L51" t="str" s="7">
        <v>2-8-1, Yotsui</v>
      </c>
      <c r="M51" t="str" s="14">
        <v>P0235029_F0018591</v>
      </c>
      <c r="N51" t="str" s="14">
        <v>DD5-JP10034</v>
      </c>
      <c r="O51" t="str" s="14">
        <v>Execution</v>
      </c>
      <c r="P51" t="str" s="14">
        <v>Eri Ujiie</v>
      </c>
      <c r="Q51" t="str" s="14">
        <v>Kenkei Hasatani</v>
      </c>
      <c r="R51" s="15">
        <v>46041</v>
      </c>
      <c r="S51" t="str" s="14">
        <v>389538094</v>
      </c>
      <c r="T51" t="str" s="14">
        <v>Minor PD - Study Procedures</v>
      </c>
      <c r="U51" t="str" s="14">
        <v>Protocol Deviation</v>
      </c>
      <c r="V51" t="str" s="14">
        <v/>
      </c>
      <c r="W51" t="str" s="14">
        <v>Minor</v>
      </c>
      <c r="X51" t="str" s="14">
        <v>: A missing entry in the UC-PRO/SS occurred 7 days prior to the visit</v>
      </c>
      <c r="Y51" t="str" s="14">
        <v>JP100342001</v>
      </c>
      <c r="Z51" t="str" s="7">
        <v>25-Mar-2026, SM Eri Ujiie
SM identified missing UC-PRO/SS entries within 7 days prior to the scheduled visits and confirmed that, according to the study rules, this constitutes a Minor PD.
I-8: 16Mar2026
Missing date; 12Mar2026
SM asked the PI to report the PD and consider CAPA through the SC.
27-Mar-2026, SM Eri Ujiie
SM reviewed the PD record via email from SC.
The preventive actions to avoid recurrence are as follows:
The site staff re-emphasized the importance of UC-PRO/SS entry to the participant, and it was confirmed that both the participant and the SC will closely monitor and ensure completion of electronic diary entries during the seven days prior to each visit.
Based on these preventive actions, SM considers that recurrence of the protocol deviation can be prevented.
03-Apr-2026, LTM, Yukino Suzuki
LTM reviewed this PD and SM can close this PD.</v>
      </c>
      <c r="AA51" t="str" s="14">
        <v/>
      </c>
      <c r="AB51" s="15">
        <v>46107</v>
      </c>
      <c r="AC51" s="15">
        <v/>
      </c>
      <c r="AD51" s="15">
        <v>46097</v>
      </c>
      <c r="AE51" s="15">
        <v/>
      </c>
      <c r="AF51" s="15">
        <v>46097</v>
      </c>
      <c r="AG51" t="str" s="14">
        <v>Closed</v>
      </c>
      <c r="AH51" t="n" s="9">
        <v>0</v>
      </c>
      <c r="AI51" t="str" s="14">
        <v/>
      </c>
      <c r="AJ51" t="str" s="14">
        <v/>
      </c>
      <c r="AK51" t="str" s="14">
        <v/>
      </c>
      <c r="AL51" t="str" s="14">
        <v/>
      </c>
      <c r="AM51" t="str" s="14">
        <v/>
      </c>
      <c r="AN51" s="15">
        <v/>
      </c>
      <c r="AO51" t="str" s="14">
        <v>Yes</v>
      </c>
      <c r="AP51" t="str" s="14">
        <v/>
      </c>
      <c r="AQ51" t="str" s="14">
        <v>Other</v>
      </c>
      <c r="AR51" s="15">
        <v>46118</v>
      </c>
      <c r="AS51" t="str" s="14">
        <v/>
      </c>
    </row>
    <row r="52" customHeight="1" ht="12.75">
      <c r="A52" t="str" s="14">
        <v>Protocol Deviations</v>
      </c>
      <c r="B52" t="str" s="14">
        <v>oneCTMS</v>
      </c>
      <c r="C52" t="str" s="14">
        <v>Pharma</v>
      </c>
      <c r="D52" t="str" s="14">
        <v>Immunology</v>
      </c>
      <c r="E52" t="str" s="14">
        <v>77242113UCO3001</v>
      </c>
      <c r="F52" t="str" s="14">
        <v>Yes</v>
      </c>
      <c r="G52" t="str" s="14">
        <v>EMEA</v>
      </c>
      <c r="H52" t="str" s="14">
        <v>Czechia</v>
      </c>
      <c r="I52" t="str" s="7">
        <v>Nemocnice Ceske Budejovice</v>
      </c>
      <c r="J52" t="str" s="7">
        <v>Ceske Budejovice</v>
      </c>
      <c r="K52" t="str" s="7">
        <v>370 01</v>
      </c>
      <c r="L52" t="str" s="7">
        <v>Bozeny Nemcove 585/54</v>
      </c>
      <c r="M52" t="str" s="14">
        <v>P0012100_F0001050</v>
      </c>
      <c r="N52" t="str" s="14">
        <v>DD5-CZ10021</v>
      </c>
      <c r="O52" t="str" s="14">
        <v>Execution</v>
      </c>
      <c r="P52" t="str" s="14">
        <v>Agnesa Ruiz Kajtarova</v>
      </c>
      <c r="Q52" t="str" s="14">
        <v>Martin Bortlik</v>
      </c>
      <c r="R52" s="15">
        <v>46119</v>
      </c>
      <c r="S52" t="str" s="14">
        <v>387464957</v>
      </c>
      <c r="T52" t="str" s="14">
        <v>Minor PD - Study Procedures</v>
      </c>
      <c r="U52" t="str" s="14">
        <v>Protocol Deviation</v>
      </c>
      <c r="V52" t="str" s="14">
        <v/>
      </c>
      <c r="W52" t="str" s="14">
        <v>Minor</v>
      </c>
      <c r="X52" t="str" s="14">
        <v>Patient CZ100212001 completed ePRO questionnaires during screening visit after other screening procedures on 02MAR2026.</v>
      </c>
      <c r="Y52" t="str" s="14">
        <v>CZ100212001</v>
      </c>
      <c r="Z52" t="str" s="7">
        <v/>
      </c>
      <c r="AA52" t="str" s="14">
        <v/>
      </c>
      <c r="AB52" s="15">
        <v>46083</v>
      </c>
      <c r="AC52" s="15">
        <v/>
      </c>
      <c r="AD52" s="15">
        <v>46078</v>
      </c>
      <c r="AE52" s="15">
        <v/>
      </c>
      <c r="AF52" s="15">
        <v>46083</v>
      </c>
      <c r="AG52" t="str" s="14">
        <v>Open</v>
      </c>
      <c r="AH52" t="n" s="9">
        <v>5</v>
      </c>
      <c r="AI52" t="str" s="14">
        <v>SM ARK, 25FEB2026: The site was contacted to discuss the identified minor protocol deviation. The site confirmed that during screening visit on 25FEB2026, the patient left the study site before completing the required diaries. Additionally, due to temporary issues with the tablet device during screening visit, the site proceeded with completing remaining procedures according to the SoA in the current protocol AMN 1 EEA-2. SM instructed the site to contact the patient and request that they return to study site to complete the outstanding screening questionnaires, 
The study coordinator and PI have been reminded and re-trained on study procedures timelines and protocol requirements. The training log will be signed and dated by SC and PI. To be filed at site in study ISF.   
02MAE2026: The patient completed screening questionnaires on 02MAR26.</v>
      </c>
      <c r="AJ52" t="str" s="14">
        <v/>
      </c>
      <c r="AK52" t="str" s="14">
        <v/>
      </c>
      <c r="AL52" t="str" s="14">
        <v/>
      </c>
      <c r="AM52" t="str" s="14">
        <v/>
      </c>
      <c r="AN52" s="15">
        <v/>
      </c>
      <c r="AO52" t="str" s="14">
        <v>Yes</v>
      </c>
      <c r="AP52" t="str" s="14">
        <v/>
      </c>
      <c r="AQ52" t="str" s="14">
        <v>Other</v>
      </c>
      <c r="AR52" s="15">
        <v/>
      </c>
      <c r="AS52" t="str" s="14">
        <v/>
      </c>
    </row>
    <row r="53" customHeight="1" ht="12.75">
      <c r="A53" t="str" s="14">
        <v>Protocol Deviations</v>
      </c>
      <c r="B53" t="str" s="14">
        <v>oneCTMS</v>
      </c>
      <c r="C53" t="str" s="14">
        <v>Pharma</v>
      </c>
      <c r="D53" t="str" s="14">
        <v>Immunology</v>
      </c>
      <c r="E53" t="str" s="14">
        <v>77242113UCO3001</v>
      </c>
      <c r="F53" t="str" s="14">
        <v>Yes</v>
      </c>
      <c r="G53" t="str" s="14">
        <v>EMEA</v>
      </c>
      <c r="H53" t="str" s="14">
        <v>Czechia</v>
      </c>
      <c r="I53" t="str" s="7">
        <v>Nemocnice Ceske Budejovice</v>
      </c>
      <c r="J53" t="str" s="7">
        <v>Ceske Budejovice</v>
      </c>
      <c r="K53" t="str" s="7">
        <v>370 01</v>
      </c>
      <c r="L53" t="str" s="7">
        <v>Bozeny Nemcove 585/54</v>
      </c>
      <c r="M53" t="str" s="14">
        <v>P0012100_F0001050</v>
      </c>
      <c r="N53" t="str" s="14">
        <v>DD5-CZ10021</v>
      </c>
      <c r="O53" t="str" s="14">
        <v>Execution</v>
      </c>
      <c r="P53" t="str" s="14">
        <v>Agnesa Ruiz Kajtarova</v>
      </c>
      <c r="Q53" t="str" s="14">
        <v>Martin Bortlik</v>
      </c>
      <c r="R53" s="15">
        <v>46119</v>
      </c>
      <c r="S53" t="str" s="14">
        <v>388375131</v>
      </c>
      <c r="T53" t="str" s="14">
        <v>Minor PD - Study Procedures</v>
      </c>
      <c r="U53" t="str" s="14">
        <v>Protocol Deviation</v>
      </c>
      <c r="V53" t="str" s="14">
        <v/>
      </c>
      <c r="W53" t="str" s="14">
        <v>Minor</v>
      </c>
      <c r="X53" t="str" s="14">
        <v>2 ECG assessment done instead of 3 ECG per current protocol AMN1 EEA-2 requirements during patient screening visit.
ARK 10MAR26: SCD-Zdenka Dvorakova was re-trained on current protocol AMN 1 EEA-2 requirements for ECG completion. Completed Training log to be filed at site in study ISF and vTMF.</v>
      </c>
      <c r="Y53" t="str" s="14">
        <v>CZ100212001</v>
      </c>
      <c r="Z53" t="str" s="7">
        <v/>
      </c>
      <c r="AA53" t="str" s="14">
        <v/>
      </c>
      <c r="AB53" s="15">
        <v>46097</v>
      </c>
      <c r="AC53" s="15">
        <v/>
      </c>
      <c r="AD53" s="15">
        <v>46078</v>
      </c>
      <c r="AE53" s="15">
        <v/>
      </c>
      <c r="AF53" s="15">
        <v>46078</v>
      </c>
      <c r="AG53" t="str" s="14">
        <v>Open</v>
      </c>
      <c r="AH53" t="n" s="9">
        <v>0</v>
      </c>
      <c r="AI53" t="str" s="14">
        <v/>
      </c>
      <c r="AJ53" t="str" s="14">
        <v/>
      </c>
      <c r="AK53" t="str" s="14">
        <v/>
      </c>
      <c r="AL53" t="str" s="14">
        <v/>
      </c>
      <c r="AM53" t="str" s="14">
        <v/>
      </c>
      <c r="AN53" s="15">
        <v/>
      </c>
      <c r="AO53" t="str" s="14">
        <v>Yes</v>
      </c>
      <c r="AP53" t="str" s="14">
        <v/>
      </c>
      <c r="AQ53" t="str" s="14">
        <v>Other</v>
      </c>
      <c r="AR53" s="15">
        <v/>
      </c>
      <c r="AS53" t="str" s="14">
        <v/>
      </c>
    </row>
    <row r="54" customHeight="1" ht="12.75">
      <c r="A54" t="str" s="14">
        <v>Protocol Deviations</v>
      </c>
      <c r="B54" t="str" s="14">
        <v>oneCTMS</v>
      </c>
      <c r="C54" t="str" s="14">
        <v>Pharma</v>
      </c>
      <c r="D54" t="str" s="14">
        <v>Immunology</v>
      </c>
      <c r="E54" t="str" s="14">
        <v>77242113UCO3001</v>
      </c>
      <c r="F54" t="str" s="14">
        <v>Yes</v>
      </c>
      <c r="G54" t="str" s="14">
        <v>EMEA</v>
      </c>
      <c r="H54" t="str" s="14">
        <v>Czechia</v>
      </c>
      <c r="I54" t="str" s="7">
        <v>Nemocnice Ceske Budejovice</v>
      </c>
      <c r="J54" t="str" s="7">
        <v>Ceske Budejovice</v>
      </c>
      <c r="K54" t="str" s="7">
        <v>370 01</v>
      </c>
      <c r="L54" t="str" s="7">
        <v>Bozeny Nemcove 585/54</v>
      </c>
      <c r="M54" t="str" s="14">
        <v>P0012100_F0001050</v>
      </c>
      <c r="N54" t="str" s="14">
        <v>DD5-CZ10021</v>
      </c>
      <c r="O54" t="str" s="14">
        <v>Execution</v>
      </c>
      <c r="P54" t="str" s="14">
        <v>Agnesa Ruiz Kajtarova</v>
      </c>
      <c r="Q54" t="str" s="14">
        <v>Martin Bortlik</v>
      </c>
      <c r="R54" s="15">
        <v>46119</v>
      </c>
      <c r="S54" t="str" s="14">
        <v>390377077</v>
      </c>
      <c r="T54" t="str" s="14">
        <v>Minor PD - Study Procedures</v>
      </c>
      <c r="U54" t="str" s="14">
        <v>Protocol Deviation</v>
      </c>
      <c r="V54" t="str" s="14">
        <v/>
      </c>
      <c r="W54" t="str" s="14">
        <v>Minor</v>
      </c>
      <c r="X54" t="str" s="14">
        <v>The patient missed 6 eDiary entries during screening period, resulting in overall eDiary compliance rate 88% with no impact on Mayo score calculation.</v>
      </c>
      <c r="Y54" t="str" s="14">
        <v>CZ100212001</v>
      </c>
      <c r="Z54" t="str" s="7">
        <v/>
      </c>
      <c r="AA54" t="str" s="14">
        <v/>
      </c>
      <c r="AB54" s="15">
        <v>46119</v>
      </c>
      <c r="AC54" s="15">
        <v/>
      </c>
      <c r="AD54" s="15">
        <v>46078</v>
      </c>
      <c r="AE54" s="15">
        <v/>
      </c>
      <c r="AF54" s="15">
        <v>46118</v>
      </c>
      <c r="AG54" t="str" s="14">
        <v>Open</v>
      </c>
      <c r="AH54" t="n" s="9">
        <v>40</v>
      </c>
      <c r="AI54" t="str" s="14">
        <v>ARK 03MAR2026: SM notified SC-Zdenka Dvorakova that patient did not complete ePRO yet and requested the site to contact the patient in order to remind of ePRO completion requirements, everyday per current protocol. SC-Zdenka Dvorakova confirmed via email on 03MAR2026 that patient has been instructed accordingly to complete the ePROs everyday per protocol requirements. Since that time patient was completing the ePROs as requested.</v>
      </c>
      <c r="AJ54" t="str" s="14">
        <v/>
      </c>
      <c r="AK54" t="str" s="14">
        <v/>
      </c>
      <c r="AL54" t="str" s="14">
        <v/>
      </c>
      <c r="AM54" t="str" s="14">
        <v/>
      </c>
      <c r="AN54" s="15">
        <v/>
      </c>
      <c r="AO54" t="str" s="14">
        <v>Yes</v>
      </c>
      <c r="AP54" t="str" s="14">
        <v/>
      </c>
      <c r="AQ54" t="str" s="14">
        <v>Other</v>
      </c>
      <c r="AR54" s="15">
        <v/>
      </c>
      <c r="AS54" t="str" s="14">
        <v/>
      </c>
    </row>
    <row r="55" customHeight="1" ht="12.75">
      <c r="A55" t="str" s="14">
        <v>Protocol Deviations</v>
      </c>
      <c r="B55" t="str" s="14">
        <v>oneCTMS</v>
      </c>
      <c r="C55" t="str" s="14">
        <v>Pharma</v>
      </c>
      <c r="D55" t="str" s="14">
        <v>Immunology</v>
      </c>
      <c r="E55" t="str" s="14">
        <v>77242113UCO3001</v>
      </c>
      <c r="F55" t="str" s="14">
        <v>Yes</v>
      </c>
      <c r="G55" t="str" s="14">
        <v>EMEA</v>
      </c>
      <c r="H55" t="str" s="14">
        <v>Spain</v>
      </c>
      <c r="I55" t="str" s="7">
        <v>HOSP. UNIV. INFANTA LEONOR</v>
      </c>
      <c r="J55" t="str" s="7">
        <v>Madrid</v>
      </c>
      <c r="K55" t="str" s="7">
        <v>28031</v>
      </c>
      <c r="L55" t="str" s="7">
        <v>Avda. Gran Via del Este 80</v>
      </c>
      <c r="M55" t="str" s="14">
        <v>P0233167_F0005851</v>
      </c>
      <c r="N55" t="str" s="14">
        <v>DD5-ES10003</v>
      </c>
      <c r="O55" t="str" s="14">
        <v>Execution</v>
      </c>
      <c r="P55" t="str" s="14">
        <v>Daniel San Felipe</v>
      </c>
      <c r="Q55" t="str" s="14">
        <v>Angel Ponferrada Diaz</v>
      </c>
      <c r="R55" s="15">
        <v>46069</v>
      </c>
      <c r="S55" t="str" s="14">
        <v>389225394</v>
      </c>
      <c r="T55" t="str" s="14">
        <v>Minor PD - Study Procedures</v>
      </c>
      <c r="U55" t="str" s="14">
        <v>Protocol Deviation</v>
      </c>
      <c r="V55" t="str" s="14">
        <v/>
      </c>
      <c r="W55" t="str" s="14">
        <v>Minor</v>
      </c>
      <c r="X55" t="str" s="14">
        <v>Stool PK sample not collected at Week I-2</v>
      </c>
      <c r="Y55" t="str" s="14">
        <v>ES100032001</v>
      </c>
      <c r="Z55" t="str" s="7">
        <v>SM, DSH, 20MAR2026: During the on site monitoring visit that took place on 16Mar2026, the SM identified and confirmed with Victor Perea (SC) that the Stool PK sample from Patient ES100032001 was not collected and shipped at Induction Week 2 visit on 02Mar2026. The SM discussed this finding with Victor Perea (SC), who was the person who processed the samples in that visit, during the visit on 16Mar2026 and he stated that the sample was not collected because they did not have available at the site the needed container. SM reviewed with Victor Perea (SC) that the specimen transfer container should have been received at the site in bulk, and after looking at the site, it was confirmed by the SM that they did not have it. After the visit, the SM requested the specimen transfer containers in bulk for the site. Victor Perea (SC) informed that Patient ES100032001 Week I-4 was scheduled for 18Mar2026, and that this sample should be collected in that visit too. The SM advised Victor Perea (SC) during the OSMV on 16Mar2026 to collect the sample as specified in the Labcorp Manual V3.0 and to ship it in a blue container provided in bulk prior to the SIV with the Stool PK labels sticked from the Induction Week 4 Lab Kit.
LTM, JAF, 31MAR2026: PD reviewed. According to Major Protocol Deviation Definition Criteria V3.0, 10Mar2026, I agree with the classification as Minor PD. Root cause identified (the specimen transfer containers to collect this sample was not provided with the Labcorp bulk supplies). Corrective actions to obtain this sample are not possible at this point. Preventive actions completed by the SM (instructions to collect the stool sample at Week I-4 &amp; request the specimen transfer containers to Labcorp so the sample can be collected at Week I-12). Please follow up on the containers shipment. Once the containers are received at the site, the PD can be closed.</v>
      </c>
      <c r="AA55" t="str" s="14">
        <v/>
      </c>
      <c r="AB55" s="15">
        <v>46102</v>
      </c>
      <c r="AC55" s="15">
        <v/>
      </c>
      <c r="AD55" s="15">
        <v>46083</v>
      </c>
      <c r="AE55" s="15">
        <v/>
      </c>
      <c r="AF55" s="15">
        <v>46084</v>
      </c>
      <c r="AG55" t="str" s="14">
        <v>Open</v>
      </c>
      <c r="AH55" t="n" s="9">
        <v>1</v>
      </c>
      <c r="AI55" t="str" s="14">
        <v>LTM - Jorge Alonso, MVR 16-Mar-2026, Reviewed on 31Mar2026.</v>
      </c>
      <c r="AJ55" t="str" s="14">
        <v/>
      </c>
      <c r="AK55" t="str" s="14">
        <v/>
      </c>
      <c r="AL55" t="str" s="14">
        <v/>
      </c>
      <c r="AM55" t="str" s="14">
        <v/>
      </c>
      <c r="AN55" s="15">
        <v/>
      </c>
      <c r="AO55" t="str" s="14">
        <v>Yes</v>
      </c>
      <c r="AP55" t="str" s="14">
        <v/>
      </c>
      <c r="AQ55" t="str" s="14">
        <v>Other</v>
      </c>
      <c r="AR55" s="15">
        <v/>
      </c>
      <c r="AS55" t="str" s="14">
        <v/>
      </c>
    </row>
    <row r="56" customHeight="1" ht="12.75">
      <c r="A56" t="str" s="14">
        <v>Protocol Deviations</v>
      </c>
      <c r="B56" t="str" s="14">
        <v>oneCTMS</v>
      </c>
      <c r="C56" t="str" s="14">
        <v>Pharma</v>
      </c>
      <c r="D56" t="str" s="14">
        <v>Immunology</v>
      </c>
      <c r="E56" t="str" s="14">
        <v>77242113UCO3001</v>
      </c>
      <c r="F56" t="str" s="14">
        <v>Yes</v>
      </c>
      <c r="G56" t="str" s="14">
        <v>EMEA</v>
      </c>
      <c r="H56" t="str" s="14">
        <v>Hungary</v>
      </c>
      <c r="I56" t="str" s="7">
        <v>Semmelweis Egyetem, Belgyogyaszati es Hematologiai Klinika</v>
      </c>
      <c r="J56" t="str" s="7">
        <v>Budapest</v>
      </c>
      <c r="K56" t="str" s="7">
        <v>1088</v>
      </c>
      <c r="L56" t="str" s="7">
        <v>Szentkiralyi utca 46.</v>
      </c>
      <c r="M56" t="str" s="14">
        <v>P0151509_F0005279</v>
      </c>
      <c r="N56" t="str" s="14">
        <v>DD5-HU10001</v>
      </c>
      <c r="O56" t="str" s="14">
        <v>Execution</v>
      </c>
      <c r="P56" t="str" s="14">
        <v>Agnes Bacsko-kiss</v>
      </c>
      <c r="Q56" t="str" s="14">
        <v>Emese Mihaly</v>
      </c>
      <c r="R56" s="15">
        <v>46086</v>
      </c>
      <c r="S56" t="str" s="14">
        <v>387360437</v>
      </c>
      <c r="T56" t="str" s="14">
        <v>Minor PD - Study Procedures</v>
      </c>
      <c r="U56" t="str" s="14">
        <v>Protocol Deviation</v>
      </c>
      <c r="V56" t="str" s="14">
        <v/>
      </c>
      <c r="W56" t="str" s="14">
        <v>Minor</v>
      </c>
      <c r="X56" t="str" s="14">
        <v>Chest X-Ray performed before C-SSRS completion at screening visit on 22Jan2026 due to human error. Protocol re-training completed during the MV#1 on 13Feb2026, training log was signed by PI and SC Kovacs.</v>
      </c>
      <c r="Y56" t="str" s="14">
        <v>HU100012001</v>
      </c>
      <c r="Z56" t="str" s="7">
        <v/>
      </c>
      <c r="AA56" t="str" s="14">
        <v/>
      </c>
      <c r="AB56" s="15">
        <v>46080</v>
      </c>
      <c r="AC56" s="15">
        <v/>
      </c>
      <c r="AD56" s="15">
        <v>46044</v>
      </c>
      <c r="AE56" s="15">
        <v/>
      </c>
      <c r="AF56" s="15">
        <v>46044</v>
      </c>
      <c r="AG56" t="str" s="14">
        <v>Closed</v>
      </c>
      <c r="AH56" t="n" s="9">
        <v>0</v>
      </c>
      <c r="AI56" t="str" s="14">
        <v>LTM (B. Fejes): Minor PD was reviewed as part of routine MVR review. The PD and the re-training have been documented properly. No further action is needed from local team. PD can be closed.</v>
      </c>
      <c r="AJ56" t="str" s="14">
        <v/>
      </c>
      <c r="AK56" t="str" s="14">
        <v/>
      </c>
      <c r="AL56" t="str" s="14">
        <v/>
      </c>
      <c r="AM56" t="str" s="14">
        <v/>
      </c>
      <c r="AN56" s="15">
        <v/>
      </c>
      <c r="AO56" t="str" s="14">
        <v>Yes</v>
      </c>
      <c r="AP56" t="str" s="14">
        <v/>
      </c>
      <c r="AQ56" t="str" s="14">
        <v>Other</v>
      </c>
      <c r="AR56" s="15">
        <v>46086</v>
      </c>
      <c r="AS56" t="str" s="14">
        <v/>
      </c>
    </row>
    <row r="57" customHeight="1" ht="12.75">
      <c r="A57" t="str" s="14">
        <v>Protocol Deviations</v>
      </c>
      <c r="B57" t="str" s="14">
        <v>oneCTMS</v>
      </c>
      <c r="C57" t="str" s="14">
        <v>Pharma</v>
      </c>
      <c r="D57" t="str" s="14">
        <v>Immunology</v>
      </c>
      <c r="E57" t="str" s="14">
        <v>77242113UCO3001</v>
      </c>
      <c r="F57" t="str" s="14">
        <v>Yes</v>
      </c>
      <c r="G57" t="str" s="14">
        <v>EMEA</v>
      </c>
      <c r="H57" t="str" s="14">
        <v>Hungary</v>
      </c>
      <c r="I57" t="str" s="7">
        <v>Semmelweis Egyetem, Belgyogyaszati es Hematologiai Klinika</v>
      </c>
      <c r="J57" t="str" s="7">
        <v>Budapest</v>
      </c>
      <c r="K57" t="str" s="7">
        <v>1088</v>
      </c>
      <c r="L57" t="str" s="7">
        <v>Szentkiralyi utca 46.</v>
      </c>
      <c r="M57" t="str" s="14">
        <v>P0151509_F0005279</v>
      </c>
      <c r="N57" t="str" s="14">
        <v>DD5-HU10001</v>
      </c>
      <c r="O57" t="str" s="14">
        <v>Execution</v>
      </c>
      <c r="P57" t="str" s="14">
        <v>Agnes Bacsko-kiss</v>
      </c>
      <c r="Q57" t="str" s="14">
        <v>Emese Mihaly</v>
      </c>
      <c r="R57" s="15">
        <v>46086</v>
      </c>
      <c r="S57" t="str" s="14">
        <v>387662502</v>
      </c>
      <c r="T57" t="str" s="14">
        <v>Other</v>
      </c>
      <c r="U57" t="str" s="14">
        <v>Protocol Deviation</v>
      </c>
      <c r="V57" t="str" s="14">
        <v/>
      </c>
      <c r="W57" t="str" s="14">
        <v>Minor</v>
      </c>
      <c r="X57" t="str" s="14">
        <v>Patient HU100012001 did not complete UC-PRO SS questionnaire on handheld between 22Jan2026-28Feb2026 due to human error. The patient was instructed by PI and SC Kovacs on 28Feb2026 to check carefully the handheld complete all available questionnaire  every day. Starting from 28Feb2026 the patient completes handheld per protocol.</v>
      </c>
      <c r="Y57" t="str" s="14">
        <v>HU100012001</v>
      </c>
      <c r="Z57" t="str" s="7">
        <v>LTM (B. Fejes): Minor PD was reviewed as part of routine MVR review. The PD has been documented properly. No further action is needed from local team. PD can be closed.</v>
      </c>
      <c r="AA57" t="str" s="14">
        <v/>
      </c>
      <c r="AB57" s="15">
        <v>46085</v>
      </c>
      <c r="AC57" s="15">
        <v/>
      </c>
      <c r="AD57" s="15">
        <v>46044</v>
      </c>
      <c r="AE57" s="15">
        <v/>
      </c>
      <c r="AF57" s="15">
        <v>46080</v>
      </c>
      <c r="AG57" t="str" s="14">
        <v>Closed</v>
      </c>
      <c r="AH57" t="n" s="9">
        <v>36</v>
      </c>
      <c r="AI57" t="str" s="14">
        <v>LTM (B. Fejes): Minor PD was reviewed as part of routine MVR review. The PD and the re-training have been documented properly. No further action is needed from local team. PD can be closed.</v>
      </c>
      <c r="AJ57" t="str" s="14">
        <v/>
      </c>
      <c r="AK57" t="str" s="14">
        <v/>
      </c>
      <c r="AL57" t="str" s="14">
        <v/>
      </c>
      <c r="AM57" t="str" s="14">
        <v/>
      </c>
      <c r="AN57" s="15">
        <v/>
      </c>
      <c r="AO57" t="str" s="14">
        <v>Yes</v>
      </c>
      <c r="AP57" t="str" s="14">
        <v/>
      </c>
      <c r="AQ57" t="str" s="14">
        <v>Other</v>
      </c>
      <c r="AR57" s="15">
        <v>46086</v>
      </c>
      <c r="AS57" t="str" s="14">
        <v/>
      </c>
    </row>
    <row r="58" customHeight="1" ht="12.75">
      <c r="A58" t="str" s="14">
        <v>Protocol Deviations</v>
      </c>
      <c r="B58" t="str" s="14">
        <v>oneCTMS</v>
      </c>
      <c r="C58" t="str" s="14">
        <v>Pharma</v>
      </c>
      <c r="D58" t="str" s="14">
        <v>Immunology</v>
      </c>
      <c r="E58" t="str" s="14">
        <v>77242113UCO3001</v>
      </c>
      <c r="F58" t="str" s="14">
        <v>Yes</v>
      </c>
      <c r="G58" t="str" s="14">
        <v>EMEA</v>
      </c>
      <c r="H58" t="str" s="14">
        <v>Hungary</v>
      </c>
      <c r="I58" t="str" s="7">
        <v>Semmelweis Egyetem, Belgyogyaszati es Hematologiai Klinika</v>
      </c>
      <c r="J58" t="str" s="7">
        <v>Budapest</v>
      </c>
      <c r="K58" t="str" s="7">
        <v>1088</v>
      </c>
      <c r="L58" t="str" s="7">
        <v>Szentkiralyi utca 46.</v>
      </c>
      <c r="M58" t="str" s="14">
        <v>P0151509_F0005279</v>
      </c>
      <c r="N58" t="str" s="14">
        <v>DD5-HU10001</v>
      </c>
      <c r="O58" t="str" s="14">
        <v>Execution</v>
      </c>
      <c r="P58" t="str" s="14">
        <v>Agnes Bacsko-kiss</v>
      </c>
      <c r="Q58" t="str" s="14">
        <v>Emese Mihaly</v>
      </c>
      <c r="R58" s="15">
        <v>46086</v>
      </c>
      <c r="S58" t="str" s="14">
        <v>391157131</v>
      </c>
      <c r="T58" t="str" s="14">
        <v>Entered but did not satisfy criteria</v>
      </c>
      <c r="U58" t="str" s="14">
        <v>Protocol Deviation</v>
      </c>
      <c r="V58" t="str" s="14">
        <v/>
      </c>
      <c r="W58" t="str" s="14">
        <v>Major</v>
      </c>
      <c r="X58" t="str" s="14">
        <v>Inclusion criterion 5 not met: Participant did not have a full colonoscopy within 1 year prior to first study intervention, although had disease limited to the left side of the colon for 10 years or more.</v>
      </c>
      <c r="Y58" t="str" s="14">
        <v>HU100012001</v>
      </c>
      <c r="Z58" t="str" s="7">
        <v>SM_Agnes Bacsko-Kiss_31Mar2026: Root cause: PI missed to check the correct date (08. Nov 2024 instead of Feb 2025) of the last full colonoscopy with dysplasia assessment. CAPA: Retraining was performed during onsite MV on 31 Mar 2025 by SM (ABK) to the PI (Mihály) and SC (Kovacs) based on Protocol Am 1-EEA2(24 Nov 2025).
MPD no needs to be submitted to local IRB/HA as per local regulations.</v>
      </c>
      <c r="AA58" t="str" s="14">
        <v/>
      </c>
      <c r="AB58" s="15">
        <v>46130</v>
      </c>
      <c r="AC58" s="15">
        <v/>
      </c>
      <c r="AD58" s="15">
        <v>46086</v>
      </c>
      <c r="AE58" s="15">
        <v/>
      </c>
      <c r="AF58" s="15">
        <v>46086</v>
      </c>
      <c r="AG58" t="str" s="14">
        <v>Open</v>
      </c>
      <c r="AH58" t="n" s="9">
        <v>0</v>
      </c>
      <c r="AI58" t="str" s="14">
        <v>LTM (BFejes) Major deviation was reviewed and agreed. Central Team review is needed.</v>
      </c>
      <c r="AJ58" t="str" s="14">
        <v/>
      </c>
      <c r="AK58" t="str" s="14">
        <v/>
      </c>
      <c r="AL58" t="str" s="14">
        <v/>
      </c>
      <c r="AM58" t="str" s="14">
        <v/>
      </c>
      <c r="AN58" s="15">
        <v/>
      </c>
      <c r="AO58" t="str" s="14">
        <v>Yes</v>
      </c>
      <c r="AP58" t="str" s="14">
        <v/>
      </c>
      <c r="AQ58" t="str" s="14">
        <v>Inclusion criterion 05 not met</v>
      </c>
      <c r="AR58" s="15">
        <v/>
      </c>
      <c r="AS58" t="str" s="14">
        <v/>
      </c>
    </row>
    <row r="59" customHeight="1" ht="12.75">
      <c r="A59" t="str" s="14">
        <v>Protocol Deviations</v>
      </c>
      <c r="B59" t="str" s="14">
        <v>oneCTMS</v>
      </c>
      <c r="C59" t="str" s="14">
        <v>Pharma</v>
      </c>
      <c r="D59" t="str" s="14">
        <v>Immunology</v>
      </c>
      <c r="E59" t="str" s="14">
        <v>77242113UCO3001</v>
      </c>
      <c r="F59" t="str" s="14">
        <v>Yes</v>
      </c>
      <c r="G59" t="str" s="14">
        <v>EMEA</v>
      </c>
      <c r="H59" t="str" s="14">
        <v>Hungary</v>
      </c>
      <c r="I59" t="str" s="7">
        <v>Semmelweis Egyetem, Belgyogyaszati es Hematologiai Klinika</v>
      </c>
      <c r="J59" t="str" s="7">
        <v>Budapest</v>
      </c>
      <c r="K59" t="str" s="7">
        <v>1088</v>
      </c>
      <c r="L59" t="str" s="7">
        <v>Szentkiralyi utca 46.</v>
      </c>
      <c r="M59" t="str" s="14">
        <v>P0151509_F0005279</v>
      </c>
      <c r="N59" t="str" s="14">
        <v>DD5-HU10001</v>
      </c>
      <c r="O59" t="str" s="14">
        <v>Execution</v>
      </c>
      <c r="P59" t="str" s="14">
        <v>Agnes Bacsko-kiss</v>
      </c>
      <c r="Q59" t="str" s="14">
        <v>Emese Mihaly</v>
      </c>
      <c r="R59" s="15">
        <v>46086</v>
      </c>
      <c r="S59" t="str" s="14">
        <v>390388075</v>
      </c>
      <c r="T59" t="str" s="14">
        <v>Minor PD - Study Procedures</v>
      </c>
      <c r="U59" t="str" s="14">
        <v>Protocol Deviation</v>
      </c>
      <c r="V59" t="str" s="14">
        <v/>
      </c>
      <c r="W59" t="str" s="14">
        <v>Minor</v>
      </c>
      <c r="X59" t="str" s="14">
        <v>Patient HU100012001 - At visit Week I-2 Stool sample for Concentration of Icotrokinra/Placebo was not sent to central laboratory. Appropriate site personnel were retrained by the SM based on Protocol 1-EEA2 and CLab Manual V3.0.0 during MV#2 on 31Mar2026, training log was signed by PI, SC Kovacs and SNs Magyarosi and Varga.</v>
      </c>
      <c r="Y59" t="str" s="14">
        <v>HU100012001</v>
      </c>
      <c r="Z59" t="str" s="7">
        <v/>
      </c>
      <c r="AA59" t="str" s="14">
        <v/>
      </c>
      <c r="AB59" s="15">
        <v>46119</v>
      </c>
      <c r="AC59" s="15">
        <v/>
      </c>
      <c r="AD59" s="15">
        <v>46098</v>
      </c>
      <c r="AE59" s="15">
        <v/>
      </c>
      <c r="AF59" s="15">
        <v>46098</v>
      </c>
      <c r="AG59" t="str" s="14">
        <v>Closed</v>
      </c>
      <c r="AH59" t="n" s="9">
        <v>0</v>
      </c>
      <c r="AI59" t="str" s="14">
        <v>LTM (BFejes): Minor PD was reviewed and agreed. Site has been re-trained and documented properly. No further action is needed. PD can be closed.</v>
      </c>
      <c r="AJ59" t="str" s="14">
        <v/>
      </c>
      <c r="AK59" t="str" s="14">
        <v/>
      </c>
      <c r="AL59" t="str" s="14">
        <v/>
      </c>
      <c r="AM59" t="str" s="14">
        <v/>
      </c>
      <c r="AN59" s="15">
        <v/>
      </c>
      <c r="AO59" t="str" s="14">
        <v>Yes</v>
      </c>
      <c r="AP59" t="str" s="14">
        <v/>
      </c>
      <c r="AQ59" t="str" s="14">
        <v>Other</v>
      </c>
      <c r="AR59" s="15">
        <v>46160</v>
      </c>
      <c r="AS59" t="str" s="14">
        <v/>
      </c>
    </row>
    <row r="60" customHeight="1" ht="12.75">
      <c r="A60" t="str" s="14">
        <v>Protocol Deviations</v>
      </c>
      <c r="B60" t="str" s="14">
        <v>oneCTMS</v>
      </c>
      <c r="C60" t="str" s="14">
        <v>Pharma</v>
      </c>
      <c r="D60" t="str" s="14">
        <v>Immunology</v>
      </c>
      <c r="E60" t="str" s="14">
        <v>77242113UCO3001</v>
      </c>
      <c r="F60" t="str" s="14">
        <v>Yes</v>
      </c>
      <c r="G60" t="str" s="14">
        <v>EMEA</v>
      </c>
      <c r="H60" t="str" s="14">
        <v>Sweden</v>
      </c>
      <c r="I60" t="str" s="7">
        <v>Ersta sjukhus</v>
      </c>
      <c r="J60" t="str" s="7">
        <v>Stockholm</v>
      </c>
      <c r="K60" t="str" s="7">
        <v>116 30</v>
      </c>
      <c r="L60" t="str" s="7">
        <v>Folkungagatan 125 FoU enheten plan 6 Medicinkliniken</v>
      </c>
      <c r="M60" t="str" s="14">
        <v>P0349991_F0014832</v>
      </c>
      <c r="N60" t="str" s="14">
        <v>DD5-SE10001</v>
      </c>
      <c r="O60" t="str" s="14">
        <v>Execution</v>
      </c>
      <c r="P60" t="str" s="14">
        <v>Sitaf Jumaa</v>
      </c>
      <c r="Q60" t="str" s="14">
        <v>Perjohan Lindfors</v>
      </c>
      <c r="R60" s="15">
        <v/>
      </c>
      <c r="S60" t="str" s="14">
        <v>391953557</v>
      </c>
      <c r="T60" t="str" s="14">
        <v>Minor PD - Study Procedures</v>
      </c>
      <c r="U60" t="str" s="14">
        <v>Protocol Deviation</v>
      </c>
      <c r="V60" t="str" s="14">
        <v/>
      </c>
      <c r="W60" t="str" s="14">
        <v>Minor</v>
      </c>
      <c r="X60" t="str" s="14">
        <v>Patient SE100012001 did not receive Subject wallet card on screening visit 27 Mar 2026.</v>
      </c>
      <c r="Y60" t="str" s="14">
        <v>SE100012001</v>
      </c>
      <c r="Z60" t="str" s="7">
        <v/>
      </c>
      <c r="AA60" t="str" s="14">
        <v/>
      </c>
      <c r="AB60" s="15">
        <v>46142</v>
      </c>
      <c r="AC60" s="15">
        <v/>
      </c>
      <c r="AD60" s="15">
        <v>46108</v>
      </c>
      <c r="AE60" s="15">
        <v/>
      </c>
      <c r="AF60" s="15">
        <v>46108</v>
      </c>
      <c r="AG60" t="str" s="14">
        <v>Open</v>
      </c>
      <c r="AH60" t="n" s="9">
        <v>0</v>
      </c>
      <c r="AI60" t="str" s="14">
        <v/>
      </c>
      <c r="AJ60" t="str" s="14">
        <v/>
      </c>
      <c r="AK60" t="str" s="14">
        <v/>
      </c>
      <c r="AL60" t="str" s="14">
        <v/>
      </c>
      <c r="AM60" t="str" s="14">
        <v/>
      </c>
      <c r="AN60" s="15">
        <v/>
      </c>
      <c r="AO60" t="str" s="14">
        <v>Yes</v>
      </c>
      <c r="AP60" t="str" s="14">
        <v/>
      </c>
      <c r="AQ60" t="str" s="14">
        <v>Other</v>
      </c>
      <c r="AR60" s="15">
        <v/>
      </c>
      <c r="AS60" t="str" s="14">
        <v/>
      </c>
    </row>
    <row r="61" customHeight="1" ht="12.75">
      <c r="A61" t="str" s="14">
        <v>Protocol Deviations</v>
      </c>
      <c r="B61" t="str" s="14">
        <v>oneCTMS</v>
      </c>
      <c r="C61" t="str" s="14">
        <v>Pharma</v>
      </c>
      <c r="D61" t="str" s="14">
        <v>Immunology</v>
      </c>
      <c r="E61" t="str" s="14">
        <v>77242113UCO3001</v>
      </c>
      <c r="F61" t="str" s="14">
        <v>Yes</v>
      </c>
      <c r="G61" t="str" s="14">
        <v>EMEA</v>
      </c>
      <c r="H61" t="str" s="14">
        <v>Sweden</v>
      </c>
      <c r="I61" t="str" s="7">
        <v>Ersta sjukhus</v>
      </c>
      <c r="J61" t="str" s="7">
        <v>Stockholm</v>
      </c>
      <c r="K61" t="str" s="7">
        <v>116 30</v>
      </c>
      <c r="L61" t="str" s="7">
        <v>Folkungagatan 125 FoU enheten plan 6 Medicinkliniken</v>
      </c>
      <c r="M61" t="str" s="14">
        <v>P0349991_F0014832</v>
      </c>
      <c r="N61" t="str" s="14">
        <v>DD5-SE10001</v>
      </c>
      <c r="O61" t="str" s="14">
        <v>Execution</v>
      </c>
      <c r="P61" t="str" s="14">
        <v>Sitaf Jumaa</v>
      </c>
      <c r="Q61" t="str" s="14">
        <v>Perjohan Lindfors</v>
      </c>
      <c r="R61" s="15">
        <v/>
      </c>
      <c r="S61" t="str" s="14">
        <v>391953784</v>
      </c>
      <c r="T61" t="str" s="14">
        <v>Minor PD - Study Procedures</v>
      </c>
      <c r="U61" t="str" s="14">
        <v>Protocol Deviation</v>
      </c>
      <c r="V61" t="str" s="14">
        <v/>
      </c>
      <c r="W61" t="str" s="14">
        <v>Minor</v>
      </c>
      <c r="X61" t="str" s="14">
        <v>Site had not completed EIM worksheet or TB evaluation worksheet for patient SE100022001 during screening visit.</v>
      </c>
      <c r="Y61" t="str" s="14">
        <v>SE100012001</v>
      </c>
      <c r="Z61" t="str" s="7">
        <v/>
      </c>
      <c r="AA61" t="str" s="14">
        <v/>
      </c>
      <c r="AB61" s="15">
        <v>46142</v>
      </c>
      <c r="AC61" s="15">
        <v/>
      </c>
      <c r="AD61" s="15">
        <v>46108</v>
      </c>
      <c r="AE61" s="15">
        <v/>
      </c>
      <c r="AF61" s="15">
        <v>46108</v>
      </c>
      <c r="AG61" t="str" s="14">
        <v>Open</v>
      </c>
      <c r="AH61" t="n" s="9">
        <v>0</v>
      </c>
      <c r="AI61" t="str" s="14">
        <v/>
      </c>
      <c r="AJ61" t="str" s="14">
        <v/>
      </c>
      <c r="AK61" t="str" s="14">
        <v/>
      </c>
      <c r="AL61" t="str" s="14">
        <v/>
      </c>
      <c r="AM61" t="str" s="14">
        <v/>
      </c>
      <c r="AN61" s="15">
        <v/>
      </c>
      <c r="AO61" t="str" s="14">
        <v>Yes</v>
      </c>
      <c r="AP61" t="str" s="14">
        <v/>
      </c>
      <c r="AQ61" t="str" s="14">
        <v>Other</v>
      </c>
      <c r="AR61" s="15">
        <v/>
      </c>
      <c r="AS61" t="str" s="14">
        <v/>
      </c>
    </row>
    <row r="62" customHeight="1" ht="12.75">
      <c r="A62" t="str" s="14">
        <v>Protocol Deviations</v>
      </c>
      <c r="B62" t="str" s="14">
        <v>oneCTMS</v>
      </c>
      <c r="C62" t="str" s="14">
        <v>Pharma</v>
      </c>
      <c r="D62" t="str" s="14">
        <v>Immunology</v>
      </c>
      <c r="E62" t="str" s="14">
        <v>77242113UCO3001</v>
      </c>
      <c r="F62" t="str" s="14">
        <v>Yes</v>
      </c>
      <c r="G62" t="str" s="14">
        <v>EMEA</v>
      </c>
      <c r="H62" t="str" s="14">
        <v>Sweden</v>
      </c>
      <c r="I62" t="str" s="7">
        <v>Karolinska Universitetssjukhuset Solna</v>
      </c>
      <c r="J62" t="str" s="7">
        <v>Stockholm</v>
      </c>
      <c r="K62" t="str" s="7">
        <v>171 76</v>
      </c>
      <c r="L62" t="str" s="7">
        <v>Eugeniavagen 3 Plan 4 B4-09 Magtarmcentrum Forsknings Enhet</v>
      </c>
      <c r="M62" t="str" s="14">
        <v>P0062478_F0003237</v>
      </c>
      <c r="N62" t="str" s="14">
        <v>DD5-SE10002</v>
      </c>
      <c r="O62" t="str" s="14">
        <v>Execution</v>
      </c>
      <c r="P62" t="str" s="14">
        <v>Sitaf Jumaa</v>
      </c>
      <c r="Q62" t="str" s="14">
        <v>Charlotte Hedin</v>
      </c>
      <c r="R62" s="15">
        <v>46069</v>
      </c>
      <c r="S62" t="str" s="14">
        <v>386281052</v>
      </c>
      <c r="T62" t="str" s="14">
        <v>Minor PD - Study Visits</v>
      </c>
      <c r="U62" t="str" s="14">
        <v>Protocol Deviation</v>
      </c>
      <c r="V62" t="str" s="14">
        <v/>
      </c>
      <c r="W62" t="str" s="14">
        <v>Minor</v>
      </c>
      <c r="X62" t="str" s="14">
        <v>Patient SE100022001 could not set up the app to complete daily PRO and e-diary during screening visit due to technical issue with their phone. This was setup on the 22 Jan 2026. Therefore the collection of data start on 22 Jan 2026.</v>
      </c>
      <c r="Y62" t="str" s="14">
        <v>SE100022001</v>
      </c>
      <c r="Z62" t="str" s="7">
        <v/>
      </c>
      <c r="AA62" t="str" s="14">
        <v/>
      </c>
      <c r="AB62" s="15">
        <v>46063</v>
      </c>
      <c r="AC62" s="15">
        <v/>
      </c>
      <c r="AD62" s="15">
        <v>46042</v>
      </c>
      <c r="AE62" s="15">
        <v/>
      </c>
      <c r="AF62" s="15">
        <v>46044</v>
      </c>
      <c r="AG62" t="str" s="14">
        <v>Closed</v>
      </c>
      <c r="AH62" t="n" s="9">
        <v>2</v>
      </c>
      <c r="AI62" t="str" s="14">
        <v>LTM Maria Vestling 12Feb2026: no further actions, PD reported accordingly. PD can be closed.</v>
      </c>
      <c r="AJ62" t="str" s="14">
        <v/>
      </c>
      <c r="AK62" t="str" s="14">
        <v/>
      </c>
      <c r="AL62" t="str" s="14">
        <v/>
      </c>
      <c r="AM62" t="str" s="14">
        <v/>
      </c>
      <c r="AN62" s="15">
        <v/>
      </c>
      <c r="AO62" t="str" s="14">
        <v>Yes</v>
      </c>
      <c r="AP62" t="str" s="14">
        <v/>
      </c>
      <c r="AQ62" t="str" s="14">
        <v>Other</v>
      </c>
      <c r="AR62" s="15">
        <v>46065</v>
      </c>
      <c r="AS62" t="str" s="14">
        <v/>
      </c>
    </row>
    <row r="63" customHeight="1" ht="12.75">
      <c r="A63" t="str" s="14">
        <v>Protocol Deviations</v>
      </c>
      <c r="B63" t="str" s="14">
        <v>oneCTMS</v>
      </c>
      <c r="C63" t="str" s="14">
        <v>Pharma</v>
      </c>
      <c r="D63" t="str" s="14">
        <v>Immunology</v>
      </c>
      <c r="E63" t="str" s="14">
        <v>77242113UCO3001</v>
      </c>
      <c r="F63" t="str" s="14">
        <v>Yes</v>
      </c>
      <c r="G63" t="str" s="14">
        <v>EMEA</v>
      </c>
      <c r="H63" t="str" s="14">
        <v>Sweden</v>
      </c>
      <c r="I63" t="str" s="7">
        <v>Karolinska Universitetssjukhuset Solna</v>
      </c>
      <c r="J63" t="str" s="7">
        <v>Stockholm</v>
      </c>
      <c r="K63" t="str" s="7">
        <v>171 76</v>
      </c>
      <c r="L63" t="str" s="7">
        <v>Eugeniavagen 3 Plan 4 B4-09 Magtarmcentrum Forsknings Enhet</v>
      </c>
      <c r="M63" t="str" s="14">
        <v>P0062478_F0003237</v>
      </c>
      <c r="N63" t="str" s="14">
        <v>DD5-SE10002</v>
      </c>
      <c r="O63" t="str" s="14">
        <v>Execution</v>
      </c>
      <c r="P63" t="str" s="14">
        <v>Sitaf Jumaa</v>
      </c>
      <c r="Q63" t="str" s="14">
        <v>Charlotte Hedin</v>
      </c>
      <c r="R63" s="15">
        <v>46069</v>
      </c>
      <c r="S63" t="str" s="14">
        <v>386281576</v>
      </c>
      <c r="T63" t="str" s="14">
        <v>Minor PD - Study Visits</v>
      </c>
      <c r="U63" t="str" s="14">
        <v>Protocol Deviation</v>
      </c>
      <c r="V63" t="str" s="14">
        <v/>
      </c>
      <c r="W63" t="str" s="14">
        <v>Minor</v>
      </c>
      <c r="X63" t="str" s="14">
        <v>Patient SE100022001 did not receive Subject wallet card on screening visit 20 Jan 2026. Patient received card during next onsite visit on 3 Feb 2026 when endoscopy was performed.</v>
      </c>
      <c r="Y63" t="str" s="14">
        <v>SE100022001</v>
      </c>
      <c r="Z63" t="str" s="7">
        <v/>
      </c>
      <c r="AA63" t="str" s="14">
        <v/>
      </c>
      <c r="AB63" s="15">
        <v>46063</v>
      </c>
      <c r="AC63" s="15">
        <v/>
      </c>
      <c r="AD63" s="15">
        <v>46042</v>
      </c>
      <c r="AE63" s="15">
        <v/>
      </c>
      <c r="AF63" s="15">
        <v>46056</v>
      </c>
      <c r="AG63" t="str" s="14">
        <v>Closed</v>
      </c>
      <c r="AH63" t="n" s="9">
        <v>14</v>
      </c>
      <c r="AI63" t="str" s="14">
        <v>LTM Maria Vestling 12Feb2026: no further actions, PD reported accordingly. PD can be closed.</v>
      </c>
      <c r="AJ63" t="str" s="14">
        <v/>
      </c>
      <c r="AK63" t="str" s="14">
        <v/>
      </c>
      <c r="AL63" t="str" s="14">
        <v/>
      </c>
      <c r="AM63" t="str" s="14">
        <v/>
      </c>
      <c r="AN63" s="15">
        <v/>
      </c>
      <c r="AO63" t="str" s="14">
        <v>Yes</v>
      </c>
      <c r="AP63" t="str" s="14">
        <v/>
      </c>
      <c r="AQ63" t="str" s="14">
        <v>Other</v>
      </c>
      <c r="AR63" s="15">
        <v>46065</v>
      </c>
      <c r="AS63" t="str" s="14">
        <v/>
      </c>
    </row>
    <row r="64" customHeight="1" ht="12.75">
      <c r="A64" t="str" s="14">
        <v>Protocol Deviations</v>
      </c>
      <c r="B64" t="str" s="14">
        <v>oneCTMS</v>
      </c>
      <c r="C64" t="str" s="14">
        <v>Pharma</v>
      </c>
      <c r="D64" t="str" s="14">
        <v>Immunology</v>
      </c>
      <c r="E64" t="str" s="14">
        <v>77242113UCO3001</v>
      </c>
      <c r="F64" t="str" s="14">
        <v>Yes</v>
      </c>
      <c r="G64" t="str" s="14">
        <v>EMEA</v>
      </c>
      <c r="H64" t="str" s="14">
        <v>Sweden</v>
      </c>
      <c r="I64" t="str" s="7">
        <v>Karolinska Universitetssjukhuset Solna</v>
      </c>
      <c r="J64" t="str" s="7">
        <v>Stockholm</v>
      </c>
      <c r="K64" t="str" s="7">
        <v>171 76</v>
      </c>
      <c r="L64" t="str" s="7">
        <v>Eugeniavagen 3 Plan 4 B4-09 Magtarmcentrum Forsknings Enhet</v>
      </c>
      <c r="M64" t="str" s="14">
        <v>P0062478_F0003237</v>
      </c>
      <c r="N64" t="str" s="14">
        <v>DD5-SE10002</v>
      </c>
      <c r="O64" t="str" s="14">
        <v>Execution</v>
      </c>
      <c r="P64" t="str" s="14">
        <v>Sitaf Jumaa</v>
      </c>
      <c r="Q64" t="str" s="14">
        <v>Charlotte Hedin</v>
      </c>
      <c r="R64" s="15">
        <v>46069</v>
      </c>
      <c r="S64" t="str" s="14">
        <v>389017149</v>
      </c>
      <c r="T64" t="str" s="14">
        <v>Minor PD - Study Visits</v>
      </c>
      <c r="U64" t="str" s="14">
        <v>Protocol Deviation</v>
      </c>
      <c r="V64" t="str" s="14">
        <v/>
      </c>
      <c r="W64" t="str" s="14">
        <v>Minor</v>
      </c>
      <c r="X64" t="str" s="14">
        <v>Drug level kit not taken for visit I-0.</v>
      </c>
      <c r="Y64" t="str" s="14">
        <v>SE100022001</v>
      </c>
      <c r="Z64" t="str" s="7">
        <v>LTM Sara Gilljam reviewed 25 Mar2026. No comments, please close</v>
      </c>
      <c r="AA64" t="str" s="14">
        <v/>
      </c>
      <c r="AB64" s="15">
        <v>46099</v>
      </c>
      <c r="AC64" s="15">
        <v/>
      </c>
      <c r="AD64" s="15">
        <v>46069</v>
      </c>
      <c r="AE64" s="15">
        <v/>
      </c>
      <c r="AF64" s="15">
        <v>46069</v>
      </c>
      <c r="AG64" t="str" s="14">
        <v>Closed</v>
      </c>
      <c r="AH64" t="n" s="9">
        <v>0</v>
      </c>
      <c r="AI64" t="str" s="14">
        <v/>
      </c>
      <c r="AJ64" t="str" s="14">
        <v/>
      </c>
      <c r="AK64" t="str" s="14">
        <v/>
      </c>
      <c r="AL64" t="str" s="14">
        <v/>
      </c>
      <c r="AM64" t="str" s="14">
        <v/>
      </c>
      <c r="AN64" s="15">
        <v/>
      </c>
      <c r="AO64" t="str" s="14">
        <v>Yes</v>
      </c>
      <c r="AP64" t="str" s="14">
        <v/>
      </c>
      <c r="AQ64" t="str" s="14">
        <v>Other</v>
      </c>
      <c r="AR64" s="15">
        <v>46106</v>
      </c>
      <c r="AS64" t="str" s="14">
        <v/>
      </c>
    </row>
    <row r="65" customHeight="1" ht="12.75">
      <c r="A65" t="str" s="14">
        <v>Protocol Deviations</v>
      </c>
      <c r="B65" t="str" s="14">
        <v>oneCTMS</v>
      </c>
      <c r="C65" t="str" s="14">
        <v>Pharma</v>
      </c>
      <c r="D65" t="str" s="14">
        <v>Immunology</v>
      </c>
      <c r="E65" t="str" s="14">
        <v>77242113UCO3001</v>
      </c>
      <c r="F65" t="str" s="14">
        <v>Yes</v>
      </c>
      <c r="G65" t="str" s="14">
        <v>EMEA</v>
      </c>
      <c r="H65" t="str" s="14">
        <v>Sweden</v>
      </c>
      <c r="I65" t="str" s="7">
        <v>Karolinska Universitetssjukhuset Solna</v>
      </c>
      <c r="J65" t="str" s="7">
        <v>Stockholm</v>
      </c>
      <c r="K65" t="str" s="7">
        <v>171 76</v>
      </c>
      <c r="L65" t="str" s="7">
        <v>Eugeniavagen 3 Plan 4 B4-09 Magtarmcentrum Forsknings Enhet</v>
      </c>
      <c r="M65" t="str" s="14">
        <v>P0062478_F0003237</v>
      </c>
      <c r="N65" t="str" s="14">
        <v>DD5-SE10002</v>
      </c>
      <c r="O65" t="str" s="14">
        <v>Execution</v>
      </c>
      <c r="P65" t="str" s="14">
        <v>Sitaf Jumaa</v>
      </c>
      <c r="Q65" t="str" s="14">
        <v>Charlotte Hedin</v>
      </c>
      <c r="R65" s="15">
        <v>46069</v>
      </c>
      <c r="S65" t="str" s="14">
        <v>389017836</v>
      </c>
      <c r="T65" t="str" s="14">
        <v>Minor PD - Study Procedures</v>
      </c>
      <c r="U65" t="str" s="14">
        <v>Protocol Deviation</v>
      </c>
      <c r="V65" t="str" s="14">
        <v/>
      </c>
      <c r="W65" t="str" s="14">
        <v>Minor</v>
      </c>
      <c r="X65" t="str" s="14">
        <v>Participant missed 1 day of UC-PRO/SS prior to Week I-0.</v>
      </c>
      <c r="Y65" t="str" s="14">
        <v>SE100022001</v>
      </c>
      <c r="Z65" t="str" s="7">
        <v>LTM Sara Gilljam 25 Mar 2026, No comments please close</v>
      </c>
      <c r="AA65" t="str" s="14">
        <v/>
      </c>
      <c r="AB65" s="15">
        <v>46099</v>
      </c>
      <c r="AC65" s="15">
        <v/>
      </c>
      <c r="AD65" s="15">
        <v>46063</v>
      </c>
      <c r="AE65" s="15">
        <v/>
      </c>
      <c r="AF65" s="15">
        <v>46063</v>
      </c>
      <c r="AG65" t="str" s="14">
        <v>Closed</v>
      </c>
      <c r="AH65" t="n" s="9">
        <v>0</v>
      </c>
      <c r="AI65" t="str" s="14">
        <v/>
      </c>
      <c r="AJ65" t="str" s="14">
        <v/>
      </c>
      <c r="AK65" t="str" s="14">
        <v/>
      </c>
      <c r="AL65" t="str" s="14">
        <v/>
      </c>
      <c r="AM65" t="str" s="14">
        <v/>
      </c>
      <c r="AN65" s="15">
        <v/>
      </c>
      <c r="AO65" t="str" s="14">
        <v>Yes</v>
      </c>
      <c r="AP65" t="str" s="14">
        <v/>
      </c>
      <c r="AQ65" t="str" s="14">
        <v>Other</v>
      </c>
      <c r="AR65" s="15">
        <v>46106</v>
      </c>
      <c r="AS65" t="str" s="14">
        <v/>
      </c>
    </row>
    <row r="66" customHeight="1" ht="12.75">
      <c r="A66" t="str" s="14">
        <v>Protocol Deviations</v>
      </c>
      <c r="B66" t="str" s="14">
        <v>oneCTMS</v>
      </c>
      <c r="C66" t="str" s="14">
        <v>Pharma</v>
      </c>
      <c r="D66" t="str" s="14">
        <v>Immunology</v>
      </c>
      <c r="E66" t="str" s="14">
        <v>77242113UCO3001</v>
      </c>
      <c r="F66" t="str" s="14">
        <v>Yes</v>
      </c>
      <c r="G66" t="str" s="14">
        <v>EMEA</v>
      </c>
      <c r="H66" t="str" s="14">
        <v>Sweden</v>
      </c>
      <c r="I66" t="str" s="7">
        <v>Karolinska Universitetssjukhuset Solna</v>
      </c>
      <c r="J66" t="str" s="7">
        <v>Stockholm</v>
      </c>
      <c r="K66" t="str" s="7">
        <v>171 76</v>
      </c>
      <c r="L66" t="str" s="7">
        <v>Eugeniavagen 3 Plan 4 B4-09 Magtarmcentrum Forsknings Enhet</v>
      </c>
      <c r="M66" t="str" s="14">
        <v>P0062478_F0003237</v>
      </c>
      <c r="N66" t="str" s="14">
        <v>DD5-SE10002</v>
      </c>
      <c r="O66" t="str" s="14">
        <v>Execution</v>
      </c>
      <c r="P66" t="str" s="14">
        <v>Sitaf Jumaa</v>
      </c>
      <c r="Q66" t="str" s="14">
        <v>Charlotte Hedin</v>
      </c>
      <c r="R66" s="15">
        <v>46069</v>
      </c>
      <c r="S66" t="str" s="14">
        <v>386281140</v>
      </c>
      <c r="T66" t="str" s="14">
        <v>Minor PD - Study Visits</v>
      </c>
      <c r="U66" t="str" s="14">
        <v>Protocol Deviation</v>
      </c>
      <c r="V66" t="str" s="14">
        <v/>
      </c>
      <c r="W66" t="str" s="14">
        <v>Minor</v>
      </c>
      <c r="X66" t="str" s="14">
        <v/>
      </c>
      <c r="Y66" t="str" s="14">
        <v>SE100022001</v>
      </c>
      <c r="Z66" t="str" s="7">
        <v>created in error
Angela Ionescu, GDM as per26Mar2026 PDIE decision: If entry added in error, please inactivate PD.</v>
      </c>
      <c r="AA66" t="str" s="14">
        <v/>
      </c>
      <c r="AB66" s="15">
        <v>46063</v>
      </c>
      <c r="AC66" s="15">
        <v/>
      </c>
      <c r="AD66" s="15">
        <v>46042</v>
      </c>
      <c r="AE66" s="15">
        <v/>
      </c>
      <c r="AF66" s="15">
        <v>46056</v>
      </c>
      <c r="AG66" t="str" s="14">
        <v>Closed</v>
      </c>
      <c r="AH66" t="n" s="9">
        <v>14</v>
      </c>
      <c r="AI66" t="str" s="14">
        <v/>
      </c>
      <c r="AJ66" t="str" s="14">
        <v/>
      </c>
      <c r="AK66" t="str" s="14">
        <v/>
      </c>
      <c r="AL66" t="str" s="14">
        <v/>
      </c>
      <c r="AM66" t="str" s="14">
        <v/>
      </c>
      <c r="AN66" s="15">
        <v/>
      </c>
      <c r="AO66" t="str" s="14">
        <v>Yes</v>
      </c>
      <c r="AP66" t="str" s="14">
        <v/>
      </c>
      <c r="AQ66" t="str" s="14">
        <v>Other</v>
      </c>
      <c r="AR66" s="15">
        <v>46065</v>
      </c>
      <c r="AS66" t="str" s="14">
        <v/>
      </c>
    </row>
    <row r="67" customHeight="1" ht="12.75">
      <c r="A67" t="str" s="14">
        <v>Protocol Deviations</v>
      </c>
      <c r="B67" t="str" s="14">
        <v>oneCTMS</v>
      </c>
      <c r="C67" t="str" s="14">
        <v>Pharma</v>
      </c>
      <c r="D67" t="str" s="14">
        <v>Immunology</v>
      </c>
      <c r="E67" t="str" s="14">
        <v>77242113UCO3001</v>
      </c>
      <c r="F67" t="str" s="14">
        <v>Yes</v>
      </c>
      <c r="G67" t="str" s="14">
        <v>EMEA</v>
      </c>
      <c r="H67" t="str" s="14">
        <v>Sweden</v>
      </c>
      <c r="I67" t="str" s="7">
        <v>Karolinska Universitetssjukhuset Solna</v>
      </c>
      <c r="J67" t="str" s="7">
        <v>Stockholm</v>
      </c>
      <c r="K67" t="str" s="7">
        <v>171 76</v>
      </c>
      <c r="L67" t="str" s="7">
        <v>Eugeniavagen 3 Plan 4 B4-09 Magtarmcentrum Forsknings Enhet</v>
      </c>
      <c r="M67" t="str" s="14">
        <v>P0062478_F0003237</v>
      </c>
      <c r="N67" t="str" s="14">
        <v>DD5-SE10002</v>
      </c>
      <c r="O67" t="str" s="14">
        <v>Execution</v>
      </c>
      <c r="P67" t="str" s="14">
        <v>Sitaf Jumaa</v>
      </c>
      <c r="Q67" t="str" s="14">
        <v>Charlotte Hedin</v>
      </c>
      <c r="R67" s="15">
        <v>46069</v>
      </c>
      <c r="S67" t="str" s="14">
        <v>389018014</v>
      </c>
      <c r="T67" t="str" s="14">
        <v>Minor PD - Study Procedures</v>
      </c>
      <c r="U67" t="str" s="14">
        <v>Protocol Deviation</v>
      </c>
      <c r="V67" t="str" s="14">
        <v/>
      </c>
      <c r="W67" t="str" s="14">
        <v>Minor</v>
      </c>
      <c r="X67" t="str" s="14">
        <v>Participant missed 1 day of UC-PRO/SS prior to Week I-0.</v>
      </c>
      <c r="Y67" t="str" s="14">
        <v>SE100022003</v>
      </c>
      <c r="Z67" t="str" s="7">
        <v>LTM Sara Gilljam 25 Mar 2026, If patient continues to miss dairy enter please remind the site the importance of this. At this point no action, please close</v>
      </c>
      <c r="AA67" t="str" s="14">
        <v/>
      </c>
      <c r="AB67" s="15">
        <v>46099</v>
      </c>
      <c r="AC67" s="15">
        <v/>
      </c>
      <c r="AD67" s="15">
        <v>46081</v>
      </c>
      <c r="AE67" s="15">
        <v/>
      </c>
      <c r="AF67" s="15">
        <v>46081</v>
      </c>
      <c r="AG67" t="str" s="14">
        <v>Closed</v>
      </c>
      <c r="AH67" t="n" s="9">
        <v>0</v>
      </c>
      <c r="AI67" t="str" s="14">
        <v/>
      </c>
      <c r="AJ67" t="str" s="14">
        <v/>
      </c>
      <c r="AK67" t="str" s="14">
        <v/>
      </c>
      <c r="AL67" t="str" s="14">
        <v/>
      </c>
      <c r="AM67" t="str" s="14">
        <v/>
      </c>
      <c r="AN67" s="15">
        <v/>
      </c>
      <c r="AO67" t="str" s="14">
        <v>Yes</v>
      </c>
      <c r="AP67" t="str" s="14">
        <v/>
      </c>
      <c r="AQ67" t="str" s="14">
        <v>Other</v>
      </c>
      <c r="AR67" s="15">
        <v>46106</v>
      </c>
      <c r="AS67" t="str" s="14">
        <v/>
      </c>
    </row>
    <row r="68" customHeight="1" ht="12.75">
      <c r="A68" t="str" s="14">
        <v>Protocol Deviations</v>
      </c>
      <c r="B68" t="str" s="14">
        <v>oneCTMS</v>
      </c>
      <c r="C68" t="str" s="14">
        <v>Pharma</v>
      </c>
      <c r="D68" t="str" s="14">
        <v>Immunology</v>
      </c>
      <c r="E68" t="str" s="14">
        <v>77242113UCO3001</v>
      </c>
      <c r="F68" t="str" s="14">
        <v>Yes</v>
      </c>
      <c r="G68" t="str" s="14">
        <v>EMEA</v>
      </c>
      <c r="H68" t="str" s="14">
        <v>Sweden</v>
      </c>
      <c r="I68" t="str" s="7">
        <v>Alingsas lasarett</v>
      </c>
      <c r="J68" t="str" s="7">
        <v>Allingsas</v>
      </c>
      <c r="K68" t="str" s="7">
        <v>441 83</v>
      </c>
      <c r="L68" t="str" s="7">
        <v>30 Sodra Ringgatan Medicinmottagningen Gastroenterologi</v>
      </c>
      <c r="M68" t="str" s="14">
        <v>P0281405_F0032515</v>
      </c>
      <c r="N68" t="str" s="14">
        <v>DD5-SE10009</v>
      </c>
      <c r="O68" t="str" s="14">
        <v>Execution</v>
      </c>
      <c r="P68" t="str" s="14">
        <v>Fredrik Hallen</v>
      </c>
      <c r="Q68" t="str" s="14">
        <v>Ulf Eriksson</v>
      </c>
      <c r="R68" s="15">
        <v/>
      </c>
      <c r="S68" t="str" s="14">
        <v>392142600</v>
      </c>
      <c r="T68" t="str" s="14">
        <v/>
      </c>
      <c r="U68" t="str" s="14">
        <v>Protocol Deviation</v>
      </c>
      <c r="V68" t="str" s="14">
        <v/>
      </c>
      <c r="W68" t="str" s="14">
        <v>Minor</v>
      </c>
      <c r="X68" t="str" s="14">
        <v>Single ECG performed instead of as triplicate. ECG assessed normal by vendors central assessor.</v>
      </c>
      <c r="Y68" t="str" s="14">
        <v>SE100092001</v>
      </c>
      <c r="Z68" t="str" s="7">
        <v>Reviewed by LTM Sara Gilljam 8 May 2026, please add retraining of SC and that SC now are aware that they need to upload triplicate ECG.</v>
      </c>
      <c r="AA68" t="str" s="14">
        <v/>
      </c>
      <c r="AB68" s="15">
        <v>46147</v>
      </c>
      <c r="AC68" s="15">
        <v/>
      </c>
      <c r="AD68" s="15">
        <v>46128</v>
      </c>
      <c r="AE68" s="15">
        <v/>
      </c>
      <c r="AF68" s="15">
        <v>46128</v>
      </c>
      <c r="AG68" t="str" s="14">
        <v>Open</v>
      </c>
      <c r="AH68" t="n" s="9">
        <v>0</v>
      </c>
      <c r="AI68" t="str" s="14">
        <v/>
      </c>
      <c r="AJ68" t="str" s="14">
        <v/>
      </c>
      <c r="AK68" t="str" s="14">
        <v/>
      </c>
      <c r="AL68" t="str" s="14">
        <v/>
      </c>
      <c r="AM68" t="str" s="14">
        <v/>
      </c>
      <c r="AN68" s="15">
        <v/>
      </c>
      <c r="AO68" t="str" s="14">
        <v>Yes</v>
      </c>
      <c r="AP68" t="str" s="14">
        <v/>
      </c>
      <c r="AQ68" t="str" s="14">
        <v>Other</v>
      </c>
      <c r="AR68" s="15">
        <v/>
      </c>
      <c r="AS68" t="str" s="14">
        <v/>
      </c>
    </row>
    <row r="69" customHeight="1" ht="12.75">
      <c r="A69" t="str" s="14">
        <v>Protocol Deviations</v>
      </c>
      <c r="B69" t="str" s="14">
        <v>oneCTMS</v>
      </c>
      <c r="C69" t="str" s="14">
        <v>Pharma</v>
      </c>
      <c r="D69" t="str" s="14">
        <v>Immunology</v>
      </c>
      <c r="E69" t="str" s="14">
        <v>77242113UCO3001</v>
      </c>
      <c r="F69" t="str" s="14">
        <v>Yes</v>
      </c>
      <c r="G69" t="str" s="14">
        <v>Asia Pacific</v>
      </c>
      <c r="H69" t="str" s="14">
        <v>Israel</v>
      </c>
      <c r="I69" t="str" s="7">
        <v>Tel Aviv Sourasky Medical Center</v>
      </c>
      <c r="J69" t="str" s="7">
        <v>Tel Aviv Yafo</v>
      </c>
      <c r="K69" t="str" s="7">
        <v>64239</v>
      </c>
      <c r="L69" t="str" s="7">
        <v>6 Weizmann Street</v>
      </c>
      <c r="M69" t="str" s="14">
        <v>P0280294_F0000309</v>
      </c>
      <c r="N69" t="str" s="14">
        <v>DD5-IL10003</v>
      </c>
      <c r="O69" t="str" s="14">
        <v>Execution</v>
      </c>
      <c r="P69" t="str" s="14">
        <v>Talila Franklin</v>
      </c>
      <c r="Q69" t="str" s="14">
        <v>Nathaniel Cohen</v>
      </c>
      <c r="R69" s="15">
        <v>46012</v>
      </c>
      <c r="S69" t="str" s="14">
        <v>381977632</v>
      </c>
      <c r="T69" t="str" s="14">
        <v>Minor PD - Study Procedures</v>
      </c>
      <c r="U69" t="str" s="14">
        <v>Protocol Deviation</v>
      </c>
      <c r="V69" t="str" s="14">
        <v/>
      </c>
      <c r="W69" t="str" s="14">
        <v>Minor</v>
      </c>
      <c r="X69" t="str" s="14">
        <v>Potentially Major: Participant in appropriately signed ICF</v>
      </c>
      <c r="Y69" t="str" s="14">
        <v>IL100032001</v>
      </c>
      <c r="Z69" t="str" s="7">
        <v>2Dec2025, Talila Franklin, SM - On Screening visit dated 9Nov2025, study participant received explanation on protocol and study procedures from PI - Consent was properly documented in patient Source Data. By human error patient signed only the optional section of the ICF and missed the part of the main consent. SM discussed this with SC Reem Abou and PI Dr Cohen. Patient will come to perform Colonoscopy on 3Dec2025 and will sign the ICF appropriately.
3Feb2026, Talila Franklin, SM : Corrective and Preventive action- As from now on, SC will mark with sticky notes the ICF parts that need to be signed in further patients consents process and will review the ICF properly before patient leave the site.
Angela Ionescu, GDM as per 18Dec2025 PDIE meeting: PD on hold, to be kept as potentially major until subject status is confirmed. If patient is randomized, then PD will be considered major, otherwise if SF will be downgraded to minor. SM to update PD entry fields to match MPD v2.0 format and document consent approval in sponsor response.
22Dec20225, Talila Franklin, SM- patient is a SF.PD was downgraded to Minor.</v>
      </c>
      <c r="AA69" t="str" s="14">
        <v/>
      </c>
      <c r="AB69" s="15">
        <v>45993</v>
      </c>
      <c r="AC69" s="15">
        <v/>
      </c>
      <c r="AD69" s="15">
        <v>45970</v>
      </c>
      <c r="AE69" s="15">
        <v/>
      </c>
      <c r="AF69" s="15">
        <v>45970</v>
      </c>
      <c r="AG69" t="str" s="14">
        <v>Closed</v>
      </c>
      <c r="AH69" t="n" s="9">
        <v>0</v>
      </c>
      <c r="AI69" t="str" s="14">
        <v>LTM Lior Berkovich reviewed this PD during MVR review on 10Dec2025. 
1) Please check if this should be reported as a PD according to the major PD list, and if so - please change the "category" according to the list.
2) Please add preventive actions
05Jan2026 LTM LB: PD was downgraded to minor according to global decision, please close the PD.</v>
      </c>
      <c r="AJ69" t="str" s="14">
        <v/>
      </c>
      <c r="AK69" t="str" s="14">
        <v/>
      </c>
      <c r="AL69" t="str" s="14">
        <v/>
      </c>
      <c r="AM69" t="str" s="14">
        <v/>
      </c>
      <c r="AN69" s="15">
        <v/>
      </c>
      <c r="AO69" t="str" s="14">
        <v>Yes</v>
      </c>
      <c r="AP69" t="str" s="14">
        <v/>
      </c>
      <c r="AQ69" t="str" s="14">
        <v>Other</v>
      </c>
      <c r="AR69" s="15">
        <v>46056</v>
      </c>
      <c r="AS69" t="str" s="14">
        <v/>
      </c>
    </row>
    <row r="70" customHeight="1" ht="12.75">
      <c r="A70" t="str" s="14">
        <v>Protocol Deviations</v>
      </c>
      <c r="B70" t="str" s="14">
        <v>oneCTMS</v>
      </c>
      <c r="C70" t="str" s="14">
        <v>Pharma</v>
      </c>
      <c r="D70" t="str" s="14">
        <v>Immunology</v>
      </c>
      <c r="E70" t="str" s="14">
        <v>77242113UCO3001</v>
      </c>
      <c r="F70" t="str" s="14">
        <v>Yes</v>
      </c>
      <c r="G70" t="str" s="14">
        <v>Asia Pacific</v>
      </c>
      <c r="H70" t="str" s="14">
        <v>Israel</v>
      </c>
      <c r="I70" t="str" s="7">
        <v>Tel Aviv Sourasky Medical Center</v>
      </c>
      <c r="J70" t="str" s="7">
        <v>Tel Aviv Yafo</v>
      </c>
      <c r="K70" t="str" s="7">
        <v>64239</v>
      </c>
      <c r="L70" t="str" s="7">
        <v>6 Weizmann Street</v>
      </c>
      <c r="M70" t="str" s="14">
        <v>P0280294_F0000309</v>
      </c>
      <c r="N70" t="str" s="14">
        <v>DD5-IL10003</v>
      </c>
      <c r="O70" t="str" s="14">
        <v>Execution</v>
      </c>
      <c r="P70" t="str" s="14">
        <v>Talila Franklin</v>
      </c>
      <c r="Q70" t="str" s="14">
        <v>Nathaniel Cohen</v>
      </c>
      <c r="R70" s="15">
        <v>46012</v>
      </c>
      <c r="S70" t="str" s="14">
        <v>381980475</v>
      </c>
      <c r="T70" t="str" s="14">
        <v>Minor PD - Study Procedures</v>
      </c>
      <c r="U70" t="str" s="14">
        <v>Protocol Deviation</v>
      </c>
      <c r="V70" t="str" s="14">
        <v/>
      </c>
      <c r="W70" t="str" s="14">
        <v>Minor</v>
      </c>
      <c r="X70" t="str" s="14">
        <v>Participant inappropriately signed ICF</v>
      </c>
      <c r="Y70" t="str" s="14">
        <v>IL100032002</v>
      </c>
      <c r="Z70" t="str" s="7">
        <v>2Dec2025, Talila Franklin, SM - On Screening visit dated 24Nov2025, study participant received explanation on protocol and study procedures from PI - Consent was properly documented in patient Source Data. By omitted human error on the optional section of the ICF patient missed the first consent regarding the use of the data for other studies. SM discussed this with SC Reem Abou and PI Dr Cohen. Patient will come to perform Colonoscopy on 10Dec2025 and will sign the ICF appropriately.
Preventive actions: As from now on, SC will mark with sticky notes the ICF parts that need to be signed in further patients consents process and will review the ICF properly before patient leave the site.</v>
      </c>
      <c r="AA70" t="str" s="14">
        <v/>
      </c>
      <c r="AB70" s="15">
        <v>45993</v>
      </c>
      <c r="AC70" s="15">
        <v/>
      </c>
      <c r="AD70" s="15">
        <v>45985</v>
      </c>
      <c r="AE70" s="15">
        <v/>
      </c>
      <c r="AF70" s="15">
        <v>45985</v>
      </c>
      <c r="AG70" t="str" s="14">
        <v>Closed</v>
      </c>
      <c r="AH70" t="n" s="9">
        <v>0</v>
      </c>
      <c r="AI70" t="str" s="14">
        <v>LTM Lior Berkovich reviewed this PD during MVR review on 10Dec2025. Please correct "category" field - should be one of the 4 minor PDs options - for this case - "minor PD - study procedures". Please add preventive actions, thanks. 03Feb2026 LTM: Preventivr actions added, PD is closed.</v>
      </c>
      <c r="AJ70" t="str" s="14">
        <v/>
      </c>
      <c r="AK70" t="str" s="14">
        <v/>
      </c>
      <c r="AL70" t="str" s="14">
        <v/>
      </c>
      <c r="AM70" t="str" s="14">
        <v/>
      </c>
      <c r="AN70" s="15">
        <v/>
      </c>
      <c r="AO70" t="str" s="14">
        <v>Yes</v>
      </c>
      <c r="AP70" t="str" s="14">
        <v/>
      </c>
      <c r="AQ70" t="str" s="14">
        <v>Other</v>
      </c>
      <c r="AR70" s="15">
        <v>46056</v>
      </c>
      <c r="AS70" t="str" s="14">
        <v/>
      </c>
    </row>
    <row r="71" customHeight="1" ht="12.75">
      <c r="A71" t="str" s="14">
        <v>Protocol Deviations</v>
      </c>
      <c r="B71" t="str" s="14">
        <v>oneCTMS</v>
      </c>
      <c r="C71" t="str" s="14">
        <v>Pharma</v>
      </c>
      <c r="D71" t="str" s="14">
        <v>Immunology</v>
      </c>
      <c r="E71" t="str" s="14">
        <v>77242113UCO3001</v>
      </c>
      <c r="F71" t="str" s="14">
        <v>Yes</v>
      </c>
      <c r="G71" t="str" s="14">
        <v>Asia Pacific</v>
      </c>
      <c r="H71" t="str" s="14">
        <v>Israel</v>
      </c>
      <c r="I71" t="str" s="7">
        <v>Shaare Zedek Medical Center</v>
      </c>
      <c r="J71" t="str" s="7">
        <v>Jerusalem</v>
      </c>
      <c r="K71" t="str" s="7">
        <v>9103102</v>
      </c>
      <c r="L71" t="str" s="7">
        <v>12 Shmuel Hans Beyth Street</v>
      </c>
      <c r="M71" t="str" s="14">
        <v>P0074576_F0002816</v>
      </c>
      <c r="N71" t="str" s="14">
        <v>DD5-IL10004</v>
      </c>
      <c r="O71" t="str" s="14">
        <v>Execution</v>
      </c>
      <c r="P71" t="str" s="14">
        <v>Sigalit Yitzhak</v>
      </c>
      <c r="Q71" t="str" s="14">
        <v>Benjamin Koslowsky</v>
      </c>
      <c r="R71" s="15">
        <v>46006</v>
      </c>
      <c r="S71" t="str" s="14">
        <v>391629643</v>
      </c>
      <c r="T71" t="str" s="14">
        <v>Minor PD - Study Procedures</v>
      </c>
      <c r="U71" t="str" s="14">
        <v>Protocol Deviation</v>
      </c>
      <c r="V71" t="str" s="14">
        <v/>
      </c>
      <c r="W71" t="str" s="14">
        <v>Minor</v>
      </c>
      <c r="X71" t="str" s="14">
        <v>Participant missed 1 day of UC-PRO/SS prior to Week I-4 due to inadvertence.</v>
      </c>
      <c r="Y71" t="str" s="14">
        <v>IL100042001</v>
      </c>
      <c r="Z71" t="str" s="7">
        <v>SM Sigalit Yitzhak 26Apr2026: SM discussed with SC during MV 20Apr2026 and explain the importance of completing all daily diaries on time.</v>
      </c>
      <c r="AA71" t="str" s="14">
        <v/>
      </c>
      <c r="AB71" s="15">
        <v>46138</v>
      </c>
      <c r="AC71" s="15">
        <v/>
      </c>
      <c r="AD71" s="15">
        <v>46028</v>
      </c>
      <c r="AE71" s="15">
        <v/>
      </c>
      <c r="AF71" s="15">
        <v>46035</v>
      </c>
      <c r="AG71" t="str" s="14">
        <v>Closed</v>
      </c>
      <c r="AH71" t="n" s="9">
        <v>7</v>
      </c>
      <c r="AI71" t="str" s="14">
        <v>LTM BM no further comments</v>
      </c>
      <c r="AJ71" t="str" s="14">
        <v/>
      </c>
      <c r="AK71" t="str" s="14">
        <v/>
      </c>
      <c r="AL71" t="str" s="14">
        <v/>
      </c>
      <c r="AM71" t="str" s="14">
        <v/>
      </c>
      <c r="AN71" s="15">
        <v/>
      </c>
      <c r="AO71" t="str" s="14">
        <v>Yes</v>
      </c>
      <c r="AP71" t="str" s="14">
        <v/>
      </c>
      <c r="AQ71" t="str" s="14">
        <v>Other</v>
      </c>
      <c r="AR71" s="15">
        <v/>
      </c>
      <c r="AS71" t="str" s="14">
        <v/>
      </c>
    </row>
    <row r="72" customHeight="1" ht="12.75">
      <c r="A72" t="str" s="14">
        <v>Protocol Deviations</v>
      </c>
      <c r="B72" t="str" s="14">
        <v>oneCTMS</v>
      </c>
      <c r="C72" t="str" s="14">
        <v>Pharma</v>
      </c>
      <c r="D72" t="str" s="14">
        <v>Immunology</v>
      </c>
      <c r="E72" t="str" s="14">
        <v>77242113UCO3001</v>
      </c>
      <c r="F72" t="str" s="14">
        <v>Yes</v>
      </c>
      <c r="G72" t="str" s="14">
        <v>Asia Pacific</v>
      </c>
      <c r="H72" t="str" s="14">
        <v>Israel</v>
      </c>
      <c r="I72" t="str" s="7">
        <v>Shaare Zedek Medical Center</v>
      </c>
      <c r="J72" t="str" s="7">
        <v>Jerusalem</v>
      </c>
      <c r="K72" t="str" s="7">
        <v>9103102</v>
      </c>
      <c r="L72" t="str" s="7">
        <v>12 Shmuel Hans Beyth Street</v>
      </c>
      <c r="M72" t="str" s="14">
        <v>P0074576_F0002816</v>
      </c>
      <c r="N72" t="str" s="14">
        <v>DD5-IL10004</v>
      </c>
      <c r="O72" t="str" s="14">
        <v>Execution</v>
      </c>
      <c r="P72" t="str" s="14">
        <v>Sigalit Yitzhak</v>
      </c>
      <c r="Q72" t="str" s="14">
        <v>Benjamin Koslowsky</v>
      </c>
      <c r="R72" s="15">
        <v>46006</v>
      </c>
      <c r="S72" t="str" s="14">
        <v>391629673</v>
      </c>
      <c r="T72" t="str" s="14">
        <v>Minor PD - Study Procedures</v>
      </c>
      <c r="U72" t="str" s="14">
        <v>Protocol Deviation</v>
      </c>
      <c r="V72" t="str" s="14">
        <v/>
      </c>
      <c r="W72" t="str" s="14">
        <v>Minor</v>
      </c>
      <c r="X72" t="str" s="14">
        <v>Participant missed 2 days of UC-PRO/SS prior to Week I-12/M-0 due to inadvertence.</v>
      </c>
      <c r="Y72" t="str" s="14">
        <v>IL100042001</v>
      </c>
      <c r="Z72" t="str" s="7">
        <v>SM Sigalit Yitzhak 26Apr2026: SM discussed with SC during MV 20Apr2026 and explain the importance of completing all daily diaries on time.</v>
      </c>
      <c r="AA72" t="str" s="14">
        <v/>
      </c>
      <c r="AB72" s="15">
        <v>46138</v>
      </c>
      <c r="AC72" s="15">
        <v/>
      </c>
      <c r="AD72" s="15">
        <v>46083</v>
      </c>
      <c r="AE72" s="15">
        <v/>
      </c>
      <c r="AF72" s="15">
        <v>46090</v>
      </c>
      <c r="AG72" t="str" s="14">
        <v>Closed</v>
      </c>
      <c r="AH72" t="n" s="9">
        <v>7</v>
      </c>
      <c r="AI72" t="str" s="14">
        <v>LTM BM no further comments</v>
      </c>
      <c r="AJ72" t="str" s="14">
        <v/>
      </c>
      <c r="AK72" t="str" s="14">
        <v/>
      </c>
      <c r="AL72" t="str" s="14">
        <v/>
      </c>
      <c r="AM72" t="str" s="14">
        <v/>
      </c>
      <c r="AN72" s="15">
        <v/>
      </c>
      <c r="AO72" t="str" s="14">
        <v>Yes</v>
      </c>
      <c r="AP72" t="str" s="14">
        <v/>
      </c>
      <c r="AQ72" t="str" s="14">
        <v>Other</v>
      </c>
      <c r="AR72" s="15">
        <v/>
      </c>
      <c r="AS72" t="str" s="14">
        <v/>
      </c>
    </row>
    <row r="73" customHeight="1" ht="12.75">
      <c r="A73" t="str" s="14">
        <v>Protocol Deviations</v>
      </c>
      <c r="B73" t="str" s="14">
        <v>oneCTMS</v>
      </c>
      <c r="C73" t="str" s="14">
        <v>Pharma</v>
      </c>
      <c r="D73" t="str" s="14">
        <v>Immunology</v>
      </c>
      <c r="E73" t="str" s="14">
        <v>77242113UCO3001</v>
      </c>
      <c r="F73" t="str" s="14">
        <v>Yes</v>
      </c>
      <c r="G73" t="str" s="14">
        <v>Asia Pacific</v>
      </c>
      <c r="H73" t="str" s="14">
        <v>Israel</v>
      </c>
      <c r="I73" t="str" s="7">
        <v>Shaare Zedek Medical Center</v>
      </c>
      <c r="J73" t="str" s="7">
        <v>Jerusalem</v>
      </c>
      <c r="K73" t="str" s="7">
        <v>9103102</v>
      </c>
      <c r="L73" t="str" s="7">
        <v>12 Shmuel Hans Beyth Street</v>
      </c>
      <c r="M73" t="str" s="14">
        <v>P0074576_F0002816</v>
      </c>
      <c r="N73" t="str" s="14">
        <v>DD5-IL10004</v>
      </c>
      <c r="O73" t="str" s="14">
        <v>Execution</v>
      </c>
      <c r="P73" t="str" s="14">
        <v>Sigalit Yitzhak</v>
      </c>
      <c r="Q73" t="str" s="14">
        <v>Benjamin Koslowsky</v>
      </c>
      <c r="R73" s="15">
        <v>46006</v>
      </c>
      <c r="S73" t="str" s="14">
        <v>391629828</v>
      </c>
      <c r="T73" t="str" s="14">
        <v>Minor PD - Study Procedures</v>
      </c>
      <c r="U73" t="str" s="14">
        <v>Protocol Deviation</v>
      </c>
      <c r="V73" t="str" s="14">
        <v/>
      </c>
      <c r="W73" t="str" s="14">
        <v>Minor</v>
      </c>
      <c r="X73" t="str" s="14">
        <v>Participant missed 1 day of UC-PRO/SS prior to Week M-4 due to Clario's Outage.</v>
      </c>
      <c r="Y73" t="str" s="14">
        <v>IL100042001</v>
      </c>
      <c r="Z73" t="str" s="7">
        <v>SM Sigalit Yitzhak 26Apr2026: Due to persistence technical issue with patient Clario phone App, patient did not complete daily diaries from 8Apr2026 till 14Apr2026.</v>
      </c>
      <c r="AA73" t="str" s="14">
        <v/>
      </c>
      <c r="AB73" s="15">
        <v>46138</v>
      </c>
      <c r="AC73" s="15">
        <v/>
      </c>
      <c r="AD73" s="15">
        <v>46120</v>
      </c>
      <c r="AE73" s="15">
        <v/>
      </c>
      <c r="AF73" s="15">
        <v>46121</v>
      </c>
      <c r="AG73" t="str" s="14">
        <v>Closed</v>
      </c>
      <c r="AH73" t="n" s="9">
        <v>1</v>
      </c>
      <c r="AI73" t="str" s="14">
        <v>LTM BM no further comments</v>
      </c>
      <c r="AJ73" t="str" s="14">
        <v/>
      </c>
      <c r="AK73" t="str" s="14">
        <v/>
      </c>
      <c r="AL73" t="str" s="14">
        <v/>
      </c>
      <c r="AM73" t="str" s="14">
        <v/>
      </c>
      <c r="AN73" s="15">
        <v/>
      </c>
      <c r="AO73" t="str" s="14">
        <v>Yes</v>
      </c>
      <c r="AP73" t="str" s="14">
        <v/>
      </c>
      <c r="AQ73" t="str" s="14">
        <v>Other</v>
      </c>
      <c r="AR73" s="15">
        <v/>
      </c>
      <c r="AS73" t="str" s="14">
        <v/>
      </c>
    </row>
    <row r="74" customHeight="1" ht="12.75">
      <c r="A74" t="str" s="14">
        <v>Protocol Deviations</v>
      </c>
      <c r="B74" t="str" s="14">
        <v>oneCTMS</v>
      </c>
      <c r="C74" t="str" s="14">
        <v>Pharma</v>
      </c>
      <c r="D74" t="str" s="14">
        <v>Immunology</v>
      </c>
      <c r="E74" t="str" s="14">
        <v>77242113UCO3001</v>
      </c>
      <c r="F74" t="str" s="14">
        <v>Yes</v>
      </c>
      <c r="G74" t="str" s="14">
        <v>Asia Pacific</v>
      </c>
      <c r="H74" t="str" s="14">
        <v>Israel</v>
      </c>
      <c r="I74" t="str" s="7">
        <v>Shaare Zedek Medical Center</v>
      </c>
      <c r="J74" t="str" s="7">
        <v>Jerusalem</v>
      </c>
      <c r="K74" t="str" s="7">
        <v>9103102</v>
      </c>
      <c r="L74" t="str" s="7">
        <v>12 Shmuel Hans Beyth Street</v>
      </c>
      <c r="M74" t="str" s="14">
        <v>P0074576_F0002816</v>
      </c>
      <c r="N74" t="str" s="14">
        <v>DD5-IL10004</v>
      </c>
      <c r="O74" t="str" s="14">
        <v>Execution</v>
      </c>
      <c r="P74" t="str" s="14">
        <v>Sigalit Yitzhak</v>
      </c>
      <c r="Q74" t="str" s="14">
        <v>Benjamin Koslowsky</v>
      </c>
      <c r="R74" s="15">
        <v>46006</v>
      </c>
      <c r="S74" t="str" s="14">
        <v>391629922</v>
      </c>
      <c r="T74" t="str" s="14">
        <v>Minor PD - Study Procedures</v>
      </c>
      <c r="U74" t="str" s="14">
        <v>Protocol Deviation</v>
      </c>
      <c r="V74" t="str" s="14">
        <v/>
      </c>
      <c r="W74" t="str" s="14">
        <v>Minor</v>
      </c>
      <c r="X74" t="str" s="14">
        <v>Partial mayo score non- evaluable at visit M-4 due to Clario's Outage on 9Apr2026.</v>
      </c>
      <c r="Y74" t="str" s="14">
        <v>IL100042001</v>
      </c>
      <c r="Z74" t="str" s="7">
        <v>SM Sigalit Yitzhak 26Apr2026: PGA 1 reported on SD. SM requested SC to raise DCR as per guidelines provided by central team to complete missing clinic questionnaires.</v>
      </c>
      <c r="AA74" t="str" s="14">
        <v/>
      </c>
      <c r="AB74" s="15">
        <v>46138</v>
      </c>
      <c r="AC74" s="15">
        <v/>
      </c>
      <c r="AD74" s="15">
        <v>46121</v>
      </c>
      <c r="AE74" s="15">
        <v/>
      </c>
      <c r="AF74" s="15">
        <v>46121</v>
      </c>
      <c r="AG74" t="str" s="14">
        <v>Closed</v>
      </c>
      <c r="AH74" t="n" s="9">
        <v>0</v>
      </c>
      <c r="AI74" t="str" s="14">
        <v/>
      </c>
      <c r="AJ74" t="str" s="14">
        <v/>
      </c>
      <c r="AK74" t="str" s="14">
        <v/>
      </c>
      <c r="AL74" t="str" s="14">
        <v/>
      </c>
      <c r="AM74" t="str" s="14">
        <v/>
      </c>
      <c r="AN74" s="15">
        <v/>
      </c>
      <c r="AO74" t="str" s="14">
        <v>Yes</v>
      </c>
      <c r="AP74" t="str" s="14">
        <v/>
      </c>
      <c r="AQ74" t="str" s="14">
        <v>Other</v>
      </c>
      <c r="AR74" s="15">
        <v/>
      </c>
      <c r="AS74" t="str" s="14">
        <v/>
      </c>
    </row>
    <row r="75" customHeight="1" ht="12.75">
      <c r="A75" t="str" s="14">
        <v>Protocol Deviations</v>
      </c>
      <c r="B75" t="str" s="14">
        <v>oneCTMS</v>
      </c>
      <c r="C75" t="str" s="14">
        <v>Pharma</v>
      </c>
      <c r="D75" t="str" s="14">
        <v>Immunology</v>
      </c>
      <c r="E75" t="str" s="14">
        <v>77242113UCO3001</v>
      </c>
      <c r="F75" t="str" s="14">
        <v>Yes</v>
      </c>
      <c r="G75" t="str" s="14">
        <v>Asia Pacific</v>
      </c>
      <c r="H75" t="str" s="14">
        <v>Israel</v>
      </c>
      <c r="I75" t="str" s="7">
        <v>Shaare Zedek Medical Center</v>
      </c>
      <c r="J75" t="str" s="7">
        <v>Jerusalem</v>
      </c>
      <c r="K75" t="str" s="7">
        <v>9103102</v>
      </c>
      <c r="L75" t="str" s="7">
        <v>12 Shmuel Hans Beyth Street</v>
      </c>
      <c r="M75" t="str" s="14">
        <v>P0074576_F0002816</v>
      </c>
      <c r="N75" t="str" s="14">
        <v>DD5-IL10004</v>
      </c>
      <c r="O75" t="str" s="14">
        <v>Execution</v>
      </c>
      <c r="P75" t="str" s="14">
        <v>Sigalit Yitzhak</v>
      </c>
      <c r="Q75" t="str" s="14">
        <v>Benjamin Koslowsky</v>
      </c>
      <c r="R75" s="15">
        <v>46006</v>
      </c>
      <c r="S75" t="str" s="14">
        <v>391629939</v>
      </c>
      <c r="T75" t="str" s="14">
        <v>Other</v>
      </c>
      <c r="U75" t="str" s="14">
        <v>Protocol Deviation</v>
      </c>
      <c r="V75" t="str" s="14">
        <v/>
      </c>
      <c r="W75" t="str" s="14">
        <v>Minor</v>
      </c>
      <c r="X75" t="str" s="14">
        <v>Participant missed 1 day of daily Mayo prior to Week M-4 due to Clario's Outage.</v>
      </c>
      <c r="Y75" t="str" s="14">
        <v>IL100042001</v>
      </c>
      <c r="Z75" t="str" s="7">
        <v>SM Sigalit Yitzhak 26Apr2026: Due to persistence technical issue with patient Clario phone App, patient did not complete daily diaries from 8Apr2026 till 14Apr2026.</v>
      </c>
      <c r="AA75" t="str" s="14">
        <v/>
      </c>
      <c r="AB75" s="15">
        <v>46138</v>
      </c>
      <c r="AC75" s="15">
        <v/>
      </c>
      <c r="AD75" s="15">
        <v>46120</v>
      </c>
      <c r="AE75" s="15">
        <v/>
      </c>
      <c r="AF75" s="15">
        <v>46121</v>
      </c>
      <c r="AG75" t="str" s="14">
        <v>Closed</v>
      </c>
      <c r="AH75" t="n" s="9">
        <v>1</v>
      </c>
      <c r="AI75" t="str" s="14">
        <v>LTM BM no further comments</v>
      </c>
      <c r="AJ75" t="str" s="14">
        <v/>
      </c>
      <c r="AK75" t="str" s="14">
        <v/>
      </c>
      <c r="AL75" t="str" s="14">
        <v/>
      </c>
      <c r="AM75" t="str" s="14">
        <v/>
      </c>
      <c r="AN75" s="15">
        <v/>
      </c>
      <c r="AO75" t="str" s="14">
        <v>Yes</v>
      </c>
      <c r="AP75" t="str" s="14">
        <v/>
      </c>
      <c r="AQ75" t="str" s="14">
        <v>Other</v>
      </c>
      <c r="AR75" s="15">
        <v/>
      </c>
      <c r="AS75" t="str" s="14">
        <v/>
      </c>
    </row>
    <row r="76" customHeight="1" ht="12.75">
      <c r="A76" t="str" s="14">
        <v>Protocol Deviations</v>
      </c>
      <c r="B76" t="str" s="14">
        <v>oneCTMS</v>
      </c>
      <c r="C76" t="str" s="14">
        <v>Pharma</v>
      </c>
      <c r="D76" t="str" s="14">
        <v>Immunology</v>
      </c>
      <c r="E76" t="str" s="14">
        <v>77242113UCO3001</v>
      </c>
      <c r="F76" t="str" s="14">
        <v>Yes</v>
      </c>
      <c r="G76" t="str" s="14">
        <v>Asia Pacific</v>
      </c>
      <c r="H76" t="str" s="14">
        <v>Israel</v>
      </c>
      <c r="I76" t="str" s="7">
        <v>Rambam Health Care Campus</v>
      </c>
      <c r="J76" t="str" s="7">
        <v>Haifa</v>
      </c>
      <c r="K76" t="str" s="7">
        <v>3109601</v>
      </c>
      <c r="L76" t="str" s="7">
        <v>8 HaAliya HaShniya Street</v>
      </c>
      <c r="M76" t="str" s="14">
        <v>P0058934_F0017828</v>
      </c>
      <c r="N76" t="str" s="14">
        <v>DD5-IL10005</v>
      </c>
      <c r="O76" t="str" s="14">
        <v>Execution</v>
      </c>
      <c r="P76" t="str" s="14">
        <v>Or Nekritin</v>
      </c>
      <c r="Q76" t="str" s="14">
        <v>Roni Weisshof</v>
      </c>
      <c r="R76" s="15">
        <v>46040</v>
      </c>
      <c r="S76" t="str" s="14">
        <v>391910463</v>
      </c>
      <c r="T76" t="str" s="14">
        <v>Other</v>
      </c>
      <c r="U76" t="str" s="14">
        <v>Protocol Deviation</v>
      </c>
      <c r="V76" t="str" s="14">
        <v/>
      </c>
      <c r="W76" t="str" s="14">
        <v>Minor</v>
      </c>
      <c r="X76" t="str" s="14">
        <v>Participant missed 2 days of CDAI e-diary prior to week I-2 due to inadvertence.</v>
      </c>
      <c r="Y76" t="str" s="14">
        <v>IL100052001</v>
      </c>
      <c r="Z76" t="str" s="7">
        <v>SM Or Nekritin 30Apr2026: SM discussed with SC and emphasized the importance of completing daily questionnaires by participants. SC reminded patient.</v>
      </c>
      <c r="AA76" t="str" s="14">
        <v/>
      </c>
      <c r="AB76" s="15">
        <v>46142</v>
      </c>
      <c r="AC76" s="15">
        <v/>
      </c>
      <c r="AD76" s="15">
        <v>46044</v>
      </c>
      <c r="AE76" s="15">
        <v/>
      </c>
      <c r="AF76" s="15">
        <v>46052</v>
      </c>
      <c r="AG76" t="str" s="14">
        <v>Open</v>
      </c>
      <c r="AH76" t="n" s="9">
        <v>8</v>
      </c>
      <c r="AI76" t="str" s="14">
        <v/>
      </c>
      <c r="AJ76" t="str" s="14">
        <v/>
      </c>
      <c r="AK76" t="str" s="14">
        <v/>
      </c>
      <c r="AL76" t="str" s="14">
        <v/>
      </c>
      <c r="AM76" t="str" s="14">
        <v/>
      </c>
      <c r="AN76" s="15">
        <v/>
      </c>
      <c r="AO76" t="str" s="14">
        <v>Yes</v>
      </c>
      <c r="AP76" t="str" s="14">
        <v/>
      </c>
      <c r="AQ76" t="str" s="14">
        <v>Other</v>
      </c>
      <c r="AR76" s="15">
        <v/>
      </c>
      <c r="AS76" t="str" s="14">
        <v/>
      </c>
    </row>
    <row r="77" customHeight="1" ht="12.75">
      <c r="A77" t="str" s="14">
        <v>Protocol Deviations</v>
      </c>
      <c r="B77" t="str" s="14">
        <v>oneCTMS</v>
      </c>
      <c r="C77" t="str" s="14">
        <v>Pharma</v>
      </c>
      <c r="D77" t="str" s="14">
        <v>Immunology</v>
      </c>
      <c r="E77" t="str" s="14">
        <v>77242113UCO3001</v>
      </c>
      <c r="F77" t="str" s="14">
        <v>Yes</v>
      </c>
      <c r="G77" t="str" s="14">
        <v>Asia Pacific</v>
      </c>
      <c r="H77" t="str" s="14">
        <v>Israel</v>
      </c>
      <c r="I77" t="str" s="7">
        <v>Rambam Health Care Campus</v>
      </c>
      <c r="J77" t="str" s="7">
        <v>Haifa</v>
      </c>
      <c r="K77" t="str" s="7">
        <v>3109601</v>
      </c>
      <c r="L77" t="str" s="7">
        <v>8 HaAliya HaShniya Street</v>
      </c>
      <c r="M77" t="str" s="14">
        <v>P0058934_F0017828</v>
      </c>
      <c r="N77" t="str" s="14">
        <v>DD5-IL10005</v>
      </c>
      <c r="O77" t="str" s="14">
        <v>Execution</v>
      </c>
      <c r="P77" t="str" s="14">
        <v>Or Nekritin</v>
      </c>
      <c r="Q77" t="str" s="14">
        <v>Roni Weisshof</v>
      </c>
      <c r="R77" s="15">
        <v>46040</v>
      </c>
      <c r="S77" t="str" s="14">
        <v>391910581</v>
      </c>
      <c r="T77" t="str" s="14">
        <v>Other</v>
      </c>
      <c r="U77" t="str" s="14">
        <v>Protocol Deviation</v>
      </c>
      <c r="V77" t="str" s="14">
        <v/>
      </c>
      <c r="W77" t="str" s="14">
        <v>Minor</v>
      </c>
      <c r="X77" t="str" s="14">
        <v>Participant missed 2 days of CDAI e-diary prior to week I-4 due to inadvertence.</v>
      </c>
      <c r="Y77" t="str" s="14">
        <v>IL100052001</v>
      </c>
      <c r="Z77" t="str" s="7">
        <v>SM Or Nekritin 30Apr2026: SM discussed with SC and emphasized the importance of completing daily questionnaires by participants. SC reminded patient.</v>
      </c>
      <c r="AA77" t="str" s="14">
        <v/>
      </c>
      <c r="AB77" s="15">
        <v>46142</v>
      </c>
      <c r="AC77" s="15">
        <v/>
      </c>
      <c r="AD77" s="15">
        <v>46062</v>
      </c>
      <c r="AE77" s="15">
        <v/>
      </c>
      <c r="AF77" s="15">
        <v>46067</v>
      </c>
      <c r="AG77" t="str" s="14">
        <v>Open</v>
      </c>
      <c r="AH77" t="n" s="9">
        <v>5</v>
      </c>
      <c r="AI77" t="str" s="14">
        <v/>
      </c>
      <c r="AJ77" t="str" s="14">
        <v/>
      </c>
      <c r="AK77" t="str" s="14">
        <v/>
      </c>
      <c r="AL77" t="str" s="14">
        <v/>
      </c>
      <c r="AM77" t="str" s="14">
        <v/>
      </c>
      <c r="AN77" s="15">
        <v/>
      </c>
      <c r="AO77" t="str" s="14">
        <v>Yes</v>
      </c>
      <c r="AP77" t="str" s="14">
        <v/>
      </c>
      <c r="AQ77" t="str" s="14">
        <v>Other</v>
      </c>
      <c r="AR77" s="15">
        <v/>
      </c>
      <c r="AS77" t="str" s="14">
        <v/>
      </c>
    </row>
    <row r="78" customHeight="1" ht="12.75">
      <c r="A78" t="str" s="14">
        <v>Protocol Deviations</v>
      </c>
      <c r="B78" t="str" s="14">
        <v>oneCTMS</v>
      </c>
      <c r="C78" t="str" s="14">
        <v>Pharma</v>
      </c>
      <c r="D78" t="str" s="14">
        <v>Immunology</v>
      </c>
      <c r="E78" t="str" s="14">
        <v>77242113UCO3001</v>
      </c>
      <c r="F78" t="str" s="14">
        <v>Yes</v>
      </c>
      <c r="G78" t="str" s="14">
        <v>Asia Pacific</v>
      </c>
      <c r="H78" t="str" s="14">
        <v>Israel</v>
      </c>
      <c r="I78" t="str" s="7">
        <v>Rambam Health Care Campus</v>
      </c>
      <c r="J78" t="str" s="7">
        <v>Haifa</v>
      </c>
      <c r="K78" t="str" s="7">
        <v>3109601</v>
      </c>
      <c r="L78" t="str" s="7">
        <v>8 HaAliya HaShniya Street</v>
      </c>
      <c r="M78" t="str" s="14">
        <v>P0058934_F0017828</v>
      </c>
      <c r="N78" t="str" s="14">
        <v>DD5-IL10005</v>
      </c>
      <c r="O78" t="str" s="14">
        <v>Execution</v>
      </c>
      <c r="P78" t="str" s="14">
        <v>Or Nekritin</v>
      </c>
      <c r="Q78" t="str" s="14">
        <v>Roni Weisshof</v>
      </c>
      <c r="R78" s="15">
        <v>46040</v>
      </c>
      <c r="S78" t="str" s="14">
        <v>391910696</v>
      </c>
      <c r="T78" t="str" s="14">
        <v>Other</v>
      </c>
      <c r="U78" t="str" s="14">
        <v>Protocol Deviation</v>
      </c>
      <c r="V78" t="str" s="14">
        <v/>
      </c>
      <c r="W78" t="str" s="14">
        <v>Minor</v>
      </c>
      <c r="X78" t="str" s="14">
        <v>Participant missed 4 days of CDAI e-diary prior to week I-8 due to inadvertence.</v>
      </c>
      <c r="Y78" t="str" s="14">
        <v>IL100052001</v>
      </c>
      <c r="Z78" t="str" s="7">
        <v>SM Or Nekritin 30Apr2026: SM discussed with SC and emphasized the importance of completing daily questionnaires by participants. SC reminded patient.</v>
      </c>
      <c r="AA78" t="str" s="14">
        <v/>
      </c>
      <c r="AB78" s="15">
        <v>46142</v>
      </c>
      <c r="AC78" s="15">
        <v/>
      </c>
      <c r="AD78" s="15">
        <v>46073</v>
      </c>
      <c r="AE78" s="15">
        <v/>
      </c>
      <c r="AF78" s="15">
        <v>46090</v>
      </c>
      <c r="AG78" t="str" s="14">
        <v>Open</v>
      </c>
      <c r="AH78" t="n" s="9">
        <v>17</v>
      </c>
      <c r="AI78" t="str" s="14">
        <v/>
      </c>
      <c r="AJ78" t="str" s="14">
        <v/>
      </c>
      <c r="AK78" t="str" s="14">
        <v/>
      </c>
      <c r="AL78" t="str" s="14">
        <v/>
      </c>
      <c r="AM78" t="str" s="14">
        <v/>
      </c>
      <c r="AN78" s="15">
        <v/>
      </c>
      <c r="AO78" t="str" s="14">
        <v>Yes</v>
      </c>
      <c r="AP78" t="str" s="14">
        <v/>
      </c>
      <c r="AQ78" t="str" s="14">
        <v>Other</v>
      </c>
      <c r="AR78" s="15">
        <v/>
      </c>
      <c r="AS78" t="str" s="14">
        <v/>
      </c>
    </row>
    <row r="79" customHeight="1" ht="12.75">
      <c r="A79" t="str" s="14">
        <v>Protocol Deviations</v>
      </c>
      <c r="B79" t="str" s="14">
        <v>oneCTMS</v>
      </c>
      <c r="C79" t="str" s="14">
        <v>Pharma</v>
      </c>
      <c r="D79" t="str" s="14">
        <v>Immunology</v>
      </c>
      <c r="E79" t="str" s="14">
        <v>77242113UCO3001</v>
      </c>
      <c r="F79" t="str" s="14">
        <v>Yes</v>
      </c>
      <c r="G79" t="str" s="14">
        <v>Asia Pacific</v>
      </c>
      <c r="H79" t="str" s="14">
        <v>Israel</v>
      </c>
      <c r="I79" t="str" s="7">
        <v>Rambam Health Care Campus</v>
      </c>
      <c r="J79" t="str" s="7">
        <v>Haifa</v>
      </c>
      <c r="K79" t="str" s="7">
        <v>3109601</v>
      </c>
      <c r="L79" t="str" s="7">
        <v>8 HaAliya HaShniya Street</v>
      </c>
      <c r="M79" t="str" s="14">
        <v>P0058934_F0017828</v>
      </c>
      <c r="N79" t="str" s="14">
        <v>DD5-IL10005</v>
      </c>
      <c r="O79" t="str" s="14">
        <v>Execution</v>
      </c>
      <c r="P79" t="str" s="14">
        <v>Or Nekritin</v>
      </c>
      <c r="Q79" t="str" s="14">
        <v>Roni Weisshof</v>
      </c>
      <c r="R79" s="15">
        <v>46040</v>
      </c>
      <c r="S79" t="str" s="14">
        <v>391910780</v>
      </c>
      <c r="T79" t="str" s="14">
        <v>Other</v>
      </c>
      <c r="U79" t="str" s="14">
        <v>Protocol Deviation</v>
      </c>
      <c r="V79" t="str" s="14">
        <v/>
      </c>
      <c r="W79" t="str" s="14">
        <v>Minor</v>
      </c>
      <c r="X79" t="str" s="14">
        <v>Participant missed 6 days of CDAI e-diary prior to week I-12 due to inadvertence.</v>
      </c>
      <c r="Y79" t="str" s="14">
        <v>IL100052001</v>
      </c>
      <c r="Z79" t="str" s="7">
        <v>SM Or Nekritin 30Apr2026: SM discussed with SC and emphasized the importance of completing daily questionnaires by participants. SC reminded patient.</v>
      </c>
      <c r="AA79" t="str" s="14">
        <v/>
      </c>
      <c r="AB79" s="15">
        <v>46142</v>
      </c>
      <c r="AC79" s="15">
        <v/>
      </c>
      <c r="AD79" s="15">
        <v>46099</v>
      </c>
      <c r="AE79" s="15">
        <v/>
      </c>
      <c r="AF79" s="15">
        <v>46120</v>
      </c>
      <c r="AG79" t="str" s="14">
        <v>Open</v>
      </c>
      <c r="AH79" t="n" s="9">
        <v>21</v>
      </c>
      <c r="AI79" t="str" s="14">
        <v/>
      </c>
      <c r="AJ79" t="str" s="14">
        <v/>
      </c>
      <c r="AK79" t="str" s="14">
        <v/>
      </c>
      <c r="AL79" t="str" s="14">
        <v/>
      </c>
      <c r="AM79" t="str" s="14">
        <v/>
      </c>
      <c r="AN79" s="15">
        <v/>
      </c>
      <c r="AO79" t="str" s="14">
        <v>Yes</v>
      </c>
      <c r="AP79" t="str" s="14">
        <v/>
      </c>
      <c r="AQ79" t="str" s="14">
        <v>Other</v>
      </c>
      <c r="AR79" s="15">
        <v/>
      </c>
      <c r="AS79" t="str" s="14">
        <v/>
      </c>
    </row>
    <row r="80" customHeight="1" ht="12.75">
      <c r="A80" t="str" s="14">
        <v>Protocol Deviations</v>
      </c>
      <c r="B80" t="str" s="14">
        <v>oneCTMS</v>
      </c>
      <c r="C80" t="str" s="14">
        <v>Pharma</v>
      </c>
      <c r="D80" t="str" s="14">
        <v>Immunology</v>
      </c>
      <c r="E80" t="str" s="14">
        <v>77242113UCO3001</v>
      </c>
      <c r="F80" t="str" s="14">
        <v>Yes</v>
      </c>
      <c r="G80" t="str" s="14">
        <v>Asia Pacific</v>
      </c>
      <c r="H80" t="str" s="14">
        <v>Israel</v>
      </c>
      <c r="I80" t="str" s="7">
        <v>Shaare Zedek Medical Center 1</v>
      </c>
      <c r="J80" t="str" s="7">
        <v>Jerusalem</v>
      </c>
      <c r="K80" t="str" s="7">
        <v>9103102</v>
      </c>
      <c r="L80" t="str" s="7">
        <v>12 Shmuel Hans Beyth Street</v>
      </c>
      <c r="M80" t="str" s="14">
        <v>P0069611_F0002816</v>
      </c>
      <c r="N80" t="str" s="14">
        <v>DD5-IL10010</v>
      </c>
      <c r="O80" t="str" s="14">
        <v>Execution</v>
      </c>
      <c r="P80" t="str" s="14">
        <v>Doron Zinger</v>
      </c>
      <c r="Q80" t="str" s="14">
        <v>Dan Turner</v>
      </c>
      <c r="R80" s="15">
        <v>46040</v>
      </c>
      <c r="S80" t="str" s="14">
        <v>386992439</v>
      </c>
      <c r="T80" t="str" s="14">
        <v>Minor PD - Study Procedures</v>
      </c>
      <c r="U80" t="str" s="14">
        <v>Protocol Deviation</v>
      </c>
      <c r="V80" t="str" s="14">
        <v/>
      </c>
      <c r="W80" t="str" s="14">
        <v>Minor</v>
      </c>
      <c r="X80" t="str" s="14">
        <v>#1 - 12-lead triplicate ECG that was performed at screening wasn't performed in triplicate.</v>
      </c>
      <c r="Y80" t="str" s="14">
        <v>IL100101001</v>
      </c>
      <c r="Z80" t="str" s="7">
        <v>#1 - 12-lead triplicate ECG that was performed at screening wasn't performed in triplicate due to site staff mistake. SC was reminded by the SM to adhere to the study schedule time and events.  -</v>
      </c>
      <c r="AA80" t="str" s="14">
        <v/>
      </c>
      <c r="AB80" s="15">
        <v>46074</v>
      </c>
      <c r="AC80" s="15">
        <v/>
      </c>
      <c r="AD80" s="15">
        <v>46021</v>
      </c>
      <c r="AE80" s="15">
        <v/>
      </c>
      <c r="AF80" s="15">
        <v>46021</v>
      </c>
      <c r="AG80" t="str" s="14">
        <v>Closed</v>
      </c>
      <c r="AH80" t="n" s="9">
        <v>0</v>
      </c>
      <c r="AI80" t="str" s="14">
        <v>LTM BM- no further comments</v>
      </c>
      <c r="AJ80" t="str" s="14">
        <v/>
      </c>
      <c r="AK80" t="str" s="14">
        <v/>
      </c>
      <c r="AL80" t="str" s="14">
        <v/>
      </c>
      <c r="AM80" t="str" s="14">
        <v/>
      </c>
      <c r="AN80" s="15">
        <v/>
      </c>
      <c r="AO80" t="str" s="14">
        <v>Yes</v>
      </c>
      <c r="AP80" t="str" s="14">
        <v/>
      </c>
      <c r="AQ80" t="str" s="14">
        <v>Other</v>
      </c>
      <c r="AR80" s="15">
        <v>46126</v>
      </c>
      <c r="AS80" t="str" s="14">
        <v/>
      </c>
    </row>
    <row r="81" customHeight="1" ht="12.75">
      <c r="A81" t="str" s="14">
        <v>Protocol Deviations</v>
      </c>
      <c r="B81" t="str" s="14">
        <v>oneCTMS</v>
      </c>
      <c r="C81" t="str" s="14">
        <v>Pharma</v>
      </c>
      <c r="D81" t="str" s="14">
        <v>Immunology</v>
      </c>
      <c r="E81" t="str" s="14">
        <v>77242113UCO3001</v>
      </c>
      <c r="F81" t="str" s="14">
        <v>Yes</v>
      </c>
      <c r="G81" t="str" s="14">
        <v>Asia Pacific</v>
      </c>
      <c r="H81" t="str" s="14">
        <v>Israel</v>
      </c>
      <c r="I81" t="str" s="7">
        <v>Shaare Zedek Medical Center 1</v>
      </c>
      <c r="J81" t="str" s="7">
        <v>Jerusalem</v>
      </c>
      <c r="K81" t="str" s="7">
        <v>9103102</v>
      </c>
      <c r="L81" t="str" s="7">
        <v>12 Shmuel Hans Beyth Street</v>
      </c>
      <c r="M81" t="str" s="14">
        <v>P0069611_F0002816</v>
      </c>
      <c r="N81" t="str" s="14">
        <v>DD5-IL10010</v>
      </c>
      <c r="O81" t="str" s="14">
        <v>Execution</v>
      </c>
      <c r="P81" t="str" s="14">
        <v>Doron Zinger</v>
      </c>
      <c r="Q81" t="str" s="14">
        <v>Dan Turner</v>
      </c>
      <c r="R81" s="15">
        <v>46040</v>
      </c>
      <c r="S81" t="str" s="14">
        <v>390799796</v>
      </c>
      <c r="T81" t="str" s="14">
        <v>Minor PD - Study Procedures</v>
      </c>
      <c r="U81" t="str" s="14">
        <v>Protocol Deviation</v>
      </c>
      <c r="V81" t="str" s="14">
        <v/>
      </c>
      <c r="W81" t="str" s="14">
        <v>Minor</v>
      </c>
      <c r="X81" t="str" s="14">
        <v>#2 - from the 10 days leading to the I-O, there were 2 missing diary days not applicable for Mayo calculation and 1 day applicable for Mayo calculation.</v>
      </c>
      <c r="Y81" t="str" s="14">
        <v>IL100101001</v>
      </c>
      <c r="Z81" t="str" s="7">
        <v>#2 - from the 10 days leading to the I-O visit on 18-Jan-2026, there were 2 missing diary days not applicable for Mayo score calculation on 08th and 09th of January, and 1 day applicable for calculation on 16-Jan-2026. 
Note - 09th &amp; 16th of January are Fridays, and diary wasn't filled due to religious reasons. The site was able to calculate Mayo score for the visit.
SC was reminded to adhere to the study timelines, and remind the patient to fill out e-diary in a timely manner.</v>
      </c>
      <c r="AA81" t="str" s="14">
        <v/>
      </c>
      <c r="AB81" s="15">
        <v>46126</v>
      </c>
      <c r="AC81" s="15">
        <v/>
      </c>
      <c r="AD81" s="15">
        <v>46030</v>
      </c>
      <c r="AE81" s="15">
        <v/>
      </c>
      <c r="AF81" s="15">
        <v>46040</v>
      </c>
      <c r="AG81" t="str" s="14">
        <v>Open</v>
      </c>
      <c r="AH81" t="n" s="9">
        <v>10</v>
      </c>
      <c r="AI81" t="str" s="14">
        <v/>
      </c>
      <c r="AJ81" t="str" s="14">
        <v/>
      </c>
      <c r="AK81" t="str" s="14">
        <v/>
      </c>
      <c r="AL81" t="str" s="14">
        <v/>
      </c>
      <c r="AM81" t="str" s="14">
        <v/>
      </c>
      <c r="AN81" s="15">
        <v/>
      </c>
      <c r="AO81" t="str" s="14">
        <v>Yes</v>
      </c>
      <c r="AP81" t="str" s="14">
        <v/>
      </c>
      <c r="AQ81" t="str" s="14">
        <v>Other</v>
      </c>
      <c r="AR81" s="15">
        <v/>
      </c>
      <c r="AS81" t="str" s="14">
        <v/>
      </c>
    </row>
    <row r="82" customHeight="1" ht="12.75">
      <c r="A82" t="str" s="14">
        <v>Protocol Deviations</v>
      </c>
      <c r="B82" t="str" s="14">
        <v>oneCTMS</v>
      </c>
      <c r="C82" t="str" s="14">
        <v>Pharma</v>
      </c>
      <c r="D82" t="str" s="14">
        <v>Immunology</v>
      </c>
      <c r="E82" t="str" s="14">
        <v>77242113UCO3001</v>
      </c>
      <c r="F82" t="str" s="14">
        <v>Yes</v>
      </c>
      <c r="G82" t="str" s="14">
        <v>Asia Pacific</v>
      </c>
      <c r="H82" t="str" s="14">
        <v>Israel</v>
      </c>
      <c r="I82" t="str" s="7">
        <v>Shaare Zedek Medical Center 1</v>
      </c>
      <c r="J82" t="str" s="7">
        <v>Jerusalem</v>
      </c>
      <c r="K82" t="str" s="7">
        <v>9103102</v>
      </c>
      <c r="L82" t="str" s="7">
        <v>12 Shmuel Hans Beyth Street</v>
      </c>
      <c r="M82" t="str" s="14">
        <v>P0069611_F0002816</v>
      </c>
      <c r="N82" t="str" s="14">
        <v>DD5-IL10010</v>
      </c>
      <c r="O82" t="str" s="14">
        <v>Execution</v>
      </c>
      <c r="P82" t="str" s="14">
        <v>Doron Zinger</v>
      </c>
      <c r="Q82" t="str" s="14">
        <v>Dan Turner</v>
      </c>
      <c r="R82" s="15">
        <v>46040</v>
      </c>
      <c r="S82" t="str" s="14">
        <v>390799801</v>
      </c>
      <c r="T82" t="str" s="14">
        <v>Minor PD - Study Procedures</v>
      </c>
      <c r="U82" t="str" s="14">
        <v>Protocol Deviation</v>
      </c>
      <c r="V82" t="str" s="14">
        <v/>
      </c>
      <c r="W82" t="str" s="14">
        <v>Minor</v>
      </c>
      <c r="X82" t="str" s="14">
        <v>#3 - from the 10 days leading to the I-2, there were 2 missing diary days applicable for Mayo calculation.</v>
      </c>
      <c r="Y82" t="str" s="14">
        <v>IL100101001</v>
      </c>
      <c r="Z82" t="str" s="7">
        <v>#3 - from the 10 days leading to the I-2 visit on 04-Feb-2026, there were 2 missing diary days applicable for Mayo score calculation on 30-Jan-2026 and 01-Feb-2026. 
Note - 30th  of January was Friday, and diary wasn't filled due to religious reasons. The site was able to calculate Mayo score for the visit.
SC was reminded to adhere to the study timelines, and remind the patient to fill out e-diary in a timely manner.</v>
      </c>
      <c r="AA82" t="str" s="14">
        <v/>
      </c>
      <c r="AB82" s="15">
        <v>46126</v>
      </c>
      <c r="AC82" s="15">
        <v/>
      </c>
      <c r="AD82" s="15">
        <v>46048</v>
      </c>
      <c r="AE82" s="15">
        <v/>
      </c>
      <c r="AF82" s="15">
        <v>46057</v>
      </c>
      <c r="AG82" t="str" s="14">
        <v>Open</v>
      </c>
      <c r="AH82" t="n" s="9">
        <v>9</v>
      </c>
      <c r="AI82" t="str" s="14">
        <v/>
      </c>
      <c r="AJ82" t="str" s="14">
        <v/>
      </c>
      <c r="AK82" t="str" s="14">
        <v/>
      </c>
      <c r="AL82" t="str" s="14">
        <v/>
      </c>
      <c r="AM82" t="str" s="14">
        <v/>
      </c>
      <c r="AN82" s="15">
        <v/>
      </c>
      <c r="AO82" t="str" s="14">
        <v>Yes</v>
      </c>
      <c r="AP82" t="str" s="14">
        <v/>
      </c>
      <c r="AQ82" t="str" s="14">
        <v>Other</v>
      </c>
      <c r="AR82" s="15">
        <v/>
      </c>
      <c r="AS82" t="str" s="14">
        <v/>
      </c>
    </row>
    <row r="83" customHeight="1" ht="12.75">
      <c r="A83" t="str" s="14">
        <v>Protocol Deviations</v>
      </c>
      <c r="B83" t="str" s="14">
        <v>oneCTMS</v>
      </c>
      <c r="C83" t="str" s="14">
        <v>Pharma</v>
      </c>
      <c r="D83" t="str" s="14">
        <v>Immunology</v>
      </c>
      <c r="E83" t="str" s="14">
        <v>77242113UCO3001</v>
      </c>
      <c r="F83" t="str" s="14">
        <v>Yes</v>
      </c>
      <c r="G83" t="str" s="14">
        <v>Asia Pacific</v>
      </c>
      <c r="H83" t="str" s="14">
        <v>Israel</v>
      </c>
      <c r="I83" t="str" s="7">
        <v>Shaare Zedek Medical Center 1</v>
      </c>
      <c r="J83" t="str" s="7">
        <v>Jerusalem</v>
      </c>
      <c r="K83" t="str" s="7">
        <v>9103102</v>
      </c>
      <c r="L83" t="str" s="7">
        <v>12 Shmuel Hans Beyth Street</v>
      </c>
      <c r="M83" t="str" s="14">
        <v>P0069611_F0002816</v>
      </c>
      <c r="N83" t="str" s="14">
        <v>DD5-IL10010</v>
      </c>
      <c r="O83" t="str" s="14">
        <v>Execution</v>
      </c>
      <c r="P83" t="str" s="14">
        <v>Doron Zinger</v>
      </c>
      <c r="Q83" t="str" s="14">
        <v>Dan Turner</v>
      </c>
      <c r="R83" s="15">
        <v>46040</v>
      </c>
      <c r="S83" t="str" s="14">
        <v>390799802</v>
      </c>
      <c r="T83" t="str" s="14">
        <v>Minor PD - Study Procedures</v>
      </c>
      <c r="U83" t="str" s="14">
        <v>Protocol Deviation</v>
      </c>
      <c r="V83" t="str" s="14">
        <v/>
      </c>
      <c r="W83" t="str" s="14">
        <v>Minor</v>
      </c>
      <c r="X83" t="str" s="14">
        <v>#4 - from the 10 days leading to the I-4, there was 1 missing diary days not applicable for Mayo calculation and 2 days applicable for Mayo calculation.</v>
      </c>
      <c r="Y83" t="str" s="14">
        <v>IL100101001</v>
      </c>
      <c r="Z83" t="str" s="7">
        <v>#4 - from the 10 days leading to the I-4 visit on 17-Feb-2026, there was 1 missing diary day not applicable for Mayo score calculation on 07th of February, and 2 days applicable for calculation on 11-Feb-2026 &amp; 13-Feb-2026. 
Note - 07th &amp; 13th of February are Saturday and Friday, and diary wasn't filled due to religious reasons. The site was able to calculate Mayo score for the visit. 
SC was reminded to adhere to the study timelines, and remind the patient to fill out e-diary in a timely manner.</v>
      </c>
      <c r="AA83" t="str" s="14">
        <v/>
      </c>
      <c r="AB83" s="15">
        <v>46126</v>
      </c>
      <c r="AC83" s="15">
        <v/>
      </c>
      <c r="AD83" s="15">
        <v>46060</v>
      </c>
      <c r="AE83" s="15">
        <v/>
      </c>
      <c r="AF83" s="15">
        <v>46070</v>
      </c>
      <c r="AG83" t="str" s="14">
        <v>Open</v>
      </c>
      <c r="AH83" t="n" s="9">
        <v>10</v>
      </c>
      <c r="AI83" t="str" s="14">
        <v/>
      </c>
      <c r="AJ83" t="str" s="14">
        <v/>
      </c>
      <c r="AK83" t="str" s="14">
        <v/>
      </c>
      <c r="AL83" t="str" s="14">
        <v/>
      </c>
      <c r="AM83" t="str" s="14">
        <v/>
      </c>
      <c r="AN83" s="15">
        <v/>
      </c>
      <c r="AO83" t="str" s="14">
        <v>Yes</v>
      </c>
      <c r="AP83" t="str" s="14">
        <v/>
      </c>
      <c r="AQ83" t="str" s="14">
        <v>Other</v>
      </c>
      <c r="AR83" s="15">
        <v/>
      </c>
      <c r="AS83" t="str" s="14">
        <v/>
      </c>
    </row>
    <row r="84" customHeight="1" ht="12.75">
      <c r="A84" t="str" s="14">
        <v>Protocol Deviations</v>
      </c>
      <c r="B84" t="str" s="14">
        <v>oneCTMS</v>
      </c>
      <c r="C84" t="str" s="14">
        <v>Pharma</v>
      </c>
      <c r="D84" t="str" s="14">
        <v>Immunology</v>
      </c>
      <c r="E84" t="str" s="14">
        <v>77242113UCO3001</v>
      </c>
      <c r="F84" t="str" s="14">
        <v>Yes</v>
      </c>
      <c r="G84" t="str" s="14">
        <v>Asia Pacific</v>
      </c>
      <c r="H84" t="str" s="14">
        <v>Israel</v>
      </c>
      <c r="I84" t="str" s="7">
        <v>Shaare Zedek Medical Center 1</v>
      </c>
      <c r="J84" t="str" s="7">
        <v>Jerusalem</v>
      </c>
      <c r="K84" t="str" s="7">
        <v>9103102</v>
      </c>
      <c r="L84" t="str" s="7">
        <v>12 Shmuel Hans Beyth Street</v>
      </c>
      <c r="M84" t="str" s="14">
        <v>P0069611_F0002816</v>
      </c>
      <c r="N84" t="str" s="14">
        <v>DD5-IL10010</v>
      </c>
      <c r="O84" t="str" s="14">
        <v>Execution</v>
      </c>
      <c r="P84" t="str" s="14">
        <v>Doron Zinger</v>
      </c>
      <c r="Q84" t="str" s="14">
        <v>Dan Turner</v>
      </c>
      <c r="R84" s="15">
        <v>46040</v>
      </c>
      <c r="S84" t="str" s="14">
        <v>390799809</v>
      </c>
      <c r="T84" t="str" s="14">
        <v>Minor PD - Study Procedures</v>
      </c>
      <c r="U84" t="str" s="14">
        <v>Protocol Deviation</v>
      </c>
      <c r="V84" t="str" s="14">
        <v/>
      </c>
      <c r="W84" t="str" s="14">
        <v>Minor</v>
      </c>
      <c r="X84" t="str" s="14">
        <v>#5 - from the 10 days leading to the I-8, there were 3 missing diary days applicable for Mayo calculation.</v>
      </c>
      <c r="Y84" t="str" s="14">
        <v>IL100101001</v>
      </c>
      <c r="Z84" t="str" s="7">
        <v>#5 - from the 10 days leading to the I-8 visit on 17-Mar-2026, there were 3 missing diary days applicable for calculation on 10-Mar-2026, 11-Mar-2026 &amp; 13-Mar-2026. 
Note - 13th of March is a Friday, and diary wasn't filled due to religious reasons. The site was able to calculate Mayo score for the visit.
SC was reminded to adhere to the study timelines, and remind the patient to fill out e-diary in a timely manner.</v>
      </c>
      <c r="AA84" t="str" s="14">
        <v/>
      </c>
      <c r="AB84" s="15">
        <v>46126</v>
      </c>
      <c r="AC84" s="15">
        <v/>
      </c>
      <c r="AD84" s="15">
        <v>46088</v>
      </c>
      <c r="AE84" s="15">
        <v/>
      </c>
      <c r="AF84" s="15">
        <v>46098</v>
      </c>
      <c r="AG84" t="str" s="14">
        <v>Open</v>
      </c>
      <c r="AH84" t="n" s="9">
        <v>10</v>
      </c>
      <c r="AI84" t="str" s="14">
        <v/>
      </c>
      <c r="AJ84" t="str" s="14">
        <v/>
      </c>
      <c r="AK84" t="str" s="14">
        <v/>
      </c>
      <c r="AL84" t="str" s="14">
        <v/>
      </c>
      <c r="AM84" t="str" s="14">
        <v/>
      </c>
      <c r="AN84" s="15">
        <v/>
      </c>
      <c r="AO84" t="str" s="14">
        <v>Yes</v>
      </c>
      <c r="AP84" t="str" s="14">
        <v/>
      </c>
      <c r="AQ84" t="str" s="14">
        <v>Other</v>
      </c>
      <c r="AR84" s="15">
        <v/>
      </c>
      <c r="AS84" t="str" s="14">
        <v/>
      </c>
    </row>
    <row r="85" customHeight="1" ht="12.75">
      <c r="A85" t="str" s="14">
        <v>Protocol Deviations</v>
      </c>
      <c r="B85" t="str" s="14">
        <v>oneCTMS</v>
      </c>
      <c r="C85" t="str" s="14">
        <v>Pharma</v>
      </c>
      <c r="D85" t="str" s="14">
        <v>Immunology</v>
      </c>
      <c r="E85" t="str" s="14">
        <v>77242113UCO3001</v>
      </c>
      <c r="F85" t="str" s="14">
        <v>Yes</v>
      </c>
      <c r="G85" t="str" s="14">
        <v>EMEA</v>
      </c>
      <c r="H85" t="str" s="14">
        <v>Portugal</v>
      </c>
      <c r="I85" t="str" s="7">
        <v>ULS SANTA MARIA - HOSP. SANTA MARIA</v>
      </c>
      <c r="J85" t="str" s="7">
        <v>Lisboa</v>
      </c>
      <c r="K85" t="str" s="7">
        <v>1649 028</v>
      </c>
      <c r="L85" t="str" s="7">
        <v>Avenida Prof. Egas Moniz</v>
      </c>
      <c r="M85" t="str" s="14">
        <v>P0249463_F0009831</v>
      </c>
      <c r="N85" t="str" s="14">
        <v>DD5-PT10001</v>
      </c>
      <c r="O85" t="str" s="14">
        <v>Execution</v>
      </c>
      <c r="P85" t="str" s="14">
        <v>Vanessa Fernandes</v>
      </c>
      <c r="Q85" t="str" s="14">
        <v>Samuel Fernandes</v>
      </c>
      <c r="R85" s="15">
        <v>46076</v>
      </c>
      <c r="S85" t="str" s="14">
        <v>387047835</v>
      </c>
      <c r="T85" t="str" s="14">
        <v>Minor PD - Study Procedures</v>
      </c>
      <c r="U85" t="str" s="14">
        <v>Protocol Deviation</v>
      </c>
      <c r="V85" t="str" s="14">
        <v/>
      </c>
      <c r="W85" t="str" s="14">
        <v>Minor</v>
      </c>
      <c r="X85" t="str" s="14">
        <v>Procedures not performed according to protocol, screening visit, C‑SSRS performed after ECG due to ECG technician availability.</v>
      </c>
      <c r="Y85" t="str" s="14">
        <v>PT100012002</v>
      </c>
      <c r="Z85" t="str" s="7">
        <v>RCA: The SC reported that the team is fully aware of the required sequence of procedures. However, the ECG technician was available only at that time and could not perform the exam later, so the team proceeded and recorded a protocol deviation, which they acknowledged.
This PD is not documented in subject SD. This was requested to sub-investigator Dr. Inês Rodrigues and it will be verified during the next MOV.
[SM, 09-Apr-2026]: SM verified during the monitoring visit from 30 &amp; 31 of March 2026 that the PD is properly documented in subject source documents.</v>
      </c>
      <c r="AA85" t="str" s="14">
        <v/>
      </c>
      <c r="AB85" s="15">
        <v>46076</v>
      </c>
      <c r="AC85" s="15">
        <v/>
      </c>
      <c r="AD85" s="15">
        <v>46055</v>
      </c>
      <c r="AE85" s="15">
        <v/>
      </c>
      <c r="AF85" s="15">
        <v>46112</v>
      </c>
      <c r="AG85" t="str" s="14">
        <v>Closed</v>
      </c>
      <c r="AH85" t="n" s="9">
        <v>57</v>
      </c>
      <c r="AI85" t="str" s="14">
        <v>LTM, SH, MVR 18-Feb-2026, reviewed on 06-Mar-2026. Please shorten description (it will appear in the CSR). Leave the further details on the "Sponsor Response" field. Remove the "action taken" (leave blank). Additionally, avoid mentioning "CAPA" as this is a minor PD. Clarify if SDs have the information that the procedures were not done in order. After everything is confirmed, you may close and lock the mPD.</v>
      </c>
      <c r="AJ85" t="str" s="14">
        <v/>
      </c>
      <c r="AK85" t="str" s="14">
        <v/>
      </c>
      <c r="AL85" t="str" s="14">
        <v/>
      </c>
      <c r="AM85" t="str" s="14">
        <v/>
      </c>
      <c r="AN85" s="15">
        <v/>
      </c>
      <c r="AO85" t="str" s="14">
        <v>Yes</v>
      </c>
      <c r="AP85" t="str" s="14">
        <v/>
      </c>
      <c r="AQ85" t="str" s="14">
        <v>Other</v>
      </c>
      <c r="AR85" s="15">
        <v>46121</v>
      </c>
      <c r="AS85" t="str" s="14">
        <v/>
      </c>
    </row>
    <row r="86" customHeight="1" ht="12.75">
      <c r="A86" t="str" s="14">
        <v>Protocol Deviations</v>
      </c>
      <c r="B86" t="str" s="14">
        <v>oneCTMS</v>
      </c>
      <c r="C86" t="str" s="14">
        <v>Pharma</v>
      </c>
      <c r="D86" t="str" s="14">
        <v>Immunology</v>
      </c>
      <c r="E86" t="str" s="14">
        <v>77242113UCO3001</v>
      </c>
      <c r="F86" t="str" s="14">
        <v>Yes</v>
      </c>
      <c r="G86" t="str" s="14">
        <v>EMEA</v>
      </c>
      <c r="H86" t="str" s="14">
        <v>Portugal</v>
      </c>
      <c r="I86" t="str" s="7">
        <v>ULS SANTA MARIA - HOSP. SANTA MARIA</v>
      </c>
      <c r="J86" t="str" s="7">
        <v>Lisboa</v>
      </c>
      <c r="K86" t="str" s="7">
        <v>1649 028</v>
      </c>
      <c r="L86" t="str" s="7">
        <v>Avenida Prof. Egas Moniz</v>
      </c>
      <c r="M86" t="str" s="14">
        <v>P0249463_F0009831</v>
      </c>
      <c r="N86" t="str" s="14">
        <v>DD5-PT10001</v>
      </c>
      <c r="O86" t="str" s="14">
        <v>Execution</v>
      </c>
      <c r="P86" t="str" s="14">
        <v>Vanessa Fernandes</v>
      </c>
      <c r="Q86" t="str" s="14">
        <v>Samuel Fernandes</v>
      </c>
      <c r="R86" s="15">
        <v>46076</v>
      </c>
      <c r="S86" t="str" s="14">
        <v>390681518</v>
      </c>
      <c r="T86" t="str" s="14">
        <v>Minor PD - Study Procedures</v>
      </c>
      <c r="U86" t="str" s="14">
        <v>Protocol Deviation</v>
      </c>
      <c r="V86" t="str" s="14">
        <v/>
      </c>
      <c r="W86" t="str" s="14">
        <v>Minor</v>
      </c>
      <c r="X86" t="str" s="14">
        <v>Procedures not performed according to protocol, I-2, weight not performed.</v>
      </c>
      <c r="Y86" t="str" s="14">
        <v>PT100012003</v>
      </c>
      <c r="Z86" t="str" s="7">
        <v>LTM, SH, 15-Apr-2026: Sponsor response should be used for additional comments, however, the identification of the role/date should be added. Please assess the impact of the lack of weight not being collected and if there's any risk for other assessments, such as eGFR calculation. After retraining is done, update the PD, close and lock it.
[SM, VF, 20-Apr-2026]:SM will provide the SNs with training on study procedures and record the activity in the training log.
[SM, VF, 30-Apr-2026]: The minor protocol deviations related to nursing procedures were performed by different study nurses and did not recur with the same individual. Following discussion, the SM did not provide additional training, as the issue was not repetitive for any study nurse. This is appropriately documented. No further actions. mPD will be closed.</v>
      </c>
      <c r="AA86" t="str" s="14">
        <v/>
      </c>
      <c r="AB86" s="15">
        <v>46123</v>
      </c>
      <c r="AC86" s="15">
        <v/>
      </c>
      <c r="AD86" s="15">
        <v>46092</v>
      </c>
      <c r="AE86" s="15">
        <v/>
      </c>
      <c r="AF86" s="15">
        <v>46092</v>
      </c>
      <c r="AG86" t="str" s="14">
        <v>Closed</v>
      </c>
      <c r="AH86" t="n" s="9">
        <v>0</v>
      </c>
      <c r="AI86" t="str" s="14">
        <v/>
      </c>
      <c r="AJ86" t="str" s="14">
        <v/>
      </c>
      <c r="AK86" t="str" s="14">
        <v/>
      </c>
      <c r="AL86" t="str" s="14">
        <v/>
      </c>
      <c r="AM86" t="str" s="14">
        <v/>
      </c>
      <c r="AN86" s="15">
        <v/>
      </c>
      <c r="AO86" t="str" s="14">
        <v>Yes</v>
      </c>
      <c r="AP86" t="str" s="14">
        <v/>
      </c>
      <c r="AQ86" t="str" s="14">
        <v>Other</v>
      </c>
      <c r="AR86" s="15">
        <v/>
      </c>
      <c r="AS86" t="str" s="14">
        <v/>
      </c>
    </row>
    <row r="87" customHeight="1" ht="12.75">
      <c r="A87" t="str" s="14">
        <v>Protocol Deviations</v>
      </c>
      <c r="B87" t="str" s="14">
        <v>oneCTMS</v>
      </c>
      <c r="C87" t="str" s="14">
        <v>Pharma</v>
      </c>
      <c r="D87" t="str" s="14">
        <v>Immunology</v>
      </c>
      <c r="E87" t="str" s="14">
        <v>77242113UCO3001</v>
      </c>
      <c r="F87" t="str" s="14">
        <v>Yes</v>
      </c>
      <c r="G87" t="str" s="14">
        <v>EMEA</v>
      </c>
      <c r="H87" t="str" s="14">
        <v>Portugal</v>
      </c>
      <c r="I87" t="str" s="7">
        <v>ULS SANTA MARIA - HOSP. SANTA MARIA</v>
      </c>
      <c r="J87" t="str" s="7">
        <v>Lisboa</v>
      </c>
      <c r="K87" t="str" s="7">
        <v>1649 028</v>
      </c>
      <c r="L87" t="str" s="7">
        <v>Avenida Prof. Egas Moniz</v>
      </c>
      <c r="M87" t="str" s="14">
        <v>P0249463_F0009831</v>
      </c>
      <c r="N87" t="str" s="14">
        <v>DD5-PT10001</v>
      </c>
      <c r="O87" t="str" s="14">
        <v>Execution</v>
      </c>
      <c r="P87" t="str" s="14">
        <v>Vanessa Fernandes</v>
      </c>
      <c r="Q87" t="str" s="14">
        <v>Samuel Fernandes</v>
      </c>
      <c r="R87" s="15">
        <v>46076</v>
      </c>
      <c r="S87" t="str" s="14">
        <v>390681521</v>
      </c>
      <c r="T87" t="str" s="14">
        <v>Minor PD - Study Procedures</v>
      </c>
      <c r="U87" t="str" s="14">
        <v>Protocol Deviation</v>
      </c>
      <c r="V87" t="str" s="14">
        <v/>
      </c>
      <c r="W87" t="str" s="14">
        <v>Minor</v>
      </c>
      <c r="X87" t="str" s="14">
        <v>Procedures not performed according to protocol, I-4, 1 UC-PRO Signs and symptoms missing within 7 days prior to the visit.</v>
      </c>
      <c r="Y87" t="str" s="14">
        <v>PT100012003</v>
      </c>
      <c r="Z87" t="str" s="7">
        <v>[SM, VF, 20-Apr-2026]:The SM notified the team and reinforced the requirement to complete all daily entries, especially the 7 days preceding each visit.
LTM, SH, 15-Apr-2026: Sponsor response should be used for additional comments, however, the identification of the role/date should be added. Since the reminder has been done, you may close the mPD and lock it.</v>
      </c>
      <c r="AA87" t="str" s="14">
        <v/>
      </c>
      <c r="AB87" s="15">
        <v>46123</v>
      </c>
      <c r="AC87" s="15">
        <v/>
      </c>
      <c r="AD87" s="15">
        <v>46099</v>
      </c>
      <c r="AE87" s="15">
        <v/>
      </c>
      <c r="AF87" s="15">
        <v>46106</v>
      </c>
      <c r="AG87" t="str" s="14">
        <v>Closed</v>
      </c>
      <c r="AH87" t="n" s="9">
        <v>7</v>
      </c>
      <c r="AI87" t="str" s="14">
        <v/>
      </c>
      <c r="AJ87" t="str" s="14">
        <v/>
      </c>
      <c r="AK87" t="str" s="14">
        <v/>
      </c>
      <c r="AL87" t="str" s="14">
        <v/>
      </c>
      <c r="AM87" t="str" s="14">
        <v/>
      </c>
      <c r="AN87" s="15">
        <v/>
      </c>
      <c r="AO87" t="str" s="14">
        <v>Yes</v>
      </c>
      <c r="AP87" t="str" s="14">
        <v/>
      </c>
      <c r="AQ87" t="str" s="14">
        <v>Other</v>
      </c>
      <c r="AR87" s="15">
        <v>46132</v>
      </c>
      <c r="AS87" t="str" s="14">
        <v/>
      </c>
    </row>
    <row r="88" customHeight="1" ht="12.75">
      <c r="A88" t="str" s="14">
        <v>Protocol Deviations</v>
      </c>
      <c r="B88" t="str" s="14">
        <v>oneCTMS</v>
      </c>
      <c r="C88" t="str" s="14">
        <v>Pharma</v>
      </c>
      <c r="D88" t="str" s="14">
        <v>Immunology</v>
      </c>
      <c r="E88" t="str" s="14">
        <v>77242113UCO3001</v>
      </c>
      <c r="F88" t="str" s="14">
        <v>Yes</v>
      </c>
      <c r="G88" t="str" s="14">
        <v>EMEA</v>
      </c>
      <c r="H88" t="str" s="14">
        <v>Portugal</v>
      </c>
      <c r="I88" t="str" s="7">
        <v>ULS SANTA MARIA - HOSP. SANTA MARIA</v>
      </c>
      <c r="J88" t="str" s="7">
        <v>Lisboa</v>
      </c>
      <c r="K88" t="str" s="7">
        <v>1649 028</v>
      </c>
      <c r="L88" t="str" s="7">
        <v>Avenida Prof. Egas Moniz</v>
      </c>
      <c r="M88" t="str" s="14">
        <v>P0249463_F0009831</v>
      </c>
      <c r="N88" t="str" s="14">
        <v>DD5-PT10001</v>
      </c>
      <c r="O88" t="str" s="14">
        <v>Execution</v>
      </c>
      <c r="P88" t="str" s="14">
        <v>Vanessa Fernandes</v>
      </c>
      <c r="Q88" t="str" s="14">
        <v>Samuel Fernandes</v>
      </c>
      <c r="R88" s="15">
        <v>46076</v>
      </c>
      <c r="S88" t="str" s="14">
        <v>390681523</v>
      </c>
      <c r="T88" t="str" s="14">
        <v/>
      </c>
      <c r="U88" t="str" s="14">
        <v>Protocol Deviation</v>
      </c>
      <c r="V88" t="str" s="14">
        <v/>
      </c>
      <c r="W88" t="str" s="14">
        <v/>
      </c>
      <c r="X88" t="str" s="14">
        <v/>
      </c>
      <c r="Y88" t="str" s="14">
        <v>PT100012003</v>
      </c>
      <c r="Z88" t="str" s="7">
        <v/>
      </c>
      <c r="AA88" t="str" s="14">
        <v/>
      </c>
      <c r="AB88" s="15">
        <v>46123</v>
      </c>
      <c r="AC88" s="15">
        <v/>
      </c>
      <c r="AD88" s="15">
        <v/>
      </c>
      <c r="AE88" s="15">
        <v/>
      </c>
      <c r="AF88" s="15">
        <v/>
      </c>
      <c r="AG88" t="str" s="14">
        <v/>
      </c>
      <c r="AH88" t="n" s="9">
        <v/>
      </c>
      <c r="AI88" t="str" s="14">
        <v/>
      </c>
      <c r="AJ88" t="str" s="14">
        <v/>
      </c>
      <c r="AK88" t="str" s="14">
        <v/>
      </c>
      <c r="AL88" t="str" s="14">
        <v/>
      </c>
      <c r="AM88" t="str" s="14">
        <v/>
      </c>
      <c r="AN88" s="15">
        <v/>
      </c>
      <c r="AO88" t="str" s="14">
        <v>No</v>
      </c>
      <c r="AP88" t="str" s="14">
        <v/>
      </c>
      <c r="AQ88" t="str" s="14">
        <v>Other</v>
      </c>
      <c r="AR88" s="15">
        <v/>
      </c>
      <c r="AS88" t="str" s="14">
        <v/>
      </c>
    </row>
    <row r="89" customHeight="1" ht="12.75">
      <c r="A89" t="str" s="14">
        <v>Protocol Deviations</v>
      </c>
      <c r="B89" t="str" s="14">
        <v>oneCTMS</v>
      </c>
      <c r="C89" t="str" s="14">
        <v>Pharma</v>
      </c>
      <c r="D89" t="str" s="14">
        <v>Immunology</v>
      </c>
      <c r="E89" t="str" s="14">
        <v>77242113UCO3001</v>
      </c>
      <c r="F89" t="str" s="14">
        <v>Yes</v>
      </c>
      <c r="G89" t="str" s="14">
        <v>EMEA</v>
      </c>
      <c r="H89" t="str" s="14">
        <v>Portugal</v>
      </c>
      <c r="I89" t="str" s="7">
        <v>ULS SANTA MARIA - HOSP. SANTA MARIA</v>
      </c>
      <c r="J89" t="str" s="7">
        <v>Lisboa</v>
      </c>
      <c r="K89" t="str" s="7">
        <v>1649 028</v>
      </c>
      <c r="L89" t="str" s="7">
        <v>Avenida Prof. Egas Moniz</v>
      </c>
      <c r="M89" t="str" s="14">
        <v>P0249463_F0009831</v>
      </c>
      <c r="N89" t="str" s="14">
        <v>DD5-PT10001</v>
      </c>
      <c r="O89" t="str" s="14">
        <v>Execution</v>
      </c>
      <c r="P89" t="str" s="14">
        <v>Vanessa Fernandes</v>
      </c>
      <c r="Q89" t="str" s="14">
        <v>Samuel Fernandes</v>
      </c>
      <c r="R89" s="15">
        <v>46076</v>
      </c>
      <c r="S89" t="str" s="14">
        <v>390681537</v>
      </c>
      <c r="T89" t="str" s="14">
        <v>Minor PD - Study Procedures</v>
      </c>
      <c r="U89" t="str" s="14">
        <v>Protocol Deviation</v>
      </c>
      <c r="V89" t="str" s="14">
        <v/>
      </c>
      <c r="W89" t="str" s="14">
        <v>Minor</v>
      </c>
      <c r="X89" t="str" s="14">
        <v>Procedures not performed according to protocol, I-0, 3 UC-PRO Signs and symptoms missing within 7 days prior to the visit.</v>
      </c>
      <c r="Y89" t="str" s="14">
        <v>PT100012005</v>
      </c>
      <c r="Z89" t="str" s="7">
        <v>[SM, VF, 20-Apr-2026]:The SM notified the team and reinforced the requirement to complete all daily entries, especially the 7 days preceding each visit.
LTM, SH, 15-Apr-2026: Sponsor response should be used for additional comments, however, the identification of the role/date should be added. Since the reminder has been done, you may close the mPD and lock it.</v>
      </c>
      <c r="AA89" t="str" s="14">
        <v/>
      </c>
      <c r="AB89" s="15">
        <v>46123</v>
      </c>
      <c r="AC89" s="15">
        <v/>
      </c>
      <c r="AD89" s="15">
        <v>46071</v>
      </c>
      <c r="AE89" s="15">
        <v/>
      </c>
      <c r="AF89" s="15">
        <v>46078</v>
      </c>
      <c r="AG89" t="str" s="14">
        <v>Closed</v>
      </c>
      <c r="AH89" t="n" s="9">
        <v>7</v>
      </c>
      <c r="AI89" t="str" s="14">
        <v/>
      </c>
      <c r="AJ89" t="str" s="14">
        <v/>
      </c>
      <c r="AK89" t="str" s="14">
        <v/>
      </c>
      <c r="AL89" t="str" s="14">
        <v/>
      </c>
      <c r="AM89" t="str" s="14">
        <v/>
      </c>
      <c r="AN89" s="15">
        <v/>
      </c>
      <c r="AO89" t="str" s="14">
        <v>Yes</v>
      </c>
      <c r="AP89" t="str" s="14">
        <v/>
      </c>
      <c r="AQ89" t="str" s="14">
        <v>Other</v>
      </c>
      <c r="AR89" s="15">
        <v>46132</v>
      </c>
      <c r="AS89" t="str" s="14">
        <v/>
      </c>
    </row>
    <row r="90" customHeight="1" ht="12.75">
      <c r="A90" t="str" s="14">
        <v>Protocol Deviations</v>
      </c>
      <c r="B90" t="str" s="14">
        <v>oneCTMS</v>
      </c>
      <c r="C90" t="str" s="14">
        <v>Pharma</v>
      </c>
      <c r="D90" t="str" s="14">
        <v>Immunology</v>
      </c>
      <c r="E90" t="str" s="14">
        <v>77242113UCO3001</v>
      </c>
      <c r="F90" t="str" s="14">
        <v>Yes</v>
      </c>
      <c r="G90" t="str" s="14">
        <v>EMEA</v>
      </c>
      <c r="H90" t="str" s="14">
        <v>Portugal</v>
      </c>
      <c r="I90" t="str" s="7">
        <v>ULS SANTA MARIA - HOSP. SANTA MARIA</v>
      </c>
      <c r="J90" t="str" s="7">
        <v>Lisboa</v>
      </c>
      <c r="K90" t="str" s="7">
        <v>1649 028</v>
      </c>
      <c r="L90" t="str" s="7">
        <v>Avenida Prof. Egas Moniz</v>
      </c>
      <c r="M90" t="str" s="14">
        <v>P0249463_F0009831</v>
      </c>
      <c r="N90" t="str" s="14">
        <v>DD5-PT10001</v>
      </c>
      <c r="O90" t="str" s="14">
        <v>Execution</v>
      </c>
      <c r="P90" t="str" s="14">
        <v>Vanessa Fernandes</v>
      </c>
      <c r="Q90" t="str" s="14">
        <v>Samuel Fernandes</v>
      </c>
      <c r="R90" s="15">
        <v>46076</v>
      </c>
      <c r="S90" t="str" s="14">
        <v>390681593</v>
      </c>
      <c r="T90" t="str" s="14">
        <v>Minor PD - Study Procedures</v>
      </c>
      <c r="U90" t="str" s="14">
        <v>Protocol Deviation</v>
      </c>
      <c r="V90" t="str" s="14">
        <v/>
      </c>
      <c r="W90" t="str" s="14">
        <v>Minor</v>
      </c>
      <c r="X90" t="str" s="14">
        <v>Procedures not performed according to protocol, I-0,  Stool sample for fecal calprotectin not performed.</v>
      </c>
      <c r="Y90" t="str" s="14">
        <v>PT100012005</v>
      </c>
      <c r="Z90" t="str" s="7">
        <v>LTM, SH, 15-Apr-2026: Sponsor response should be used for additional comments, however, the identification of the role/date should be added. Please document the actions taken and with whom.
[SM, VF, 20-Apr-2026]: The patient failed to deliver the stool sample for the central laboratory in visit I-0. SM reinforced with SC the need to remind the subjects in advance to deliver the stool samples. No further actions. mPD will be closed.</v>
      </c>
      <c r="AA90" t="str" s="14">
        <v/>
      </c>
      <c r="AB90" s="15">
        <v>46123</v>
      </c>
      <c r="AC90" s="15">
        <v/>
      </c>
      <c r="AD90" s="15">
        <v>46108</v>
      </c>
      <c r="AE90" s="15">
        <v/>
      </c>
      <c r="AF90" s="15">
        <v>46108</v>
      </c>
      <c r="AG90" t="str" s="14">
        <v>Closed</v>
      </c>
      <c r="AH90" t="n" s="9">
        <v>0</v>
      </c>
      <c r="AI90" t="str" s="14">
        <v/>
      </c>
      <c r="AJ90" t="str" s="14">
        <v/>
      </c>
      <c r="AK90" t="str" s="14">
        <v/>
      </c>
      <c r="AL90" t="str" s="14">
        <v/>
      </c>
      <c r="AM90" t="str" s="14">
        <v/>
      </c>
      <c r="AN90" s="15">
        <v/>
      </c>
      <c r="AO90" t="str" s="14">
        <v>Yes</v>
      </c>
      <c r="AP90" t="str" s="14">
        <v/>
      </c>
      <c r="AQ90" t="str" s="14">
        <v>Other</v>
      </c>
      <c r="AR90" s="15">
        <v/>
      </c>
      <c r="AS90" t="str" s="14">
        <v/>
      </c>
    </row>
    <row r="91" customHeight="1" ht="12.75">
      <c r="A91" t="str" s="14">
        <v>Protocol Deviations</v>
      </c>
      <c r="B91" t="str" s="14">
        <v>oneCTMS</v>
      </c>
      <c r="C91" t="str" s="14">
        <v>Pharma</v>
      </c>
      <c r="D91" t="str" s="14">
        <v>Immunology</v>
      </c>
      <c r="E91" t="str" s="14">
        <v>77242113UCO3001</v>
      </c>
      <c r="F91" t="str" s="14">
        <v>Yes</v>
      </c>
      <c r="G91" t="str" s="14">
        <v>EMEA</v>
      </c>
      <c r="H91" t="str" s="14">
        <v>Portugal</v>
      </c>
      <c r="I91" t="str" s="7">
        <v>ULS SANTA MARIA - HOSP. SANTA MARIA</v>
      </c>
      <c r="J91" t="str" s="7">
        <v>Lisboa</v>
      </c>
      <c r="K91" t="str" s="7">
        <v>1649 028</v>
      </c>
      <c r="L91" t="str" s="7">
        <v>Avenida Prof. Egas Moniz</v>
      </c>
      <c r="M91" t="str" s="14">
        <v>P0249463_F0009831</v>
      </c>
      <c r="N91" t="str" s="14">
        <v>DD5-PT10001</v>
      </c>
      <c r="O91" t="str" s="14">
        <v>Execution</v>
      </c>
      <c r="P91" t="str" s="14">
        <v>Vanessa Fernandes</v>
      </c>
      <c r="Q91" t="str" s="14">
        <v>Samuel Fernandes</v>
      </c>
      <c r="R91" s="15">
        <v>46076</v>
      </c>
      <c r="S91" t="str" s="14">
        <v>390681683</v>
      </c>
      <c r="T91" t="str" s="14">
        <v>Minor PD - Study Procedures</v>
      </c>
      <c r="U91" t="str" s="14">
        <v>Protocol Deviation</v>
      </c>
      <c r="V91" t="str" s="14">
        <v/>
      </c>
      <c r="W91" t="str" s="14">
        <v>Minor</v>
      </c>
      <c r="X91" t="str" s="14">
        <v>Procedures not performed according to protocol, screening visit, vital signs recorded after blood withdrawal.</v>
      </c>
      <c r="Y91" t="str" s="14">
        <v>PT100011001</v>
      </c>
      <c r="Z91" t="str" s="7">
        <v>LTM, SH, 15-Apr-2026: Sponsor response should be used for additional comments, however, the identification of the role/date should be added. Please document why the order was not followed and after retraining is done, update the PD, close and lock it.
[SM, Vf, 20-Apr-2026]: SM will provide the SNs with training on study procedures and record the activity in the training log.
[SM, VF, 30-Apr-2026]: The minor protocol deviations related to nursing procedures were performed by different study nurses and did not recur with the same individual. Following discussion, the SM did not provide additional training, as the issue was not repetitive for any study nurse. This is appropriately documented. No further actions. mPD will be closed.</v>
      </c>
      <c r="AA91" t="str" s="14">
        <v/>
      </c>
      <c r="AB91" s="15">
        <v>46123</v>
      </c>
      <c r="AC91" s="15">
        <v/>
      </c>
      <c r="AD91" s="15">
        <v>46083</v>
      </c>
      <c r="AE91" s="15">
        <v/>
      </c>
      <c r="AF91" s="15">
        <v>46083</v>
      </c>
      <c r="AG91" t="str" s="14">
        <v>Closed</v>
      </c>
      <c r="AH91" t="n" s="9">
        <v>0</v>
      </c>
      <c r="AI91" t="str" s="14">
        <v/>
      </c>
      <c r="AJ91" t="str" s="14">
        <v/>
      </c>
      <c r="AK91" t="str" s="14">
        <v/>
      </c>
      <c r="AL91" t="str" s="14">
        <v/>
      </c>
      <c r="AM91" t="str" s="14">
        <v/>
      </c>
      <c r="AN91" s="15">
        <v/>
      </c>
      <c r="AO91" t="str" s="14">
        <v>Yes</v>
      </c>
      <c r="AP91" t="str" s="14">
        <v/>
      </c>
      <c r="AQ91" t="str" s="14">
        <v>Other</v>
      </c>
      <c r="AR91" s="15">
        <v/>
      </c>
      <c r="AS91" t="str" s="14">
        <v/>
      </c>
    </row>
    <row r="92" customHeight="1" ht="12.75">
      <c r="A92" t="str" s="14">
        <v>Protocol Deviations</v>
      </c>
      <c r="B92" t="str" s="14">
        <v>oneCTMS</v>
      </c>
      <c r="C92" t="str" s="14">
        <v>Pharma</v>
      </c>
      <c r="D92" t="str" s="14">
        <v>Immunology</v>
      </c>
      <c r="E92" t="str" s="14">
        <v>77242113UCO3001</v>
      </c>
      <c r="F92" t="str" s="14">
        <v>Yes</v>
      </c>
      <c r="G92" t="str" s="14">
        <v>EMEA</v>
      </c>
      <c r="H92" t="str" s="14">
        <v>Portugal</v>
      </c>
      <c r="I92" t="str" s="7">
        <v>ULS SANTA MARIA - HOSP. SANTA MARIA</v>
      </c>
      <c r="J92" t="str" s="7">
        <v>Lisboa</v>
      </c>
      <c r="K92" t="str" s="7">
        <v>1649 028</v>
      </c>
      <c r="L92" t="str" s="7">
        <v>Avenida Prof. Egas Moniz</v>
      </c>
      <c r="M92" t="str" s="14">
        <v>P0249463_F0009831</v>
      </c>
      <c r="N92" t="str" s="14">
        <v>DD5-PT10001</v>
      </c>
      <c r="O92" t="str" s="14">
        <v>Execution</v>
      </c>
      <c r="P92" t="str" s="14">
        <v>Vanessa Fernandes</v>
      </c>
      <c r="Q92" t="str" s="14">
        <v>Samuel Fernandes</v>
      </c>
      <c r="R92" s="15">
        <v>46076</v>
      </c>
      <c r="S92" t="str" s="14">
        <v>392032701</v>
      </c>
      <c r="T92" t="str" s="14">
        <v>Received a disallowed concomitant treatment</v>
      </c>
      <c r="U92" t="str" s="14">
        <v>Protocol Deviation</v>
      </c>
      <c r="V92" t="str" s="14">
        <v/>
      </c>
      <c r="W92" t="str" s="14">
        <v>Major</v>
      </c>
      <c r="X92" t="str" s="14">
        <v>Participant received prohibited medication ADT Tofacitinib during screening period</v>
      </c>
      <c r="Y92" t="str" s="14">
        <v>PT100011001</v>
      </c>
      <c r="Z92" t="str" s="7">
        <v>[SM, VF, 02-May-2026]: Subject received ADT Tofacitinib during screening period. Nevertheless, the patient discontinued ADT tofacitinib on 14 March 2026, and randomization occurred on 13 April 2026. This timeline meets the requirement of Inclusion Criterion 23, which specifies a washout period of 2 weeks for JAK inhibitors prior to baseline (Week I‑0).
RCA: Sub-I Dr. Sara Azevedo was not aware of this protocol requirement.
CAPA: SM trained the investigator. Training log pending to be signed.
LTM, SH, 13-May-2026: Please clarify what was the screening visit date. Additionally, provide details whether the MPD has been properly documented in the SDs, when the retraining was done and if the Training Log has been collected. Please await central team review of the MPD.</v>
      </c>
      <c r="AA92" t="str" s="14">
        <v/>
      </c>
      <c r="AB92" s="15">
        <v>46144</v>
      </c>
      <c r="AC92" s="15">
        <v/>
      </c>
      <c r="AD92" s="15">
        <v>46083</v>
      </c>
      <c r="AE92" s="15">
        <v/>
      </c>
      <c r="AF92" s="15">
        <v>46095</v>
      </c>
      <c r="AG92" t="str" s="14">
        <v>Open</v>
      </c>
      <c r="AH92" t="n" s="9">
        <v>12</v>
      </c>
      <c r="AI92" t="str" s="14">
        <v/>
      </c>
      <c r="AJ92" t="str" s="14">
        <v/>
      </c>
      <c r="AK92" t="str" s="14">
        <v/>
      </c>
      <c r="AL92" t="str" s="14">
        <v/>
      </c>
      <c r="AM92" t="str" s="14">
        <v/>
      </c>
      <c r="AN92" s="15">
        <v/>
      </c>
      <c r="AO92" t="str" s="14">
        <v>Yes</v>
      </c>
      <c r="AP92" t="str" s="14">
        <v/>
      </c>
      <c r="AQ92" t="str" s="14">
        <v>Received protocol prohibited medication</v>
      </c>
      <c r="AR92" s="15">
        <v/>
      </c>
      <c r="AS92" t="str" s="14">
        <v/>
      </c>
    </row>
    <row r="93" customHeight="1" ht="12.75">
      <c r="A93" t="str" s="14">
        <v>Protocol Deviations</v>
      </c>
      <c r="B93" t="str" s="14">
        <v>oneCTMS</v>
      </c>
      <c r="C93" t="str" s="14">
        <v>Pharma</v>
      </c>
      <c r="D93" t="str" s="14">
        <v>Immunology</v>
      </c>
      <c r="E93" t="str" s="14">
        <v>77242113UCO3001</v>
      </c>
      <c r="F93" t="str" s="14">
        <v>Yes</v>
      </c>
      <c r="G93" t="str" s="14">
        <v>EMEA</v>
      </c>
      <c r="H93" t="str" s="14">
        <v>Portugal</v>
      </c>
      <c r="I93" t="str" s="7">
        <v>ULS BRAGA - HOSP. BRAGA</v>
      </c>
      <c r="J93" t="str" s="7">
        <v>Braga</v>
      </c>
      <c r="K93" t="str" s="7">
        <v>4710 243</v>
      </c>
      <c r="L93" t="str" s="7">
        <v>7 Fontes Sao Vitor</v>
      </c>
      <c r="M93" t="str" s="14">
        <v>P0217798_F0006305</v>
      </c>
      <c r="N93" t="str" s="14">
        <v>DD5-PT10002</v>
      </c>
      <c r="O93" t="str" s="14">
        <v>Execution</v>
      </c>
      <c r="P93" t="str" s="14">
        <v>Beatriz Lopes</v>
      </c>
      <c r="Q93" t="str" s="14">
        <v>Bruno Arroja</v>
      </c>
      <c r="R93" s="15">
        <v>46100</v>
      </c>
      <c r="S93" t="str" s="14">
        <v>389333478</v>
      </c>
      <c r="T93" t="str" s="14">
        <v>Minor PD - Study Procedures</v>
      </c>
      <c r="U93" t="str" s="14">
        <v>Protocol Deviation</v>
      </c>
      <c r="V93" t="str" s="14">
        <v/>
      </c>
      <c r="W93" t="str" s="14">
        <v>Minor</v>
      </c>
      <c r="X93" t="str" s="14">
        <v>C‑SSRS was not the first assessment after ICFs signature as per protocol</v>
      </c>
      <c r="Y93" t="str" s="14">
        <v>PT100022001</v>
      </c>
      <c r="Z93" t="str" s="7">
        <v>Procedures were not performed according to the protocol during the screening visit. The C‑SSRS was administered on 02 Mar 2026 as the first assessment of that day; however, the medical consultation had already taken place on 25 Feb 2026. 
This issue was discussed with the SC during the monitoring visit. The SC stated that the site team is fully aware of the required sequence of procedures. The root cause was identified as the screening visit was advanced to 25 Feb 2026 in order to allow the subject to enter the study prior to cohort closure. On that date, SC Diana Sousa was not physically present at the site, as she was attending the ICONIC IBD Investigators’ Meeting.
The SC further noted that, according to her interpretation, the protocol recommends that the C‑SSRS be performed as the first assessment, as the wording used is “should” rather than “must.” The SM informed that a protocol deviation will be recorded. The SC acknowledged this decision, although she did not agree with it.
SM BL 31Mar2026: Between the ICF signatures and C-SSRS it was conducted the medical appointment where it was reviewed the medical history, demographics, UC related surgeries, preplanned surgeries/procedures, review of non-investigational medications, review of inclusion and exclusion criteria to date. No clarifying note was added to the source documents. Site staff were reminded verbally by SM, as this was considered an isolated occurrence with an underlying rationale.</v>
      </c>
      <c r="AA93" t="str" s="14">
        <v/>
      </c>
      <c r="AB93" s="15">
        <v>46105</v>
      </c>
      <c r="AC93" s="15">
        <v/>
      </c>
      <c r="AD93" s="15">
        <v>46083</v>
      </c>
      <c r="AE93" s="15">
        <v/>
      </c>
      <c r="AF93" s="15">
        <v>46083</v>
      </c>
      <c r="AG93" t="str" s="14">
        <v>Open</v>
      </c>
      <c r="AH93" t="n" s="9">
        <v>0</v>
      </c>
      <c r="AI93" t="str" s="14">
        <v>LTM, SH, 30-Mar-2026: PD review in scope of MVR. Please clarify if there were an procedures done after the signature of the ICFs before the C-SSRS questionnaire being applied. Confirm if source documents had any clarifying note and document what has been done to the site (reminder vs retraining); when these 2 actions are complete, please close and lock the mPD.</v>
      </c>
      <c r="AJ93" t="str" s="14">
        <v/>
      </c>
      <c r="AK93" t="str" s="14">
        <v/>
      </c>
      <c r="AL93" t="str" s="14">
        <v/>
      </c>
      <c r="AM93" t="str" s="14">
        <v/>
      </c>
      <c r="AN93" s="15">
        <v/>
      </c>
      <c r="AO93" t="str" s="14">
        <v>Yes</v>
      </c>
      <c r="AP93" t="str" s="14">
        <v/>
      </c>
      <c r="AQ93" t="str" s="14">
        <v>Other</v>
      </c>
      <c r="AR93" s="15">
        <v/>
      </c>
      <c r="AS93" t="str" s="14">
        <v/>
      </c>
    </row>
    <row r="94" customHeight="1" ht="12.75">
      <c r="A94" t="str" s="14">
        <v>Protocol Deviations</v>
      </c>
      <c r="B94" t="str" s="14">
        <v>oneCTMS</v>
      </c>
      <c r="C94" t="str" s="14">
        <v>Pharma</v>
      </c>
      <c r="D94" t="str" s="14">
        <v>Immunology</v>
      </c>
      <c r="E94" t="str" s="14">
        <v>77242113UCO3001</v>
      </c>
      <c r="F94" t="str" s="14">
        <v>Yes</v>
      </c>
      <c r="G94" t="str" s="14">
        <v>EMEA</v>
      </c>
      <c r="H94" t="str" s="14">
        <v>Portugal</v>
      </c>
      <c r="I94" t="str" s="7">
        <v>ULS BRAGA - HOSP. BRAGA</v>
      </c>
      <c r="J94" t="str" s="7">
        <v>Braga</v>
      </c>
      <c r="K94" t="str" s="7">
        <v>4710 243</v>
      </c>
      <c r="L94" t="str" s="7">
        <v>7 Fontes Sao Vitor</v>
      </c>
      <c r="M94" t="str" s="14">
        <v>P0217798_F0006305</v>
      </c>
      <c r="N94" t="str" s="14">
        <v>DD5-PT10002</v>
      </c>
      <c r="O94" t="str" s="14">
        <v>Execution</v>
      </c>
      <c r="P94" t="str" s="14">
        <v>Beatriz Lopes</v>
      </c>
      <c r="Q94" t="str" s="14">
        <v>Bruno Arroja</v>
      </c>
      <c r="R94" s="15">
        <v>46100</v>
      </c>
      <c r="S94" t="str" s="14">
        <v>392710700</v>
      </c>
      <c r="T94" t="str" s="14">
        <v>Minor PD - Study Procedures</v>
      </c>
      <c r="U94" t="str" s="14">
        <v>Protocol Deviation</v>
      </c>
      <c r="V94" t="str" s="14">
        <v/>
      </c>
      <c r="W94" t="str" s="14">
        <v>Minor</v>
      </c>
      <c r="X94" t="str" s="14">
        <v>Procedures not performed according to protocol, I-0, 1 UC-PRO Signs and symptoms missing within 7 days prior to the visit.</v>
      </c>
      <c r="Y94" t="str" s="14">
        <v>PT100022001</v>
      </c>
      <c r="Z94" t="str" s="7">
        <v>BL 13-May-2026: During Mv preparation, SM reviewed the PROs compliance per visit and the PD was detected. The SM will notify the site staff during the MV held on 14May2026 concerning this PD and reinforced the requirement to complete all daily entries, especially the 7 days preceding each visit.</v>
      </c>
      <c r="AA94" t="str" s="14">
        <v/>
      </c>
      <c r="AB94" s="15">
        <v>46155</v>
      </c>
      <c r="AC94" s="15">
        <v/>
      </c>
      <c r="AD94" s="15">
        <v>46094</v>
      </c>
      <c r="AE94" s="15">
        <v/>
      </c>
      <c r="AF94" s="15">
        <v>46094</v>
      </c>
      <c r="AG94" t="str" s="14">
        <v>Open</v>
      </c>
      <c r="AH94" t="n" s="9">
        <v>0</v>
      </c>
      <c r="AI94" t="str" s="14">
        <v/>
      </c>
      <c r="AJ94" t="str" s="14">
        <v/>
      </c>
      <c r="AK94" t="str" s="14">
        <v/>
      </c>
      <c r="AL94" t="str" s="14">
        <v/>
      </c>
      <c r="AM94" t="str" s="14">
        <v/>
      </c>
      <c r="AN94" s="15">
        <v/>
      </c>
      <c r="AO94" t="str" s="14">
        <v>Yes</v>
      </c>
      <c r="AP94" t="str" s="14">
        <v/>
      </c>
      <c r="AQ94" t="str" s="14">
        <v>Other</v>
      </c>
      <c r="AR94" s="15">
        <v/>
      </c>
      <c r="AS94" t="str" s="14">
        <v/>
      </c>
    </row>
    <row r="95" customHeight="1" ht="12.75">
      <c r="A95" t="str" s="14">
        <v>Protocol Deviations</v>
      </c>
      <c r="B95" t="str" s="14">
        <v>oneCTMS</v>
      </c>
      <c r="C95" t="str" s="14">
        <v>Pharma</v>
      </c>
      <c r="D95" t="str" s="14">
        <v>Immunology</v>
      </c>
      <c r="E95" t="str" s="14">
        <v>77242113UCO3001</v>
      </c>
      <c r="F95" t="str" s="14">
        <v>Yes</v>
      </c>
      <c r="G95" t="str" s="14">
        <v>EMEA</v>
      </c>
      <c r="H95" t="str" s="14">
        <v>Portugal</v>
      </c>
      <c r="I95" t="str" s="7">
        <v>ULS BRAGA - HOSP. BRAGA</v>
      </c>
      <c r="J95" t="str" s="7">
        <v>Braga</v>
      </c>
      <c r="K95" t="str" s="7">
        <v>4710 243</v>
      </c>
      <c r="L95" t="str" s="7">
        <v>7 Fontes Sao Vitor</v>
      </c>
      <c r="M95" t="str" s="14">
        <v>P0217798_F0006305</v>
      </c>
      <c r="N95" t="str" s="14">
        <v>DD5-PT10002</v>
      </c>
      <c r="O95" t="str" s="14">
        <v>Execution</v>
      </c>
      <c r="P95" t="str" s="14">
        <v>Beatriz Lopes</v>
      </c>
      <c r="Q95" t="str" s="14">
        <v>Bruno Arroja</v>
      </c>
      <c r="R95" s="15">
        <v>46100</v>
      </c>
      <c r="S95" t="str" s="14">
        <v>392711877</v>
      </c>
      <c r="T95" t="str" s="14">
        <v>Minor PD - Study Procedures</v>
      </c>
      <c r="U95" t="str" s="14">
        <v>Protocol Deviation</v>
      </c>
      <c r="V95" t="str" s="14">
        <v/>
      </c>
      <c r="W95" t="str" s="14">
        <v>Minor</v>
      </c>
      <c r="X95" t="str" s="14">
        <v>Procedures not performed according to protocol, I-2, 1 UC-PRO Signs and symptoms missing within 7 days prior to the visit.</v>
      </c>
      <c r="Y95" t="str" s="14">
        <v>PT100022001</v>
      </c>
      <c r="Z95" t="str" s="7">
        <v>BL 13-May-2026: During MV preparation, SM reviewed the PROs compliance per visit and the PD was detected. The SM will notify the site staff during the MV held on 14May2026 concerning this PD and reinforced the requirement to complete all daily entries, especially the 7 days preceding each visit.</v>
      </c>
      <c r="AA95" t="str" s="14">
        <v/>
      </c>
      <c r="AB95" s="15">
        <v>46155</v>
      </c>
      <c r="AC95" s="15">
        <v/>
      </c>
      <c r="AD95" s="15">
        <v>46108</v>
      </c>
      <c r="AE95" s="15">
        <v/>
      </c>
      <c r="AF95" s="15">
        <v>46108</v>
      </c>
      <c r="AG95" t="str" s="14">
        <v>Open</v>
      </c>
      <c r="AH95" t="n" s="9">
        <v>0</v>
      </c>
      <c r="AI95" t="str" s="14">
        <v/>
      </c>
      <c r="AJ95" t="str" s="14">
        <v/>
      </c>
      <c r="AK95" t="str" s="14">
        <v/>
      </c>
      <c r="AL95" t="str" s="14">
        <v/>
      </c>
      <c r="AM95" t="str" s="14">
        <v/>
      </c>
      <c r="AN95" s="15">
        <v/>
      </c>
      <c r="AO95" t="str" s="14">
        <v>Yes</v>
      </c>
      <c r="AP95" t="str" s="14">
        <v/>
      </c>
      <c r="AQ95" t="str" s="14">
        <v>Other</v>
      </c>
      <c r="AR95" s="15">
        <v/>
      </c>
      <c r="AS95" t="str" s="14">
        <v/>
      </c>
    </row>
    <row r="96" customHeight="1" ht="12.75">
      <c r="A96" t="str" s="14">
        <v>Protocol Deviations</v>
      </c>
      <c r="B96" t="str" s="14">
        <v>oneCTMS</v>
      </c>
      <c r="C96" t="str" s="14">
        <v>Pharma</v>
      </c>
      <c r="D96" t="str" s="14">
        <v>Immunology</v>
      </c>
      <c r="E96" t="str" s="14">
        <v>77242113UCO3001</v>
      </c>
      <c r="F96" t="str" s="14">
        <v>Yes</v>
      </c>
      <c r="G96" t="str" s="14">
        <v>EMEA</v>
      </c>
      <c r="H96" t="str" s="14">
        <v>Portugal</v>
      </c>
      <c r="I96" t="str" s="7">
        <v>ULS BRAGA - HOSP. BRAGA</v>
      </c>
      <c r="J96" t="str" s="7">
        <v>Braga</v>
      </c>
      <c r="K96" t="str" s="7">
        <v>4710 243</v>
      </c>
      <c r="L96" t="str" s="7">
        <v>7 Fontes Sao Vitor</v>
      </c>
      <c r="M96" t="str" s="14">
        <v>P0217798_F0006305</v>
      </c>
      <c r="N96" t="str" s="14">
        <v>DD5-PT10002</v>
      </c>
      <c r="O96" t="str" s="14">
        <v>Execution</v>
      </c>
      <c r="P96" t="str" s="14">
        <v>Beatriz Lopes</v>
      </c>
      <c r="Q96" t="str" s="14">
        <v>Bruno Arroja</v>
      </c>
      <c r="R96" s="15">
        <v>46100</v>
      </c>
      <c r="S96" t="str" s="14">
        <v>392711972</v>
      </c>
      <c r="T96" t="str" s="14">
        <v>Minor PD - Study Procedures</v>
      </c>
      <c r="U96" t="str" s="14">
        <v>Protocol Deviation</v>
      </c>
      <c r="V96" t="str" s="14">
        <v/>
      </c>
      <c r="W96" t="str" s="14">
        <v>Minor</v>
      </c>
      <c r="X96" t="str" s="14">
        <v>Procedures not performed according to protocol, I-4, 1 UC-PRO Signs and symptoms missing within 7 days prior to the visit.</v>
      </c>
      <c r="Y96" t="str" s="14">
        <v>PT100022001</v>
      </c>
      <c r="Z96" t="str" s="7">
        <v>BL 13-May-2026: During MV preparation, SM reviewed the PROs compliance per visit and the PD was detected. The SM will notify the site staff during the MV held on 14May2026 concerning this PD and reinforced the requirement to complete all daily entries, especially the 7 days preceding each visit.</v>
      </c>
      <c r="AA96" t="str" s="14">
        <v/>
      </c>
      <c r="AB96" s="15">
        <v>46155</v>
      </c>
      <c r="AC96" s="15">
        <v/>
      </c>
      <c r="AD96" s="15">
        <v>46128</v>
      </c>
      <c r="AE96" s="15">
        <v/>
      </c>
      <c r="AF96" s="15">
        <v>46128</v>
      </c>
      <c r="AG96" t="str" s="14">
        <v>Open</v>
      </c>
      <c r="AH96" t="n" s="9">
        <v>0</v>
      </c>
      <c r="AI96" t="str" s="14">
        <v/>
      </c>
      <c r="AJ96" t="str" s="14">
        <v/>
      </c>
      <c r="AK96" t="str" s="14">
        <v/>
      </c>
      <c r="AL96" t="str" s="14">
        <v/>
      </c>
      <c r="AM96" t="str" s="14">
        <v/>
      </c>
      <c r="AN96" s="15">
        <v/>
      </c>
      <c r="AO96" t="str" s="14">
        <v>Yes</v>
      </c>
      <c r="AP96" t="str" s="14">
        <v/>
      </c>
      <c r="AQ96" t="str" s="14">
        <v>Other</v>
      </c>
      <c r="AR96" s="15">
        <v/>
      </c>
      <c r="AS96" t="str" s="14">
        <v/>
      </c>
    </row>
    <row r="97" customHeight="1" ht="12.75">
      <c r="A97" t="str" s="14">
        <v>Protocol Deviations</v>
      </c>
      <c r="B97" t="str" s="14">
        <v>oneCTMS</v>
      </c>
      <c r="C97" t="str" s="14">
        <v>Pharma</v>
      </c>
      <c r="D97" t="str" s="14">
        <v>Immunology</v>
      </c>
      <c r="E97" t="str" s="14">
        <v>77242113UCO3001</v>
      </c>
      <c r="F97" t="str" s="14">
        <v>Yes</v>
      </c>
      <c r="G97" t="str" s="14">
        <v>EMEA</v>
      </c>
      <c r="H97" t="str" s="14">
        <v>Portugal</v>
      </c>
      <c r="I97" t="str" s="7">
        <v>ULS BRAGA - HOSP. BRAGA</v>
      </c>
      <c r="J97" t="str" s="7">
        <v>Braga</v>
      </c>
      <c r="K97" t="str" s="7">
        <v>4710 243</v>
      </c>
      <c r="L97" t="str" s="7">
        <v>7 Fontes Sao Vitor</v>
      </c>
      <c r="M97" t="str" s="14">
        <v>P0217798_F0006305</v>
      </c>
      <c r="N97" t="str" s="14">
        <v>DD5-PT10002</v>
      </c>
      <c r="O97" t="str" s="14">
        <v>Execution</v>
      </c>
      <c r="P97" t="str" s="14">
        <v>Beatriz Lopes</v>
      </c>
      <c r="Q97" t="str" s="14">
        <v>Bruno Arroja</v>
      </c>
      <c r="R97" s="15">
        <v>46100</v>
      </c>
      <c r="S97" t="str" s="14">
        <v>392712487</v>
      </c>
      <c r="T97" t="str" s="14">
        <v>Minor PD - Study Procedures</v>
      </c>
      <c r="U97" t="str" s="14">
        <v>Protocol Deviation</v>
      </c>
      <c r="V97" t="str" s="14">
        <v/>
      </c>
      <c r="W97" t="str" s="14">
        <v>Minor</v>
      </c>
      <c r="X97" t="str" s="14">
        <v>Procedures not performed according to protocol, I-0, 2 UC-PRO Signs and symptoms missing within 7 days prior to the visit.</v>
      </c>
      <c r="Y97" t="str" s="14">
        <v>PT100022002</v>
      </c>
      <c r="Z97" t="str" s="7">
        <v>BL 13-May-2026: During Mv preparation, SM reviewed the PROs compliance per visit and the PD was detected, patient not completed UC-PRO Signs and symptoms on 08Apr2026 neither on 11Apr2026. The SM will notify the site staff during the MV held on 14May2026 concerning this PD and reinforced the requirement to complete all daily entries, especially the 7 days preceding each visit.</v>
      </c>
      <c r="AA97" t="str" s="14">
        <v/>
      </c>
      <c r="AB97" s="15">
        <v>46155</v>
      </c>
      <c r="AC97" s="15">
        <v/>
      </c>
      <c r="AD97" s="15">
        <v>46120</v>
      </c>
      <c r="AE97" s="15">
        <v/>
      </c>
      <c r="AF97" s="15">
        <v>46123</v>
      </c>
      <c r="AG97" t="str" s="14">
        <v>Open</v>
      </c>
      <c r="AH97" t="n" s="9">
        <v>3</v>
      </c>
      <c r="AI97" t="str" s="14">
        <v/>
      </c>
      <c r="AJ97" t="str" s="14">
        <v/>
      </c>
      <c r="AK97" t="str" s="14">
        <v/>
      </c>
      <c r="AL97" t="str" s="14">
        <v/>
      </c>
      <c r="AM97" t="str" s="14">
        <v/>
      </c>
      <c r="AN97" s="15">
        <v/>
      </c>
      <c r="AO97" t="str" s="14">
        <v>Yes</v>
      </c>
      <c r="AP97" t="str" s="14">
        <v/>
      </c>
      <c r="AQ97" t="str" s="14">
        <v>Other</v>
      </c>
      <c r="AR97" s="15">
        <v/>
      </c>
      <c r="AS97" t="str" s="14">
        <v/>
      </c>
    </row>
    <row r="98" customHeight="1" ht="12.75">
      <c r="A98" t="str" s="14">
        <v>Protocol Deviations</v>
      </c>
      <c r="B98" t="str" s="14">
        <v>oneCTMS</v>
      </c>
      <c r="C98" t="str" s="14">
        <v>Pharma</v>
      </c>
      <c r="D98" t="str" s="14">
        <v>Immunology</v>
      </c>
      <c r="E98" t="str" s="14">
        <v>77242113UCO3001</v>
      </c>
      <c r="F98" t="str" s="14">
        <v>Yes</v>
      </c>
      <c r="G98" t="str" s="14">
        <v>Asia Pacific</v>
      </c>
      <c r="H98" t="str" s="14">
        <v>Taiwan, Province Of China</v>
      </c>
      <c r="I98" t="str" s="7">
        <v>National Taiwan University Hospital</v>
      </c>
      <c r="J98" t="str" s="7">
        <v>Taipei</v>
      </c>
      <c r="K98" t="str" s="7">
        <v>100</v>
      </c>
      <c r="L98" t="str" s="7">
        <v>No 7 Zhongshan S Rd</v>
      </c>
      <c r="M98" t="str" s="14">
        <v>P0049846_F0003133</v>
      </c>
      <c r="N98" t="str" s="14">
        <v>DD5-TW10003</v>
      </c>
      <c r="O98" t="str" s="14">
        <v>Execution</v>
      </c>
      <c r="P98" t="str" s="14">
        <v>Yi-ping Chen</v>
      </c>
      <c r="Q98" t="str" s="14">
        <v>Shu-chen Wei</v>
      </c>
      <c r="R98" s="15">
        <v>46008</v>
      </c>
      <c r="S98" t="str" s="14">
        <v>384805220</v>
      </c>
      <c r="T98" t="str" s="14">
        <v>Minor PD - Study Procedures</v>
      </c>
      <c r="U98" t="str" s="14">
        <v>Protocol Deviation</v>
      </c>
      <c r="V98" t="str" s="14">
        <v/>
      </c>
      <c r="W98" t="str" s="14">
        <v>Minor</v>
      </c>
      <c r="X98" t="str" s="14">
        <v>week I-2 missing hematology results and week I-4 missing LDH &amp; direct bilirubin</v>
      </c>
      <c r="Y98" t="str" s="14">
        <v>TW100032001</v>
      </c>
      <c r="Z98" t="str" s="7">
        <v>SM Yi-Ping Chen, 19Jan2026: Subject TW100032001's hematology sample was clotted at visit week I-2 (31Dec2025) and no sample was retest during the window time. The sample was taken at the week I-4 visit (14Jan2026), results were mostly within normal range or out of range but with no clinical significant judgement. At week I-4 visit, the LDH &amp; direct bilirubin results were missing due to hemolysis. Previous visit tests for LDH &amp; direct bilirubin were both within the normal range. No test will be arranged for the unscheduled visit. No safety issue was noted for this subject. The PD will be reported to IRB.
LTM, Erica Shih, 30Jan2026：Plase document (1) when this deviation been notified to PI. (2) IRB reporting timeline of deviation. (3) date of IRB reporting and approval. (4) Once the event been reviewed by IRB with no further comment, this case can be closed.
SM Yi-Ping Chen, 02Feb2026: (1) The deviation has been notified to PI on 20Jan2026, submitted to IRB on 21Jan2026, and received by IRB on 22Jan2026. (2)IRB reporting timeline: PI must proactively report protocol deviations or noncompliance to the IRB if, during the conduct of the study, they discover any events that were not carried out in accordance with the approved procedures. If the protocol specifies reporting timeframes, those requirements should be followed. However, if an event occurs that significantly affects the conduct of the clinical trial or increases risks to subjects, the PI must report it immediately. If the protocol does not specify timeframes, but the PI assesses that a deviation or noncompliance may affect subjects’ rights or could compromise the integrity of the research, the PI must proactively report it to the IRB within 15 working days of becoming aware.
SM Yi-Ping Chen, 05Feb2026: The PD was approved by IRB on 05Feb2026, issue closed.</v>
      </c>
      <c r="AA98" t="str" s="14">
        <v/>
      </c>
      <c r="AB98" s="15">
        <v>46041</v>
      </c>
      <c r="AC98" s="15">
        <v/>
      </c>
      <c r="AD98" s="15">
        <v>46022</v>
      </c>
      <c r="AE98" s="15">
        <v/>
      </c>
      <c r="AF98" s="15">
        <v>46036</v>
      </c>
      <c r="AG98" t="str" s="14">
        <v>Closed</v>
      </c>
      <c r="AH98" t="n" s="9">
        <v>14</v>
      </c>
      <c r="AI98" t="str" s="14">
        <v>LTM- Erica Shih, MVR 12Jan2026, reviewed on 30Jan2026.</v>
      </c>
      <c r="AJ98" t="str" s="14">
        <v/>
      </c>
      <c r="AK98" t="str" s="14">
        <v/>
      </c>
      <c r="AL98" t="str" s="14">
        <v/>
      </c>
      <c r="AM98" t="str" s="14">
        <v/>
      </c>
      <c r="AN98" s="15">
        <v/>
      </c>
      <c r="AO98" t="str" s="14">
        <v>Yes</v>
      </c>
      <c r="AP98" t="str" s="14">
        <v/>
      </c>
      <c r="AQ98" t="str" s="14">
        <v>Other</v>
      </c>
      <c r="AR98" s="15">
        <v>46058</v>
      </c>
      <c r="AS98" t="str" s="14">
        <v/>
      </c>
    </row>
    <row r="99" customHeight="1" ht="12.75">
      <c r="A99" t="str" s="14">
        <v>Protocol Deviations</v>
      </c>
      <c r="B99" t="str" s="14">
        <v>oneCTMS</v>
      </c>
      <c r="C99" t="str" s="14">
        <v>Pharma</v>
      </c>
      <c r="D99" t="str" s="14">
        <v>Immunology</v>
      </c>
      <c r="E99" t="str" s="14">
        <v>77242113UCO3001</v>
      </c>
      <c r="F99" t="str" s="14">
        <v>Yes</v>
      </c>
      <c r="G99" t="str" s="14">
        <v>Asia Pacific</v>
      </c>
      <c r="H99" t="str" s="14">
        <v>Taiwan, Province Of China</v>
      </c>
      <c r="I99" t="str" s="7">
        <v>National Taiwan University Hospital</v>
      </c>
      <c r="J99" t="str" s="7">
        <v>Taipei</v>
      </c>
      <c r="K99" t="str" s="7">
        <v>100</v>
      </c>
      <c r="L99" t="str" s="7">
        <v>No 7 Zhongshan S Rd</v>
      </c>
      <c r="M99" t="str" s="14">
        <v>P0049846_F0003133</v>
      </c>
      <c r="N99" t="str" s="14">
        <v>DD5-TW10003</v>
      </c>
      <c r="O99" t="str" s="14">
        <v>Execution</v>
      </c>
      <c r="P99" t="str" s="14">
        <v>Yi-ping Chen</v>
      </c>
      <c r="Q99" t="str" s="14">
        <v>Shu-chen Wei</v>
      </c>
      <c r="R99" s="15">
        <v>46008</v>
      </c>
      <c r="S99" t="str" s="14">
        <v>391249953</v>
      </c>
      <c r="T99" t="str" s="14">
        <v>Minor PD - Study Procedures</v>
      </c>
      <c r="U99" t="str" s="14">
        <v>Protocol Deviation</v>
      </c>
      <c r="V99" t="str" s="14">
        <v/>
      </c>
      <c r="W99" t="str" s="14">
        <v>Minor</v>
      </c>
      <c r="X99" t="str" s="14">
        <v>Participant missed 1 day of UCPRO/SS e-diary prior to Week I-2, I-8 and I-12 due to subject forgot.</v>
      </c>
      <c r="Y99" t="str" s="14">
        <v>TW100032001</v>
      </c>
      <c r="Z99" t="str" s="7">
        <v>SM Yi-Ping Chen, 20Apr2026: Participant TW100032001 missed 1 day of UCPRO/SS e-diary prior to Week I-2, I-8 and I-12 due to subject forgot. The PD will be reported to IRB.
LTM, Erica Shih, 30Apr2026: (1) please add more detial about eviaiton recording/reporting criteria of missing e-diary or UCPRO/SS from the PD guideline of study. Such as, according to study team's comclusion of major protocol deviaiton v.3 ( VTMF-25195357), minor PD should be recorded when any day(s) of the 7-day mayo e-diary window are missing (even if a Mayo score was still calculated). For UCPRO/SS, although it has not be noted in MPD criteria document, the team has agreed to take a similar approach as mayo e-diary. (2) Please add PI awareness date, IRB reporting date, and IRB approval date when the case is closed accordinly.
SM Yi-Ping Chen 30Apr2026: (1) Minor PD for any visits during Week I-0 through M-40 when any day(s) of the 7-day e-diary window are missing (even if a Mayo score was still calculated). (2) PI awared that the missing diaries of the 7-day e-diary window are missing will be considered as a PD during the MV on 13Apr2026. Due to there is no reporting PD timeline for NTUH, the PD will be reported to IRB on M-40 for subject TW100032001.</v>
      </c>
      <c r="AA99" t="str" s="14">
        <v/>
      </c>
      <c r="AB99" s="15">
        <v>46132</v>
      </c>
      <c r="AC99" s="15">
        <v/>
      </c>
      <c r="AD99" s="15">
        <v>46017</v>
      </c>
      <c r="AE99" s="15">
        <v/>
      </c>
      <c r="AF99" s="15">
        <v/>
      </c>
      <c r="AG99" t="str" s="14">
        <v>Open</v>
      </c>
      <c r="AH99" t="n" s="9">
        <v>151</v>
      </c>
      <c r="AI99" t="str" s="14">
        <v>LTM- Erica Shih, MVR 13Apr2026 reviewed on 30Apr2026.</v>
      </c>
      <c r="AJ99" t="str" s="14">
        <v/>
      </c>
      <c r="AK99" t="str" s="14">
        <v/>
      </c>
      <c r="AL99" t="str" s="14">
        <v/>
      </c>
      <c r="AM99" t="str" s="14">
        <v/>
      </c>
      <c r="AN99" s="15">
        <v/>
      </c>
      <c r="AO99" t="str" s="14">
        <v>Yes</v>
      </c>
      <c r="AP99" t="str" s="14">
        <v/>
      </c>
      <c r="AQ99" t="str" s="14">
        <v>Other</v>
      </c>
      <c r="AR99" s="15">
        <v/>
      </c>
      <c r="AS99" t="str" s="14">
        <v/>
      </c>
    </row>
    <row r="100" customHeight="1" ht="12.75">
      <c r="A100" t="str" s="14">
        <v>Protocol Deviations</v>
      </c>
      <c r="B100" t="str" s="14">
        <v>oneCTMS</v>
      </c>
      <c r="C100" t="str" s="14">
        <v>Pharma</v>
      </c>
      <c r="D100" t="str" s="14">
        <v>Immunology</v>
      </c>
      <c r="E100" t="str" s="14">
        <v>77242113UCO3001</v>
      </c>
      <c r="F100" t="str" s="14">
        <v>Yes</v>
      </c>
      <c r="G100" t="str" s="14">
        <v>EMEA</v>
      </c>
      <c r="H100" t="str" s="14">
        <v>Portugal</v>
      </c>
      <c r="I100" t="str" s="7">
        <v>ULS LOURES ODIVELAS - HOSP. LOURES</v>
      </c>
      <c r="J100" t="str" s="7">
        <v>Loures</v>
      </c>
      <c r="K100" t="str" s="7">
        <v>2674-514</v>
      </c>
      <c r="L100" t="str" s="7">
        <v>Avenida Carlos Teixeira, 3 Serviço de Gastroenterologia</v>
      </c>
      <c r="M100" t="str" s="14">
        <v>P0084983_F0010443</v>
      </c>
      <c r="N100" t="str" s="14">
        <v>DD5-PT10004</v>
      </c>
      <c r="O100" t="str" s="14">
        <v>Execution</v>
      </c>
      <c r="P100" t="str" s="14">
        <v>Vanessa Fernandes</v>
      </c>
      <c r="Q100" t="str" s="14">
        <v>Joana Torres</v>
      </c>
      <c r="R100" s="15">
        <v>46108</v>
      </c>
      <c r="S100" t="str" s="14">
        <v>391243933</v>
      </c>
      <c r="T100" t="str" s="14">
        <v>Minor PD - Study Procedures</v>
      </c>
      <c r="U100" t="str" s="14">
        <v>Protocol Deviation</v>
      </c>
      <c r="V100" t="str" s="14">
        <v/>
      </c>
      <c r="W100" t="str" s="14">
        <v>Minor</v>
      </c>
      <c r="X100" t="str" s="14">
        <v>Procedures not performed according to protocol, I-0, 1 UC-PRO Signs and symptoms missing within 7 days prior to the visit.</v>
      </c>
      <c r="Y100" t="str" s="14">
        <v>PT100042004</v>
      </c>
      <c r="Z100" t="str" s="7">
        <v>[SM, VF, 20-Apr-2026]:The SM notified the team and reinforced the requirement to complete all daily entries, especially the 7 days preceding each visit.</v>
      </c>
      <c r="AA100" t="str" s="14">
        <v/>
      </c>
      <c r="AB100" s="15">
        <v>46132</v>
      </c>
      <c r="AC100" s="15">
        <v/>
      </c>
      <c r="AD100" s="15">
        <v>46101</v>
      </c>
      <c r="AE100" s="15">
        <v/>
      </c>
      <c r="AF100" s="15">
        <v>46108</v>
      </c>
      <c r="AG100" t="str" s="14">
        <v>Closed</v>
      </c>
      <c r="AH100" t="n" s="9">
        <v>7</v>
      </c>
      <c r="AI100" t="str" s="14">
        <v>LTM, SH, 30-Apr-2026: since the necessary has taken place, you may close and lock the mPD.</v>
      </c>
      <c r="AJ100" t="str" s="14">
        <v/>
      </c>
      <c r="AK100" t="str" s="14">
        <v/>
      </c>
      <c r="AL100" t="str" s="14">
        <v/>
      </c>
      <c r="AM100" t="str" s="14">
        <v/>
      </c>
      <c r="AN100" s="15">
        <v/>
      </c>
      <c r="AO100" t="str" s="14">
        <v>Yes</v>
      </c>
      <c r="AP100" t="str" s="14">
        <v/>
      </c>
      <c r="AQ100" t="str" s="14">
        <v>Other</v>
      </c>
      <c r="AR100" s="15">
        <v/>
      </c>
      <c r="AS100" t="str" s="14">
        <v/>
      </c>
    </row>
    <row r="101" customHeight="1" ht="12.75">
      <c r="A101" t="str" s="14">
        <v>Protocol Deviations</v>
      </c>
      <c r="B101" t="str" s="14">
        <v>oneCTMS</v>
      </c>
      <c r="C101" t="str" s="14">
        <v>Pharma</v>
      </c>
      <c r="D101" t="str" s="14">
        <v>Immunology</v>
      </c>
      <c r="E101" t="str" s="14">
        <v>77242113UCO3001</v>
      </c>
      <c r="F101" t="str" s="14">
        <v>Yes</v>
      </c>
      <c r="G101" t="str" s="14">
        <v>EMEA</v>
      </c>
      <c r="H101" t="str" s="14">
        <v>Greece</v>
      </c>
      <c r="I101" t="str" s="7">
        <v>Evangelismos S A</v>
      </c>
      <c r="J101" t="str" s="7">
        <v>Athens</v>
      </c>
      <c r="K101" t="str" s="7">
        <v>106 76</v>
      </c>
      <c r="L101" t="str" s="7">
        <v>Ipsiladou 45 47 Gastroenterology Department</v>
      </c>
      <c r="M101" t="str" s="14">
        <v>P0260501_F0040307</v>
      </c>
      <c r="N101" t="str" s="14">
        <v>DD5-GR10003</v>
      </c>
      <c r="O101" t="str" s="14">
        <v>Execution</v>
      </c>
      <c r="P101" t="str" s="14">
        <v>Margarita-ioanna Koufaki</v>
      </c>
      <c r="Q101" t="str" s="14">
        <v>Nikolaos Viazis</v>
      </c>
      <c r="R101" s="15">
        <v>46049</v>
      </c>
      <c r="S101" t="str" s="14">
        <v>389602475</v>
      </c>
      <c r="T101" t="str" s="14">
        <v>Minor PD - Study Visits</v>
      </c>
      <c r="U101" t="str" s="14">
        <v>Protocol Deviation</v>
      </c>
      <c r="V101" t="str" s="14">
        <v/>
      </c>
      <c r="W101" t="str" s="14">
        <v>Minor</v>
      </c>
      <c r="X101" t="str" s="14">
        <v>Visit Week I-4 performed with one day delay</v>
      </c>
      <c r="Y101" t="str" s="14">
        <v>GR100032002</v>
      </c>
      <c r="Z101" t="str" s="7">
        <v>20 Mar 2026, SM Margarita-Ioanna Koufaki: Visit week I-4 was performed out of the study's window for one day due to the participant's personal reasons. The participant could not attend the on-site MV within the study's timelines due to personal reasons and was available on 27 Feb 2026. It was confirmed that the participant had available IP tablets and did not miss any dose. Site discussed with the participant the importance of attending the visits and being compliant with assessments. The participant showed her understanding. SM also discussed the issue site personnel and retrained them in the study's visit schedule and visits' windows using protocol amendment 1-EEA 2 dated on 24 Nov 2025. This was documented in a training log.</v>
      </c>
      <c r="AA101" t="str" s="14">
        <v/>
      </c>
      <c r="AB101" s="15">
        <v>46107</v>
      </c>
      <c r="AC101" s="15">
        <v/>
      </c>
      <c r="AD101" s="15">
        <v>46080</v>
      </c>
      <c r="AE101" s="15">
        <v/>
      </c>
      <c r="AF101" s="15">
        <v>46080</v>
      </c>
      <c r="AG101" t="str" s="14">
        <v>Closed</v>
      </c>
      <c r="AH101" t="n" s="9">
        <v>0</v>
      </c>
      <c r="AI101" t="str" s="14">
        <v>LTM - Eleni Dede, MVR 20-Mar-2026, Reviewed on 6-Apr-2026</v>
      </c>
      <c r="AJ101" t="str" s="14">
        <v/>
      </c>
      <c r="AK101" t="str" s="14">
        <v/>
      </c>
      <c r="AL101" t="str" s="14">
        <v/>
      </c>
      <c r="AM101" t="str" s="14">
        <v/>
      </c>
      <c r="AN101" s="15">
        <v/>
      </c>
      <c r="AO101" t="str" s="14">
        <v>Yes</v>
      </c>
      <c r="AP101" t="str" s="14">
        <v/>
      </c>
      <c r="AQ101" t="str" s="14">
        <v>Other</v>
      </c>
      <c r="AR101" s="15">
        <v>46101</v>
      </c>
      <c r="AS101" t="str" s="14">
        <v/>
      </c>
    </row>
    <row r="102" customHeight="1" ht="12.75">
      <c r="A102" t="str" s="14">
        <v>Protocol Deviations</v>
      </c>
      <c r="B102" t="str" s="14">
        <v>oneCTMS</v>
      </c>
      <c r="C102" t="str" s="14">
        <v>Pharma</v>
      </c>
      <c r="D102" t="str" s="14">
        <v>Immunology</v>
      </c>
      <c r="E102" t="str" s="14">
        <v>77242113UCO3001</v>
      </c>
      <c r="F102" t="str" s="14">
        <v>Yes</v>
      </c>
      <c r="G102" t="str" s="14">
        <v>EMEA</v>
      </c>
      <c r="H102" t="str" s="14">
        <v>Romania</v>
      </c>
      <c r="I102" t="str" s="7">
        <v>Institutul Regional de Gastroenterologie si Hepatologie Prof Dr Octavian Fodor</v>
      </c>
      <c r="J102" t="str" s="7">
        <v>Cluj Napoca</v>
      </c>
      <c r="K102" t="str" s="7">
        <v>400394</v>
      </c>
      <c r="L102" t="str" s="7">
        <v>19 21 Strada Croitorilor</v>
      </c>
      <c r="M102" t="str" s="14">
        <v>P0350778_F0040298</v>
      </c>
      <c r="N102" t="str" s="14">
        <v>DD5-RO10001</v>
      </c>
      <c r="O102" t="str" s="14">
        <v>Execution</v>
      </c>
      <c r="P102" t="str" s="14">
        <v>Raluca Avadani</v>
      </c>
      <c r="Q102" t="str" s="14">
        <v>Cristina Pojoga</v>
      </c>
      <c r="R102" s="15">
        <v>46128</v>
      </c>
      <c r="S102" t="str" s="14">
        <v>389714027</v>
      </c>
      <c r="T102" t="str" s="14">
        <v>Other</v>
      </c>
      <c r="U102" t="str" s="14">
        <v>Protocol Deviation</v>
      </c>
      <c r="V102" t="str" s="14">
        <v/>
      </c>
      <c r="W102" t="str" s="14">
        <v>Minor</v>
      </c>
      <c r="X102" t="str" s="14">
        <v>Diary compliance 88%</v>
      </c>
      <c r="Y102" t="str" s="14">
        <v>RO100012001</v>
      </c>
      <c r="Z102" t="str" s="7">
        <v>Raluca Avadani, SM, 29Mar26: Patient was screened on 25-Feb-26 and first monitoring visit was on 24-Mar-26. Between those dates the diary compliance was 88%. SM ask the site to emphasize to the patient the importance of daily e-diary completion.
LTM, Florina Toma, MVR1 24Mar2026 reviewed on 09 Apr 2026
Raluca Avadani, SM, 14Apr26: PD was closed and locked.</v>
      </c>
      <c r="AA102" t="str" s="14">
        <v/>
      </c>
      <c r="AB102" s="15">
        <v>46110</v>
      </c>
      <c r="AC102" s="15">
        <v/>
      </c>
      <c r="AD102" s="15">
        <v>46078</v>
      </c>
      <c r="AE102" s="15">
        <v/>
      </c>
      <c r="AF102" s="15">
        <v>46105</v>
      </c>
      <c r="AG102" t="str" s="14">
        <v>Closed</v>
      </c>
      <c r="AH102" t="n" s="9">
        <v>27</v>
      </c>
      <c r="AI102" t="str" s="14">
        <v/>
      </c>
      <c r="AJ102" t="str" s="14">
        <v/>
      </c>
      <c r="AK102" t="str" s="14">
        <v/>
      </c>
      <c r="AL102" t="str" s="14">
        <v/>
      </c>
      <c r="AM102" t="str" s="14">
        <v/>
      </c>
      <c r="AN102" s="15">
        <v/>
      </c>
      <c r="AO102" t="str" s="14">
        <v>Yes</v>
      </c>
      <c r="AP102" t="str" s="14">
        <v/>
      </c>
      <c r="AQ102" t="str" s="14">
        <v>Other</v>
      </c>
      <c r="AR102" s="15">
        <v>46126</v>
      </c>
      <c r="AS102" t="str" s="14">
        <v/>
      </c>
    </row>
    <row r="103" customHeight="1" ht="12.75">
      <c r="A103" t="str" s="14">
        <v>Protocol Deviations</v>
      </c>
      <c r="B103" t="str" s="14">
        <v>oneCTMS</v>
      </c>
      <c r="C103" t="str" s="14">
        <v>Pharma</v>
      </c>
      <c r="D103" t="str" s="14">
        <v>Immunology</v>
      </c>
      <c r="E103" t="str" s="14">
        <v>77242113UCO3001</v>
      </c>
      <c r="F103" t="str" s="14">
        <v>Yes</v>
      </c>
      <c r="G103" t="str" s="14">
        <v>EMEA</v>
      </c>
      <c r="H103" t="str" s="14">
        <v>Romania</v>
      </c>
      <c r="I103" t="str" s="7">
        <v>Institutul Regional de Gastroenterologie si Hepatologie Prof Dr Octavian Fodor</v>
      </c>
      <c r="J103" t="str" s="7">
        <v>Cluj Napoca</v>
      </c>
      <c r="K103" t="str" s="7">
        <v>400394</v>
      </c>
      <c r="L103" t="str" s="7">
        <v>19 21 Strada Croitorilor</v>
      </c>
      <c r="M103" t="str" s="14">
        <v>P0350778_F0040298</v>
      </c>
      <c r="N103" t="str" s="14">
        <v>DD5-RO10001</v>
      </c>
      <c r="O103" t="str" s="14">
        <v>Execution</v>
      </c>
      <c r="P103" t="str" s="14">
        <v>Raluca Avadani</v>
      </c>
      <c r="Q103" t="str" s="14">
        <v>Cristina Pojoga</v>
      </c>
      <c r="R103" s="15">
        <v>46128</v>
      </c>
      <c r="S103" t="str" s="14">
        <v>389714157</v>
      </c>
      <c r="T103" t="str" s="14">
        <v>Minor PD - Study Procedures</v>
      </c>
      <c r="U103" t="str" s="14">
        <v>Protocol Deviation</v>
      </c>
      <c r="V103" t="str" s="14">
        <v/>
      </c>
      <c r="W103" t="str" s="14">
        <v>Minor</v>
      </c>
      <c r="X103" t="str" s="14">
        <v>ECG not performed on the same day as screening</v>
      </c>
      <c r="Y103" t="str" s="14">
        <v>RO100012001</v>
      </c>
      <c r="Z103" t="str" s="7">
        <v>Raluca Avadani, SM, 29Mar26: ECG not performed on the same day as screening day (25Feb2026). Patient is still in screening period.
LTM, Florina Toma, MVR1 24Mar2026 reviewed on 09 Apr 2026
Raluca Avadani, SM, 14Apr26: ECG performed on 25Mar2026. PD was closed and locked.</v>
      </c>
      <c r="AA103" t="str" s="14">
        <v/>
      </c>
      <c r="AB103" s="15">
        <v>46110</v>
      </c>
      <c r="AC103" s="15">
        <v/>
      </c>
      <c r="AD103" s="15">
        <v>46078</v>
      </c>
      <c r="AE103" s="15">
        <v/>
      </c>
      <c r="AF103" s="15">
        <v>46106</v>
      </c>
      <c r="AG103" t="str" s="14">
        <v>Closed</v>
      </c>
      <c r="AH103" t="n" s="9">
        <v>28</v>
      </c>
      <c r="AI103" t="str" s="14">
        <v/>
      </c>
      <c r="AJ103" t="str" s="14">
        <v/>
      </c>
      <c r="AK103" t="str" s="14">
        <v/>
      </c>
      <c r="AL103" t="str" s="14">
        <v/>
      </c>
      <c r="AM103" t="str" s="14">
        <v/>
      </c>
      <c r="AN103" s="15">
        <v/>
      </c>
      <c r="AO103" t="str" s="14">
        <v>Yes</v>
      </c>
      <c r="AP103" t="str" s="14">
        <v/>
      </c>
      <c r="AQ103" t="str" s="14">
        <v>Other</v>
      </c>
      <c r="AR103" s="15">
        <v>46126</v>
      </c>
      <c r="AS103" t="str" s="14">
        <v/>
      </c>
    </row>
    <row r="104" customHeight="1" ht="12.75">
      <c r="A104" t="str" s="14">
        <v>Protocol Deviations</v>
      </c>
      <c r="B104" t="str" s="14">
        <v>oneCTMS</v>
      </c>
      <c r="C104" t="str" s="14">
        <v>Pharma</v>
      </c>
      <c r="D104" t="str" s="14">
        <v>Immunology</v>
      </c>
      <c r="E104" t="str" s="14">
        <v>77242113UCO3001</v>
      </c>
      <c r="F104" t="str" s="14">
        <v>Yes</v>
      </c>
      <c r="G104" t="str" s="14">
        <v>EMEA</v>
      </c>
      <c r="H104" t="str" s="14">
        <v>Romania</v>
      </c>
      <c r="I104" t="str" s="7">
        <v>Institutul Regional de Gastroenterologie si Hepatologie Prof Dr Octavian Fodor</v>
      </c>
      <c r="J104" t="str" s="7">
        <v>Cluj Napoca</v>
      </c>
      <c r="K104" t="str" s="7">
        <v>400394</v>
      </c>
      <c r="L104" t="str" s="7">
        <v>19 21 Strada Croitorilor</v>
      </c>
      <c r="M104" t="str" s="14">
        <v>P0350778_F0040298</v>
      </c>
      <c r="N104" t="str" s="14">
        <v>DD5-RO10001</v>
      </c>
      <c r="O104" t="str" s="14">
        <v>Execution</v>
      </c>
      <c r="P104" t="str" s="14">
        <v>Raluca Avadani</v>
      </c>
      <c r="Q104" t="str" s="14">
        <v>Cristina Pojoga</v>
      </c>
      <c r="R104" s="15">
        <v>46128</v>
      </c>
      <c r="S104" t="str" s="14">
        <v>389714205</v>
      </c>
      <c r="T104" t="str" s="14">
        <v>Minor PD - Study Procedures</v>
      </c>
      <c r="U104" t="str" s="14">
        <v>Protocol Deviation</v>
      </c>
      <c r="V104" t="str" s="14">
        <v/>
      </c>
      <c r="W104" t="str" s="14">
        <v>Minor</v>
      </c>
      <c r="X104" t="str" s="14">
        <v>C-SSRS was not the first assessment performed at Screening</v>
      </c>
      <c r="Y104" t="str" s="14">
        <v>RO100012001</v>
      </c>
      <c r="Z104" t="str" s="7">
        <v>Raluca Avadani, SM, 29Mar26: On screening day, 25 Feb 2026, the C-SSRS was not the first assessment performed, before any other study procedure. Subsequently the other PROs were not performed before any other study procedure. Site staff was reminded about the order of the study assessments and this was acknowledged.
LTM, Florina Toma, MVR1 24Mar2026 reviewed on 09 Apr 2026
Angela Ionescu, GDM as per 23Apr2026 PDIE meeting:  confirmed as minor PD, as it does not meet criteria for a major PD. SM to please downgrade PD to Minor.
Raluca Avadani, SM, 12May26: PD downgraded to minor and closed.</v>
      </c>
      <c r="AA104" t="str" s="14">
        <v/>
      </c>
      <c r="AB104" s="15">
        <v>46110</v>
      </c>
      <c r="AC104" s="15">
        <v/>
      </c>
      <c r="AD104" s="15">
        <v>46078</v>
      </c>
      <c r="AE104" s="15">
        <v/>
      </c>
      <c r="AF104" s="15">
        <v>46078</v>
      </c>
      <c r="AG104" t="str" s="14">
        <v>Closed</v>
      </c>
      <c r="AH104" t="n" s="9">
        <v>0</v>
      </c>
      <c r="AI104" t="str" s="14">
        <v/>
      </c>
      <c r="AJ104" t="str" s="14">
        <v/>
      </c>
      <c r="AK104" t="str" s="14">
        <v/>
      </c>
      <c r="AL104" t="str" s="14">
        <v/>
      </c>
      <c r="AM104" t="str" s="14">
        <v/>
      </c>
      <c r="AN104" s="15">
        <v/>
      </c>
      <c r="AO104" t="str" s="14">
        <v>Yes</v>
      </c>
      <c r="AP104" t="str" s="14">
        <v/>
      </c>
      <c r="AQ104" t="str" s="14">
        <v>Other</v>
      </c>
      <c r="AR104" s="15">
        <v>46154</v>
      </c>
      <c r="AS104" t="str" s="14">
        <v/>
      </c>
    </row>
    <row r="105" customHeight="1" ht="12.75">
      <c r="A105" t="str" s="14">
        <v>Protocol Deviations</v>
      </c>
      <c r="B105" t="str" s="14">
        <v>oneCTMS</v>
      </c>
      <c r="C105" t="str" s="14">
        <v>Pharma</v>
      </c>
      <c r="D105" t="str" s="14">
        <v>Immunology</v>
      </c>
      <c r="E105" t="str" s="14">
        <v>77242113UCO3001</v>
      </c>
      <c r="F105" t="str" s="14">
        <v>Yes</v>
      </c>
      <c r="G105" t="str" s="14">
        <v>EMEA</v>
      </c>
      <c r="H105" t="str" s="14">
        <v>Romania</v>
      </c>
      <c r="I105" t="str" s="7">
        <v>Institutul Regional de Gastroenterologie si Hepatologie Prof Dr Octavian Fodor</v>
      </c>
      <c r="J105" t="str" s="7">
        <v>Cluj Napoca</v>
      </c>
      <c r="K105" t="str" s="7">
        <v>400394</v>
      </c>
      <c r="L105" t="str" s="7">
        <v>19 21 Strada Croitorilor</v>
      </c>
      <c r="M105" t="str" s="14">
        <v>P0350778_F0040298</v>
      </c>
      <c r="N105" t="str" s="14">
        <v>DD5-RO10001</v>
      </c>
      <c r="O105" t="str" s="14">
        <v>Execution</v>
      </c>
      <c r="P105" t="str" s="14">
        <v>Raluca Avadani</v>
      </c>
      <c r="Q105" t="str" s="14">
        <v>Cristina Pojoga</v>
      </c>
      <c r="R105" s="15">
        <v>46128</v>
      </c>
      <c r="S105" t="str" s="14">
        <v>391793919</v>
      </c>
      <c r="T105" t="str" s="14">
        <v>Other</v>
      </c>
      <c r="U105" t="str" s="14">
        <v>Protocol Deviation</v>
      </c>
      <c r="V105" t="str" s="14">
        <v/>
      </c>
      <c r="W105" t="str" s="14">
        <v>Minor</v>
      </c>
      <c r="X105" t="str" s="14">
        <v>Screening period is more than 6 weeks for Participant.</v>
      </c>
      <c r="Y105" t="str" s="14">
        <v>RO100012001</v>
      </c>
      <c r="Z105" t="str" s="7">
        <v>Raluca Avadani, SM, 28Apr26: Patient performed randomization visit 6 days later then scheduled due to technical issue in Clario.
LTM, Florina Toma, MVR2 21Apr2026 reviewed on 12May2026
Raluca Avadani, SM, 12May26: PD was closed.</v>
      </c>
      <c r="AA105" t="str" s="14">
        <v/>
      </c>
      <c r="AB105" s="15">
        <v>46140</v>
      </c>
      <c r="AC105" s="15">
        <v/>
      </c>
      <c r="AD105" s="15">
        <v>46128</v>
      </c>
      <c r="AE105" s="15">
        <v/>
      </c>
      <c r="AF105" s="15">
        <v>46128</v>
      </c>
      <c r="AG105" t="str" s="14">
        <v>Closed</v>
      </c>
      <c r="AH105" t="n" s="9">
        <v>0</v>
      </c>
      <c r="AI105" t="str" s="14">
        <v/>
      </c>
      <c r="AJ105" t="str" s="14">
        <v/>
      </c>
      <c r="AK105" t="str" s="14">
        <v/>
      </c>
      <c r="AL105" t="str" s="14">
        <v/>
      </c>
      <c r="AM105" t="str" s="14">
        <v/>
      </c>
      <c r="AN105" s="15">
        <v/>
      </c>
      <c r="AO105" t="str" s="14">
        <v>Yes</v>
      </c>
      <c r="AP105" t="str" s="14">
        <v/>
      </c>
      <c r="AQ105" t="str" s="14">
        <v>Screening period is more than allowed</v>
      </c>
      <c r="AR105" s="15">
        <v>46154</v>
      </c>
      <c r="AS105" t="str" s="14">
        <v/>
      </c>
    </row>
    <row r="106" customHeight="1" ht="12.75">
      <c r="A106" t="str" s="14">
        <v>Protocol Deviations</v>
      </c>
      <c r="B106" t="str" s="14">
        <v>oneCTMS</v>
      </c>
      <c r="C106" t="str" s="14">
        <v>Pharma</v>
      </c>
      <c r="D106" t="str" s="14">
        <v>Immunology</v>
      </c>
      <c r="E106" t="str" s="14">
        <v>77242113UCO3001</v>
      </c>
      <c r="F106" t="str" s="14">
        <v>Yes</v>
      </c>
      <c r="G106" t="str" s="14">
        <v>EMEA</v>
      </c>
      <c r="H106" t="str" s="14">
        <v>Romania</v>
      </c>
      <c r="I106" t="str" s="7">
        <v>Institutul Regional de Gastroenterologie si Hepatologie Prof Dr Octavian Fodor</v>
      </c>
      <c r="J106" t="str" s="7">
        <v>Cluj Napoca</v>
      </c>
      <c r="K106" t="str" s="7">
        <v>400394</v>
      </c>
      <c r="L106" t="str" s="7">
        <v>19 21 Strada Croitorilor</v>
      </c>
      <c r="M106" t="str" s="14">
        <v>P0350778_F0040298</v>
      </c>
      <c r="N106" t="str" s="14">
        <v>DD5-RO10001</v>
      </c>
      <c r="O106" t="str" s="14">
        <v>Execution</v>
      </c>
      <c r="P106" t="str" s="14">
        <v>Raluca Avadani</v>
      </c>
      <c r="Q106" t="str" s="14">
        <v>Cristina Pojoga</v>
      </c>
      <c r="R106" s="15">
        <v>46128</v>
      </c>
      <c r="S106" t="str" s="14">
        <v>392622653</v>
      </c>
      <c r="T106" t="str" s="14">
        <v>Entered but did not satisfy criteria</v>
      </c>
      <c r="U106" t="str" s="14">
        <v>Protocol Deviation</v>
      </c>
      <c r="V106" t="str" s="14">
        <v/>
      </c>
      <c r="W106" t="str" s="14">
        <v>Major</v>
      </c>
      <c r="X106" t="str" s="14">
        <v>Inclusion criterion 3 not met: Participant had a modified Mayo score of 4, which is not within 5 to 9 score as defined per protocol.</v>
      </c>
      <c r="Y106" t="str" s="14">
        <v>RO100012001</v>
      </c>
      <c r="Z106" t="str" s="7">
        <v>Raluca Avadani, 12May2026: Following discussion with the PI, it was confirmed that subject RO100012001 was clinically and endoscopically consistent with active disease. Endoscopy was performed on 01-APR-2026 and the Central Endoscopy Score was 3. PI communicated that the subject misunderstood the diary completion instructions and recorded incomplete stool data (e.g. morning stool only), resulting in an underestimated Modified Mayo Score. The investigator being aware of the subject’s severe ulcerative colitis, the inconsistency between the clinical presentation and the calculated Modified Mayo Score was inadvertently overlooked during randomization. PI communicated that subject will be retrained on diary completion during next visit onsite visit and this will be captured in the source documents. During next monitoring visit SM will also perform protocol retraining for all site staff. A site finding was also created.
LTM, Florina Toma, MVR2 21Apr2026 reviewed on 12May2026</v>
      </c>
      <c r="AA106" t="str" s="14">
        <v/>
      </c>
      <c r="AB106" s="15">
        <v>46154</v>
      </c>
      <c r="AC106" s="15">
        <v/>
      </c>
      <c r="AD106" s="15">
        <v>46128</v>
      </c>
      <c r="AE106" s="15">
        <v/>
      </c>
      <c r="AF106" s="15">
        <v>46128</v>
      </c>
      <c r="AG106" t="str" s="14">
        <v>Open</v>
      </c>
      <c r="AH106" t="n" s="9">
        <v>0</v>
      </c>
      <c r="AI106" t="str" s="14">
        <v/>
      </c>
      <c r="AJ106" t="str" s="14">
        <v/>
      </c>
      <c r="AK106" t="str" s="14">
        <v/>
      </c>
      <c r="AL106" t="str" s="14">
        <v/>
      </c>
      <c r="AM106" t="str" s="14">
        <v/>
      </c>
      <c r="AN106" s="15">
        <v/>
      </c>
      <c r="AO106" t="str" s="14">
        <v>Yes</v>
      </c>
      <c r="AP106" t="str" s="14">
        <v/>
      </c>
      <c r="AQ106" t="str" s="14">
        <v>Inclusion criterion 03 not met</v>
      </c>
      <c r="AR106" s="15">
        <v/>
      </c>
      <c r="AS106" t="str" s="14">
        <v/>
      </c>
    </row>
    <row r="107" customHeight="1" ht="12.75">
      <c r="A107" t="str" s="14">
        <v>Protocol Deviations</v>
      </c>
      <c r="B107" t="str" s="14">
        <v>oneCTMS</v>
      </c>
      <c r="C107" t="str" s="14">
        <v>Pharma</v>
      </c>
      <c r="D107" t="str" s="14">
        <v>Immunology</v>
      </c>
      <c r="E107" t="str" s="14">
        <v>77242113UCO3001</v>
      </c>
      <c r="F107" t="str" s="14">
        <v>Yes</v>
      </c>
      <c r="G107" t="str" s="14">
        <v>EMEA</v>
      </c>
      <c r="H107" t="str" s="14">
        <v>Romania</v>
      </c>
      <c r="I107" t="str" s="7">
        <v>Institutul Regional de Gastroenterologie si Hepatologie Prof Dr Octavian Fodor</v>
      </c>
      <c r="J107" t="str" s="7">
        <v>Cluj Napoca</v>
      </c>
      <c r="K107" t="str" s="7">
        <v>400394</v>
      </c>
      <c r="L107" t="str" s="7">
        <v>19 21 Strada Croitorilor</v>
      </c>
      <c r="M107" t="str" s="14">
        <v>P0350778_F0040298</v>
      </c>
      <c r="N107" t="str" s="14">
        <v>DD5-RO10001</v>
      </c>
      <c r="O107" t="str" s="14">
        <v>Execution</v>
      </c>
      <c r="P107" t="str" s="14">
        <v>Raluca Avadani</v>
      </c>
      <c r="Q107" t="str" s="14">
        <v>Cristina Pojoga</v>
      </c>
      <c r="R107" s="15">
        <v>46128</v>
      </c>
      <c r="S107" t="str" s="14">
        <v>391793816</v>
      </c>
      <c r="T107" t="str" s="14">
        <v>Minor PD - Study Procedures</v>
      </c>
      <c r="U107" t="str" s="14">
        <v>Protocol Deviation</v>
      </c>
      <c r="V107" t="str" s="14">
        <v/>
      </c>
      <c r="W107" t="str" s="14">
        <v>Minor</v>
      </c>
      <c r="X107" t="str" s="14">
        <v>ECG not performed on the same day as screening</v>
      </c>
      <c r="Y107" t="str" s="14">
        <v>RO100012002</v>
      </c>
      <c r="Z107" t="str" s="7">
        <v>Raluca Avadani, SM, 28Apr26: ECG not performed on the same day as screening day (19Mar2026). This was done on 26Mar2026, but within the screening period.
LTM, Florina Toma, MVR2 21Apr2026 reviewed on 12May2026
Raluca Avadani, SM, 12May26: PD was closed.</v>
      </c>
      <c r="AA107" t="str" s="14">
        <v/>
      </c>
      <c r="AB107" s="15">
        <v>46140</v>
      </c>
      <c r="AC107" s="15">
        <v/>
      </c>
      <c r="AD107" s="15">
        <v>46100</v>
      </c>
      <c r="AE107" s="15">
        <v/>
      </c>
      <c r="AF107" s="15">
        <v>46107</v>
      </c>
      <c r="AG107" t="str" s="14">
        <v>Closed</v>
      </c>
      <c r="AH107" t="n" s="9">
        <v>7</v>
      </c>
      <c r="AI107" t="str" s="14">
        <v/>
      </c>
      <c r="AJ107" t="str" s="14">
        <v/>
      </c>
      <c r="AK107" t="str" s="14">
        <v/>
      </c>
      <c r="AL107" t="str" s="14">
        <v/>
      </c>
      <c r="AM107" t="str" s="14">
        <v/>
      </c>
      <c r="AN107" s="15">
        <v/>
      </c>
      <c r="AO107" t="str" s="14">
        <v>Yes</v>
      </c>
      <c r="AP107" t="str" s="14">
        <v/>
      </c>
      <c r="AQ107" t="str" s="14">
        <v>Other</v>
      </c>
      <c r="AR107" s="15">
        <v>46154</v>
      </c>
      <c r="AS107" t="str" s="14">
        <v/>
      </c>
    </row>
    <row r="108" customHeight="1" ht="12.75">
      <c r="A108" t="str" s="14">
        <v>Protocol Deviations</v>
      </c>
      <c r="B108" t="str" s="14">
        <v>oneCTMS</v>
      </c>
      <c r="C108" t="str" s="14">
        <v>Pharma</v>
      </c>
      <c r="D108" t="str" s="14">
        <v>Immunology</v>
      </c>
      <c r="E108" t="str" s="14">
        <v>77242113UCO3001</v>
      </c>
      <c r="F108" t="str" s="14">
        <v>Yes</v>
      </c>
      <c r="G108" t="str" s="14">
        <v>EMEA</v>
      </c>
      <c r="H108" t="str" s="14">
        <v>Romania</v>
      </c>
      <c r="I108" t="str" s="7">
        <v>Institutul Regional de Gastroenterologie si Hepatologie Prof Dr Octavian Fodor</v>
      </c>
      <c r="J108" t="str" s="7">
        <v>Cluj Napoca</v>
      </c>
      <c r="K108" t="str" s="7">
        <v>400394</v>
      </c>
      <c r="L108" t="str" s="7">
        <v>19 21 Strada Croitorilor</v>
      </c>
      <c r="M108" t="str" s="14">
        <v>P0350778_F0040298</v>
      </c>
      <c r="N108" t="str" s="14">
        <v>DD5-RO10001</v>
      </c>
      <c r="O108" t="str" s="14">
        <v>Execution</v>
      </c>
      <c r="P108" t="str" s="14">
        <v>Raluca Avadani</v>
      </c>
      <c r="Q108" t="str" s="14">
        <v>Cristina Pojoga</v>
      </c>
      <c r="R108" s="15">
        <v>46128</v>
      </c>
      <c r="S108" t="str" s="14">
        <v>392622904</v>
      </c>
      <c r="T108" t="str" s="14">
        <v>Entered but did not satisfy criteria</v>
      </c>
      <c r="U108" t="str" s="14">
        <v>Protocol Deviation</v>
      </c>
      <c r="V108" t="str" s="14">
        <v/>
      </c>
      <c r="W108" t="str" s="14">
        <v>Major</v>
      </c>
      <c r="X108" t="str" s="14">
        <v>Inclusion criterion 3 not met: Participant had a modified Mayo score of 4, which is not within 5 to 9 score as defined per protocol.</v>
      </c>
      <c r="Y108" t="str" s="14">
        <v>RO100012002</v>
      </c>
      <c r="Z108" t="str" s="7">
        <v>Raluca Avadani, 12May2026: Following discussion with the PI, it was confirmed that subject RO100012002 was clinically and endoscopically consistent with active disease. Endoscopy was performed on 20-APR-2026 and the Central Endoscopy Score was 3. PI communicated that the subject misunderstood the diary completion instructions and recorded incomplete stool data, resulting in an underestimated Modified Mayo Score. The investigator being aware of the subject’s severe ulcerative colitis, the inconsistency between the clinical presentation and the calculated Modified Mayo Score was inadvertently overlooked during randomization. PI communicated that subject will be retrained on diary completion during next visit onsite visit and this will be captured in the source documents. During next monitoring visit SM will also perform protocol retraining for all site staff. A site finding was also created.
LTM, Florina Toma, MVR2 21Apr2026 reviewed on 12May2026</v>
      </c>
      <c r="AA108" t="str" s="14">
        <v/>
      </c>
      <c r="AB108" s="15">
        <v>46154</v>
      </c>
      <c r="AC108" s="15">
        <v/>
      </c>
      <c r="AD108" s="15">
        <v>46140</v>
      </c>
      <c r="AE108" s="15">
        <v/>
      </c>
      <c r="AF108" s="15">
        <v>46140</v>
      </c>
      <c r="AG108" t="str" s="14">
        <v>Open</v>
      </c>
      <c r="AH108" t="n" s="9">
        <v>0</v>
      </c>
      <c r="AI108" t="str" s="14">
        <v/>
      </c>
      <c r="AJ108" t="str" s="14">
        <v/>
      </c>
      <c r="AK108" t="str" s="14">
        <v/>
      </c>
      <c r="AL108" t="str" s="14">
        <v/>
      </c>
      <c r="AM108" t="str" s="14">
        <v/>
      </c>
      <c r="AN108" s="15">
        <v/>
      </c>
      <c r="AO108" t="str" s="14">
        <v>Yes</v>
      </c>
      <c r="AP108" t="str" s="14">
        <v/>
      </c>
      <c r="AQ108" t="str" s="14">
        <v>Inclusion criterion 03 not met</v>
      </c>
      <c r="AR108" s="15">
        <v/>
      </c>
      <c r="AS108" t="str" s="14">
        <v/>
      </c>
    </row>
    <row r="109" customHeight="1" ht="12.75">
      <c r="A109" t="str" s="14">
        <v>Protocol Deviations</v>
      </c>
      <c r="B109" t="str" s="14">
        <v>oneCTMS</v>
      </c>
      <c r="C109" t="str" s="14">
        <v>Pharma</v>
      </c>
      <c r="D109" t="str" s="14">
        <v>Immunology</v>
      </c>
      <c r="E109" t="str" s="14">
        <v>77242113UCO3001</v>
      </c>
      <c r="F109" t="str" s="14">
        <v>Yes</v>
      </c>
      <c r="G109" t="str" s="14">
        <v>Asia Pacific</v>
      </c>
      <c r="H109" t="str" s="14">
        <v>China</v>
      </c>
      <c r="I109" t="str" s="7">
        <v>Sir Run Run Shaw Hospital Zhejiang University School of Medicine</v>
      </c>
      <c r="J109" t="str" s="7">
        <v>Hangzhou</v>
      </c>
      <c r="K109" t="str" s="7">
        <v>310000</v>
      </c>
      <c r="L109" t="str" s="7">
        <v>3 East Qingchun Road Gastroenterology</v>
      </c>
      <c r="M109" t="str" s="14">
        <v>P0170135_F0005395</v>
      </c>
      <c r="N109" t="str" s="14">
        <v>DD5-CN10001</v>
      </c>
      <c r="O109" t="str" s="14">
        <v>Execution</v>
      </c>
      <c r="P109" t="str" s="14">
        <v>Linqin Huang</v>
      </c>
      <c r="Q109" t="str" s="14">
        <v>Qian Cao</v>
      </c>
      <c r="R109" s="15">
        <v>46021</v>
      </c>
      <c r="S109" t="str" s="14">
        <v>385416062</v>
      </c>
      <c r="T109" t="str" s="14">
        <v>Minor PD - Study Procedures</v>
      </c>
      <c r="U109" t="str" s="14">
        <v>Protocol Deviation</v>
      </c>
      <c r="V109" t="str" s="14">
        <v/>
      </c>
      <c r="W109" t="str" s="14">
        <v>Minor</v>
      </c>
      <c r="X109" t="str" s="14">
        <v>CN100012002_The subject completed endoscopy on 16 Dec 2025 and IUS on 31 Dec 2025，which exceeds the 10–14 day protocol window.</v>
      </c>
      <c r="Y109" t="str" s="14">
        <v>CN100012002</v>
      </c>
      <c r="Z109" t="str" s="7">
        <v>SM_Linqin Huang 27 Feb 2026:closed.
LTM Fei Yang on 28Jan2026: reviewed with no comments.
SM_Linqin Huang_14 Jan 2026:The subject lives out of town. To reduce travel burden, the investigator recommended completing the IUS on the enrollment day, making it difficult to schedule it within the 10–14‑day window after the endoscopy.SM has communicated with investigator that future endoscopy and IUS appointments will be jointly scheduled in advance, considering subjects’ travel distance to ensure completion within required windows.</v>
      </c>
      <c r="AA109" t="str" s="14">
        <v/>
      </c>
      <c r="AB109" s="15">
        <v>46050</v>
      </c>
      <c r="AC109" s="15">
        <v/>
      </c>
      <c r="AD109" s="15">
        <v>46022</v>
      </c>
      <c r="AE109" s="15">
        <v/>
      </c>
      <c r="AF109" s="15">
        <v>46022</v>
      </c>
      <c r="AG109" t="str" s="14">
        <v>Closed</v>
      </c>
      <c r="AH109" t="n" s="9">
        <v>0</v>
      </c>
      <c r="AI109" t="str" s="14">
        <v/>
      </c>
      <c r="AJ109" t="str" s="14">
        <v/>
      </c>
      <c r="AK109" t="str" s="14">
        <v/>
      </c>
      <c r="AL109" t="str" s="14">
        <v/>
      </c>
      <c r="AM109" t="str" s="14">
        <v/>
      </c>
      <c r="AN109" s="15">
        <v/>
      </c>
      <c r="AO109" t="str" s="14">
        <v>Yes</v>
      </c>
      <c r="AP109" t="str" s="14">
        <v/>
      </c>
      <c r="AQ109" t="str" s="14">
        <v>Other</v>
      </c>
      <c r="AR109" s="15">
        <v>46080</v>
      </c>
      <c r="AS109" t="str" s="14">
        <v/>
      </c>
    </row>
    <row r="110" customHeight="1" ht="12.75">
      <c r="A110" t="str" s="14">
        <v>Protocol Deviations</v>
      </c>
      <c r="B110" t="str" s="14">
        <v>oneCTMS</v>
      </c>
      <c r="C110" t="str" s="14">
        <v>Pharma</v>
      </c>
      <c r="D110" t="str" s="14">
        <v>Immunology</v>
      </c>
      <c r="E110" t="str" s="14">
        <v>77242113UCO3001</v>
      </c>
      <c r="F110" t="str" s="14">
        <v>Yes</v>
      </c>
      <c r="G110" t="str" s="14">
        <v>Asia Pacific</v>
      </c>
      <c r="H110" t="str" s="14">
        <v>China</v>
      </c>
      <c r="I110" t="str" s="7">
        <v>Sir Run Run Shaw Hospital Zhejiang University School of Medicine</v>
      </c>
      <c r="J110" t="str" s="7">
        <v>Hangzhou</v>
      </c>
      <c r="K110" t="str" s="7">
        <v>310000</v>
      </c>
      <c r="L110" t="str" s="7">
        <v>3 East Qingchun Road Gastroenterology</v>
      </c>
      <c r="M110" t="str" s="14">
        <v>P0170135_F0005395</v>
      </c>
      <c r="N110" t="str" s="14">
        <v>DD5-CN10001</v>
      </c>
      <c r="O110" t="str" s="14">
        <v>Execution</v>
      </c>
      <c r="P110" t="str" s="14">
        <v>Linqin Huang</v>
      </c>
      <c r="Q110" t="str" s="14">
        <v>Qian Cao</v>
      </c>
      <c r="R110" s="15">
        <v>46021</v>
      </c>
      <c r="S110" t="str" s="14">
        <v>389623997</v>
      </c>
      <c r="T110" t="str" s="14">
        <v>Minor PD - Study Procedures</v>
      </c>
      <c r="U110" t="str" s="14">
        <v>Protocol Deviation</v>
      </c>
      <c r="V110" t="str" s="14">
        <v/>
      </c>
      <c r="W110" t="str" s="14">
        <v>Minor</v>
      </c>
      <c r="X110" t="str" s="14">
        <v>CN100012002_the stool PK sample was not collected at the I-2 visit as per protocol due to a missed collection at the site.</v>
      </c>
      <c r="Y110" t="str" s="14">
        <v>CN100012002</v>
      </c>
      <c r="Z110" t="str" s="7">
        <v>LTM Fei Yang on 27Mar2026: Reviewed with no comments.
SM Linqin Huang_31 Mar 2026: closed.</v>
      </c>
      <c r="AA110" t="str" s="14">
        <v/>
      </c>
      <c r="AB110" s="15">
        <v>46108</v>
      </c>
      <c r="AC110" s="15">
        <v/>
      </c>
      <c r="AD110" s="15">
        <v>46037</v>
      </c>
      <c r="AE110" s="15">
        <v/>
      </c>
      <c r="AF110" s="15">
        <v>46037</v>
      </c>
      <c r="AG110" t="str" s="14">
        <v>Closed</v>
      </c>
      <c r="AH110" t="n" s="9">
        <v>0</v>
      </c>
      <c r="AI110" t="str" s="14">
        <v>SM_Linqin Huang_20Mar2026:SM has reminded the site SN to ensure sample collection is performed per protocol requirements on 6Mar2026.</v>
      </c>
      <c r="AJ110" t="str" s="14">
        <v/>
      </c>
      <c r="AK110" t="str" s="14">
        <v/>
      </c>
      <c r="AL110" t="str" s="14">
        <v/>
      </c>
      <c r="AM110" t="str" s="14">
        <v/>
      </c>
      <c r="AN110" s="15">
        <v/>
      </c>
      <c r="AO110" t="str" s="14">
        <v>Yes</v>
      </c>
      <c r="AP110" t="str" s="14">
        <v/>
      </c>
      <c r="AQ110" t="str" s="14">
        <v>Other</v>
      </c>
      <c r="AR110" s="15">
        <v>46112</v>
      </c>
      <c r="AS110" t="str" s="14">
        <v/>
      </c>
    </row>
    <row r="111" customHeight="1" ht="12.75">
      <c r="A111" t="str" s="14">
        <v>Protocol Deviations</v>
      </c>
      <c r="B111" t="str" s="14">
        <v>oneCTMS</v>
      </c>
      <c r="C111" t="str" s="14">
        <v>Pharma</v>
      </c>
      <c r="D111" t="str" s="14">
        <v>Immunology</v>
      </c>
      <c r="E111" t="str" s="14">
        <v>77242113UCO3001</v>
      </c>
      <c r="F111" t="str" s="14">
        <v>Yes</v>
      </c>
      <c r="G111" t="str" s="14">
        <v>Asia Pacific</v>
      </c>
      <c r="H111" t="str" s="14">
        <v>China</v>
      </c>
      <c r="I111" t="str" s="7">
        <v>Sir Run Run Shaw Hospital Zhejiang University School of Medicine</v>
      </c>
      <c r="J111" t="str" s="7">
        <v>Hangzhou</v>
      </c>
      <c r="K111" t="str" s="7">
        <v>310000</v>
      </c>
      <c r="L111" t="str" s="7">
        <v>3 East Qingchun Road Gastroenterology</v>
      </c>
      <c r="M111" t="str" s="14">
        <v>P0170135_F0005395</v>
      </c>
      <c r="N111" t="str" s="14">
        <v>DD5-CN10001</v>
      </c>
      <c r="O111" t="str" s="14">
        <v>Execution</v>
      </c>
      <c r="P111" t="str" s="14">
        <v>Linqin Huang</v>
      </c>
      <c r="Q111" t="str" s="14">
        <v>Qian Cao</v>
      </c>
      <c r="R111" s="15">
        <v>46021</v>
      </c>
      <c r="S111" t="str" s="14">
        <v>385416099</v>
      </c>
      <c r="T111" t="str" s="14">
        <v>Minor PD - Study Procedures</v>
      </c>
      <c r="U111" t="str" s="14">
        <v>Protocol Deviation</v>
      </c>
      <c r="V111" t="str" s="14">
        <v/>
      </c>
      <c r="W111" t="str" s="14">
        <v>Minor</v>
      </c>
      <c r="X111" t="str" s="14">
        <v>CN100012003_The subject completed endoscopy on 12 Dec 2025 and IUS on 30 Dec 2025，which exceeds the 10–14 day protocol window.</v>
      </c>
      <c r="Y111" t="str" s="14">
        <v>CN100012003</v>
      </c>
      <c r="Z111" t="str" s="7">
        <v>SM_Linqin Huang 27 Feb 2026:closed.
LTM Fei Yang on 28Jan2026: reviewed with no comments.
SM_Linqin Huang_14 Jan 2026:The subject lives out of town. To reduce travel burden, the investigator recommended completing the IUS on the enrollment day, making it difficult to schedule it within the 10–14‑day window after the endoscopy.SM has communicated with investigator that future endoscopy and IUS appointments will be jointly scheduled in advance, considering subjects’ travel distance to ensure completion within required windows.</v>
      </c>
      <c r="AA111" t="str" s="14">
        <v/>
      </c>
      <c r="AB111" s="15">
        <v>46050</v>
      </c>
      <c r="AC111" s="15">
        <v/>
      </c>
      <c r="AD111" s="15">
        <v>46021</v>
      </c>
      <c r="AE111" s="15">
        <v/>
      </c>
      <c r="AF111" s="15">
        <v>46021</v>
      </c>
      <c r="AG111" t="str" s="14">
        <v>Closed</v>
      </c>
      <c r="AH111" t="n" s="9">
        <v>0</v>
      </c>
      <c r="AI111" t="str" s="14">
        <v/>
      </c>
      <c r="AJ111" t="str" s="14">
        <v/>
      </c>
      <c r="AK111" t="str" s="14">
        <v/>
      </c>
      <c r="AL111" t="str" s="14">
        <v/>
      </c>
      <c r="AM111" t="str" s="14">
        <v/>
      </c>
      <c r="AN111" s="15">
        <v/>
      </c>
      <c r="AO111" t="str" s="14">
        <v>Yes</v>
      </c>
      <c r="AP111" t="str" s="14">
        <v/>
      </c>
      <c r="AQ111" t="str" s="14">
        <v>Other</v>
      </c>
      <c r="AR111" s="15">
        <v>46080</v>
      </c>
      <c r="AS111" t="str" s="14">
        <v/>
      </c>
    </row>
    <row r="112" customHeight="1" ht="12.75">
      <c r="A112" t="str" s="14">
        <v>Protocol Deviations</v>
      </c>
      <c r="B112" t="str" s="14">
        <v>oneCTMS</v>
      </c>
      <c r="C112" t="str" s="14">
        <v>Pharma</v>
      </c>
      <c r="D112" t="str" s="14">
        <v>Immunology</v>
      </c>
      <c r="E112" t="str" s="14">
        <v>77242113UCO3001</v>
      </c>
      <c r="F112" t="str" s="14">
        <v>Yes</v>
      </c>
      <c r="G112" t="str" s="14">
        <v>Asia Pacific</v>
      </c>
      <c r="H112" t="str" s="14">
        <v>China</v>
      </c>
      <c r="I112" t="str" s="7">
        <v>Sir Run Run Shaw Hospital Zhejiang University School of Medicine</v>
      </c>
      <c r="J112" t="str" s="7">
        <v>Hangzhou</v>
      </c>
      <c r="K112" t="str" s="7">
        <v>310000</v>
      </c>
      <c r="L112" t="str" s="7">
        <v>3 East Qingchun Road Gastroenterology</v>
      </c>
      <c r="M112" t="str" s="14">
        <v>P0170135_F0005395</v>
      </c>
      <c r="N112" t="str" s="14">
        <v>DD5-CN10001</v>
      </c>
      <c r="O112" t="str" s="14">
        <v>Execution</v>
      </c>
      <c r="P112" t="str" s="14">
        <v>Linqin Huang</v>
      </c>
      <c r="Q112" t="str" s="14">
        <v>Qian Cao</v>
      </c>
      <c r="R112" s="15">
        <v>46021</v>
      </c>
      <c r="S112" t="str" s="14">
        <v>389625113</v>
      </c>
      <c r="T112" t="str" s="14">
        <v>Minor PD - Investigational Product</v>
      </c>
      <c r="U112" t="str" s="14">
        <v>Protocol Deviation</v>
      </c>
      <c r="V112" t="str" s="14">
        <v/>
      </c>
      <c r="W112" t="str" s="14">
        <v>Minor</v>
      </c>
      <c r="X112" t="str" s="14">
        <v>CN100020003_The subject self-discontinued study treatment for 2 days (24Jan2026–25Jan2026) due to AE of influenza.</v>
      </c>
      <c r="Y112" t="str" s="14">
        <v>CN100012003</v>
      </c>
      <c r="Z112" t="str" s="7">
        <v>LTM Fei Yang on 27Mar2026: Reviewed with no comments
SM Linqin Huang_31 Mar 2026: closed.</v>
      </c>
      <c r="AA112" t="str" s="14">
        <v/>
      </c>
      <c r="AB112" s="15">
        <v>46108</v>
      </c>
      <c r="AC112" s="15">
        <v/>
      </c>
      <c r="AD112" s="15">
        <v>46046</v>
      </c>
      <c r="AE112" s="15">
        <v/>
      </c>
      <c r="AF112" s="15">
        <v>46047</v>
      </c>
      <c r="AG112" t="str" s="14">
        <v>Closed</v>
      </c>
      <c r="AH112" t="n" s="9">
        <v>1</v>
      </c>
      <c r="AI112" t="str" s="14">
        <v>SM Linqin Huang 20Mar2026_the I-2 visit IP compliance was 80.3%. The investigator has reinforced medication compliance education with the subject.</v>
      </c>
      <c r="AJ112" t="str" s="14">
        <v/>
      </c>
      <c r="AK112" t="str" s="14">
        <v/>
      </c>
      <c r="AL112" t="str" s="14">
        <v/>
      </c>
      <c r="AM112" t="str" s="14">
        <v/>
      </c>
      <c r="AN112" s="15">
        <v/>
      </c>
      <c r="AO112" t="str" s="14">
        <v>Yes</v>
      </c>
      <c r="AP112" t="str" s="14">
        <v/>
      </c>
      <c r="AQ112" t="str" s="14">
        <v>Other</v>
      </c>
      <c r="AR112" s="15">
        <v>46112</v>
      </c>
      <c r="AS112" t="str" s="14">
        <v/>
      </c>
    </row>
    <row r="113" customHeight="1" ht="12.75">
      <c r="A113" t="str" s="14">
        <v>Protocol Deviations</v>
      </c>
      <c r="B113" t="str" s="14">
        <v>oneCTMS</v>
      </c>
      <c r="C113" t="str" s="14">
        <v>Pharma</v>
      </c>
      <c r="D113" t="str" s="14">
        <v>Immunology</v>
      </c>
      <c r="E113" t="str" s="14">
        <v>77242113UCO3001</v>
      </c>
      <c r="F113" t="str" s="14">
        <v>Yes</v>
      </c>
      <c r="G113" t="str" s="14">
        <v>Asia Pacific</v>
      </c>
      <c r="H113" t="str" s="14">
        <v>China</v>
      </c>
      <c r="I113" t="str" s="7">
        <v>Sir Run Run Shaw Hospital Zhejiang University School of Medicine</v>
      </c>
      <c r="J113" t="str" s="7">
        <v>Hangzhou</v>
      </c>
      <c r="K113" t="str" s="7">
        <v>310000</v>
      </c>
      <c r="L113" t="str" s="7">
        <v>3 East Qingchun Road Gastroenterology</v>
      </c>
      <c r="M113" t="str" s="14">
        <v>P0170135_F0005395</v>
      </c>
      <c r="N113" t="str" s="14">
        <v>DD5-CN10001</v>
      </c>
      <c r="O113" t="str" s="14">
        <v>Execution</v>
      </c>
      <c r="P113" t="str" s="14">
        <v>Linqin Huang</v>
      </c>
      <c r="Q113" t="str" s="14">
        <v>Qian Cao</v>
      </c>
      <c r="R113" s="15">
        <v>46021</v>
      </c>
      <c r="S113" t="str" s="14">
        <v>385608780</v>
      </c>
      <c r="T113" t="str" s="14">
        <v>Other</v>
      </c>
      <c r="U113" t="str" s="14">
        <v>Protocol Deviation</v>
      </c>
      <c r="V113" t="str" s="14">
        <v/>
      </c>
      <c r="W113" t="str" s="14">
        <v>Minor</v>
      </c>
      <c r="X113" t="str" s="14">
        <v>CN100012003_The I-4 visit IUS video was obtained before the screening IUS report was received and before the subject was confirmed eligible for the IUS study.</v>
      </c>
      <c r="Y113" t="str" s="14">
        <v>CN100012003</v>
      </c>
      <c r="Z113" t="str" s="7">
        <v>SM_Linqin Huang_30 Jan 2026: The site had completed the required IUS site qualification and assumed that the subject could proceed with protocol‑scheduled IUS procedures. As the site had not received any screening IUS central review reports from Clario, the requirement to wait for the official Clario review and eligibility confirmation was overlooked.
SM has told site staff all future subjects must wait until the Clario IUS eligibility report is received before completing any subsequent IUS procedures.
LTM Fei Yang on 5Feb2026: the participant CN100012003 completed screening IUS on 30Dec2025 and WI-4 IUS on 19Jan2026. However, the screening IUS review report was released by Clario on 4Feb2026, after WI-4 IUS. Reported to central team for review and determine the severity.
Angela Ionescu, GDM as per 26Feb2026 PDIE meeting: Confirmed PD should be considered as minor PD. Please update severity to Minor.
SM_Linqin Huang 27 Feb 2026:update severity to minor.
LTM Fei Yang on 23Mar2026: reviewed with no comments.
SM_Linqin Huang 24Mar 2026:closed PD.</v>
      </c>
      <c r="AA113" t="str" s="14">
        <v/>
      </c>
      <c r="AB113" s="15">
        <v>46052</v>
      </c>
      <c r="AC113" s="15">
        <v/>
      </c>
      <c r="AD113" s="15">
        <v>46051</v>
      </c>
      <c r="AE113" s="15">
        <v/>
      </c>
      <c r="AF113" s="15">
        <v>46051</v>
      </c>
      <c r="AG113" t="str" s="14">
        <v>Closed</v>
      </c>
      <c r="AH113" t="n" s="9">
        <v>0</v>
      </c>
      <c r="AI113" t="str" s="14">
        <v/>
      </c>
      <c r="AJ113" t="str" s="14">
        <v/>
      </c>
      <c r="AK113" t="str" s="14">
        <v/>
      </c>
      <c r="AL113" t="str" s="14">
        <v/>
      </c>
      <c r="AM113" t="str" s="14">
        <v/>
      </c>
      <c r="AN113" s="15">
        <v/>
      </c>
      <c r="AO113" t="str" s="14">
        <v>Yes</v>
      </c>
      <c r="AP113" t="str" s="14">
        <v/>
      </c>
      <c r="AQ113" t="str" s="14">
        <v>Other</v>
      </c>
      <c r="AR113" s="15">
        <v>46105</v>
      </c>
      <c r="AS113" t="str" s="14">
        <v/>
      </c>
    </row>
    <row r="114" customHeight="1" ht="12.75">
      <c r="A114" t="str" s="14">
        <v>Protocol Deviations</v>
      </c>
      <c r="B114" t="str" s="14">
        <v>oneCTMS</v>
      </c>
      <c r="C114" t="str" s="14">
        <v>Pharma</v>
      </c>
      <c r="D114" t="str" s="14">
        <v>Immunology</v>
      </c>
      <c r="E114" t="str" s="14">
        <v>77242113UCO3001</v>
      </c>
      <c r="F114" t="str" s="14">
        <v>Yes</v>
      </c>
      <c r="G114" t="str" s="14">
        <v>Asia Pacific</v>
      </c>
      <c r="H114" t="str" s="14">
        <v>Malaysia</v>
      </c>
      <c r="I114" t="str" s="7">
        <v>University Malaya Medical Centre</v>
      </c>
      <c r="J114" t="str" s="7">
        <v>Kuala Lumpur</v>
      </c>
      <c r="K114" t="str" s="7">
        <v>59100</v>
      </c>
      <c r="L114" t="str" s="7">
        <v>Lembah Pantai 6th Floor South Tower Endoscopy Unit</v>
      </c>
      <c r="M114" t="str" s="14">
        <v>P0150839_F0013208</v>
      </c>
      <c r="N114" t="str" s="14">
        <v>DD5-MY10001</v>
      </c>
      <c r="O114" t="str" s="14">
        <v>Execution</v>
      </c>
      <c r="P114" t="str" s="14">
        <v>Lihui Tai</v>
      </c>
      <c r="Q114" t="str" s="14">
        <v>Ida Normiha Hilmi</v>
      </c>
      <c r="R114" s="15">
        <v>46069</v>
      </c>
      <c r="S114" t="str" s="14">
        <v>392986564</v>
      </c>
      <c r="T114" t="str" s="14">
        <v>Minor PD - Study Procedures</v>
      </c>
      <c r="U114" t="str" s="14">
        <v>Protocol Deviation</v>
      </c>
      <c r="V114" t="str" s="14">
        <v/>
      </c>
      <c r="W114" t="str" s="14">
        <v>Minor</v>
      </c>
      <c r="X114" t="str" s="14">
        <v>Week I-0 stool sample collected on 25Feb2026 out of window (14-18Feb2026)</v>
      </c>
      <c r="Y114" t="str" s="14">
        <v>MY100012001</v>
      </c>
      <c r="Z114" t="str" s="7">
        <v>SM, TLH, 18May2026: Subject Week I-0 visit occur on 16Feb2026, within the visit window (22-26 Feb2026), but stool sample only collected on 25Feb2026. Subject has made every effort to ensure the stool sample collected. No corrective action can be taken as the visit has passed.  For the following visit, stool sample was collected per SoA.</v>
      </c>
      <c r="AA114" t="str" s="14">
        <v/>
      </c>
      <c r="AB114" s="15">
        <v>46160</v>
      </c>
      <c r="AC114" s="15">
        <v/>
      </c>
      <c r="AD114" s="15">
        <v>46078</v>
      </c>
      <c r="AE114" s="15">
        <v/>
      </c>
      <c r="AF114" s="15">
        <v>46078</v>
      </c>
      <c r="AG114" t="str" s="14">
        <v>Open</v>
      </c>
      <c r="AH114" t="n" s="9">
        <v>0</v>
      </c>
      <c r="AI114" t="str" s="14">
        <v/>
      </c>
      <c r="AJ114" t="str" s="14">
        <v/>
      </c>
      <c r="AK114" t="str" s="14">
        <v/>
      </c>
      <c r="AL114" t="str" s="14">
        <v/>
      </c>
      <c r="AM114" t="str" s="14">
        <v/>
      </c>
      <c r="AN114" s="15">
        <v/>
      </c>
      <c r="AO114" t="str" s="14">
        <v>Yes</v>
      </c>
      <c r="AP114" t="str" s="14">
        <v/>
      </c>
      <c r="AQ114" t="str" s="14">
        <v>Other</v>
      </c>
      <c r="AR114" s="15">
        <v/>
      </c>
      <c r="AS114" t="str" s="14">
        <v/>
      </c>
    </row>
    <row r="115" customHeight="1" ht="12.75">
      <c r="A115" t="str" s="14">
        <v>Protocol Deviations</v>
      </c>
      <c r="B115" t="str" s="14">
        <v>oneCTMS</v>
      </c>
      <c r="C115" t="str" s="14">
        <v>Pharma</v>
      </c>
      <c r="D115" t="str" s="14">
        <v>Immunology</v>
      </c>
      <c r="E115" t="str" s="14">
        <v>77242113UCO3001</v>
      </c>
      <c r="F115" t="str" s="14">
        <v>Yes</v>
      </c>
      <c r="G115" t="str" s="14">
        <v>Asia Pacific</v>
      </c>
      <c r="H115" t="str" s="14">
        <v>Malaysia</v>
      </c>
      <c r="I115" t="str" s="7">
        <v>University Malaya Medical Centre</v>
      </c>
      <c r="J115" t="str" s="7">
        <v>Kuala Lumpur</v>
      </c>
      <c r="K115" t="str" s="7">
        <v>59100</v>
      </c>
      <c r="L115" t="str" s="7">
        <v>Lembah Pantai 6th Floor South Tower Endoscopy Unit</v>
      </c>
      <c r="M115" t="str" s="14">
        <v>P0150839_F0013208</v>
      </c>
      <c r="N115" t="str" s="14">
        <v>DD5-MY10001</v>
      </c>
      <c r="O115" t="str" s="14">
        <v>Execution</v>
      </c>
      <c r="P115" t="str" s="14">
        <v>Lihui Tai</v>
      </c>
      <c r="Q115" t="str" s="14">
        <v>Ida Normiha Hilmi</v>
      </c>
      <c r="R115" s="15">
        <v>46069</v>
      </c>
      <c r="S115" t="str" s="14">
        <v>392985781</v>
      </c>
      <c r="T115" t="str" s="14">
        <v>Minor PD - Study Procedures</v>
      </c>
      <c r="U115" t="str" s="14">
        <v>Protocol Deviation</v>
      </c>
      <c r="V115" t="str" s="14">
        <v/>
      </c>
      <c r="W115" t="str" s="14">
        <v>Minor</v>
      </c>
      <c r="X115" t="str" s="14">
        <v>The required on‑site dosing , trough and peak PK sample, and  Antibodies (serum) collection could not be performed due to the subject’s religious fasting practices.</v>
      </c>
      <c r="Y115" t="str" s="14">
        <v>MY100012001</v>
      </c>
      <c r="Z115" t="str" s="7">
        <v>SM, TLH, 18May2026: During the fasting month, food and water intake was prohibited from approximately 06:30 to 19:30. On the visit day, subject taken the IP at home at approximately 5.30am prior to the start of fasting, and only able to arrive at the site more than 4 hours post dose. Hence, no on-site dosing, trough and peak PK sample collection. This is advised by the clinical team. No corrective action can be done. This has minimal impact on subject safety.</v>
      </c>
      <c r="AA115" t="str" s="14">
        <v/>
      </c>
      <c r="AB115" s="15">
        <v>46160</v>
      </c>
      <c r="AC115" s="15">
        <v/>
      </c>
      <c r="AD115" s="15">
        <v>46083</v>
      </c>
      <c r="AE115" s="15">
        <v/>
      </c>
      <c r="AF115" s="15">
        <v>46083</v>
      </c>
      <c r="AG115" t="str" s="14">
        <v>Open</v>
      </c>
      <c r="AH115" t="n" s="9">
        <v>0</v>
      </c>
      <c r="AI115" t="str" s="14">
        <v/>
      </c>
      <c r="AJ115" t="str" s="14">
        <v/>
      </c>
      <c r="AK115" t="str" s="14">
        <v/>
      </c>
      <c r="AL115" t="str" s="14">
        <v/>
      </c>
      <c r="AM115" t="str" s="14">
        <v/>
      </c>
      <c r="AN115" s="15">
        <v/>
      </c>
      <c r="AO115" t="str" s="14">
        <v>Yes</v>
      </c>
      <c r="AP115" t="str" s="14">
        <v/>
      </c>
      <c r="AQ115" t="str" s="14">
        <v>Other</v>
      </c>
      <c r="AR115" s="15">
        <v/>
      </c>
      <c r="AS115" t="str" s="14">
        <v/>
      </c>
    </row>
    <row r="116" customHeight="1" ht="12.75">
      <c r="A116" t="str" s="14">
        <v>Protocol Deviations</v>
      </c>
      <c r="B116" t="str" s="14">
        <v>oneCTMS</v>
      </c>
      <c r="C116" t="str" s="14">
        <v>Pharma</v>
      </c>
      <c r="D116" t="str" s="14">
        <v>Immunology</v>
      </c>
      <c r="E116" t="str" s="14">
        <v>77242113UCO3001</v>
      </c>
      <c r="F116" t="str" s="14">
        <v>Yes</v>
      </c>
      <c r="G116" t="str" s="14">
        <v>Asia Pacific</v>
      </c>
      <c r="H116" t="str" s="14">
        <v>Malaysia</v>
      </c>
      <c r="I116" t="str" s="7">
        <v>University Malaya Medical Centre</v>
      </c>
      <c r="J116" t="str" s="7">
        <v>Kuala Lumpur</v>
      </c>
      <c r="K116" t="str" s="7">
        <v>59100</v>
      </c>
      <c r="L116" t="str" s="7">
        <v>Lembah Pantai 6th Floor South Tower Endoscopy Unit</v>
      </c>
      <c r="M116" t="str" s="14">
        <v>P0150839_F0013208</v>
      </c>
      <c r="N116" t="str" s="14">
        <v>DD5-MY10001</v>
      </c>
      <c r="O116" t="str" s="14">
        <v>Execution</v>
      </c>
      <c r="P116" t="str" s="14">
        <v>Lihui Tai</v>
      </c>
      <c r="Q116" t="str" s="14">
        <v>Ida Normiha Hilmi</v>
      </c>
      <c r="R116" s="15">
        <v>46069</v>
      </c>
      <c r="S116" t="str" s="14">
        <v>392987004</v>
      </c>
      <c r="T116" t="str" s="14">
        <v>Minor PD - Study Procedures</v>
      </c>
      <c r="U116" t="str" s="14">
        <v>Protocol Deviation</v>
      </c>
      <c r="V116" t="str" s="14">
        <v/>
      </c>
      <c r="W116" t="str" s="14">
        <v>Minor</v>
      </c>
      <c r="X116" t="str" s="14">
        <v>Week I-2 stool sample not received in Labcorp</v>
      </c>
      <c r="Y116" t="str" s="14">
        <v>MY100012001</v>
      </c>
      <c r="Z116" t="str" s="7">
        <v>SM, TLH, 18May2026: Site confirm that stool sample was collected on 02Mar026 at 1430. The sample was shipped together with other subjects' sample. However, in the vendor portal, no specimen was received. No corrective action can be taken as the visit occurred in March, and couldn't traced back. Site staff has been retrained on the proper central sample handling, to ensure all samples are shipped correctly.</v>
      </c>
      <c r="AA116" t="str" s="14">
        <v/>
      </c>
      <c r="AB116" s="15">
        <v>46160</v>
      </c>
      <c r="AC116" s="15">
        <v/>
      </c>
      <c r="AD116" s="15">
        <v>46083</v>
      </c>
      <c r="AE116" s="15">
        <v/>
      </c>
      <c r="AF116" s="15">
        <v>46083</v>
      </c>
      <c r="AG116" t="str" s="14">
        <v>Open</v>
      </c>
      <c r="AH116" t="n" s="9">
        <v>0</v>
      </c>
      <c r="AI116" t="str" s="14">
        <v/>
      </c>
      <c r="AJ116" t="str" s="14">
        <v/>
      </c>
      <c r="AK116" t="str" s="14">
        <v/>
      </c>
      <c r="AL116" t="str" s="14">
        <v/>
      </c>
      <c r="AM116" t="str" s="14">
        <v/>
      </c>
      <c r="AN116" s="15">
        <v/>
      </c>
      <c r="AO116" t="str" s="14">
        <v>Yes</v>
      </c>
      <c r="AP116" t="str" s="14">
        <v/>
      </c>
      <c r="AQ116" t="str" s="14">
        <v>Other</v>
      </c>
      <c r="AR116" s="15">
        <v/>
      </c>
      <c r="AS116" t="str" s="14">
        <v/>
      </c>
    </row>
    <row r="117" customHeight="1" ht="12.75">
      <c r="A117" t="str" s="14">
        <v>Protocol Deviations</v>
      </c>
      <c r="B117" t="str" s="14">
        <v>oneCTMS</v>
      </c>
      <c r="C117" t="str" s="14">
        <v>Pharma</v>
      </c>
      <c r="D117" t="str" s="14">
        <v>Immunology</v>
      </c>
      <c r="E117" t="str" s="14">
        <v>77242113UCO3001</v>
      </c>
      <c r="F117" t="str" s="14">
        <v>Yes</v>
      </c>
      <c r="G117" t="str" s="14">
        <v>Asia Pacific</v>
      </c>
      <c r="H117" t="str" s="14">
        <v>Malaysia</v>
      </c>
      <c r="I117" t="str" s="7">
        <v>University Malaya Medical Centre</v>
      </c>
      <c r="J117" t="str" s="7">
        <v>Kuala Lumpur</v>
      </c>
      <c r="K117" t="str" s="7">
        <v>59100</v>
      </c>
      <c r="L117" t="str" s="7">
        <v>Lembah Pantai 6th Floor South Tower Endoscopy Unit</v>
      </c>
      <c r="M117" t="str" s="14">
        <v>P0150839_F0013208</v>
      </c>
      <c r="N117" t="str" s="14">
        <v>DD5-MY10001</v>
      </c>
      <c r="O117" t="str" s="14">
        <v>Execution</v>
      </c>
      <c r="P117" t="str" s="14">
        <v>Lihui Tai</v>
      </c>
      <c r="Q117" t="str" s="14">
        <v>Ida Normiha Hilmi</v>
      </c>
      <c r="R117" s="15">
        <v>46069</v>
      </c>
      <c r="S117" t="str" s="14">
        <v>392987244</v>
      </c>
      <c r="T117" t="str" s="14">
        <v>Minor PD - Study Procedures</v>
      </c>
      <c r="U117" t="str" s="14">
        <v>Protocol Deviation</v>
      </c>
      <c r="V117" t="str" s="14">
        <v/>
      </c>
      <c r="W117" t="str" s="14">
        <v>Minor</v>
      </c>
      <c r="X117" t="str" s="14">
        <v>CSSRS completed after other study procedure during Week I-2 visit</v>
      </c>
      <c r="Y117" t="str" s="14">
        <v>MY100012001</v>
      </c>
      <c r="Z117" t="str" s="7">
        <v>SM, TLH, 18May2026: CSSRS was completed at 1254 after VS and blood collection due to site staff oversight. The subject reported no suicidal ideation, so the deviation had minimal impact on subject safety. This is the first time site oversight. No corrective action can be done as the visit has occurred. Retraining completed for site staff on the requirement to performed CSSRS first prior to other procedure.</v>
      </c>
      <c r="AA117" t="str" s="14">
        <v/>
      </c>
      <c r="AB117" s="15">
        <v>46160</v>
      </c>
      <c r="AC117" s="15">
        <v/>
      </c>
      <c r="AD117" s="15">
        <v>46083</v>
      </c>
      <c r="AE117" s="15">
        <v/>
      </c>
      <c r="AF117" s="15">
        <v>46083</v>
      </c>
      <c r="AG117" t="str" s="14">
        <v>Open</v>
      </c>
      <c r="AH117" t="n" s="9">
        <v>0</v>
      </c>
      <c r="AI117" t="str" s="14">
        <v/>
      </c>
      <c r="AJ117" t="str" s="14">
        <v/>
      </c>
      <c r="AK117" t="str" s="14">
        <v/>
      </c>
      <c r="AL117" t="str" s="14">
        <v/>
      </c>
      <c r="AM117" t="str" s="14">
        <v/>
      </c>
      <c r="AN117" s="15">
        <v/>
      </c>
      <c r="AO117" t="str" s="14">
        <v>Yes</v>
      </c>
      <c r="AP117" t="str" s="14">
        <v/>
      </c>
      <c r="AQ117" t="str" s="14">
        <v>Other</v>
      </c>
      <c r="AR117" s="15">
        <v/>
      </c>
      <c r="AS117" t="str" s="14">
        <v/>
      </c>
    </row>
    <row r="118" customHeight="1" ht="12.75">
      <c r="A118" t="str" s="14">
        <v>Protocol Deviations</v>
      </c>
      <c r="B118" t="str" s="14">
        <v>oneCTMS</v>
      </c>
      <c r="C118" t="str" s="14">
        <v>Pharma</v>
      </c>
      <c r="D118" t="str" s="14">
        <v>Immunology</v>
      </c>
      <c r="E118" t="str" s="14">
        <v>77242113UCO3001</v>
      </c>
      <c r="F118" t="str" s="14">
        <v>Yes</v>
      </c>
      <c r="G118" t="str" s="14">
        <v>Asia Pacific</v>
      </c>
      <c r="H118" t="str" s="14">
        <v>Malaysia</v>
      </c>
      <c r="I118" t="str" s="7">
        <v>University Malaya Medical Centre</v>
      </c>
      <c r="J118" t="str" s="7">
        <v>Kuala Lumpur</v>
      </c>
      <c r="K118" t="str" s="7">
        <v>59100</v>
      </c>
      <c r="L118" t="str" s="7">
        <v>Lembah Pantai 6th Floor South Tower Endoscopy Unit</v>
      </c>
      <c r="M118" t="str" s="14">
        <v>P0150839_F0013208</v>
      </c>
      <c r="N118" t="str" s="14">
        <v>DD5-MY10001</v>
      </c>
      <c r="O118" t="str" s="14">
        <v>Execution</v>
      </c>
      <c r="P118" t="str" s="14">
        <v>Lihui Tai</v>
      </c>
      <c r="Q118" t="str" s="14">
        <v>Ida Normiha Hilmi</v>
      </c>
      <c r="R118" s="15">
        <v>46069</v>
      </c>
      <c r="S118" t="str" s="14">
        <v>392985887</v>
      </c>
      <c r="T118" t="str" s="14">
        <v>Minor PD - Study Procedures</v>
      </c>
      <c r="U118" t="str" s="14">
        <v>Protocol Deviation</v>
      </c>
      <c r="V118" t="str" s="14">
        <v/>
      </c>
      <c r="W118" t="str" s="14">
        <v>Minor</v>
      </c>
      <c r="X118" t="str" s="14">
        <v>The required on‑site dosing , trough and peak PK sample, and  Antibodies (serum) collection could not be performed due to the subject’s religious fasting practices.</v>
      </c>
      <c r="Y118" t="str" s="14">
        <v>MY100012001</v>
      </c>
      <c r="Z118" t="str" s="7">
        <v>SM, TLH, 18May2026: During the fasting month, food and water intake was prohibited from approximately 06:30 to 19:30. On the visit day, subject taken the IP at home at approximately 5.30am prior to the start of fasting, and only able to arrive at the site more than 4 hours post dose. Hence, no on-site dosing, trough and peak PK sample collection. This is advised by clinical team. No corrective action can be done. This has minimal impact on subject safety.</v>
      </c>
      <c r="AA118" t="str" s="14">
        <v/>
      </c>
      <c r="AB118" s="15">
        <v>46160</v>
      </c>
      <c r="AC118" s="15">
        <v/>
      </c>
      <c r="AD118" s="15">
        <v>46097</v>
      </c>
      <c r="AE118" s="15">
        <v/>
      </c>
      <c r="AF118" s="15">
        <v>46097</v>
      </c>
      <c r="AG118" t="str" s="14">
        <v>Open</v>
      </c>
      <c r="AH118" t="n" s="9">
        <v>0</v>
      </c>
      <c r="AI118" t="str" s="14">
        <v/>
      </c>
      <c r="AJ118" t="str" s="14">
        <v/>
      </c>
      <c r="AK118" t="str" s="14">
        <v/>
      </c>
      <c r="AL118" t="str" s="14">
        <v/>
      </c>
      <c r="AM118" t="str" s="14">
        <v/>
      </c>
      <c r="AN118" s="15">
        <v/>
      </c>
      <c r="AO118" t="str" s="14">
        <v>Yes</v>
      </c>
      <c r="AP118" t="str" s="14">
        <v/>
      </c>
      <c r="AQ118" t="str" s="14">
        <v>Other</v>
      </c>
      <c r="AR118" s="15">
        <v/>
      </c>
      <c r="AS118" t="str" s="14">
        <v/>
      </c>
    </row>
    <row r="119" customHeight="1" ht="12.75">
      <c r="A119" t="str" s="14">
        <v>Protocol Deviations</v>
      </c>
      <c r="B119" t="str" s="14">
        <v>oneCTMS</v>
      </c>
      <c r="C119" t="str" s="14">
        <v>Pharma</v>
      </c>
      <c r="D119" t="str" s="14">
        <v>Immunology</v>
      </c>
      <c r="E119" t="str" s="14">
        <v>77242113UCO3001</v>
      </c>
      <c r="F119" t="str" s="14">
        <v>Yes</v>
      </c>
      <c r="G119" t="str" s="14">
        <v>Asia Pacific</v>
      </c>
      <c r="H119" t="str" s="14">
        <v>Malaysia</v>
      </c>
      <c r="I119" t="str" s="7">
        <v>University Malaya Medical Centre</v>
      </c>
      <c r="J119" t="str" s="7">
        <v>Kuala Lumpur</v>
      </c>
      <c r="K119" t="str" s="7">
        <v>59100</v>
      </c>
      <c r="L119" t="str" s="7">
        <v>Lembah Pantai 6th Floor South Tower Endoscopy Unit</v>
      </c>
      <c r="M119" t="str" s="14">
        <v>P0150839_F0013208</v>
      </c>
      <c r="N119" t="str" s="14">
        <v>DD5-MY10001</v>
      </c>
      <c r="O119" t="str" s="14">
        <v>Execution</v>
      </c>
      <c r="P119" t="str" s="14">
        <v>Lihui Tai</v>
      </c>
      <c r="Q119" t="str" s="14">
        <v>Ida Normiha Hilmi</v>
      </c>
      <c r="R119" s="15">
        <v>46069</v>
      </c>
      <c r="S119" t="str" s="14">
        <v>392986188</v>
      </c>
      <c r="T119" t="str" s="14">
        <v>Minor PD - Investigational Product</v>
      </c>
      <c r="U119" t="str" s="14">
        <v>Protocol Deviation</v>
      </c>
      <c r="V119" t="str" s="14">
        <v/>
      </c>
      <c r="W119" t="str" s="14">
        <v>Minor</v>
      </c>
      <c r="X119" t="str" s="14">
        <v>IP compliance from Week I-0 to Week I-4 (16Feb26-16Mar26) is 103.4%</v>
      </c>
      <c r="Y119" t="str" s="14">
        <v>MY100012001</v>
      </c>
      <c r="Z119" t="str" s="7">
        <v>SM, TLH, 18May2026: From 16Feb26 to 16 Mar26 (inclusive), subject was expected to take 29 IP and return 3 tablets at the visit. However, subject returned only 2 tablets, resulting in a calculated IP compliance 103.4% (IP# 1143248). The subject remember that only 1 IP tablet was taken daily during this period, and cannot recall if taking extra dose. The subject was unable to confirm whether the missing tablet was lost or accidentally dropped. drop or lost. There was no impact on subject safety, as no IP overdose or dosing error occurred. There was no impact on study data integrity, and IP administration remained consistent with protocol dosing requirements. Site has retrained the subject on IP compliance.</v>
      </c>
      <c r="AA119" t="str" s="14">
        <v/>
      </c>
      <c r="AB119" s="15">
        <v>46160</v>
      </c>
      <c r="AC119" s="15">
        <v/>
      </c>
      <c r="AD119" s="15">
        <v>46069</v>
      </c>
      <c r="AE119" s="15">
        <v/>
      </c>
      <c r="AF119" s="15">
        <v>46097</v>
      </c>
      <c r="AG119" t="str" s="14">
        <v>Open</v>
      </c>
      <c r="AH119" t="n" s="9">
        <v>28</v>
      </c>
      <c r="AI119" t="str" s="14">
        <v/>
      </c>
      <c r="AJ119" t="str" s="14">
        <v/>
      </c>
      <c r="AK119" t="str" s="14">
        <v/>
      </c>
      <c r="AL119" t="str" s="14">
        <v/>
      </c>
      <c r="AM119" t="str" s="14">
        <v/>
      </c>
      <c r="AN119" s="15">
        <v/>
      </c>
      <c r="AO119" t="str" s="14">
        <v>Yes</v>
      </c>
      <c r="AP119" t="str" s="14">
        <v/>
      </c>
      <c r="AQ119" t="str" s="14">
        <v>Other</v>
      </c>
      <c r="AR119" s="15">
        <v/>
      </c>
      <c r="AS119" t="str" s="14">
        <v/>
      </c>
    </row>
    <row r="120" customHeight="1" ht="12.75">
      <c r="A120" t="str" s="14">
        <v>Protocol Deviations</v>
      </c>
      <c r="B120" t="str" s="14">
        <v>oneCTMS</v>
      </c>
      <c r="C120" t="str" s="14">
        <v>Pharma</v>
      </c>
      <c r="D120" t="str" s="14">
        <v>Immunology</v>
      </c>
      <c r="E120" t="str" s="14">
        <v>77242113UCO3001</v>
      </c>
      <c r="F120" t="str" s="14">
        <v>Yes</v>
      </c>
      <c r="G120" t="str" s="14">
        <v>Asia Pacific</v>
      </c>
      <c r="H120" t="str" s="14">
        <v>Malaysia</v>
      </c>
      <c r="I120" t="str" s="7">
        <v>University Malaya Medical Centre</v>
      </c>
      <c r="J120" t="str" s="7">
        <v>Kuala Lumpur</v>
      </c>
      <c r="K120" t="str" s="7">
        <v>59100</v>
      </c>
      <c r="L120" t="str" s="7">
        <v>Lembah Pantai 6th Floor South Tower Endoscopy Unit</v>
      </c>
      <c r="M120" t="str" s="14">
        <v>P0150839_F0013208</v>
      </c>
      <c r="N120" t="str" s="14">
        <v>DD5-MY10001</v>
      </c>
      <c r="O120" t="str" s="14">
        <v>Execution</v>
      </c>
      <c r="P120" t="str" s="14">
        <v>Lihui Tai</v>
      </c>
      <c r="Q120" t="str" s="14">
        <v>Ida Normiha Hilmi</v>
      </c>
      <c r="R120" s="15">
        <v>46069</v>
      </c>
      <c r="S120" t="str" s="14">
        <v>392987387</v>
      </c>
      <c r="T120" t="str" s="14">
        <v>Minor PD - Study Procedures</v>
      </c>
      <c r="U120" t="str" s="14">
        <v>Protocol Deviation</v>
      </c>
      <c r="V120" t="str" s="14">
        <v/>
      </c>
      <c r="W120" t="str" s="14">
        <v>Minor</v>
      </c>
      <c r="X120" t="str" s="14">
        <v>CSSRS completed after vital sign collection during Week I-4 visit</v>
      </c>
      <c r="Y120" t="str" s="14">
        <v>MY100012001</v>
      </c>
      <c r="Z120" t="str" s="7">
        <v>SM, TLH, 18May2026: CSSRS was completed at 1229 after VS collection due to site staff oversight. This is because per site practice, VS will be collected once the subject registered visit. ePRO was completed at 1225 before CSSRS per SoA. The subject reported no suicidal ideation, so the deviation had minimal impact on subject safety. For the following visit for this subject, all procedures were conducted according to the SoA. No corrective action can be done as the visit has occurred.  Retraining completed for site staff on the requirement to performed CSSRS prior to other procedure.</v>
      </c>
      <c r="AA120" t="str" s="14">
        <v/>
      </c>
      <c r="AB120" s="15">
        <v>46160</v>
      </c>
      <c r="AC120" s="15">
        <v/>
      </c>
      <c r="AD120" s="15">
        <v>46097</v>
      </c>
      <c r="AE120" s="15">
        <v/>
      </c>
      <c r="AF120" s="15">
        <v>46097</v>
      </c>
      <c r="AG120" t="str" s="14">
        <v>Open</v>
      </c>
      <c r="AH120" t="n" s="9">
        <v>0</v>
      </c>
      <c r="AI120" t="str" s="14">
        <v/>
      </c>
      <c r="AJ120" t="str" s="14">
        <v/>
      </c>
      <c r="AK120" t="str" s="14">
        <v/>
      </c>
      <c r="AL120" t="str" s="14">
        <v/>
      </c>
      <c r="AM120" t="str" s="14">
        <v/>
      </c>
      <c r="AN120" s="15">
        <v/>
      </c>
      <c r="AO120" t="str" s="14">
        <v>Yes</v>
      </c>
      <c r="AP120" t="str" s="14">
        <v/>
      </c>
      <c r="AQ120" t="str" s="14">
        <v>Other</v>
      </c>
      <c r="AR120" s="15">
        <v/>
      </c>
      <c r="AS120" t="str" s="14">
        <v/>
      </c>
    </row>
    <row r="121" customHeight="1" ht="12.75">
      <c r="A121" t="str" s="14">
        <v>Protocol Deviations</v>
      </c>
      <c r="B121" t="str" s="14">
        <v>oneCTMS</v>
      </c>
      <c r="C121" t="str" s="14">
        <v>Pharma</v>
      </c>
      <c r="D121" t="str" s="14">
        <v>Immunology</v>
      </c>
      <c r="E121" t="str" s="14">
        <v>77242113UCO3001</v>
      </c>
      <c r="F121" t="str" s="14">
        <v>Yes</v>
      </c>
      <c r="G121" t="str" s="14">
        <v>Asia Pacific</v>
      </c>
      <c r="H121" t="str" s="14">
        <v>Malaysia</v>
      </c>
      <c r="I121" t="str" s="7">
        <v>University Malaya Medical Centre</v>
      </c>
      <c r="J121" t="str" s="7">
        <v>Kuala Lumpur</v>
      </c>
      <c r="K121" t="str" s="7">
        <v>59100</v>
      </c>
      <c r="L121" t="str" s="7">
        <v>Lembah Pantai 6th Floor South Tower Endoscopy Unit</v>
      </c>
      <c r="M121" t="str" s="14">
        <v>P0150839_F0013208</v>
      </c>
      <c r="N121" t="str" s="14">
        <v>DD5-MY10001</v>
      </c>
      <c r="O121" t="str" s="14">
        <v>Execution</v>
      </c>
      <c r="P121" t="str" s="14">
        <v>Lihui Tai</v>
      </c>
      <c r="Q121" t="str" s="14">
        <v>Ida Normiha Hilmi</v>
      </c>
      <c r="R121" s="15">
        <v>46069</v>
      </c>
      <c r="S121" t="str" s="14">
        <v>392990532</v>
      </c>
      <c r="T121" t="str" s="14">
        <v>Minor PD - Study Procedures</v>
      </c>
      <c r="U121" t="str" s="14">
        <v>Protocol Deviation</v>
      </c>
      <c r="V121" t="str" s="14">
        <v/>
      </c>
      <c r="W121" t="str" s="14">
        <v>Minor</v>
      </c>
      <c r="X121" t="str" s="14">
        <v>CSSRS completed after vital sign collection during Week I-0 visit</v>
      </c>
      <c r="Y121" t="str" s="14">
        <v>MY100012002</v>
      </c>
      <c r="Z121" t="str" s="7">
        <v>SM, TLH, 18May2026: CSSRS was completed at 1419 after VS collection due to site staff oversight. This is because per site practice, VS will be collected once the subject registered visit. The subject reported no suicidal ideation, so the deviation had minimal impact on subject safety. For the following visit, all procedures were conducted according to the SoA. No corrective action can be done as the visit has occurred. Retraining completed for site staff on the requirement to performed CSSRS prior to other procedure.</v>
      </c>
      <c r="AA121" t="str" s="14">
        <v/>
      </c>
      <c r="AB121" s="15">
        <v>46160</v>
      </c>
      <c r="AC121" s="15">
        <v/>
      </c>
      <c r="AD121" s="15">
        <v>46121</v>
      </c>
      <c r="AE121" s="15">
        <v/>
      </c>
      <c r="AF121" s="15">
        <v>46121</v>
      </c>
      <c r="AG121" t="str" s="14">
        <v>Open</v>
      </c>
      <c r="AH121" t="n" s="9">
        <v>0</v>
      </c>
      <c r="AI121" t="str" s="14">
        <v/>
      </c>
      <c r="AJ121" t="str" s="14">
        <v/>
      </c>
      <c r="AK121" t="str" s="14">
        <v/>
      </c>
      <c r="AL121" t="str" s="14">
        <v/>
      </c>
      <c r="AM121" t="str" s="14">
        <v/>
      </c>
      <c r="AN121" s="15">
        <v/>
      </c>
      <c r="AO121" t="str" s="14">
        <v>Yes</v>
      </c>
      <c r="AP121" t="str" s="14">
        <v/>
      </c>
      <c r="AQ121" t="str" s="14">
        <v>Other</v>
      </c>
      <c r="AR121" s="15">
        <v/>
      </c>
      <c r="AS121" t="str" s="14">
        <v/>
      </c>
    </row>
    <row r="122" customHeight="1" ht="12.75">
      <c r="A122" t="str" s="14">
        <v>Protocol Deviations</v>
      </c>
      <c r="B122" t="str" s="14">
        <v>oneCTMS</v>
      </c>
      <c r="C122" t="str" s="14">
        <v>Pharma</v>
      </c>
      <c r="D122" t="str" s="14">
        <v>Immunology</v>
      </c>
      <c r="E122" t="str" s="14">
        <v>77242113UCO3001</v>
      </c>
      <c r="F122" t="str" s="14">
        <v>Yes</v>
      </c>
      <c r="G122" t="str" s="14">
        <v>Asia Pacific</v>
      </c>
      <c r="H122" t="str" s="14">
        <v>Malaysia</v>
      </c>
      <c r="I122" t="str" s="7">
        <v>University Malaya Medical Centre</v>
      </c>
      <c r="J122" t="str" s="7">
        <v>Kuala Lumpur</v>
      </c>
      <c r="K122" t="str" s="7">
        <v>59100</v>
      </c>
      <c r="L122" t="str" s="7">
        <v>Lembah Pantai 6th Floor South Tower Endoscopy Unit</v>
      </c>
      <c r="M122" t="str" s="14">
        <v>P0150839_F0013208</v>
      </c>
      <c r="N122" t="str" s="14">
        <v>DD5-MY10001</v>
      </c>
      <c r="O122" t="str" s="14">
        <v>Execution</v>
      </c>
      <c r="P122" t="str" s="14">
        <v>Lihui Tai</v>
      </c>
      <c r="Q122" t="str" s="14">
        <v>Ida Normiha Hilmi</v>
      </c>
      <c r="R122" s="15">
        <v>46069</v>
      </c>
      <c r="S122" t="str" s="14">
        <v>392990740</v>
      </c>
      <c r="T122" t="str" s="14">
        <v>Minor PD - Study Procedures</v>
      </c>
      <c r="U122" t="str" s="14">
        <v>Protocol Deviation</v>
      </c>
      <c r="V122" t="str" s="14">
        <v/>
      </c>
      <c r="W122" t="str" s="14">
        <v>Minor</v>
      </c>
      <c r="X122" t="str" s="14">
        <v>Peak PK sample not collected at Week I-0 due to participate refuse</v>
      </c>
      <c r="Y122" t="str" s="14">
        <v>MY100012002</v>
      </c>
      <c r="Z122" t="str" s="7">
        <v>SM, TLH, 18May2026: During the visit, site reported difficulty in venipuncture for the participant. Pre-dose sample was able to be collected after 7th attempt. However, for post-dose sample collection, after 3rd attempt, participant refused to proceed further. No corrective action can be done as this is due to participant unwillingness. Site has made every effort to collect the blood sample.</v>
      </c>
      <c r="AA122" t="str" s="14">
        <v/>
      </c>
      <c r="AB122" s="15">
        <v>46160</v>
      </c>
      <c r="AC122" s="15">
        <v/>
      </c>
      <c r="AD122" s="15">
        <v>46121</v>
      </c>
      <c r="AE122" s="15">
        <v/>
      </c>
      <c r="AF122" s="15">
        <v>46121</v>
      </c>
      <c r="AG122" t="str" s="14">
        <v>Open</v>
      </c>
      <c r="AH122" t="n" s="9">
        <v>0</v>
      </c>
      <c r="AI122" t="str" s="14">
        <v/>
      </c>
      <c r="AJ122" t="str" s="14">
        <v/>
      </c>
      <c r="AK122" t="str" s="14">
        <v/>
      </c>
      <c r="AL122" t="str" s="14">
        <v/>
      </c>
      <c r="AM122" t="str" s="14">
        <v/>
      </c>
      <c r="AN122" s="15">
        <v/>
      </c>
      <c r="AO122" t="str" s="14">
        <v>Yes</v>
      </c>
      <c r="AP122" t="str" s="14">
        <v/>
      </c>
      <c r="AQ122" t="str" s="14">
        <v>Other</v>
      </c>
      <c r="AR122" s="15">
        <v/>
      </c>
      <c r="AS122" t="str" s="14">
        <v/>
      </c>
    </row>
    <row r="123" customHeight="1" ht="12.75">
      <c r="A123" t="str" s="14">
        <v>Protocol Deviations</v>
      </c>
      <c r="B123" t="str" s="14">
        <v>oneCTMS</v>
      </c>
      <c r="C123" t="str" s="14">
        <v>Pharma</v>
      </c>
      <c r="D123" t="str" s="14">
        <v>Immunology</v>
      </c>
      <c r="E123" t="str" s="14">
        <v>77242113UCO3001</v>
      </c>
      <c r="F123" t="str" s="14">
        <v>Yes</v>
      </c>
      <c r="G123" t="str" s="14">
        <v>Asia Pacific</v>
      </c>
      <c r="H123" t="str" s="14">
        <v>Malaysia</v>
      </c>
      <c r="I123" t="str" s="7">
        <v>University Malaya Medical Centre</v>
      </c>
      <c r="J123" t="str" s="7">
        <v>Kuala Lumpur</v>
      </c>
      <c r="K123" t="str" s="7">
        <v>59100</v>
      </c>
      <c r="L123" t="str" s="7">
        <v>Lembah Pantai 6th Floor South Tower Endoscopy Unit</v>
      </c>
      <c r="M123" t="str" s="14">
        <v>P0150839_F0013208</v>
      </c>
      <c r="N123" t="str" s="14">
        <v>DD5-MY10001</v>
      </c>
      <c r="O123" t="str" s="14">
        <v>Execution</v>
      </c>
      <c r="P123" t="str" s="14">
        <v>Lihui Tai</v>
      </c>
      <c r="Q123" t="str" s="14">
        <v>Ida Normiha Hilmi</v>
      </c>
      <c r="R123" s="15">
        <v>46069</v>
      </c>
      <c r="S123" t="str" s="14">
        <v>392990793</v>
      </c>
      <c r="T123" t="str" s="14">
        <v>Minor PD - Study Procedures</v>
      </c>
      <c r="U123" t="str" s="14">
        <v>Protocol Deviation</v>
      </c>
      <c r="V123" t="str" s="14">
        <v/>
      </c>
      <c r="W123" t="str" s="14">
        <v>Minor</v>
      </c>
      <c r="X123" t="str" s="14">
        <v>Stool sample not collected at Week I-0</v>
      </c>
      <c r="Y123" t="str" s="14">
        <v>MY100012002</v>
      </c>
      <c r="Z123" t="str" s="7">
        <v>SM, TLH, 18May2026: Subject Week I-0 visit occur on 09April2026, but stool sample was not collected. No corrective action can be taken as the visit has passed.  Site has reminded subject on the importance of stool sample collection.</v>
      </c>
      <c r="AA123" t="str" s="14">
        <v/>
      </c>
      <c r="AB123" s="15">
        <v>46160</v>
      </c>
      <c r="AC123" s="15">
        <v/>
      </c>
      <c r="AD123" s="15">
        <v>46121</v>
      </c>
      <c r="AE123" s="15">
        <v/>
      </c>
      <c r="AF123" s="15">
        <v>46121</v>
      </c>
      <c r="AG123" t="str" s="14">
        <v>Open</v>
      </c>
      <c r="AH123" t="n" s="9">
        <v>0</v>
      </c>
      <c r="AI123" t="str" s="14">
        <v/>
      </c>
      <c r="AJ123" t="str" s="14">
        <v/>
      </c>
      <c r="AK123" t="str" s="14">
        <v/>
      </c>
      <c r="AL123" t="str" s="14">
        <v/>
      </c>
      <c r="AM123" t="str" s="14">
        <v/>
      </c>
      <c r="AN123" s="15">
        <v/>
      </c>
      <c r="AO123" t="str" s="14">
        <v>Yes</v>
      </c>
      <c r="AP123" t="str" s="14">
        <v/>
      </c>
      <c r="AQ123" t="str" s="14">
        <v>Other</v>
      </c>
      <c r="AR123" s="15">
        <v/>
      </c>
      <c r="AS123" t="str" s="14">
        <v/>
      </c>
    </row>
    <row r="124" customHeight="1" ht="12.75">
      <c r="A124" t="str" s="14">
        <v>Protocol Deviations</v>
      </c>
      <c r="B124" t="str" s="14">
        <v>oneCTMS</v>
      </c>
      <c r="C124" t="str" s="14">
        <v>Pharma</v>
      </c>
      <c r="D124" t="str" s="14">
        <v>Immunology</v>
      </c>
      <c r="E124" t="str" s="14">
        <v>77242113UCO3001</v>
      </c>
      <c r="F124" t="str" s="14">
        <v>Yes</v>
      </c>
      <c r="G124" t="str" s="14">
        <v>Asia Pacific</v>
      </c>
      <c r="H124" t="str" s="14">
        <v>Malaysia</v>
      </c>
      <c r="I124" t="str" s="7">
        <v>University Malaya Medical Centre</v>
      </c>
      <c r="J124" t="str" s="7">
        <v>Kuala Lumpur</v>
      </c>
      <c r="K124" t="str" s="7">
        <v>59100</v>
      </c>
      <c r="L124" t="str" s="7">
        <v>Lembah Pantai 6th Floor South Tower Endoscopy Unit</v>
      </c>
      <c r="M124" t="str" s="14">
        <v>P0150839_F0013208</v>
      </c>
      <c r="N124" t="str" s="14">
        <v>DD5-MY10001</v>
      </c>
      <c r="O124" t="str" s="14">
        <v>Execution</v>
      </c>
      <c r="P124" t="str" s="14">
        <v>Lihui Tai</v>
      </c>
      <c r="Q124" t="str" s="14">
        <v>Ida Normiha Hilmi</v>
      </c>
      <c r="R124" s="15">
        <v>46069</v>
      </c>
      <c r="S124" t="str" s="14">
        <v>392991961</v>
      </c>
      <c r="T124" t="str" s="14">
        <v>Minor PD - Study Procedures</v>
      </c>
      <c r="U124" t="str" s="14">
        <v>Protocol Deviation</v>
      </c>
      <c r="V124" t="str" s="14">
        <v/>
      </c>
      <c r="W124" t="str" s="14">
        <v>Minor</v>
      </c>
      <c r="X124" t="str" s="14">
        <v>Participant missed 2 days of UC-PRO/SS and 1 day of Mayo Diary prior to Week I-0 due to participant forget</v>
      </c>
      <c r="Y124" t="str" s="14">
        <v>MY100012002</v>
      </c>
      <c r="Z124" t="str" s="7">
        <v>SM, TLH, 18May2026: Subject missed UC-PRO/SS on April 6 &amp; 8 and Mayo Diary on April 8 due to subject forget. Since UC-PRO/SS only can be completed on the same day, there is no correction action can be done. The site has reminded subject to complete the diaries daily.</v>
      </c>
      <c r="AA124" t="str" s="14">
        <v/>
      </c>
      <c r="AB124" s="15">
        <v>46160</v>
      </c>
      <c r="AC124" s="15">
        <v/>
      </c>
      <c r="AD124" s="15">
        <v>46121</v>
      </c>
      <c r="AE124" s="15">
        <v/>
      </c>
      <c r="AF124" s="15">
        <v>46121</v>
      </c>
      <c r="AG124" t="str" s="14">
        <v>Open</v>
      </c>
      <c r="AH124" t="n" s="9">
        <v>0</v>
      </c>
      <c r="AI124" t="str" s="14">
        <v/>
      </c>
      <c r="AJ124" t="str" s="14">
        <v/>
      </c>
      <c r="AK124" t="str" s="14">
        <v/>
      </c>
      <c r="AL124" t="str" s="14">
        <v/>
      </c>
      <c r="AM124" t="str" s="14">
        <v/>
      </c>
      <c r="AN124" s="15">
        <v/>
      </c>
      <c r="AO124" t="str" s="14">
        <v>Yes</v>
      </c>
      <c r="AP124" t="str" s="14">
        <v/>
      </c>
      <c r="AQ124" t="str" s="14">
        <v>Other</v>
      </c>
      <c r="AR124" s="15">
        <v/>
      </c>
      <c r="AS124" t="str" s="14">
        <v/>
      </c>
    </row>
    <row r="125" customHeight="1" ht="12.75">
      <c r="A125" t="str" s="14">
        <v>Protocol Deviations</v>
      </c>
      <c r="B125" t="str" s="14">
        <v>oneCTMS</v>
      </c>
      <c r="C125" t="str" s="14">
        <v>Pharma</v>
      </c>
      <c r="D125" t="str" s="14">
        <v>Immunology</v>
      </c>
      <c r="E125" t="str" s="14">
        <v>77242113UCO3001</v>
      </c>
      <c r="F125" t="str" s="14">
        <v>Yes</v>
      </c>
      <c r="G125" t="str" s="14">
        <v>Asia Pacific</v>
      </c>
      <c r="H125" t="str" s="14">
        <v>Malaysia</v>
      </c>
      <c r="I125" t="str" s="7">
        <v>University Malaya Medical Centre</v>
      </c>
      <c r="J125" t="str" s="7">
        <v>Kuala Lumpur</v>
      </c>
      <c r="K125" t="str" s="7">
        <v>59100</v>
      </c>
      <c r="L125" t="str" s="7">
        <v>Lembah Pantai 6th Floor South Tower Endoscopy Unit</v>
      </c>
      <c r="M125" t="str" s="14">
        <v>P0150839_F0013208</v>
      </c>
      <c r="N125" t="str" s="14">
        <v>DD5-MY10001</v>
      </c>
      <c r="O125" t="str" s="14">
        <v>Execution</v>
      </c>
      <c r="P125" t="str" s="14">
        <v>Lihui Tai</v>
      </c>
      <c r="Q125" t="str" s="14">
        <v>Ida Normiha Hilmi</v>
      </c>
      <c r="R125" s="15">
        <v>46069</v>
      </c>
      <c r="S125" t="str" s="14">
        <v>392990990</v>
      </c>
      <c r="T125" t="str" s="14">
        <v>Minor PD - Study Procedures</v>
      </c>
      <c r="U125" t="str" s="14">
        <v>Protocol Deviation</v>
      </c>
      <c r="V125" t="str" s="14">
        <v/>
      </c>
      <c r="W125" t="str" s="14">
        <v>Minor</v>
      </c>
      <c r="X125" t="str" s="14">
        <v>The required on‑site dosing , trough and peak PK sample collection could not be performed because subject forget about on-site dosing</v>
      </c>
      <c r="Y125" t="str" s="14">
        <v>MY100012002</v>
      </c>
      <c r="Z125" t="str" s="7">
        <v>SM, TLH, 18May2026: Subject forget about on-site dosing requirement and took IP at 4.30am on empty stomach in the morning. Hence no onsite IP administration and no trough and peak PK blood sample collected. No corrective action can be taken as the visit has passed. Site has reminded subject on the requirement of on-site dosing during Induction Phase.</v>
      </c>
      <c r="AA125" t="str" s="14">
        <v/>
      </c>
      <c r="AB125" s="15">
        <v>46160</v>
      </c>
      <c r="AC125" s="15">
        <v/>
      </c>
      <c r="AD125" s="15">
        <v>46132</v>
      </c>
      <c r="AE125" s="15">
        <v/>
      </c>
      <c r="AF125" s="15">
        <v>46132</v>
      </c>
      <c r="AG125" t="str" s="14">
        <v>Open</v>
      </c>
      <c r="AH125" t="n" s="9">
        <v>0</v>
      </c>
      <c r="AI125" t="str" s="14">
        <v/>
      </c>
      <c r="AJ125" t="str" s="14">
        <v/>
      </c>
      <c r="AK125" t="str" s="14">
        <v/>
      </c>
      <c r="AL125" t="str" s="14">
        <v/>
      </c>
      <c r="AM125" t="str" s="14">
        <v/>
      </c>
      <c r="AN125" s="15">
        <v/>
      </c>
      <c r="AO125" t="str" s="14">
        <v>Yes</v>
      </c>
      <c r="AP125" t="str" s="14">
        <v/>
      </c>
      <c r="AQ125" t="str" s="14">
        <v>Other</v>
      </c>
      <c r="AR125" s="15">
        <v/>
      </c>
      <c r="AS125" t="str" s="14">
        <v/>
      </c>
    </row>
    <row r="126" customHeight="1" ht="12.75">
      <c r="A126" t="str" s="14">
        <v>Protocol Deviations</v>
      </c>
      <c r="B126" t="str" s="14">
        <v>oneCTMS</v>
      </c>
      <c r="C126" t="str" s="14">
        <v>Pharma</v>
      </c>
      <c r="D126" t="str" s="14">
        <v>Immunology</v>
      </c>
      <c r="E126" t="str" s="14">
        <v>77242113UCO3001</v>
      </c>
      <c r="F126" t="str" s="14">
        <v>Yes</v>
      </c>
      <c r="G126" t="str" s="14">
        <v>Asia Pacific</v>
      </c>
      <c r="H126" t="str" s="14">
        <v>Malaysia</v>
      </c>
      <c r="I126" t="str" s="7">
        <v>University Malaya Medical Centre</v>
      </c>
      <c r="J126" t="str" s="7">
        <v>Kuala Lumpur</v>
      </c>
      <c r="K126" t="str" s="7">
        <v>59100</v>
      </c>
      <c r="L126" t="str" s="7">
        <v>Lembah Pantai 6th Floor South Tower Endoscopy Unit</v>
      </c>
      <c r="M126" t="str" s="14">
        <v>P0150839_F0013208</v>
      </c>
      <c r="N126" t="str" s="14">
        <v>DD5-MY10001</v>
      </c>
      <c r="O126" t="str" s="14">
        <v>Execution</v>
      </c>
      <c r="P126" t="str" s="14">
        <v>Lihui Tai</v>
      </c>
      <c r="Q126" t="str" s="14">
        <v>Ida Normiha Hilmi</v>
      </c>
      <c r="R126" s="15">
        <v>46069</v>
      </c>
      <c r="S126" t="str" s="14">
        <v>392992128</v>
      </c>
      <c r="T126" t="str" s="14">
        <v>Minor PD - Study Procedures</v>
      </c>
      <c r="U126" t="str" s="14">
        <v>Protocol Deviation</v>
      </c>
      <c r="V126" t="str" s="14">
        <v/>
      </c>
      <c r="W126" t="str" s="14">
        <v>Minor</v>
      </c>
      <c r="X126" t="str" s="14">
        <v>Participant missed 1 day of UC-PRO/SS and Mayo Diary prior to Week I-2 due to participant forget</v>
      </c>
      <c r="Y126" t="str" s="14">
        <v>MY100012002</v>
      </c>
      <c r="Z126" t="str" s="7">
        <v>SM, TLH, 18May2026: Subject missed UC-PRO/SS on April 13 due to subject forget. Since UC-PRO/SS only can be completed on the same day, there is no correction action can be done. The site has reminded subject to complete the diaries daily.</v>
      </c>
      <c r="AA126" t="str" s="14">
        <v/>
      </c>
      <c r="AB126" s="15">
        <v>46160</v>
      </c>
      <c r="AC126" s="15">
        <v/>
      </c>
      <c r="AD126" s="15">
        <v>46132</v>
      </c>
      <c r="AE126" s="15">
        <v/>
      </c>
      <c r="AF126" s="15">
        <v>46132</v>
      </c>
      <c r="AG126" t="str" s="14">
        <v>Open</v>
      </c>
      <c r="AH126" t="n" s="9">
        <v>0</v>
      </c>
      <c r="AI126" t="str" s="14">
        <v/>
      </c>
      <c r="AJ126" t="str" s="14">
        <v/>
      </c>
      <c r="AK126" t="str" s="14">
        <v/>
      </c>
      <c r="AL126" t="str" s="14">
        <v/>
      </c>
      <c r="AM126" t="str" s="14">
        <v/>
      </c>
      <c r="AN126" s="15">
        <v/>
      </c>
      <c r="AO126" t="str" s="14">
        <v>Yes</v>
      </c>
      <c r="AP126" t="str" s="14">
        <v/>
      </c>
      <c r="AQ126" t="str" s="14">
        <v>Other</v>
      </c>
      <c r="AR126" s="15">
        <v/>
      </c>
      <c r="AS126" t="str" s="14">
        <v/>
      </c>
    </row>
    <row r="127" customHeight="1" ht="12.75">
      <c r="A127" t="str" s="14">
        <v>Protocol Deviations</v>
      </c>
      <c r="B127" t="str" s="14">
        <v>oneCTMS</v>
      </c>
      <c r="C127" t="str" s="14">
        <v>Pharma</v>
      </c>
      <c r="D127" t="str" s="14">
        <v>Immunology</v>
      </c>
      <c r="E127" t="str" s="14">
        <v>77242113UCO3001</v>
      </c>
      <c r="F127" t="str" s="14">
        <v>Yes</v>
      </c>
      <c r="G127" t="str" s="14">
        <v>Asia Pacific</v>
      </c>
      <c r="H127" t="str" s="14">
        <v>Malaysia</v>
      </c>
      <c r="I127" t="str" s="7">
        <v>University Malaya Medical Centre</v>
      </c>
      <c r="J127" t="str" s="7">
        <v>Kuala Lumpur</v>
      </c>
      <c r="K127" t="str" s="7">
        <v>59100</v>
      </c>
      <c r="L127" t="str" s="7">
        <v>Lembah Pantai 6th Floor South Tower Endoscopy Unit</v>
      </c>
      <c r="M127" t="str" s="14">
        <v>P0150839_F0013208</v>
      </c>
      <c r="N127" t="str" s="14">
        <v>DD5-MY10001</v>
      </c>
      <c r="O127" t="str" s="14">
        <v>Execution</v>
      </c>
      <c r="P127" t="str" s="14">
        <v>Lihui Tai</v>
      </c>
      <c r="Q127" t="str" s="14">
        <v>Ida Normiha Hilmi</v>
      </c>
      <c r="R127" s="15">
        <v>46069</v>
      </c>
      <c r="S127" t="str" s="14">
        <v>392991325</v>
      </c>
      <c r="T127" t="str" s="14">
        <v>Minor PD - Study Procedures</v>
      </c>
      <c r="U127" t="str" s="14">
        <v>Protocol Deviation</v>
      </c>
      <c r="V127" t="str" s="14">
        <v/>
      </c>
      <c r="W127" t="str" s="14">
        <v>Minor</v>
      </c>
      <c r="X127" t="str" s="14">
        <v>Week I-4 stool sample collected on 12 May 2026 out of window (5-9 May 2026)</v>
      </c>
      <c r="Y127" t="str" s="14">
        <v>MY100012002</v>
      </c>
      <c r="Z127" t="str" s="7">
        <v>SM, TLH, 18May2026: Subject Week I-4 visit occur on 08May2026, within the visit window (5-9 May2026), but stool sample only collected on 12May2026. No corrective action can be taken as the visit has passed.  Subject has made every effort to ensure the stool sample collected.</v>
      </c>
      <c r="AA127" t="str" s="14">
        <v/>
      </c>
      <c r="AB127" s="15">
        <v>46160</v>
      </c>
      <c r="AC127" s="15">
        <v/>
      </c>
      <c r="AD127" s="15">
        <v>46154</v>
      </c>
      <c r="AE127" s="15">
        <v/>
      </c>
      <c r="AF127" s="15">
        <v>46154</v>
      </c>
      <c r="AG127" t="str" s="14">
        <v>Open</v>
      </c>
      <c r="AH127" t="n" s="9">
        <v>0</v>
      </c>
      <c r="AI127" t="str" s="14">
        <v/>
      </c>
      <c r="AJ127" t="str" s="14">
        <v/>
      </c>
      <c r="AK127" t="str" s="14">
        <v/>
      </c>
      <c r="AL127" t="str" s="14">
        <v/>
      </c>
      <c r="AM127" t="str" s="14">
        <v/>
      </c>
      <c r="AN127" s="15">
        <v/>
      </c>
      <c r="AO127" t="str" s="14">
        <v>Yes</v>
      </c>
      <c r="AP127" t="str" s="14">
        <v/>
      </c>
      <c r="AQ127" t="str" s="14">
        <v>Other</v>
      </c>
      <c r="AR127" s="15">
        <v/>
      </c>
      <c r="AS127" t="str" s="14">
        <v/>
      </c>
    </row>
    <row r="128" customHeight="1" ht="12.75">
      <c r="A128" t="str" s="14">
        <v>Protocol Deviations</v>
      </c>
      <c r="B128" t="str" s="14">
        <v>oneCTMS</v>
      </c>
      <c r="C128" t="str" s="14">
        <v>Pharma</v>
      </c>
      <c r="D128" t="str" s="14">
        <v>Immunology</v>
      </c>
      <c r="E128" t="str" s="14">
        <v>77242113UCO3001</v>
      </c>
      <c r="F128" t="str" s="14">
        <v>Yes</v>
      </c>
      <c r="G128" t="str" s="14">
        <v>Asia Pacific</v>
      </c>
      <c r="H128" t="str" s="14">
        <v>Malaysia</v>
      </c>
      <c r="I128" t="str" s="7">
        <v>University Malaya Medical Centre</v>
      </c>
      <c r="J128" t="str" s="7">
        <v>Kuala Lumpur</v>
      </c>
      <c r="K128" t="str" s="7">
        <v>59100</v>
      </c>
      <c r="L128" t="str" s="7">
        <v>Lembah Pantai 6th Floor South Tower Endoscopy Unit</v>
      </c>
      <c r="M128" t="str" s="14">
        <v>P0150839_F0013208</v>
      </c>
      <c r="N128" t="str" s="14">
        <v>DD5-MY10001</v>
      </c>
      <c r="O128" t="str" s="14">
        <v>Execution</v>
      </c>
      <c r="P128" t="str" s="14">
        <v>Lihui Tai</v>
      </c>
      <c r="Q128" t="str" s="14">
        <v>Ida Normiha Hilmi</v>
      </c>
      <c r="R128" s="15">
        <v>46069</v>
      </c>
      <c r="S128" t="str" s="14">
        <v>392991912</v>
      </c>
      <c r="T128" t="str" s="14">
        <v>Minor PD - Investigational Product</v>
      </c>
      <c r="U128" t="str" s="14">
        <v>Protocol Deviation</v>
      </c>
      <c r="V128" t="str" s="14">
        <v/>
      </c>
      <c r="W128" t="str" s="14">
        <v>Minor</v>
      </c>
      <c r="X128" t="str" s="14">
        <v>IP compliance from Week I-0 to Week I-4 (09April-08May2026) is 86.7%</v>
      </c>
      <c r="Y128" t="str" s="14">
        <v>MY100012002</v>
      </c>
      <c r="Z128" t="str" s="7">
        <v>SM, TLH, 18May2026: From 09April to 08May26 (inclusive), subject was expected to take 30 IP and return 2 tablets at the visit. However, subject returned 6 tablets, resulting in a calculated IP compliance &lt;100% (IP#1129104). This is because subject travels a lot for work, and sometimes subject forget to bring the IP bottle together. Subject could not remember which day was missed. Site has retrained the subject on IP compliance</v>
      </c>
      <c r="AA128" t="str" s="14">
        <v/>
      </c>
      <c r="AB128" s="15">
        <v>46160</v>
      </c>
      <c r="AC128" s="15">
        <v/>
      </c>
      <c r="AD128" s="15">
        <v>46121</v>
      </c>
      <c r="AE128" s="15">
        <v/>
      </c>
      <c r="AF128" s="15">
        <v>46150</v>
      </c>
      <c r="AG128" t="str" s="14">
        <v>Open</v>
      </c>
      <c r="AH128" t="n" s="9">
        <v>29</v>
      </c>
      <c r="AI128" t="str" s="14">
        <v/>
      </c>
      <c r="AJ128" t="str" s="14">
        <v/>
      </c>
      <c r="AK128" t="str" s="14">
        <v/>
      </c>
      <c r="AL128" t="str" s="14">
        <v/>
      </c>
      <c r="AM128" t="str" s="14">
        <v/>
      </c>
      <c r="AN128" s="15">
        <v/>
      </c>
      <c r="AO128" t="str" s="14">
        <v>Yes</v>
      </c>
      <c r="AP128" t="str" s="14">
        <v/>
      </c>
      <c r="AQ128" t="str" s="14">
        <v>Other</v>
      </c>
      <c r="AR128" s="15">
        <v/>
      </c>
      <c r="AS128" t="str" s="14">
        <v/>
      </c>
    </row>
    <row r="129" customHeight="1" ht="12.75">
      <c r="A129" t="str" s="14">
        <v>Protocol Deviations</v>
      </c>
      <c r="B129" t="str" s="14">
        <v>oneCTMS</v>
      </c>
      <c r="C129" t="str" s="14">
        <v>Pharma</v>
      </c>
      <c r="D129" t="str" s="14">
        <v>Immunology</v>
      </c>
      <c r="E129" t="str" s="14">
        <v>77242113UCO3001</v>
      </c>
      <c r="F129" t="str" s="14">
        <v>Yes</v>
      </c>
      <c r="G129" t="str" s="14">
        <v>Asia Pacific</v>
      </c>
      <c r="H129" t="str" s="14">
        <v>Malaysia</v>
      </c>
      <c r="I129" t="str" s="7">
        <v>University Malaya Medical Centre</v>
      </c>
      <c r="J129" t="str" s="7">
        <v>Kuala Lumpur</v>
      </c>
      <c r="K129" t="str" s="7">
        <v>59100</v>
      </c>
      <c r="L129" t="str" s="7">
        <v>Lembah Pantai 6th Floor South Tower Endoscopy Unit</v>
      </c>
      <c r="M129" t="str" s="14">
        <v>P0150839_F0013208</v>
      </c>
      <c r="N129" t="str" s="14">
        <v>DD5-MY10001</v>
      </c>
      <c r="O129" t="str" s="14">
        <v>Execution</v>
      </c>
      <c r="P129" t="str" s="14">
        <v>Lihui Tai</v>
      </c>
      <c r="Q129" t="str" s="14">
        <v>Ida Normiha Hilmi</v>
      </c>
      <c r="R129" s="15">
        <v>46069</v>
      </c>
      <c r="S129" t="str" s="14">
        <v>392992329</v>
      </c>
      <c r="T129" t="str" s="14">
        <v>Minor PD - Study Procedures</v>
      </c>
      <c r="U129" t="str" s="14">
        <v>Protocol Deviation</v>
      </c>
      <c r="V129" t="str" s="14">
        <v/>
      </c>
      <c r="W129" t="str" s="14">
        <v>Minor</v>
      </c>
      <c r="X129" t="str" s="14">
        <v>Participant missed 2 days of UC-PRO/SS and 1 day of Mayo Diary prior to Week I-4 due to participant forget</v>
      </c>
      <c r="Y129" t="str" s="14">
        <v>MY100012002</v>
      </c>
      <c r="Z129" t="str" s="7">
        <v>SM, TLH, 18May2026: Subject missed UC-PRO/SS on May 3 &amp;4 and Mayo Diary on May 3 due to subject forget. Since UC-PRO/SS only can be completed on the same day, there is no correction action can be done. The site has reminded subject to complete the diaries daily.</v>
      </c>
      <c r="AA129" t="str" s="14">
        <v/>
      </c>
      <c r="AB129" s="15">
        <v>46160</v>
      </c>
      <c r="AC129" s="15">
        <v/>
      </c>
      <c r="AD129" s="15">
        <v>46150</v>
      </c>
      <c r="AE129" s="15">
        <v/>
      </c>
      <c r="AF129" s="15">
        <v>46150</v>
      </c>
      <c r="AG129" t="str" s="14">
        <v>Open</v>
      </c>
      <c r="AH129" t="n" s="9">
        <v>0</v>
      </c>
      <c r="AI129" t="str" s="14">
        <v/>
      </c>
      <c r="AJ129" t="str" s="14">
        <v/>
      </c>
      <c r="AK129" t="str" s="14">
        <v/>
      </c>
      <c r="AL129" t="str" s="14">
        <v/>
      </c>
      <c r="AM129" t="str" s="14">
        <v/>
      </c>
      <c r="AN129" s="15">
        <v/>
      </c>
      <c r="AO129" t="str" s="14">
        <v>Yes</v>
      </c>
      <c r="AP129" t="str" s="14">
        <v/>
      </c>
      <c r="AQ129" t="str" s="14">
        <v>Other</v>
      </c>
      <c r="AR129" s="15">
        <v/>
      </c>
      <c r="AS129" t="str" s="14">
        <v/>
      </c>
    </row>
    <row r="130" customHeight="1" ht="12.75">
      <c r="A130" t="str" s="14">
        <v>Protocol Deviations</v>
      </c>
      <c r="B130" t="str" s="14">
        <v>oneCTMS</v>
      </c>
      <c r="C130" t="str" s="14">
        <v>Pharma</v>
      </c>
      <c r="D130" t="str" s="14">
        <v>Immunology</v>
      </c>
      <c r="E130" t="str" s="14">
        <v>77242113UCO3001</v>
      </c>
      <c r="F130" t="str" s="14">
        <v>Yes</v>
      </c>
      <c r="G130" t="str" s="14">
        <v>Asia Pacific</v>
      </c>
      <c r="H130" t="str" s="14">
        <v>Malaysia</v>
      </c>
      <c r="I130" t="str" s="7">
        <v>University Malaya Medical Centre</v>
      </c>
      <c r="J130" t="str" s="7">
        <v>Kuala Lumpur</v>
      </c>
      <c r="K130" t="str" s="7">
        <v>59100</v>
      </c>
      <c r="L130" t="str" s="7">
        <v>Lembah Pantai 6th Floor South Tower Endoscopy Unit</v>
      </c>
      <c r="M130" t="str" s="14">
        <v>P0150839_F0013208</v>
      </c>
      <c r="N130" t="str" s="14">
        <v>DD5-MY10001</v>
      </c>
      <c r="O130" t="str" s="14">
        <v>Execution</v>
      </c>
      <c r="P130" t="str" s="14">
        <v>Lihui Tai</v>
      </c>
      <c r="Q130" t="str" s="14">
        <v>Ida Normiha Hilmi</v>
      </c>
      <c r="R130" s="15">
        <v>46069</v>
      </c>
      <c r="S130" t="str" s="14">
        <v>392991182</v>
      </c>
      <c r="T130" t="str" s="14">
        <v>Minor PD - Study Visits</v>
      </c>
      <c r="U130" t="str" s="14">
        <v>Protocol Deviation</v>
      </c>
      <c r="V130" t="str" s="14">
        <v/>
      </c>
      <c r="W130" t="str" s="14">
        <v>Minor</v>
      </c>
      <c r="X130" t="str" s="14">
        <v>Week I-2 visit out of window on 20 April 2026 (window 21-25Apr2026)</v>
      </c>
      <c r="Y130" t="str" s="14">
        <v>MY100012002</v>
      </c>
      <c r="Z130" t="str" s="7">
        <v>SM, TLH, 18May2026: Subject Week I-2 visit out of window on 20 April 2026 due to subject work schedule. The site has arrange the visit on one day earlier (as nearer as possible to the actual visit window). No corrective action can be done. The following visit occurred within the visit window.</v>
      </c>
      <c r="AA130" t="str" s="14">
        <v/>
      </c>
      <c r="AB130" s="15">
        <v>46160</v>
      </c>
      <c r="AC130" s="15">
        <v/>
      </c>
      <c r="AD130" s="15">
        <v>46132</v>
      </c>
      <c r="AE130" s="15">
        <v/>
      </c>
      <c r="AF130" s="15">
        <v>46132</v>
      </c>
      <c r="AG130" t="str" s="14">
        <v>Open</v>
      </c>
      <c r="AH130" t="n" s="9">
        <v>0</v>
      </c>
      <c r="AI130" t="str" s="14">
        <v/>
      </c>
      <c r="AJ130" t="str" s="14">
        <v/>
      </c>
      <c r="AK130" t="str" s="14">
        <v/>
      </c>
      <c r="AL130" t="str" s="14">
        <v/>
      </c>
      <c r="AM130" t="str" s="14">
        <v/>
      </c>
      <c r="AN130" s="15">
        <v/>
      </c>
      <c r="AO130" t="str" s="14">
        <v>Yes</v>
      </c>
      <c r="AP130" t="str" s="14">
        <v/>
      </c>
      <c r="AQ130" t="str" s="14">
        <v>Other</v>
      </c>
      <c r="AR130" s="15">
        <v/>
      </c>
      <c r="AS130" t="str" s="14">
        <v/>
      </c>
    </row>
    <row r="131" customHeight="1" ht="12.75">
      <c r="A131" t="str" s="14">
        <v>Protocol Deviations</v>
      </c>
      <c r="B131" t="str" s="14">
        <v>oneCTMS</v>
      </c>
      <c r="C131" t="str" s="14">
        <v>Pharma</v>
      </c>
      <c r="D131" t="str" s="14">
        <v>Immunology</v>
      </c>
      <c r="E131" t="str" s="14">
        <v>77242113UCO3001</v>
      </c>
      <c r="F131" t="str" s="14">
        <v>Yes</v>
      </c>
      <c r="G131" t="str" s="14">
        <v>Asia Pacific</v>
      </c>
      <c r="H131" t="str" s="14">
        <v>Malaysia</v>
      </c>
      <c r="I131" t="str" s="7">
        <v>University Malaya Medical Centre</v>
      </c>
      <c r="J131" t="str" s="7">
        <v>Kuala Lumpur</v>
      </c>
      <c r="K131" t="str" s="7">
        <v>59100</v>
      </c>
      <c r="L131" t="str" s="7">
        <v>Lembah Pantai 6th Floor South Tower Endoscopy Unit</v>
      </c>
      <c r="M131" t="str" s="14">
        <v>P0150839_F0013208</v>
      </c>
      <c r="N131" t="str" s="14">
        <v>DD5-MY10001</v>
      </c>
      <c r="O131" t="str" s="14">
        <v>Execution</v>
      </c>
      <c r="P131" t="str" s="14">
        <v>Lihui Tai</v>
      </c>
      <c r="Q131" t="str" s="14">
        <v>Ida Normiha Hilmi</v>
      </c>
      <c r="R131" s="15">
        <v>46069</v>
      </c>
      <c r="S131" t="str" s="14">
        <v>391168285</v>
      </c>
      <c r="T131" t="str" s="14">
        <v>Other</v>
      </c>
      <c r="U131" t="str" s="14">
        <v>Protocol Deviation</v>
      </c>
      <c r="V131" t="str" s="14">
        <v/>
      </c>
      <c r="W131" t="str" s="14">
        <v>Major</v>
      </c>
      <c r="X131" t="str" s="14">
        <v>Participant continued ADT tofacitinib during screening, after ICF signed.</v>
      </c>
      <c r="Y131" t="str" s="14">
        <v>MY100012003</v>
      </c>
      <c r="Z131" t="str" s="7">
        <v>SM, TLH, 19Apr2026: PD identified by DM Team. 
Subject MY100012003 continued the use of the JAK inhibitor Tofacitinib after informed consent was obtained on 03Mar2026. The medication was stopped on 16Mar2026, and after completion of the required washout period (2 weeks), subject was randomized on 03April2026. 
The site staff understood the washout requirements specified in the exclusion criterion 23, and the prior and concomitant therapy (Section 6.9) where ADT must be discontinued prior to the first administration of study intervention. During the APAC Investigator Meeting on 13-14 March, the requirement to stop ADT prior to ICF was emphasized by the study team. Hence, the site has advised the subject to stop taking tofacitinib on the next following working day on 16 Mar2026. The site also ensured the washout requirement of 2 weeks is fulfil before proceed to randomize the patient. This has minimal impact on subject safety. 
Site has been reminded on the requirement to stop ADT prior to ICF.
SM, TLH, 20APril2026: PI Prof Ida &amp; main SC Lorainne was retrained by SM via email using the Protocol Amendment 1, dated 24July2025. The training emphasize on Protocol Section 6.9 &amp; SoA, ADT should be stopped at screening regardless of the washout requirement prior to randomization.</v>
      </c>
      <c r="AA131" t="str" s="14">
        <v/>
      </c>
      <c r="AB131" s="15">
        <v>46131</v>
      </c>
      <c r="AC131" s="15">
        <v/>
      </c>
      <c r="AD131" s="15">
        <v>46084</v>
      </c>
      <c r="AE131" s="15">
        <v/>
      </c>
      <c r="AF131" s="15">
        <v>46084</v>
      </c>
      <c r="AG131" t="str" s="14">
        <v>Open</v>
      </c>
      <c r="AH131" t="n" s="9">
        <v>0</v>
      </c>
      <c r="AI131" t="str" s="14">
        <v>LTM, Kai Wen Yeoh, reviewed outside of MVR on 20Apr2026: Noted site has incomplete understanding of protocol‑specified timing for ADT discontinuation, resulting in continuation of tofacitinib after informed consent despite fulfillment of washout requirements prior to randomization. Kindly confirm if site has been re-trained. MPD should be reported to EC.</v>
      </c>
      <c r="AJ131" t="str" s="14">
        <v/>
      </c>
      <c r="AK131" t="str" s="14">
        <v/>
      </c>
      <c r="AL131" t="str" s="14">
        <v/>
      </c>
      <c r="AM131" t="str" s="14">
        <v/>
      </c>
      <c r="AN131" s="15">
        <v/>
      </c>
      <c r="AO131" t="str" s="14">
        <v>Yes</v>
      </c>
      <c r="AP131" t="str" s="14">
        <v/>
      </c>
      <c r="AQ131" t="str" s="14">
        <v>Received disallowed medication</v>
      </c>
      <c r="AR131" s="15">
        <v/>
      </c>
      <c r="AS131" t="str" s="14">
        <v/>
      </c>
    </row>
    <row r="132" customHeight="1" ht="12.75">
      <c r="A132" t="str" s="14">
        <v>Protocol Deviations</v>
      </c>
      <c r="B132" t="str" s="14">
        <v>oneCTMS</v>
      </c>
      <c r="C132" t="str" s="14">
        <v>Pharma</v>
      </c>
      <c r="D132" t="str" s="14">
        <v>Immunology</v>
      </c>
      <c r="E132" t="str" s="14">
        <v>77242113UCO3001</v>
      </c>
      <c r="F132" t="str" s="14">
        <v>Yes</v>
      </c>
      <c r="G132" t="str" s="14">
        <v>Asia Pacific</v>
      </c>
      <c r="H132" t="str" s="14">
        <v>Malaysia</v>
      </c>
      <c r="I132" t="str" s="7">
        <v>University Malaya Medical Centre</v>
      </c>
      <c r="J132" t="str" s="7">
        <v>Kuala Lumpur</v>
      </c>
      <c r="K132" t="str" s="7">
        <v>59100</v>
      </c>
      <c r="L132" t="str" s="7">
        <v>Lembah Pantai 6th Floor South Tower Endoscopy Unit</v>
      </c>
      <c r="M132" t="str" s="14">
        <v>P0150839_F0013208</v>
      </c>
      <c r="N132" t="str" s="14">
        <v>DD5-MY10001</v>
      </c>
      <c r="O132" t="str" s="14">
        <v>Execution</v>
      </c>
      <c r="P132" t="str" s="14">
        <v>Lihui Tai</v>
      </c>
      <c r="Q132" t="str" s="14">
        <v>Ida Normiha Hilmi</v>
      </c>
      <c r="R132" s="15">
        <v>46069</v>
      </c>
      <c r="S132" t="str" s="14">
        <v>392992688</v>
      </c>
      <c r="T132" t="str" s="14">
        <v>Minor PD - Study Procedures</v>
      </c>
      <c r="U132" t="str" s="14">
        <v>Protocol Deviation</v>
      </c>
      <c r="V132" t="str" s="14">
        <v/>
      </c>
      <c r="W132" t="str" s="14">
        <v>Minor</v>
      </c>
      <c r="X132" t="str" s="14">
        <v>Week I-0 stool sample collected on 09 April 2026 out of window (1-5 April 2026)</v>
      </c>
      <c r="Y132" t="str" s="14">
        <v>MY100012003</v>
      </c>
      <c r="Z132" t="str" s="7">
        <v>SM, TLH, 18May2026: Subject Week I-0 visit occur on 03 April2026, within the visit window (1 - 5 April 2026), but stool sample only collected on 09 April2026. No corrective action can be taken as the visit has passed.  Subject has made every effort to ensure the stool sample collected.</v>
      </c>
      <c r="AA132" t="str" s="14">
        <v/>
      </c>
      <c r="AB132" s="15">
        <v>46160</v>
      </c>
      <c r="AC132" s="15">
        <v/>
      </c>
      <c r="AD132" s="15">
        <v>46151</v>
      </c>
      <c r="AE132" s="15">
        <v/>
      </c>
      <c r="AF132" s="15">
        <v>46151</v>
      </c>
      <c r="AG132" t="str" s="14">
        <v>Open</v>
      </c>
      <c r="AH132" t="n" s="9">
        <v>0</v>
      </c>
      <c r="AI132" t="str" s="14">
        <v/>
      </c>
      <c r="AJ132" t="str" s="14">
        <v/>
      </c>
      <c r="AK132" t="str" s="14">
        <v/>
      </c>
      <c r="AL132" t="str" s="14">
        <v/>
      </c>
      <c r="AM132" t="str" s="14">
        <v/>
      </c>
      <c r="AN132" s="15">
        <v/>
      </c>
      <c r="AO132" t="str" s="14">
        <v>Yes</v>
      </c>
      <c r="AP132" t="str" s="14">
        <v/>
      </c>
      <c r="AQ132" t="str" s="14">
        <v>Other</v>
      </c>
      <c r="AR132" s="15">
        <v/>
      </c>
      <c r="AS132" t="str" s="14">
        <v/>
      </c>
    </row>
    <row r="133" customHeight="1" ht="12.75">
      <c r="A133" t="str" s="14">
        <v>Protocol Deviations</v>
      </c>
      <c r="B133" t="str" s="14">
        <v>oneCTMS</v>
      </c>
      <c r="C133" t="str" s="14">
        <v>Pharma</v>
      </c>
      <c r="D133" t="str" s="14">
        <v>Immunology</v>
      </c>
      <c r="E133" t="str" s="14">
        <v>77242113UCO3001</v>
      </c>
      <c r="F133" t="str" s="14">
        <v>Yes</v>
      </c>
      <c r="G133" t="str" s="14">
        <v>Asia Pacific</v>
      </c>
      <c r="H133" t="str" s="14">
        <v>Malaysia</v>
      </c>
      <c r="I133" t="str" s="7">
        <v>University Malaya Medical Centre</v>
      </c>
      <c r="J133" t="str" s="7">
        <v>Kuala Lumpur</v>
      </c>
      <c r="K133" t="str" s="7">
        <v>59100</v>
      </c>
      <c r="L133" t="str" s="7">
        <v>Lembah Pantai 6th Floor South Tower Endoscopy Unit</v>
      </c>
      <c r="M133" t="str" s="14">
        <v>P0150839_F0013208</v>
      </c>
      <c r="N133" t="str" s="14">
        <v>DD5-MY10001</v>
      </c>
      <c r="O133" t="str" s="14">
        <v>Execution</v>
      </c>
      <c r="P133" t="str" s="14">
        <v>Lihui Tai</v>
      </c>
      <c r="Q133" t="str" s="14">
        <v>Ida Normiha Hilmi</v>
      </c>
      <c r="R133" s="15">
        <v>46069</v>
      </c>
      <c r="S133" t="str" s="14">
        <v>392992867</v>
      </c>
      <c r="T133" t="str" s="14">
        <v>Minor PD - Study Procedures</v>
      </c>
      <c r="U133" t="str" s="14">
        <v>Protocol Deviation</v>
      </c>
      <c r="V133" t="str" s="14">
        <v/>
      </c>
      <c r="W133" t="str" s="14">
        <v>Minor</v>
      </c>
      <c r="X133" t="str" s="14">
        <v>Participant missed 2 days of UC-PRO/SS and 1 day of Mayo Diary prior to Week I-0 due to participant forget</v>
      </c>
      <c r="Y133" t="str" s="14">
        <v>MY100012003</v>
      </c>
      <c r="Z133" t="str" s="7">
        <v>SM, TLH, 18May2026: Subject missed UC-PRO/SS on Mar 31 &amp; April 1 and Mayo Diary on Mar 31 due to subject forget. Since UC-PRO/SS only can be completed on the same day, there is no correction action can be done. The site has reminded subject to complete the diaries daily.</v>
      </c>
      <c r="AA133" t="str" s="14">
        <v/>
      </c>
      <c r="AB133" s="15">
        <v>46160</v>
      </c>
      <c r="AC133" s="15">
        <v/>
      </c>
      <c r="AD133" s="15">
        <v>46115</v>
      </c>
      <c r="AE133" s="15">
        <v/>
      </c>
      <c r="AF133" s="15">
        <v>46115</v>
      </c>
      <c r="AG133" t="str" s="14">
        <v>Open</v>
      </c>
      <c r="AH133" t="n" s="9">
        <v>0</v>
      </c>
      <c r="AI133" t="str" s="14">
        <v/>
      </c>
      <c r="AJ133" t="str" s="14">
        <v/>
      </c>
      <c r="AK133" t="str" s="14">
        <v/>
      </c>
      <c r="AL133" t="str" s="14">
        <v/>
      </c>
      <c r="AM133" t="str" s="14">
        <v/>
      </c>
      <c r="AN133" s="15">
        <v/>
      </c>
      <c r="AO133" t="str" s="14">
        <v>Yes</v>
      </c>
      <c r="AP133" t="str" s="14">
        <v/>
      </c>
      <c r="AQ133" t="str" s="14">
        <v>Other</v>
      </c>
      <c r="AR133" s="15">
        <v/>
      </c>
      <c r="AS133" t="str" s="14">
        <v/>
      </c>
    </row>
    <row r="134" customHeight="1" ht="12.75">
      <c r="A134" t="str" s="14">
        <v>Protocol Deviations</v>
      </c>
      <c r="B134" t="str" s="14">
        <v>oneCTMS</v>
      </c>
      <c r="C134" t="str" s="14">
        <v>Pharma</v>
      </c>
      <c r="D134" t="str" s="14">
        <v>Immunology</v>
      </c>
      <c r="E134" t="str" s="14">
        <v>77242113UCO3001</v>
      </c>
      <c r="F134" t="str" s="14">
        <v>Yes</v>
      </c>
      <c r="G134" t="str" s="14">
        <v>Asia Pacific</v>
      </c>
      <c r="H134" t="str" s="14">
        <v>Malaysia</v>
      </c>
      <c r="I134" t="str" s="7">
        <v>University Malaya Medical Centre</v>
      </c>
      <c r="J134" t="str" s="7">
        <v>Kuala Lumpur</v>
      </c>
      <c r="K134" t="str" s="7">
        <v>59100</v>
      </c>
      <c r="L134" t="str" s="7">
        <v>Lembah Pantai 6th Floor South Tower Endoscopy Unit</v>
      </c>
      <c r="M134" t="str" s="14">
        <v>P0150839_F0013208</v>
      </c>
      <c r="N134" t="str" s="14">
        <v>DD5-MY10001</v>
      </c>
      <c r="O134" t="str" s="14">
        <v>Execution</v>
      </c>
      <c r="P134" t="str" s="14">
        <v>Lihui Tai</v>
      </c>
      <c r="Q134" t="str" s="14">
        <v>Ida Normiha Hilmi</v>
      </c>
      <c r="R134" s="15">
        <v>46069</v>
      </c>
      <c r="S134" t="str" s="14">
        <v>392992801</v>
      </c>
      <c r="T134" t="str" s="14">
        <v>Minor PD - Study Procedures</v>
      </c>
      <c r="U134" t="str" s="14">
        <v>Protocol Deviation</v>
      </c>
      <c r="V134" t="str" s="14">
        <v/>
      </c>
      <c r="W134" t="str" s="14">
        <v>Minor</v>
      </c>
      <c r="X134" t="str" s="14">
        <v>CSSRS completed after vital sign collection during Week I-2 visit</v>
      </c>
      <c r="Y134" t="str" s="14">
        <v>MY100012003</v>
      </c>
      <c r="Z134" t="str" s="7">
        <v>SM, TLH, 18May2026: CSSRS was completed at 1153 after VS collection due to site staff oversight. This is because per site practice, VS will be collected once the subject registered visit. The subject reported no suicidal ideation, so the deviation had minimal impact on subject safety. No corrective action can be done as the visit has occurred. Retraining completed for site staff on the requirement to performed CSSRS  prior to other procedure.</v>
      </c>
      <c r="AA134" t="str" s="14">
        <v/>
      </c>
      <c r="AB134" s="15">
        <v>46160</v>
      </c>
      <c r="AC134" s="15">
        <v/>
      </c>
      <c r="AD134" s="15">
        <v>46132</v>
      </c>
      <c r="AE134" s="15">
        <v/>
      </c>
      <c r="AF134" s="15">
        <v>46132</v>
      </c>
      <c r="AG134" t="str" s="14">
        <v>Open</v>
      </c>
      <c r="AH134" t="n" s="9">
        <v>0</v>
      </c>
      <c r="AI134" t="str" s="14">
        <v/>
      </c>
      <c r="AJ134" t="str" s="14">
        <v/>
      </c>
      <c r="AK134" t="str" s="14">
        <v/>
      </c>
      <c r="AL134" t="str" s="14">
        <v/>
      </c>
      <c r="AM134" t="str" s="14">
        <v/>
      </c>
      <c r="AN134" s="15">
        <v/>
      </c>
      <c r="AO134" t="str" s="14">
        <v>Yes</v>
      </c>
      <c r="AP134" t="str" s="14">
        <v/>
      </c>
      <c r="AQ134" t="str" s="14">
        <v>Other</v>
      </c>
      <c r="AR134" s="15">
        <v/>
      </c>
      <c r="AS134" t="str" s="14">
        <v/>
      </c>
    </row>
    <row r="135" customHeight="1" ht="12.75">
      <c r="A135" t="str" s="14">
        <v>Protocol Deviations</v>
      </c>
      <c r="B135" t="str" s="14">
        <v>oneCTMS</v>
      </c>
      <c r="C135" t="str" s="14">
        <v>Pharma</v>
      </c>
      <c r="D135" t="str" s="14">
        <v>Immunology</v>
      </c>
      <c r="E135" t="str" s="14">
        <v>77242113UCO3001</v>
      </c>
      <c r="F135" t="str" s="14">
        <v>Yes</v>
      </c>
      <c r="G135" t="str" s="14">
        <v>Asia Pacific</v>
      </c>
      <c r="H135" t="str" s="14">
        <v>Malaysia</v>
      </c>
      <c r="I135" t="str" s="7">
        <v>University Malaya Medical Centre</v>
      </c>
      <c r="J135" t="str" s="7">
        <v>Kuala Lumpur</v>
      </c>
      <c r="K135" t="str" s="7">
        <v>59100</v>
      </c>
      <c r="L135" t="str" s="7">
        <v>Lembah Pantai 6th Floor South Tower Endoscopy Unit</v>
      </c>
      <c r="M135" t="str" s="14">
        <v>P0150839_F0013208</v>
      </c>
      <c r="N135" t="str" s="14">
        <v>DD5-MY10001</v>
      </c>
      <c r="O135" t="str" s="14">
        <v>Execution</v>
      </c>
      <c r="P135" t="str" s="14">
        <v>Lihui Tai</v>
      </c>
      <c r="Q135" t="str" s="14">
        <v>Ida Normiha Hilmi</v>
      </c>
      <c r="R135" s="15">
        <v>46069</v>
      </c>
      <c r="S135" t="str" s="14">
        <v>392992973</v>
      </c>
      <c r="T135" t="str" s="14">
        <v>Minor PD - Study Visits</v>
      </c>
      <c r="U135" t="str" s="14">
        <v>Protocol Deviation</v>
      </c>
      <c r="V135" t="str" s="14">
        <v/>
      </c>
      <c r="W135" t="str" s="14">
        <v>Minor</v>
      </c>
      <c r="X135" t="str" s="14">
        <v>Week I-2 visit out of window on 20 April 2026 (window 15-19Apr2026)</v>
      </c>
      <c r="Y135" t="str" s="14">
        <v>MY100012003</v>
      </c>
      <c r="Z135" t="str" s="7">
        <v>SM, TLH, 18May2026: Subject Week I-2 visit out of window on 20 April 2026 due to subject schedule. The site has arrange the visit on one day later (as nearer as possible to the actual visit window). No corrective action can be done. The following visit occurred within the visit window.</v>
      </c>
      <c r="AA135" t="str" s="14">
        <v/>
      </c>
      <c r="AB135" s="15">
        <v>46160</v>
      </c>
      <c r="AC135" s="15">
        <v/>
      </c>
      <c r="AD135" s="15">
        <v>46132</v>
      </c>
      <c r="AE135" s="15">
        <v/>
      </c>
      <c r="AF135" s="15">
        <v>46132</v>
      </c>
      <c r="AG135" t="str" s="14">
        <v>Open</v>
      </c>
      <c r="AH135" t="n" s="9">
        <v>0</v>
      </c>
      <c r="AI135" t="str" s="14">
        <v/>
      </c>
      <c r="AJ135" t="str" s="14">
        <v/>
      </c>
      <c r="AK135" t="str" s="14">
        <v/>
      </c>
      <c r="AL135" t="str" s="14">
        <v/>
      </c>
      <c r="AM135" t="str" s="14">
        <v/>
      </c>
      <c r="AN135" s="15">
        <v/>
      </c>
      <c r="AO135" t="str" s="14">
        <v>Yes</v>
      </c>
      <c r="AP135" t="str" s="14">
        <v/>
      </c>
      <c r="AQ135" t="str" s="14">
        <v>Other</v>
      </c>
      <c r="AR135" s="15">
        <v/>
      </c>
      <c r="AS135" t="str" s="14">
        <v/>
      </c>
    </row>
    <row r="136" customHeight="1" ht="12.75">
      <c r="A136" t="str" s="14">
        <v>Protocol Deviations</v>
      </c>
      <c r="B136" t="str" s="14">
        <v>oneCTMS</v>
      </c>
      <c r="C136" t="str" s="14">
        <v>Pharma</v>
      </c>
      <c r="D136" t="str" s="14">
        <v>Immunology</v>
      </c>
      <c r="E136" t="str" s="14">
        <v>77242113UCO3001</v>
      </c>
      <c r="F136" t="str" s="14">
        <v>Yes</v>
      </c>
      <c r="G136" t="str" s="14">
        <v>Asia Pacific</v>
      </c>
      <c r="H136" t="str" s="14">
        <v>Malaysia</v>
      </c>
      <c r="I136" t="str" s="7">
        <v>University Malaya Medical Centre</v>
      </c>
      <c r="J136" t="str" s="7">
        <v>Kuala Lumpur</v>
      </c>
      <c r="K136" t="str" s="7">
        <v>59100</v>
      </c>
      <c r="L136" t="str" s="7">
        <v>Lembah Pantai 6th Floor South Tower Endoscopy Unit</v>
      </c>
      <c r="M136" t="str" s="14">
        <v>P0150839_F0013208</v>
      </c>
      <c r="N136" t="str" s="14">
        <v>DD5-MY10001</v>
      </c>
      <c r="O136" t="str" s="14">
        <v>Execution</v>
      </c>
      <c r="P136" t="str" s="14">
        <v>Lihui Tai</v>
      </c>
      <c r="Q136" t="str" s="14">
        <v>Ida Normiha Hilmi</v>
      </c>
      <c r="R136" s="15">
        <v>46069</v>
      </c>
      <c r="S136" t="str" s="14">
        <v>392993167</v>
      </c>
      <c r="T136" t="str" s="14">
        <v>Minor PD - Study Procedures</v>
      </c>
      <c r="U136" t="str" s="14">
        <v>Protocol Deviation</v>
      </c>
      <c r="V136" t="str" s="14">
        <v/>
      </c>
      <c r="W136" t="str" s="14">
        <v>Minor</v>
      </c>
      <c r="X136" t="str" s="14">
        <v>CSSRS completed after other procedures during Week I-4 visit</v>
      </c>
      <c r="Y136" t="str" s="14">
        <v>MY100012003</v>
      </c>
      <c r="Z136" t="str" s="7">
        <v>SM, TLH, 18May2026: CSSRS was completed at 1334 after vital sign &amp; blood collection, and on-site IP dosing due to site staff oversight. The subject reported no suicidal ideation, so the deviation had minimal impact on subject safety. No corrective action can be done as the visit has occurred. Retraining completed for site staff on the requirement to performed CSSRS  prior to other procedure.</v>
      </c>
      <c r="AA136" t="str" s="14">
        <v/>
      </c>
      <c r="AB136" s="15">
        <v>46160</v>
      </c>
      <c r="AC136" s="15">
        <v/>
      </c>
      <c r="AD136" s="15">
        <v>46142</v>
      </c>
      <c r="AE136" s="15">
        <v/>
      </c>
      <c r="AF136" s="15">
        <v>46142</v>
      </c>
      <c r="AG136" t="str" s="14">
        <v>Open</v>
      </c>
      <c r="AH136" t="n" s="9">
        <v>0</v>
      </c>
      <c r="AI136" t="str" s="14">
        <v/>
      </c>
      <c r="AJ136" t="str" s="14">
        <v/>
      </c>
      <c r="AK136" t="str" s="14">
        <v/>
      </c>
      <c r="AL136" t="str" s="14">
        <v/>
      </c>
      <c r="AM136" t="str" s="14">
        <v/>
      </c>
      <c r="AN136" s="15">
        <v/>
      </c>
      <c r="AO136" t="str" s="14">
        <v>Yes</v>
      </c>
      <c r="AP136" t="str" s="14">
        <v/>
      </c>
      <c r="AQ136" t="str" s="14">
        <v>Other</v>
      </c>
      <c r="AR136" s="15">
        <v/>
      </c>
      <c r="AS136" t="str" s="14">
        <v/>
      </c>
    </row>
    <row r="137" customHeight="1" ht="12.75">
      <c r="A137" t="str" s="14">
        <v>Protocol Deviations</v>
      </c>
      <c r="B137" t="str" s="14">
        <v>oneCTMS</v>
      </c>
      <c r="C137" t="str" s="14">
        <v>Pharma</v>
      </c>
      <c r="D137" t="str" s="14">
        <v>Immunology</v>
      </c>
      <c r="E137" t="str" s="14">
        <v>77242113UCO3001</v>
      </c>
      <c r="F137" t="str" s="14">
        <v>Yes</v>
      </c>
      <c r="G137" t="str" s="14">
        <v>Asia Pacific</v>
      </c>
      <c r="H137" t="str" s="14">
        <v>Malaysia</v>
      </c>
      <c r="I137" t="str" s="7">
        <v>University Malaya Medical Centre</v>
      </c>
      <c r="J137" t="str" s="7">
        <v>Kuala Lumpur</v>
      </c>
      <c r="K137" t="str" s="7">
        <v>59100</v>
      </c>
      <c r="L137" t="str" s="7">
        <v>Lembah Pantai 6th Floor South Tower Endoscopy Unit</v>
      </c>
      <c r="M137" t="str" s="14">
        <v>P0150839_F0013208</v>
      </c>
      <c r="N137" t="str" s="14">
        <v>DD5-MY10001</v>
      </c>
      <c r="O137" t="str" s="14">
        <v>Execution</v>
      </c>
      <c r="P137" t="str" s="14">
        <v>Lihui Tai</v>
      </c>
      <c r="Q137" t="str" s="14">
        <v>Ida Normiha Hilmi</v>
      </c>
      <c r="R137" s="15">
        <v>46069</v>
      </c>
      <c r="S137" t="str" s="14">
        <v>393056986</v>
      </c>
      <c r="T137" t="str" s="14">
        <v>Minor PD - Study Procedures</v>
      </c>
      <c r="U137" t="str" s="14">
        <v>Protocol Deviation</v>
      </c>
      <c r="V137" t="str" s="14">
        <v/>
      </c>
      <c r="W137" t="str" s="14">
        <v>Minor</v>
      </c>
      <c r="X137" t="str" s="14">
        <v>Week I-4 stool sample not collected</v>
      </c>
      <c r="Y137" t="str" s="14">
        <v>MY100012003</v>
      </c>
      <c r="Z137" t="str" s="7">
        <v>SM, TLH, 19May2026: Subject Week I-4 visit occur on 30April2026, but stool sample was not collected. No corrective action can be taken as the visit has passed.  Site has reminded subject on the importance of stool sample collection.</v>
      </c>
      <c r="AA137" t="str" s="14">
        <v/>
      </c>
      <c r="AB137" s="15">
        <v>46161</v>
      </c>
      <c r="AC137" s="15">
        <v/>
      </c>
      <c r="AD137" s="15">
        <v>46142</v>
      </c>
      <c r="AE137" s="15">
        <v/>
      </c>
      <c r="AF137" s="15">
        <v>46142</v>
      </c>
      <c r="AG137" t="str" s="14">
        <v>Open</v>
      </c>
      <c r="AH137" t="n" s="9">
        <v>0</v>
      </c>
      <c r="AI137" t="str" s="14">
        <v/>
      </c>
      <c r="AJ137" t="str" s="14">
        <v/>
      </c>
      <c r="AK137" t="str" s="14">
        <v/>
      </c>
      <c r="AL137" t="str" s="14">
        <v/>
      </c>
      <c r="AM137" t="str" s="14">
        <v/>
      </c>
      <c r="AN137" s="15">
        <v/>
      </c>
      <c r="AO137" t="str" s="14">
        <v>Yes</v>
      </c>
      <c r="AP137" t="str" s="14">
        <v/>
      </c>
      <c r="AQ137" t="str" s="14">
        <v>Other</v>
      </c>
      <c r="AR137" s="15">
        <v/>
      </c>
      <c r="AS137" t="str" s="14">
        <v/>
      </c>
    </row>
    <row r="138" customHeight="1" ht="12.75">
      <c r="A138" t="str" s="14">
        <v>Protocol Deviations</v>
      </c>
      <c r="B138" t="str" s="14">
        <v>oneCTMS</v>
      </c>
      <c r="C138" t="str" s="14">
        <v>Pharma</v>
      </c>
      <c r="D138" t="str" s="14">
        <v>Immunology</v>
      </c>
      <c r="E138" t="str" s="14">
        <v>77242113UCO3001</v>
      </c>
      <c r="F138" t="str" s="14">
        <v>Yes</v>
      </c>
      <c r="G138" t="str" s="14">
        <v>Asia Pacific</v>
      </c>
      <c r="H138" t="str" s="14">
        <v>Malaysia</v>
      </c>
      <c r="I138" t="str" s="7">
        <v>University Malaya Medical Centre</v>
      </c>
      <c r="J138" t="str" s="7">
        <v>Kuala Lumpur</v>
      </c>
      <c r="K138" t="str" s="7">
        <v>59100</v>
      </c>
      <c r="L138" t="str" s="7">
        <v>Lembah Pantai 6th Floor South Tower Endoscopy Unit</v>
      </c>
      <c r="M138" t="str" s="14">
        <v>P0150839_F0013208</v>
      </c>
      <c r="N138" t="str" s="14">
        <v>DD5-MY10001</v>
      </c>
      <c r="O138" t="str" s="14">
        <v>Execution</v>
      </c>
      <c r="P138" t="str" s="14">
        <v>Lihui Tai</v>
      </c>
      <c r="Q138" t="str" s="14">
        <v>Ida Normiha Hilmi</v>
      </c>
      <c r="R138" s="15">
        <v>46069</v>
      </c>
      <c r="S138" t="str" s="14">
        <v>391168336</v>
      </c>
      <c r="T138" t="str" s="14">
        <v>Entered but did not satisfy criteria</v>
      </c>
      <c r="U138" t="str" s="14">
        <v>Protocol Deviation</v>
      </c>
      <c r="V138" t="str" s="14">
        <v/>
      </c>
      <c r="W138" t="str" s="14">
        <v>Major</v>
      </c>
      <c r="X138" t="str" s="14">
        <v>Participant did not meet the conditions related to previous medical therapies as per protocol &lt;participant have been discontinued prednisolone but less than 2 weeks prior to baseline (Week 0)&gt;</v>
      </c>
      <c r="Y138" t="str" s="14">
        <v>MY100012003</v>
      </c>
      <c r="Z138" t="str" s="7">
        <v>SM, TLH, 19Apr2026:
Subject was given prednisolone on 25Feb2026 prior to ICF (03Mar2026), with tapering dose until 17Mar2026, the Week I-0 visit. The prednisolone was not stable for at least 2 weeks, or if recently discontinued, not stopped for at least 2 weeks prior to randomization. This was identified during the MV. Similar MPD was identified for subject MY100022002.
Root cause: Prednisolone tapering should be initiated during the maintenance phase, not prior to the induction phase. PI was not fully familiar with the study protocol requirements, resulting in incorrect medication for UC treatment. 
No correction can be taken as the subject has stopped the prednisolone and randomized to the study. 
PI and main SC has been retrained by SM (Lihui,Tai) during the on-site MV on 16 &amp; 17 April, using the protocol amendment 1, 24July2025. The retraining emphasized on the protocol requirement on the medication for UC treatment (Inclusion criteria 19). The training log was signed and filed in ISF.
SM, TLH, 19April2026: MPD is for MY100022003. Inactivated the MPD.</v>
      </c>
      <c r="AA138" t="str" s="14">
        <v/>
      </c>
      <c r="AB138" s="15">
        <v>46131</v>
      </c>
      <c r="AC138" s="15">
        <v/>
      </c>
      <c r="AD138" s="15">
        <v>46078</v>
      </c>
      <c r="AE138" s="15">
        <v/>
      </c>
      <c r="AF138" s="15">
        <v>46098</v>
      </c>
      <c r="AG138" t="str" s="14">
        <v>Open</v>
      </c>
      <c r="AH138" t="n" s="9">
        <v>20</v>
      </c>
      <c r="AI138" t="str" s="14">
        <v/>
      </c>
      <c r="AJ138" t="str" s="14">
        <v/>
      </c>
      <c r="AK138" t="str" s="14">
        <v/>
      </c>
      <c r="AL138" t="str" s="14">
        <v/>
      </c>
      <c r="AM138" t="str" s="14">
        <v/>
      </c>
      <c r="AN138" s="15">
        <v/>
      </c>
      <c r="AO138" t="str" s="14">
        <v>No</v>
      </c>
      <c r="AP138" t="str" s="14">
        <v/>
      </c>
      <c r="AQ138" t="str" s="14">
        <v>Inclusion criterion 19 not met</v>
      </c>
      <c r="AR138" s="15">
        <v/>
      </c>
      <c r="AS138" t="str" s="14">
        <v/>
      </c>
    </row>
    <row r="139" customHeight="1" ht="12.75">
      <c r="A139" t="str" s="14">
        <v>Protocol Deviations</v>
      </c>
      <c r="B139" t="str" s="14">
        <v>oneCTMS</v>
      </c>
      <c r="C139" t="str" s="14">
        <v>Pharma</v>
      </c>
      <c r="D139" t="str" s="14">
        <v>Immunology</v>
      </c>
      <c r="E139" t="str" s="14">
        <v>77242113UCO3001</v>
      </c>
      <c r="F139" t="str" s="14">
        <v>Yes</v>
      </c>
      <c r="G139" t="str" s="14">
        <v>Asia Pacific</v>
      </c>
      <c r="H139" t="str" s="14">
        <v>Malaysia</v>
      </c>
      <c r="I139" t="str" s="7">
        <v>University Malaya Medical Centre</v>
      </c>
      <c r="J139" t="str" s="7">
        <v>Kuala Lumpur</v>
      </c>
      <c r="K139" t="str" s="7">
        <v>59100</v>
      </c>
      <c r="L139" t="str" s="7">
        <v>Lembah Pantai 6th Floor South Tower Endoscopy Unit</v>
      </c>
      <c r="M139" t="str" s="14">
        <v>P0150839_F0013208</v>
      </c>
      <c r="N139" t="str" s="14">
        <v>DD5-MY10001</v>
      </c>
      <c r="O139" t="str" s="14">
        <v>Execution</v>
      </c>
      <c r="P139" t="str" s="14">
        <v>Lihui Tai</v>
      </c>
      <c r="Q139" t="str" s="14">
        <v>Ida Normiha Hilmi</v>
      </c>
      <c r="R139" s="15">
        <v>46069</v>
      </c>
      <c r="S139" t="str" s="14">
        <v>392993429</v>
      </c>
      <c r="T139" t="str" s="14">
        <v>Minor PD - Study Procedures</v>
      </c>
      <c r="U139" t="str" s="14">
        <v>Protocol Deviation</v>
      </c>
      <c r="V139" t="str" s="14">
        <v/>
      </c>
      <c r="W139" t="str" s="14">
        <v>Minor</v>
      </c>
      <c r="X139" t="str" s="14">
        <v>CSSRS completed after vital sign collection during screening visit</v>
      </c>
      <c r="Y139" t="str" s="14">
        <v>MY100012004</v>
      </c>
      <c r="Z139" t="str" s="7">
        <v>SM, TLH, 18May2026: CSSRS was completed at 0924 after VS collection due to site staff oversight. This is because per site practice, VS will be collected once the subject registered visit. The subject reported no suicidal ideation, so the deviation had minimal impact on subject safety. No corrective action can be done as the visit has occurred. Retraining completed for site staff on the requirement to performed CSSRS  prior to other procedure.</v>
      </c>
      <c r="AA139" t="str" s="14">
        <v/>
      </c>
      <c r="AB139" s="15">
        <v>46160</v>
      </c>
      <c r="AC139" s="15">
        <v/>
      </c>
      <c r="AD139" s="15">
        <v>46092</v>
      </c>
      <c r="AE139" s="15">
        <v/>
      </c>
      <c r="AF139" s="15">
        <v>46092</v>
      </c>
      <c r="AG139" t="str" s="14">
        <v>Open</v>
      </c>
      <c r="AH139" t="n" s="9">
        <v>0</v>
      </c>
      <c r="AI139" t="str" s="14">
        <v/>
      </c>
      <c r="AJ139" t="str" s="14">
        <v/>
      </c>
      <c r="AK139" t="str" s="14">
        <v/>
      </c>
      <c r="AL139" t="str" s="14">
        <v/>
      </c>
      <c r="AM139" t="str" s="14">
        <v/>
      </c>
      <c r="AN139" s="15">
        <v/>
      </c>
      <c r="AO139" t="str" s="14">
        <v>Yes</v>
      </c>
      <c r="AP139" t="str" s="14">
        <v/>
      </c>
      <c r="AQ139" t="str" s="14">
        <v>Other</v>
      </c>
      <c r="AR139" s="15">
        <v/>
      </c>
      <c r="AS139" t="str" s="14">
        <v/>
      </c>
    </row>
    <row r="140" customHeight="1" ht="12.75">
      <c r="A140" t="str" s="14">
        <v>Protocol Deviations</v>
      </c>
      <c r="B140" t="str" s="14">
        <v>oneCTMS</v>
      </c>
      <c r="C140" t="str" s="14">
        <v>Pharma</v>
      </c>
      <c r="D140" t="str" s="14">
        <v>Immunology</v>
      </c>
      <c r="E140" t="str" s="14">
        <v>77242113UCO3001</v>
      </c>
      <c r="F140" t="str" s="14">
        <v>Yes</v>
      </c>
      <c r="G140" t="str" s="14">
        <v>Asia Pacific</v>
      </c>
      <c r="H140" t="str" s="14">
        <v>Malaysia</v>
      </c>
      <c r="I140" t="str" s="7">
        <v>University Malaya Medical Centre</v>
      </c>
      <c r="J140" t="str" s="7">
        <v>Kuala Lumpur</v>
      </c>
      <c r="K140" t="str" s="7">
        <v>59100</v>
      </c>
      <c r="L140" t="str" s="7">
        <v>Lembah Pantai 6th Floor South Tower Endoscopy Unit</v>
      </c>
      <c r="M140" t="str" s="14">
        <v>P0150839_F0013208</v>
      </c>
      <c r="N140" t="str" s="14">
        <v>DD5-MY10001</v>
      </c>
      <c r="O140" t="str" s="14">
        <v>Execution</v>
      </c>
      <c r="P140" t="str" s="14">
        <v>Lihui Tai</v>
      </c>
      <c r="Q140" t="str" s="14">
        <v>Ida Normiha Hilmi</v>
      </c>
      <c r="R140" s="15">
        <v>46069</v>
      </c>
      <c r="S140" t="str" s="14">
        <v>392993571</v>
      </c>
      <c r="T140" t="str" s="14">
        <v>Minor PD - Study Procedures</v>
      </c>
      <c r="U140" t="str" s="14">
        <v>Protocol Deviation</v>
      </c>
      <c r="V140" t="str" s="14">
        <v/>
      </c>
      <c r="W140" t="str" s="14">
        <v>Minor</v>
      </c>
      <c r="X140" t="str" s="14">
        <v>CSSRS completed after other procedure during screening visit</v>
      </c>
      <c r="Y140" t="str" s="14">
        <v>MY100012005</v>
      </c>
      <c r="Z140" t="str" s="7">
        <v>SM, TLH, 18May2026: CSSRS was completed at 1616 after vital sign, blood collection and triplicate ECG due to site staff oversight. The subject reported no suicidal ideation, so the deviation had minimal impact on subject safety. No corrective action can be done as the visit has occurred. Retraining completed for site staff on the requirement to performed CSSRS  prior to other procedure.</v>
      </c>
      <c r="AA140" t="str" s="14">
        <v/>
      </c>
      <c r="AB140" s="15">
        <v>46160</v>
      </c>
      <c r="AC140" s="15">
        <v/>
      </c>
      <c r="AD140" s="15">
        <v>46113</v>
      </c>
      <c r="AE140" s="15">
        <v/>
      </c>
      <c r="AF140" s="15">
        <v>46113</v>
      </c>
      <c r="AG140" t="str" s="14">
        <v>Open</v>
      </c>
      <c r="AH140" t="n" s="9">
        <v>0</v>
      </c>
      <c r="AI140" t="str" s="14">
        <v/>
      </c>
      <c r="AJ140" t="str" s="14">
        <v/>
      </c>
      <c r="AK140" t="str" s="14">
        <v/>
      </c>
      <c r="AL140" t="str" s="14">
        <v/>
      </c>
      <c r="AM140" t="str" s="14">
        <v/>
      </c>
      <c r="AN140" s="15">
        <v/>
      </c>
      <c r="AO140" t="str" s="14">
        <v>Yes</v>
      </c>
      <c r="AP140" t="str" s="14">
        <v/>
      </c>
      <c r="AQ140" t="str" s="14">
        <v>Other</v>
      </c>
      <c r="AR140" s="15">
        <v/>
      </c>
      <c r="AS140" t="str" s="14">
        <v/>
      </c>
    </row>
    <row r="141" customHeight="1" ht="12.75">
      <c r="A141" t="str" s="14">
        <v>Protocol Deviations</v>
      </c>
      <c r="B141" t="str" s="14">
        <v>oneCTMS</v>
      </c>
      <c r="C141" t="str" s="14">
        <v>Pharma</v>
      </c>
      <c r="D141" t="str" s="14">
        <v>Immunology</v>
      </c>
      <c r="E141" t="str" s="14">
        <v>77242113UCO3001</v>
      </c>
      <c r="F141" t="str" s="14">
        <v>Yes</v>
      </c>
      <c r="G141" t="str" s="14">
        <v>Asia Pacific</v>
      </c>
      <c r="H141" t="str" s="14">
        <v>Malaysia</v>
      </c>
      <c r="I141" t="str" s="7">
        <v>University Malaya Medical Centre</v>
      </c>
      <c r="J141" t="str" s="7">
        <v>Kuala Lumpur</v>
      </c>
      <c r="K141" t="str" s="7">
        <v>59100</v>
      </c>
      <c r="L141" t="str" s="7">
        <v>Lembah Pantai 6th Floor South Tower Endoscopy Unit</v>
      </c>
      <c r="M141" t="str" s="14">
        <v>P0150839_F0013208</v>
      </c>
      <c r="N141" t="str" s="14">
        <v>DD5-MY10001</v>
      </c>
      <c r="O141" t="str" s="14">
        <v>Execution</v>
      </c>
      <c r="P141" t="str" s="14">
        <v>Lihui Tai</v>
      </c>
      <c r="Q141" t="str" s="14">
        <v>Ida Normiha Hilmi</v>
      </c>
      <c r="R141" s="15">
        <v>46069</v>
      </c>
      <c r="S141" t="str" s="14">
        <v>392993528</v>
      </c>
      <c r="T141" t="str" s="14">
        <v/>
      </c>
      <c r="U141" t="str" s="14">
        <v>Protocol Deviation</v>
      </c>
      <c r="V141" t="str" s="14">
        <v/>
      </c>
      <c r="W141" t="str" s="14">
        <v>Minor</v>
      </c>
      <c r="X141" t="str" s="14">
        <v>Participant missed 5 days of UC-PRO/SS and 2 days of Mayo Diary prior to Week I-0 due to participant forget</v>
      </c>
      <c r="Y141" t="str" s="14">
        <v>MY100012005</v>
      </c>
      <c r="Z141" t="str" s="7">
        <v>SM, TLH, 18May2026: Subject missed UC-PRO/SS on May 3, 4, 6, 7, 9 and Mayo Diary on May 3, 6 due to subject forget. Since UC-PRO/SS only can be completed on the same day, there is no correction action can be done. The site has reminded subject to complete the diaries daily.</v>
      </c>
      <c r="AA141" t="str" s="14">
        <v/>
      </c>
      <c r="AB141" s="15">
        <v>46160</v>
      </c>
      <c r="AC141" s="15">
        <v/>
      </c>
      <c r="AD141" s="15">
        <v>46153</v>
      </c>
      <c r="AE141" s="15">
        <v/>
      </c>
      <c r="AF141" s="15">
        <v>46153</v>
      </c>
      <c r="AG141" t="str" s="14">
        <v>Open</v>
      </c>
      <c r="AH141" t="n" s="9">
        <v>0</v>
      </c>
      <c r="AI141" t="str" s="14">
        <v/>
      </c>
      <c r="AJ141" t="str" s="14">
        <v/>
      </c>
      <c r="AK141" t="str" s="14">
        <v/>
      </c>
      <c r="AL141" t="str" s="14">
        <v/>
      </c>
      <c r="AM141" t="str" s="14">
        <v/>
      </c>
      <c r="AN141" s="15">
        <v/>
      </c>
      <c r="AO141" t="str" s="14">
        <v>Yes</v>
      </c>
      <c r="AP141" t="str" s="14">
        <v/>
      </c>
      <c r="AQ141" t="str" s="14">
        <v>Other</v>
      </c>
      <c r="AR141" s="15">
        <v/>
      </c>
      <c r="AS141" t="str" s="14">
        <v/>
      </c>
    </row>
    <row r="142" customHeight="1" ht="12.75">
      <c r="A142" t="str" s="14">
        <v>Protocol Deviations</v>
      </c>
      <c r="B142" t="str" s="14">
        <v>oneCTMS</v>
      </c>
      <c r="C142" t="str" s="14">
        <v>Pharma</v>
      </c>
      <c r="D142" t="str" s="14">
        <v>Immunology</v>
      </c>
      <c r="E142" t="str" s="14">
        <v>77242113UCO3001</v>
      </c>
      <c r="F142" t="str" s="14">
        <v>Yes</v>
      </c>
      <c r="G142" t="str" s="14">
        <v>Asia Pacific</v>
      </c>
      <c r="H142" t="str" s="14">
        <v>Malaysia</v>
      </c>
      <c r="I142" t="str" s="7">
        <v>Sultan Idris Shah Hospital</v>
      </c>
      <c r="J142" t="str" s="7">
        <v>Kajang</v>
      </c>
      <c r="K142" t="str" s="7">
        <v>43000</v>
      </c>
      <c r="L142" t="str" s="7">
        <v>Jalan Puchong Serdang</v>
      </c>
      <c r="M142" t="str" s="14">
        <v>P0077427_F0010803</v>
      </c>
      <c r="N142" t="str" s="14">
        <v>DD5-MY10002</v>
      </c>
      <c r="O142" t="str" s="14">
        <v>Execution</v>
      </c>
      <c r="P142" t="str" s="14">
        <v>Lihui Tai</v>
      </c>
      <c r="Q142" t="str" s="14">
        <v>Rosaida Hj. Md. Said</v>
      </c>
      <c r="R142" s="15">
        <v>45975</v>
      </c>
      <c r="S142" t="str" s="14">
        <v>386328039</v>
      </c>
      <c r="T142" t="str" s="14">
        <v>Minor PD - Study Procedures</v>
      </c>
      <c r="U142" t="str" s="14">
        <v>Protocol Deviation</v>
      </c>
      <c r="V142" t="str" s="14">
        <v/>
      </c>
      <c r="W142" t="str" s="14">
        <v>Minor</v>
      </c>
      <c r="X142" t="str" s="14">
        <v>Subject screening endoscopy was performed less than 5 business days before the Week I-0 visit</v>
      </c>
      <c r="Y142" t="str" s="14">
        <v>MY100022001</v>
      </c>
      <c r="Z142" t="str" s="7">
        <v>SM, TLH, 11Feb2026: Subject endoscopy was performed on 11Nov2025 and Week I-0 visit occurred on 14 Nov 2025, which is less than 5 business days. 
Root cause: After subject completed video endoscopy on 11Nov2025, PI requested an expedited review from the central team, because the subject’s condition was unfavorable in the PI’s judgement, and PI wished to randomize the subject as soon as possible. The endoscopy report by central team was released on 12Nov2025, and site proceeded to randomize subject on 14Nov2025. There was minimal impact on subject safety, as PI reviewed eligibility and clinical status prior to randomization. There is no corrective action can be done.
SM, TLH, 19Mar2026: PD reported to EC (VTMF-25132438).</v>
      </c>
      <c r="AA142" t="str" s="14">
        <v/>
      </c>
      <c r="AB142" s="15">
        <v>46064</v>
      </c>
      <c r="AC142" s="15">
        <v/>
      </c>
      <c r="AD142" s="15">
        <v>45972</v>
      </c>
      <c r="AE142" s="15">
        <v/>
      </c>
      <c r="AF142" s="15">
        <v>45972</v>
      </c>
      <c r="AG142" t="str" s="14">
        <v>Closed</v>
      </c>
      <c r="AH142" t="n" s="9">
        <v>0</v>
      </c>
      <c r="AI142" t="str" s="14">
        <v>LTM - Kai Wen Yeoh, TCR dated 10Feb2026, Reviewed on 11Feb2026: Noted deviation was due to subject’s condition. Kindly report PD to EC and close in CTMS.</v>
      </c>
      <c r="AJ142" t="str" s="14">
        <v/>
      </c>
      <c r="AK142" t="str" s="14">
        <v/>
      </c>
      <c r="AL142" t="str" s="14">
        <v/>
      </c>
      <c r="AM142" t="str" s="14">
        <v/>
      </c>
      <c r="AN142" s="15">
        <v/>
      </c>
      <c r="AO142" t="str" s="14">
        <v>Yes</v>
      </c>
      <c r="AP142" t="str" s="14">
        <v/>
      </c>
      <c r="AQ142" t="str" s="14">
        <v>Other</v>
      </c>
      <c r="AR142" s="15">
        <v>46100</v>
      </c>
      <c r="AS142" t="str" s="14">
        <v/>
      </c>
    </row>
    <row r="143" customHeight="1" ht="12.75">
      <c r="A143" t="str" s="14">
        <v>Protocol Deviations</v>
      </c>
      <c r="B143" t="str" s="14">
        <v>oneCTMS</v>
      </c>
      <c r="C143" t="str" s="14">
        <v>Pharma</v>
      </c>
      <c r="D143" t="str" s="14">
        <v>Immunology</v>
      </c>
      <c r="E143" t="str" s="14">
        <v>77242113UCO3001</v>
      </c>
      <c r="F143" t="str" s="14">
        <v>Yes</v>
      </c>
      <c r="G143" t="str" s="14">
        <v>Asia Pacific</v>
      </c>
      <c r="H143" t="str" s="14">
        <v>Malaysia</v>
      </c>
      <c r="I143" t="str" s="7">
        <v>Sultan Idris Shah Hospital</v>
      </c>
      <c r="J143" t="str" s="7">
        <v>Kajang</v>
      </c>
      <c r="K143" t="str" s="7">
        <v>43000</v>
      </c>
      <c r="L143" t="str" s="7">
        <v>Jalan Puchong Serdang</v>
      </c>
      <c r="M143" t="str" s="14">
        <v>P0077427_F0010803</v>
      </c>
      <c r="N143" t="str" s="14">
        <v>DD5-MY10002</v>
      </c>
      <c r="O143" t="str" s="14">
        <v>Execution</v>
      </c>
      <c r="P143" t="str" s="14">
        <v>Lihui Tai</v>
      </c>
      <c r="Q143" t="str" s="14">
        <v>Rosaida Hj. Md. Said</v>
      </c>
      <c r="R143" s="15">
        <v>45975</v>
      </c>
      <c r="S143" t="str" s="14">
        <v>391170752</v>
      </c>
      <c r="T143" t="str" s="14">
        <v>Minor PD - Study Procedures</v>
      </c>
      <c r="U143" t="str" s="14">
        <v>Protocol Deviation</v>
      </c>
      <c r="V143" t="str" s="14">
        <v/>
      </c>
      <c r="W143" t="str" s="14">
        <v>Minor</v>
      </c>
      <c r="X143" t="str" s="14">
        <v>Participant missed 1 day of UC-PRO/SS  prior to Week I-2 due to participant forget</v>
      </c>
      <c r="Y143" t="str" s="14">
        <v>MY100022001</v>
      </c>
      <c r="Z143" t="str" s="7">
        <v>SM, TLH, 19April2026: Subject missed UC-PRO/SS on 23Nov2025 due to forget. Since UC=PRO/SS only can be completed on the same day, there is no correction action can be done.</v>
      </c>
      <c r="AA143" t="str" s="14">
        <v/>
      </c>
      <c r="AB143" s="15">
        <v>46131</v>
      </c>
      <c r="AC143" s="15">
        <v/>
      </c>
      <c r="AD143" s="15">
        <v>45989</v>
      </c>
      <c r="AE143" s="15">
        <v/>
      </c>
      <c r="AF143" s="15">
        <v>45989</v>
      </c>
      <c r="AG143" t="str" s="14">
        <v>Open</v>
      </c>
      <c r="AH143" t="n" s="9">
        <v>0</v>
      </c>
      <c r="AI143" t="str" s="14">
        <v>LTM - Kai Wen Yeoh, MVR dated 16-17 Apr 2026, Reviewed on 30Apr2026: Noted deviation was due to subject has forgotten.
1. Kindly comment if subject was reminded on diary compliance and if documentation was done by SC during I-2 visit.
2. To amend linked subject visit to I-2. 
3. Kindly report PD to EC and close PD once all action items are completed.</v>
      </c>
      <c r="AJ143" t="str" s="14">
        <v/>
      </c>
      <c r="AK143" t="str" s="14">
        <v/>
      </c>
      <c r="AL143" t="str" s="14">
        <v/>
      </c>
      <c r="AM143" t="str" s="14">
        <v/>
      </c>
      <c r="AN143" s="15">
        <v/>
      </c>
      <c r="AO143" t="str" s="14">
        <v>Yes</v>
      </c>
      <c r="AP143" t="str" s="14">
        <v/>
      </c>
      <c r="AQ143" t="str" s="14">
        <v>Other</v>
      </c>
      <c r="AR143" s="15">
        <v/>
      </c>
      <c r="AS143" t="str" s="14">
        <v/>
      </c>
    </row>
    <row r="144" customHeight="1" ht="12.75">
      <c r="A144" t="str" s="14">
        <v>Protocol Deviations</v>
      </c>
      <c r="B144" t="str" s="14">
        <v>oneCTMS</v>
      </c>
      <c r="C144" t="str" s="14">
        <v>Pharma</v>
      </c>
      <c r="D144" t="str" s="14">
        <v>Immunology</v>
      </c>
      <c r="E144" t="str" s="14">
        <v>77242113UCO3001</v>
      </c>
      <c r="F144" t="str" s="14">
        <v>Yes</v>
      </c>
      <c r="G144" t="str" s="14">
        <v>Asia Pacific</v>
      </c>
      <c r="H144" t="str" s="14">
        <v>Malaysia</v>
      </c>
      <c r="I144" t="str" s="7">
        <v>Sultan Idris Shah Hospital</v>
      </c>
      <c r="J144" t="str" s="7">
        <v>Kajang</v>
      </c>
      <c r="K144" t="str" s="7">
        <v>43000</v>
      </c>
      <c r="L144" t="str" s="7">
        <v>Jalan Puchong Serdang</v>
      </c>
      <c r="M144" t="str" s="14">
        <v>P0077427_F0010803</v>
      </c>
      <c r="N144" t="str" s="14">
        <v>DD5-MY10002</v>
      </c>
      <c r="O144" t="str" s="14">
        <v>Execution</v>
      </c>
      <c r="P144" t="str" s="14">
        <v>Lihui Tai</v>
      </c>
      <c r="Q144" t="str" s="14">
        <v>Rosaida Hj. Md. Said</v>
      </c>
      <c r="R144" s="15">
        <v>45975</v>
      </c>
      <c r="S144" t="str" s="14">
        <v>391170646</v>
      </c>
      <c r="T144" t="str" s="14">
        <v>Minor PD - Study Procedures</v>
      </c>
      <c r="U144" t="str" s="14">
        <v>Protocol Deviation</v>
      </c>
      <c r="V144" t="str" s="14">
        <v/>
      </c>
      <c r="W144" t="str" s="14">
        <v>Minor</v>
      </c>
      <c r="X144" t="str" s="14">
        <v>Vital sign was collected before ePRO and C-SSRS completion during Week I-2 visit</v>
      </c>
      <c r="Y144" t="str" s="14">
        <v>MY100022001</v>
      </c>
      <c r="Z144" t="str" s="7">
        <v>SM, TLH, 19Apr2026: Vital sign was collected on 9.55am, but ePRO and CSSRS were completed at 10.04am. This is because per site practice, VS is collected once patient registered visit at site.  SC has been reminded during on-site MV on 09Jan2026. This has not occurred for all subject visits that happened after 09Jan2026.</v>
      </c>
      <c r="AA144" t="str" s="14">
        <v/>
      </c>
      <c r="AB144" s="15">
        <v>46131</v>
      </c>
      <c r="AC144" s="15">
        <v/>
      </c>
      <c r="AD144" s="15">
        <v>46003</v>
      </c>
      <c r="AE144" s="15">
        <v/>
      </c>
      <c r="AF144" s="15">
        <v>46003</v>
      </c>
      <c r="AG144" t="str" s="14">
        <v>Open</v>
      </c>
      <c r="AH144" t="n" s="9">
        <v>0</v>
      </c>
      <c r="AI144" t="str" s="14">
        <v>LTM - Kai Wen Yeoh, MVR dated 16-17 Apr 2026, Reviewed on 30Apr2026: Similar deviation impacted multiple visits. No recurrence of PD after reminder was given. Kindly report PD to EC and close in CTMS.</v>
      </c>
      <c r="AJ144" t="str" s="14">
        <v/>
      </c>
      <c r="AK144" t="str" s="14">
        <v/>
      </c>
      <c r="AL144" t="str" s="14">
        <v/>
      </c>
      <c r="AM144" t="str" s="14">
        <v/>
      </c>
      <c r="AN144" s="15">
        <v/>
      </c>
      <c r="AO144" t="str" s="14">
        <v>Yes</v>
      </c>
      <c r="AP144" t="str" s="14">
        <v/>
      </c>
      <c r="AQ144" t="str" s="14">
        <v>Other</v>
      </c>
      <c r="AR144" s="15">
        <v/>
      </c>
      <c r="AS144" t="str" s="14">
        <v/>
      </c>
    </row>
    <row r="145" customHeight="1" ht="12.75">
      <c r="A145" t="str" s="14">
        <v>Protocol Deviations</v>
      </c>
      <c r="B145" t="str" s="14">
        <v>oneCTMS</v>
      </c>
      <c r="C145" t="str" s="14">
        <v>Pharma</v>
      </c>
      <c r="D145" t="str" s="14">
        <v>Immunology</v>
      </c>
      <c r="E145" t="str" s="14">
        <v>77242113UCO3001</v>
      </c>
      <c r="F145" t="str" s="14">
        <v>Yes</v>
      </c>
      <c r="G145" t="str" s="14">
        <v>Asia Pacific</v>
      </c>
      <c r="H145" t="str" s="14">
        <v>Malaysia</v>
      </c>
      <c r="I145" t="str" s="7">
        <v>Sultan Idris Shah Hospital</v>
      </c>
      <c r="J145" t="str" s="7">
        <v>Kajang</v>
      </c>
      <c r="K145" t="str" s="7">
        <v>43000</v>
      </c>
      <c r="L145" t="str" s="7">
        <v>Jalan Puchong Serdang</v>
      </c>
      <c r="M145" t="str" s="14">
        <v>P0077427_F0010803</v>
      </c>
      <c r="N145" t="str" s="14">
        <v>DD5-MY10002</v>
      </c>
      <c r="O145" t="str" s="14">
        <v>Execution</v>
      </c>
      <c r="P145" t="str" s="14">
        <v>Lihui Tai</v>
      </c>
      <c r="Q145" t="str" s="14">
        <v>Rosaida Hj. Md. Said</v>
      </c>
      <c r="R145" s="15">
        <v>45975</v>
      </c>
      <c r="S145" t="str" s="14">
        <v>391170667</v>
      </c>
      <c r="T145" t="str" s="14">
        <v>Minor PD - Study Procedures</v>
      </c>
      <c r="U145" t="str" s="14">
        <v>Protocol Deviation</v>
      </c>
      <c r="V145" t="str" s="14">
        <v/>
      </c>
      <c r="W145" t="str" s="14">
        <v>Minor</v>
      </c>
      <c r="X145" t="str" s="14">
        <v>Vital sign was collected before ePRO &amp; CSSRS completion during Week I-4 visit</v>
      </c>
      <c r="Y145" t="str" s="14">
        <v>MY100022001</v>
      </c>
      <c r="Z145" t="str" s="7">
        <v>SM, TLH, 19Apr2026: Vital sign was collected on 9.45am, but ePRO and CSSRS were completed at 10.14am. This is because per site practice, VS is collected once patient registered visit at site.  SC has been reminded during on-site MV on 09Jan2026. This has not occurred for all subject visits that happened after 09Jan2026.</v>
      </c>
      <c r="AA145" t="str" s="14">
        <v/>
      </c>
      <c r="AB145" s="15">
        <v>46131</v>
      </c>
      <c r="AC145" s="15">
        <v/>
      </c>
      <c r="AD145" s="15">
        <v>46029</v>
      </c>
      <c r="AE145" s="15">
        <v/>
      </c>
      <c r="AF145" s="15">
        <v>46029</v>
      </c>
      <c r="AG145" t="str" s="14">
        <v>Open</v>
      </c>
      <c r="AH145" t="n" s="9">
        <v>0</v>
      </c>
      <c r="AI145" t="str" s="14">
        <v>LTM - Kai Wen Yeoh, MVR dated 16-17 Apr 2026, Reviewed on 30Apr2026: Similar deviation impacted multiple visits. No recurrence of PD after reminder was given. Kindly report PD to EC and close in CTMS.</v>
      </c>
      <c r="AJ145" t="str" s="14">
        <v/>
      </c>
      <c r="AK145" t="str" s="14">
        <v/>
      </c>
      <c r="AL145" t="str" s="14">
        <v/>
      </c>
      <c r="AM145" t="str" s="14">
        <v/>
      </c>
      <c r="AN145" s="15">
        <v/>
      </c>
      <c r="AO145" t="str" s="14">
        <v>Yes</v>
      </c>
      <c r="AP145" t="str" s="14">
        <v/>
      </c>
      <c r="AQ145" t="str" s="14">
        <v>Other</v>
      </c>
      <c r="AR145" s="15">
        <v/>
      </c>
      <c r="AS145" t="str" s="14">
        <v/>
      </c>
    </row>
    <row r="146" customHeight="1" ht="12.75">
      <c r="A146" t="str" s="14">
        <v>Protocol Deviations</v>
      </c>
      <c r="B146" t="str" s="14">
        <v>oneCTMS</v>
      </c>
      <c r="C146" t="str" s="14">
        <v>Pharma</v>
      </c>
      <c r="D146" t="str" s="14">
        <v>Immunology</v>
      </c>
      <c r="E146" t="str" s="14">
        <v>77242113UCO3001</v>
      </c>
      <c r="F146" t="str" s="14">
        <v>Yes</v>
      </c>
      <c r="G146" t="str" s="14">
        <v>Asia Pacific</v>
      </c>
      <c r="H146" t="str" s="14">
        <v>Malaysia</v>
      </c>
      <c r="I146" t="str" s="7">
        <v>Sultan Idris Shah Hospital</v>
      </c>
      <c r="J146" t="str" s="7">
        <v>Kajang</v>
      </c>
      <c r="K146" t="str" s="7">
        <v>43000</v>
      </c>
      <c r="L146" t="str" s="7">
        <v>Jalan Puchong Serdang</v>
      </c>
      <c r="M146" t="str" s="14">
        <v>P0077427_F0010803</v>
      </c>
      <c r="N146" t="str" s="14">
        <v>DD5-MY10002</v>
      </c>
      <c r="O146" t="str" s="14">
        <v>Execution</v>
      </c>
      <c r="P146" t="str" s="14">
        <v>Lihui Tai</v>
      </c>
      <c r="Q146" t="str" s="14">
        <v>Rosaida Hj. Md. Said</v>
      </c>
      <c r="R146" s="15">
        <v>45975</v>
      </c>
      <c r="S146" t="str" s="14">
        <v>391170759</v>
      </c>
      <c r="T146" t="str" s="14">
        <v>Minor PD - Study Procedures</v>
      </c>
      <c r="U146" t="str" s="14">
        <v>Protocol Deviation</v>
      </c>
      <c r="V146" t="str" s="14">
        <v/>
      </c>
      <c r="W146" t="str" s="14">
        <v>Minor</v>
      </c>
      <c r="X146" t="str" s="14">
        <v>Participant missed 2 days of UC-PRO/SS  prior to Week I-4 due to participant forget</v>
      </c>
      <c r="Y146" t="str" s="14">
        <v>MY100022001</v>
      </c>
      <c r="Z146" t="str" s="7">
        <v>SM, TLH, 19Apr2026: Subject missed UC-PRO/SS on 05 Dec and 07 Dec 2025 due to subject forget. Since UC=PRO/SS only can be completed on the same day, there is no correction action can be done.</v>
      </c>
      <c r="AA146" t="str" s="14">
        <v/>
      </c>
      <c r="AB146" s="15">
        <v>46131</v>
      </c>
      <c r="AC146" s="15">
        <v/>
      </c>
      <c r="AD146" s="15">
        <v>46003</v>
      </c>
      <c r="AE146" s="15">
        <v/>
      </c>
      <c r="AF146" s="15">
        <v>46003</v>
      </c>
      <c r="AG146" t="str" s="14">
        <v>Open</v>
      </c>
      <c r="AH146" t="n" s="9">
        <v>0</v>
      </c>
      <c r="AI146" t="str" s="14">
        <v>LTM - Kai Wen Yeoh, MVR dated 16-17 Apr 2026, Reviewed on 30Apr2026: Noted deviation was due to subject has forgotten.
1. Kindly comment if subject was reminded on diary compliance and if documentation was done by SC during I-4 visit.
2. Kindly report PD to EC and close PD once all action items are completed.</v>
      </c>
      <c r="AJ146" t="str" s="14">
        <v/>
      </c>
      <c r="AK146" t="str" s="14">
        <v/>
      </c>
      <c r="AL146" t="str" s="14">
        <v/>
      </c>
      <c r="AM146" t="str" s="14">
        <v/>
      </c>
      <c r="AN146" s="15">
        <v/>
      </c>
      <c r="AO146" t="str" s="14">
        <v>Yes</v>
      </c>
      <c r="AP146" t="str" s="14">
        <v/>
      </c>
      <c r="AQ146" t="str" s="14">
        <v>Other</v>
      </c>
      <c r="AR146" s="15">
        <v/>
      </c>
      <c r="AS146" t="str" s="14">
        <v/>
      </c>
    </row>
    <row r="147" customHeight="1" ht="12.75">
      <c r="A147" t="str" s="14">
        <v>Protocol Deviations</v>
      </c>
      <c r="B147" t="str" s="14">
        <v>oneCTMS</v>
      </c>
      <c r="C147" t="str" s="14">
        <v>Pharma</v>
      </c>
      <c r="D147" t="str" s="14">
        <v>Immunology</v>
      </c>
      <c r="E147" t="str" s="14">
        <v>77242113UCO3001</v>
      </c>
      <c r="F147" t="str" s="14">
        <v>Yes</v>
      </c>
      <c r="G147" t="str" s="14">
        <v>Asia Pacific</v>
      </c>
      <c r="H147" t="str" s="14">
        <v>Malaysia</v>
      </c>
      <c r="I147" t="str" s="7">
        <v>Sultan Idris Shah Hospital</v>
      </c>
      <c r="J147" t="str" s="7">
        <v>Kajang</v>
      </c>
      <c r="K147" t="str" s="7">
        <v>43000</v>
      </c>
      <c r="L147" t="str" s="7">
        <v>Jalan Puchong Serdang</v>
      </c>
      <c r="M147" t="str" s="14">
        <v>P0077427_F0010803</v>
      </c>
      <c r="N147" t="str" s="14">
        <v>DD5-MY10002</v>
      </c>
      <c r="O147" t="str" s="14">
        <v>Execution</v>
      </c>
      <c r="P147" t="str" s="14">
        <v>Lihui Tai</v>
      </c>
      <c r="Q147" t="str" s="14">
        <v>Rosaida Hj. Md. Said</v>
      </c>
      <c r="R147" s="15">
        <v>45975</v>
      </c>
      <c r="S147" t="str" s="14">
        <v>391170760</v>
      </c>
      <c r="T147" t="str" s="14">
        <v>Minor PD - Study Procedures</v>
      </c>
      <c r="U147" t="str" s="14">
        <v>Protocol Deviation</v>
      </c>
      <c r="V147" t="str" s="14">
        <v/>
      </c>
      <c r="W147" t="str" s="14">
        <v>Minor</v>
      </c>
      <c r="X147" t="str" s="14">
        <v>Participant missed 1 day of UC-PRO/SS  prior to Week I-8 due to participant forget</v>
      </c>
      <c r="Y147" t="str" s="14">
        <v>MY100022001</v>
      </c>
      <c r="Z147" t="str" s="7">
        <v>SM, TLH, 19Apr2026: Subject missed UC-PRO/SS on 03Jan2026 due to subject forget. Since UC=PRO/SS only can be completed on the same day, there is no correction action can be done.</v>
      </c>
      <c r="AA147" t="str" s="14">
        <v/>
      </c>
      <c r="AB147" s="15">
        <v>46131</v>
      </c>
      <c r="AC147" s="15">
        <v/>
      </c>
      <c r="AD147" s="15">
        <v>46029</v>
      </c>
      <c r="AE147" s="15">
        <v/>
      </c>
      <c r="AF147" s="15">
        <v>46029</v>
      </c>
      <c r="AG147" t="str" s="14">
        <v>Open</v>
      </c>
      <c r="AH147" t="n" s="9">
        <v>0</v>
      </c>
      <c r="AI147" t="str" s="14">
        <v>LTM - Kai Wen Yeoh, MVR dated 16-17 Apr 2026, Reviewed on 30Apr2026: Noted deviation was due to subject has forgotten.
1. Kindly comment if subject was reminded on diary compliance and if documentation was done by SC during I-8 visit.
2. Kindly report PD to EC and close PD once all action items are completed.</v>
      </c>
      <c r="AJ147" t="str" s="14">
        <v/>
      </c>
      <c r="AK147" t="str" s="14">
        <v/>
      </c>
      <c r="AL147" t="str" s="14">
        <v/>
      </c>
      <c r="AM147" t="str" s="14">
        <v/>
      </c>
      <c r="AN147" s="15">
        <v/>
      </c>
      <c r="AO147" t="str" s="14">
        <v>Yes</v>
      </c>
      <c r="AP147" t="str" s="14">
        <v/>
      </c>
      <c r="AQ147" t="str" s="14">
        <v>Other</v>
      </c>
      <c r="AR147" s="15">
        <v/>
      </c>
      <c r="AS147" t="str" s="14">
        <v/>
      </c>
    </row>
    <row r="148" customHeight="1" ht="12.75">
      <c r="A148" t="str" s="14">
        <v>Protocol Deviations</v>
      </c>
      <c r="B148" t="str" s="14">
        <v>oneCTMS</v>
      </c>
      <c r="C148" t="str" s="14">
        <v>Pharma</v>
      </c>
      <c r="D148" t="str" s="14">
        <v>Immunology</v>
      </c>
      <c r="E148" t="str" s="14">
        <v>77242113UCO3001</v>
      </c>
      <c r="F148" t="str" s="14">
        <v>Yes</v>
      </c>
      <c r="G148" t="str" s="14">
        <v>Asia Pacific</v>
      </c>
      <c r="H148" t="str" s="14">
        <v>Malaysia</v>
      </c>
      <c r="I148" t="str" s="7">
        <v>Sultan Idris Shah Hospital</v>
      </c>
      <c r="J148" t="str" s="7">
        <v>Kajang</v>
      </c>
      <c r="K148" t="str" s="7">
        <v>43000</v>
      </c>
      <c r="L148" t="str" s="7">
        <v>Jalan Puchong Serdang</v>
      </c>
      <c r="M148" t="str" s="14">
        <v>P0077427_F0010803</v>
      </c>
      <c r="N148" t="str" s="14">
        <v>DD5-MY10002</v>
      </c>
      <c r="O148" t="str" s="14">
        <v>Execution</v>
      </c>
      <c r="P148" t="str" s="14">
        <v>Lihui Tai</v>
      </c>
      <c r="Q148" t="str" s="14">
        <v>Rosaida Hj. Md. Said</v>
      </c>
      <c r="R148" s="15">
        <v>45975</v>
      </c>
      <c r="S148" t="str" s="14">
        <v>386336522</v>
      </c>
      <c r="T148" t="str" s="14">
        <v>Minor PD - Study Procedures</v>
      </c>
      <c r="U148" t="str" s="14">
        <v>Protocol Deviation</v>
      </c>
      <c r="V148" t="str" s="14">
        <v/>
      </c>
      <c r="W148" t="str" s="14">
        <v>Minor</v>
      </c>
      <c r="X148" t="str" s="14">
        <v>Subject Week I-12 endoscopy was performed less than 5 business days before the Week I-12 visit</v>
      </c>
      <c r="Y148" t="str" s="14">
        <v>MY100022001</v>
      </c>
      <c r="Z148" t="str" s="7">
        <v>SM, TLH, 11Nov2026: Subject MY100022001 Week I-12 endoscopy was done on 03Feb2026, and Week-I12/M-0 visit occurred on 09Feb2026, which is less than 5 business days. 
Root cause: Site has discussed with SM on subject Week I-12 endoscopy and visit date ahead, and the endoscopy date was mistakenly scheduled based on “5 calendar days before” the Week I‑12 visit rather than business days. This scheduling error was identified by SM on 02Feb2026, one day before the endoscopy visit. However, it was not possible to reschedule due to subject and investigator availability. Site has immediately uploaded the endoscopy video on 03Feb2026, and the central report was released on 05Feb2026. This has minimal impact on subject safety. Subject has completed sufficient Mayo Diary entries and the Week I‑12/M‑0 visit proceeded within the protocol window (02 Feb–10 Feb 2026). The site ensured that all required assessments were in place before the subject transitioned to the Maintenance phase. There is no correction action can be done.
SM, TLH, 19Mar2026: Category and end date updated. Site is reminded on the endoscopy timeline for subsequent subject visit. PD reported to EC (VTMF-25132381).</v>
      </c>
      <c r="AA148" t="str" s="14">
        <v/>
      </c>
      <c r="AB148" s="15">
        <v>46064</v>
      </c>
      <c r="AC148" s="15">
        <v/>
      </c>
      <c r="AD148" s="15">
        <v>46056</v>
      </c>
      <c r="AE148" s="15">
        <v/>
      </c>
      <c r="AF148" s="15">
        <v>46056</v>
      </c>
      <c r="AG148" t="str" s="14">
        <v>Closed</v>
      </c>
      <c r="AH148" t="n" s="9">
        <v>0</v>
      </c>
      <c r="AI148" t="str" s="14">
        <v>LTM - Kai Wen Yeoh, TCR dated 10Feb2026, Reviewed on 11Feb2026: Kindly update category and end date.
Please ensure site is aware and being reminded of the endoscopy timeline for subsequent patient randomized into the study. PD can be closed after EC submission.</v>
      </c>
      <c r="AJ148" t="str" s="14">
        <v/>
      </c>
      <c r="AK148" t="str" s="14">
        <v/>
      </c>
      <c r="AL148" t="str" s="14">
        <v/>
      </c>
      <c r="AM148" t="str" s="14">
        <v/>
      </c>
      <c r="AN148" s="15">
        <v/>
      </c>
      <c r="AO148" t="str" s="14">
        <v>Yes</v>
      </c>
      <c r="AP148" t="str" s="14">
        <v/>
      </c>
      <c r="AQ148" t="str" s="14">
        <v>Other</v>
      </c>
      <c r="AR148" s="15">
        <v>46100</v>
      </c>
      <c r="AS148" t="str" s="14">
        <v/>
      </c>
    </row>
    <row r="149" customHeight="1" ht="12.75">
      <c r="A149" t="str" s="14">
        <v>Protocol Deviations</v>
      </c>
      <c r="B149" t="str" s="14">
        <v>oneCTMS</v>
      </c>
      <c r="C149" t="str" s="14">
        <v>Pharma</v>
      </c>
      <c r="D149" t="str" s="14">
        <v>Immunology</v>
      </c>
      <c r="E149" t="str" s="14">
        <v>77242113UCO3001</v>
      </c>
      <c r="F149" t="str" s="14">
        <v>Yes</v>
      </c>
      <c r="G149" t="str" s="14">
        <v>Asia Pacific</v>
      </c>
      <c r="H149" t="str" s="14">
        <v>Malaysia</v>
      </c>
      <c r="I149" t="str" s="7">
        <v>Sultan Idris Shah Hospital</v>
      </c>
      <c r="J149" t="str" s="7">
        <v>Kajang</v>
      </c>
      <c r="K149" t="str" s="7">
        <v>43000</v>
      </c>
      <c r="L149" t="str" s="7">
        <v>Jalan Puchong Serdang</v>
      </c>
      <c r="M149" t="str" s="14">
        <v>P0077427_F0010803</v>
      </c>
      <c r="N149" t="str" s="14">
        <v>DD5-MY10002</v>
      </c>
      <c r="O149" t="str" s="14">
        <v>Execution</v>
      </c>
      <c r="P149" t="str" s="14">
        <v>Lihui Tai</v>
      </c>
      <c r="Q149" t="str" s="14">
        <v>Rosaida Hj. Md. Said</v>
      </c>
      <c r="R149" s="15">
        <v>45975</v>
      </c>
      <c r="S149" t="str" s="14">
        <v>391170769</v>
      </c>
      <c r="T149" t="str" s="14">
        <v>Minor PD - Study Visits</v>
      </c>
      <c r="U149" t="str" s="14">
        <v>Protocol Deviation</v>
      </c>
      <c r="V149" t="str" s="14">
        <v/>
      </c>
      <c r="W149" t="str" s="14">
        <v>Minor</v>
      </c>
      <c r="X149" t="str" s="14">
        <v>Subject M-4 visit occurred on 04Mar2026 which is out of window (Window 5-13 March 2026)</v>
      </c>
      <c r="Y149" t="str" s="14">
        <v>MY100022001</v>
      </c>
      <c r="Z149" t="str" s="7">
        <v>SM, TLH, 19Apr2026: Subject M-4 visit occurred on 04Mar2026, which is one day out of the window (5 Mar- 13Mar2026). This is because the site use the induction Week I-0 (14Nov2025) as the baseline to calculate the maintenance visit window. SC has checked with SM before but SM overlooked on the calculation. This deviation was picked up by AM during the AM review. SM has immediately reminded SC to recalculate the visit window based on the actual Week I-12/M-0 (9Feb2026) to calculate the visit window. The subsequent visits are performed and scheduled accordingly following the correct visit calculation.</v>
      </c>
      <c r="AA149" t="str" s="14">
        <v/>
      </c>
      <c r="AB149" s="15">
        <v>46131</v>
      </c>
      <c r="AC149" s="15">
        <v/>
      </c>
      <c r="AD149" s="15">
        <v>46085</v>
      </c>
      <c r="AE149" s="15">
        <v/>
      </c>
      <c r="AF149" s="15">
        <v>46085</v>
      </c>
      <c r="AG149" t="str" s="14">
        <v>Open</v>
      </c>
      <c r="AH149" t="n" s="9">
        <v>0</v>
      </c>
      <c r="AI149" t="str" s="14">
        <v>LTM - Kai Wen Yeoh, MVR dated 16-17 Apr 2026, Reviewed on 30Apr2026: This is an isolated PD, visit window calculation rectified and remaining participants/visits are not impacted. Kindly report PD to EC and close in CTMS.</v>
      </c>
      <c r="AJ149" t="str" s="14">
        <v/>
      </c>
      <c r="AK149" t="str" s="14">
        <v/>
      </c>
      <c r="AL149" t="str" s="14">
        <v/>
      </c>
      <c r="AM149" t="str" s="14">
        <v/>
      </c>
      <c r="AN149" s="15">
        <v/>
      </c>
      <c r="AO149" t="str" s="14">
        <v>Yes</v>
      </c>
      <c r="AP149" t="str" s="14">
        <v/>
      </c>
      <c r="AQ149" t="str" s="14">
        <v>Other</v>
      </c>
      <c r="AR149" s="15">
        <v/>
      </c>
      <c r="AS149" t="str" s="14">
        <v/>
      </c>
    </row>
    <row r="150" customHeight="1" ht="12.75">
      <c r="A150" t="str" s="14">
        <v>Protocol Deviations</v>
      </c>
      <c r="B150" t="str" s="14">
        <v>oneCTMS</v>
      </c>
      <c r="C150" t="str" s="14">
        <v>Pharma</v>
      </c>
      <c r="D150" t="str" s="14">
        <v>Immunology</v>
      </c>
      <c r="E150" t="str" s="14">
        <v>77242113UCO3001</v>
      </c>
      <c r="F150" t="str" s="14">
        <v>Yes</v>
      </c>
      <c r="G150" t="str" s="14">
        <v>Asia Pacific</v>
      </c>
      <c r="H150" t="str" s="14">
        <v>Malaysia</v>
      </c>
      <c r="I150" t="str" s="7">
        <v>Sultan Idris Shah Hospital</v>
      </c>
      <c r="J150" t="str" s="7">
        <v>Kajang</v>
      </c>
      <c r="K150" t="str" s="7">
        <v>43000</v>
      </c>
      <c r="L150" t="str" s="7">
        <v>Jalan Puchong Serdang</v>
      </c>
      <c r="M150" t="str" s="14">
        <v>P0077427_F0010803</v>
      </c>
      <c r="N150" t="str" s="14">
        <v>DD5-MY10002</v>
      </c>
      <c r="O150" t="str" s="14">
        <v>Execution</v>
      </c>
      <c r="P150" t="str" s="14">
        <v>Lihui Tai</v>
      </c>
      <c r="Q150" t="str" s="14">
        <v>Rosaida Hj. Md. Said</v>
      </c>
      <c r="R150" s="15">
        <v>45975</v>
      </c>
      <c r="S150" t="str" s="14">
        <v>391170778</v>
      </c>
      <c r="T150" t="str" s="14">
        <v>Minor PD - Study Procedures</v>
      </c>
      <c r="U150" t="str" s="14">
        <v>Protocol Deviation</v>
      </c>
      <c r="V150" t="str" s="14">
        <v/>
      </c>
      <c r="W150" t="str" s="14">
        <v>Minor</v>
      </c>
      <c r="X150" t="str" s="14">
        <v>Participant missed 1 day  of Mayo e-diary prior to Week M-4 due to participant forget</v>
      </c>
      <c r="Y150" t="str" s="14">
        <v>MY100022001</v>
      </c>
      <c r="Z150" t="str" s="7">
        <v>SM, TLH, 19Apr2026: Subject missed Mayo e-diary on 25Feb2026 due to subject forget. The site has reminded subject to complete the diaries daily.
LTM, Kai Wen Yeoh, 20Apr2026: Duplicated PD reported hence inactivated.</v>
      </c>
      <c r="AA150" t="str" s="14">
        <v/>
      </c>
      <c r="AB150" s="15">
        <v>46131</v>
      </c>
      <c r="AC150" s="15">
        <v/>
      </c>
      <c r="AD150" s="15">
        <v>46085</v>
      </c>
      <c r="AE150" s="15">
        <v/>
      </c>
      <c r="AF150" s="15">
        <v>46085</v>
      </c>
      <c r="AG150" t="str" s="14">
        <v>Closed</v>
      </c>
      <c r="AH150" t="n" s="9">
        <v>0</v>
      </c>
      <c r="AI150" t="str" s="14">
        <v/>
      </c>
      <c r="AJ150" t="str" s="14">
        <v/>
      </c>
      <c r="AK150" t="str" s="14">
        <v/>
      </c>
      <c r="AL150" t="str" s="14">
        <v/>
      </c>
      <c r="AM150" t="str" s="14">
        <v/>
      </c>
      <c r="AN150" s="15">
        <v/>
      </c>
      <c r="AO150" t="str" s="14">
        <v>No</v>
      </c>
      <c r="AP150" t="str" s="14">
        <v/>
      </c>
      <c r="AQ150" t="str" s="14">
        <v>Other</v>
      </c>
      <c r="AR150" s="15">
        <v>46132</v>
      </c>
      <c r="AS150" t="str" s="14">
        <v/>
      </c>
    </row>
    <row r="151" customHeight="1" ht="12.75">
      <c r="A151" t="str" s="14">
        <v>Protocol Deviations</v>
      </c>
      <c r="B151" t="str" s="14">
        <v>oneCTMS</v>
      </c>
      <c r="C151" t="str" s="14">
        <v>Pharma</v>
      </c>
      <c r="D151" t="str" s="14">
        <v>Immunology</v>
      </c>
      <c r="E151" t="str" s="14">
        <v>77242113UCO3001</v>
      </c>
      <c r="F151" t="str" s="14">
        <v>Yes</v>
      </c>
      <c r="G151" t="str" s="14">
        <v>Asia Pacific</v>
      </c>
      <c r="H151" t="str" s="14">
        <v>Malaysia</v>
      </c>
      <c r="I151" t="str" s="7">
        <v>Sultan Idris Shah Hospital</v>
      </c>
      <c r="J151" t="str" s="7">
        <v>Kajang</v>
      </c>
      <c r="K151" t="str" s="7">
        <v>43000</v>
      </c>
      <c r="L151" t="str" s="7">
        <v>Jalan Puchong Serdang</v>
      </c>
      <c r="M151" t="str" s="14">
        <v>P0077427_F0010803</v>
      </c>
      <c r="N151" t="str" s="14">
        <v>DD5-MY10002</v>
      </c>
      <c r="O151" t="str" s="14">
        <v>Execution</v>
      </c>
      <c r="P151" t="str" s="14">
        <v>Lihui Tai</v>
      </c>
      <c r="Q151" t="str" s="14">
        <v>Rosaida Hj. Md. Said</v>
      </c>
      <c r="R151" s="15">
        <v>45975</v>
      </c>
      <c r="S151" t="str" s="14">
        <v>391170784</v>
      </c>
      <c r="T151" t="str" s="14">
        <v>Minor PD - Study Procedures</v>
      </c>
      <c r="U151" t="str" s="14">
        <v>Protocol Deviation</v>
      </c>
      <c r="V151" t="str" s="14">
        <v/>
      </c>
      <c r="W151" t="str" s="14">
        <v>Minor</v>
      </c>
      <c r="X151" t="str" s="14">
        <v>Participant missed 1 day of UC-PRO/SS and Mayo e-diary within 7 days prior to Week M-4 due to participant forgot</v>
      </c>
      <c r="Y151" t="str" s="14">
        <v>MY100022001</v>
      </c>
      <c r="Z151" t="str" s="7">
        <v>SM, TLH, 19Apr2026: Subject missed UC-PRO/SS on 25Feb2026 due to subject forgot. Since UC-PRO/SS and e-diary cannot be completed retrospectively, there is no correction action can be done. The site has reminded subject to complete the diaries daily.</v>
      </c>
      <c r="AA151" t="str" s="14">
        <v/>
      </c>
      <c r="AB151" s="15">
        <v>46131</v>
      </c>
      <c r="AC151" s="15">
        <v/>
      </c>
      <c r="AD151" s="15">
        <v>46085</v>
      </c>
      <c r="AE151" s="15">
        <v/>
      </c>
      <c r="AF151" s="15">
        <v>46085</v>
      </c>
      <c r="AG151" t="str" s="14">
        <v>Open</v>
      </c>
      <c r="AH151" t="n" s="9">
        <v>0</v>
      </c>
      <c r="AI151" t="str" s="14">
        <v>LTM, Kai Wen Yeoh, MVR dated 16-17 Apr 2026, reviewed on 20 Apr 2026:This deviation was reviewed. The missed diaries entry was due to subject non‑compliance and could not be corrected per protocol. No impact to subject safety was identified. 
1. Kindly ensure subject reminder is documented in source notes. 
2. SM comment to be updated - 'Subject missed UC-PRO/SS', subject missed both; 'Since UC-PRO/SS cannot be completed retrospectively', e-diary can be completed retrospectively.
3. PD can be closed after reporting to EC.</v>
      </c>
      <c r="AJ151" t="str" s="14">
        <v/>
      </c>
      <c r="AK151" t="str" s="14">
        <v/>
      </c>
      <c r="AL151" t="str" s="14">
        <v/>
      </c>
      <c r="AM151" t="str" s="14">
        <v/>
      </c>
      <c r="AN151" s="15">
        <v/>
      </c>
      <c r="AO151" t="str" s="14">
        <v>Yes</v>
      </c>
      <c r="AP151" t="str" s="14">
        <v/>
      </c>
      <c r="AQ151" t="str" s="14">
        <v>Other</v>
      </c>
      <c r="AR151" s="15">
        <v/>
      </c>
      <c r="AS151" t="str" s="14">
        <v/>
      </c>
    </row>
    <row r="152" customHeight="1" ht="12.75">
      <c r="A152" t="str" s="14">
        <v>Protocol Deviations</v>
      </c>
      <c r="B152" t="str" s="14">
        <v>oneCTMS</v>
      </c>
      <c r="C152" t="str" s="14">
        <v>Pharma</v>
      </c>
      <c r="D152" t="str" s="14">
        <v>Immunology</v>
      </c>
      <c r="E152" t="str" s="14">
        <v>77242113UCO3001</v>
      </c>
      <c r="F152" t="str" s="14">
        <v>Yes</v>
      </c>
      <c r="G152" t="str" s="14">
        <v>Asia Pacific</v>
      </c>
      <c r="H152" t="str" s="14">
        <v>Malaysia</v>
      </c>
      <c r="I152" t="str" s="7">
        <v>Sultan Idris Shah Hospital</v>
      </c>
      <c r="J152" t="str" s="7">
        <v>Kajang</v>
      </c>
      <c r="K152" t="str" s="7">
        <v>43000</v>
      </c>
      <c r="L152" t="str" s="7">
        <v>Jalan Puchong Serdang</v>
      </c>
      <c r="M152" t="str" s="14">
        <v>P0077427_F0010803</v>
      </c>
      <c r="N152" t="str" s="14">
        <v>DD5-MY10002</v>
      </c>
      <c r="O152" t="str" s="14">
        <v>Execution</v>
      </c>
      <c r="P152" t="str" s="14">
        <v>Lihui Tai</v>
      </c>
      <c r="Q152" t="str" s="14">
        <v>Rosaida Hj. Md. Said</v>
      </c>
      <c r="R152" s="15">
        <v>45975</v>
      </c>
      <c r="S152" t="str" s="14">
        <v>391170607</v>
      </c>
      <c r="T152" t="str" s="14">
        <v>Minor PD - Study Procedures</v>
      </c>
      <c r="U152" t="str" s="14">
        <v>Protocol Deviation</v>
      </c>
      <c r="V152" t="str" s="14">
        <v/>
      </c>
      <c r="W152" t="str" s="14">
        <v>Minor</v>
      </c>
      <c r="X152" t="str" s="14">
        <v>Vital sign was collected before ePRO completion during Week I-0 visit</v>
      </c>
      <c r="Y152" t="str" s="14">
        <v>MY100022001</v>
      </c>
      <c r="Z152" t="str" s="7">
        <v>SM, TLH, 19Apr2026: Vital sign was collected on 11.00am, but ePRO were completed at 11:08am. This is because per site practice, VS is collected once patient registered visit at site. SC has been reminded during on-site MV on 09Jan2026. This has not occurred for all subject visits that happened after 09Jan2026.</v>
      </c>
      <c r="AA152" t="str" s="14">
        <v/>
      </c>
      <c r="AB152" s="15">
        <v>46131</v>
      </c>
      <c r="AC152" s="15">
        <v/>
      </c>
      <c r="AD152" s="15">
        <v>45975</v>
      </c>
      <c r="AE152" s="15">
        <v/>
      </c>
      <c r="AF152" s="15">
        <v>45975</v>
      </c>
      <c r="AG152" t="str" s="14">
        <v>Open</v>
      </c>
      <c r="AH152" t="n" s="9">
        <v>0</v>
      </c>
      <c r="AI152" t="str" s="14">
        <v>LTM - Kai Wen Yeoh, MVR dated 16-17 Apr 2026, Reviewed on 30Apr2026: Noted deviation was due to SC oversight on protocol requirement and conducted procedure as per site routine practice. No recurrence of PD after reminder was given. Kindly report PD to EC and close in CTMS.</v>
      </c>
      <c r="AJ152" t="str" s="14">
        <v/>
      </c>
      <c r="AK152" t="str" s="14">
        <v/>
      </c>
      <c r="AL152" t="str" s="14">
        <v/>
      </c>
      <c r="AM152" t="str" s="14">
        <v/>
      </c>
      <c r="AN152" s="15">
        <v/>
      </c>
      <c r="AO152" t="str" s="14">
        <v>Yes</v>
      </c>
      <c r="AP152" t="str" s="14">
        <v/>
      </c>
      <c r="AQ152" t="str" s="14">
        <v>Other</v>
      </c>
      <c r="AR152" s="15">
        <v/>
      </c>
      <c r="AS152" t="str" s="14">
        <v/>
      </c>
    </row>
    <row r="153" customHeight="1" ht="12.75">
      <c r="A153" t="str" s="14">
        <v>Protocol Deviations</v>
      </c>
      <c r="B153" t="str" s="14">
        <v>oneCTMS</v>
      </c>
      <c r="C153" t="str" s="14">
        <v>Pharma</v>
      </c>
      <c r="D153" t="str" s="14">
        <v>Immunology</v>
      </c>
      <c r="E153" t="str" s="14">
        <v>77242113UCO3001</v>
      </c>
      <c r="F153" t="str" s="14">
        <v>Yes</v>
      </c>
      <c r="G153" t="str" s="14">
        <v>Asia Pacific</v>
      </c>
      <c r="H153" t="str" s="14">
        <v>Malaysia</v>
      </c>
      <c r="I153" t="str" s="7">
        <v>Sultan Idris Shah Hospital</v>
      </c>
      <c r="J153" t="str" s="7">
        <v>Kajang</v>
      </c>
      <c r="K153" t="str" s="7">
        <v>43000</v>
      </c>
      <c r="L153" t="str" s="7">
        <v>Jalan Puchong Serdang</v>
      </c>
      <c r="M153" t="str" s="14">
        <v>P0077427_F0010803</v>
      </c>
      <c r="N153" t="str" s="14">
        <v>DD5-MY10002</v>
      </c>
      <c r="O153" t="str" s="14">
        <v>Execution</v>
      </c>
      <c r="P153" t="str" s="14">
        <v>Lihui Tai</v>
      </c>
      <c r="Q153" t="str" s="14">
        <v>Rosaida Hj. Md. Said</v>
      </c>
      <c r="R153" s="15">
        <v>45975</v>
      </c>
      <c r="S153" t="str" s="14">
        <v>391170790</v>
      </c>
      <c r="T153" t="str" s="14">
        <v>Minor PD - Study Procedures</v>
      </c>
      <c r="U153" t="str" s="14">
        <v>Protocol Deviation</v>
      </c>
      <c r="V153" t="str" s="14">
        <v/>
      </c>
      <c r="W153" t="str" s="14">
        <v>Minor</v>
      </c>
      <c r="X153" t="str" s="14">
        <v>Participant missed 1 day of UC-PRO/SS prior to Week I-2 due to participant forget</v>
      </c>
      <c r="Y153" t="str" s="14">
        <v>MY100022002</v>
      </c>
      <c r="Z153" t="str" s="7">
        <v>SM, TLH, 19Apr2026: Subject missed UC-PRO/SS on 30Mar2026 due to forget. Since UC=PRO/SS only can be completed on the same day, there is no correction action can be done.</v>
      </c>
      <c r="AA153" t="str" s="14">
        <v/>
      </c>
      <c r="AB153" s="15">
        <v>46131</v>
      </c>
      <c r="AC153" s="15">
        <v/>
      </c>
      <c r="AD153" s="15">
        <v>46113</v>
      </c>
      <c r="AE153" s="15">
        <v/>
      </c>
      <c r="AF153" s="15">
        <v>46113</v>
      </c>
      <c r="AG153" t="str" s="14">
        <v>Open</v>
      </c>
      <c r="AH153" t="n" s="9">
        <v>0</v>
      </c>
      <c r="AI153" t="str" s="14">
        <v>LTM - Kai Wen Yeoh, MVR dated 16-17 Apr 2026, Reviewed on 30Apr2026: Noted deviation was due to subject has forgotten.
1. Kindly comment if subject was reminded on diary compliance and if documentation was done by SC during I-2 visit.
2. Kindly report PD to EC and close PD once all action items are completed.</v>
      </c>
      <c r="AJ153" t="str" s="14">
        <v/>
      </c>
      <c r="AK153" t="str" s="14">
        <v/>
      </c>
      <c r="AL153" t="str" s="14">
        <v/>
      </c>
      <c r="AM153" t="str" s="14">
        <v/>
      </c>
      <c r="AN153" s="15">
        <v/>
      </c>
      <c r="AO153" t="str" s="14">
        <v>Yes</v>
      </c>
      <c r="AP153" t="str" s="14">
        <v/>
      </c>
      <c r="AQ153" t="str" s="14">
        <v>Other</v>
      </c>
      <c r="AR153" s="15">
        <v/>
      </c>
      <c r="AS153" t="str" s="14">
        <v/>
      </c>
    </row>
    <row r="154" customHeight="1" ht="12.75">
      <c r="A154" t="str" s="14">
        <v>Protocol Deviations</v>
      </c>
      <c r="B154" t="str" s="14">
        <v>oneCTMS</v>
      </c>
      <c r="C154" t="str" s="14">
        <v>Pharma</v>
      </c>
      <c r="D154" t="str" s="14">
        <v>Immunology</v>
      </c>
      <c r="E154" t="str" s="14">
        <v>77242113UCO3001</v>
      </c>
      <c r="F154" t="str" s="14">
        <v>Yes</v>
      </c>
      <c r="G154" t="str" s="14">
        <v>Asia Pacific</v>
      </c>
      <c r="H154" t="str" s="14">
        <v>Malaysia</v>
      </c>
      <c r="I154" t="str" s="7">
        <v>Sultan Idris Shah Hospital</v>
      </c>
      <c r="J154" t="str" s="7">
        <v>Kajang</v>
      </c>
      <c r="K154" t="str" s="7">
        <v>43000</v>
      </c>
      <c r="L154" t="str" s="7">
        <v>Jalan Puchong Serdang</v>
      </c>
      <c r="M154" t="str" s="14">
        <v>P0077427_F0010803</v>
      </c>
      <c r="N154" t="str" s="14">
        <v>DD5-MY10002</v>
      </c>
      <c r="O154" t="str" s="14">
        <v>Execution</v>
      </c>
      <c r="P154" t="str" s="14">
        <v>Lihui Tai</v>
      </c>
      <c r="Q154" t="str" s="14">
        <v>Rosaida Hj. Md. Said</v>
      </c>
      <c r="R154" s="15">
        <v>45975</v>
      </c>
      <c r="S154" t="str" s="14">
        <v>391170793</v>
      </c>
      <c r="T154" t="str" s="14">
        <v>Minor PD - Study Procedures</v>
      </c>
      <c r="U154" t="str" s="14">
        <v>Protocol Deviation</v>
      </c>
      <c r="V154" t="str" s="14">
        <v/>
      </c>
      <c r="W154" t="str" s="14">
        <v>Minor</v>
      </c>
      <c r="X154" t="str" s="14">
        <v>Participant missed 1 day of UC-PRO/SS prior to Week I-4 due to Clario outage</v>
      </c>
      <c r="Y154" t="str" s="14">
        <v>MY100022002</v>
      </c>
      <c r="Z154" t="str" s="7">
        <v>SM, TLH, 19Apr2026: Subject missed UC-PRO/SS on 08Apr2026 due to Clario outage. The questionnaire is keep loading, and subject cannot access to the questionnaire on the day. Since UC-PRO/SS only can be completed on the same day, there is no correction action can be done.</v>
      </c>
      <c r="AA154" t="str" s="14">
        <v/>
      </c>
      <c r="AB154" s="15">
        <v>46131</v>
      </c>
      <c r="AC154" s="15">
        <v/>
      </c>
      <c r="AD154" s="15">
        <v>46127</v>
      </c>
      <c r="AE154" s="15">
        <v/>
      </c>
      <c r="AF154" s="15">
        <v>46127</v>
      </c>
      <c r="AG154" t="str" s="14">
        <v>Open</v>
      </c>
      <c r="AH154" t="n" s="9">
        <v>0</v>
      </c>
      <c r="AI154" t="str" s="14">
        <v>LTM - Kai Wen Yeoh, MVR dated 16-17 Apr 2026, Reviewed on 30Apr2026: Noted deviation was due to subject has forgotten.
1. Kindly add update that 'This is a study level issue with escalation to study team and Clario helpdesk done by local team. Clario portal recovered on 09Apr2026 night. Global study team has rolled out contingency plan for Clario system outage.'
2. Kindly report PD to EC and close PD once all action items are completed.</v>
      </c>
      <c r="AJ154" t="str" s="14">
        <v/>
      </c>
      <c r="AK154" t="str" s="14">
        <v/>
      </c>
      <c r="AL154" t="str" s="14">
        <v/>
      </c>
      <c r="AM154" t="str" s="14">
        <v/>
      </c>
      <c r="AN154" s="15">
        <v/>
      </c>
      <c r="AO154" t="str" s="14">
        <v>Yes</v>
      </c>
      <c r="AP154" t="str" s="14">
        <v/>
      </c>
      <c r="AQ154" t="str" s="14">
        <v>Other</v>
      </c>
      <c r="AR154" s="15">
        <v/>
      </c>
      <c r="AS154" t="str" s="14">
        <v/>
      </c>
    </row>
    <row r="155" customHeight="1" ht="12.75">
      <c r="A155" t="str" s="14">
        <v>Protocol Deviations</v>
      </c>
      <c r="B155" t="str" s="14">
        <v>oneCTMS</v>
      </c>
      <c r="C155" t="str" s="14">
        <v>Pharma</v>
      </c>
      <c r="D155" t="str" s="14">
        <v>Immunology</v>
      </c>
      <c r="E155" t="str" s="14">
        <v>77242113UCO3001</v>
      </c>
      <c r="F155" t="str" s="14">
        <v>Yes</v>
      </c>
      <c r="G155" t="str" s="14">
        <v>Asia Pacific</v>
      </c>
      <c r="H155" t="str" s="14">
        <v>Malaysia</v>
      </c>
      <c r="I155" t="str" s="7">
        <v>Sultan Idris Shah Hospital</v>
      </c>
      <c r="J155" t="str" s="7">
        <v>Kajang</v>
      </c>
      <c r="K155" t="str" s="7">
        <v>43000</v>
      </c>
      <c r="L155" t="str" s="7">
        <v>Jalan Puchong Serdang</v>
      </c>
      <c r="M155" t="str" s="14">
        <v>P0077427_F0010803</v>
      </c>
      <c r="N155" t="str" s="14">
        <v>DD5-MY10002</v>
      </c>
      <c r="O155" t="str" s="14">
        <v>Execution</v>
      </c>
      <c r="P155" t="str" s="14">
        <v>Lihui Tai</v>
      </c>
      <c r="Q155" t="str" s="14">
        <v>Rosaida Hj. Md. Said</v>
      </c>
      <c r="R155" s="15">
        <v>45975</v>
      </c>
      <c r="S155" t="str" s="14">
        <v>391168360</v>
      </c>
      <c r="T155" t="str" s="14">
        <v>Entered but did not satisfy criteria</v>
      </c>
      <c r="U155" t="str" s="14">
        <v>Protocol Deviation</v>
      </c>
      <c r="V155" t="str" s="14">
        <v/>
      </c>
      <c r="W155" t="str" s="14">
        <v>Major</v>
      </c>
      <c r="X155" t="str" s="14">
        <v>Exclusion criterion 3 met: Participant has a fistula or history of fistula.</v>
      </c>
      <c r="Y155" t="str" s="14">
        <v>MY100022002</v>
      </c>
      <c r="Z155" t="str" s="7">
        <v>SM, TLH, 19Apr2026: 
During onsite MV on 16-17 April 2026, it was identified that the subject has a history of fistula in ano (2018-20Jul2020). Fistulostomy was done on 03Jul2020. The subject has a history of fistula and met the exclusion criteria #3. 
Root cause: Subject fistula has resolved. Protocol requirement for Exclusion Criterion #3 was overlooked at the time of subject eligibility assessment, resulting in randomization of the subject to the study, due to PI oversight. 
To date, there is no no safety event related to IP reported, hence has minimal impact on subject safety. PI has been retrained by SM (Lihui,Tai) during the on-site MV on 16 &amp; 17 April, using the protocol amendment 1, 24July2025. The retraining emphasized on the protocol requirement on exclusionary of patient with presence or a history of fistula (exclusion criteria 3). The training log was signed and filed in ISF. 
For clinical team to review if the patient can continue in the study.
SM, TLH, 23April2026:
Mitigation plan: 
1. The Malaysia team has shared MPD learnings (both global and local) with all sites in Malaysia on 17April2026 to prevent the recurrence of similar MPD events.
2. For upcoming screening activities at the site, SC will ensure the completion of critical screening pages for SM to review remotely.  
3. SM will conduct on-site visits or remote discussions (if on-site is not feasible) with PI and the site to review the I/E criteria prior to patient randomization.
SM. TLH, 13May2026:
1. PI has confirmed there is no concerns of underlying CD, no fistula. 
2. Site has submitted PD to MREC on 30April2026 (VTMF-25544334).</v>
      </c>
      <c r="AA155" t="str" s="14">
        <v/>
      </c>
      <c r="AB155" s="15">
        <v>46131</v>
      </c>
      <c r="AC155" s="15">
        <v/>
      </c>
      <c r="AD155" s="15">
        <v>46098</v>
      </c>
      <c r="AE155" s="15">
        <v/>
      </c>
      <c r="AF155" s="15">
        <v>46098</v>
      </c>
      <c r="AG155" t="str" s="14">
        <v>Open</v>
      </c>
      <c r="AH155" t="n" s="9">
        <v>0</v>
      </c>
      <c r="AI155" t="str" s="14">
        <v>LTM, Kai Wen Yeoh, MVR dated 16-17 Apr 2026, reviewed on 20 Apr 2026: Noted PI has been retrained on eligibility criteria. SDR performed by SM across all subjects (in screening and randomized). Kindly provide update when MPD has been submitted to the Ethic Committee for review.</v>
      </c>
      <c r="AJ155" t="str" s="14">
        <v/>
      </c>
      <c r="AK155" t="str" s="14">
        <v/>
      </c>
      <c r="AL155" t="str" s="14">
        <v/>
      </c>
      <c r="AM155" t="str" s="14">
        <v/>
      </c>
      <c r="AN155" s="15">
        <v/>
      </c>
      <c r="AO155" t="str" s="14">
        <v>Yes</v>
      </c>
      <c r="AP155" t="str" s="14">
        <v/>
      </c>
      <c r="AQ155" t="str" s="14">
        <v>Exclusion criterion 03 met</v>
      </c>
      <c r="AR155" s="15">
        <v/>
      </c>
      <c r="AS155" t="str" s="14">
        <v/>
      </c>
    </row>
    <row r="156" customHeight="1" ht="12.75">
      <c r="A156" t="str" s="14">
        <v>Protocol Deviations</v>
      </c>
      <c r="B156" t="str" s="14">
        <v>oneCTMS</v>
      </c>
      <c r="C156" t="str" s="14">
        <v>Pharma</v>
      </c>
      <c r="D156" t="str" s="14">
        <v>Immunology</v>
      </c>
      <c r="E156" t="str" s="14">
        <v>77242113UCO3001</v>
      </c>
      <c r="F156" t="str" s="14">
        <v>Yes</v>
      </c>
      <c r="G156" t="str" s="14">
        <v>Asia Pacific</v>
      </c>
      <c r="H156" t="str" s="14">
        <v>Malaysia</v>
      </c>
      <c r="I156" t="str" s="7">
        <v>Sultan Idris Shah Hospital</v>
      </c>
      <c r="J156" t="str" s="7">
        <v>Kajang</v>
      </c>
      <c r="K156" t="str" s="7">
        <v>43000</v>
      </c>
      <c r="L156" t="str" s="7">
        <v>Jalan Puchong Serdang</v>
      </c>
      <c r="M156" t="str" s="14">
        <v>P0077427_F0010803</v>
      </c>
      <c r="N156" t="str" s="14">
        <v>DD5-MY10002</v>
      </c>
      <c r="O156" t="str" s="14">
        <v>Execution</v>
      </c>
      <c r="P156" t="str" s="14">
        <v>Lihui Tai</v>
      </c>
      <c r="Q156" t="str" s="14">
        <v>Rosaida Hj. Md. Said</v>
      </c>
      <c r="R156" s="15">
        <v>45975</v>
      </c>
      <c r="S156" t="str" s="14">
        <v>391168337</v>
      </c>
      <c r="T156" t="str" s="14">
        <v>Entered but did not satisfy criteria</v>
      </c>
      <c r="U156" t="str" s="14">
        <v>Protocol Deviation</v>
      </c>
      <c r="V156" t="str" s="14">
        <v/>
      </c>
      <c r="W156" t="str" s="14">
        <v>Major</v>
      </c>
      <c r="X156" t="str" s="14">
        <v>Inclusion criterion 19 not met: Participant did not meet the conditions related to previous medical therapies as per protocol &lt;prednisolone is discontinued less than 2 weeks prior to baseline (Week 0)&gt;</v>
      </c>
      <c r="Y156" t="str" s="14">
        <v>MY100022002</v>
      </c>
      <c r="Z156" t="str" s="7">
        <v>SM, TLH, 19Apr2026:
Subject was given prednisolone on 12Feb2026 prior to ICF (27Feb2026), with tapering dose until 17Mar2026, the Week I-0 visit. The prednisolone was not stable for at least 2 weeks, or if recently discontinued, not stopped for at least 2 weeks prior to randomization. This was identified during the MV. Similar MPD was identified for subject MY100022003. 
Root cause: Prednisolone tapering should be initiated during the maintenance phase, not prior to the induction phase. This is due to PI oversight, resulting in incorrect medication for UC treatment. 
No correction can be taken as the subject has stopped the prednisolone and randomized into the study. 
PI and main SC have been retrained by SM (Lihui,Tai) during the on-site MV on 16 &amp; 17 April, using the protocol amendment 1, 24July2025. The retraining emphasized on the protocol requirement on the medication for UC treatment (Inclusion criteria 19). The training log was signed and filed in ISF.
For clinical team to review if the patient can continue in the study.
Mitigation plan: 
1. The Malaysia team has shared MPD learnings (both global and local) with all sites in Malaysia on 17April2026 to prevent the recurrence of similar MPD events.
2. For upcoming screening activities at the site, SC will ensure the completion of critical screening pages for SM to review remotely.  
3. SM will conduct on-site visits or remote discussions (if on-site is not feasible) with PI and the site to review the I/E criteria prior to patient randomization.
SM, TLH, 19May2026: Site has submitted PD to MREC (VTMF-25544332)</v>
      </c>
      <c r="AA156" t="str" s="14">
        <v/>
      </c>
      <c r="AB156" s="15">
        <v>46131</v>
      </c>
      <c r="AC156" s="15">
        <v/>
      </c>
      <c r="AD156" s="15">
        <v>46065</v>
      </c>
      <c r="AE156" s="15">
        <v/>
      </c>
      <c r="AF156" s="15">
        <v>46098</v>
      </c>
      <c r="AG156" t="str" s="14">
        <v>Open</v>
      </c>
      <c r="AH156" t="n" s="9">
        <v>33</v>
      </c>
      <c r="AI156" t="str" s="14">
        <v>LTM, Kai Wen Yeoh, MVR dated 16-17 Apr 2026, reviewed on 20 Apr 2026: Noted PI has been retrained on UC treatment requirement. SDR performed by SM across all subjects (in screening and randomized) and noted similar MPD for MY100022003. Kindly provide update when MPD has been submitted to the Ethic Committee for review.</v>
      </c>
      <c r="AJ156" t="str" s="14">
        <v/>
      </c>
      <c r="AK156" t="str" s="14">
        <v/>
      </c>
      <c r="AL156" t="str" s="14">
        <v/>
      </c>
      <c r="AM156" t="str" s="14">
        <v/>
      </c>
      <c r="AN156" s="15">
        <v/>
      </c>
      <c r="AO156" t="str" s="14">
        <v>Yes</v>
      </c>
      <c r="AP156" t="str" s="14">
        <v/>
      </c>
      <c r="AQ156" t="str" s="14">
        <v>Inclusion criterion 19 not met</v>
      </c>
      <c r="AR156" s="15">
        <v/>
      </c>
      <c r="AS156" t="str" s="14">
        <v/>
      </c>
    </row>
    <row r="157" customHeight="1" ht="12.75">
      <c r="A157" t="str" s="14">
        <v>Protocol Deviations</v>
      </c>
      <c r="B157" t="str" s="14">
        <v>oneCTMS</v>
      </c>
      <c r="C157" t="str" s="14">
        <v>Pharma</v>
      </c>
      <c r="D157" t="str" s="14">
        <v>Immunology</v>
      </c>
      <c r="E157" t="str" s="14">
        <v>77242113UCO3001</v>
      </c>
      <c r="F157" t="str" s="14">
        <v>Yes</v>
      </c>
      <c r="G157" t="str" s="14">
        <v>Asia Pacific</v>
      </c>
      <c r="H157" t="str" s="14">
        <v>Malaysia</v>
      </c>
      <c r="I157" t="str" s="7">
        <v>Sultan Idris Shah Hospital</v>
      </c>
      <c r="J157" t="str" s="7">
        <v>Kajang</v>
      </c>
      <c r="K157" t="str" s="7">
        <v>43000</v>
      </c>
      <c r="L157" t="str" s="7">
        <v>Jalan Puchong Serdang</v>
      </c>
      <c r="M157" t="str" s="14">
        <v>P0077427_F0010803</v>
      </c>
      <c r="N157" t="str" s="14">
        <v>DD5-MY10002</v>
      </c>
      <c r="O157" t="str" s="14">
        <v>Execution</v>
      </c>
      <c r="P157" t="str" s="14">
        <v>Lihui Tai</v>
      </c>
      <c r="Q157" t="str" s="14">
        <v>Rosaida Hj. Md. Said</v>
      </c>
      <c r="R157" s="15">
        <v>45975</v>
      </c>
      <c r="S157" t="str" s="14">
        <v>391170803</v>
      </c>
      <c r="T157" t="str" s="14">
        <v>Minor PD - Study Procedures</v>
      </c>
      <c r="U157" t="str" s="14">
        <v>Protocol Deviation</v>
      </c>
      <c r="V157" t="str" s="14">
        <v/>
      </c>
      <c r="W157" t="str" s="14">
        <v>Minor</v>
      </c>
      <c r="X157" t="str" s="14">
        <v>Participant missed 1 day of UC-PRO/SS prior to Week I-4 due to Clario outage</v>
      </c>
      <c r="Y157" t="str" s="14">
        <v>MY100022003</v>
      </c>
      <c r="Z157" t="str" s="7">
        <v>SM, TLH, 19APr2026: Subject missed UC-PRO/SS on 08Apr2026 due to Clario outage. The questionnaire is keep loading, and subject cannot access to the questionnaire on the day. Since UC-PRO/SS only can be completed on the same day, there is no correction action can be done.</v>
      </c>
      <c r="AA157" t="str" s="14">
        <v/>
      </c>
      <c r="AB157" s="15">
        <v>46131</v>
      </c>
      <c r="AC157" s="15">
        <v/>
      </c>
      <c r="AD157" s="15">
        <v>46127</v>
      </c>
      <c r="AE157" s="15">
        <v/>
      </c>
      <c r="AF157" s="15">
        <v>46127</v>
      </c>
      <c r="AG157" t="str" s="14">
        <v>Open</v>
      </c>
      <c r="AH157" t="n" s="9">
        <v>0</v>
      </c>
      <c r="AI157" t="str" s="14">
        <v>LTM - Kai Wen Yeoh, MVR dated 16-17 Apr 2026, Reviewed on 30Apr2026: Noted deviation was due to subject has forgotten.
1. Kindly add update that 'This is a study level issue with escalation to study team and Clario helpdesk done by local team. Clario portal recovered on 09Apr2026 night. Global study team has rolled out contingency plan for Clario system outage.'
2. Kindly report PD to EC and close PD once all action items are completed.</v>
      </c>
      <c r="AJ157" t="str" s="14">
        <v/>
      </c>
      <c r="AK157" t="str" s="14">
        <v/>
      </c>
      <c r="AL157" t="str" s="14">
        <v/>
      </c>
      <c r="AM157" t="str" s="14">
        <v/>
      </c>
      <c r="AN157" s="15">
        <v/>
      </c>
      <c r="AO157" t="str" s="14">
        <v>Yes</v>
      </c>
      <c r="AP157" t="str" s="14">
        <v/>
      </c>
      <c r="AQ157" t="str" s="14">
        <v>Other</v>
      </c>
      <c r="AR157" s="15">
        <v/>
      </c>
      <c r="AS157" t="str" s="14">
        <v/>
      </c>
    </row>
    <row r="158" customHeight="1" ht="12.75">
      <c r="A158" t="str" s="14">
        <v>Protocol Deviations</v>
      </c>
      <c r="B158" t="str" s="14">
        <v>oneCTMS</v>
      </c>
      <c r="C158" t="str" s="14">
        <v>Pharma</v>
      </c>
      <c r="D158" t="str" s="14">
        <v>Immunology</v>
      </c>
      <c r="E158" t="str" s="14">
        <v>77242113UCO3001</v>
      </c>
      <c r="F158" t="str" s="14">
        <v>Yes</v>
      </c>
      <c r="G158" t="str" s="14">
        <v>Asia Pacific</v>
      </c>
      <c r="H158" t="str" s="14">
        <v>Malaysia</v>
      </c>
      <c r="I158" t="str" s="7">
        <v>Sultan Idris Shah Hospital</v>
      </c>
      <c r="J158" t="str" s="7">
        <v>Kajang</v>
      </c>
      <c r="K158" t="str" s="7">
        <v>43000</v>
      </c>
      <c r="L158" t="str" s="7">
        <v>Jalan Puchong Serdang</v>
      </c>
      <c r="M158" t="str" s="14">
        <v>P0077427_F0010803</v>
      </c>
      <c r="N158" t="str" s="14">
        <v>DD5-MY10002</v>
      </c>
      <c r="O158" t="str" s="14">
        <v>Execution</v>
      </c>
      <c r="P158" t="str" s="14">
        <v>Lihui Tai</v>
      </c>
      <c r="Q158" t="str" s="14">
        <v>Rosaida Hj. Md. Said</v>
      </c>
      <c r="R158" s="15">
        <v>45975</v>
      </c>
      <c r="S158" t="str" s="14">
        <v>391168361</v>
      </c>
      <c r="T158" t="str" s="14">
        <v>Entered but did not satisfy criteria</v>
      </c>
      <c r="U158" t="str" s="14">
        <v>Protocol Deviation</v>
      </c>
      <c r="V158" t="str" s="14">
        <v/>
      </c>
      <c r="W158" t="str" s="14">
        <v>Major</v>
      </c>
      <c r="X158" t="str" s="14">
        <v>Inclusion criterion 19 not met: Participant did not meet the conditions related to previous medical therapies as per protocol &lt;prednisolone is discontinued less than 2 weeks prior to baseline (Week 0)&gt;</v>
      </c>
      <c r="Y158" t="str" s="14">
        <v>MY100022003</v>
      </c>
      <c r="Z158" t="str" s="7">
        <v>SM, TLH, 19Apr2026:
Subject was given prednisolone on 25Feb2026 prior to ICF (03Mar2026), with tapering dose until 17Mar2026, the Week I-0 visit. The prednisolone was not stable for at least 2 weeks, or if recently discontinued, not stopped for at least 2 weeks prior to randomization. This was identified during the MV. Similar MPD was identified for subject MY100022002.
Root cause: Prednisolone tapering should be initiated during the maintenance phase, not prior to the induction phase. This is due to PI oversight, resulting in incorrect medication for UC treatment. 
No correction can be taken as the subject has stopped the prednisolone and randomized into the study. 
PI and main SC have been retrained by SM (Lihui,Tai) during the on-site MV on 16 &amp; 17 April, using the protocol amendment 1, 24July2025. The retraining emphasized on the protocol requirement on the medication for UC treatment (Inclusion criteria 19). The training log was signed and filed in ISF.
For clinical team to review if the patient can continue in the study.
Mitigation plan: 
1. The Malaysia team has shared MPD learnings (both global and local) with all sites in Malaysia on 17April2026 to prevent the recurrence of similar MPD events.
2. For upcoming screening activities at the site, SC will ensure the completion of critical screening pages for SM to review remotely.  
3. SM will conduct on-site visits or remote discussions (if on-site is not feasible) with PI and the site to review the I/E criteria prior to patient randomization.
SM, TLH, 19May2026: Site has submitted PD to MREC (VTMF-25544333).</v>
      </c>
      <c r="AA158" t="str" s="14">
        <v/>
      </c>
      <c r="AB158" s="15">
        <v>46131</v>
      </c>
      <c r="AC158" s="15">
        <v/>
      </c>
      <c r="AD158" s="15">
        <v>46078</v>
      </c>
      <c r="AE158" s="15">
        <v/>
      </c>
      <c r="AF158" s="15">
        <v>46129</v>
      </c>
      <c r="AG158" t="str" s="14">
        <v>Open</v>
      </c>
      <c r="AH158" t="n" s="9">
        <v>51</v>
      </c>
      <c r="AI158" t="str" s="14">
        <v>LTM, Kai Wen Yeoh, MVR dated 16-17 Apr 2026, reviewed on 20 Apr 2026: Noted PI has been retrained on UC treatment requirement. SDR performed by SM across all subjects (in screening and randomized) and noted similar MPD for MY100022002. Kindly provide update when MPD has been submitted to the Ethic Committee for review.</v>
      </c>
      <c r="AJ158" t="str" s="14">
        <v/>
      </c>
      <c r="AK158" t="str" s="14">
        <v/>
      </c>
      <c r="AL158" t="str" s="14">
        <v/>
      </c>
      <c r="AM158" t="str" s="14">
        <v/>
      </c>
      <c r="AN158" s="15">
        <v/>
      </c>
      <c r="AO158" t="str" s="14">
        <v>Yes</v>
      </c>
      <c r="AP158" t="str" s="14">
        <v/>
      </c>
      <c r="AQ158" t="str" s="14">
        <v>Inclusion criterion 19 not met</v>
      </c>
      <c r="AR158" s="15">
        <v/>
      </c>
      <c r="AS158" t="str" s="14">
        <v/>
      </c>
    </row>
    <row r="159" customHeight="1" ht="12.75">
      <c r="A159" t="str" s="14">
        <v>Protocol Deviations</v>
      </c>
      <c r="B159" t="str" s="14">
        <v>oneCTMS</v>
      </c>
      <c r="C159" t="str" s="14">
        <v>Pharma</v>
      </c>
      <c r="D159" t="str" s="14">
        <v>Immunology</v>
      </c>
      <c r="E159" t="str" s="14">
        <v>77242113UCO3001</v>
      </c>
      <c r="F159" t="str" s="14">
        <v>Yes</v>
      </c>
      <c r="G159" t="str" s="14">
        <v>Asia Pacific</v>
      </c>
      <c r="H159" t="str" s="14">
        <v>Malaysia</v>
      </c>
      <c r="I159" t="str" s="7">
        <v>Hospital Sultanah Bahiyah</v>
      </c>
      <c r="J159" t="str" s="7">
        <v>Alor Setar</v>
      </c>
      <c r="K159" t="str" s="7">
        <v>05460</v>
      </c>
      <c r="L159" t="str" s="7">
        <v>KM 6, Jalan Langgar</v>
      </c>
      <c r="M159" t="str" s="14">
        <v>P0021605_F0012191</v>
      </c>
      <c r="N159" t="str" s="14">
        <v>DD5-MY10004</v>
      </c>
      <c r="O159" t="str" s="14">
        <v>Execution</v>
      </c>
      <c r="P159" t="str" s="14">
        <v>Lihui Tai</v>
      </c>
      <c r="Q159" t="str" s="14">
        <v>Zalwani Zainuddin</v>
      </c>
      <c r="R159" s="15">
        <v>46056</v>
      </c>
      <c r="S159" t="str" s="14">
        <v>391455136</v>
      </c>
      <c r="T159" t="str" s="14">
        <v>Minor PD - Study Procedures</v>
      </c>
      <c r="U159" t="str" s="14">
        <v>Protocol Deviation</v>
      </c>
      <c r="V159" t="str" s="14">
        <v/>
      </c>
      <c r="W159" t="str" s="14">
        <v>Minor</v>
      </c>
      <c r="X159" t="str" s="14">
        <v>Participant missed 2 days of UC-PRO/SS prior to Week I-0 due to participant forget</v>
      </c>
      <c r="Y159" t="str" s="14">
        <v>MY100042001</v>
      </c>
      <c r="Z159" t="str" s="7">
        <v>SM, TLH, 23Apr2026: Subject missed UC-PRO/SS on 29 Jan &amp; 1 Feb due to subject forget. Since UC-PRO/SS only can be completed on the same day, there is no correction action can be done. SC has reminded subject to complete the e-diaries daily.</v>
      </c>
      <c r="AA159" t="str" s="14">
        <v/>
      </c>
      <c r="AB159" s="15">
        <v>46135</v>
      </c>
      <c r="AC159" s="15">
        <v/>
      </c>
      <c r="AD159" s="15">
        <v>46056</v>
      </c>
      <c r="AE159" s="15">
        <v/>
      </c>
      <c r="AF159" s="15">
        <v>46056</v>
      </c>
      <c r="AG159" t="str" s="14">
        <v>Open</v>
      </c>
      <c r="AH159" t="n" s="9">
        <v>0</v>
      </c>
      <c r="AI159" t="str" s="14">
        <v>LTM - Kai Wen Yeoh, MVR dated 21-22 Apr 2026, Reviewed on 05May2026: Noted deviation was due to subject has forgotten. Kindly report PD to EC and close PD once completed.</v>
      </c>
      <c r="AJ159" t="str" s="14">
        <v/>
      </c>
      <c r="AK159" t="str" s="14">
        <v/>
      </c>
      <c r="AL159" t="str" s="14">
        <v/>
      </c>
      <c r="AM159" t="str" s="14">
        <v/>
      </c>
      <c r="AN159" s="15">
        <v/>
      </c>
      <c r="AO159" t="str" s="14">
        <v>Yes</v>
      </c>
      <c r="AP159" t="str" s="14">
        <v/>
      </c>
      <c r="AQ159" t="str" s="14">
        <v>Other</v>
      </c>
      <c r="AR159" s="15">
        <v/>
      </c>
      <c r="AS159" t="str" s="14">
        <v/>
      </c>
    </row>
    <row r="160" customHeight="1" ht="12.75">
      <c r="A160" t="str" s="14">
        <v>Protocol Deviations</v>
      </c>
      <c r="B160" t="str" s="14">
        <v>oneCTMS</v>
      </c>
      <c r="C160" t="str" s="14">
        <v>Pharma</v>
      </c>
      <c r="D160" t="str" s="14">
        <v>Immunology</v>
      </c>
      <c r="E160" t="str" s="14">
        <v>77242113UCO3001</v>
      </c>
      <c r="F160" t="str" s="14">
        <v>Yes</v>
      </c>
      <c r="G160" t="str" s="14">
        <v>Asia Pacific</v>
      </c>
      <c r="H160" t="str" s="14">
        <v>Malaysia</v>
      </c>
      <c r="I160" t="str" s="7">
        <v>Hospital Sultanah Bahiyah</v>
      </c>
      <c r="J160" t="str" s="7">
        <v>Alor Setar</v>
      </c>
      <c r="K160" t="str" s="7">
        <v>05460</v>
      </c>
      <c r="L160" t="str" s="7">
        <v>KM 6, Jalan Langgar</v>
      </c>
      <c r="M160" t="str" s="14">
        <v>P0021605_F0012191</v>
      </c>
      <c r="N160" t="str" s="14">
        <v>DD5-MY10004</v>
      </c>
      <c r="O160" t="str" s="14">
        <v>Execution</v>
      </c>
      <c r="P160" t="str" s="14">
        <v>Lihui Tai</v>
      </c>
      <c r="Q160" t="str" s="14">
        <v>Zalwani Zainuddin</v>
      </c>
      <c r="R160" s="15">
        <v>46056</v>
      </c>
      <c r="S160" t="str" s="14">
        <v>391455142</v>
      </c>
      <c r="T160" t="str" s="14">
        <v>Minor PD - Study Procedures</v>
      </c>
      <c r="U160" t="str" s="14">
        <v>Protocol Deviation</v>
      </c>
      <c r="V160" t="str" s="14">
        <v/>
      </c>
      <c r="W160" t="str" s="14">
        <v>Minor</v>
      </c>
      <c r="X160" t="str" s="14">
        <v>Participant missed 1 day of UC-PRO/SS prior to Week I-2 due to participant forget</v>
      </c>
      <c r="Y160" t="str" s="14">
        <v>MY100042001</v>
      </c>
      <c r="Z160" t="str" s="7">
        <v>SM, TLH, 23Apr2026: Subject missed UC-PRO/SS on 9 Feb due to subject forget. Since UC-PRO/SS only can be completed on the same day, there is no correction action can be done. SC has reminded subject to complete the e-diaries daily.</v>
      </c>
      <c r="AA160" t="str" s="14">
        <v/>
      </c>
      <c r="AB160" s="15">
        <v>46135</v>
      </c>
      <c r="AC160" s="15">
        <v/>
      </c>
      <c r="AD160" s="15">
        <v>46068</v>
      </c>
      <c r="AE160" s="15">
        <v/>
      </c>
      <c r="AF160" s="15">
        <v>46068</v>
      </c>
      <c r="AG160" t="str" s="14">
        <v>Open</v>
      </c>
      <c r="AH160" t="n" s="9">
        <v>0</v>
      </c>
      <c r="AI160" t="str" s="14">
        <v>LTM - Kai Wen Yeoh, MVR dated 21-22 Apr 2026, Reviewed on 05May2026: Noted deviation was due to subject has forgotten. Kindly report PD to EC and close PD once completed.</v>
      </c>
      <c r="AJ160" t="str" s="14">
        <v/>
      </c>
      <c r="AK160" t="str" s="14">
        <v/>
      </c>
      <c r="AL160" t="str" s="14">
        <v/>
      </c>
      <c r="AM160" t="str" s="14">
        <v/>
      </c>
      <c r="AN160" s="15">
        <v/>
      </c>
      <c r="AO160" t="str" s="14">
        <v>Yes</v>
      </c>
      <c r="AP160" t="str" s="14">
        <v/>
      </c>
      <c r="AQ160" t="str" s="14">
        <v>Other</v>
      </c>
      <c r="AR160" s="15">
        <v/>
      </c>
      <c r="AS160" t="str" s="14">
        <v/>
      </c>
    </row>
    <row r="161" customHeight="1" ht="12.75">
      <c r="A161" t="str" s="14">
        <v>Protocol Deviations</v>
      </c>
      <c r="B161" t="str" s="14">
        <v>oneCTMS</v>
      </c>
      <c r="C161" t="str" s="14">
        <v>Pharma</v>
      </c>
      <c r="D161" t="str" s="14">
        <v>Immunology</v>
      </c>
      <c r="E161" t="str" s="14">
        <v>77242113UCO3001</v>
      </c>
      <c r="F161" t="str" s="14">
        <v>Yes</v>
      </c>
      <c r="G161" t="str" s="14">
        <v>Asia Pacific</v>
      </c>
      <c r="H161" t="str" s="14">
        <v>Malaysia</v>
      </c>
      <c r="I161" t="str" s="7">
        <v>Hospital Sultanah Bahiyah</v>
      </c>
      <c r="J161" t="str" s="7">
        <v>Alor Setar</v>
      </c>
      <c r="K161" t="str" s="7">
        <v>05460</v>
      </c>
      <c r="L161" t="str" s="7">
        <v>KM 6, Jalan Langgar</v>
      </c>
      <c r="M161" t="str" s="14">
        <v>P0021605_F0012191</v>
      </c>
      <c r="N161" t="str" s="14">
        <v>DD5-MY10004</v>
      </c>
      <c r="O161" t="str" s="14">
        <v>Execution</v>
      </c>
      <c r="P161" t="str" s="14">
        <v>Lihui Tai</v>
      </c>
      <c r="Q161" t="str" s="14">
        <v>Zalwani Zainuddin</v>
      </c>
      <c r="R161" s="15">
        <v>46056</v>
      </c>
      <c r="S161" t="str" s="14">
        <v>391455182</v>
      </c>
      <c r="T161" t="str" s="14">
        <v>Minor PD - Study Procedures</v>
      </c>
      <c r="U161" t="str" s="14">
        <v>Protocol Deviation</v>
      </c>
      <c r="V161" t="str" s="14">
        <v/>
      </c>
      <c r="W161" t="str" s="14">
        <v>Minor</v>
      </c>
      <c r="X161" t="str" s="14">
        <v>Participant missed 1 day of UC-PRO/SS prior to Week I-4 due to participant forget</v>
      </c>
      <c r="Y161" t="str" s="14">
        <v>MY100042001</v>
      </c>
      <c r="Z161" t="str" s="7">
        <v>SM, TLH, 23Apr2026: Subject missed UC-PRO/SS on 27 Feb due to subject forget. Since UC-PRO/SS only can be completed on the same day, there is no correction action can be done. SC has reminded subject to complete the e-diaries daily.</v>
      </c>
      <c r="AA161" t="str" s="14">
        <v/>
      </c>
      <c r="AB161" s="15">
        <v>46135</v>
      </c>
      <c r="AC161" s="15">
        <v/>
      </c>
      <c r="AD161" s="15">
        <v>46084</v>
      </c>
      <c r="AE161" s="15">
        <v/>
      </c>
      <c r="AF161" s="15">
        <v>46084</v>
      </c>
      <c r="AG161" t="str" s="14">
        <v>Open</v>
      </c>
      <c r="AH161" t="n" s="9">
        <v>0</v>
      </c>
      <c r="AI161" t="str" s="14">
        <v>LTM - Kai Wen Yeoh, MVR dated 21-22 Apr 2026, Reviewed on 05May2026: Noted deviation was due to subject has forgotten. Kindly report PD to EC and close PD once completed.</v>
      </c>
      <c r="AJ161" t="str" s="14">
        <v/>
      </c>
      <c r="AK161" t="str" s="14">
        <v/>
      </c>
      <c r="AL161" t="str" s="14">
        <v/>
      </c>
      <c r="AM161" t="str" s="14">
        <v/>
      </c>
      <c r="AN161" s="15">
        <v/>
      </c>
      <c r="AO161" t="str" s="14">
        <v>Yes</v>
      </c>
      <c r="AP161" t="str" s="14">
        <v/>
      </c>
      <c r="AQ161" t="str" s="14">
        <v>Other</v>
      </c>
      <c r="AR161" s="15">
        <v/>
      </c>
      <c r="AS161" t="str" s="14">
        <v/>
      </c>
    </row>
    <row r="162" customHeight="1" ht="12.75">
      <c r="A162" t="str" s="14">
        <v>Protocol Deviations</v>
      </c>
      <c r="B162" t="str" s="14">
        <v>oneCTMS</v>
      </c>
      <c r="C162" t="str" s="14">
        <v>Pharma</v>
      </c>
      <c r="D162" t="str" s="14">
        <v>Immunology</v>
      </c>
      <c r="E162" t="str" s="14">
        <v>77242113UCO3001</v>
      </c>
      <c r="F162" t="str" s="14">
        <v>Yes</v>
      </c>
      <c r="G162" t="str" s="14">
        <v>Asia Pacific</v>
      </c>
      <c r="H162" t="str" s="14">
        <v>Korea, Republic Of</v>
      </c>
      <c r="I162" t="str" s="7">
        <v>Samsung Medical Center</v>
      </c>
      <c r="J162" t="str" s="7">
        <v>Seoul</v>
      </c>
      <c r="K162" t="str" s="7">
        <v>06351</v>
      </c>
      <c r="L162" t="str" s="7">
        <v>81 Irwon ro Gangnam gu</v>
      </c>
      <c r="M162" t="str" s="14">
        <v>P0222224_F0003428</v>
      </c>
      <c r="N162" t="str" s="14">
        <v>DD5-KR10001</v>
      </c>
      <c r="O162" t="str" s="14">
        <v>Execution</v>
      </c>
      <c r="P162" t="str" s="14">
        <v>Hyungyu Kim</v>
      </c>
      <c r="Q162" t="str" s="14">
        <v>Youngho Kim</v>
      </c>
      <c r="R162" s="15">
        <v>46084</v>
      </c>
      <c r="S162" t="str" s="14">
        <v>390695492</v>
      </c>
      <c r="T162" t="str" s="14">
        <v>Minor PD - Study Procedures</v>
      </c>
      <c r="U162" t="str" s="14">
        <v>Protocol Deviation</v>
      </c>
      <c r="V162" t="str" s="14">
        <v/>
      </c>
      <c r="W162" t="str" s="14">
        <v>Minor</v>
      </c>
      <c r="X162" t="str" s="14">
        <v>Participant missed 1 day of UC-PRO/SS prior to Week I-0] due to the participant forgetting to complete the entry</v>
      </c>
      <c r="Y162" t="str" s="14">
        <v>KR100012001</v>
      </c>
      <c r="Z162" t="str" s="7">
        <v>[SM, HyunGyu Kim, 08Apr2026]
The subject missed the UC‑PRO/SS entries on 25Mar2026, which accounted for 6 of the required 7days prior to the I‑4 visit on 30Mar2026, due to simply forgetting to complete them. The site staffs re‑educated the subject to complete all e‑Diary items daily until the next visit. In accordance with the local IRB SOP, this deviation will be reported to the local IRB as a Minor Protocol Deviation in the interim report.
[LTM, Hana Song, 09Apr2026] LTM reviewed this minor PD without no further comments. It may be closed.
[SM, HyunGyu Kim, 13Apr2026]
SM close this PD.</v>
      </c>
      <c r="AA162" t="str" s="14">
        <v/>
      </c>
      <c r="AB162" s="15">
        <v>46124</v>
      </c>
      <c r="AC162" s="15">
        <v/>
      </c>
      <c r="AD162" s="15">
        <v>46106</v>
      </c>
      <c r="AE162" s="15">
        <v/>
      </c>
      <c r="AF162" s="15">
        <v>46106</v>
      </c>
      <c r="AG162" t="str" s="14">
        <v>Closed</v>
      </c>
      <c r="AH162" t="n" s="9">
        <v>0</v>
      </c>
      <c r="AI162" t="str" s="14">
        <v/>
      </c>
      <c r="AJ162" t="str" s="14">
        <v/>
      </c>
      <c r="AK162" t="str" s="14">
        <v/>
      </c>
      <c r="AL162" t="str" s="14">
        <v/>
      </c>
      <c r="AM162" t="str" s="14">
        <v/>
      </c>
      <c r="AN162" s="15">
        <v/>
      </c>
      <c r="AO162" t="str" s="14">
        <v>Yes</v>
      </c>
      <c r="AP162" t="str" s="14">
        <v/>
      </c>
      <c r="AQ162" t="str" s="14">
        <v>Other</v>
      </c>
      <c r="AR162" s="15">
        <v>46125</v>
      </c>
      <c r="AS162" t="str" s="14">
        <v/>
      </c>
    </row>
    <row r="163" customHeight="1" ht="12.75">
      <c r="A163" t="str" s="14">
        <v>Protocol Deviations</v>
      </c>
      <c r="B163" t="str" s="14">
        <v>oneCTMS</v>
      </c>
      <c r="C163" t="str" s="14">
        <v>Pharma</v>
      </c>
      <c r="D163" t="str" s="14">
        <v>Immunology</v>
      </c>
      <c r="E163" t="str" s="14">
        <v>77242113UCO3001</v>
      </c>
      <c r="F163" t="str" s="14">
        <v>Yes</v>
      </c>
      <c r="G163" t="str" s="14">
        <v>Asia Pacific</v>
      </c>
      <c r="H163" t="str" s="14">
        <v>Korea, Republic Of</v>
      </c>
      <c r="I163" t="str" s="7">
        <v>Samsung Medical Center</v>
      </c>
      <c r="J163" t="str" s="7">
        <v>Seoul</v>
      </c>
      <c r="K163" t="str" s="7">
        <v>06351</v>
      </c>
      <c r="L163" t="str" s="7">
        <v>81 Irwon ro Gangnam gu</v>
      </c>
      <c r="M163" t="str" s="14">
        <v>P0222224_F0003428</v>
      </c>
      <c r="N163" t="str" s="14">
        <v>DD5-KR10001</v>
      </c>
      <c r="O163" t="str" s="14">
        <v>Execution</v>
      </c>
      <c r="P163" t="str" s="14">
        <v>Hyungyu Kim</v>
      </c>
      <c r="Q163" t="str" s="14">
        <v>Youngho Kim</v>
      </c>
      <c r="R163" s="15">
        <v>46084</v>
      </c>
      <c r="S163" t="str" s="14">
        <v>392606066</v>
      </c>
      <c r="T163" t="str" s="14">
        <v>Minor PD - Study Procedures</v>
      </c>
      <c r="U163" t="str" s="14">
        <v>Protocol Deviation</v>
      </c>
      <c r="V163" t="str" s="14">
        <v/>
      </c>
      <c r="W163" t="str" s="14">
        <v>Minor</v>
      </c>
      <c r="X163" t="str" s="14">
        <v>Participant missed 1 day of UC-PRO/SS prior to Week I-4 due to the participant forgetting to complete the entry</v>
      </c>
      <c r="Y163" t="str" s="14">
        <v>KR100012002</v>
      </c>
      <c r="Z163" t="str" s="7">
        <v>[SM, HyunGyu Kim, 08May2026]
The subject missed the UC‑PRO/SS entries on 01Apr2026, which accounted for 6 of the required 7days prior to the I‑4 visit on 02Apr2026, due to simply forgetting to complete them. The site staffs re‑educated the subject to complete all e‑Diary items daily until the next visit. In accordance with the local IRB SOP, this deviation will be reported to the local IRB as a Minor Protocol Deviation in the interim report.
[LTM, Hana Song. 12May2026] LTM reviewed this minor PD without no further comments. It may be closed.
[SM, HyunGyu Kim, 12May2026]
SM close this PD.</v>
      </c>
      <c r="AA163" t="str" s="14">
        <v/>
      </c>
      <c r="AB163" s="15">
        <v>46154</v>
      </c>
      <c r="AC163" s="15">
        <v/>
      </c>
      <c r="AD163" s="15">
        <v>46113</v>
      </c>
      <c r="AE163" s="15">
        <v/>
      </c>
      <c r="AF163" s="15">
        <v>46113</v>
      </c>
      <c r="AG163" t="str" s="14">
        <v>Closed</v>
      </c>
      <c r="AH163" t="n" s="9">
        <v>0</v>
      </c>
      <c r="AI163" t="str" s="14">
        <v/>
      </c>
      <c r="AJ163" t="str" s="14">
        <v/>
      </c>
      <c r="AK163" t="str" s="14">
        <v/>
      </c>
      <c r="AL163" t="str" s="14">
        <v/>
      </c>
      <c r="AM163" t="str" s="14">
        <v/>
      </c>
      <c r="AN163" s="15">
        <v/>
      </c>
      <c r="AO163" t="str" s="14">
        <v>Yes</v>
      </c>
      <c r="AP163" t="str" s="14">
        <v/>
      </c>
      <c r="AQ163" t="str" s="14">
        <v>Other</v>
      </c>
      <c r="AR163" s="15">
        <v>46154</v>
      </c>
      <c r="AS163" t="str" s="14">
        <v/>
      </c>
    </row>
    <row r="164" customHeight="1" ht="12.75">
      <c r="A164" t="str" s="14">
        <v>Protocol Deviations</v>
      </c>
      <c r="B164" t="str" s="14">
        <v>oneCTMS</v>
      </c>
      <c r="C164" t="str" s="14">
        <v>Pharma</v>
      </c>
      <c r="D164" t="str" s="14">
        <v>Immunology</v>
      </c>
      <c r="E164" t="str" s="14">
        <v>77242113UCO3001</v>
      </c>
      <c r="F164" t="str" s="14">
        <v>Yes</v>
      </c>
      <c r="G164" t="str" s="14">
        <v>Asia Pacific</v>
      </c>
      <c r="H164" t="str" s="14">
        <v>Korea, Republic Of</v>
      </c>
      <c r="I164" t="str" s="7">
        <v>Samsung Medical Center</v>
      </c>
      <c r="J164" t="str" s="7">
        <v>Seoul</v>
      </c>
      <c r="K164" t="str" s="7">
        <v>06351</v>
      </c>
      <c r="L164" t="str" s="7">
        <v>81 Irwon ro Gangnam gu</v>
      </c>
      <c r="M164" t="str" s="14">
        <v>P0222224_F0003428</v>
      </c>
      <c r="N164" t="str" s="14">
        <v>DD5-KR10001</v>
      </c>
      <c r="O164" t="str" s="14">
        <v>Execution</v>
      </c>
      <c r="P164" t="str" s="14">
        <v>Hyungyu Kim</v>
      </c>
      <c r="Q164" t="str" s="14">
        <v>Youngho Kim</v>
      </c>
      <c r="R164" s="15">
        <v>46084</v>
      </c>
      <c r="S164" t="str" s="14">
        <v>390215521</v>
      </c>
      <c r="T164" t="str" s="14">
        <v>Minor PD - Study Procedures</v>
      </c>
      <c r="U164" t="str" s="14">
        <v>Protocol Deviation</v>
      </c>
      <c r="V164" t="str" s="14">
        <v/>
      </c>
      <c r="W164" t="str" s="14">
        <v>Minor</v>
      </c>
      <c r="X164" t="str" s="14">
        <v>Participant missed 1 day of UC-PRO/SS prior to Week I-0] due to the participant forgetting to complete the entry</v>
      </c>
      <c r="Y164" t="str" s="14">
        <v>KR100012003</v>
      </c>
      <c r="Z164" t="str" s="7">
        <v>[SM, HyunGyu Kim, 27Mar2026]
The subject missed the UC‑PRO/SS entries on 12Mar2026, which accounted for 6 of the required 7days prior to the I‑0 visit on 16Mar2026, due to simply forgetting to complete them.
The site staffs re‑educated the subject to complete all e‑Diary items daily until the next visit. In accordance with the local IRB SOP, this deviation will be reported to the local IRB as a Minor Protocol Deviation in the interim report.
[LTM, Hana Song. 05Apr2026] LTM reviewed this minor PD without no further comments. It may be closed.
[SM, HyunGyu Kim, 06Apr2026]
SM close this PD.</v>
      </c>
      <c r="AA164" t="str" s="14">
        <v/>
      </c>
      <c r="AB164" s="15">
        <v>46115</v>
      </c>
      <c r="AC164" s="15">
        <v/>
      </c>
      <c r="AD164" s="15">
        <v>46093</v>
      </c>
      <c r="AE164" s="15">
        <v/>
      </c>
      <c r="AF164" s="15">
        <v>46093</v>
      </c>
      <c r="AG164" t="str" s="14">
        <v>Closed</v>
      </c>
      <c r="AH164" t="n" s="9">
        <v>0</v>
      </c>
      <c r="AI164" t="str" s="14">
        <v/>
      </c>
      <c r="AJ164" t="str" s="14">
        <v/>
      </c>
      <c r="AK164" t="str" s="14">
        <v/>
      </c>
      <c r="AL164" t="str" s="14">
        <v/>
      </c>
      <c r="AM164" t="str" s="14">
        <v/>
      </c>
      <c r="AN164" s="15">
        <v/>
      </c>
      <c r="AO164" t="str" s="14">
        <v>Yes</v>
      </c>
      <c r="AP164" t="str" s="14">
        <v/>
      </c>
      <c r="AQ164" t="str" s="14">
        <v>Other</v>
      </c>
      <c r="AR164" s="15">
        <v>46118</v>
      </c>
      <c r="AS164" t="str" s="14">
        <v/>
      </c>
    </row>
    <row r="165" customHeight="1" ht="12.75">
      <c r="A165" t="str" s="14">
        <v>Protocol Deviations</v>
      </c>
      <c r="B165" t="str" s="14">
        <v>oneCTMS</v>
      </c>
      <c r="C165" t="str" s="14">
        <v>Pharma</v>
      </c>
      <c r="D165" t="str" s="14">
        <v>Immunology</v>
      </c>
      <c r="E165" t="str" s="14">
        <v>77242113UCO3001</v>
      </c>
      <c r="F165" t="str" s="14">
        <v>Yes</v>
      </c>
      <c r="G165" t="str" s="14">
        <v>Asia Pacific</v>
      </c>
      <c r="H165" t="str" s="14">
        <v>Korea, Republic Of</v>
      </c>
      <c r="I165" t="str" s="7">
        <v>Samsung Medical Center</v>
      </c>
      <c r="J165" t="str" s="7">
        <v>Seoul</v>
      </c>
      <c r="K165" t="str" s="7">
        <v>06351</v>
      </c>
      <c r="L165" t="str" s="7">
        <v>81 Irwon ro Gangnam gu</v>
      </c>
      <c r="M165" t="str" s="14">
        <v>P0222224_F0003428</v>
      </c>
      <c r="N165" t="str" s="14">
        <v>DD5-KR10001</v>
      </c>
      <c r="O165" t="str" s="14">
        <v>Execution</v>
      </c>
      <c r="P165" t="str" s="14">
        <v>Hyungyu Kim</v>
      </c>
      <c r="Q165" t="str" s="14">
        <v>Youngho Kim</v>
      </c>
      <c r="R165" s="15">
        <v>46084</v>
      </c>
      <c r="S165" t="str" s="14">
        <v>390215887</v>
      </c>
      <c r="T165" t="str" s="14">
        <v>Minor PD - Study Procedures</v>
      </c>
      <c r="U165" t="str" s="14">
        <v>Protocol Deviation</v>
      </c>
      <c r="V165" t="str" s="14">
        <v/>
      </c>
      <c r="W165" t="str" s="14">
        <v>Minor</v>
      </c>
      <c r="X165" t="str" s="14">
        <v>ED visit procedures (endoscopy and stool sample collection) could not be performed due to subject refusal.</v>
      </c>
      <c r="Y165" t="str" s="14">
        <v>KR100012003</v>
      </c>
      <c r="Z165" t="str" s="7">
        <v>[SM HyunGyu Kim, 27Mar2026]
The participant requested to discontinue the study due to worsening of ulcerative colitis; however, after discussion with the investigator, it was agreed that the participant would continue in the study through the Safety Follow‑Up visit following end of IP administration.
However, the endoscopy and stool sample collection required at the ED visit could not be performed due to the participant’s refusal. While the participant has the right to refuse study procedures at any time, the lack of data collection was discussed with the study team and was classified as a Minor Protocol Deviation. This deviation will be reported in accordance with the local IRB SOP.
[LTM, Hana Song. 05Apr2026] LTM reviewed this minor PD without no further comments. It may be closed.
[SM, HyunGyu Kim, 06Apr2026]
SM close this PD.</v>
      </c>
      <c r="AA165" t="str" s="14">
        <v/>
      </c>
      <c r="AB165" s="15">
        <v>46115</v>
      </c>
      <c r="AC165" s="15">
        <v/>
      </c>
      <c r="AD165" s="15">
        <v>46105</v>
      </c>
      <c r="AE165" s="15">
        <v/>
      </c>
      <c r="AF165" s="15">
        <v>46105</v>
      </c>
      <c r="AG165" t="str" s="14">
        <v>Closed</v>
      </c>
      <c r="AH165" t="n" s="9">
        <v>0</v>
      </c>
      <c r="AI165" t="str" s="14">
        <v/>
      </c>
      <c r="AJ165" t="str" s="14">
        <v/>
      </c>
      <c r="AK165" t="str" s="14">
        <v/>
      </c>
      <c r="AL165" t="str" s="14">
        <v/>
      </c>
      <c r="AM165" t="str" s="14">
        <v/>
      </c>
      <c r="AN165" s="15">
        <v/>
      </c>
      <c r="AO165" t="str" s="14">
        <v>Yes</v>
      </c>
      <c r="AP165" t="str" s="14">
        <v/>
      </c>
      <c r="AQ165" t="str" s="14">
        <v>Other</v>
      </c>
      <c r="AR165" s="15">
        <v>46118</v>
      </c>
      <c r="AS165" t="str" s="14">
        <v/>
      </c>
    </row>
    <row r="166" customHeight="1" ht="12.75">
      <c r="A166" t="str" s="14">
        <v>Protocol Deviations</v>
      </c>
      <c r="B166" t="str" s="14">
        <v>oneCTMS</v>
      </c>
      <c r="C166" t="str" s="14">
        <v>Pharma</v>
      </c>
      <c r="D166" t="str" s="14">
        <v>Immunology</v>
      </c>
      <c r="E166" t="str" s="14">
        <v>77242113UCO3001</v>
      </c>
      <c r="F166" t="str" s="14">
        <v>Yes</v>
      </c>
      <c r="G166" t="str" s="14">
        <v>Asia Pacific</v>
      </c>
      <c r="H166" t="str" s="14">
        <v>Korea, Republic Of</v>
      </c>
      <c r="I166" t="str" s="7">
        <v>Samsung Medical Center</v>
      </c>
      <c r="J166" t="str" s="7">
        <v>Seoul</v>
      </c>
      <c r="K166" t="str" s="7">
        <v>06351</v>
      </c>
      <c r="L166" t="str" s="7">
        <v>81 Irwon ro Gangnam gu</v>
      </c>
      <c r="M166" t="str" s="14">
        <v>P0222224_F0003428</v>
      </c>
      <c r="N166" t="str" s="14">
        <v>DD5-KR10001</v>
      </c>
      <c r="O166" t="str" s="14">
        <v>Execution</v>
      </c>
      <c r="P166" t="str" s="14">
        <v>Hyungyu Kim</v>
      </c>
      <c r="Q166" t="str" s="14">
        <v>Youngho Kim</v>
      </c>
      <c r="R166" s="15">
        <v>46084</v>
      </c>
      <c r="S166" t="str" s="14">
        <v>392606179</v>
      </c>
      <c r="T166" t="str" s="14">
        <v>Minor PD - Study Procedures</v>
      </c>
      <c r="U166" t="str" s="14">
        <v>Protocol Deviation</v>
      </c>
      <c r="V166" t="str" s="14">
        <v/>
      </c>
      <c r="W166" t="str" s="14">
        <v>Minor</v>
      </c>
      <c r="X166" t="str" s="14">
        <v>SFU visit procedures(C-SSRS) could not be performed due to subject refusal.</v>
      </c>
      <c r="Y166" t="str" s="14">
        <v>KR100012003</v>
      </c>
      <c r="Z166" t="str" s="7">
        <v>[SM HyunGyu Kim, 08May2026]
The participant attended the SFU visit; however, the C‑SSRS required at the SFU visit could not be performed due to the participant’s refusal. While the participant has the right to decline study procedures at any time, the resulting lack of data collection was discussed with the study team and was classified as a Minor Protocol Deviation. This deviation will be reported in accordance with the local IRB SOP.
[LTM, Hana Song. 12May2026] LTM reviewed this minor PD without no further comments. It may be closed.
[SM, HyunGyu Kim, 12May2026]
SM close this PD.</v>
      </c>
      <c r="AA166" t="str" s="14">
        <v/>
      </c>
      <c r="AB166" s="15">
        <v>46154</v>
      </c>
      <c r="AC166" s="15">
        <v/>
      </c>
      <c r="AD166" s="15">
        <v>46126</v>
      </c>
      <c r="AE166" s="15">
        <v/>
      </c>
      <c r="AF166" s="15">
        <v>46126</v>
      </c>
      <c r="AG166" t="str" s="14">
        <v>Closed</v>
      </c>
      <c r="AH166" t="n" s="9">
        <v>0</v>
      </c>
      <c r="AI166" t="str" s="14">
        <v/>
      </c>
      <c r="AJ166" t="str" s="14">
        <v/>
      </c>
      <c r="AK166" t="str" s="14">
        <v/>
      </c>
      <c r="AL166" t="str" s="14">
        <v/>
      </c>
      <c r="AM166" t="str" s="14">
        <v/>
      </c>
      <c r="AN166" s="15">
        <v/>
      </c>
      <c r="AO166" t="str" s="14">
        <v>Yes</v>
      </c>
      <c r="AP166" t="str" s="14">
        <v/>
      </c>
      <c r="AQ166" t="str" s="14">
        <v>Other</v>
      </c>
      <c r="AR166" s="15">
        <v>46154</v>
      </c>
      <c r="AS166" t="str" s="14">
        <v/>
      </c>
    </row>
    <row r="167" customHeight="1" ht="12.75">
      <c r="A167" t="str" s="14">
        <v>Protocol Deviations</v>
      </c>
      <c r="B167" t="str" s="14">
        <v>oneCTMS</v>
      </c>
      <c r="C167" t="str" s="14">
        <v>Pharma</v>
      </c>
      <c r="D167" t="str" s="14">
        <v>Immunology</v>
      </c>
      <c r="E167" t="str" s="14">
        <v>77242113UCO3001</v>
      </c>
      <c r="F167" t="str" s="14">
        <v>Yes</v>
      </c>
      <c r="G167" t="str" s="14">
        <v>Asia Pacific</v>
      </c>
      <c r="H167" t="str" s="14">
        <v>Korea, Republic Of</v>
      </c>
      <c r="I167" t="str" s="7">
        <v>Kangbuk Samsung Hospital</v>
      </c>
      <c r="J167" t="str" s="7">
        <v>Seoul</v>
      </c>
      <c r="K167" t="str" s="7">
        <v>03181</v>
      </c>
      <c r="L167" t="str" s="7">
        <v>29 Saemunan ro Jongno gu</v>
      </c>
      <c r="M167" t="str" s="14">
        <v>P0001179_F0008783</v>
      </c>
      <c r="N167" t="str" s="14">
        <v>DD5-KR10002</v>
      </c>
      <c r="O167" t="str" s="14">
        <v>Execution</v>
      </c>
      <c r="P167" t="str" s="14">
        <v>Heujin Kim</v>
      </c>
      <c r="Q167" t="str" s="14">
        <v>Dong Il Park</v>
      </c>
      <c r="R167" s="15">
        <v>46080</v>
      </c>
      <c r="S167" t="str" s="14">
        <v>389256244</v>
      </c>
      <c r="T167" t="str" s="14">
        <v>Other</v>
      </c>
      <c r="U167" t="str" s="14">
        <v>Protocol Deviation</v>
      </c>
      <c r="V167" t="str" s="14">
        <v/>
      </c>
      <c r="W167" t="str" s="14">
        <v>Minor</v>
      </c>
      <c r="X167" t="str" s="14">
        <v>The subject missed the UC-PRO/SS e-Diary one day prior to the I-0 visit.</v>
      </c>
      <c r="Y167" t="str" s="14">
        <v>KR100022001</v>
      </c>
      <c r="Z167" t="str" s="7">
        <v>SM, Heujin Kim, 23Mar2026
The subject missed the UC‑PRO/SS entry on 23Feb2026, which was one of the required 7days prior to the I‑0 visit on 27Feb2026, due to simply forgetting to complete it.
Root Cause: The subject forgot to complete the required entry.
CAPA: The site staffs re‑educated the subject to complete all e‑Diary items daily until the next visit. In accordance with the local IRB SOP, this deviation will be reported to the local IRB as a Minor Protocol Deviation in the interim report.
[LTM, Hana Song, 23Mar2026] LTM reviewed with no further comments. It may be closed.
SM, Heujin Kim, 23Mar2026: The PD has been closed.</v>
      </c>
      <c r="AA167" t="str" s="14">
        <v/>
      </c>
      <c r="AB167" s="15">
        <v>46104</v>
      </c>
      <c r="AC167" s="15">
        <v/>
      </c>
      <c r="AD167" s="15">
        <v>46080</v>
      </c>
      <c r="AE167" s="15">
        <v/>
      </c>
      <c r="AF167" s="15">
        <v>46080</v>
      </c>
      <c r="AG167" t="str" s="14">
        <v>Closed</v>
      </c>
      <c r="AH167" t="n" s="9">
        <v>0</v>
      </c>
      <c r="AI167" t="str" s="14">
        <v/>
      </c>
      <c r="AJ167" t="str" s="14">
        <v/>
      </c>
      <c r="AK167" t="str" s="14">
        <v/>
      </c>
      <c r="AL167" t="str" s="14">
        <v/>
      </c>
      <c r="AM167" t="str" s="14">
        <v/>
      </c>
      <c r="AN167" s="15">
        <v/>
      </c>
      <c r="AO167" t="str" s="14">
        <v>Yes</v>
      </c>
      <c r="AP167" t="str" s="14">
        <v/>
      </c>
      <c r="AQ167" t="str" s="14">
        <v>Other</v>
      </c>
      <c r="AR167" s="15">
        <v>46104</v>
      </c>
      <c r="AS167" t="str" s="14">
        <v/>
      </c>
    </row>
    <row r="168" customHeight="1" ht="12.75">
      <c r="A168" t="str" s="14">
        <v>Protocol Deviations</v>
      </c>
      <c r="B168" t="str" s="14">
        <v>oneCTMS</v>
      </c>
      <c r="C168" t="str" s="14">
        <v>Pharma</v>
      </c>
      <c r="D168" t="str" s="14">
        <v>Immunology</v>
      </c>
      <c r="E168" t="str" s="14">
        <v>77242113UCO3001</v>
      </c>
      <c r="F168" t="str" s="14">
        <v>Yes</v>
      </c>
      <c r="G168" t="str" s="14">
        <v>Asia Pacific</v>
      </c>
      <c r="H168" t="str" s="14">
        <v>Korea, Republic Of</v>
      </c>
      <c r="I168" t="str" s="7">
        <v>Kangbuk Samsung Hospital</v>
      </c>
      <c r="J168" t="str" s="7">
        <v>Seoul</v>
      </c>
      <c r="K168" t="str" s="7">
        <v>03181</v>
      </c>
      <c r="L168" t="str" s="7">
        <v>29 Saemunan ro Jongno gu</v>
      </c>
      <c r="M168" t="str" s="14">
        <v>P0001179_F0008783</v>
      </c>
      <c r="N168" t="str" s="14">
        <v>DD5-KR10002</v>
      </c>
      <c r="O168" t="str" s="14">
        <v>Execution</v>
      </c>
      <c r="P168" t="str" s="14">
        <v>Heujin Kim</v>
      </c>
      <c r="Q168" t="str" s="14">
        <v>Dong Il Park</v>
      </c>
      <c r="R168" s="15">
        <v>46080</v>
      </c>
      <c r="S168" t="str" s="14">
        <v>389256298</v>
      </c>
      <c r="T168" t="str" s="14">
        <v>Other</v>
      </c>
      <c r="U168" t="str" s="14">
        <v>Protocol Deviation</v>
      </c>
      <c r="V168" t="str" s="14">
        <v/>
      </c>
      <c r="W168" t="str" s="14">
        <v>Minor</v>
      </c>
      <c r="X168" t="str" s="14">
        <v>The subject missed the Mayo and UC-PRO/SS e-Diary three day prior to the I-2 visit.</v>
      </c>
      <c r="Y168" t="str" s="14">
        <v>KR100022001</v>
      </c>
      <c r="Z168" t="str" s="7">
        <v>SM, Heujin Kim, 23Mar2026
The subject missed the Mayo and UC‑PRO/SS entries on 05,06,10Mar2026, which accounted for three of the required 7days prior to the I‑2 visit on 11Mar2026, due to simply forgetting to complete them.
Root Cause: The subject forgot to complete the required entry.
CAPA: The site staffs re‑educated the subject to complete all e‑Diary items daily until the next visit. In accordance with the local IRB SOP, this deviation will be reported to the local IRB as a Minor Protocol Deviation in the interim report.
[LTM, Hana Song, 23Mar2026] LTM reviewed with no further comments. It may be closed.
SM, Heujin Kim, 23Mar2026: The PD has been closed.</v>
      </c>
      <c r="AA168" t="str" s="14">
        <v/>
      </c>
      <c r="AB168" s="15">
        <v>46104</v>
      </c>
      <c r="AC168" s="15">
        <v/>
      </c>
      <c r="AD168" s="15">
        <v>46092</v>
      </c>
      <c r="AE168" s="15">
        <v/>
      </c>
      <c r="AF168" s="15">
        <v>46092</v>
      </c>
      <c r="AG168" t="str" s="14">
        <v>Closed</v>
      </c>
      <c r="AH168" t="n" s="9">
        <v>0</v>
      </c>
      <c r="AI168" t="str" s="14">
        <v/>
      </c>
      <c r="AJ168" t="str" s="14">
        <v/>
      </c>
      <c r="AK168" t="str" s="14">
        <v/>
      </c>
      <c r="AL168" t="str" s="14">
        <v/>
      </c>
      <c r="AM168" t="str" s="14">
        <v/>
      </c>
      <c r="AN168" s="15">
        <v/>
      </c>
      <c r="AO168" t="str" s="14">
        <v>Yes</v>
      </c>
      <c r="AP168" t="str" s="14">
        <v/>
      </c>
      <c r="AQ168" t="str" s="14">
        <v>Other</v>
      </c>
      <c r="AR168" s="15">
        <v>46104</v>
      </c>
      <c r="AS168" t="str" s="14">
        <v/>
      </c>
    </row>
    <row r="169" customHeight="1" ht="12.75">
      <c r="A169" t="str" s="14">
        <v>Protocol Deviations</v>
      </c>
      <c r="B169" t="str" s="14">
        <v>oneCTMS</v>
      </c>
      <c r="C169" t="str" s="14">
        <v>Pharma</v>
      </c>
      <c r="D169" t="str" s="14">
        <v>Immunology</v>
      </c>
      <c r="E169" t="str" s="14">
        <v>77242113UCO3001</v>
      </c>
      <c r="F169" t="str" s="14">
        <v>Yes</v>
      </c>
      <c r="G169" t="str" s="14">
        <v>Asia Pacific</v>
      </c>
      <c r="H169" t="str" s="14">
        <v>Korea, Republic Of</v>
      </c>
      <c r="I169" t="str" s="7">
        <v>Kangbuk Samsung Hospital</v>
      </c>
      <c r="J169" t="str" s="7">
        <v>Seoul</v>
      </c>
      <c r="K169" t="str" s="7">
        <v>03181</v>
      </c>
      <c r="L169" t="str" s="7">
        <v>29 Saemunan ro Jongno gu</v>
      </c>
      <c r="M169" t="str" s="14">
        <v>P0001179_F0008783</v>
      </c>
      <c r="N169" t="str" s="14">
        <v>DD5-KR10002</v>
      </c>
      <c r="O169" t="str" s="14">
        <v>Execution</v>
      </c>
      <c r="P169" t="str" s="14">
        <v>Heujin Kim</v>
      </c>
      <c r="Q169" t="str" s="14">
        <v>Dong Il Park</v>
      </c>
      <c r="R169" s="15">
        <v>46080</v>
      </c>
      <c r="S169" t="str" s="14">
        <v>392840530</v>
      </c>
      <c r="T169" t="str" s="14">
        <v>Other</v>
      </c>
      <c r="U169" t="str" s="14">
        <v>Protocol Deviation</v>
      </c>
      <c r="V169" t="str" s="14">
        <v/>
      </c>
      <c r="W169" t="str" s="14">
        <v>Minor</v>
      </c>
      <c r="X169" t="str" s="14">
        <v>The subject missed three days of Mayo and UC‑PRO/SS e‑Diary entries prior to the I‑4 visit.</v>
      </c>
      <c r="Y169" t="str" s="14">
        <v>KR100022001</v>
      </c>
      <c r="Z169" t="str" s="7">
        <v>SM, Heujin Kim, 15May2026
The subject missed the Mayo and UC‑PRO/SS entries on 19,21,25Mar2026, which accounted for three of the required 7days prior to the I‑4 visit on 26Mar2026, due to simply forgetting to complete them.
Root Cause: The subject forgot to complete the required entry.
CAPA: The site staffs re‑educated the subject to complete all e‑Diary items daily until the next visit. In accordance with the local IRB SOP, this deviation will be reported to the local IRB as a Minor Protocol Deviation in the interim report.</v>
      </c>
      <c r="AA169" t="str" s="14">
        <v/>
      </c>
      <c r="AB169" s="15">
        <v>46157</v>
      </c>
      <c r="AC169" s="15">
        <v/>
      </c>
      <c r="AD169" s="15">
        <v>46107</v>
      </c>
      <c r="AE169" s="15">
        <v/>
      </c>
      <c r="AF169" s="15">
        <v>46107</v>
      </c>
      <c r="AG169" t="str" s="14">
        <v>Open</v>
      </c>
      <c r="AH169" t="n" s="9">
        <v>0</v>
      </c>
      <c r="AI169" t="str" s="14">
        <v/>
      </c>
      <c r="AJ169" t="str" s="14">
        <v/>
      </c>
      <c r="AK169" t="str" s="14">
        <v/>
      </c>
      <c r="AL169" t="str" s="14">
        <v/>
      </c>
      <c r="AM169" t="str" s="14">
        <v/>
      </c>
      <c r="AN169" s="15">
        <v/>
      </c>
      <c r="AO169" t="str" s="14">
        <v>Yes</v>
      </c>
      <c r="AP169" t="str" s="14">
        <v/>
      </c>
      <c r="AQ169" t="str" s="14">
        <v>Other</v>
      </c>
      <c r="AR169" s="15">
        <v/>
      </c>
      <c r="AS169" t="str" s="14">
        <v/>
      </c>
    </row>
    <row r="170" customHeight="1" ht="12.75">
      <c r="A170" t="str" s="14">
        <v>Protocol Deviations</v>
      </c>
      <c r="B170" t="str" s="14">
        <v>oneCTMS</v>
      </c>
      <c r="C170" t="str" s="14">
        <v>Pharma</v>
      </c>
      <c r="D170" t="str" s="14">
        <v>Immunology</v>
      </c>
      <c r="E170" t="str" s="14">
        <v>77242113UCO3001</v>
      </c>
      <c r="F170" t="str" s="14">
        <v>Yes</v>
      </c>
      <c r="G170" t="str" s="14">
        <v>Asia Pacific</v>
      </c>
      <c r="H170" t="str" s="14">
        <v>Korea, Republic Of</v>
      </c>
      <c r="I170" t="str" s="7">
        <v>Kangbuk Samsung Hospital</v>
      </c>
      <c r="J170" t="str" s="7">
        <v>Seoul</v>
      </c>
      <c r="K170" t="str" s="7">
        <v>03181</v>
      </c>
      <c r="L170" t="str" s="7">
        <v>29 Saemunan ro Jongno gu</v>
      </c>
      <c r="M170" t="str" s="14">
        <v>P0001179_F0008783</v>
      </c>
      <c r="N170" t="str" s="14">
        <v>DD5-KR10002</v>
      </c>
      <c r="O170" t="str" s="14">
        <v>Execution</v>
      </c>
      <c r="P170" t="str" s="14">
        <v>Heujin Kim</v>
      </c>
      <c r="Q170" t="str" s="14">
        <v>Dong Il Park</v>
      </c>
      <c r="R170" s="15">
        <v>46080</v>
      </c>
      <c r="S170" t="str" s="14">
        <v>393136041</v>
      </c>
      <c r="T170" t="str" s="14">
        <v>Other</v>
      </c>
      <c r="U170" t="str" s="14">
        <v>Protocol Deviation</v>
      </c>
      <c r="V170" t="str" s="14">
        <v/>
      </c>
      <c r="W170" t="str" s="14">
        <v>Minor</v>
      </c>
      <c r="X170" t="str" s="14">
        <v>The subject missed the UC-PRO/SS e-Diary one day prior to the I-12 visit.</v>
      </c>
      <c r="Y170" t="str" s="14">
        <v>KR100022001</v>
      </c>
      <c r="Z170" t="str" s="7">
        <v>SM, Heujin Kim, 20May2026
The subject missed the UC‑PRO/SS entry on 18May2026, which was one of the required 7days prior to the I‑12 visit on 19May2026, due to simply forgetting to complete it.
Root Cause: The subject forgot to complete the required entry.
CAPA: The site staffs re‑educated the subject to complete all e‑Diary items daily until the next visit. In accordance with the local IRB SOP, this deviation will be reported to the local IRB as a Minor Protocol Deviation in the interim report.</v>
      </c>
      <c r="AA170" t="str" s="14">
        <v/>
      </c>
      <c r="AB170" s="15">
        <v>46162</v>
      </c>
      <c r="AC170" s="15">
        <v/>
      </c>
      <c r="AD170" s="15">
        <v>46161</v>
      </c>
      <c r="AE170" s="15">
        <v/>
      </c>
      <c r="AF170" s="15">
        <v>46161</v>
      </c>
      <c r="AG170" t="str" s="14">
        <v>Open</v>
      </c>
      <c r="AH170" t="n" s="9">
        <v>0</v>
      </c>
      <c r="AI170" t="str" s="14">
        <v/>
      </c>
      <c r="AJ170" t="str" s="14">
        <v/>
      </c>
      <c r="AK170" t="str" s="14">
        <v/>
      </c>
      <c r="AL170" t="str" s="14">
        <v/>
      </c>
      <c r="AM170" t="str" s="14">
        <v/>
      </c>
      <c r="AN170" s="15">
        <v/>
      </c>
      <c r="AO170" t="str" s="14">
        <v>Yes</v>
      </c>
      <c r="AP170" t="str" s="14">
        <v/>
      </c>
      <c r="AQ170" t="str" s="14">
        <v>Other</v>
      </c>
      <c r="AR170" s="15">
        <v/>
      </c>
      <c r="AS170" t="str" s="14">
        <v/>
      </c>
    </row>
    <row r="171" customHeight="1" ht="12.75">
      <c r="A171" t="str" s="14">
        <v>Protocol Deviations</v>
      </c>
      <c r="B171" t="str" s="14">
        <v>oneCTMS</v>
      </c>
      <c r="C171" t="str" s="14">
        <v>Pharma</v>
      </c>
      <c r="D171" t="str" s="14">
        <v>Immunology</v>
      </c>
      <c r="E171" t="str" s="14">
        <v>77242113UCO3001</v>
      </c>
      <c r="F171" t="str" s="14">
        <v>Yes</v>
      </c>
      <c r="G171" t="str" s="14">
        <v>Asia Pacific</v>
      </c>
      <c r="H171" t="str" s="14">
        <v>Korea, Republic Of</v>
      </c>
      <c r="I171" t="str" s="7">
        <v>Kangbuk Samsung Hospital</v>
      </c>
      <c r="J171" t="str" s="7">
        <v>Seoul</v>
      </c>
      <c r="K171" t="str" s="7">
        <v>03181</v>
      </c>
      <c r="L171" t="str" s="7">
        <v>29 Saemunan ro Jongno gu</v>
      </c>
      <c r="M171" t="str" s="14">
        <v>P0001179_F0008783</v>
      </c>
      <c r="N171" t="str" s="14">
        <v>DD5-KR10002</v>
      </c>
      <c r="O171" t="str" s="14">
        <v>Execution</v>
      </c>
      <c r="P171" t="str" s="14">
        <v>Heujin Kim</v>
      </c>
      <c r="Q171" t="str" s="14">
        <v>Dong Il Park</v>
      </c>
      <c r="R171" s="15">
        <v>46080</v>
      </c>
      <c r="S171" t="str" s="14">
        <v>389154398</v>
      </c>
      <c r="T171" t="str" s="14">
        <v>Minor PD - Study Procedures</v>
      </c>
      <c r="U171" t="str" s="14">
        <v>Protocol Deviation</v>
      </c>
      <c r="V171" t="str" s="14">
        <v/>
      </c>
      <c r="W171" t="str" s="14">
        <v>Minor</v>
      </c>
      <c r="X171" t="str" s="14">
        <v>Hematology sample at I-0 visit was clotted, resulting in missing data.</v>
      </c>
      <c r="Y171" t="str" s="14">
        <v>KR100022002</v>
      </c>
      <c r="Z171" t="str" s="7">
        <v>SM, Heujin Kim, 20Mar2026
At the I-0 visit(11Mar2026), the hematology sample was reported as clotted. As the visit window had passed, re-collection within the window was not feasible. Per study team confirmation, no re-collection was required if a safety assessment was performed by PI. The PI confirmed no clinically significant findings.
Root Cause: The issue appears to be subject-specific, potentially related to blood collection and handling at the time of sampling.
CAPA: Site staff were reminded of proper blood collection and handling procedures to minimize the risk of clotting. This deviation will be reported to the local IRB during continuous report per IRB SOP.
[LTM, Hana Song, 23Mar2026] LTM reviewed with no further comments. It may be closed.
SM, Heujin Kim, 23Mar2026: The PD has been closed.</v>
      </c>
      <c r="AA171" t="str" s="14">
        <v/>
      </c>
      <c r="AB171" s="15">
        <v>46101</v>
      </c>
      <c r="AC171" s="15">
        <v/>
      </c>
      <c r="AD171" s="15">
        <v>46092</v>
      </c>
      <c r="AE171" s="15">
        <v/>
      </c>
      <c r="AF171" s="15">
        <v>46092</v>
      </c>
      <c r="AG171" t="str" s="14">
        <v>Closed</v>
      </c>
      <c r="AH171" t="n" s="9">
        <v>0</v>
      </c>
      <c r="AI171" t="str" s="14">
        <v/>
      </c>
      <c r="AJ171" t="str" s="14">
        <v/>
      </c>
      <c r="AK171" t="str" s="14">
        <v/>
      </c>
      <c r="AL171" t="str" s="14">
        <v/>
      </c>
      <c r="AM171" t="str" s="14">
        <v/>
      </c>
      <c r="AN171" s="15">
        <v/>
      </c>
      <c r="AO171" t="str" s="14">
        <v>Yes</v>
      </c>
      <c r="AP171" t="str" s="14">
        <v/>
      </c>
      <c r="AQ171" t="str" s="14">
        <v>Other</v>
      </c>
      <c r="AR171" s="15">
        <v>46104</v>
      </c>
      <c r="AS171" t="str" s="14">
        <v/>
      </c>
    </row>
    <row r="172" customHeight="1" ht="12.75">
      <c r="A172" t="str" s="14">
        <v>Protocol Deviations</v>
      </c>
      <c r="B172" t="str" s="14">
        <v>oneCTMS</v>
      </c>
      <c r="C172" t="str" s="14">
        <v>Pharma</v>
      </c>
      <c r="D172" t="str" s="14">
        <v>Immunology</v>
      </c>
      <c r="E172" t="str" s="14">
        <v>77242113UCO3001</v>
      </c>
      <c r="F172" t="str" s="14">
        <v>Yes</v>
      </c>
      <c r="G172" t="str" s="14">
        <v>Asia Pacific</v>
      </c>
      <c r="H172" t="str" s="14">
        <v>Korea, Republic Of</v>
      </c>
      <c r="I172" t="str" s="7">
        <v>Kangbuk Samsung Hospital</v>
      </c>
      <c r="J172" t="str" s="7">
        <v>Seoul</v>
      </c>
      <c r="K172" t="str" s="7">
        <v>03181</v>
      </c>
      <c r="L172" t="str" s="7">
        <v>29 Saemunan ro Jongno gu</v>
      </c>
      <c r="M172" t="str" s="14">
        <v>P0001179_F0008783</v>
      </c>
      <c r="N172" t="str" s="14">
        <v>DD5-KR10002</v>
      </c>
      <c r="O172" t="str" s="14">
        <v>Execution</v>
      </c>
      <c r="P172" t="str" s="14">
        <v>Heujin Kim</v>
      </c>
      <c r="Q172" t="str" s="14">
        <v>Dong Il Park</v>
      </c>
      <c r="R172" s="15">
        <v>46080</v>
      </c>
      <c r="S172" t="str" s="14">
        <v>392842179</v>
      </c>
      <c r="T172" t="str" s="14">
        <v>Other</v>
      </c>
      <c r="U172" t="str" s="14">
        <v>Protocol Deviation</v>
      </c>
      <c r="V172" t="str" s="14">
        <v/>
      </c>
      <c r="W172" t="str" s="14">
        <v>Minor</v>
      </c>
      <c r="X172" t="str" s="14">
        <v>The subject missed one days of UC‑PRO/SS e‑Diary entries prior to the I‑2 visit.</v>
      </c>
      <c r="Y172" t="str" s="14">
        <v>KR100022002</v>
      </c>
      <c r="Z172" t="str" s="7">
        <v>SM, Heujin Kim, 15May2026
The subject missed the UC‑PRO/SS entries on 18Mar2026, which accounted for one of the required 7days prior to the I‑2 visit on 24Mar2026, due to simply forgetting to complete them.
Root Cause: The subject forgot to complete the required entry.
CAPA: The site staffs re‑educated the subject to complete all e‑Diary items daily until the next visit. In accordance with the local IRB SOP, this deviation will be reported to the local IRB as a Minor Protocol Deviation in the interim report.</v>
      </c>
      <c r="AA172" t="str" s="14">
        <v/>
      </c>
      <c r="AB172" s="15">
        <v>46157</v>
      </c>
      <c r="AC172" s="15">
        <v/>
      </c>
      <c r="AD172" s="15">
        <v>46105</v>
      </c>
      <c r="AE172" s="15">
        <v/>
      </c>
      <c r="AF172" s="15">
        <v>46105</v>
      </c>
      <c r="AG172" t="str" s="14">
        <v>Open</v>
      </c>
      <c r="AH172" t="n" s="9">
        <v>0</v>
      </c>
      <c r="AI172" t="str" s="14">
        <v/>
      </c>
      <c r="AJ172" t="str" s="14">
        <v/>
      </c>
      <c r="AK172" t="str" s="14">
        <v/>
      </c>
      <c r="AL172" t="str" s="14">
        <v/>
      </c>
      <c r="AM172" t="str" s="14">
        <v/>
      </c>
      <c r="AN172" s="15">
        <v/>
      </c>
      <c r="AO172" t="str" s="14">
        <v>Yes</v>
      </c>
      <c r="AP172" t="str" s="14">
        <v/>
      </c>
      <c r="AQ172" t="str" s="14">
        <v>Other</v>
      </c>
      <c r="AR172" s="15">
        <v/>
      </c>
      <c r="AS172" t="str" s="14">
        <v/>
      </c>
    </row>
    <row r="173" customHeight="1" ht="12.75">
      <c r="A173" t="str" s="14">
        <v>Protocol Deviations</v>
      </c>
      <c r="B173" t="str" s="14">
        <v>oneCTMS</v>
      </c>
      <c r="C173" t="str" s="14">
        <v>Pharma</v>
      </c>
      <c r="D173" t="str" s="14">
        <v>Immunology</v>
      </c>
      <c r="E173" t="str" s="14">
        <v>77242113UCO3001</v>
      </c>
      <c r="F173" t="str" s="14">
        <v>Yes</v>
      </c>
      <c r="G173" t="str" s="14">
        <v>Asia Pacific</v>
      </c>
      <c r="H173" t="str" s="14">
        <v>Korea, Republic Of</v>
      </c>
      <c r="I173" t="str" s="7">
        <v>Kangbuk Samsung Hospital</v>
      </c>
      <c r="J173" t="str" s="7">
        <v>Seoul</v>
      </c>
      <c r="K173" t="str" s="7">
        <v>03181</v>
      </c>
      <c r="L173" t="str" s="7">
        <v>29 Saemunan ro Jongno gu</v>
      </c>
      <c r="M173" t="str" s="14">
        <v>P0001179_F0008783</v>
      </c>
      <c r="N173" t="str" s="14">
        <v>DD5-KR10002</v>
      </c>
      <c r="O173" t="str" s="14">
        <v>Execution</v>
      </c>
      <c r="P173" t="str" s="14">
        <v>Heujin Kim</v>
      </c>
      <c r="Q173" t="str" s="14">
        <v>Dong Il Park</v>
      </c>
      <c r="R173" s="15">
        <v>46080</v>
      </c>
      <c r="S173" t="str" s="14">
        <v>392838395</v>
      </c>
      <c r="T173" t="str" s="14">
        <v>Minor PD - Study Procedures</v>
      </c>
      <c r="U173" t="str" s="14">
        <v>Protocol Deviation</v>
      </c>
      <c r="V173" t="str" s="14">
        <v/>
      </c>
      <c r="W173" t="str" s="14">
        <v>Minor</v>
      </c>
      <c r="X173" t="str" s="14">
        <v>Hematology sample at I-2 visit was clotted, resulting in missing data.</v>
      </c>
      <c r="Y173" t="str" s="14">
        <v>KR100022003</v>
      </c>
      <c r="Z173" t="str" s="7">
        <v>SM, Heujin Kim, 15May2026
At the I-2 visit(19Mar2026), the hematology sample was reported as clotted. As the visit window had passed, re-collection within the window was not feasible. PI performed a safety assessment and confirmed that there were no clinically significant findings. Therefore, the hematology sample will be reassessed at the I-4 visit.
Root Cause: The issue appears to be subject-specific, potentially related to blood collection and handling at the time of sampling.
CAPA: Site staff were reminded of proper blood collection and handling procedures to minimize the risk of clotting. This deviation will be reported to the local IRB during continuous report per IRB SOP.</v>
      </c>
      <c r="AA173" t="str" s="14">
        <v/>
      </c>
      <c r="AB173" s="15">
        <v>46157</v>
      </c>
      <c r="AC173" s="15">
        <v/>
      </c>
      <c r="AD173" s="15">
        <v>46100</v>
      </c>
      <c r="AE173" s="15">
        <v/>
      </c>
      <c r="AF173" s="15">
        <v>46100</v>
      </c>
      <c r="AG173" t="str" s="14">
        <v>Open</v>
      </c>
      <c r="AH173" t="n" s="9">
        <v>0</v>
      </c>
      <c r="AI173" t="str" s="14">
        <v/>
      </c>
      <c r="AJ173" t="str" s="14">
        <v/>
      </c>
      <c r="AK173" t="str" s="14">
        <v/>
      </c>
      <c r="AL173" t="str" s="14">
        <v/>
      </c>
      <c r="AM173" t="str" s="14">
        <v/>
      </c>
      <c r="AN173" s="15">
        <v/>
      </c>
      <c r="AO173" t="str" s="14">
        <v>Yes</v>
      </c>
      <c r="AP173" t="str" s="14">
        <v/>
      </c>
      <c r="AQ173" t="str" s="14">
        <v>Other</v>
      </c>
      <c r="AR173" s="15">
        <v/>
      </c>
      <c r="AS173" t="str" s="14">
        <v/>
      </c>
    </row>
    <row r="174" customHeight="1" ht="12.75">
      <c r="A174" t="str" s="14">
        <v>Protocol Deviations</v>
      </c>
      <c r="B174" t="str" s="14">
        <v>oneCTMS</v>
      </c>
      <c r="C174" t="str" s="14">
        <v>Pharma</v>
      </c>
      <c r="D174" t="str" s="14">
        <v>Immunology</v>
      </c>
      <c r="E174" t="str" s="14">
        <v>77242113UCO3001</v>
      </c>
      <c r="F174" t="str" s="14">
        <v>Yes</v>
      </c>
      <c r="G174" t="str" s="14">
        <v>Asia Pacific</v>
      </c>
      <c r="H174" t="str" s="14">
        <v>Korea, Republic Of</v>
      </c>
      <c r="I174" t="str" s="7">
        <v>Kangbuk Samsung Hospital</v>
      </c>
      <c r="J174" t="str" s="7">
        <v>Seoul</v>
      </c>
      <c r="K174" t="str" s="7">
        <v>03181</v>
      </c>
      <c r="L174" t="str" s="7">
        <v>29 Saemunan ro Jongno gu</v>
      </c>
      <c r="M174" t="str" s="14">
        <v>P0001179_F0008783</v>
      </c>
      <c r="N174" t="str" s="14">
        <v>DD5-KR10002</v>
      </c>
      <c r="O174" t="str" s="14">
        <v>Execution</v>
      </c>
      <c r="P174" t="str" s="14">
        <v>Heujin Kim</v>
      </c>
      <c r="Q174" t="str" s="14">
        <v>Dong Il Park</v>
      </c>
      <c r="R174" s="15">
        <v>46080</v>
      </c>
      <c r="S174" t="str" s="14">
        <v>389256363</v>
      </c>
      <c r="T174" t="str" s="14">
        <v>Other</v>
      </c>
      <c r="U174" t="str" s="14">
        <v>Protocol Deviation</v>
      </c>
      <c r="V174" t="str" s="14">
        <v/>
      </c>
      <c r="W174" t="str" s="14">
        <v>Minor</v>
      </c>
      <c r="X174" t="str" s="14">
        <v>The subject missed the UC-PRO/SS e-Diary one day prior to the I-0 visit.</v>
      </c>
      <c r="Y174" t="str" s="14">
        <v>KR100022004</v>
      </c>
      <c r="Z174" t="str" s="7">
        <v>SM, Heujin Kim, 23Mar2026
The subject missed the UC‑PRO/SS entry on 07Mar2026, which was one of the required 7days prior to the I‑0 visit on 10Mar2026, due to simply forgetting to complete it.
Root Cause: The subject forgot to complete the required entry.
CAPA: The site staffs re‑educated the subject to complete all e‑Diary items daily until the next visit. In accordance with the local IRB SOP, this deviation will be reported to the local IRB as a Minor Protocol Deviation in the interim report.
[LTM, Hana Song, 23Mar2026] LTM reviewed with no further comments. It may be closed.
SM, Heujin Kim, 23Mar2026: The PD has been closed.</v>
      </c>
      <c r="AA174" t="str" s="14">
        <v/>
      </c>
      <c r="AB174" s="15">
        <v>46104</v>
      </c>
      <c r="AC174" s="15">
        <v/>
      </c>
      <c r="AD174" s="15">
        <v>46091</v>
      </c>
      <c r="AE174" s="15">
        <v/>
      </c>
      <c r="AF174" s="15">
        <v>46091</v>
      </c>
      <c r="AG174" t="str" s="14">
        <v>Closed</v>
      </c>
      <c r="AH174" t="n" s="9">
        <v>0</v>
      </c>
      <c r="AI174" t="str" s="14">
        <v/>
      </c>
      <c r="AJ174" t="str" s="14">
        <v/>
      </c>
      <c r="AK174" t="str" s="14">
        <v/>
      </c>
      <c r="AL174" t="str" s="14">
        <v/>
      </c>
      <c r="AM174" t="str" s="14">
        <v/>
      </c>
      <c r="AN174" s="15">
        <v/>
      </c>
      <c r="AO174" t="str" s="14">
        <v>Yes</v>
      </c>
      <c r="AP174" t="str" s="14">
        <v/>
      </c>
      <c r="AQ174" t="str" s="14">
        <v>Other</v>
      </c>
      <c r="AR174" s="15">
        <v>46104</v>
      </c>
      <c r="AS174" t="str" s="14">
        <v/>
      </c>
    </row>
    <row r="175" customHeight="1" ht="12.75">
      <c r="A175" t="str" s="14">
        <v>Protocol Deviations</v>
      </c>
      <c r="B175" t="str" s="14">
        <v>oneCTMS</v>
      </c>
      <c r="C175" t="str" s="14">
        <v>Pharma</v>
      </c>
      <c r="D175" t="str" s="14">
        <v>Immunology</v>
      </c>
      <c r="E175" t="str" s="14">
        <v>77242113UCO3001</v>
      </c>
      <c r="F175" t="str" s="14">
        <v>Yes</v>
      </c>
      <c r="G175" t="str" s="14">
        <v>Asia Pacific</v>
      </c>
      <c r="H175" t="str" s="14">
        <v>Korea, Republic Of</v>
      </c>
      <c r="I175" t="str" s="7">
        <v>Kangbuk Samsung Hospital</v>
      </c>
      <c r="J175" t="str" s="7">
        <v>Seoul</v>
      </c>
      <c r="K175" t="str" s="7">
        <v>03181</v>
      </c>
      <c r="L175" t="str" s="7">
        <v>29 Saemunan ro Jongno gu</v>
      </c>
      <c r="M175" t="str" s="14">
        <v>P0001179_F0008783</v>
      </c>
      <c r="N175" t="str" s="14">
        <v>DD5-KR10002</v>
      </c>
      <c r="O175" t="str" s="14">
        <v>Execution</v>
      </c>
      <c r="P175" t="str" s="14">
        <v>Heujin Kim</v>
      </c>
      <c r="Q175" t="str" s="14">
        <v>Dong Il Park</v>
      </c>
      <c r="R175" s="15">
        <v>46080</v>
      </c>
      <c r="S175" t="str" s="14">
        <v>392842536</v>
      </c>
      <c r="T175" t="str" s="14">
        <v>Other</v>
      </c>
      <c r="U175" t="str" s="14">
        <v>Protocol Deviation</v>
      </c>
      <c r="V175" t="str" s="14">
        <v/>
      </c>
      <c r="W175" t="str" s="14">
        <v>Minor</v>
      </c>
      <c r="X175" t="str" s="14">
        <v>The subject missed one day of UC‑PRO/SS e‑Diary entries prior to the I‑2 visit.</v>
      </c>
      <c r="Y175" t="str" s="14">
        <v>KR100022004</v>
      </c>
      <c r="Z175" t="str" s="7">
        <v>SM, Heujin Kim, 15May2026
The subject missed the UC‑PRO/SS entries on 21Mar2026, which accounted for one of the required 7days prior to the I‑2 visit on 24Mar2026, due to simply forgetting to complete them.
Root Cause: The subject forgot to complete the required entry.
CAPA: The site staffs re‑educated the subject to complete all e‑Diary items daily until the next visit. In accordance with the local IRB SOP, this deviation will be reported to the local IRB as a Minor Protocol Deviation in the interim report.</v>
      </c>
      <c r="AA175" t="str" s="14">
        <v/>
      </c>
      <c r="AB175" s="15">
        <v>46157</v>
      </c>
      <c r="AC175" s="15">
        <v/>
      </c>
      <c r="AD175" s="15">
        <v>46105</v>
      </c>
      <c r="AE175" s="15">
        <v/>
      </c>
      <c r="AF175" s="15">
        <v>46105</v>
      </c>
      <c r="AG175" t="str" s="14">
        <v>Open</v>
      </c>
      <c r="AH175" t="n" s="9">
        <v>0</v>
      </c>
      <c r="AI175" t="str" s="14">
        <v/>
      </c>
      <c r="AJ175" t="str" s="14">
        <v/>
      </c>
      <c r="AK175" t="str" s="14">
        <v/>
      </c>
      <c r="AL175" t="str" s="14">
        <v/>
      </c>
      <c r="AM175" t="str" s="14">
        <v/>
      </c>
      <c r="AN175" s="15">
        <v/>
      </c>
      <c r="AO175" t="str" s="14">
        <v>Yes</v>
      </c>
      <c r="AP175" t="str" s="14">
        <v/>
      </c>
      <c r="AQ175" t="str" s="14">
        <v>Other</v>
      </c>
      <c r="AR175" s="15">
        <v/>
      </c>
      <c r="AS175" t="str" s="14">
        <v/>
      </c>
    </row>
    <row r="176" customHeight="1" ht="12.75">
      <c r="A176" t="str" s="14">
        <v>Protocol Deviations</v>
      </c>
      <c r="B176" t="str" s="14">
        <v>oneCTMS</v>
      </c>
      <c r="C176" t="str" s="14">
        <v>Pharma</v>
      </c>
      <c r="D176" t="str" s="14">
        <v>Immunology</v>
      </c>
      <c r="E176" t="str" s="14">
        <v>77242113UCO3001</v>
      </c>
      <c r="F176" t="str" s="14">
        <v>Yes</v>
      </c>
      <c r="G176" t="str" s="14">
        <v>Asia Pacific</v>
      </c>
      <c r="H176" t="str" s="14">
        <v>Korea, Republic Of</v>
      </c>
      <c r="I176" t="str" s="7">
        <v>Kangbuk Samsung Hospital</v>
      </c>
      <c r="J176" t="str" s="7">
        <v>Seoul</v>
      </c>
      <c r="K176" t="str" s="7">
        <v>03181</v>
      </c>
      <c r="L176" t="str" s="7">
        <v>29 Saemunan ro Jongno gu</v>
      </c>
      <c r="M176" t="str" s="14">
        <v>P0001179_F0008783</v>
      </c>
      <c r="N176" t="str" s="14">
        <v>DD5-KR10002</v>
      </c>
      <c r="O176" t="str" s="14">
        <v>Execution</v>
      </c>
      <c r="P176" t="str" s="14">
        <v>Heujin Kim</v>
      </c>
      <c r="Q176" t="str" s="14">
        <v>Dong Il Park</v>
      </c>
      <c r="R176" s="15">
        <v>46080</v>
      </c>
      <c r="S176" t="str" s="14">
        <v>392842654</v>
      </c>
      <c r="T176" t="str" s="14">
        <v>Other</v>
      </c>
      <c r="U176" t="str" s="14">
        <v>Protocol Deviation</v>
      </c>
      <c r="V176" t="str" s="14">
        <v/>
      </c>
      <c r="W176" t="str" s="14">
        <v>Minor</v>
      </c>
      <c r="X176" t="str" s="14">
        <v>The subject missed one day of UC‑PRO/SS e‑Diary entries prior to the I‑4 visit.</v>
      </c>
      <c r="Y176" t="str" s="14">
        <v>KR100022004</v>
      </c>
      <c r="Z176" t="str" s="7">
        <v>SM, Heujin Kim, 15May2026
The subject missed the UC‑PRO/SS entries on 03Apr2026, which accounted for one of the required 7days prior to the I‑4 visit on 07Apr2026, due to simply forgetting to complete them.
Root Cause: The subject forgot to complete the required entry.
CAPA: The site staffs re‑educated the subject to complete all e‑Diary items daily until the next visit. In accordance with the local IRB SOP, this deviation will be reported to the local IRB as a Minor Protocol Deviation in the interim report.</v>
      </c>
      <c r="AA176" t="str" s="14">
        <v/>
      </c>
      <c r="AB176" s="15">
        <v>46157</v>
      </c>
      <c r="AC176" s="15">
        <v/>
      </c>
      <c r="AD176" s="15">
        <v>46119</v>
      </c>
      <c r="AE176" s="15">
        <v/>
      </c>
      <c r="AF176" s="15">
        <v>46119</v>
      </c>
      <c r="AG176" t="str" s="14">
        <v>Open</v>
      </c>
      <c r="AH176" t="n" s="9">
        <v>0</v>
      </c>
      <c r="AI176" t="str" s="14">
        <v/>
      </c>
      <c r="AJ176" t="str" s="14">
        <v/>
      </c>
      <c r="AK176" t="str" s="14">
        <v/>
      </c>
      <c r="AL176" t="str" s="14">
        <v/>
      </c>
      <c r="AM176" t="str" s="14">
        <v/>
      </c>
      <c r="AN176" s="15">
        <v/>
      </c>
      <c r="AO176" t="str" s="14">
        <v>Yes</v>
      </c>
      <c r="AP176" t="str" s="14">
        <v/>
      </c>
      <c r="AQ176" t="str" s="14">
        <v>Other</v>
      </c>
      <c r="AR176" s="15">
        <v/>
      </c>
      <c r="AS176" t="str" s="14">
        <v/>
      </c>
    </row>
    <row r="177" customHeight="1" ht="12.75">
      <c r="A177" t="str" s="14">
        <v>Protocol Deviations</v>
      </c>
      <c r="B177" t="str" s="14">
        <v>oneCTMS</v>
      </c>
      <c r="C177" t="str" s="14">
        <v>Pharma</v>
      </c>
      <c r="D177" t="str" s="14">
        <v>Immunology</v>
      </c>
      <c r="E177" t="str" s="14">
        <v>77242113UCO3001</v>
      </c>
      <c r="F177" t="str" s="14">
        <v>Yes</v>
      </c>
      <c r="G177" t="str" s="14">
        <v>Asia Pacific</v>
      </c>
      <c r="H177" t="str" s="14">
        <v>Korea, Republic Of</v>
      </c>
      <c r="I177" t="str" s="7">
        <v>Kangbuk Samsung Hospital</v>
      </c>
      <c r="J177" t="str" s="7">
        <v>Seoul</v>
      </c>
      <c r="K177" t="str" s="7">
        <v>03181</v>
      </c>
      <c r="L177" t="str" s="7">
        <v>29 Saemunan ro Jongno gu</v>
      </c>
      <c r="M177" t="str" s="14">
        <v>P0001179_F0008783</v>
      </c>
      <c r="N177" t="str" s="14">
        <v>DD5-KR10002</v>
      </c>
      <c r="O177" t="str" s="14">
        <v>Execution</v>
      </c>
      <c r="P177" t="str" s="14">
        <v>Heujin Kim</v>
      </c>
      <c r="Q177" t="str" s="14">
        <v>Dong Il Park</v>
      </c>
      <c r="R177" s="15">
        <v>46080</v>
      </c>
      <c r="S177" t="str" s="14">
        <v>392842693</v>
      </c>
      <c r="T177" t="str" s="14">
        <v>Other</v>
      </c>
      <c r="U177" t="str" s="14">
        <v>Protocol Deviation</v>
      </c>
      <c r="V177" t="str" s="14">
        <v/>
      </c>
      <c r="W177" t="str" s="14">
        <v>Minor</v>
      </c>
      <c r="X177" t="str" s="14">
        <v>The subject missed one day of UC‑PRO/SS e‑Diary entries prior to the I‑8 visit.</v>
      </c>
      <c r="Y177" t="str" s="14">
        <v>KR100022004</v>
      </c>
      <c r="Z177" t="str" s="7">
        <v>SM, Heujin Kim, 15May2026
The subject missed the UC‑PRO/SS entries on 02May2026, which accounted for one of the required 7days prior to the I‑8 visit on 04May2026, due to simply forgetting to complete them.
Root Cause: The subject forgot to complete the required entry.
CAPA: The site staffs re‑educated the subject to complete all e‑Diary items daily until the next visit. In accordance with the local IRB SOP, this deviation will be reported to the local IRB as a Minor Protocol Deviation in the interim report.</v>
      </c>
      <c r="AA177" t="str" s="14">
        <v/>
      </c>
      <c r="AB177" s="15">
        <v>46157</v>
      </c>
      <c r="AC177" s="15">
        <v/>
      </c>
      <c r="AD177" s="15">
        <v>46146</v>
      </c>
      <c r="AE177" s="15">
        <v/>
      </c>
      <c r="AF177" s="15">
        <v>46146</v>
      </c>
      <c r="AG177" t="str" s="14">
        <v>Open</v>
      </c>
      <c r="AH177" t="n" s="9">
        <v>0</v>
      </c>
      <c r="AI177" t="str" s="14">
        <v/>
      </c>
      <c r="AJ177" t="str" s="14">
        <v/>
      </c>
      <c r="AK177" t="str" s="14">
        <v/>
      </c>
      <c r="AL177" t="str" s="14">
        <v/>
      </c>
      <c r="AM177" t="str" s="14">
        <v/>
      </c>
      <c r="AN177" s="15">
        <v/>
      </c>
      <c r="AO177" t="str" s="14">
        <v>Yes</v>
      </c>
      <c r="AP177" t="str" s="14">
        <v/>
      </c>
      <c r="AQ177" t="str" s="14">
        <v>Other</v>
      </c>
      <c r="AR177" s="15">
        <v/>
      </c>
      <c r="AS177" t="str" s="14">
        <v/>
      </c>
    </row>
    <row r="178" customHeight="1" ht="12.75">
      <c r="A178" t="str" s="14">
        <v>Protocol Deviations</v>
      </c>
      <c r="B178" t="str" s="14">
        <v>oneCTMS</v>
      </c>
      <c r="C178" t="str" s="14">
        <v>Pharma</v>
      </c>
      <c r="D178" t="str" s="14">
        <v>Immunology</v>
      </c>
      <c r="E178" t="str" s="14">
        <v>77242113UCO3001</v>
      </c>
      <c r="F178" t="str" s="14">
        <v>Yes</v>
      </c>
      <c r="G178" t="str" s="14">
        <v>Asia Pacific</v>
      </c>
      <c r="H178" t="str" s="14">
        <v>Korea, Republic Of</v>
      </c>
      <c r="I178" t="str" s="7">
        <v>The Catholic university of Korea, St. Vincent's Hospital</v>
      </c>
      <c r="J178" t="str" s="7">
        <v>Suwon si</v>
      </c>
      <c r="K178" t="str" s="7">
        <v>16247</v>
      </c>
      <c r="L178" t="str" s="7">
        <v>93 Jungbu daero Paldal gu</v>
      </c>
      <c r="M178" t="str" s="14">
        <v>P0150817_F0007119</v>
      </c>
      <c r="N178" t="str" s="14">
        <v>DD5-KR10003</v>
      </c>
      <c r="O178" t="str" s="14">
        <v>Execution</v>
      </c>
      <c r="P178" t="str" s="14">
        <v>Sohyeon Kim</v>
      </c>
      <c r="Q178" t="str" s="14">
        <v>Kang Moon Lee</v>
      </c>
      <c r="R178" s="15">
        <v>46084</v>
      </c>
      <c r="S178" t="str" s="14">
        <v>391006350</v>
      </c>
      <c r="T178" t="str" s="14">
        <v>Other</v>
      </c>
      <c r="U178" t="str" s="14">
        <v>Protocol Deviation</v>
      </c>
      <c r="V178" t="str" s="14">
        <v/>
      </c>
      <c r="W178" t="str" s="14">
        <v>Minor</v>
      </c>
      <c r="X178" t="str" s="14">
        <v>Participant missed 1 day of UC-PRO/SS prior to Week I-2 visit.</v>
      </c>
      <c r="Y178" t="str" s="14">
        <v>KR100032001</v>
      </c>
      <c r="Z178" t="str" s="7">
        <v>SM, Sohyeon Kim, 16Apr2026:The subject missed the UC‑PRO/SS entry on 12Mar2026, which was one of the required 7days prior to the I‑2 visit on 16Mar2026, due to simply forgetting to complete it.
Root Cause: The subject forgot to complete the required entry.
CAPA: The site staffs re‑educated the subject to complete all e‑Diary items daily until the next visit. In accordance with the local IRB SOP, this deviation will be reported to the IRB as minor protocol deviation within 30 working days from the date of awareness.</v>
      </c>
      <c r="AA178" t="str" s="14">
        <v/>
      </c>
      <c r="AB178" s="15">
        <v>46128</v>
      </c>
      <c r="AC178" s="15">
        <v/>
      </c>
      <c r="AD178" s="15">
        <v>46093</v>
      </c>
      <c r="AE178" s="15">
        <v/>
      </c>
      <c r="AF178" s="15">
        <v>46093</v>
      </c>
      <c r="AG178" t="str" s="14">
        <v>Open</v>
      </c>
      <c r="AH178" t="n" s="9">
        <v>0</v>
      </c>
      <c r="AI178" t="str" s="14">
        <v/>
      </c>
      <c r="AJ178" t="str" s="14">
        <v/>
      </c>
      <c r="AK178" t="str" s="14">
        <v/>
      </c>
      <c r="AL178" t="str" s="14">
        <v/>
      </c>
      <c r="AM178" t="str" s="14">
        <v/>
      </c>
      <c r="AN178" s="15">
        <v/>
      </c>
      <c r="AO178" t="str" s="14">
        <v>Yes</v>
      </c>
      <c r="AP178" t="str" s="14">
        <v/>
      </c>
      <c r="AQ178" t="str" s="14">
        <v>Other</v>
      </c>
      <c r="AR178" s="15">
        <v/>
      </c>
      <c r="AS178" t="str" s="14">
        <v/>
      </c>
    </row>
    <row r="179" customHeight="1" ht="12.75">
      <c r="A179" t="str" s="14">
        <v>Protocol Deviations</v>
      </c>
      <c r="B179" t="str" s="14">
        <v>oneCTMS</v>
      </c>
      <c r="C179" t="str" s="14">
        <v>Pharma</v>
      </c>
      <c r="D179" t="str" s="14">
        <v>Immunology</v>
      </c>
      <c r="E179" t="str" s="14">
        <v>77242113UCO3001</v>
      </c>
      <c r="F179" t="str" s="14">
        <v>Yes</v>
      </c>
      <c r="G179" t="str" s="14">
        <v>EMEA</v>
      </c>
      <c r="H179" t="str" s="14">
        <v>Hungary</v>
      </c>
      <c r="I179" t="str" s="7">
        <v>Semmelweis Egyetem, Belgyogyaszati es Hematologiai Klinika</v>
      </c>
      <c r="J179" t="str" s="7">
        <v>Budapest</v>
      </c>
      <c r="K179" t="str" s="7">
        <v>1088</v>
      </c>
      <c r="L179" t="str" s="7">
        <v>Szentkiralyi utca 46.</v>
      </c>
      <c r="M179" t="str" s="14">
        <v>P0151509_F0005279</v>
      </c>
      <c r="N179" t="str" s="14">
        <v>DD5-HU10001</v>
      </c>
      <c r="O179" t="str" s="14">
        <v>Execution</v>
      </c>
      <c r="P179" t="str" s="14">
        <v>Agnes Bacsko-kiss</v>
      </c>
      <c r="Q179" t="str" s="14">
        <v>Emese Mihaly</v>
      </c>
      <c r="R179" s="15">
        <v>46086</v>
      </c>
      <c r="S179" t="str" s="14">
        <v>390388302</v>
      </c>
      <c r="T179" t="str" s="14">
        <v>Minor PD - Study Procedures</v>
      </c>
      <c r="U179" t="str" s="14">
        <v>Protocol Deviation</v>
      </c>
      <c r="V179" t="str" s="14">
        <v/>
      </c>
      <c r="W179" t="str" s="14">
        <v>Minor</v>
      </c>
      <c r="X179" t="str" s="14">
        <v>Patient HU100012001 - At visit Week I-4 Stool sample for Concentration of Icotrokinra/Placebo was not sent to central laboratory. Appropriate site personnel were retrained by the SM based on Protocol 1-EEA2 and CLab Manual V3.0.0 during MV#2 on 31Mar2026, training log was signed by PI, SC Kovacs and SNs Magyarosi and Varga.</v>
      </c>
      <c r="Y179" t="str" s="14">
        <v>HU100012001</v>
      </c>
      <c r="Z179" t="str" s="7">
        <v/>
      </c>
      <c r="AA179" t="str" s="14">
        <v/>
      </c>
      <c r="AB179" s="15">
        <v>46119</v>
      </c>
      <c r="AC179" s="15">
        <v/>
      </c>
      <c r="AD179" s="15">
        <v>46112</v>
      </c>
      <c r="AE179" s="15">
        <v/>
      </c>
      <c r="AF179" s="15">
        <v>46112</v>
      </c>
      <c r="AG179" t="str" s="14">
        <v>Closed</v>
      </c>
      <c r="AH179" t="n" s="9">
        <v>0</v>
      </c>
      <c r="AI179" t="str" s="14">
        <v>LTM (BFejes): Minor PD was reviewed and agreed. Site has been re-trained and documented properly. No further action is needed. PD can be closed.</v>
      </c>
      <c r="AJ179" t="str" s="14">
        <v/>
      </c>
      <c r="AK179" t="str" s="14">
        <v/>
      </c>
      <c r="AL179" t="str" s="14">
        <v/>
      </c>
      <c r="AM179" t="str" s="14">
        <v/>
      </c>
      <c r="AN179" s="15">
        <v/>
      </c>
      <c r="AO179" t="str" s="14">
        <v>Yes</v>
      </c>
      <c r="AP179" t="str" s="14">
        <v/>
      </c>
      <c r="AQ179" t="str" s="14">
        <v>Other</v>
      </c>
      <c r="AR179" s="15">
        <v>46160</v>
      </c>
      <c r="AS179" t="str" s="14">
        <v/>
      </c>
    </row>
    <row r="180" customHeight="1" ht="12.75">
      <c r="A180" t="str" s="14">
        <v>Protocol Deviations</v>
      </c>
      <c r="B180" t="str" s="14">
        <v>oneCTMS</v>
      </c>
      <c r="C180" t="str" s="14">
        <v>Pharma</v>
      </c>
      <c r="D180" t="str" s="14">
        <v>Immunology</v>
      </c>
      <c r="E180" t="str" s="14">
        <v>77242113UCO3001</v>
      </c>
      <c r="F180" t="str" s="14">
        <v>Yes</v>
      </c>
      <c r="G180" t="str" s="14">
        <v>Asia Pacific</v>
      </c>
      <c r="H180" t="str" s="14">
        <v>Korea, Republic Of</v>
      </c>
      <c r="I180" t="str" s="7">
        <v>Severance Hospital Yonsei University Health System</v>
      </c>
      <c r="J180" t="str" s="7">
        <v>Seoul</v>
      </c>
      <c r="K180" t="str" s="7">
        <v>﻿03722</v>
      </c>
      <c r="L180" t="str" s="7">
        <v>50-1, Yonsei-Ro, Seodaemun-Gu</v>
      </c>
      <c r="M180" t="str" s="14">
        <v>P0006008_F0012203</v>
      </c>
      <c r="N180" t="str" s="14">
        <v>DD5-KR10007</v>
      </c>
      <c r="O180" t="str" s="14">
        <v>Execution</v>
      </c>
      <c r="P180" t="str" s="14">
        <v>Hakyung Choi</v>
      </c>
      <c r="Q180" t="str" s="14">
        <v>Jaehee Cheon</v>
      </c>
      <c r="R180" s="15">
        <v>46101</v>
      </c>
      <c r="S180" t="str" s="14">
        <v>390610350</v>
      </c>
      <c r="T180" t="str" s="14">
        <v>Other</v>
      </c>
      <c r="U180" t="str" s="14">
        <v>Protocol Deviation</v>
      </c>
      <c r="V180" t="str" s="14">
        <v/>
      </c>
      <c r="W180" t="str" s="14">
        <v>Minor</v>
      </c>
      <c r="X180" t="str" s="14">
        <v>Participant missed 1 day of UC-PRO/SS e-diary prior to I-0 due to patient forgetfulness.</v>
      </c>
      <c r="Y180" t="str" s="14">
        <v>KR100072001</v>
      </c>
      <c r="Z180" t="str" s="7">
        <v>[SM, Hakyung Choi, 10Apr2026] Informed PI about deviation and requested to remind subject to complete e-diary daily. And per site SOP, this deviation will be submitted to IRB until Mar2027.
[SM, Hakyung Choi, 10Apr2026] SM confirmed with site as below.
- Root Cause: The record was missed due to the subject’s personal schedule.
- Preventive Action: PI and SC provided retraining to the subject.
[LTM, Hana Song, 15Apr2026] LTM reviewed this PD with no further comments. It may be closed accordingly.</v>
      </c>
      <c r="AA180" t="str" s="14">
        <v/>
      </c>
      <c r="AB180" s="15">
        <v>46122</v>
      </c>
      <c r="AC180" s="15">
        <v/>
      </c>
      <c r="AD180" s="15">
        <v>46111</v>
      </c>
      <c r="AE180" s="15">
        <v/>
      </c>
      <c r="AF180" s="15">
        <v>46111</v>
      </c>
      <c r="AG180" t="str" s="14">
        <v>Closed</v>
      </c>
      <c r="AH180" t="n" s="9">
        <v>0</v>
      </c>
      <c r="AI180" t="str" s="14">
        <v/>
      </c>
      <c r="AJ180" t="str" s="14">
        <v/>
      </c>
      <c r="AK180" t="str" s="14">
        <v/>
      </c>
      <c r="AL180" t="str" s="14">
        <v/>
      </c>
      <c r="AM180" t="str" s="14">
        <v/>
      </c>
      <c r="AN180" s="15">
        <v/>
      </c>
      <c r="AO180" t="str" s="14">
        <v>Yes</v>
      </c>
      <c r="AP180" t="str" s="14">
        <v/>
      </c>
      <c r="AQ180" t="str" s="14">
        <v>Other</v>
      </c>
      <c r="AR180" s="15">
        <v>46127</v>
      </c>
      <c r="AS180" t="str" s="14">
        <v/>
      </c>
    </row>
    <row r="181" customHeight="1" ht="12.75">
      <c r="A181" t="str" s="14">
        <v>Protocol Deviations</v>
      </c>
      <c r="B181" t="str" s="14">
        <v>oneCTMS</v>
      </c>
      <c r="C181" t="str" s="14">
        <v>Pharma</v>
      </c>
      <c r="D181" t="str" s="14">
        <v>Immunology</v>
      </c>
      <c r="E181" t="str" s="14">
        <v>77242113UCO3001</v>
      </c>
      <c r="F181" t="str" s="14">
        <v>Yes</v>
      </c>
      <c r="G181" t="str" s="14">
        <v>Asia Pacific</v>
      </c>
      <c r="H181" t="str" s="14">
        <v>Korea, Republic Of</v>
      </c>
      <c r="I181" t="str" s="7">
        <v>Severance Hospital Yonsei University Health System</v>
      </c>
      <c r="J181" t="str" s="7">
        <v>Seoul</v>
      </c>
      <c r="K181" t="str" s="7">
        <v>﻿03722</v>
      </c>
      <c r="L181" t="str" s="7">
        <v>50-1, Yonsei-Ro, Seodaemun-Gu</v>
      </c>
      <c r="M181" t="str" s="14">
        <v>P0006008_F0012203</v>
      </c>
      <c r="N181" t="str" s="14">
        <v>DD5-KR10007</v>
      </c>
      <c r="O181" t="str" s="14">
        <v>Execution</v>
      </c>
      <c r="P181" t="str" s="14">
        <v>Hakyung Choi</v>
      </c>
      <c r="Q181" t="str" s="14">
        <v>Jaehee Cheon</v>
      </c>
      <c r="R181" s="15">
        <v>46101</v>
      </c>
      <c r="S181" t="str" s="14">
        <v>391905684</v>
      </c>
      <c r="T181" t="str" s="14">
        <v>Other</v>
      </c>
      <c r="U181" t="str" s="14">
        <v>Protocol Deviation</v>
      </c>
      <c r="V181" t="str" s="14">
        <v/>
      </c>
      <c r="W181" t="str" s="14">
        <v>Minor</v>
      </c>
      <c r="X181" t="str" s="14">
        <v>Participant missed 1 day of UC-PRO/SS e-diary prior to I-4 due to technical issue.</v>
      </c>
      <c r="Y181" t="str" s="14">
        <v>KR100072001</v>
      </c>
      <c r="Z181" t="str" s="7">
        <v>[SM, Hakyung Choi, 28Apr2026] Informed PI about deviation and requested to remind subject to complete e-diary daily.
[SM, Hakyung Choi, 28Apr2026] Informed PI that per site SOP, this deviation will be submitted to IRB until Mar2027 with other minor deviations.
[SM, Hakyung Choi, 28Apr2026] SM confirmed with site as below.
- Root Cause: Subject stated that the record had been entered, and was missed due to a transmission issue.
- Preventive Action: PI and SC emphasized the importance and retrained the subject. If same issue occurs SC will consider providing HH device to the subject.
[LTM, Hana Song, 06May2026] LTM reviewed the minor PD. It may be closed as no further action is required.</v>
      </c>
      <c r="AA181" t="str" s="14">
        <v/>
      </c>
      <c r="AB181" s="15">
        <v>46142</v>
      </c>
      <c r="AC181" s="15">
        <v/>
      </c>
      <c r="AD181" s="15">
        <v>46139</v>
      </c>
      <c r="AE181" s="15">
        <v/>
      </c>
      <c r="AF181" s="15">
        <v>46139</v>
      </c>
      <c r="AG181" t="str" s="14">
        <v>Closed</v>
      </c>
      <c r="AH181" t="n" s="9">
        <v>0</v>
      </c>
      <c r="AI181" t="str" s="14">
        <v/>
      </c>
      <c r="AJ181" t="str" s="14">
        <v/>
      </c>
      <c r="AK181" t="str" s="14">
        <v/>
      </c>
      <c r="AL181" t="str" s="14">
        <v/>
      </c>
      <c r="AM181" t="str" s="14">
        <v/>
      </c>
      <c r="AN181" s="15">
        <v/>
      </c>
      <c r="AO181" t="str" s="14">
        <v>Yes</v>
      </c>
      <c r="AP181" t="str" s="14">
        <v/>
      </c>
      <c r="AQ181" t="str" s="14">
        <v>Other</v>
      </c>
      <c r="AR181" s="15">
        <v>46149</v>
      </c>
      <c r="AS181" t="str" s="14">
        <v/>
      </c>
    </row>
    <row r="182" customHeight="1" ht="12.75">
      <c r="A182" t="str" s="14">
        <v>Protocol Deviations</v>
      </c>
      <c r="B182" t="str" s="14">
        <v>oneCTMS</v>
      </c>
      <c r="C182" t="str" s="14">
        <v>Pharma</v>
      </c>
      <c r="D182" t="str" s="14">
        <v>Immunology</v>
      </c>
      <c r="E182" t="str" s="14">
        <v>77242113UCO3001</v>
      </c>
      <c r="F182" t="str" s="14">
        <v>Yes</v>
      </c>
      <c r="G182" t="str" s="14">
        <v>Asia Pacific</v>
      </c>
      <c r="H182" t="str" s="14">
        <v>Korea, Republic Of</v>
      </c>
      <c r="I182" t="str" s="7">
        <v>Gangnam Severance Hospital, Yonsei University Health System</v>
      </c>
      <c r="J182" t="str" s="7">
        <v>Seoul</v>
      </c>
      <c r="K182" t="str" s="7">
        <v>06273</v>
      </c>
      <c r="L182" t="str" s="7">
        <v>211 Eonju-ro, Gangnam-gu</v>
      </c>
      <c r="M182" t="str" s="14">
        <v>P0108622_F0037276</v>
      </c>
      <c r="N182" t="str" s="14">
        <v>DD5-KR10008</v>
      </c>
      <c r="O182" t="str" s="14">
        <v>Execution</v>
      </c>
      <c r="P182" t="str" s="14">
        <v>Hakyung Choi</v>
      </c>
      <c r="Q182" t="str" s="14">
        <v>Jaeyoung Chun</v>
      </c>
      <c r="R182" s="15">
        <v>46084</v>
      </c>
      <c r="S182" t="str" s="14">
        <v>387521423</v>
      </c>
      <c r="T182" t="str" s="14">
        <v>Other</v>
      </c>
      <c r="U182" t="str" s="14">
        <v>Protocol Deviation</v>
      </c>
      <c r="V182" t="str" s="14">
        <v/>
      </c>
      <c r="W182" t="str" s="14">
        <v>Minor</v>
      </c>
      <c r="X182" t="str" s="14">
        <v>Participant missed 1 day of Mayo e-diary prior to I-0 due to patient forgetfulness.</v>
      </c>
      <c r="Y182" t="str" s="14">
        <v>KR100082001</v>
      </c>
      <c r="Z182" t="str" s="7">
        <v>[SM, Hakyung Choi, 03Mar2026] Informed PI about deviation and requested to remind subject to complete e-diary daily.
[SM, Hakyung Choi, 03Mar2026] Informed PI that per site SOP, this deviation will be submitted to IRB until 02Mar2027.
[LTM, Hana Song, 06Mar2026] SM to further confirm that root cause and preventive action.
[SM, Hakyung Choi, 06Mar2026] SM confirmed with site as below.
- Root Cause: The record was missed due to the subject’s personal schedule.
- Preventive Action: PI and SC provided retraining to the subject.
[LTM, Hana Song, 06Mar2026] LTM reviewed with no further comments. It may be closed.</v>
      </c>
      <c r="AA182" t="str" s="14">
        <v/>
      </c>
      <c r="AB182" s="15">
        <v>46084</v>
      </c>
      <c r="AC182" s="15">
        <v/>
      </c>
      <c r="AD182" s="15">
        <v>46084</v>
      </c>
      <c r="AE182" s="15">
        <v/>
      </c>
      <c r="AF182" s="15">
        <v>46084</v>
      </c>
      <c r="AG182" t="str" s="14">
        <v>Closed</v>
      </c>
      <c r="AH182" t="n" s="9">
        <v>0</v>
      </c>
      <c r="AI182" t="str" s="14">
        <v/>
      </c>
      <c r="AJ182" t="str" s="14">
        <v/>
      </c>
      <c r="AK182" t="str" s="14">
        <v/>
      </c>
      <c r="AL182" t="str" s="14">
        <v/>
      </c>
      <c r="AM182" t="str" s="14">
        <v/>
      </c>
      <c r="AN182" s="15">
        <v/>
      </c>
      <c r="AO182" t="str" s="14">
        <v>Yes</v>
      </c>
      <c r="AP182" t="str" s="14">
        <v/>
      </c>
      <c r="AQ182" t="str" s="14">
        <v>Other</v>
      </c>
      <c r="AR182" s="15">
        <v>46087</v>
      </c>
      <c r="AS182" t="str" s="14">
        <v/>
      </c>
    </row>
    <row r="183" customHeight="1" ht="12.75">
      <c r="A183" t="str" s="14">
        <v>Protocol Deviations</v>
      </c>
      <c r="B183" t="str" s="14">
        <v>oneCTMS</v>
      </c>
      <c r="C183" t="str" s="14">
        <v>Pharma</v>
      </c>
      <c r="D183" t="str" s="14">
        <v>Immunology</v>
      </c>
      <c r="E183" t="str" s="14">
        <v>77242113UCO3001</v>
      </c>
      <c r="F183" t="str" s="14">
        <v>Yes</v>
      </c>
      <c r="G183" t="str" s="14">
        <v>Asia Pacific</v>
      </c>
      <c r="H183" t="str" s="14">
        <v>Korea, Republic Of</v>
      </c>
      <c r="I183" t="str" s="7">
        <v>Gangnam Severance Hospital, Yonsei University Health System</v>
      </c>
      <c r="J183" t="str" s="7">
        <v>Seoul</v>
      </c>
      <c r="K183" t="str" s="7">
        <v>06273</v>
      </c>
      <c r="L183" t="str" s="7">
        <v>211 Eonju-ro, Gangnam-gu</v>
      </c>
      <c r="M183" t="str" s="14">
        <v>P0108622_F0037276</v>
      </c>
      <c r="N183" t="str" s="14">
        <v>DD5-KR10008</v>
      </c>
      <c r="O183" t="str" s="14">
        <v>Execution</v>
      </c>
      <c r="P183" t="str" s="14">
        <v>Hakyung Choi</v>
      </c>
      <c r="Q183" t="str" s="14">
        <v>Jaeyoung Chun</v>
      </c>
      <c r="R183" s="15">
        <v>46084</v>
      </c>
      <c r="S183" t="str" s="14">
        <v>388985515</v>
      </c>
      <c r="T183" t="str" s="14">
        <v>Other</v>
      </c>
      <c r="U183" t="str" s="14">
        <v>Protocol Deviation</v>
      </c>
      <c r="V183" t="str" s="14">
        <v/>
      </c>
      <c r="W183" t="str" s="14">
        <v>Minor</v>
      </c>
      <c r="X183" t="str" s="14">
        <v>Participant missed 1 day of UC-PRO/SS e-diary prior to I-0 due to patient forgetfulness.</v>
      </c>
      <c r="Y183" t="str" s="14">
        <v>KR100082001</v>
      </c>
      <c r="Z183" t="str" s="7">
        <v>[SM, Hakyung Choi, 18Mar2026] Informed PI about updated deviation criteria and requested to remind subject to complete e-diary daily.
[SM, Hakyung Choi, 18Mar2026] Informed PI that per site SOP, this deviation will be submitted to IRB until 02Mar2027 with other minor deviations.
[SM, Hakyung Choi, 19Mar2026] SM confirmed with site as below.
- Root Cause: The record was missed due to the subject forgetfulness.
- Preventive Action: PI and SC emphasized the importance and retrained the subject.
[LTM, Hana Song, 19Mar2026] LTM reviewed this minor PD without no further comments. It may be closed.</v>
      </c>
      <c r="AA183" t="str" s="14">
        <v/>
      </c>
      <c r="AB183" s="15">
        <v>46099</v>
      </c>
      <c r="AC183" s="15">
        <v/>
      </c>
      <c r="AD183" s="15">
        <v>46084</v>
      </c>
      <c r="AE183" s="15">
        <v/>
      </c>
      <c r="AF183" s="15">
        <v>46084</v>
      </c>
      <c r="AG183" t="str" s="14">
        <v>Closed</v>
      </c>
      <c r="AH183" t="n" s="9">
        <v>0</v>
      </c>
      <c r="AI183" t="str" s="14">
        <v/>
      </c>
      <c r="AJ183" t="str" s="14">
        <v/>
      </c>
      <c r="AK183" t="str" s="14">
        <v/>
      </c>
      <c r="AL183" t="str" s="14">
        <v/>
      </c>
      <c r="AM183" t="str" s="14">
        <v/>
      </c>
      <c r="AN183" s="15">
        <v/>
      </c>
      <c r="AO183" t="str" s="14">
        <v>Yes</v>
      </c>
      <c r="AP183" t="str" s="14">
        <v/>
      </c>
      <c r="AQ183" t="str" s="14">
        <v>Other</v>
      </c>
      <c r="AR183" s="15">
        <v>46101</v>
      </c>
      <c r="AS183" t="str" s="14">
        <v/>
      </c>
    </row>
    <row r="184" customHeight="1" ht="12.75">
      <c r="A184" t="str" s="14">
        <v>Protocol Deviations</v>
      </c>
      <c r="B184" t="str" s="14">
        <v>oneCTMS</v>
      </c>
      <c r="C184" t="str" s="14">
        <v>Pharma</v>
      </c>
      <c r="D184" t="str" s="14">
        <v>Immunology</v>
      </c>
      <c r="E184" t="str" s="14">
        <v>77242113UCO3001</v>
      </c>
      <c r="F184" t="str" s="14">
        <v>Yes</v>
      </c>
      <c r="G184" t="str" s="14">
        <v>Asia Pacific</v>
      </c>
      <c r="H184" t="str" s="14">
        <v>Korea, Republic Of</v>
      </c>
      <c r="I184" t="str" s="7">
        <v>Gangnam Severance Hospital, Yonsei University Health System</v>
      </c>
      <c r="J184" t="str" s="7">
        <v>Seoul</v>
      </c>
      <c r="K184" t="str" s="7">
        <v>06273</v>
      </c>
      <c r="L184" t="str" s="7">
        <v>211 Eonju-ro, Gangnam-gu</v>
      </c>
      <c r="M184" t="str" s="14">
        <v>P0108622_F0037276</v>
      </c>
      <c r="N184" t="str" s="14">
        <v>DD5-KR10008</v>
      </c>
      <c r="O184" t="str" s="14">
        <v>Execution</v>
      </c>
      <c r="P184" t="str" s="14">
        <v>Hakyung Choi</v>
      </c>
      <c r="Q184" t="str" s="14">
        <v>Jaeyoung Chun</v>
      </c>
      <c r="R184" s="15">
        <v>46084</v>
      </c>
      <c r="S184" t="str" s="14">
        <v>389150917</v>
      </c>
      <c r="T184" t="str" s="14">
        <v>Other</v>
      </c>
      <c r="U184" t="str" s="14">
        <v>Protocol Deviation</v>
      </c>
      <c r="V184" t="str" s="14">
        <v/>
      </c>
      <c r="W184" t="str" s="14">
        <v>Minor</v>
      </c>
      <c r="X184" t="str" s="14">
        <v>Participant’s Hematology panel was clotted at I-0, and per study teams confirmation no additional UNV will be conducted before I-2 for retest.</v>
      </c>
      <c r="Y184" t="str" s="14">
        <v>KR100082001</v>
      </c>
      <c r="Z184" t="str" s="7">
        <v>[SM, Hakyung Choi, 20Mar2026] Notified PI, SC about updated deviation criteria and per site SOP, this deviation will be submitted to IRB until 02Mar2027 with other minor deviations.
[SM, Hakyung Choi, 20Mar2026] SM confirmed with site as below.
- Root Cause: It was confirmed that this issue can occur when blood is drawn slowly due to poor venous condition.
- Preventive Action: Based on the guidance received from LabCorp on measures to prevent clotting, blood collection will be performed in accordance with the manual at the next visit to minimize the risk of clot formation.
[SM, Hakyung Choi, 30Mar2026] SM confirmed I-2 results during MV. At the Week I‑2 visit, although there were few abnormal results, PI assessed all abnormal reusults as No Clinical Significant and ensured there are no safety issue.
[LTM, Hana Song, 05Apr2026] LTM reviewed this minor PD without no further comments. It may be closed.</v>
      </c>
      <c r="AA184" t="str" s="14">
        <v/>
      </c>
      <c r="AB184" s="15">
        <v>46101</v>
      </c>
      <c r="AC184" s="15">
        <v/>
      </c>
      <c r="AD184" s="15">
        <v>46084</v>
      </c>
      <c r="AE184" s="15">
        <v/>
      </c>
      <c r="AF184" s="15">
        <v>46098</v>
      </c>
      <c r="AG184" t="str" s="14">
        <v>Closed</v>
      </c>
      <c r="AH184" t="n" s="9">
        <v>14</v>
      </c>
      <c r="AI184" t="str" s="14">
        <v/>
      </c>
      <c r="AJ184" t="str" s="14">
        <v/>
      </c>
      <c r="AK184" t="str" s="14">
        <v/>
      </c>
      <c r="AL184" t="str" s="14">
        <v/>
      </c>
      <c r="AM184" t="str" s="14">
        <v/>
      </c>
      <c r="AN184" s="15">
        <v/>
      </c>
      <c r="AO184" t="str" s="14">
        <v>Yes</v>
      </c>
      <c r="AP184" t="str" s="14">
        <v/>
      </c>
      <c r="AQ184" t="str" s="14">
        <v>Other</v>
      </c>
      <c r="AR184" s="15">
        <v>46118</v>
      </c>
      <c r="AS184" t="str" s="14">
        <v/>
      </c>
    </row>
    <row r="185" customHeight="1" ht="12.75">
      <c r="A185" t="str" s="14">
        <v>Protocol Deviations</v>
      </c>
      <c r="B185" t="str" s="14">
        <v>oneCTMS</v>
      </c>
      <c r="C185" t="str" s="14">
        <v>Pharma</v>
      </c>
      <c r="D185" t="str" s="14">
        <v>Immunology</v>
      </c>
      <c r="E185" t="str" s="14">
        <v>77242113UCO3001</v>
      </c>
      <c r="F185" t="str" s="14">
        <v>Yes</v>
      </c>
      <c r="G185" t="str" s="14">
        <v>Asia Pacific</v>
      </c>
      <c r="H185" t="str" s="14">
        <v>Korea, Republic Of</v>
      </c>
      <c r="I185" t="str" s="7">
        <v>Gangnam Severance Hospital, Yonsei University Health System</v>
      </c>
      <c r="J185" t="str" s="7">
        <v>Seoul</v>
      </c>
      <c r="K185" t="str" s="7">
        <v>06273</v>
      </c>
      <c r="L185" t="str" s="7">
        <v>211 Eonju-ro, Gangnam-gu</v>
      </c>
      <c r="M185" t="str" s="14">
        <v>P0108622_F0037276</v>
      </c>
      <c r="N185" t="str" s="14">
        <v>DD5-KR10008</v>
      </c>
      <c r="O185" t="str" s="14">
        <v>Execution</v>
      </c>
      <c r="P185" t="str" s="14">
        <v>Hakyung Choi</v>
      </c>
      <c r="Q185" t="str" s="14">
        <v>Jaeyoung Chun</v>
      </c>
      <c r="R185" s="15">
        <v>46084</v>
      </c>
      <c r="S185" t="str" s="14">
        <v>388985679</v>
      </c>
      <c r="T185" t="str" s="14">
        <v>Other</v>
      </c>
      <c r="U185" t="str" s="14">
        <v>Protocol Deviation</v>
      </c>
      <c r="V185" t="str" s="14">
        <v/>
      </c>
      <c r="W185" t="str" s="14">
        <v>Minor</v>
      </c>
      <c r="X185" t="str" s="14">
        <v>Participant missed 3 day of UC-PRO/SS e-diary prior to I-2 due to patient forgetfulness related to a busy schedule.</v>
      </c>
      <c r="Y185" t="str" s="14">
        <v>KR100082001</v>
      </c>
      <c r="Z185" t="str" s="7">
        <v>[SM, Hakyung Choi, 18Mar2026] Informed PI about updated deviation criteria and requested to remind subject to complete e-diary daily.
[SM, Hakyung Choi, 18Mar2026] Informed PI that per site SOP, this deviation will be submitted to IRB until 02Mar2027 with other minor deviations.
[SM, Hakyung Choi, 19Mar2026] SM confirmed with site as below.
- Root Cause: The record was missed due to the subject’s personal schedule.
- Preventive Action: PI and SC emphasized the importance and retrained the subject.
[LTM, Hana Song, 19Mar2026] LTM reviewed this minor PD without no further comments. It may be closed.</v>
      </c>
      <c r="AA185" t="str" s="14">
        <v/>
      </c>
      <c r="AB185" s="15">
        <v>46099</v>
      </c>
      <c r="AC185" s="15">
        <v/>
      </c>
      <c r="AD185" s="15">
        <v>46098</v>
      </c>
      <c r="AE185" s="15">
        <v/>
      </c>
      <c r="AF185" s="15">
        <v>46098</v>
      </c>
      <c r="AG185" t="str" s="14">
        <v>Closed</v>
      </c>
      <c r="AH185" t="n" s="9">
        <v>0</v>
      </c>
      <c r="AI185" t="str" s="14">
        <v/>
      </c>
      <c r="AJ185" t="str" s="14">
        <v/>
      </c>
      <c r="AK185" t="str" s="14">
        <v/>
      </c>
      <c r="AL185" t="str" s="14">
        <v/>
      </c>
      <c r="AM185" t="str" s="14">
        <v/>
      </c>
      <c r="AN185" s="15">
        <v/>
      </c>
      <c r="AO185" t="str" s="14">
        <v>Yes</v>
      </c>
      <c r="AP185" t="str" s="14">
        <v/>
      </c>
      <c r="AQ185" t="str" s="14">
        <v>Other</v>
      </c>
      <c r="AR185" s="15">
        <v>46101</v>
      </c>
      <c r="AS185" t="str" s="14">
        <v/>
      </c>
    </row>
    <row r="186" customHeight="1" ht="12.75">
      <c r="A186" t="str" s="14">
        <v>Protocol Deviations</v>
      </c>
      <c r="B186" t="str" s="14">
        <v>oneCTMS</v>
      </c>
      <c r="C186" t="str" s="14">
        <v>Pharma</v>
      </c>
      <c r="D186" t="str" s="14">
        <v>Immunology</v>
      </c>
      <c r="E186" t="str" s="14">
        <v>77242113UCO3001</v>
      </c>
      <c r="F186" t="str" s="14">
        <v>Yes</v>
      </c>
      <c r="G186" t="str" s="14">
        <v>Asia Pacific</v>
      </c>
      <c r="H186" t="str" s="14">
        <v>Korea, Republic Of</v>
      </c>
      <c r="I186" t="str" s="7">
        <v>Gangnam Severance Hospital, Yonsei University Health System</v>
      </c>
      <c r="J186" t="str" s="7">
        <v>Seoul</v>
      </c>
      <c r="K186" t="str" s="7">
        <v>06273</v>
      </c>
      <c r="L186" t="str" s="7">
        <v>211 Eonju-ro, Gangnam-gu</v>
      </c>
      <c r="M186" t="str" s="14">
        <v>P0108622_F0037276</v>
      </c>
      <c r="N186" t="str" s="14">
        <v>DD5-KR10008</v>
      </c>
      <c r="O186" t="str" s="14">
        <v>Execution</v>
      </c>
      <c r="P186" t="str" s="14">
        <v>Hakyung Choi</v>
      </c>
      <c r="Q186" t="str" s="14">
        <v>Jaeyoung Chun</v>
      </c>
      <c r="R186" s="15">
        <v>46084</v>
      </c>
      <c r="S186" t="str" s="14">
        <v>389908442</v>
      </c>
      <c r="T186" t="str" s="14">
        <v>Other</v>
      </c>
      <c r="U186" t="str" s="14">
        <v>Protocol Deviation</v>
      </c>
      <c r="V186" t="str" s="14">
        <v/>
      </c>
      <c r="W186" t="str" s="14">
        <v>Minor</v>
      </c>
      <c r="X186" t="str" s="14">
        <v>Participant missed 1 day of UC-PRO/SS e-diary prior to I-4 due to an patient forgetfulness.</v>
      </c>
      <c r="Y186" t="str" s="14">
        <v>KR100082001</v>
      </c>
      <c r="Z186" t="str" s="7">
        <v>[SM, Hakyung Choi, 30Mar2026] Informed PI about updated deviation criteria and requested to remind subject to complete e-diary daily. And per site SOP, this deviation will be submitted to IRB until 02Mar2027 with other minor deviations.
[SM, Hakyung Choi, 30Mar2026] SM confirmed with site as below.
- Root Cause: The record was missed due patient forgetfulness.
- Preventive Action: PI and SC emphasized the importance and retrained the subject.
[LTM, Hana Song, 05Apr2026] LTM reviewed this minor PD without no further comments. It may be closed.</v>
      </c>
      <c r="AA186" t="str" s="14">
        <v/>
      </c>
      <c r="AB186" s="15">
        <v>46113</v>
      </c>
      <c r="AC186" s="15">
        <v/>
      </c>
      <c r="AD186" s="15">
        <v>46111</v>
      </c>
      <c r="AE186" s="15">
        <v/>
      </c>
      <c r="AF186" s="15">
        <v>46111</v>
      </c>
      <c r="AG186" t="str" s="14">
        <v>Closed</v>
      </c>
      <c r="AH186" t="n" s="9">
        <v>0</v>
      </c>
      <c r="AI186" t="str" s="14">
        <v/>
      </c>
      <c r="AJ186" t="str" s="14">
        <v/>
      </c>
      <c r="AK186" t="str" s="14">
        <v/>
      </c>
      <c r="AL186" t="str" s="14">
        <v/>
      </c>
      <c r="AM186" t="str" s="14">
        <v/>
      </c>
      <c r="AN186" s="15">
        <v/>
      </c>
      <c r="AO186" t="str" s="14">
        <v>Yes</v>
      </c>
      <c r="AP186" t="str" s="14">
        <v/>
      </c>
      <c r="AQ186" t="str" s="14">
        <v>Other</v>
      </c>
      <c r="AR186" s="15">
        <v>46118</v>
      </c>
      <c r="AS186" t="str" s="14">
        <v/>
      </c>
    </row>
    <row r="187" customHeight="1" ht="12.75">
      <c r="A187" t="str" s="14">
        <v>Protocol Deviations</v>
      </c>
      <c r="B187" t="str" s="14">
        <v>oneCTMS</v>
      </c>
      <c r="C187" t="str" s="14">
        <v>Pharma</v>
      </c>
      <c r="D187" t="str" s="14">
        <v>Immunology</v>
      </c>
      <c r="E187" t="str" s="14">
        <v>77242113UCO3001</v>
      </c>
      <c r="F187" t="str" s="14">
        <v>Yes</v>
      </c>
      <c r="G187" t="str" s="14">
        <v>Asia Pacific</v>
      </c>
      <c r="H187" t="str" s="14">
        <v>Korea, Republic Of</v>
      </c>
      <c r="I187" t="str" s="7">
        <v>Gangnam Severance Hospital, Yonsei University Health System</v>
      </c>
      <c r="J187" t="str" s="7">
        <v>Seoul</v>
      </c>
      <c r="K187" t="str" s="7">
        <v>06273</v>
      </c>
      <c r="L187" t="str" s="7">
        <v>211 Eonju-ro, Gangnam-gu</v>
      </c>
      <c r="M187" t="str" s="14">
        <v>P0108622_F0037276</v>
      </c>
      <c r="N187" t="str" s="14">
        <v>DD5-KR10008</v>
      </c>
      <c r="O187" t="str" s="14">
        <v>Execution</v>
      </c>
      <c r="P187" t="str" s="14">
        <v>Hakyung Choi</v>
      </c>
      <c r="Q187" t="str" s="14">
        <v>Jaeyoung Chun</v>
      </c>
      <c r="R187" s="15">
        <v>46084</v>
      </c>
      <c r="S187" t="str" s="14">
        <v>391905383</v>
      </c>
      <c r="T187" t="str" s="14">
        <v>Other</v>
      </c>
      <c r="U187" t="str" s="14">
        <v>Protocol Deviation</v>
      </c>
      <c r="V187" t="str" s="14">
        <v/>
      </c>
      <c r="W187" t="str" s="14">
        <v>Minor</v>
      </c>
      <c r="X187" t="str" s="14">
        <v>Participant missed 2 day of UC-PRO/SS e-diary prior to I-8 due to technical issue.</v>
      </c>
      <c r="Y187" t="str" s="14">
        <v>KR100082001</v>
      </c>
      <c r="Z187" t="str" s="7">
        <v>[SM, Hakyung Choi, 28Apr2026] Informed PI about deviation and requested to remind subject to complete e-diary daily.
[SM, Hakyung Choi, 28Apr2026] Informed PI that per site SOP, this deviation will be submitted to IRB until 02Mar2027 with other minor deviations.
[SM, Hakyung Choi, 28Apr2026] SM confirmed with site as below.
- Root Cause: The record was missed due to the subject's phone technical issue. Currently patient has fixed the phone.
- Preventive Action: PI and SC emphasized the importance and retrained the subject. If same issue occurs SC will provided HH device to the subject.
[LTM, Hana Song, 06May2026] LTM reviewed the minor PD. It may be closed as no further action is required.</v>
      </c>
      <c r="AA187" t="str" s="14">
        <v/>
      </c>
      <c r="AB187" s="15">
        <v>46142</v>
      </c>
      <c r="AC187" s="15">
        <v/>
      </c>
      <c r="AD187" s="15">
        <v>46139</v>
      </c>
      <c r="AE187" s="15">
        <v/>
      </c>
      <c r="AF187" s="15">
        <v>46139</v>
      </c>
      <c r="AG187" t="str" s="14">
        <v>Closed</v>
      </c>
      <c r="AH187" t="n" s="9">
        <v>0</v>
      </c>
      <c r="AI187" t="str" s="14">
        <v/>
      </c>
      <c r="AJ187" t="str" s="14">
        <v/>
      </c>
      <c r="AK187" t="str" s="14">
        <v/>
      </c>
      <c r="AL187" t="str" s="14">
        <v/>
      </c>
      <c r="AM187" t="str" s="14">
        <v/>
      </c>
      <c r="AN187" s="15">
        <v/>
      </c>
      <c r="AO187" t="str" s="14">
        <v>Yes</v>
      </c>
      <c r="AP187" t="str" s="14">
        <v/>
      </c>
      <c r="AQ187" t="str" s="14">
        <v>Other</v>
      </c>
      <c r="AR187" s="15">
        <v>46149</v>
      </c>
      <c r="AS187" t="str" s="14">
        <v/>
      </c>
    </row>
    <row r="188" customHeight="1" ht="12.75">
      <c r="A188" t="str" s="14">
        <v>Protocol Deviations</v>
      </c>
      <c r="B188" t="str" s="14">
        <v>oneCTMS</v>
      </c>
      <c r="C188" t="str" s="14">
        <v>Pharma</v>
      </c>
      <c r="D188" t="str" s="14">
        <v>Immunology</v>
      </c>
      <c r="E188" t="str" s="14">
        <v>77242113UCO3001</v>
      </c>
      <c r="F188" t="str" s="14">
        <v>Yes</v>
      </c>
      <c r="G188" t="str" s="14">
        <v>Asia Pacific</v>
      </c>
      <c r="H188" t="str" s="14">
        <v>Korea, Republic Of</v>
      </c>
      <c r="I188" t="str" s="7">
        <v>Gangnam Severance Hospital, Yonsei University Health System</v>
      </c>
      <c r="J188" t="str" s="7">
        <v>Seoul</v>
      </c>
      <c r="K188" t="str" s="7">
        <v>06273</v>
      </c>
      <c r="L188" t="str" s="7">
        <v>211 Eonju-ro, Gangnam-gu</v>
      </c>
      <c r="M188" t="str" s="14">
        <v>P0108622_F0037276</v>
      </c>
      <c r="N188" t="str" s="14">
        <v>DD5-KR10008</v>
      </c>
      <c r="O188" t="str" s="14">
        <v>Execution</v>
      </c>
      <c r="P188" t="str" s="14">
        <v>Hakyung Choi</v>
      </c>
      <c r="Q188" t="str" s="14">
        <v>Jaeyoung Chun</v>
      </c>
      <c r="R188" s="15">
        <v>46084</v>
      </c>
      <c r="S188" t="str" s="14">
        <v>389908700</v>
      </c>
      <c r="T188" t="str" s="14">
        <v>Other</v>
      </c>
      <c r="U188" t="str" s="14">
        <v>Protocol Deviation</v>
      </c>
      <c r="V188" t="str" s="14">
        <v/>
      </c>
      <c r="W188" t="str" s="14">
        <v>Minor</v>
      </c>
      <c r="X188" t="str" s="14">
        <v>Participant missed 1 day of UC-PRO/SS e-diary prior to I-0 due to patient forgetfulness.</v>
      </c>
      <c r="Y188" t="str" s="14">
        <v>KR100082002</v>
      </c>
      <c r="Z188" t="str" s="7">
        <v>[SM, Hakyung Choi, 01Apr2026] Informed PI about deviation and requested to remind subject to complete e-diary daily. And per site SOP, this deviation will be submitted to IRB until 02Mar2027 with other minor deviations.
[SM, Hakyung Choi, 01Apr2026] SM confirmed with site as below.
- Root Cause: The record was missed due to the subject’s personal schedule.
- Preventive Action: PI and SC provided retraining to the subject.
[LTM, Hana Song, 05Apr2026] LTM reviewed this minor PD without no further comments. It may be closed.</v>
      </c>
      <c r="AA188" t="str" s="14">
        <v/>
      </c>
      <c r="AB188" s="15">
        <v>46113</v>
      </c>
      <c r="AC188" s="15">
        <v/>
      </c>
      <c r="AD188" s="15">
        <v>46113</v>
      </c>
      <c r="AE188" s="15">
        <v/>
      </c>
      <c r="AF188" s="15">
        <v>46113</v>
      </c>
      <c r="AG188" t="str" s="14">
        <v>Closed</v>
      </c>
      <c r="AH188" t="n" s="9">
        <v>0</v>
      </c>
      <c r="AI188" t="str" s="14">
        <v/>
      </c>
      <c r="AJ188" t="str" s="14">
        <v/>
      </c>
      <c r="AK188" t="str" s="14">
        <v/>
      </c>
      <c r="AL188" t="str" s="14">
        <v/>
      </c>
      <c r="AM188" t="str" s="14">
        <v/>
      </c>
      <c r="AN188" s="15">
        <v/>
      </c>
      <c r="AO188" t="str" s="14">
        <v>Yes</v>
      </c>
      <c r="AP188" t="str" s="14">
        <v/>
      </c>
      <c r="AQ188" t="str" s="14">
        <v>Other</v>
      </c>
      <c r="AR188" s="15">
        <v>46118</v>
      </c>
      <c r="AS188" t="str" s="14">
        <v/>
      </c>
    </row>
    <row r="189" customHeight="1" ht="12.75">
      <c r="A189" t="str" s="14">
        <v>Protocol Deviations</v>
      </c>
      <c r="B189" t="str" s="14">
        <v>oneCTMS</v>
      </c>
      <c r="C189" t="str" s="14">
        <v>Pharma</v>
      </c>
      <c r="D189" t="str" s="14">
        <v>Immunology</v>
      </c>
      <c r="E189" t="str" s="14">
        <v>77242113UCO3001</v>
      </c>
      <c r="F189" t="str" s="14">
        <v>Yes</v>
      </c>
      <c r="G189" t="str" s="14">
        <v>Asia Pacific</v>
      </c>
      <c r="H189" t="str" s="14">
        <v>Korea, Republic Of</v>
      </c>
      <c r="I189" t="str" s="7">
        <v>Gangnam Severance Hospital, Yonsei University Health System</v>
      </c>
      <c r="J189" t="str" s="7">
        <v>Seoul</v>
      </c>
      <c r="K189" t="str" s="7">
        <v>06273</v>
      </c>
      <c r="L189" t="str" s="7">
        <v>211 Eonju-ro, Gangnam-gu</v>
      </c>
      <c r="M189" t="str" s="14">
        <v>P0108622_F0037276</v>
      </c>
      <c r="N189" t="str" s="14">
        <v>DD5-KR10008</v>
      </c>
      <c r="O189" t="str" s="14">
        <v>Execution</v>
      </c>
      <c r="P189" t="str" s="14">
        <v>Hakyung Choi</v>
      </c>
      <c r="Q189" t="str" s="14">
        <v>Jaeyoung Chun</v>
      </c>
      <c r="R189" s="15">
        <v>46084</v>
      </c>
      <c r="S189" t="str" s="14">
        <v>391358385</v>
      </c>
      <c r="T189" t="str" s="14">
        <v>Minor PD - Study Procedures</v>
      </c>
      <c r="U189" t="str" s="14">
        <v>Protocol Deviation</v>
      </c>
      <c r="V189" t="str" s="14">
        <v/>
      </c>
      <c r="W189" t="str" s="14">
        <v>Minor</v>
      </c>
      <c r="X189" t="str" s="14">
        <v>Due to subject's schedule, post-dose PK samples could not be collected after dosing.</v>
      </c>
      <c r="Y189" t="str" s="14">
        <v>KR100082002</v>
      </c>
      <c r="Z189" t="str" s="7">
        <v>[SM, Hakyung Choi, 22Apr2026] Notified PI, And per site SOP, this deviation will be submitted to IRB until 02Mar2027 with other minor deviations.
[SM, Hakyung Choi, 09Apr2026] SM confirmed with site as below.
- Root Cause: Subject's schedule was not available to collect sample for post PK.
- Preventive Action: SM requested site 새 train patients to visit site with sufficient time allowance.
[LTM, Hana Song, 24Apr2026] LTM reviewed this minor PD without no further comments. It may be closed.</v>
      </c>
      <c r="AA189" t="str" s="14">
        <v/>
      </c>
      <c r="AB189" s="15">
        <v>46134</v>
      </c>
      <c r="AC189" s="15">
        <v/>
      </c>
      <c r="AD189" s="15">
        <v>46126</v>
      </c>
      <c r="AE189" s="15">
        <v/>
      </c>
      <c r="AF189" s="15">
        <v>46126</v>
      </c>
      <c r="AG189" t="str" s="14">
        <v>Closed</v>
      </c>
      <c r="AH189" t="n" s="9">
        <v>0</v>
      </c>
      <c r="AI189" t="str" s="14">
        <v/>
      </c>
      <c r="AJ189" t="str" s="14">
        <v/>
      </c>
      <c r="AK189" t="str" s="14">
        <v/>
      </c>
      <c r="AL189" t="str" s="14">
        <v/>
      </c>
      <c r="AM189" t="str" s="14">
        <v/>
      </c>
      <c r="AN189" s="15">
        <v/>
      </c>
      <c r="AO189" t="str" s="14">
        <v>Yes</v>
      </c>
      <c r="AP189" t="str" s="14">
        <v/>
      </c>
      <c r="AQ189" t="str" s="14">
        <v>Other</v>
      </c>
      <c r="AR189" s="15">
        <v>46137</v>
      </c>
      <c r="AS189" t="str" s="14">
        <v/>
      </c>
    </row>
    <row r="190" customHeight="1" ht="12.75">
      <c r="A190" t="str" s="14">
        <v>Protocol Deviations</v>
      </c>
      <c r="B190" t="str" s="14">
        <v>oneCTMS</v>
      </c>
      <c r="C190" t="str" s="14">
        <v>Pharma</v>
      </c>
      <c r="D190" t="str" s="14">
        <v>Immunology</v>
      </c>
      <c r="E190" t="str" s="14">
        <v>77242113UCO3001</v>
      </c>
      <c r="F190" t="str" s="14">
        <v>Yes</v>
      </c>
      <c r="G190" t="str" s="14">
        <v>Asia Pacific</v>
      </c>
      <c r="H190" t="str" s="14">
        <v>Korea, Republic Of</v>
      </c>
      <c r="I190" t="str" s="7">
        <v>Gangnam Severance Hospital, Yonsei University Health System</v>
      </c>
      <c r="J190" t="str" s="7">
        <v>Seoul</v>
      </c>
      <c r="K190" t="str" s="7">
        <v>06273</v>
      </c>
      <c r="L190" t="str" s="7">
        <v>211 Eonju-ro, Gangnam-gu</v>
      </c>
      <c r="M190" t="str" s="14">
        <v>P0108622_F0037276</v>
      </c>
      <c r="N190" t="str" s="14">
        <v>DD5-KR10008</v>
      </c>
      <c r="O190" t="str" s="14">
        <v>Execution</v>
      </c>
      <c r="P190" t="str" s="14">
        <v>Hakyung Choi</v>
      </c>
      <c r="Q190" t="str" s="14">
        <v>Jaeyoung Chun</v>
      </c>
      <c r="R190" s="15">
        <v>46084</v>
      </c>
      <c r="S190" t="str" s="14">
        <v>391905510</v>
      </c>
      <c r="T190" t="str" s="14">
        <v>Other</v>
      </c>
      <c r="U190" t="str" s="14">
        <v>Protocol Deviation</v>
      </c>
      <c r="V190" t="str" s="14">
        <v/>
      </c>
      <c r="W190" t="str" s="14">
        <v>Minor</v>
      </c>
      <c r="X190" t="str" s="14">
        <v>Participant missed 1 day of UC-PRO/SS e-diary prior to I-4 due to patient forgetfulness.</v>
      </c>
      <c r="Y190" t="str" s="14">
        <v>KR100082002</v>
      </c>
      <c r="Z190" t="str" s="7">
        <v>[SM, Hakyung Choi, 28Apr2026] Informed PI about updated deviation criteria and requested to remind subject to complete e-diary daily.
[SM, Hakyung Choi, 28Apr2026] Informed PI that per site SOP, this deviation will be submitted to IRB until 02Mar2027 with other minor deviations.
[SM, Hakyung Choi, 28Apr2026] SM confirmed with site as below.
- Root Cause: The record was missed due to the subject forgetfulness.
- Preventive Action: PI and SC emphasized the importance and retrained the subject.
[LTM, Hana Song, 06May2026] LTM reviewed the minor PD. It may be closed as no further action is required.</v>
      </c>
      <c r="AA190" t="str" s="14">
        <v/>
      </c>
      <c r="AB190" s="15">
        <v>46142</v>
      </c>
      <c r="AC190" s="15">
        <v/>
      </c>
      <c r="AD190" s="15">
        <v>46140</v>
      </c>
      <c r="AE190" s="15">
        <v/>
      </c>
      <c r="AF190" s="15">
        <v>46140</v>
      </c>
      <c r="AG190" t="str" s="14">
        <v>Closed</v>
      </c>
      <c r="AH190" t="n" s="9">
        <v>0</v>
      </c>
      <c r="AI190" t="str" s="14">
        <v/>
      </c>
      <c r="AJ190" t="str" s="14">
        <v/>
      </c>
      <c r="AK190" t="str" s="14">
        <v/>
      </c>
      <c r="AL190" t="str" s="14">
        <v/>
      </c>
      <c r="AM190" t="str" s="14">
        <v/>
      </c>
      <c r="AN190" s="15">
        <v/>
      </c>
      <c r="AO190" t="str" s="14">
        <v>Yes</v>
      </c>
      <c r="AP190" t="str" s="14">
        <v/>
      </c>
      <c r="AQ190" t="str" s="14">
        <v>Other</v>
      </c>
      <c r="AR190" s="15">
        <v>46149</v>
      </c>
      <c r="AS190" t="str" s="14">
        <v/>
      </c>
    </row>
    <row r="191" customHeight="1" ht="12.75">
      <c r="A191" t="str" s="14">
        <v>Protocol Deviations</v>
      </c>
      <c r="B191" t="str" s="14">
        <v>oneCTMS</v>
      </c>
      <c r="C191" t="str" s="14">
        <v>Pharma</v>
      </c>
      <c r="D191" t="str" s="14">
        <v>Immunology</v>
      </c>
      <c r="E191" t="str" s="14">
        <v>77242113UCO3001</v>
      </c>
      <c r="F191" t="str" s="14">
        <v>Yes</v>
      </c>
      <c r="G191" t="str" s="14">
        <v>Asia Pacific</v>
      </c>
      <c r="H191" t="str" s="14">
        <v>Korea, Republic Of</v>
      </c>
      <c r="I191" t="str" s="7">
        <v>Asan Medical Center</v>
      </c>
      <c r="J191" t="str" s="7">
        <v>Seoul</v>
      </c>
      <c r="K191" t="str" s="7">
        <v>138-040</v>
      </c>
      <c r="L191" t="str" s="7">
        <v>88, Olympic-ro 43-gil Songpa-gu</v>
      </c>
      <c r="M191" t="str" s="14">
        <v>P0054888_F0003534</v>
      </c>
      <c r="N191" t="str" s="14">
        <v>DD5-KR10009</v>
      </c>
      <c r="O191" t="str" s="14">
        <v>Execution</v>
      </c>
      <c r="P191" t="str" s="14">
        <v>Hakyung Choi</v>
      </c>
      <c r="Q191" t="str" s="14">
        <v>Byongduk Ye</v>
      </c>
      <c r="R191" s="15">
        <v>46111</v>
      </c>
      <c r="S191" t="str" s="14">
        <v>390558040</v>
      </c>
      <c r="T191" t="str" s="14">
        <v>Minor PD - Study Procedures</v>
      </c>
      <c r="U191" t="str" s="14">
        <v>Protocol Deviation</v>
      </c>
      <c r="V191" t="str" s="14">
        <v/>
      </c>
      <c r="W191" t="str" s="14">
        <v>Minor</v>
      </c>
      <c r="X191" t="str" s="14">
        <v>Due to an IWRS system issue, subject was unable to receive the IP on I-0. Subject received the IP and dosed on the following day; however, post-dose PK samples could not be collected due to subject’s schedule after dosing.</v>
      </c>
      <c r="Y191" t="str" s="14">
        <v>KR100092001</v>
      </c>
      <c r="Z191" t="str" s="7">
        <v>[SM, Hakyung Choi, 09Apr2026] Notified PI, SC about updated deviation criteria and per site SOP, this deviation will be submitted to IRB within 15days.
[SM, Hakyung Choi, 09Apr2026] SM confirmed with site as below.
- Root Cause: Subject's schedule was not available to collect sample for post PK, as the subject should have to visit two consecutive days due to IWRS error.
- Preventive Action: If any issues related to vendor errors are identified, SM will promptly notify the site.
[LTM, Hana Song, 15Apr2026] LTM reviewed this PD with no further comments. It may be closed accordingly.</v>
      </c>
      <c r="AA191" t="str" s="14">
        <v/>
      </c>
      <c r="AB191" s="15">
        <v>46121</v>
      </c>
      <c r="AC191" s="15">
        <v/>
      </c>
      <c r="AD191" s="15">
        <v>46112</v>
      </c>
      <c r="AE191" s="15">
        <v/>
      </c>
      <c r="AF191" s="15">
        <v>46112</v>
      </c>
      <c r="AG191" t="str" s="14">
        <v>Closed</v>
      </c>
      <c r="AH191" t="n" s="9">
        <v>0</v>
      </c>
      <c r="AI191" t="str" s="14">
        <v/>
      </c>
      <c r="AJ191" t="str" s="14">
        <v/>
      </c>
      <c r="AK191" t="str" s="14">
        <v/>
      </c>
      <c r="AL191" t="str" s="14">
        <v/>
      </c>
      <c r="AM191" t="str" s="14">
        <v/>
      </c>
      <c r="AN191" s="15">
        <v/>
      </c>
      <c r="AO191" t="str" s="14">
        <v>Yes</v>
      </c>
      <c r="AP191" t="str" s="14">
        <v/>
      </c>
      <c r="AQ191" t="str" s="14">
        <v>Other</v>
      </c>
      <c r="AR191" s="15">
        <v>46127</v>
      </c>
      <c r="AS191" t="str" s="14">
        <v/>
      </c>
    </row>
    <row r="192" customHeight="1" ht="12.75">
      <c r="A192" t="str" s="14">
        <v>Protocol Deviations</v>
      </c>
      <c r="B192" t="str" s="14">
        <v>oneCTMS</v>
      </c>
      <c r="C192" t="str" s="14">
        <v>Pharma</v>
      </c>
      <c r="D192" t="str" s="14">
        <v>Immunology</v>
      </c>
      <c r="E192" t="str" s="14">
        <v>77242113UCO3001</v>
      </c>
      <c r="F192" t="str" s="14">
        <v>Yes</v>
      </c>
      <c r="G192" t="str" s="14">
        <v>Asia Pacific</v>
      </c>
      <c r="H192" t="str" s="14">
        <v>Korea, Republic Of</v>
      </c>
      <c r="I192" t="str" s="7">
        <v>Asan Medical Center</v>
      </c>
      <c r="J192" t="str" s="7">
        <v>Seoul</v>
      </c>
      <c r="K192" t="str" s="7">
        <v>138-040</v>
      </c>
      <c r="L192" t="str" s="7">
        <v>88, Olympic-ro 43-gil Songpa-gu</v>
      </c>
      <c r="M192" t="str" s="14">
        <v>P0054888_F0003534</v>
      </c>
      <c r="N192" t="str" s="14">
        <v>DD5-KR10009</v>
      </c>
      <c r="O192" t="str" s="14">
        <v>Execution</v>
      </c>
      <c r="P192" t="str" s="14">
        <v>Hakyung Choi</v>
      </c>
      <c r="Q192" t="str" s="14">
        <v>Byongduk Ye</v>
      </c>
      <c r="R192" s="15">
        <v>46111</v>
      </c>
      <c r="S192" t="str" s="14">
        <v>391905945</v>
      </c>
      <c r="T192" t="str" s="14">
        <v>Other</v>
      </c>
      <c r="U192" t="str" s="14">
        <v>Protocol Deviation</v>
      </c>
      <c r="V192" t="str" s="14">
        <v/>
      </c>
      <c r="W192" t="str" s="14">
        <v>Minor</v>
      </c>
      <c r="X192" t="str" s="14">
        <v>Participant missed 1 day of UC-PRO/SS e-diary prior to I-4 due to patient forgetfulness.</v>
      </c>
      <c r="Y192" t="str" s="14">
        <v>KR100092001</v>
      </c>
      <c r="Z192" t="str" s="7">
        <v>[SM, Hakyung Choi, 29Apr2026] Informed PI about updated deviation criteria and requested to remind subject to complete e-diary daily.
[SM, Hakyung Choi, 29Apr2026] Informed PI that this deviation will be submitted to IRB per site SOP.
[SM, Hakyung Choi, 29Apr2026] SM confirmed with site as below.
- Root Cause: The record was missed due to the subject forgetfulness.
- Preventive Action: PI and SC emphasized the importance and retrained the subject.
[LTM, Hana Song, 06May2026] LTM reviewed the minor PD. It may be closed as no further action is required.</v>
      </c>
      <c r="AA192" t="str" s="14">
        <v/>
      </c>
      <c r="AB192" s="15">
        <v>46142</v>
      </c>
      <c r="AC192" s="15">
        <v/>
      </c>
      <c r="AD192" s="15">
        <v>46139</v>
      </c>
      <c r="AE192" s="15">
        <v/>
      </c>
      <c r="AF192" s="15">
        <v>46139</v>
      </c>
      <c r="AG192" t="str" s="14">
        <v>Closed</v>
      </c>
      <c r="AH192" t="n" s="9">
        <v>0</v>
      </c>
      <c r="AI192" t="str" s="14">
        <v/>
      </c>
      <c r="AJ192" t="str" s="14">
        <v/>
      </c>
      <c r="AK192" t="str" s="14">
        <v/>
      </c>
      <c r="AL192" t="str" s="14">
        <v/>
      </c>
      <c r="AM192" t="str" s="14">
        <v/>
      </c>
      <c r="AN192" s="15">
        <v/>
      </c>
      <c r="AO192" t="str" s="14">
        <v>Yes</v>
      </c>
      <c r="AP192" t="str" s="14">
        <v/>
      </c>
      <c r="AQ192" t="str" s="14">
        <v>Other</v>
      </c>
      <c r="AR192" s="15">
        <v>46149</v>
      </c>
      <c r="AS192" t="str" s="14">
        <v/>
      </c>
    </row>
    <row r="193" customHeight="1" ht="12.75">
      <c r="A193" t="str" s="14">
        <v>Protocol Deviations</v>
      </c>
      <c r="B193" t="str" s="14">
        <v>oneCTMS</v>
      </c>
      <c r="C193" t="str" s="14">
        <v>Pharma</v>
      </c>
      <c r="D193" t="str" s="14">
        <v>Immunology</v>
      </c>
      <c r="E193" t="str" s="14">
        <v>77242113UCO3001</v>
      </c>
      <c r="F193" t="str" s="14">
        <v>Yes</v>
      </c>
      <c r="G193" t="str" s="14">
        <v>Asia Pacific</v>
      </c>
      <c r="H193" t="str" s="14">
        <v>Korea, Republic Of</v>
      </c>
      <c r="I193" t="str" s="7">
        <v>Asan Medical Center</v>
      </c>
      <c r="J193" t="str" s="7">
        <v>Seoul</v>
      </c>
      <c r="K193" t="str" s="7">
        <v>138-040</v>
      </c>
      <c r="L193" t="str" s="7">
        <v>88, Olympic-ro 43-gil Songpa-gu</v>
      </c>
      <c r="M193" t="str" s="14">
        <v>P0054888_F0003534</v>
      </c>
      <c r="N193" t="str" s="14">
        <v>DD5-KR10009</v>
      </c>
      <c r="O193" t="str" s="14">
        <v>Execution</v>
      </c>
      <c r="P193" t="str" s="14">
        <v>Hakyung Choi</v>
      </c>
      <c r="Q193" t="str" s="14">
        <v>Byongduk Ye</v>
      </c>
      <c r="R193" s="15">
        <v>46111</v>
      </c>
      <c r="S193" t="str" s="14">
        <v>393320277</v>
      </c>
      <c r="T193" t="str" s="14">
        <v>Other</v>
      </c>
      <c r="U193" t="str" s="14">
        <v>Protocol Deviation</v>
      </c>
      <c r="V193" t="str" s="14">
        <v/>
      </c>
      <c r="W193" t="str" s="14">
        <v>Minor</v>
      </c>
      <c r="X193" t="str" s="14">
        <v>Participant’s LDH, Direct Bilirubin Gen2-Doumas result was hemolyzed at I-2, and subject did not conducted retest.</v>
      </c>
      <c r="Y193" t="str" s="14">
        <v>KR100092002</v>
      </c>
      <c r="Z193" t="str" s="7">
        <v/>
      </c>
      <c r="AA193" t="str" s="14">
        <v/>
      </c>
      <c r="AB193" s="15">
        <v>46164</v>
      </c>
      <c r="AC193" s="15">
        <v/>
      </c>
      <c r="AD193" s="15">
        <v>46142</v>
      </c>
      <c r="AE193" s="15">
        <v/>
      </c>
      <c r="AF193" s="15">
        <v>46156</v>
      </c>
      <c r="AG193" t="str" s="14">
        <v>Open</v>
      </c>
      <c r="AH193" t="n" s="9">
        <v>14</v>
      </c>
      <c r="AI193" t="str" s="14">
        <v>[SM, Hakyung Choi, 22May2026] Notified PI, SC about deviation and this deviation will be submitted to IRB per site SOP.
[SM, Hakyung Choi, 22May2026] SM confirmed with site as below.
- Root Cause: Hemolysis is likely attributable to pre-analytical handling factors, such as rapid blood collection or excessive agitation during sample mixing
- Preventive Action: The laboratory technician responsible for blood handling was informed of the issue. Additional guidance was provided to ensure careful blood collection and proper sample handling in future procedures to prevent recurrence of hemolysis.
[SM, Hakyung Choi, 22May2026] SM confirmed I-4 Direct Bilirubin Gen2-Doumas result result during MV. At the Week I‑4 visit, the result was normal and PI assessed there is No safety issue. However for LDH as I-4 result was hemolyzed again, I-12 result will be checked.</v>
      </c>
      <c r="AJ193" t="str" s="14">
        <v/>
      </c>
      <c r="AK193" t="str" s="14">
        <v/>
      </c>
      <c r="AL193" t="str" s="14">
        <v/>
      </c>
      <c r="AM193" t="str" s="14">
        <v/>
      </c>
      <c r="AN193" s="15">
        <v/>
      </c>
      <c r="AO193" t="str" s="14">
        <v>Yes</v>
      </c>
      <c r="AP193" t="str" s="14">
        <v/>
      </c>
      <c r="AQ193" t="str" s="14">
        <v>Other</v>
      </c>
      <c r="AR193" s="15">
        <v/>
      </c>
      <c r="AS193" t="str" s="14">
        <v/>
      </c>
    </row>
    <row r="194" customHeight="1" ht="12.75">
      <c r="A194" t="str" s="14">
        <v>Protocol Deviations</v>
      </c>
      <c r="B194" t="str" s="14">
        <v>oneCTMS</v>
      </c>
      <c r="C194" t="str" s="14">
        <v>Pharma</v>
      </c>
      <c r="D194" t="str" s="14">
        <v>Immunology</v>
      </c>
      <c r="E194" t="str" s="14">
        <v>77242113UCO3001</v>
      </c>
      <c r="F194" t="str" s="14">
        <v>Yes</v>
      </c>
      <c r="G194" t="str" s="14">
        <v>Asia Pacific</v>
      </c>
      <c r="H194" t="str" s="14">
        <v>Korea, Republic Of</v>
      </c>
      <c r="I194" t="str" s="7">
        <v>Asan Medical Center</v>
      </c>
      <c r="J194" t="str" s="7">
        <v>Seoul</v>
      </c>
      <c r="K194" t="str" s="7">
        <v>138-040</v>
      </c>
      <c r="L194" t="str" s="7">
        <v>88, Olympic-ro 43-gil Songpa-gu</v>
      </c>
      <c r="M194" t="str" s="14">
        <v>P0054888_F0003534</v>
      </c>
      <c r="N194" t="str" s="14">
        <v>DD5-KR10009</v>
      </c>
      <c r="O194" t="str" s="14">
        <v>Execution</v>
      </c>
      <c r="P194" t="str" s="14">
        <v>Hakyung Choi</v>
      </c>
      <c r="Q194" t="str" s="14">
        <v>Byongduk Ye</v>
      </c>
      <c r="R194" s="15">
        <v>46111</v>
      </c>
      <c r="S194" t="str" s="14">
        <v>393320580</v>
      </c>
      <c r="T194" t="str" s="14">
        <v>Other</v>
      </c>
      <c r="U194" t="str" s="14">
        <v>Protocol Deviation</v>
      </c>
      <c r="V194" t="str" s="14">
        <v/>
      </c>
      <c r="W194" t="str" s="14">
        <v>Minor</v>
      </c>
      <c r="X194" t="str" s="14">
        <v>Participant’s LDH result was hemolyzed at I-4, and subject did not conducted retest.</v>
      </c>
      <c r="Y194" t="str" s="14">
        <v>KR100092002</v>
      </c>
      <c r="Z194" t="str" s="7">
        <v>[SM, Hakyung Choi, 22May2026] Notified PI, SC about deviation and this deviation will be submitted to IRB per site SOP.
[SM, Hakyung Choi, 22May2026] SM confirmed with site as below.
- Root Cause: Hemolysis is likely attributable to pre-analytical handling factors, such as rapid blood collection or excessive agitation during sample mixing
- Preventive Action: The laboratory technician responsible for blood handling was informed of the issue. Additional guidance was provided to ensure careful blood collection and proper sample handling in future procedures to prevent recurrence of hemolysis.</v>
      </c>
      <c r="AA194" t="str" s="14">
        <v/>
      </c>
      <c r="AB194" s="15">
        <v>46164</v>
      </c>
      <c r="AC194" s="15">
        <v/>
      </c>
      <c r="AD194" s="15">
        <v>46157</v>
      </c>
      <c r="AE194" s="15">
        <v/>
      </c>
      <c r="AF194" s="15">
        <v>46164</v>
      </c>
      <c r="AG194" t="str" s="14">
        <v>Open</v>
      </c>
      <c r="AH194" t="n" s="9">
        <v>7</v>
      </c>
      <c r="AI194" t="str" s="14">
        <v/>
      </c>
      <c r="AJ194" t="str" s="14">
        <v/>
      </c>
      <c r="AK194" t="str" s="14">
        <v/>
      </c>
      <c r="AL194" t="str" s="14">
        <v/>
      </c>
      <c r="AM194" t="str" s="14">
        <v/>
      </c>
      <c r="AN194" s="15">
        <v/>
      </c>
      <c r="AO194" t="str" s="14">
        <v>Yes</v>
      </c>
      <c r="AP194" t="str" s="14">
        <v/>
      </c>
      <c r="AQ194" t="str" s="14">
        <v>Other</v>
      </c>
      <c r="AR194" s="15">
        <v/>
      </c>
      <c r="AS194" t="str" s="14">
        <v/>
      </c>
    </row>
    <row r="195" customHeight="1" ht="12.75">
      <c r="A195" t="str" s="14">
        <v>Protocol Deviations</v>
      </c>
      <c r="B195" t="str" s="14">
        <v>oneCTMS</v>
      </c>
      <c r="C195" t="str" s="14">
        <v>Pharma</v>
      </c>
      <c r="D195" t="str" s="14">
        <v>Immunology</v>
      </c>
      <c r="E195" t="str" s="14">
        <v>77242113UCO3001</v>
      </c>
      <c r="F195" t="str" s="14">
        <v>Yes</v>
      </c>
      <c r="G195" t="str" s="14">
        <v>Asia Pacific</v>
      </c>
      <c r="H195" t="str" s="14">
        <v>Korea, Republic Of</v>
      </c>
      <c r="I195" t="str" s="7">
        <v>Inje University Haeundae Paik Hospital</v>
      </c>
      <c r="J195" t="str" s="7">
        <v>Busan</v>
      </c>
      <c r="K195" t="str" s="7">
        <v>48108</v>
      </c>
      <c r="L195" t="str" s="7">
        <v>875, Haeun-daero, Haeundae-gu</v>
      </c>
      <c r="M195" t="str" s="14">
        <v>P0121436_F0009594</v>
      </c>
      <c r="N195" t="str" s="14">
        <v>DD5-KR10011</v>
      </c>
      <c r="O195" t="str" s="14">
        <v>Execution</v>
      </c>
      <c r="P195" t="str" s="14">
        <v>Hyungyu Kim</v>
      </c>
      <c r="Q195" t="str" s="14">
        <v>Taeoh Kim</v>
      </c>
      <c r="R195" s="15">
        <v>46128</v>
      </c>
      <c r="S195" t="str" s="14">
        <v>391744489</v>
      </c>
      <c r="T195" t="str" s="14">
        <v>Other</v>
      </c>
      <c r="U195" t="str" s="14">
        <v>Protocol Deviation</v>
      </c>
      <c r="V195" t="str" s="14">
        <v/>
      </c>
      <c r="W195" t="str" s="14">
        <v>Severity Awaiting IDM/SD/PK Process</v>
      </c>
      <c r="X195" t="str" s="14">
        <v>Randomization was conducted prior to the final review of In/Ex criteria,I-0,Incorrect Subject Selection in IWRS</v>
      </c>
      <c r="Y195" t="str" s="14">
        <v>KR100112004</v>
      </c>
      <c r="Z195" t="str" s="7">
        <v>[SM, HyunGyu Kim, 22Apr2026]
On 16Apr2026, both Subject KR100112002 and Subject KR100112004 visited the site for the I‑0 visit. Site staff intended to perform IWRS randomization after completing all required procedures prior to randomization for Subject KR100112002; however, due to selecting an incorrect subject number, randomization was mistakenly performed for Subject KR100112004.
The site staff immediately identified the error and subsequently completed all required pre‑randomization procedures for Subject KR100112004. As a result, the subject met all inclusion and exclusion criteria, and enrollment was completed. The SM re‑trained the site staff during the on‑site monitoring visit regarding the issue of randomization being performed prior to the review of inclusion/exclusion criteria. The deviation will be reported in accordance with the IRB SOP.
[LTM, Hana Song, 30Apr2026]
LTM reviewed the deviation and confirmed that no further action is required.</v>
      </c>
      <c r="AA195" t="str" s="14">
        <v/>
      </c>
      <c r="AB195" s="15">
        <v>46140</v>
      </c>
      <c r="AC195" s="15">
        <v/>
      </c>
      <c r="AD195" s="15">
        <v>46128</v>
      </c>
      <c r="AE195" s="15">
        <v/>
      </c>
      <c r="AF195" s="15">
        <v/>
      </c>
      <c r="AG195" t="str" s="14">
        <v>Open</v>
      </c>
      <c r="AH195" t="n" s="9">
        <v>40</v>
      </c>
      <c r="AI195" t="str" s="14">
        <v/>
      </c>
      <c r="AJ195" t="str" s="14">
        <v/>
      </c>
      <c r="AK195" t="str" s="14">
        <v/>
      </c>
      <c r="AL195" t="str" s="14">
        <v/>
      </c>
      <c r="AM195" t="str" s="14">
        <v/>
      </c>
      <c r="AN195" s="15">
        <v/>
      </c>
      <c r="AO195" t="str" s="14">
        <v>Yes</v>
      </c>
      <c r="AP195" t="str" s="14">
        <v/>
      </c>
      <c r="AQ195" t="str" s="14">
        <v>Other</v>
      </c>
      <c r="AR195" s="15">
        <v/>
      </c>
      <c r="AS195" t="str" s="14">
        <v/>
      </c>
    </row>
    <row r="196" customHeight="1" ht="12.75">
      <c r="A196" t="str" s="14">
        <v>Protocol Deviations</v>
      </c>
      <c r="B196" t="str" s="14">
        <v>oneCTMS</v>
      </c>
      <c r="C196" t="str" s="14">
        <v>Pharma</v>
      </c>
      <c r="D196" t="str" s="14">
        <v>Immunology</v>
      </c>
      <c r="E196" t="str" s="14">
        <v>77242113UCO3001</v>
      </c>
      <c r="F196" t="str" s="14">
        <v>Yes</v>
      </c>
      <c r="G196" t="str" s="14">
        <v>Asia Pacific</v>
      </c>
      <c r="H196" t="str" s="14">
        <v>Korea, Republic Of</v>
      </c>
      <c r="I196" t="str" s="7">
        <v>Inje University Haeundae Paik Hospital</v>
      </c>
      <c r="J196" t="str" s="7">
        <v>Busan</v>
      </c>
      <c r="K196" t="str" s="7">
        <v>48108</v>
      </c>
      <c r="L196" t="str" s="7">
        <v>875, Haeun-daero, Haeundae-gu</v>
      </c>
      <c r="M196" t="str" s="14">
        <v>P0121436_F0009594</v>
      </c>
      <c r="N196" t="str" s="14">
        <v>DD5-KR10011</v>
      </c>
      <c r="O196" t="str" s="14">
        <v>Execution</v>
      </c>
      <c r="P196" t="str" s="14">
        <v>Hyungyu Kim</v>
      </c>
      <c r="Q196" t="str" s="14">
        <v>Taeoh Kim</v>
      </c>
      <c r="R196" s="15">
        <v>46128</v>
      </c>
      <c r="S196" t="str" s="14">
        <v>393242968</v>
      </c>
      <c r="T196" t="str" s="14">
        <v>Minor PD - Study Procedures</v>
      </c>
      <c r="U196" t="str" s="14">
        <v>Protocol Deviation</v>
      </c>
      <c r="V196" t="str" s="14">
        <v/>
      </c>
      <c r="W196" t="str" s="14">
        <v>Minor</v>
      </c>
      <c r="X196" t="str" s="14">
        <v>Participant missed 1 day of UC-PRO/SS prior to Week I-2 due to the participant forgetting to complete the entry</v>
      </c>
      <c r="Y196" t="str" s="14">
        <v>KR100112004</v>
      </c>
      <c r="Z196" t="str" s="7">
        <v>[SM, HyunGyu Kim, 20May2026]
The subject missed the UC‑PRO/SS entries on 27Apr2026, which accounted for 6 of the required 7days prior to the I‑2 visit on 30Apr2026, due to simply forgetting to complete them. The site staffs re‑educated the subject to complete all e‑Diary items daily until the next visit. In accordance with the local IRB SOP, this deviation will be reported to the local IRB as a Minor Protocol Deviation in the interim report.</v>
      </c>
      <c r="AA196" t="str" s="14">
        <v/>
      </c>
      <c r="AB196" s="15">
        <v>46163</v>
      </c>
      <c r="AC196" s="15">
        <v/>
      </c>
      <c r="AD196" s="15">
        <v>46139</v>
      </c>
      <c r="AE196" s="15">
        <v/>
      </c>
      <c r="AF196" s="15">
        <v>46139</v>
      </c>
      <c r="AG196" t="str" s="14">
        <v>Open</v>
      </c>
      <c r="AH196" t="n" s="9">
        <v>0</v>
      </c>
      <c r="AI196" t="str" s="14">
        <v/>
      </c>
      <c r="AJ196" t="str" s="14">
        <v/>
      </c>
      <c r="AK196" t="str" s="14">
        <v/>
      </c>
      <c r="AL196" t="str" s="14">
        <v/>
      </c>
      <c r="AM196" t="str" s="14">
        <v/>
      </c>
      <c r="AN196" s="15">
        <v/>
      </c>
      <c r="AO196" t="str" s="14">
        <v>Yes</v>
      </c>
      <c r="AP196" t="str" s="14">
        <v/>
      </c>
      <c r="AQ196" t="str" s="14">
        <v>Other</v>
      </c>
      <c r="AR196" s="15">
        <v/>
      </c>
      <c r="AS196" t="str" s="14">
        <v/>
      </c>
    </row>
    <row r="197" customHeight="1" ht="12.75">
      <c r="A197" t="str" s="14">
        <v>Protocol Deviations</v>
      </c>
      <c r="B197" t="str" s="14">
        <v>oneCTMS</v>
      </c>
      <c r="C197" t="str" s="14">
        <v>Pharma</v>
      </c>
      <c r="D197" t="str" s="14">
        <v>Immunology</v>
      </c>
      <c r="E197" t="str" s="14">
        <v>77242113UCO3001</v>
      </c>
      <c r="F197" t="str" s="14">
        <v>Yes</v>
      </c>
      <c r="G197" t="str" s="14">
        <v>Asia Pacific</v>
      </c>
      <c r="H197" t="str" s="14">
        <v>Korea, Republic Of</v>
      </c>
      <c r="I197" t="str" s="7">
        <v>Inje University Haeundae Paik Hospital</v>
      </c>
      <c r="J197" t="str" s="7">
        <v>Busan</v>
      </c>
      <c r="K197" t="str" s="7">
        <v>48108</v>
      </c>
      <c r="L197" t="str" s="7">
        <v>875, Haeun-daero, Haeundae-gu</v>
      </c>
      <c r="M197" t="str" s="14">
        <v>P0121436_F0009594</v>
      </c>
      <c r="N197" t="str" s="14">
        <v>DD5-KR10011</v>
      </c>
      <c r="O197" t="str" s="14">
        <v>Execution</v>
      </c>
      <c r="P197" t="str" s="14">
        <v>Hyungyu Kim</v>
      </c>
      <c r="Q197" t="str" s="14">
        <v>Taeoh Kim</v>
      </c>
      <c r="R197" s="15">
        <v>46128</v>
      </c>
      <c r="S197" t="str" s="14">
        <v>393243133</v>
      </c>
      <c r="T197" t="str" s="14">
        <v>Minor PD - Study Procedures</v>
      </c>
      <c r="U197" t="str" s="14">
        <v>Protocol Deviation</v>
      </c>
      <c r="V197" t="str" s="14">
        <v/>
      </c>
      <c r="W197" t="str" s="14">
        <v>Minor</v>
      </c>
      <c r="X197" t="str" s="14">
        <v>Participant missed 1 day of UC-PRO/SS prior to Week I-4 due to the participant forgetting to complete the entry</v>
      </c>
      <c r="Y197" t="str" s="14">
        <v>KR100112004</v>
      </c>
      <c r="Z197" t="str" s="7">
        <v>[SM, HyunGyu Kim, 20May2026]
The subject missed the UC‑PRO/SS entries on 09May2026, which accounted for 6 of the required 7days prior to the I‑4 visit on 15May2026, due to simply forgetting to complete them. The site staffs re‑educated the subject to complete all e‑Diary items daily until the next visit. In accordance with the local IRB SOP, this deviation will be reported to the local IRB as a Minor Protocol Deviation in the interim report.</v>
      </c>
      <c r="AA197" t="str" s="14">
        <v/>
      </c>
      <c r="AB197" s="15">
        <v>46163</v>
      </c>
      <c r="AC197" s="15">
        <v/>
      </c>
      <c r="AD197" s="15">
        <v>46151</v>
      </c>
      <c r="AE197" s="15">
        <v/>
      </c>
      <c r="AF197" s="15">
        <v>46151</v>
      </c>
      <c r="AG197" t="str" s="14">
        <v>Open</v>
      </c>
      <c r="AH197" t="n" s="9">
        <v>0</v>
      </c>
      <c r="AI197" t="str" s="14">
        <v/>
      </c>
      <c r="AJ197" t="str" s="14">
        <v/>
      </c>
      <c r="AK197" t="str" s="14">
        <v/>
      </c>
      <c r="AL197" t="str" s="14">
        <v/>
      </c>
      <c r="AM197" t="str" s="14">
        <v/>
      </c>
      <c r="AN197" s="15">
        <v/>
      </c>
      <c r="AO197" t="str" s="14">
        <v>Yes</v>
      </c>
      <c r="AP197" t="str" s="14">
        <v/>
      </c>
      <c r="AQ197" t="str" s="14">
        <v>Other</v>
      </c>
      <c r="AR197" s="15">
        <v/>
      </c>
      <c r="AS197" t="str" s="14">
        <v/>
      </c>
    </row>
    <row r="198" customHeight="1" ht="12.75">
      <c r="A198" t="str" s="14">
        <v>Protocol Deviations</v>
      </c>
      <c r="B198" t="str" s="14">
        <v>oneCTMS</v>
      </c>
      <c r="C198" t="str" s="14">
        <v>Pharma</v>
      </c>
      <c r="D198" t="str" s="14">
        <v>Immunology</v>
      </c>
      <c r="E198" t="str" s="14">
        <v>77242113UCO3001</v>
      </c>
      <c r="F198" t="str" s="14">
        <v>Yes</v>
      </c>
      <c r="G198" t="str" s="14">
        <v>EMEA</v>
      </c>
      <c r="H198" t="str" s="14">
        <v>United Kingdom Of Great Britain And Northern Ireland</v>
      </c>
      <c r="I198" t="str" s="7">
        <v>St Georges University Hospitals NHS Foundation Trust</v>
      </c>
      <c r="J198" t="str" s="7">
        <v>London</v>
      </c>
      <c r="K198" t="str" s="7">
        <v>SW17 0QT</v>
      </c>
      <c r="L198" t="str" s="7">
        <v>Blackshaw Road</v>
      </c>
      <c r="M198" t="str" s="14">
        <v>P0084940_F0007028</v>
      </c>
      <c r="N198" t="str" s="14">
        <v>DD5-GB10001</v>
      </c>
      <c r="O198" t="str" s="14">
        <v>Execution</v>
      </c>
      <c r="P198" t="str" s="14">
        <v>Katie Abrahams</v>
      </c>
      <c r="Q198" t="str" s="14">
        <v>Kamal Patel</v>
      </c>
      <c r="R198" s="15">
        <v>46140</v>
      </c>
      <c r="S198" t="str" s="14">
        <v>388255502</v>
      </c>
      <c r="T198" t="str" s="14">
        <v>Minor PD - Study Procedures</v>
      </c>
      <c r="U198" t="str" s="14">
        <v>Protocol Deviation</v>
      </c>
      <c r="V198" t="str" s="14">
        <v/>
      </c>
      <c r="W198" t="str" s="14">
        <v>Minor</v>
      </c>
      <c r="X198" t="str" s="14">
        <v>Screening procedures completed in incorrect order</v>
      </c>
      <c r="Y198" t="str" s="14">
        <v>GB100012001</v>
      </c>
      <c r="Z198" t="str" s="7">
        <v>KA, SM, 13Mar26 - Site performed in the following order: Vital signs &gt; blood draw &gt; ECGs. As per protocol, order of procedures should be ECG &gt; vital signs &gt; blood draws. SM reminded study nurse, Eliana Kong, of correct order of procedures during the MV on 11Mar26.</v>
      </c>
      <c r="AA198" t="str" s="14">
        <v/>
      </c>
      <c r="AB198" s="15">
        <v>46094</v>
      </c>
      <c r="AC198" s="15">
        <v/>
      </c>
      <c r="AD198" s="15">
        <v>46077</v>
      </c>
      <c r="AE198" s="15">
        <v/>
      </c>
      <c r="AF198" s="15">
        <v>46077</v>
      </c>
      <c r="AG198" t="str" s="14">
        <v>Open</v>
      </c>
      <c r="AH198" t="n" s="9">
        <v>0</v>
      </c>
      <c r="AI198" t="str" s="14">
        <v/>
      </c>
      <c r="AJ198" t="str" s="14">
        <v/>
      </c>
      <c r="AK198" t="str" s="14">
        <v/>
      </c>
      <c r="AL198" t="str" s="14">
        <v/>
      </c>
      <c r="AM198" t="str" s="14">
        <v/>
      </c>
      <c r="AN198" s="15">
        <v/>
      </c>
      <c r="AO198" t="str" s="14">
        <v>Yes</v>
      </c>
      <c r="AP198" t="str" s="14">
        <v/>
      </c>
      <c r="AQ198" t="str" s="14">
        <v>Other</v>
      </c>
      <c r="AR198" s="15">
        <v/>
      </c>
      <c r="AS198" t="str" s="14">
        <v/>
      </c>
    </row>
    <row r="199" customHeight="1" ht="12.75">
      <c r="A199" t="str" s="14">
        <v>Protocol Deviations</v>
      </c>
      <c r="B199" t="str" s="14">
        <v>oneCTMS</v>
      </c>
      <c r="C199" t="str" s="14">
        <v>Pharma</v>
      </c>
      <c r="D199" t="str" s="14">
        <v>Immunology</v>
      </c>
      <c r="E199" t="str" s="14">
        <v>77242113UCO3001</v>
      </c>
      <c r="F199" t="str" s="14">
        <v>Yes</v>
      </c>
      <c r="G199" t="str" s="14">
        <v>EMEA</v>
      </c>
      <c r="H199" t="str" s="14">
        <v>United Kingdom Of Great Britain And Northern Ireland</v>
      </c>
      <c r="I199" t="str" s="7">
        <v>Addenbrooke's Hospital</v>
      </c>
      <c r="J199" t="str" s="7">
        <v>Cambridge</v>
      </c>
      <c r="K199" t="str" s="7">
        <v>CB2 0QQ</v>
      </c>
      <c r="L199" t="str" s="7">
        <v>Hills road</v>
      </c>
      <c r="M199" t="str" s="14">
        <v>P0105124_F0000659</v>
      </c>
      <c r="N199" t="str" s="14">
        <v>DD5-GB10005</v>
      </c>
      <c r="O199" t="str" s="14">
        <v>Execution</v>
      </c>
      <c r="P199" t="str" s="14">
        <v>Laura Reynolds</v>
      </c>
      <c r="Q199" t="str" s="14">
        <v>Tim Raine</v>
      </c>
      <c r="R199" s="15">
        <v>46140</v>
      </c>
      <c r="S199" t="str" s="14">
        <v>391307564</v>
      </c>
      <c r="T199" t="str" s="14">
        <v>Minor PD - Study Procedures</v>
      </c>
      <c r="U199" t="str" s="14">
        <v>Protocol Deviation</v>
      </c>
      <c r="V199" t="str" s="14">
        <v/>
      </c>
      <c r="W199" t="str" s="14">
        <v>Minor</v>
      </c>
      <c r="X199" t="str" s="14">
        <v>Screening triplicate ECG not completed 2 minutes apart</v>
      </c>
      <c r="Y199" t="str" s="14">
        <v>GB100052002</v>
      </c>
      <c r="Z199" t="str" s="7">
        <v>21Apr26, SM, Laura Reynolds:
PD identified: During onsite visit 31Mar26 the SM observed that the site nurse Busiswa Vuyelele-Titchmarsh performed a single ECG at screening instead of obtaining ECGs in triplicate per protocol. The SM requested the nurse obtain triplicate ECGs, which were performed subsequently. The triplicate ECGs were therefore recorded after vital signs and patient’s blood samples due to this.
During onsite visit 14Apr26 the SM noted that the three tracings were not obtained approximately 2 minutes apart as required by the protocol. The SM discussed the protocol requirements with the nurse, no subject safety concerns were identified at the time of the visit.
Root Cause: The site nurse either was not aware of or did not adhere to the required sequence and timing for triplicate ECGs at screening (ECG first, then vitals, then blood draw; triplicates about 2 minutes apart).
CAPA: The SM discussed this with the nurse during MV on 14Apr26 as reminder to follow protocol requirements for ECGs who confirmed understanding for future visits.
27Apr26, FR, Farrah Reid: PD reviewed. Please close.</v>
      </c>
      <c r="AA199" t="str" s="14">
        <v/>
      </c>
      <c r="AB199" s="15">
        <v>46133</v>
      </c>
      <c r="AC199" s="15">
        <v/>
      </c>
      <c r="AD199" s="15">
        <v>46112</v>
      </c>
      <c r="AE199" s="15">
        <v/>
      </c>
      <c r="AF199" s="15">
        <v>46112</v>
      </c>
      <c r="AG199" t="str" s="14">
        <v>Closed</v>
      </c>
      <c r="AH199" t="n" s="9">
        <v>0</v>
      </c>
      <c r="AI199" t="str" s="14">
        <v>27Apr26, FR, Farrah Reid: PD reviewed during the review of MVR dated 14Apr26.
05May26, SM, Laura Reynolds: PD closed.</v>
      </c>
      <c r="AJ199" t="str" s="14">
        <v/>
      </c>
      <c r="AK199" t="str" s="14">
        <v/>
      </c>
      <c r="AL199" t="str" s="14">
        <v/>
      </c>
      <c r="AM199" t="str" s="14">
        <v/>
      </c>
      <c r="AN199" s="15">
        <v/>
      </c>
      <c r="AO199" t="str" s="14">
        <v>Yes</v>
      </c>
      <c r="AP199" t="str" s="14">
        <v/>
      </c>
      <c r="AQ199" t="str" s="14">
        <v>Other</v>
      </c>
      <c r="AR199" s="15">
        <v>46147</v>
      </c>
      <c r="AS199" t="str" s="14">
        <v/>
      </c>
    </row>
    <row r="200" customHeight="1" ht="12.75">
      <c r="A200" t="str" s="14">
        <v>Protocol Deviations</v>
      </c>
      <c r="B200" t="str" s="14">
        <v>oneCTMS</v>
      </c>
      <c r="C200" t="str" s="14">
        <v>Pharma</v>
      </c>
      <c r="D200" t="str" s="14">
        <v>Immunology</v>
      </c>
      <c r="E200" t="str" s="14">
        <v>77242113UCO3001</v>
      </c>
      <c r="F200" t="str" s="14">
        <v>Yes</v>
      </c>
      <c r="G200" t="str" s="14">
        <v>EMEA</v>
      </c>
      <c r="H200" t="str" s="14">
        <v>United Kingdom Of Great Britain And Northern Ireland</v>
      </c>
      <c r="I200" t="str" s="7">
        <v>Addenbrooke's Hospital</v>
      </c>
      <c r="J200" t="str" s="7">
        <v>Cambridge</v>
      </c>
      <c r="K200" t="str" s="7">
        <v>CB2 0QQ</v>
      </c>
      <c r="L200" t="str" s="7">
        <v>Hills road</v>
      </c>
      <c r="M200" t="str" s="14">
        <v>P0105124_F0000659</v>
      </c>
      <c r="N200" t="str" s="14">
        <v>DD5-GB10005</v>
      </c>
      <c r="O200" t="str" s="14">
        <v>Execution</v>
      </c>
      <c r="P200" t="str" s="14">
        <v>Laura Reynolds</v>
      </c>
      <c r="Q200" t="str" s="14">
        <v>Tim Raine</v>
      </c>
      <c r="R200" s="15">
        <v>46140</v>
      </c>
      <c r="S200" t="str" s="14">
        <v>392147690</v>
      </c>
      <c r="T200" t="str" s="14">
        <v>Minor PD - Study Procedures</v>
      </c>
      <c r="U200" t="str" s="14">
        <v>Protocol Deviation</v>
      </c>
      <c r="V200" t="str" s="14">
        <v/>
      </c>
      <c r="W200" t="str" s="14">
        <v>Minor</v>
      </c>
      <c r="X200" t="str" s="14">
        <v>Screening triplicate ECG not completed 2 minutes apart</v>
      </c>
      <c r="Y200" t="str" s="14">
        <v>GB100052003</v>
      </c>
      <c r="Z200" t="str" s="7">
        <v>05May26, SM, Laura Reynolds:
PD identified: During onsite visit 28-29Apr26 the SM noted that the three tracings were not obtained approximately 2 minutes apart as required by the protocol. The SM had previously discussed the protocol requirements with the nurse on MV 14Apr26 which occurred after this screening visit for this patient. There are no subject safety concerns identified at the time of the visit on 28-29Apr26.
Root Cause: Human error.
CAPA: The SM discussed this with the nurse during MV on 14Apr26 as reminder to follow protocol requirements for ECGs who confirmed understanding for future visits.
11May26, FR, Farrah Reid: PD reviewed. Please close.
11May26, SM, Laura Reynolds: closed.</v>
      </c>
      <c r="AA200" t="str" s="14">
        <v/>
      </c>
      <c r="AB200" s="15">
        <v>46147</v>
      </c>
      <c r="AC200" s="15">
        <v/>
      </c>
      <c r="AD200" s="15">
        <v>46125</v>
      </c>
      <c r="AE200" s="15">
        <v/>
      </c>
      <c r="AF200" s="15">
        <v>46125</v>
      </c>
      <c r="AG200" t="str" s="14">
        <v>Closed</v>
      </c>
      <c r="AH200" t="n" s="9">
        <v>0</v>
      </c>
      <c r="AI200" t="str" s="14">
        <v>11May26, FR, Farrah Reid: PD reviewed alongside MVR dated 28-29Apr26. Please close.
11May26, SM, Laura Reynolds: closed.</v>
      </c>
      <c r="AJ200" t="str" s="14">
        <v/>
      </c>
      <c r="AK200" t="str" s="14">
        <v/>
      </c>
      <c r="AL200" t="str" s="14">
        <v/>
      </c>
      <c r="AM200" t="str" s="14">
        <v/>
      </c>
      <c r="AN200" s="15">
        <v/>
      </c>
      <c r="AO200" t="str" s="14">
        <v>Yes</v>
      </c>
      <c r="AP200" t="str" s="14">
        <v/>
      </c>
      <c r="AQ200" t="str" s="14">
        <v>Other</v>
      </c>
      <c r="AR200" s="15">
        <v>46153</v>
      </c>
      <c r="AS200" t="str" s="14">
        <v/>
      </c>
    </row>
    <row r="201" customHeight="1" ht="12.75">
      <c r="A201" t="str" s="14">
        <v>Protocol Deviations</v>
      </c>
      <c r="B201" t="str" s="14">
        <v>oneCTMS</v>
      </c>
      <c r="C201" t="str" s="14">
        <v>Pharma</v>
      </c>
      <c r="D201" t="str" s="14">
        <v>Immunology</v>
      </c>
      <c r="E201" t="str" s="14">
        <v>77242113UCO3001</v>
      </c>
      <c r="F201" t="str" s="14">
        <v>Yes</v>
      </c>
      <c r="G201" t="str" s="14">
        <v>EMEA</v>
      </c>
      <c r="H201" t="str" s="14">
        <v>United Kingdom Of Great Britain And Northern Ireland</v>
      </c>
      <c r="I201" t="str" s="7">
        <v>Whiston Hospital</v>
      </c>
      <c r="J201" t="str" s="7">
        <v>Rainhill</v>
      </c>
      <c r="K201" t="str" s="7">
        <v>L35 5DR</v>
      </c>
      <c r="L201" t="str" s="7">
        <v>Warrington Road Level 1 Research Hub</v>
      </c>
      <c r="M201" t="str" s="14">
        <v>P0299260_F0009232</v>
      </c>
      <c r="N201" t="str" s="14">
        <v>DD5-GB10008</v>
      </c>
      <c r="O201" t="str" s="14">
        <v>Execution</v>
      </c>
      <c r="P201" t="str" s="14">
        <v>Harriet Goddard</v>
      </c>
      <c r="Q201" t="str" s="14">
        <v>Chris Watters</v>
      </c>
      <c r="R201" s="15">
        <v>46058</v>
      </c>
      <c r="S201" t="str" s="14">
        <v>387048425</v>
      </c>
      <c r="T201" t="str" s="14">
        <v>Minor PD - Study Procedures</v>
      </c>
      <c r="U201" t="str" s="14">
        <v>Protocol Deviation</v>
      </c>
      <c r="V201" t="str" s="14">
        <v/>
      </c>
      <c r="W201" t="str" s="14">
        <v>Minor</v>
      </c>
      <c r="X201" t="str" s="14">
        <v>Week I-0 Bicarb and D-BilGen2 samples received beyond stability.</v>
      </c>
      <c r="Y201" t="str" s="14">
        <v>GB100082001</v>
      </c>
      <c r="Z201" t="str" s="7">
        <v>Study Coordinator Eric Mbogu notified the SM that following GB10008-20001 week I-0 visit the DHL courier did not collect the samples on the day of collection from patient as booked. 
The following samples were then received at LabCorp beyond stability and could not be tested therefore a PD has been reported:
BiCarb and D-BilGen 2
Patient could not attend clinic for repeat blood draw before I-2 visit therefore samples were not re-collected.
No error by site staff identified therefore no re-training required.
LTM review J Chapman 10 Mar 2026- PD confirmed minor. Courier collection issues to be monitored for future incidents and if repeat pattern to escalate to study team for alternative courier arrangements. PD to be closed.</v>
      </c>
      <c r="AA201" t="str" s="14">
        <v/>
      </c>
      <c r="AB201" s="15">
        <v>46076</v>
      </c>
      <c r="AC201" s="15">
        <v/>
      </c>
      <c r="AD201" s="15">
        <v>46058</v>
      </c>
      <c r="AE201" s="15">
        <v/>
      </c>
      <c r="AF201" s="15">
        <v>46058</v>
      </c>
      <c r="AG201" t="str" s="14">
        <v>Closed</v>
      </c>
      <c r="AH201" t="n" s="9">
        <v>0</v>
      </c>
      <c r="AI201" t="str" s="14">
        <v/>
      </c>
      <c r="AJ201" t="str" s="14">
        <v/>
      </c>
      <c r="AK201" t="str" s="14">
        <v/>
      </c>
      <c r="AL201" t="str" s="14">
        <v/>
      </c>
      <c r="AM201" t="str" s="14">
        <v/>
      </c>
      <c r="AN201" s="15">
        <v/>
      </c>
      <c r="AO201" t="str" s="14">
        <v>Yes</v>
      </c>
      <c r="AP201" t="str" s="14">
        <v/>
      </c>
      <c r="AQ201" t="str" s="14">
        <v>Missed key study assessment</v>
      </c>
      <c r="AR201" s="15">
        <v>46092</v>
      </c>
      <c r="AS201" t="str" s="14">
        <v/>
      </c>
    </row>
    <row r="202" customHeight="1" ht="12.75">
      <c r="A202" t="str" s="14">
        <v>Protocol Deviations</v>
      </c>
      <c r="B202" t="str" s="14">
        <v>oneCTMS</v>
      </c>
      <c r="C202" t="str" s="14">
        <v>Pharma</v>
      </c>
      <c r="D202" t="str" s="14">
        <v>Immunology</v>
      </c>
      <c r="E202" t="str" s="14">
        <v>77242113UCO3001</v>
      </c>
      <c r="F202" t="str" s="14">
        <v>Yes</v>
      </c>
      <c r="G202" t="str" s="14">
        <v>EMEA</v>
      </c>
      <c r="H202" t="str" s="14">
        <v>United Kingdom Of Great Britain And Northern Ireland</v>
      </c>
      <c r="I202" t="str" s="7">
        <v>Whiston Hospital</v>
      </c>
      <c r="J202" t="str" s="7">
        <v>Rainhill</v>
      </c>
      <c r="K202" t="str" s="7">
        <v>L35 5DR</v>
      </c>
      <c r="L202" t="str" s="7">
        <v>Warrington Road Level 1 Research Hub</v>
      </c>
      <c r="M202" t="str" s="14">
        <v>P0299260_F0009232</v>
      </c>
      <c r="N202" t="str" s="14">
        <v>DD5-GB10008</v>
      </c>
      <c r="O202" t="str" s="14">
        <v>Execution</v>
      </c>
      <c r="P202" t="str" s="14">
        <v>Harriet Goddard</v>
      </c>
      <c r="Q202" t="str" s="14">
        <v>Chris Watters</v>
      </c>
      <c r="R202" s="15">
        <v>46058</v>
      </c>
      <c r="S202" t="str" s="14">
        <v>387048714</v>
      </c>
      <c r="T202" t="str" s="14">
        <v>Minor PD - Study Procedures</v>
      </c>
      <c r="U202" t="str" s="14">
        <v>Protocol Deviation</v>
      </c>
      <c r="V202" t="str" s="14">
        <v/>
      </c>
      <c r="W202" t="str" s="14">
        <v>Minor</v>
      </c>
      <c r="X202" t="str" s="14">
        <v>week I-0 Haemtology and differential samples not received.</v>
      </c>
      <c r="Y202" t="str" s="14">
        <v>GB100082001</v>
      </c>
      <c r="Z202" t="str" s="7">
        <v>LabCorp reported that week I-0 Haemtology and differential samples were not received. 
This was discussed with Eric Mbogu (study Coordinator) and Ebyan Mohammed (Lab Technician) who stated there is documentation on site to confirm sample was collected and sent. LabCorp have been notified and have been asked to look into this (TDM in cc). 
No error by site staff identified therefore re-training not required at present.
LTM review J Chapman 10 Mar 2026- PD confirmed minor. Vendor and team notified, no further action possible at this time. PD to be closed.</v>
      </c>
      <c r="AA202" t="str" s="14">
        <v/>
      </c>
      <c r="AB202" s="15">
        <v>46076</v>
      </c>
      <c r="AC202" s="15">
        <v/>
      </c>
      <c r="AD202" s="15">
        <v>46058</v>
      </c>
      <c r="AE202" s="15">
        <v/>
      </c>
      <c r="AF202" s="15">
        <v>46058</v>
      </c>
      <c r="AG202" t="str" s="14">
        <v>Closed</v>
      </c>
      <c r="AH202" t="n" s="9">
        <v>0</v>
      </c>
      <c r="AI202" t="str" s="14">
        <v/>
      </c>
      <c r="AJ202" t="str" s="14">
        <v/>
      </c>
      <c r="AK202" t="str" s="14">
        <v/>
      </c>
      <c r="AL202" t="str" s="14">
        <v/>
      </c>
      <c r="AM202" t="str" s="14">
        <v/>
      </c>
      <c r="AN202" s="15">
        <v/>
      </c>
      <c r="AO202" t="str" s="14">
        <v>Yes</v>
      </c>
      <c r="AP202" t="str" s="14">
        <v/>
      </c>
      <c r="AQ202" t="str" s="14">
        <v>Missed key study assessment</v>
      </c>
      <c r="AR202" s="15">
        <v>46092</v>
      </c>
      <c r="AS202" t="str" s="14">
        <v/>
      </c>
    </row>
    <row r="203" customHeight="1" ht="12.75">
      <c r="A203" t="str" s="14">
        <v>Protocol Deviations</v>
      </c>
      <c r="B203" t="str" s="14">
        <v>oneCTMS</v>
      </c>
      <c r="C203" t="str" s="14">
        <v>Pharma</v>
      </c>
      <c r="D203" t="str" s="14">
        <v>Immunology</v>
      </c>
      <c r="E203" t="str" s="14">
        <v>77242113UCO3001</v>
      </c>
      <c r="F203" t="str" s="14">
        <v>Yes</v>
      </c>
      <c r="G203" t="str" s="14">
        <v>EMEA</v>
      </c>
      <c r="H203" t="str" s="14">
        <v>United Kingdom Of Great Britain And Northern Ireland</v>
      </c>
      <c r="I203" t="str" s="7">
        <v>Whiston Hospital</v>
      </c>
      <c r="J203" t="str" s="7">
        <v>Rainhill</v>
      </c>
      <c r="K203" t="str" s="7">
        <v>L35 5DR</v>
      </c>
      <c r="L203" t="str" s="7">
        <v>Warrington Road Level 1 Research Hub</v>
      </c>
      <c r="M203" t="str" s="14">
        <v>P0299260_F0009232</v>
      </c>
      <c r="N203" t="str" s="14">
        <v>DD5-GB10008</v>
      </c>
      <c r="O203" t="str" s="14">
        <v>Execution</v>
      </c>
      <c r="P203" t="str" s="14">
        <v>Harriet Goddard</v>
      </c>
      <c r="Q203" t="str" s="14">
        <v>Chris Watters</v>
      </c>
      <c r="R203" s="15">
        <v>46058</v>
      </c>
      <c r="S203" t="str" s="14">
        <v>391235447</v>
      </c>
      <c r="T203" t="str" s="14">
        <v>Minor PD - Study Procedures</v>
      </c>
      <c r="U203" t="str" s="14">
        <v>Protocol Deviation</v>
      </c>
      <c r="V203" t="str" s="14">
        <v/>
      </c>
      <c r="W203" t="str" s="14">
        <v>Minor</v>
      </c>
      <c r="X203" t="str" s="14">
        <v>Week I-4 - LDH and Bicarb received beyond stability</v>
      </c>
      <c r="Y203" t="str" s="14">
        <v>GB100082001</v>
      </c>
      <c r="Z203" t="str" s="7">
        <v>Week I-4 - LDH and Bicarb received beyond stability. SM contacted LabCorp to confirm reason for instability which was documented as sample received frozen when should have been received ambiently. This was reported back via email to Eric Mbogu, Ebyan Mohammed and Marc Seddon who confirmed the samples will be shipped ambiently moving forward and this arose due to a misunderstanding when reviewing the labCorp sample processing guidance. Further Bicarb samples have now been received correctly.
27Apr26, LTM, Farrah Reid: Reviewed. Please close.</v>
      </c>
      <c r="AA203" t="str" s="14">
        <v/>
      </c>
      <c r="AB203" s="15">
        <v>46132</v>
      </c>
      <c r="AC203" s="15">
        <v/>
      </c>
      <c r="AD203" s="15">
        <v>46085</v>
      </c>
      <c r="AE203" s="15">
        <v/>
      </c>
      <c r="AF203" s="15">
        <v>46085</v>
      </c>
      <c r="AG203" t="str" s="14">
        <v>Closed</v>
      </c>
      <c r="AH203" t="n" s="9">
        <v>0</v>
      </c>
      <c r="AI203" t="str" s="14">
        <v>27Apr26, LTM, Farrah Reid: Reviewed PD alongside MVR dated 14-15Apr26 review.</v>
      </c>
      <c r="AJ203" t="str" s="14">
        <v/>
      </c>
      <c r="AK203" t="str" s="14">
        <v/>
      </c>
      <c r="AL203" t="str" s="14">
        <v/>
      </c>
      <c r="AM203" t="str" s="14">
        <v/>
      </c>
      <c r="AN203" s="15">
        <v/>
      </c>
      <c r="AO203" t="str" s="14">
        <v>Yes</v>
      </c>
      <c r="AP203" t="str" s="14">
        <v/>
      </c>
      <c r="AQ203" t="str" s="14">
        <v>Other</v>
      </c>
      <c r="AR203" s="15">
        <v>46153</v>
      </c>
      <c r="AS203" t="str" s="14">
        <v/>
      </c>
    </row>
    <row r="204" customHeight="1" ht="12.75">
      <c r="A204" t="str" s="14">
        <v>Protocol Deviations</v>
      </c>
      <c r="B204" t="str" s="14">
        <v>oneCTMS</v>
      </c>
      <c r="C204" t="str" s="14">
        <v>Pharma</v>
      </c>
      <c r="D204" t="str" s="14">
        <v>Immunology</v>
      </c>
      <c r="E204" t="str" s="14">
        <v>77242113UCO3001</v>
      </c>
      <c r="F204" t="str" s="14">
        <v>Yes</v>
      </c>
      <c r="G204" t="str" s="14">
        <v>EMEA</v>
      </c>
      <c r="H204" t="str" s="14">
        <v>United Kingdom Of Great Britain And Northern Ireland</v>
      </c>
      <c r="I204" t="str" s="7">
        <v>Whipps Cross University Hospital</v>
      </c>
      <c r="J204" t="str" s="7">
        <v>London</v>
      </c>
      <c r="K204" t="str" s="7">
        <v>E11 1NR</v>
      </c>
      <c r="L204" t="str" s="7">
        <v>Whipps Cross Road</v>
      </c>
      <c r="M204" t="str" s="14">
        <v>P0105578_F0002990</v>
      </c>
      <c r="N204" t="str" s="14">
        <v>DD5-GB10013</v>
      </c>
      <c r="O204" t="str" s="14">
        <v>Execution</v>
      </c>
      <c r="P204" t="str" s="14">
        <v>Laura Reynolds</v>
      </c>
      <c r="Q204" t="str" s="14">
        <v>Sami Hoque</v>
      </c>
      <c r="R204" s="15">
        <v>46133</v>
      </c>
      <c r="S204" t="str" s="14">
        <v>386366192</v>
      </c>
      <c r="T204" t="str" s="14">
        <v>Minor PD - Study Procedures</v>
      </c>
      <c r="U204" t="str" s="14">
        <v>Protocol Deviation</v>
      </c>
      <c r="V204" t="str" s="14">
        <v/>
      </c>
      <c r="W204" t="str" s="14">
        <v>Minor</v>
      </c>
      <c r="X204" t="str" s="14">
        <v>Screening C-SSRS not performed on tablet and not conducted as first assessment of the visit</v>
      </c>
      <c r="Y204" t="str" s="14">
        <v>GB100132001</v>
      </c>
      <c r="Z204" t="str" s="7">
        <v>11Feb26, SM, Laura Reynolds:
C-SSRS assessment not performed on tablet and not done as first assessment of the visit. This is due to the investigator present during the visit Dr Yehia (Sub-I who is delegated and trained to administer C-SSRS) does not have an active Clario eCOA account to login to the tablet to administer the C-SSRS nor does site have a trained and delegated site staff member with an account to perform this on the tablet at the time of this participant's visit. Dr Yehia administered the questionnaire with the participant face-to-face during the screening visit on 14Jan26 and documented this in the source. There were no issues noted, no suicidal ideation or behaviour reported by the participant. SM discussed this with Dr Yehia during the MV and sit was retrained as a reminder that only site staff who are delegated and trained to administer C-SSRS are able to perform this in the tablet per protocol and referring to the protocol should be the first assessment performed at screening and at Week I-0, at all subsequent visits the C-SSRS should be completed after all PROs and before any other procedures or consultations (whenever possible).
LTM review J Chapman 19 Feb 2026- PD confirmed minor can close.
19Feb26, SM, Laura Reynolds: C-SSRS was completed on tablet on 06Feb26. PD closed per LTM comment above.</v>
      </c>
      <c r="AA204" t="str" s="14">
        <v/>
      </c>
      <c r="AB204" s="15">
        <v>46064</v>
      </c>
      <c r="AC204" s="15">
        <v/>
      </c>
      <c r="AD204" s="15">
        <v>46036</v>
      </c>
      <c r="AE204" s="15">
        <v/>
      </c>
      <c r="AF204" s="15">
        <v>46059</v>
      </c>
      <c r="AG204" t="str" s="14">
        <v>Closed</v>
      </c>
      <c r="AH204" t="n" s="9">
        <v>23</v>
      </c>
      <c r="AI204" t="str" s="14">
        <v/>
      </c>
      <c r="AJ204" t="str" s="14">
        <v/>
      </c>
      <c r="AK204" t="str" s="14">
        <v/>
      </c>
      <c r="AL204" t="str" s="14">
        <v/>
      </c>
      <c r="AM204" t="str" s="14">
        <v/>
      </c>
      <c r="AN204" s="15">
        <v/>
      </c>
      <c r="AO204" t="str" s="14">
        <v>Yes</v>
      </c>
      <c r="AP204" t="str" s="14">
        <v/>
      </c>
      <c r="AQ204" t="str" s="14">
        <v>Other</v>
      </c>
      <c r="AR204" s="15">
        <v>46072</v>
      </c>
      <c r="AS204" t="str" s="14">
        <v/>
      </c>
    </row>
    <row r="205" customHeight="1" ht="12.75">
      <c r="A205" t="str" s="14">
        <v>Protocol Deviations</v>
      </c>
      <c r="B205" t="str" s="14">
        <v>oneCTMS</v>
      </c>
      <c r="C205" t="str" s="14">
        <v>Pharma</v>
      </c>
      <c r="D205" t="str" s="14">
        <v>Immunology</v>
      </c>
      <c r="E205" t="str" s="14">
        <v>77242113UCO3001</v>
      </c>
      <c r="F205" t="str" s="14">
        <v>Yes</v>
      </c>
      <c r="G205" t="str" s="14">
        <v>EMEA</v>
      </c>
      <c r="H205" t="str" s="14">
        <v>United Kingdom Of Great Britain And Northern Ireland</v>
      </c>
      <c r="I205" t="str" s="7">
        <v>Whipps Cross University Hospital</v>
      </c>
      <c r="J205" t="str" s="7">
        <v>London</v>
      </c>
      <c r="K205" t="str" s="7">
        <v>E11 1NR</v>
      </c>
      <c r="L205" t="str" s="7">
        <v>Whipps Cross Road</v>
      </c>
      <c r="M205" t="str" s="14">
        <v>P0105578_F0002990</v>
      </c>
      <c r="N205" t="str" s="14">
        <v>DD5-GB10013</v>
      </c>
      <c r="O205" t="str" s="14">
        <v>Execution</v>
      </c>
      <c r="P205" t="str" s="14">
        <v>Laura Reynolds</v>
      </c>
      <c r="Q205" t="str" s="14">
        <v>Sami Hoque</v>
      </c>
      <c r="R205" s="15">
        <v>46133</v>
      </c>
      <c r="S205" t="str" s="14">
        <v>386369054</v>
      </c>
      <c r="T205" t="str" s="14">
        <v>Other</v>
      </c>
      <c r="U205" t="str" s="14">
        <v>Protocol Deviation</v>
      </c>
      <c r="V205" t="str" s="14">
        <v/>
      </c>
      <c r="W205" t="str" s="14">
        <v>Minor</v>
      </c>
      <c r="X205" t="str" s="14">
        <v>eDiary completion started 9 days after initial screening visit date</v>
      </c>
      <c r="Y205" t="str" s="14">
        <v>GB100132001</v>
      </c>
      <c r="Z205" t="str" s="7">
        <v>11Feb26, SM, Laura Reynolds:
Per protocol, from Screening to completion of Maintenance Study (Week M-40), ediary information should be completed by participants daily. During initial screening visit on 14Jan26 the participant was provided with a QR code during the visit but trial nurse Maria Beatriz Aquino had not completely set up the participant via the tablet to allow initiation of eDiary to be completed. The RN spoke with the participant over the phone following the visit and the participant has successfully been set up and has started to complete these from 22Jan26.
LTM review J Chapman 19 Feb 2026- PD confirmed minor can close.
19Feb26, SM, Laura Reynolds: PD closed per LTM comment above.</v>
      </c>
      <c r="AA205" t="str" s="14">
        <v/>
      </c>
      <c r="AB205" s="15">
        <v>46064</v>
      </c>
      <c r="AC205" s="15">
        <v/>
      </c>
      <c r="AD205" s="15">
        <v>46036</v>
      </c>
      <c r="AE205" s="15">
        <v/>
      </c>
      <c r="AF205" s="15">
        <v>46044</v>
      </c>
      <c r="AG205" t="str" s="14">
        <v>Closed</v>
      </c>
      <c r="AH205" t="n" s="9">
        <v>8</v>
      </c>
      <c r="AI205" t="str" s="14">
        <v/>
      </c>
      <c r="AJ205" t="str" s="14">
        <v/>
      </c>
      <c r="AK205" t="str" s="14">
        <v/>
      </c>
      <c r="AL205" t="str" s="14">
        <v/>
      </c>
      <c r="AM205" t="str" s="14">
        <v/>
      </c>
      <c r="AN205" s="15">
        <v/>
      </c>
      <c r="AO205" t="str" s="14">
        <v>Yes</v>
      </c>
      <c r="AP205" t="str" s="14">
        <v/>
      </c>
      <c r="AQ205" t="str" s="14">
        <v>Other</v>
      </c>
      <c r="AR205" s="15">
        <v>46072</v>
      </c>
      <c r="AS205" t="str" s="14">
        <v/>
      </c>
    </row>
    <row r="206" customHeight="1" ht="12.75">
      <c r="A206" t="str" s="14">
        <v>Protocol Deviations</v>
      </c>
      <c r="B206" t="str" s="14">
        <v>oneCTMS</v>
      </c>
      <c r="C206" t="str" s="14">
        <v>Pharma</v>
      </c>
      <c r="D206" t="str" s="14">
        <v>Immunology</v>
      </c>
      <c r="E206" t="str" s="14">
        <v>77242113UCO3001</v>
      </c>
      <c r="F206" t="str" s="14">
        <v>Yes</v>
      </c>
      <c r="G206" t="str" s="14">
        <v>EMEA</v>
      </c>
      <c r="H206" t="str" s="14">
        <v>United Kingdom Of Great Britain And Northern Ireland</v>
      </c>
      <c r="I206" t="str" s="7">
        <v>Whipps Cross University Hospital</v>
      </c>
      <c r="J206" t="str" s="7">
        <v>London</v>
      </c>
      <c r="K206" t="str" s="7">
        <v>E11 1NR</v>
      </c>
      <c r="L206" t="str" s="7">
        <v>Whipps Cross Road</v>
      </c>
      <c r="M206" t="str" s="14">
        <v>P0105578_F0002990</v>
      </c>
      <c r="N206" t="str" s="14">
        <v>DD5-GB10013</v>
      </c>
      <c r="O206" t="str" s="14">
        <v>Execution</v>
      </c>
      <c r="P206" t="str" s="14">
        <v>Laura Reynolds</v>
      </c>
      <c r="Q206" t="str" s="14">
        <v>Sami Hoque</v>
      </c>
      <c r="R206" s="15">
        <v>46133</v>
      </c>
      <c r="S206" t="str" s="14">
        <v>390958957</v>
      </c>
      <c r="T206" t="str" s="14">
        <v>Minor PD - Study Procedures</v>
      </c>
      <c r="U206" t="str" s="14">
        <v>Protocol Deviation</v>
      </c>
      <c r="V206" t="str" s="14">
        <v/>
      </c>
      <c r="W206" t="str" s="14">
        <v>Minor</v>
      </c>
      <c r="X206" t="str" s="14">
        <v>Screening C-SSRS not performed as first assessment of the visit</v>
      </c>
      <c r="Y206" t="str" s="14">
        <v>GB100132002</v>
      </c>
      <c r="Z206" t="str" s="7">
        <v>16Apr26, SM, Laura Reynolds:
C-SSRS assessment not performed as first assessment of the visit (it was completed after vital signs and blood draw). The C-SSRS score for participant 0, so there are no immediate safety/eligibility concerns. Major issue entered in CTMS as this was a repeat occurrence. On-site retraining of Maria Beatriz Aquino took place during the monitoring visit who confirmed understanding that the C-SSRS should be performed first at screening as well as I-0 visits and at subsequent visits, it should be completed after all PROs and before any other procedures or consultations when possible. Site to update their source worksheets to prompt C-SSRS assessment being performed first for all future screening and I-0 visits, which was added as an action item.
24Apr26, LTM, Farrah Reid: Reviewed. Please continue following up with site to close the action item as per the above.
08May26, SM, Laura Reynolds: Ongoing review with site. PD closed.</v>
      </c>
      <c r="AA206" t="str" s="14">
        <v/>
      </c>
      <c r="AB206" s="15">
        <v>46128</v>
      </c>
      <c r="AC206" s="15">
        <v/>
      </c>
      <c r="AD206" s="15">
        <v>46093</v>
      </c>
      <c r="AE206" s="15">
        <v/>
      </c>
      <c r="AF206" s="15">
        <v>46093</v>
      </c>
      <c r="AG206" t="str" s="14">
        <v>Closed</v>
      </c>
      <c r="AH206" t="n" s="9">
        <v>0</v>
      </c>
      <c r="AI206" t="str" s="14">
        <v>24Apr26, LTM, Farrah Reid: Reviewed via MVR dated 09Apr26.
08May26, SM, Laura Reynolds: PD closed.</v>
      </c>
      <c r="AJ206" t="str" s="14">
        <v/>
      </c>
      <c r="AK206" t="str" s="14">
        <v/>
      </c>
      <c r="AL206" t="str" s="14">
        <v/>
      </c>
      <c r="AM206" t="str" s="14">
        <v/>
      </c>
      <c r="AN206" s="15">
        <v/>
      </c>
      <c r="AO206" t="str" s="14">
        <v>Yes</v>
      </c>
      <c r="AP206" t="str" s="14">
        <v/>
      </c>
      <c r="AQ206" t="str" s="14">
        <v>Other</v>
      </c>
      <c r="AR206" s="15">
        <v>46150</v>
      </c>
      <c r="AS206" t="str" s="14">
        <v/>
      </c>
    </row>
    <row r="207" customHeight="1" ht="12.75">
      <c r="A207" t="str" s="14">
        <v>Protocol Deviations</v>
      </c>
      <c r="B207" t="str" s="14">
        <v>oneCTMS</v>
      </c>
      <c r="C207" t="str" s="14">
        <v>Pharma</v>
      </c>
      <c r="D207" t="str" s="14">
        <v>Immunology</v>
      </c>
      <c r="E207" t="str" s="14">
        <v>77242113UCO3001</v>
      </c>
      <c r="F207" t="str" s="14">
        <v>Yes</v>
      </c>
      <c r="G207" t="str" s="14">
        <v>EMEA</v>
      </c>
      <c r="H207" t="str" s="14">
        <v>Germany</v>
      </c>
      <c r="I207" t="str" s="7">
        <v>Universitaetsklinik Erlangen</v>
      </c>
      <c r="J207" t="str" s="7">
        <v>Erlangen</v>
      </c>
      <c r="K207" t="str" s="7">
        <v>91054</v>
      </c>
      <c r="L207" t="str" s="7">
        <v>Ulmenweg 18 Medizinische Klinik 1</v>
      </c>
      <c r="M207" t="str" s="14">
        <v>P0180163_F0002686</v>
      </c>
      <c r="N207" t="str" s="14">
        <v>DD5-DE10001</v>
      </c>
      <c r="O207" t="str" s="14">
        <v>Execution</v>
      </c>
      <c r="P207" t="str" s="14">
        <v>Isaac Sipo</v>
      </c>
      <c r="Q207" t="str" s="14">
        <v>Raja Atreya</v>
      </c>
      <c r="R207" s="15">
        <v/>
      </c>
      <c r="S207" t="str" s="14">
        <v>393003815</v>
      </c>
      <c r="T207" t="str" s="14">
        <v>Minor PD - Study Procedures</v>
      </c>
      <c r="U207" t="str" s="14">
        <v>Protocol Deviation</v>
      </c>
      <c r="V207" t="str" s="14">
        <v/>
      </c>
      <c r="W207" t="str" s="14">
        <v>Minor</v>
      </c>
      <c r="X207" t="str" s="14">
        <v>ECG oversampling at screening</v>
      </c>
      <c r="Y207" t="str" s="14">
        <v>DE100012001</v>
      </c>
      <c r="Z207" t="str" s="7">
        <v>LTM Anja Froemberg, 19-May-2026: PD reviewed as part of MV1 from 11-May-2026. As per MPD-Criteria List considered Minor and can be closed.
SM, Isaac Sipo, 11-May-2026: During screening on 27‑Apr‑2026 the site performed a triplicate ECG but uploaded only one of the three tracings to the Clario portal. In response to a query, the site could not access the two missing tracings and therefore repeated the ECG on 05‑May‑2026, uploading three new tracings. The SM reinstructed Ms. D’Agata that, in future, the printed ECG tracings filed at site should be sent to the vendor rather than repeating the assessment</v>
      </c>
      <c r="AA207" t="str" s="14">
        <v/>
      </c>
      <c r="AB207" s="15">
        <v>46160</v>
      </c>
      <c r="AC207" s="15">
        <v/>
      </c>
      <c r="AD207" s="15">
        <v>46147</v>
      </c>
      <c r="AE207" s="15">
        <v/>
      </c>
      <c r="AF207" s="15">
        <v>46147</v>
      </c>
      <c r="AG207" t="str" s="14">
        <v>Open</v>
      </c>
      <c r="AH207" t="n" s="9">
        <v>0</v>
      </c>
      <c r="AI207" t="str" s="14">
        <v>LTM Anja Froemberg, 19-May-2026: PD reviewed as part of MV1 from 11-May-2026.</v>
      </c>
      <c r="AJ207" t="str" s="14">
        <v/>
      </c>
      <c r="AK207" t="str" s="14">
        <v/>
      </c>
      <c r="AL207" t="str" s="14">
        <v/>
      </c>
      <c r="AM207" t="str" s="14">
        <v/>
      </c>
      <c r="AN207" s="15">
        <v/>
      </c>
      <c r="AO207" t="str" s="14">
        <v>Yes</v>
      </c>
      <c r="AP207" t="str" s="14">
        <v/>
      </c>
      <c r="AQ207" t="str" s="14">
        <v>Other</v>
      </c>
      <c r="AR207" s="15">
        <v/>
      </c>
      <c r="AS207" t="str" s="14">
        <v/>
      </c>
    </row>
    <row r="208" customHeight="1" ht="12.75">
      <c r="A208" t="str" s="14">
        <v>Protocol Deviations</v>
      </c>
      <c r="B208" t="str" s="14">
        <v>oneCTMS</v>
      </c>
      <c r="C208" t="str" s="14">
        <v>Pharma</v>
      </c>
      <c r="D208" t="str" s="14">
        <v>Immunology</v>
      </c>
      <c r="E208" t="str" s="14">
        <v>77242113UCO3001</v>
      </c>
      <c r="F208" t="str" s="14">
        <v>Yes</v>
      </c>
      <c r="G208" t="str" s="14">
        <v>EMEA</v>
      </c>
      <c r="H208" t="str" s="14">
        <v>Germany</v>
      </c>
      <c r="I208" t="str" s="7">
        <v>Universitaetsklinik Erlangen</v>
      </c>
      <c r="J208" t="str" s="7">
        <v>Erlangen</v>
      </c>
      <c r="K208" t="str" s="7">
        <v>91054</v>
      </c>
      <c r="L208" t="str" s="7">
        <v>Ulmenweg 18 Medizinische Klinik 1</v>
      </c>
      <c r="M208" t="str" s="14">
        <v>P0180163_F0002686</v>
      </c>
      <c r="N208" t="str" s="14">
        <v>DD5-DE10001</v>
      </c>
      <c r="O208" t="str" s="14">
        <v>Execution</v>
      </c>
      <c r="P208" t="str" s="14">
        <v>Isaac Sipo</v>
      </c>
      <c r="Q208" t="str" s="14">
        <v>Raja Atreya</v>
      </c>
      <c r="R208" s="15">
        <v/>
      </c>
      <c r="S208" t="str" s="14">
        <v>393149444</v>
      </c>
      <c r="T208" t="str" s="14">
        <v>Received a disallowed concomitant treatment</v>
      </c>
      <c r="U208" t="str" s="14">
        <v>Protocol Deviation</v>
      </c>
      <c r="V208" t="str" s="14">
        <v/>
      </c>
      <c r="W208" t="str" s="14">
        <v>Minor</v>
      </c>
      <c r="X208" t="str" s="14">
        <v>Continuation of an Advanced Therapy during screening</v>
      </c>
      <c r="Y208" t="str" s="14">
        <v>DE100012001</v>
      </c>
      <c r="Z208" t="str" s="7">
        <v>SM, Isaac Sipo, 11-May-2026: The patient was screened on 27-Apr-2026 but continued treatment with Apadacitinib until 03-May-2026. PI and his staff were re-instructed that per study protocol The initiation or continuation of an ADT during screening or during study conduct is prohibited. They were reminded that patient should stop ADT treatment before signing the Informed consent.</v>
      </c>
      <c r="AA208" t="str" s="14">
        <v/>
      </c>
      <c r="AB208" s="15">
        <v>46162</v>
      </c>
      <c r="AC208" s="15">
        <v/>
      </c>
      <c r="AD208" s="15">
        <v>46139</v>
      </c>
      <c r="AE208" s="15">
        <v/>
      </c>
      <c r="AF208" s="15">
        <v>46145</v>
      </c>
      <c r="AG208" t="str" s="14">
        <v>Open</v>
      </c>
      <c r="AH208" t="n" s="9">
        <v>6</v>
      </c>
      <c r="AI208" t="str" s="14">
        <v/>
      </c>
      <c r="AJ208" t="str" s="14">
        <v/>
      </c>
      <c r="AK208" t="str" s="14">
        <v/>
      </c>
      <c r="AL208" t="str" s="14">
        <v/>
      </c>
      <c r="AM208" t="str" s="14">
        <v/>
      </c>
      <c r="AN208" s="15">
        <v/>
      </c>
      <c r="AO208" t="str" s="14">
        <v>Yes</v>
      </c>
      <c r="AP208" t="str" s="14">
        <v/>
      </c>
      <c r="AQ208" t="str" s="14">
        <v>Other</v>
      </c>
      <c r="AR208" s="15">
        <v/>
      </c>
      <c r="AS208" t="str" s="14">
        <v/>
      </c>
    </row>
    <row r="209" customHeight="1" ht="12.75">
      <c r="A209" t="str" s="14">
        <v>Protocol Deviations</v>
      </c>
      <c r="B209" t="str" s="14">
        <v>oneCTMS</v>
      </c>
      <c r="C209" t="str" s="14">
        <v>Pharma</v>
      </c>
      <c r="D209" t="str" s="14">
        <v>Immunology</v>
      </c>
      <c r="E209" t="str" s="14">
        <v>77242113UCO3001</v>
      </c>
      <c r="F209" t="str" s="14">
        <v>Yes</v>
      </c>
      <c r="G209" t="str" s="14">
        <v>EMEA</v>
      </c>
      <c r="H209" t="str" s="14">
        <v>Germany</v>
      </c>
      <c r="I209" t="str" s="7">
        <v>Eugastro GmbH</v>
      </c>
      <c r="J209" t="str" s="7">
        <v>Leipzig</v>
      </c>
      <c r="K209" t="str" s="7">
        <v>04103</v>
      </c>
      <c r="L209" t="str" s="7">
        <v>Johannisplatz 1</v>
      </c>
      <c r="M209" t="str" s="14">
        <v>P0144120_F0019029</v>
      </c>
      <c r="N209" t="str" s="14">
        <v>DD5-DE10015</v>
      </c>
      <c r="O209" t="str" s="14">
        <v>Execution</v>
      </c>
      <c r="P209" t="str" s="14">
        <v>Jana Lipfert</v>
      </c>
      <c r="Q209" t="str" s="14">
        <v>Ingolf Schiefke</v>
      </c>
      <c r="R209" s="15">
        <v>46111</v>
      </c>
      <c r="S209" t="str" s="14">
        <v>390726897</v>
      </c>
      <c r="T209" t="str" s="14">
        <v>Minor PD - Study Procedures</v>
      </c>
      <c r="U209" t="str" s="14">
        <v>Protocol Deviation</v>
      </c>
      <c r="V209" t="str" s="14">
        <v/>
      </c>
      <c r="W209" t="str" s="14">
        <v>Minor</v>
      </c>
      <c r="X209" t="str" s="14">
        <v>Whole Blood DNA sample was collected at screening visit and not at baseline visit.</v>
      </c>
      <c r="Y209" t="str" s="14">
        <v>DE100152001</v>
      </c>
      <c r="Z209" t="str" s="7">
        <v>LTM Anja Froemberg, 15-May-2026: PD reviewed as part of MV2 from 06-May-2026. As per MPD-Criteria List considered Minor and can be closed.
SM, Jana Lipfert, 13-APr-2026: SC Mry Thyrolf informed SM about the minor PD via Email. As corrective action the site updated their study specific visit worksheets accordingly.
06-May-2026 SM J Lipfert: during onsite visit on 06-May-2026 it was also spotted by SM that the DNA sample was collected again at I-0 visit. SM discussed issue with SC Mrs Garcia during the visit and emphasized that the sample need to be collected at I-0 or later (only if the patient has signed the optional ICF). In case the sample is collected at screening, it does not need to be collected again at I-0.</v>
      </c>
      <c r="AA209" t="str" s="14">
        <v/>
      </c>
      <c r="AB209" s="15">
        <v>46125</v>
      </c>
      <c r="AC209" s="15">
        <v/>
      </c>
      <c r="AD209" s="15">
        <v>46085</v>
      </c>
      <c r="AE209" s="15">
        <v/>
      </c>
      <c r="AF209" s="15">
        <v>46111</v>
      </c>
      <c r="AG209" t="str" s="14">
        <v>Closed</v>
      </c>
      <c r="AH209" t="n" s="9">
        <v>26</v>
      </c>
      <c r="AI209" t="str" s="14">
        <v>LTM Anja Froemberg, 15-May-2026: PD reviewed as part of MV2 from 06-May-2026. As per MPD-Criteria List considered Minor and can be closed.</v>
      </c>
      <c r="AJ209" t="str" s="14">
        <v/>
      </c>
      <c r="AK209" t="str" s="14">
        <v/>
      </c>
      <c r="AL209" t="str" s="14">
        <v/>
      </c>
      <c r="AM209" t="str" s="14">
        <v/>
      </c>
      <c r="AN209" s="15">
        <v/>
      </c>
      <c r="AO209" t="str" s="14">
        <v>Yes</v>
      </c>
      <c r="AP209" t="str" s="14">
        <v/>
      </c>
      <c r="AQ209" t="str" s="14">
        <v>Other</v>
      </c>
      <c r="AR209" s="15">
        <v>46160</v>
      </c>
      <c r="AS209" t="str" s="14">
        <v/>
      </c>
    </row>
    <row r="210" customHeight="1" ht="12.75">
      <c r="A210" t="str" s="14">
        <v>Protocol Deviations</v>
      </c>
      <c r="B210" t="str" s="14">
        <v>oneCTMS</v>
      </c>
      <c r="C210" t="str" s="14">
        <v>Pharma</v>
      </c>
      <c r="D210" t="str" s="14">
        <v>Immunology</v>
      </c>
      <c r="E210" t="str" s="14">
        <v>77242113UCO3001</v>
      </c>
      <c r="F210" t="str" s="14">
        <v>Yes</v>
      </c>
      <c r="G210" t="str" s="14">
        <v>EMEA</v>
      </c>
      <c r="H210" t="str" s="14">
        <v>Germany</v>
      </c>
      <c r="I210" t="str" s="7">
        <v>Eugastro GmbH</v>
      </c>
      <c r="J210" t="str" s="7">
        <v>Leipzig</v>
      </c>
      <c r="K210" t="str" s="7">
        <v>04103</v>
      </c>
      <c r="L210" t="str" s="7">
        <v>Johannisplatz 1</v>
      </c>
      <c r="M210" t="str" s="14">
        <v>P0144120_F0019029</v>
      </c>
      <c r="N210" t="str" s="14">
        <v>DD5-DE10015</v>
      </c>
      <c r="O210" t="str" s="14">
        <v>Execution</v>
      </c>
      <c r="P210" t="str" s="14">
        <v>Jana Lipfert</v>
      </c>
      <c r="Q210" t="str" s="14">
        <v>Ingolf Schiefke</v>
      </c>
      <c r="R210" s="15">
        <v>46111</v>
      </c>
      <c r="S210" t="str" s="14">
        <v>389935452</v>
      </c>
      <c r="T210" t="str" s="14">
        <v>Minor PD - Study Procedures</v>
      </c>
      <c r="U210" t="str" s="14">
        <v>Protocol Deviation</v>
      </c>
      <c r="V210" t="str" s="14">
        <v/>
      </c>
      <c r="W210" t="str" s="14">
        <v>Minor</v>
      </c>
      <c r="X210" t="str" s="14">
        <v>Participant missed 1 day of CD-PRO/SS prior to week I-0</v>
      </c>
      <c r="Y210" t="str" s="14">
        <v>DE100152001</v>
      </c>
      <c r="Z210" t="str" s="7">
        <v>LTM Anja Froemberg, 15-May-2026: PD reviewed as part of MV2 from 06-May-2026. As per MPD-Criteria List considered Minor and can be closed.
01-Apr-2026 SM (Jana Lipfert): I-0 took place on 30-Mar-2026. On 26-Mar-2026 patient forgot to complete the CD-PRO/SS questionnaire. The issue was discussed with Mrs Thyrolf during call on 01-Apr-026. Also a reminder email was sent to site on 01-Apr-2026.</v>
      </c>
      <c r="AA210" t="str" s="14">
        <v/>
      </c>
      <c r="AB210" s="15">
        <v>46113</v>
      </c>
      <c r="AC210" s="15">
        <v/>
      </c>
      <c r="AD210" s="15">
        <v>46107</v>
      </c>
      <c r="AE210" s="15">
        <v/>
      </c>
      <c r="AF210" s="15">
        <v>46107</v>
      </c>
      <c r="AG210" t="str" s="14">
        <v>Closed</v>
      </c>
      <c r="AH210" t="n" s="9">
        <v>0</v>
      </c>
      <c r="AI210" t="str" s="14">
        <v>LTM Anja Froemberg, 15-May-2026: PD reviewed as part of MV2 from 06-May-2026.</v>
      </c>
      <c r="AJ210" t="str" s="14">
        <v/>
      </c>
      <c r="AK210" t="str" s="14">
        <v/>
      </c>
      <c r="AL210" t="str" s="14">
        <v/>
      </c>
      <c r="AM210" t="str" s="14">
        <v/>
      </c>
      <c r="AN210" s="15">
        <v/>
      </c>
      <c r="AO210" t="str" s="14">
        <v>Yes</v>
      </c>
      <c r="AP210" t="str" s="14">
        <v/>
      </c>
      <c r="AQ210" t="str" s="14">
        <v>Other</v>
      </c>
      <c r="AR210" s="15">
        <v>46160</v>
      </c>
      <c r="AS210" t="str" s="14">
        <v/>
      </c>
    </row>
    <row r="211" customHeight="1" ht="12.75">
      <c r="A211" t="str" s="14">
        <v>Protocol Deviations</v>
      </c>
      <c r="B211" t="str" s="14">
        <v>oneCTMS</v>
      </c>
      <c r="C211" t="str" s="14">
        <v>Pharma</v>
      </c>
      <c r="D211" t="str" s="14">
        <v>Immunology</v>
      </c>
      <c r="E211" t="str" s="14">
        <v>77242113UCO3001</v>
      </c>
      <c r="F211" t="str" s="14">
        <v>Yes</v>
      </c>
      <c r="G211" t="str" s="14">
        <v>EMEA</v>
      </c>
      <c r="H211" t="str" s="14">
        <v>Germany</v>
      </c>
      <c r="I211" t="str" s="7">
        <v>Eugastro GmbH</v>
      </c>
      <c r="J211" t="str" s="7">
        <v>Leipzig</v>
      </c>
      <c r="K211" t="str" s="7">
        <v>04103</v>
      </c>
      <c r="L211" t="str" s="7">
        <v>Johannisplatz 1</v>
      </c>
      <c r="M211" t="str" s="14">
        <v>P0144120_F0019029</v>
      </c>
      <c r="N211" t="str" s="14">
        <v>DD5-DE10015</v>
      </c>
      <c r="O211" t="str" s="14">
        <v>Execution</v>
      </c>
      <c r="P211" t="str" s="14">
        <v>Jana Lipfert</v>
      </c>
      <c r="Q211" t="str" s="14">
        <v>Ingolf Schiefke</v>
      </c>
      <c r="R211" s="15">
        <v>46111</v>
      </c>
      <c r="S211" t="str" s="14">
        <v>392332430</v>
      </c>
      <c r="T211" t="str" s="14">
        <v>Minor PD - Study Procedures</v>
      </c>
      <c r="U211" t="str" s="14">
        <v>Protocol Deviation</v>
      </c>
      <c r="V211" t="str" s="14">
        <v/>
      </c>
      <c r="W211" t="str" s="14">
        <v>Minor</v>
      </c>
      <c r="X211" t="str" s="14">
        <v>Stool pathogen sample collection and evaluation was conducted twice</v>
      </c>
      <c r="Y211" t="str" s="14">
        <v>DE100152001</v>
      </c>
      <c r="Z211" t="str" s="7">
        <v>LTM Anja Froemberg, 15-May-2026: PD reviewed as part of MV2 from 06-May-2026. As per MPD-Criteria List considered Minor and can be closed.
07-May-2026 SM J Lipfert: Stool pathogen sample collection and evaluation was conducted twice - at screening and at I-0. As per protocol it should only be conducted during screening.
SM discussed issue with Mrs Garcia during onsite visit. The site misinterpreted the SoA and therefore collected the sample a second time. The SM reiterated that stool pathogens are only to be assessed at screening.</v>
      </c>
      <c r="AA211" t="str" s="14">
        <v/>
      </c>
      <c r="AB211" s="15">
        <v>46149</v>
      </c>
      <c r="AC211" s="15">
        <v/>
      </c>
      <c r="AD211" s="15">
        <v>46120</v>
      </c>
      <c r="AE211" s="15">
        <v/>
      </c>
      <c r="AF211" s="15">
        <v>46120</v>
      </c>
      <c r="AG211" t="str" s="14">
        <v>Closed</v>
      </c>
      <c r="AH211" t="n" s="9">
        <v>0</v>
      </c>
      <c r="AI211" t="str" s="14">
        <v>LTM Anja Froemberg, 15-May-2026: PD reviewed as part of MV2 from 06-May-2026.</v>
      </c>
      <c r="AJ211" t="str" s="14">
        <v/>
      </c>
      <c r="AK211" t="str" s="14">
        <v/>
      </c>
      <c r="AL211" t="str" s="14">
        <v/>
      </c>
      <c r="AM211" t="str" s="14">
        <v/>
      </c>
      <c r="AN211" s="15">
        <v/>
      </c>
      <c r="AO211" t="str" s="14">
        <v>Yes</v>
      </c>
      <c r="AP211" t="str" s="14">
        <v/>
      </c>
      <c r="AQ211" t="str" s="14">
        <v>Other</v>
      </c>
      <c r="AR211" s="15">
        <v>46160</v>
      </c>
      <c r="AS211" t="str" s="14">
        <v/>
      </c>
    </row>
    <row r="212" customHeight="1" ht="12.75">
      <c r="A212" t="str" s="14">
        <v>Protocol Deviations</v>
      </c>
      <c r="B212" t="str" s="14">
        <v>oneCTMS</v>
      </c>
      <c r="C212" t="str" s="14">
        <v>Pharma</v>
      </c>
      <c r="D212" t="str" s="14">
        <v>Immunology</v>
      </c>
      <c r="E212" t="str" s="14">
        <v>77242113UCO3001</v>
      </c>
      <c r="F212" t="str" s="14">
        <v>Yes</v>
      </c>
      <c r="G212" t="str" s="14">
        <v>EMEA</v>
      </c>
      <c r="H212" t="str" s="14">
        <v>Germany</v>
      </c>
      <c r="I212" t="str" s="7">
        <v>Eugastro GmbH</v>
      </c>
      <c r="J212" t="str" s="7">
        <v>Leipzig</v>
      </c>
      <c r="K212" t="str" s="7">
        <v>04103</v>
      </c>
      <c r="L212" t="str" s="7">
        <v>Johannisplatz 1</v>
      </c>
      <c r="M212" t="str" s="14">
        <v>P0144120_F0019029</v>
      </c>
      <c r="N212" t="str" s="14">
        <v>DD5-DE10015</v>
      </c>
      <c r="O212" t="str" s="14">
        <v>Execution</v>
      </c>
      <c r="P212" t="str" s="14">
        <v>Jana Lipfert</v>
      </c>
      <c r="Q212" t="str" s="14">
        <v>Ingolf Schiefke</v>
      </c>
      <c r="R212" s="15">
        <v>46111</v>
      </c>
      <c r="S212" t="str" s="14">
        <v>392333246</v>
      </c>
      <c r="T212" t="str" s="14">
        <v>Minor PD - Study Procedures</v>
      </c>
      <c r="U212" t="str" s="14">
        <v>Protocol Deviation</v>
      </c>
      <c r="V212" t="str" s="14">
        <v/>
      </c>
      <c r="W212" t="str" s="14">
        <v>Minor</v>
      </c>
      <c r="X212" t="str" s="14">
        <v>Stool sample collection for SM10-stool biomarker was not conducted at I-0 (30-Mar-2026) but on 08-Apr-2026</v>
      </c>
      <c r="Y212" t="str" s="14">
        <v>DE100152001</v>
      </c>
      <c r="Z212" t="str" s="7">
        <v>LTM Anja Froemberg, 15-May-2026: PD reviewed as part of MV2 from 06-May-2026. As per MPD-Criteria List considered Minor and can be closed.
07-May-2026 SM J Lipfert: SM10 - stool biomarker sample was collected on 08-Apr-2026 which is 8 days after the I-0 visit.
SM discussed issue with Mrs Garcia and Mr Jonas during the onsite visit on 06-May-2028. The site could not really explain why this happened because. They seemed to be confused with the different kits/tubes for stool/fecal collection.
SM re-trained Mrs Garcia and Mr Jonas on the schedule for stool/fecal sampling and the required sampling kits/containers.</v>
      </c>
      <c r="AA212" t="str" s="14">
        <v/>
      </c>
      <c r="AB212" s="15">
        <v>46149</v>
      </c>
      <c r="AC212" s="15">
        <v/>
      </c>
      <c r="AD212" s="15">
        <v>46111</v>
      </c>
      <c r="AE212" s="15">
        <v/>
      </c>
      <c r="AF212" s="15">
        <v>46120</v>
      </c>
      <c r="AG212" t="str" s="14">
        <v>Closed</v>
      </c>
      <c r="AH212" t="n" s="9">
        <v>9</v>
      </c>
      <c r="AI212" t="str" s="14">
        <v>LTM Anja Froemberg, 15-May-2026: PD reviewed as part of MV2 from 06-May-2026.</v>
      </c>
      <c r="AJ212" t="str" s="14">
        <v/>
      </c>
      <c r="AK212" t="str" s="14">
        <v/>
      </c>
      <c r="AL212" t="str" s="14">
        <v/>
      </c>
      <c r="AM212" t="str" s="14">
        <v/>
      </c>
      <c r="AN212" s="15">
        <v/>
      </c>
      <c r="AO212" t="str" s="14">
        <v>Yes</v>
      </c>
      <c r="AP212" t="str" s="14">
        <v/>
      </c>
      <c r="AQ212" t="str" s="14">
        <v>Other</v>
      </c>
      <c r="AR212" s="15">
        <v>46160</v>
      </c>
      <c r="AS212" t="str" s="14">
        <v/>
      </c>
    </row>
    <row r="213" customHeight="1" ht="12.75">
      <c r="A213" t="str" s="14">
        <v>Protocol Deviations</v>
      </c>
      <c r="B213" t="str" s="14">
        <v>oneCTMS</v>
      </c>
      <c r="C213" t="str" s="14">
        <v>Pharma</v>
      </c>
      <c r="D213" t="str" s="14">
        <v>Immunology</v>
      </c>
      <c r="E213" t="str" s="14">
        <v>77242113UCO3001</v>
      </c>
      <c r="F213" t="str" s="14">
        <v>Yes</v>
      </c>
      <c r="G213" t="str" s="14">
        <v>EMEA</v>
      </c>
      <c r="H213" t="str" s="14">
        <v>Germany</v>
      </c>
      <c r="I213" t="str" s="7">
        <v>Eugastro GmbH</v>
      </c>
      <c r="J213" t="str" s="7">
        <v>Leipzig</v>
      </c>
      <c r="K213" t="str" s="7">
        <v>04103</v>
      </c>
      <c r="L213" t="str" s="7">
        <v>Johannisplatz 1</v>
      </c>
      <c r="M213" t="str" s="14">
        <v>P0144120_F0019029</v>
      </c>
      <c r="N213" t="str" s="14">
        <v>DD5-DE10015</v>
      </c>
      <c r="O213" t="str" s="14">
        <v>Execution</v>
      </c>
      <c r="P213" t="str" s="14">
        <v>Jana Lipfert</v>
      </c>
      <c r="Q213" t="str" s="14">
        <v>Ingolf Schiefke</v>
      </c>
      <c r="R213" s="15">
        <v>46111</v>
      </c>
      <c r="S213" t="str" s="14">
        <v>392334466</v>
      </c>
      <c r="T213" t="str" s="14">
        <v>Minor PD - Study Procedures</v>
      </c>
      <c r="U213" t="str" s="14">
        <v>Protocol Deviation</v>
      </c>
      <c r="V213" t="str" s="14">
        <v/>
      </c>
      <c r="W213" t="str" s="14">
        <v>Minor</v>
      </c>
      <c r="X213" t="str" s="14">
        <v>Post-dose serum PK sample was not collected as required per protocol</v>
      </c>
      <c r="Y213" t="str" s="14">
        <v>DE100152001</v>
      </c>
      <c r="Z213" t="str" s="7">
        <v>LTM Anja Froemberg, 15-May-2026: PD reviewed as part of MV2 from 06-May-2026. As per MPD-Criteria List considered Minor and can be closed.
07-May-2026 SM J Lipfert: IP was administered at 10:20am on I-0 and post dose serum PK sample was drawn at 11:15am. This is not within the protocol defined time frame of 1-4hours post administration.
SM discussed issue with ;rs Garcia during onsite visit on 06-May-2026 and reminded her to stick to the protocol.</v>
      </c>
      <c r="AA213" t="str" s="14">
        <v/>
      </c>
      <c r="AB213" s="15">
        <v>46149</v>
      </c>
      <c r="AC213" s="15">
        <v/>
      </c>
      <c r="AD213" s="15">
        <v>46111</v>
      </c>
      <c r="AE213" s="15">
        <v/>
      </c>
      <c r="AF213" s="15">
        <v>46111</v>
      </c>
      <c r="AG213" t="str" s="14">
        <v>Closed</v>
      </c>
      <c r="AH213" t="n" s="9">
        <v>0</v>
      </c>
      <c r="AI213" t="str" s="14">
        <v>LTM Anja Froemberg, 15-May-2026: PD reviewed as part of MV2 from 06-May-2026.</v>
      </c>
      <c r="AJ213" t="str" s="14">
        <v/>
      </c>
      <c r="AK213" t="str" s="14">
        <v/>
      </c>
      <c r="AL213" t="str" s="14">
        <v/>
      </c>
      <c r="AM213" t="str" s="14">
        <v/>
      </c>
      <c r="AN213" s="15">
        <v/>
      </c>
      <c r="AO213" t="str" s="14">
        <v>Yes</v>
      </c>
      <c r="AP213" t="str" s="14">
        <v/>
      </c>
      <c r="AQ213" t="str" s="14">
        <v>Other</v>
      </c>
      <c r="AR213" s="15">
        <v>46160</v>
      </c>
      <c r="AS213" t="str" s="14">
        <v/>
      </c>
    </row>
    <row r="214" customHeight="1" ht="12.75">
      <c r="A214" t="str" s="14">
        <v>Protocol Deviations</v>
      </c>
      <c r="B214" t="str" s="14">
        <v>oneCTMS</v>
      </c>
      <c r="C214" t="str" s="14">
        <v>Pharma</v>
      </c>
      <c r="D214" t="str" s="14">
        <v>Immunology</v>
      </c>
      <c r="E214" t="str" s="14">
        <v>77242113UCO3001</v>
      </c>
      <c r="F214" t="str" s="14">
        <v>Yes</v>
      </c>
      <c r="G214" t="str" s="14">
        <v>EMEA</v>
      </c>
      <c r="H214" t="str" s="14">
        <v>Germany</v>
      </c>
      <c r="I214" t="str" s="7">
        <v>Eugastro GmbH</v>
      </c>
      <c r="J214" t="str" s="7">
        <v>Leipzig</v>
      </c>
      <c r="K214" t="str" s="7">
        <v>04103</v>
      </c>
      <c r="L214" t="str" s="7">
        <v>Johannisplatz 1</v>
      </c>
      <c r="M214" t="str" s="14">
        <v>P0144120_F0019029</v>
      </c>
      <c r="N214" t="str" s="14">
        <v>DD5-DE10015</v>
      </c>
      <c r="O214" t="str" s="14">
        <v>Execution</v>
      </c>
      <c r="P214" t="str" s="14">
        <v>Jana Lipfert</v>
      </c>
      <c r="Q214" t="str" s="14">
        <v>Ingolf Schiefke</v>
      </c>
      <c r="R214" s="15">
        <v>46111</v>
      </c>
      <c r="S214" t="str" s="14">
        <v>392334116</v>
      </c>
      <c r="T214" t="str" s="14">
        <v>Minor PD - Study Procedures</v>
      </c>
      <c r="U214" t="str" s="14">
        <v>Protocol Deviation</v>
      </c>
      <c r="V214" t="str" s="14">
        <v/>
      </c>
      <c r="W214" t="str" s="14">
        <v>Minor</v>
      </c>
      <c r="X214" t="str" s="14">
        <v>Stool sample collection for SM09-stool PK was not conducted on I-2 (15-Apr-2026) but on 20-Apr-2026</v>
      </c>
      <c r="Y214" t="str" s="14">
        <v>DE100152001</v>
      </c>
      <c r="Z214" t="str" s="7">
        <v>LTM Anja Froemberg, 15-May-2026: PD reviewed as part of MV2 from 06-May-2026. As per MPD-Criteria List considered Minor and can be closed.
07-May-2026 SM J Lipfert: SM-09 stool PK sample was collected on 20-Apr-2026 which is 5 days after I-2.
SM discussed issue with Mrs Garcia and Mr Jonas during the onsite visit on 06-May-2026. They said that the patient did only provide the sample for fecal Calprotection on 15-Apr-2026 but not the sample for stool PK. The reason is the complicated sample collection for stool PK as the whole stool need to be collected and afterwards aliquoted to quite small containers.
SM emphasized the need to collect the samples at the correct time points and to re-train the patient on the requirements.</v>
      </c>
      <c r="AA214" t="str" s="14">
        <v/>
      </c>
      <c r="AB214" s="15">
        <v>46149</v>
      </c>
      <c r="AC214" s="15">
        <v/>
      </c>
      <c r="AD214" s="15">
        <v>46127</v>
      </c>
      <c r="AE214" s="15">
        <v/>
      </c>
      <c r="AF214" s="15">
        <v>46132</v>
      </c>
      <c r="AG214" t="str" s="14">
        <v>Closed</v>
      </c>
      <c r="AH214" t="n" s="9">
        <v>5</v>
      </c>
      <c r="AI214" t="str" s="14">
        <v>LTM Anja Froemberg, 15-May-2026: PD reviewed as part of MV2 from 06-May-2026.</v>
      </c>
      <c r="AJ214" t="str" s="14">
        <v/>
      </c>
      <c r="AK214" t="str" s="14">
        <v/>
      </c>
      <c r="AL214" t="str" s="14">
        <v/>
      </c>
      <c r="AM214" t="str" s="14">
        <v/>
      </c>
      <c r="AN214" s="15">
        <v/>
      </c>
      <c r="AO214" t="str" s="14">
        <v>Yes</v>
      </c>
      <c r="AP214" t="str" s="14">
        <v/>
      </c>
      <c r="AQ214" t="str" s="14">
        <v>Other</v>
      </c>
      <c r="AR214" s="15">
        <v>46160</v>
      </c>
      <c r="AS214" t="str" s="14">
        <v/>
      </c>
    </row>
    <row r="215" customHeight="1" ht="12.75">
      <c r="A215" t="str" s="14">
        <v>Protocol Deviations</v>
      </c>
      <c r="B215" t="str" s="14">
        <v>oneCTMS</v>
      </c>
      <c r="C215" t="str" s="14">
        <v>Pharma</v>
      </c>
      <c r="D215" t="str" s="14">
        <v>Immunology</v>
      </c>
      <c r="E215" t="str" s="14">
        <v>77242113UCO3001</v>
      </c>
      <c r="F215" t="str" s="14">
        <v>Yes</v>
      </c>
      <c r="G215" t="str" s="14">
        <v>EMEA</v>
      </c>
      <c r="H215" t="str" s="14">
        <v>Germany</v>
      </c>
      <c r="I215" t="str" s="7">
        <v>Eugastro GmbH</v>
      </c>
      <c r="J215" t="str" s="7">
        <v>Leipzig</v>
      </c>
      <c r="K215" t="str" s="7">
        <v>04103</v>
      </c>
      <c r="L215" t="str" s="7">
        <v>Johannisplatz 1</v>
      </c>
      <c r="M215" t="str" s="14">
        <v>P0144120_F0019029</v>
      </c>
      <c r="N215" t="str" s="14">
        <v>DD5-DE10015</v>
      </c>
      <c r="O215" t="str" s="14">
        <v>Execution</v>
      </c>
      <c r="P215" t="str" s="14">
        <v>Jana Lipfert</v>
      </c>
      <c r="Q215" t="str" s="14">
        <v>Ingolf Schiefke</v>
      </c>
      <c r="R215" s="15">
        <v>46111</v>
      </c>
      <c r="S215" t="str" s="14">
        <v>392321586</v>
      </c>
      <c r="T215" t="str" s="14">
        <v>Minor PD - Study Procedures</v>
      </c>
      <c r="U215" t="str" s="14">
        <v>Protocol Deviation</v>
      </c>
      <c r="V215" t="str" s="14">
        <v/>
      </c>
      <c r="W215" t="str" s="14">
        <v>Minor</v>
      </c>
      <c r="X215" t="str" s="14">
        <v>Site did not document the time when the patient took the IP the day before I-4 (PK sampling)</v>
      </c>
      <c r="Y215" t="str" s="14">
        <v>DE100152001</v>
      </c>
      <c r="Z215" t="str" s="7">
        <v>LTM Anja Froemberg, 15-May-2026: PD reviewed as part of MV2 from 06-May-2026. As per MPD-Criteria List considered Minor and can be closed.
06-May-2ß26 SM J Lipfert: during onsite visit SM spotted that site forgot to document the time when the patient took the IP the day before I-4 visit at site. This is important and is asked in the eCRF because of the PK sampling at I-4. 
The reason why it was missed is that it is not entered as a question on the site's study specific visit worksheet. SM discussed issue with Mrs Garcia. She confirmed to update the worksheet accordingly. In eCRF the time was enteres as "unknown".</v>
      </c>
      <c r="AA215" t="str" s="14">
        <v/>
      </c>
      <c r="AB215" s="15">
        <v>46149</v>
      </c>
      <c r="AC215" s="15">
        <v/>
      </c>
      <c r="AD215" s="15">
        <v>46139</v>
      </c>
      <c r="AE215" s="15">
        <v/>
      </c>
      <c r="AF215" s="15">
        <v>46139</v>
      </c>
      <c r="AG215" t="str" s="14">
        <v>Closed</v>
      </c>
      <c r="AH215" t="n" s="9">
        <v>0</v>
      </c>
      <c r="AI215" t="str" s="14">
        <v>LTM Anja Froemberg, 15-May-2026: PD reviewed as part of MV2 from 06-May-2026.</v>
      </c>
      <c r="AJ215" t="str" s="14">
        <v/>
      </c>
      <c r="AK215" t="str" s="14">
        <v/>
      </c>
      <c r="AL215" t="str" s="14">
        <v/>
      </c>
      <c r="AM215" t="str" s="14">
        <v/>
      </c>
      <c r="AN215" s="15">
        <v/>
      </c>
      <c r="AO215" t="str" s="14">
        <v>Yes</v>
      </c>
      <c r="AP215" t="str" s="14">
        <v/>
      </c>
      <c r="AQ215" t="str" s="14">
        <v>Other</v>
      </c>
      <c r="AR215" s="15">
        <v>46160</v>
      </c>
      <c r="AS215" t="str" s="14">
        <v/>
      </c>
    </row>
    <row r="216" customHeight="1" ht="12.75">
      <c r="A216" t="str" s="14">
        <v>Protocol Deviations</v>
      </c>
      <c r="B216" t="str" s="14">
        <v>oneCTMS</v>
      </c>
      <c r="C216" t="str" s="14">
        <v>Pharma</v>
      </c>
      <c r="D216" t="str" s="14">
        <v>Immunology</v>
      </c>
      <c r="E216" t="str" s="14">
        <v>77242113UCO3001</v>
      </c>
      <c r="F216" t="str" s="14">
        <v>Yes</v>
      </c>
      <c r="G216" t="str" s="14">
        <v>EMEA</v>
      </c>
      <c r="H216" t="str" s="14">
        <v>Germany</v>
      </c>
      <c r="I216" t="str" s="7">
        <v>Eugastro GmbH</v>
      </c>
      <c r="J216" t="str" s="7">
        <v>Leipzig</v>
      </c>
      <c r="K216" t="str" s="7">
        <v>04103</v>
      </c>
      <c r="L216" t="str" s="7">
        <v>Johannisplatz 1</v>
      </c>
      <c r="M216" t="str" s="14">
        <v>P0144120_F0019029</v>
      </c>
      <c r="N216" t="str" s="14">
        <v>DD5-DE10015</v>
      </c>
      <c r="O216" t="str" s="14">
        <v>Execution</v>
      </c>
      <c r="P216" t="str" s="14">
        <v>Jana Lipfert</v>
      </c>
      <c r="Q216" t="str" s="14">
        <v>Ingolf Schiefke</v>
      </c>
      <c r="R216" s="15">
        <v>46111</v>
      </c>
      <c r="S216" t="str" s="14">
        <v>390726502</v>
      </c>
      <c r="T216" t="str" s="14">
        <v>Entered but did not satisfy criteria</v>
      </c>
      <c r="U216" t="str" s="14">
        <v>Protocol Deviation</v>
      </c>
      <c r="V216" t="str" s="14">
        <v/>
      </c>
      <c r="W216" t="str" s="14">
        <v>Major</v>
      </c>
      <c r="X216" t="str" s="14">
        <v>Inclusion criterion 3 not met: Participant had a modified Mayo score of 3, which is not within 5 to 9 score as defined per protocol.</v>
      </c>
      <c r="Y216" t="str" s="14">
        <v>DE100152001</v>
      </c>
      <c r="Z216" t="str" s="7">
        <v>LTM Anja Froemberg, 15-May-2026: PD reviewed as part of MV2 from 06-May-2026. 
SM , Jana Lipfert, 13-APR-2026: On 03-APR-2026 (bank holiday in Germany) back-up SM was informed by global team that subject was randomized with modified Mayo Score of 3. Back-up SM contacted site and asked for the root cause. SC Mrs Thyrolf explained that they by default shifted within the column of the Mayo report and recorded the full Mayo score of 5 instead of reading the column for the modified Mayo Score. Mrs Thyrolf confirmed that they will enter the PD in the Souce Data and will also conduct a re-training on Mayo Score. 
Medical Director of the study confirmed on 07-Apr-2026 that subject can remain on study treatment if benefiting from study treatment. This information was forwarded to site by back-up SM. All comminication with site and with global team has been filed in vTMF (VTMF-25368895).
Angela Ionescu, GDM as per 23Apr2026 PDIE meeting: PD agreed as major and following further actions required from SM:
1. Category to be updated to Entered but did not satisfy criteria
2. SM to document in Sponsor response confirmation for re-training and decision for patient continuation in study.
Once all updates completed PD to be re- checked in next PDIE meeting for final review and closure.
07-May-2026 SM J Lipfert: Category was updated as requested.
During onsite visit on 06-May-2026 SM discussed the issue with the PI and study team. PI confirmed that the patient benefits from the treatment and that he wants the patient to continue in the study.
SM conducted re-training of the following study team members: PI Prof. Schiefke, SCs Mrs Thyrolf, Mrs Brauer and Mr Jonas. The Mayo Score Report in Clario was discussed as well as the Inclusion and exclusion criteria as per protocol amendment EEA-2 (24Nov2025) and the “77242113UCO3001 Mayo Score Determination Training Material Version 1.0“ were also reviewed with the study team. Training was documented on paper training log and filed in ISF.
The PI also trained the full study team on 27-Apr-2026: the eligibility criteria as per protocol EEA-2 and the Clario Mayo report calculation and output were discussed. The re-training was documented on a training log and filed in ISF.</v>
      </c>
      <c r="AA216" t="str" s="14">
        <v/>
      </c>
      <c r="AB216" s="15">
        <v>46125</v>
      </c>
      <c r="AC216" s="15">
        <v/>
      </c>
      <c r="AD216" s="15">
        <v>46111</v>
      </c>
      <c r="AE216" s="15">
        <v/>
      </c>
      <c r="AF216" s="15">
        <v>46111</v>
      </c>
      <c r="AG216" t="str" s="14">
        <v>Open</v>
      </c>
      <c r="AH216" t="n" s="9">
        <v>0</v>
      </c>
      <c r="AI216" t="str" s="14">
        <v>LTM Anja Froemberg, 15-May-2026: PD reviewed as part of MV2 from 06-May-2026.</v>
      </c>
      <c r="AJ216" t="str" s="14">
        <v/>
      </c>
      <c r="AK216" t="str" s="14">
        <v/>
      </c>
      <c r="AL216" t="str" s="14">
        <v/>
      </c>
      <c r="AM216" t="str" s="14">
        <v/>
      </c>
      <c r="AN216" s="15">
        <v/>
      </c>
      <c r="AO216" t="str" s="14">
        <v>Yes</v>
      </c>
      <c r="AP216" t="str" s="14">
        <v/>
      </c>
      <c r="AQ216" t="str" s="14">
        <v>Inclusion criterion 03 not met</v>
      </c>
      <c r="AR216" s="15">
        <v/>
      </c>
      <c r="AS216" t="str" s="14">
        <v/>
      </c>
    </row>
    <row r="217" customHeight="1" ht="12.75">
      <c r="A217" t="str" s="14">
        <v>Protocol Deviations</v>
      </c>
      <c r="B217" t="str" s="14">
        <v>oneCTMS</v>
      </c>
      <c r="C217" t="str" s="14">
        <v>Pharma</v>
      </c>
      <c r="D217" t="str" s="14">
        <v>Immunology</v>
      </c>
      <c r="E217" t="str" s="14">
        <v>77242113UCO3001</v>
      </c>
      <c r="F217" t="str" s="14">
        <v>Yes</v>
      </c>
      <c r="G217" t="str" s="14">
        <v>EMEA</v>
      </c>
      <c r="H217" t="str" s="14">
        <v>Germany</v>
      </c>
      <c r="I217" t="str" s="7">
        <v>Eugastro GmbH</v>
      </c>
      <c r="J217" t="str" s="7">
        <v>Leipzig</v>
      </c>
      <c r="K217" t="str" s="7">
        <v>04103</v>
      </c>
      <c r="L217" t="str" s="7">
        <v>Johannisplatz 1</v>
      </c>
      <c r="M217" t="str" s="14">
        <v>P0144120_F0019029</v>
      </c>
      <c r="N217" t="str" s="14">
        <v>DD5-DE10015</v>
      </c>
      <c r="O217" t="str" s="14">
        <v>Execution</v>
      </c>
      <c r="P217" t="str" s="14">
        <v>Jana Lipfert</v>
      </c>
      <c r="Q217" t="str" s="14">
        <v>Ingolf Schiefke</v>
      </c>
      <c r="R217" s="15">
        <v>46111</v>
      </c>
      <c r="S217" t="str" s="14">
        <v>391678303</v>
      </c>
      <c r="T217" t="str" s="14">
        <v>Minor PD - Study Procedures</v>
      </c>
      <c r="U217" t="str" s="14">
        <v>Protocol Deviation</v>
      </c>
      <c r="V217" t="str" s="14">
        <v/>
      </c>
      <c r="W217" t="str" s="14">
        <v>Minor</v>
      </c>
      <c r="X217" t="str" s="14">
        <v>Participant missed 3 days of CD-PRO/SS prior to week I-4</v>
      </c>
      <c r="Y217" t="str" s="14">
        <v>DE100152001</v>
      </c>
      <c r="Z217" t="str" s="7">
        <v>LTM Anja Froemberg, 15-May-2026: PD reviewed as part of MV2 from 06-May-2026. As per MPD-Criteria List considered Minor and can be closed.
27-Apr-2026 SM Jana Lipfert: I-4 took place on 27-Apr-2026. On 20-Apr-2026, 23-Apr-2026 and 26-Apr-2026 the patient did not complete the CD-PRO/SS questionnaire.</v>
      </c>
      <c r="AA217" t="str" s="14">
        <v/>
      </c>
      <c r="AB217" s="15">
        <v>46139</v>
      </c>
      <c r="AC217" s="15">
        <v/>
      </c>
      <c r="AD217" s="15">
        <v>46132</v>
      </c>
      <c r="AE217" s="15">
        <v/>
      </c>
      <c r="AF217" s="15">
        <v>46138</v>
      </c>
      <c r="AG217" t="str" s="14">
        <v>Closed</v>
      </c>
      <c r="AH217" t="n" s="9">
        <v>6</v>
      </c>
      <c r="AI217" t="str" s="14">
        <v>LTM Anja Froemberg, 15-May-2026: PD reviewed as part of MV2 from 06-May-2026.</v>
      </c>
      <c r="AJ217" t="str" s="14">
        <v/>
      </c>
      <c r="AK217" t="str" s="14">
        <v/>
      </c>
      <c r="AL217" t="str" s="14">
        <v/>
      </c>
      <c r="AM217" t="str" s="14">
        <v/>
      </c>
      <c r="AN217" s="15">
        <v/>
      </c>
      <c r="AO217" t="str" s="14">
        <v>Yes</v>
      </c>
      <c r="AP217" t="str" s="14">
        <v/>
      </c>
      <c r="AQ217" t="str" s="14">
        <v>Other</v>
      </c>
      <c r="AR217" s="15">
        <v>46160</v>
      </c>
      <c r="AS217" t="str" s="14">
        <v/>
      </c>
    </row>
    <row r="218" customHeight="1" ht="12.75">
      <c r="A218" t="str" s="14">
        <v>Protocol Deviations</v>
      </c>
      <c r="B218" t="str" s="14">
        <v>oneCTMS</v>
      </c>
      <c r="C218" t="str" s="14">
        <v>Pharma</v>
      </c>
      <c r="D218" t="str" s="14">
        <v>Immunology</v>
      </c>
      <c r="E218" t="str" s="14">
        <v>77242113UCO3001</v>
      </c>
      <c r="F218" t="str" s="14">
        <v>Yes</v>
      </c>
      <c r="G218" t="str" s="14">
        <v>EMEA</v>
      </c>
      <c r="H218" t="str" s="14">
        <v>Germany</v>
      </c>
      <c r="I218" t="str" s="7">
        <v>Universitatsklinikum Schleswig Holstein  Kiel</v>
      </c>
      <c r="J218" t="str" s="7">
        <v>Kiel</v>
      </c>
      <c r="K218" t="str" s="7">
        <v>24105</v>
      </c>
      <c r="L218" t="str" s="7">
        <v>Arnold Heller Strasse 3 Haus K3</v>
      </c>
      <c r="M218" t="str" s="14">
        <v>P0092640_F0007937</v>
      </c>
      <c r="N218" t="str" s="14">
        <v>DD5-DE10006</v>
      </c>
      <c r="O218" t="str" s="14">
        <v>Execution</v>
      </c>
      <c r="P218" t="str" s="14">
        <v>Simone Reipschlaeger</v>
      </c>
      <c r="Q218" t="str" s="14">
        <v>Stefan Schreiber</v>
      </c>
      <c r="R218" s="15">
        <v>46146</v>
      </c>
      <c r="S218" t="str" s="14">
        <v>392138219</v>
      </c>
      <c r="T218" t="str" s="14">
        <v>Minor PD - Study Procedures</v>
      </c>
      <c r="U218" t="str" s="14">
        <v>Protocol Deviation</v>
      </c>
      <c r="V218" t="str" s="14">
        <v/>
      </c>
      <c r="W218" t="str" s="14">
        <v>Minor</v>
      </c>
      <c r="X218" t="str" s="14">
        <v>Technical error for C-SSRS assessment on tablet</v>
      </c>
      <c r="Y218" t="str" s="14">
        <v>DE100062001</v>
      </c>
      <c r="Z218" t="str" s="7">
        <v>LTM Anja Froemberg, 15-May-2026: PD reviewed as part of MV1 from 30-Apr-2026. As per MPD-Criteria List considered Minor and can be closed.
SM(Simone Reipschläger)30Apr2026: During the screening visit the C-SSRS could not be completed onto the tablet due to technical reasons. The site documented the answers on a working sheet and transmitted the electronical version one day after the screening visit. They have noted in their SD that the assessment was done as the first action after the ICF process.</v>
      </c>
      <c r="AA218" t="str" s="14">
        <v/>
      </c>
      <c r="AB218" s="15">
        <v>46147</v>
      </c>
      <c r="AC218" s="15">
        <v/>
      </c>
      <c r="AD218" s="15">
        <v>46128</v>
      </c>
      <c r="AE218" s="15">
        <v/>
      </c>
      <c r="AF218" s="15">
        <v>46128</v>
      </c>
      <c r="AG218" t="str" s="14">
        <v>Open</v>
      </c>
      <c r="AH218" t="n" s="9">
        <v>0</v>
      </c>
      <c r="AI218" t="str" s="14">
        <v>LTM Anja Froemberg, 15-May-2026: PD reviewed as part of MV1 from 30-Apr-2026.</v>
      </c>
      <c r="AJ218" t="str" s="14">
        <v/>
      </c>
      <c r="AK218" t="str" s="14">
        <v/>
      </c>
      <c r="AL218" t="str" s="14">
        <v/>
      </c>
      <c r="AM218" t="str" s="14">
        <v/>
      </c>
      <c r="AN218" s="15">
        <v/>
      </c>
      <c r="AO218" t="str" s="14">
        <v>Yes</v>
      </c>
      <c r="AP218" t="str" s="14">
        <v/>
      </c>
      <c r="AQ218" t="str" s="14">
        <v>Other</v>
      </c>
      <c r="AR218" s="15">
        <v/>
      </c>
      <c r="AS218" t="str" s="14">
        <v/>
      </c>
    </row>
    <row r="219" customHeight="1" ht="12.75">
      <c r="A219" t="str" s="14">
        <v>Protocol Deviations</v>
      </c>
      <c r="B219" t="str" s="14">
        <v>oneCTMS</v>
      </c>
      <c r="C219" t="str" s="14">
        <v>Pharma</v>
      </c>
      <c r="D219" t="str" s="14">
        <v>Immunology</v>
      </c>
      <c r="E219" t="str" s="14">
        <v>77242113UCO3001</v>
      </c>
      <c r="F219" t="str" s="14">
        <v>Yes</v>
      </c>
      <c r="G219" t="str" s="14">
        <v>EMEA</v>
      </c>
      <c r="H219" t="str" s="14">
        <v>Germany</v>
      </c>
      <c r="I219" t="str" s="7">
        <v>Praxisgemeinschaft Jerichow</v>
      </c>
      <c r="J219" t="str" s="7">
        <v>Jerichow</v>
      </c>
      <c r="K219" t="str" s="7">
        <v>39319</v>
      </c>
      <c r="L219" t="str" s="7">
        <v>Johannes Lange Str. 20 Haus 7</v>
      </c>
      <c r="M219" t="str" s="14">
        <v>P0061569_F0004551</v>
      </c>
      <c r="N219" t="str" s="14">
        <v>DD5-DE10026</v>
      </c>
      <c r="O219" t="str" s="14">
        <v>Execution</v>
      </c>
      <c r="P219" t="str" s="14">
        <v>Thomas Giese</v>
      </c>
      <c r="Q219" t="str" s="14">
        <v>Joerg Schulze</v>
      </c>
      <c r="R219" s="15">
        <v>46112</v>
      </c>
      <c r="S219" t="str" s="14">
        <v>387024297</v>
      </c>
      <c r="T219" t="str" s="14">
        <v>Minor PD - Study Procedures</v>
      </c>
      <c r="U219" t="str" s="14">
        <v>Protocol Deviation</v>
      </c>
      <c r="V219" t="str" s="14">
        <v/>
      </c>
      <c r="W219" t="str" s="14">
        <v>Minor</v>
      </c>
      <c r="X219" t="str" s="14">
        <v>ECG assessment not performed per study protocol</v>
      </c>
      <c r="Y219" t="str" s="14">
        <v>DE100262002</v>
      </c>
      <c r="Z219" t="str" s="7">
        <v>LTM Anja Froemberg, 25-Feb-2026: PD reviewed as part of MV1 from 18-Feb-2026. As per MPD-Criteria List considered Minor and can be closed.
SM, Isaac Sipo, 18-Feb-2026: For pat. DE100262002 the screening ECG was not performed in triplicate but as duplicate. Ms. Radde was reinstructed that during ECG assessments 3 individual ECG tracings should be obtained as closely as possible in succession, about 2 minutes apart.</v>
      </c>
      <c r="AA219" t="str" s="14">
        <v/>
      </c>
      <c r="AB219" s="15">
        <v>46076</v>
      </c>
      <c r="AC219" s="15">
        <v/>
      </c>
      <c r="AD219" s="15">
        <v>46056</v>
      </c>
      <c r="AE219" s="15">
        <v/>
      </c>
      <c r="AF219" s="15">
        <v>46056</v>
      </c>
      <c r="AG219" t="str" s="14">
        <v>Closed</v>
      </c>
      <c r="AH219" t="n" s="9">
        <v>0</v>
      </c>
      <c r="AI219" t="str" s="14">
        <v>LTM Anja Froemberg, 25-Feb-2026: PD reviewed as part of MV1 from 18-Feb-2026.</v>
      </c>
      <c r="AJ219" t="str" s="14">
        <v/>
      </c>
      <c r="AK219" t="str" s="14">
        <v/>
      </c>
      <c r="AL219" t="str" s="14">
        <v/>
      </c>
      <c r="AM219" t="str" s="14">
        <v/>
      </c>
      <c r="AN219" s="15">
        <v/>
      </c>
      <c r="AO219" t="str" s="14">
        <v>Yes</v>
      </c>
      <c r="AP219" t="str" s="14">
        <v/>
      </c>
      <c r="AQ219" t="str" s="14">
        <v>Other</v>
      </c>
      <c r="AR219" s="15">
        <v>46079</v>
      </c>
      <c r="AS219" t="str" s="14">
        <v/>
      </c>
    </row>
    <row r="220" customHeight="1" ht="12.75">
      <c r="A220" t="str" s="14">
        <v>Protocol Deviations</v>
      </c>
      <c r="B220" t="str" s="14">
        <v>oneCTMS</v>
      </c>
      <c r="C220" t="str" s="14">
        <v>Pharma</v>
      </c>
      <c r="D220" t="str" s="14">
        <v>Immunology</v>
      </c>
      <c r="E220" t="str" s="14">
        <v>77242113UCO3001</v>
      </c>
      <c r="F220" t="str" s="14">
        <v>Yes</v>
      </c>
      <c r="G220" t="str" s="14">
        <v>EMEA</v>
      </c>
      <c r="H220" t="str" s="14">
        <v>Germany</v>
      </c>
      <c r="I220" t="str" s="7">
        <v>Universitaetsklinikum der RWTH Aachen</v>
      </c>
      <c r="J220" t="str" s="7">
        <v>Aachen</v>
      </c>
      <c r="K220" t="str" s="7">
        <v>52074</v>
      </c>
      <c r="L220" t="str" s="7">
        <v>Pauwelsstr. 30 Klinik fur Kinder und Jugendmedizin</v>
      </c>
      <c r="M220" t="str" s="14">
        <v>P0175412_F0007653</v>
      </c>
      <c r="N220" t="str" s="14">
        <v>DD5-DE10036</v>
      </c>
      <c r="O220" t="str" s="14">
        <v>Execution</v>
      </c>
      <c r="P220" t="str" s="14">
        <v>Ayse Celen</v>
      </c>
      <c r="Q220" t="str" s="14">
        <v>Tobias Wenzl</v>
      </c>
      <c r="R220" s="15">
        <v>46133</v>
      </c>
      <c r="S220" t="str" s="14">
        <v>392218397</v>
      </c>
      <c r="T220" t="str" s="14">
        <v>Minor PD - Study Procedures</v>
      </c>
      <c r="U220" t="str" s="14">
        <v>Protocol Deviation</v>
      </c>
      <c r="V220" t="str" s="14">
        <v/>
      </c>
      <c r="W220" t="str" s="14">
        <v>Minor</v>
      </c>
      <c r="X220" t="str" s="14">
        <v>Incorrect order of IMPACT-III completion at week I-0</v>
      </c>
      <c r="Y220" t="str" s="14">
        <v>DE100361001</v>
      </c>
      <c r="Z220" t="str" s="7">
        <v>LTM Anja Froemberg, 08-May-2026: PD reviewed as part of MV1 from 23-Apr-2026. As per MPD-Criteria List considered Minor and can be closed.
SM A.Celen: The IMPACT-III questionnaire should have been administered after the C-SSRS. It was completed after the blood draw. Actual order: C SSRS 09:17, ECG 09:33/09:35/09:37, Vital signs 09:40, blood draw 09:55, IMPACT III 10:18. Expected order according the protocol: C SSRS, IMPACT III, ECG, Vital signs, blood draw.</v>
      </c>
      <c r="AA220" t="str" s="14">
        <v/>
      </c>
      <c r="AB220" s="15">
        <v>46148</v>
      </c>
      <c r="AC220" s="15">
        <v/>
      </c>
      <c r="AD220" s="15">
        <v>46133</v>
      </c>
      <c r="AE220" s="15">
        <v/>
      </c>
      <c r="AF220" s="15">
        <v>46133</v>
      </c>
      <c r="AG220" t="str" s="14">
        <v>Closed</v>
      </c>
      <c r="AH220" t="n" s="9">
        <v>0</v>
      </c>
      <c r="AI220" t="str" s="14">
        <v>LTM Anja Froemberg, 08-May-2026: PD reviewed as part of MV1 from 23-Apr-2026.</v>
      </c>
      <c r="AJ220" t="str" s="14">
        <v/>
      </c>
      <c r="AK220" t="str" s="14">
        <v/>
      </c>
      <c r="AL220" t="str" s="14">
        <v/>
      </c>
      <c r="AM220" t="str" s="14">
        <v/>
      </c>
      <c r="AN220" s="15">
        <v/>
      </c>
      <c r="AO220" t="str" s="14">
        <v>Yes</v>
      </c>
      <c r="AP220" t="str" s="14">
        <v/>
      </c>
      <c r="AQ220" t="str" s="14">
        <v>Other</v>
      </c>
      <c r="AR220" s="15">
        <v>46156</v>
      </c>
      <c r="AS220" t="str" s="14">
        <v/>
      </c>
    </row>
    <row r="221" customHeight="1" ht="12.75">
      <c r="A221" t="str" s="14">
        <v>Protocol Deviations</v>
      </c>
      <c r="B221" t="str" s="14">
        <v>oneCTMS</v>
      </c>
      <c r="C221" t="str" s="14">
        <v>Pharma</v>
      </c>
      <c r="D221" t="str" s="14">
        <v>Immunology</v>
      </c>
      <c r="E221" t="str" s="14">
        <v>77242113UCO3001</v>
      </c>
      <c r="F221" t="str" s="14">
        <v>Yes</v>
      </c>
      <c r="G221" t="str" s="14">
        <v>EMEA</v>
      </c>
      <c r="H221" t="str" s="14">
        <v>Germany</v>
      </c>
      <c r="I221" t="str" s="7">
        <v>Universitaetsklinikum der RWTH Aachen</v>
      </c>
      <c r="J221" t="str" s="7">
        <v>Aachen</v>
      </c>
      <c r="K221" t="str" s="7">
        <v>52074</v>
      </c>
      <c r="L221" t="str" s="7">
        <v>Pauwelsstr. 30 Klinik fur Kinder und Jugendmedizin</v>
      </c>
      <c r="M221" t="str" s="14">
        <v>P0175412_F0007653</v>
      </c>
      <c r="N221" t="str" s="14">
        <v>DD5-DE10036</v>
      </c>
      <c r="O221" t="str" s="14">
        <v>Execution</v>
      </c>
      <c r="P221" t="str" s="14">
        <v>Ayse Celen</v>
      </c>
      <c r="Q221" t="str" s="14">
        <v>Tobias Wenzl</v>
      </c>
      <c r="R221" s="15">
        <v>46133</v>
      </c>
      <c r="S221" t="str" s="14">
        <v>392218845</v>
      </c>
      <c r="T221" t="str" s="14">
        <v>Minor PD - Study Procedures</v>
      </c>
      <c r="U221" t="str" s="14">
        <v>Protocol Deviation</v>
      </c>
      <c r="V221" t="str" s="14">
        <v/>
      </c>
      <c r="W221" t="str" s="14">
        <v>Minor</v>
      </c>
      <c r="X221" t="str" s="14">
        <v>Delayed entry of the PUCAI index at week I-0 into the tablet</v>
      </c>
      <c r="Y221" t="str" s="14">
        <v>DE100361001</v>
      </c>
      <c r="Z221" t="str" s="7">
        <v>LTM Anja Froemberg, 08-May-2026: PD reviewed as part of MV1 from 23-Apr-2026. As per MPD-Criteria List considered Minor and can be closed.
SM A.Celen: The PUCAI score was not recorded in the tablet at Visit Week I-0 (21Apr2026) and was retrospectively entered on 30Apr2026. On 30 Apr 2026, SC Ms. Ross confirmed that the assessment of current health status is routinely performed during on‑site visits and had been completed at Visit Week I-0; the source document was filed in the patient record and the PUCAI was subsequently added retrospectively by PI in the tablet.</v>
      </c>
      <c r="AA221" t="str" s="14">
        <v/>
      </c>
      <c r="AB221" s="15">
        <v>46148</v>
      </c>
      <c r="AC221" s="15">
        <v/>
      </c>
      <c r="AD221" s="15">
        <v>46133</v>
      </c>
      <c r="AE221" s="15">
        <v/>
      </c>
      <c r="AF221" s="15">
        <v>46133</v>
      </c>
      <c r="AG221" t="str" s="14">
        <v>Closed</v>
      </c>
      <c r="AH221" t="n" s="9">
        <v>0</v>
      </c>
      <c r="AI221" t="str" s="14">
        <v>LTM Anja Froemberg, 08-May-2026: PD reviewed as part of MV1 from 23-Apr-2026.</v>
      </c>
      <c r="AJ221" t="str" s="14">
        <v/>
      </c>
      <c r="AK221" t="str" s="14">
        <v/>
      </c>
      <c r="AL221" t="str" s="14">
        <v/>
      </c>
      <c r="AM221" t="str" s="14">
        <v/>
      </c>
      <c r="AN221" s="15">
        <v/>
      </c>
      <c r="AO221" t="str" s="14">
        <v>Yes</v>
      </c>
      <c r="AP221" t="str" s="14">
        <v/>
      </c>
      <c r="AQ221" t="str" s="14">
        <v>Other</v>
      </c>
      <c r="AR221" s="15">
        <v>46156</v>
      </c>
      <c r="AS221" t="str" s="14">
        <v/>
      </c>
    </row>
    <row r="222" customHeight="1" ht="12.75">
      <c r="A222" t="str" s="14">
        <v>Protocol Deviations</v>
      </c>
      <c r="B222" t="str" s="14">
        <v>oneCTMS</v>
      </c>
      <c r="C222" t="str" s="14">
        <v>Pharma</v>
      </c>
      <c r="D222" t="str" s="14">
        <v>Immunology</v>
      </c>
      <c r="E222" t="str" s="14">
        <v>77242113UCO3001</v>
      </c>
      <c r="F222" t="str" s="14">
        <v>Yes</v>
      </c>
      <c r="G222" t="str" s="14">
        <v>EMEA</v>
      </c>
      <c r="H222" t="str" s="14">
        <v>Germany</v>
      </c>
      <c r="I222" t="str" s="7">
        <v>Universitaetsklinikum der RWTH Aachen</v>
      </c>
      <c r="J222" t="str" s="7">
        <v>Aachen</v>
      </c>
      <c r="K222" t="str" s="7">
        <v>52074</v>
      </c>
      <c r="L222" t="str" s="7">
        <v>Pauwelsstr. 30 Klinik fur Kinder und Jugendmedizin</v>
      </c>
      <c r="M222" t="str" s="14">
        <v>P0175412_F0007653</v>
      </c>
      <c r="N222" t="str" s="14">
        <v>DD5-DE10036</v>
      </c>
      <c r="O222" t="str" s="14">
        <v>Execution</v>
      </c>
      <c r="P222" t="str" s="14">
        <v>Ayse Celen</v>
      </c>
      <c r="Q222" t="str" s="14">
        <v>Tobias Wenzl</v>
      </c>
      <c r="R222" s="15">
        <v>46133</v>
      </c>
      <c r="S222" t="str" s="14">
        <v>392871297</v>
      </c>
      <c r="T222" t="str" s="14">
        <v>Minor PD - Study Procedures</v>
      </c>
      <c r="U222" t="str" s="14">
        <v>Protocol Deviation</v>
      </c>
      <c r="V222" t="str" s="14">
        <v/>
      </c>
      <c r="W222" t="str" s="14">
        <v>Minor</v>
      </c>
      <c r="X222" t="str" s="14">
        <v>SM09/STOOL PK not collected</v>
      </c>
      <c r="Y222" t="str" s="14">
        <v>DE100361001</v>
      </c>
      <c r="Z222" t="str" s="7">
        <v>SM A.Celen: SC reported that the sample could not be collected because insufficient stool material was provided. The patient was asked to provide a stool specimen during the visit but was unable to do so; therefore, no SM09/STOOL PK sample was available at visit Week I-2.</v>
      </c>
      <c r="AA222" t="str" s="14">
        <v/>
      </c>
      <c r="AB222" s="15">
        <v>46157</v>
      </c>
      <c r="AC222" s="15">
        <v/>
      </c>
      <c r="AD222" s="15">
        <v>46147</v>
      </c>
      <c r="AE222" s="15">
        <v/>
      </c>
      <c r="AF222" s="15">
        <v>46147</v>
      </c>
      <c r="AG222" t="str" s="14">
        <v>Open</v>
      </c>
      <c r="AH222" t="n" s="9">
        <v>0</v>
      </c>
      <c r="AI222" t="str" s="14">
        <v/>
      </c>
      <c r="AJ222" t="str" s="14">
        <v/>
      </c>
      <c r="AK222" t="str" s="14">
        <v/>
      </c>
      <c r="AL222" t="str" s="14">
        <v/>
      </c>
      <c r="AM222" t="str" s="14">
        <v/>
      </c>
      <c r="AN222" s="15">
        <v/>
      </c>
      <c r="AO222" t="str" s="14">
        <v>Yes</v>
      </c>
      <c r="AP222" t="str" s="14">
        <v/>
      </c>
      <c r="AQ222" t="str" s="14">
        <v>Other</v>
      </c>
      <c r="AR222" s="15">
        <v/>
      </c>
      <c r="AS222" t="str" s="14">
        <v/>
      </c>
    </row>
    <row r="223" customHeight="1" ht="12.75">
      <c r="A223" t="str" s="14">
        <v>Protocol Deviations</v>
      </c>
      <c r="B223" t="str" s="14">
        <v>oneCTMS</v>
      </c>
      <c r="C223" t="str" s="14">
        <v>Pharma</v>
      </c>
      <c r="D223" t="str" s="14">
        <v>Immunology</v>
      </c>
      <c r="E223" t="str" s="14">
        <v>77242113UCO3001</v>
      </c>
      <c r="F223" t="str" s="14">
        <v>Yes</v>
      </c>
      <c r="G223" t="str" s="14">
        <v>EMEA</v>
      </c>
      <c r="H223" t="str" s="14">
        <v>Germany</v>
      </c>
      <c r="I223" t="str" s="7">
        <v>Universitaetsklinikum der RWTH Aachen</v>
      </c>
      <c r="J223" t="str" s="7">
        <v>Aachen</v>
      </c>
      <c r="K223" t="str" s="7">
        <v>52074</v>
      </c>
      <c r="L223" t="str" s="7">
        <v>Pauwelsstr. 30 Klinik fur Kinder und Jugendmedizin</v>
      </c>
      <c r="M223" t="str" s="14">
        <v>P0175412_F0007653</v>
      </c>
      <c r="N223" t="str" s="14">
        <v>DD5-DE10036</v>
      </c>
      <c r="O223" t="str" s="14">
        <v>Execution</v>
      </c>
      <c r="P223" t="str" s="14">
        <v>Ayse Celen</v>
      </c>
      <c r="Q223" t="str" s="14">
        <v>Tobias Wenzl</v>
      </c>
      <c r="R223" s="15">
        <v>46133</v>
      </c>
      <c r="S223" t="str" s="14">
        <v>392695944</v>
      </c>
      <c r="T223" t="str" s="14">
        <v>Entered but did not satisfy criteria</v>
      </c>
      <c r="U223" t="str" s="14">
        <v>Protocol Deviation</v>
      </c>
      <c r="V223" t="str" s="14">
        <v/>
      </c>
      <c r="W223" t="str" s="14">
        <v>Major</v>
      </c>
      <c r="X223" t="str" s="14">
        <v>Refugee status of patient and parents</v>
      </c>
      <c r="Y223" t="str" s="14">
        <v>DE100361001</v>
      </c>
      <c r="Z223" t="str" s="7">
        <v>LTM Anja Froemberg, 13-May-2026: PD reviewed as part of MV1 from 23-Apr-2026. 
SM A.Celen: During MV it was noticed that patient and parents may be refugees. Waiting for an assessment of the PI, if the patient and his parents are considered vulnerable participants due to their refugee status or not.</v>
      </c>
      <c r="AA223" t="str" s="14">
        <v/>
      </c>
      <c r="AB223" s="15">
        <v>46155</v>
      </c>
      <c r="AC223" s="15">
        <v/>
      </c>
      <c r="AD223" s="15">
        <v>46107</v>
      </c>
      <c r="AE223" s="15">
        <v/>
      </c>
      <c r="AF223" s="15">
        <v>46107</v>
      </c>
      <c r="AG223" t="str" s="14">
        <v>Open</v>
      </c>
      <c r="AH223" t="n" s="9">
        <v>0</v>
      </c>
      <c r="AI223" t="str" s="14">
        <v>LTM Anja Froemberg, 13-May-2026: PD reviewed as part of MV1 from 23-Apr-2026.</v>
      </c>
      <c r="AJ223" t="str" s="14">
        <v/>
      </c>
      <c r="AK223" t="str" s="14">
        <v/>
      </c>
      <c r="AL223" t="str" s="14">
        <v/>
      </c>
      <c r="AM223" t="str" s="14">
        <v/>
      </c>
      <c r="AN223" s="15">
        <v/>
      </c>
      <c r="AO223" t="str" s="14">
        <v>Yes</v>
      </c>
      <c r="AP223" t="str" s="14">
        <v/>
      </c>
      <c r="AQ223" t="str" s="14">
        <v>Exclusion criterion 29 met</v>
      </c>
      <c r="AR223" s="15">
        <v/>
      </c>
      <c r="AS223" t="str" s="14">
        <v/>
      </c>
    </row>
    <row r="224" customHeight="1" ht="12.75">
      <c r="A224" t="str" s="14">
        <v>Protocol Deviations</v>
      </c>
      <c r="B224" t="str" s="14">
        <v>oneCTMS</v>
      </c>
      <c r="C224" t="str" s="14">
        <v>Pharma</v>
      </c>
      <c r="D224" t="str" s="14">
        <v>Immunology</v>
      </c>
      <c r="E224" t="str" s="14">
        <v>77242113UCO3001</v>
      </c>
      <c r="F224" t="str" s="14">
        <v>Yes</v>
      </c>
      <c r="G224" t="str" s="14">
        <v>EMEA</v>
      </c>
      <c r="H224" t="str" s="14">
        <v>Germany</v>
      </c>
      <c r="I224" t="str" s="7">
        <v>Universitaetsklinikum der RWTH Aachen</v>
      </c>
      <c r="J224" t="str" s="7">
        <v>Aachen</v>
      </c>
      <c r="K224" t="str" s="7">
        <v>52074</v>
      </c>
      <c r="L224" t="str" s="7">
        <v>Pauwelsstr. 30 Klinik fur Kinder und Jugendmedizin</v>
      </c>
      <c r="M224" t="str" s="14">
        <v>P0175412_F0007653</v>
      </c>
      <c r="N224" t="str" s="14">
        <v>DD5-DE10036</v>
      </c>
      <c r="O224" t="str" s="14">
        <v>Execution</v>
      </c>
      <c r="P224" t="str" s="14">
        <v>Ayse Celen</v>
      </c>
      <c r="Q224" t="str" s="14">
        <v>Tobias Wenzl</v>
      </c>
      <c r="R224" s="15">
        <v>46133</v>
      </c>
      <c r="S224" t="str" s="14">
        <v>392218093</v>
      </c>
      <c r="T224" t="str" s="14">
        <v>Minor PD - Study Procedures</v>
      </c>
      <c r="U224" t="str" s="14">
        <v>Protocol Deviation</v>
      </c>
      <c r="V224" t="str" s="14">
        <v/>
      </c>
      <c r="W224" t="str" s="14">
        <v>Minor</v>
      </c>
      <c r="X224" t="str" s="14">
        <v>Incorrect order of screening procedures</v>
      </c>
      <c r="Y224" t="str" s="14">
        <v>DE100361001</v>
      </c>
      <c r="Z224" t="str" s="7">
        <v>LTM Anja Froemberg, 08-May-2026: PD reviewed as part of MV1 from 23-Apr-2026. As per MPD-Criteria List considered Minor and can be closed.
SM A.Celen: expected order according protocol C-SSRS, ECG, Vital signs, blood draw.
Actual order (performed on 26Mar2026): Vital signs 11:30, blood draw 14:00, C-SSRS 14:30, ECG 08Apr26/ 10:40 (not triplicate). The ECG wasn't done on the first screening day; it was performed during screening period on 08Apr2026 (triplicate).</v>
      </c>
      <c r="AA224" t="str" s="14">
        <v/>
      </c>
      <c r="AB224" s="15">
        <v>46148</v>
      </c>
      <c r="AC224" s="15">
        <v/>
      </c>
      <c r="AD224" s="15">
        <v>46107</v>
      </c>
      <c r="AE224" s="15">
        <v/>
      </c>
      <c r="AF224" s="15">
        <v>46107</v>
      </c>
      <c r="AG224" t="str" s="14">
        <v>Closed</v>
      </c>
      <c r="AH224" t="n" s="9">
        <v>0</v>
      </c>
      <c r="AI224" t="str" s="14">
        <v>LTM Anja Froemberg, 08-May-2026: PD reviewed as part of MV1 from 23-Apr-2026.</v>
      </c>
      <c r="AJ224" t="str" s="14">
        <v/>
      </c>
      <c r="AK224" t="str" s="14">
        <v/>
      </c>
      <c r="AL224" t="str" s="14">
        <v/>
      </c>
      <c r="AM224" t="str" s="14">
        <v/>
      </c>
      <c r="AN224" s="15">
        <v/>
      </c>
      <c r="AO224" t="str" s="14">
        <v>Yes</v>
      </c>
      <c r="AP224" t="str" s="14">
        <v/>
      </c>
      <c r="AQ224" t="str" s="14">
        <v>Other</v>
      </c>
      <c r="AR224" s="15">
        <v>46156</v>
      </c>
      <c r="AS224" t="str" s="14">
        <v/>
      </c>
    </row>
    <row r="225" customHeight="1" ht="12.75">
      <c r="A225" t="str" s="14">
        <v>Protocol Deviations</v>
      </c>
      <c r="B225" t="str" s="14">
        <v>oneCTMS</v>
      </c>
      <c r="C225" t="str" s="14">
        <v>Pharma</v>
      </c>
      <c r="D225" t="str" s="14">
        <v>Immunology</v>
      </c>
      <c r="E225" t="str" s="14">
        <v>77242113UCO3001</v>
      </c>
      <c r="F225" t="str" s="14">
        <v>Yes</v>
      </c>
      <c r="G225" t="str" s="14">
        <v>EMEA</v>
      </c>
      <c r="H225" t="str" s="14">
        <v>Germany</v>
      </c>
      <c r="I225" t="str" s="7">
        <v>Universitaetsmedizin Rostock</v>
      </c>
      <c r="J225" t="str" s="7">
        <v>Rostock</v>
      </c>
      <c r="K225" t="str" s="7">
        <v>18057</v>
      </c>
      <c r="L225" t="str" s="7">
        <v>Ernst Heydemann Str. 6 Zentrum Fuer Innere Medizin Abteilung Fuer Gastroenterologie Endokrinologie und Stoffwechselkrankheiten</v>
      </c>
      <c r="M225" t="str" s="14">
        <v>P0283531_F0002580</v>
      </c>
      <c r="N225" t="str" s="14">
        <v>DD5-DE10025</v>
      </c>
      <c r="O225" t="str" s="14">
        <v>Execution</v>
      </c>
      <c r="P225" t="str" s="14">
        <v>Simone Reipschlaeger</v>
      </c>
      <c r="Q225" t="str" s="14">
        <v>Johannes Reiner</v>
      </c>
      <c r="R225" s="15">
        <v>46058</v>
      </c>
      <c r="S225" t="str" s="14">
        <v>388878076</v>
      </c>
      <c r="T225" t="str" s="14">
        <v>Minor PD - Study Procedures</v>
      </c>
      <c r="U225" t="str" s="14">
        <v>Protocol Deviation</v>
      </c>
      <c r="V225" t="str" s="14">
        <v/>
      </c>
      <c r="W225" t="str" s="14">
        <v>Minor</v>
      </c>
      <c r="X225" t="str" s="14">
        <v>Missing stool sample</v>
      </c>
      <c r="Y225" t="str" s="14">
        <v>DE100252001</v>
      </c>
      <c r="Z225" t="str" s="7">
        <v>LTM Anja Froemberg, 18-Mar-2026: PD reviewed as part of MV2 from 10-Mar-2026. As per MPD-Criteria List considered Minor and can be closed.
SM (Simone Reipschläger), 10Mar2026: Stool sample was missing for visit I-0. Source data documented that the patient was not able to provide a sample onsite. The site was reminded to instruct the patient to collect a stool sample at home or during the visit.</v>
      </c>
      <c r="AA225" t="str" s="14">
        <v/>
      </c>
      <c r="AB225" s="15">
        <v>46098</v>
      </c>
      <c r="AC225" s="15">
        <v/>
      </c>
      <c r="AD225" s="15">
        <v>46058</v>
      </c>
      <c r="AE225" s="15">
        <v/>
      </c>
      <c r="AF225" s="15">
        <v>46058</v>
      </c>
      <c r="AG225" t="str" s="14">
        <v>Closed</v>
      </c>
      <c r="AH225" t="n" s="9">
        <v>0</v>
      </c>
      <c r="AI225" t="str" s="14">
        <v>LTM Anja Froemberg, 18-Mar-2026: PD reviewed as part of MV2 from 10-Mar-2026.</v>
      </c>
      <c r="AJ225" t="str" s="14">
        <v/>
      </c>
      <c r="AK225" t="str" s="14">
        <v/>
      </c>
      <c r="AL225" t="str" s="14">
        <v/>
      </c>
      <c r="AM225" t="str" s="14">
        <v/>
      </c>
      <c r="AN225" s="15">
        <v/>
      </c>
      <c r="AO225" t="str" s="14">
        <v>Yes</v>
      </c>
      <c r="AP225" t="str" s="14">
        <v/>
      </c>
      <c r="AQ225" t="str" s="14">
        <v>Other</v>
      </c>
      <c r="AR225" s="15">
        <v/>
      </c>
      <c r="AS225" t="str" s="14">
        <v/>
      </c>
    </row>
    <row r="226" customHeight="1" ht="12.75">
      <c r="A226" t="str" s="14">
        <v>Protocol Deviations</v>
      </c>
      <c r="B226" t="str" s="14">
        <v>oneCTMS</v>
      </c>
      <c r="C226" t="str" s="14">
        <v>Pharma</v>
      </c>
      <c r="D226" t="str" s="14">
        <v>Immunology</v>
      </c>
      <c r="E226" t="str" s="14">
        <v>77242113UCO3001</v>
      </c>
      <c r="F226" t="str" s="14">
        <v>Yes</v>
      </c>
      <c r="G226" t="str" s="14">
        <v>EMEA</v>
      </c>
      <c r="H226" t="str" s="14">
        <v>Germany</v>
      </c>
      <c r="I226" t="str" s="7">
        <v>Universitaetsmedizin Rostock</v>
      </c>
      <c r="J226" t="str" s="7">
        <v>Rostock</v>
      </c>
      <c r="K226" t="str" s="7">
        <v>18057</v>
      </c>
      <c r="L226" t="str" s="7">
        <v>Ernst Heydemann Str. 6 Zentrum Fuer Innere Medizin Abteilung Fuer Gastroenterologie Endokrinologie und Stoffwechselkrankheiten</v>
      </c>
      <c r="M226" t="str" s="14">
        <v>P0283531_F0002580</v>
      </c>
      <c r="N226" t="str" s="14">
        <v>DD5-DE10025</v>
      </c>
      <c r="O226" t="str" s="14">
        <v>Execution</v>
      </c>
      <c r="P226" t="str" s="14">
        <v>Simone Reipschlaeger</v>
      </c>
      <c r="Q226" t="str" s="14">
        <v>Johannes Reiner</v>
      </c>
      <c r="R226" s="15">
        <v>46058</v>
      </c>
      <c r="S226" t="str" s="14">
        <v>390755903</v>
      </c>
      <c r="T226" t="str" s="14">
        <v>Minor PD - Study Procedures</v>
      </c>
      <c r="U226" t="str" s="14">
        <v>Protocol Deviation</v>
      </c>
      <c r="V226" t="str" s="14">
        <v/>
      </c>
      <c r="W226" t="str" s="14">
        <v>Minor</v>
      </c>
      <c r="X226" t="str" s="14">
        <v>UC-Pro/SS data entry missing for 3 days prior to I-0</v>
      </c>
      <c r="Y226" t="str" s="14">
        <v>DE100252001</v>
      </c>
      <c r="Z226" t="str" s="7">
        <v>LTM Anja Froemberg, 24-Apr-2026: PD reviewed as part of MV3 from 09-Apr-2026. As per MPD-Criteria List considered Minor and can be closed.
SM (Simone Reipschläger; 09Apr2026): UC-Pro/SS data not available on 3 days (03-Feb; 30-Jan and 31-Jan-2026) prior to I-0 for patient 2001. Mayo Score could be calculated. The patient forgot the entries and was reminded by the site that the Pro/SS data cannot be entered retrospectively.</v>
      </c>
      <c r="AA226" t="str" s="14">
        <v/>
      </c>
      <c r="AB226" s="15">
        <v>46125</v>
      </c>
      <c r="AC226" s="15">
        <v/>
      </c>
      <c r="AD226" s="15">
        <v>46052</v>
      </c>
      <c r="AE226" s="15">
        <v/>
      </c>
      <c r="AF226" s="15">
        <v>46058</v>
      </c>
      <c r="AG226" t="str" s="14">
        <v>Closed</v>
      </c>
      <c r="AH226" t="n" s="9">
        <v>6</v>
      </c>
      <c r="AI226" t="str" s="14">
        <v>LTM Anja Froemberg, 24-Apr-2026: PD reviewed as part of MV3 from 09-Apr-2026.</v>
      </c>
      <c r="AJ226" t="str" s="14">
        <v/>
      </c>
      <c r="AK226" t="str" s="14">
        <v/>
      </c>
      <c r="AL226" t="str" s="14">
        <v/>
      </c>
      <c r="AM226" t="str" s="14">
        <v/>
      </c>
      <c r="AN226" s="15">
        <v/>
      </c>
      <c r="AO226" t="str" s="14">
        <v>Yes</v>
      </c>
      <c r="AP226" t="str" s="14">
        <v/>
      </c>
      <c r="AQ226" t="str" s="14">
        <v>Other</v>
      </c>
      <c r="AR226" s="15">
        <v>46139</v>
      </c>
      <c r="AS226" t="str" s="14">
        <v/>
      </c>
    </row>
    <row r="227" customHeight="1" ht="12.75">
      <c r="A227" t="str" s="14">
        <v>Protocol Deviations</v>
      </c>
      <c r="B227" t="str" s="14">
        <v>oneCTMS</v>
      </c>
      <c r="C227" t="str" s="14">
        <v>Pharma</v>
      </c>
      <c r="D227" t="str" s="14">
        <v>Immunology</v>
      </c>
      <c r="E227" t="str" s="14">
        <v>77242113UCO3001</v>
      </c>
      <c r="F227" t="str" s="14">
        <v>Yes</v>
      </c>
      <c r="G227" t="str" s="14">
        <v>EMEA</v>
      </c>
      <c r="H227" t="str" s="14">
        <v>Germany</v>
      </c>
      <c r="I227" t="str" s="7">
        <v>Universitaetsmedizin Rostock</v>
      </c>
      <c r="J227" t="str" s="7">
        <v>Rostock</v>
      </c>
      <c r="K227" t="str" s="7">
        <v>18057</v>
      </c>
      <c r="L227" t="str" s="7">
        <v>Ernst Heydemann Str. 6 Zentrum Fuer Innere Medizin Abteilung Fuer Gastroenterologie Endokrinologie und Stoffwechselkrankheiten</v>
      </c>
      <c r="M227" t="str" s="14">
        <v>P0283531_F0002580</v>
      </c>
      <c r="N227" t="str" s="14">
        <v>DD5-DE10025</v>
      </c>
      <c r="O227" t="str" s="14">
        <v>Execution</v>
      </c>
      <c r="P227" t="str" s="14">
        <v>Simone Reipschlaeger</v>
      </c>
      <c r="Q227" t="str" s="14">
        <v>Johannes Reiner</v>
      </c>
      <c r="R227" s="15">
        <v>46058</v>
      </c>
      <c r="S227" t="str" s="14">
        <v>388878134</v>
      </c>
      <c r="T227" t="str" s="14">
        <v>Minor PD - Study Procedures</v>
      </c>
      <c r="U227" t="str" s="14">
        <v>Protocol Deviation</v>
      </c>
      <c r="V227" t="str" s="14">
        <v/>
      </c>
      <c r="W227" t="str" s="14">
        <v>Minor</v>
      </c>
      <c r="X227" t="str" s="14">
        <v>Missing stool sample</v>
      </c>
      <c r="Y227" t="str" s="14">
        <v>DE100252001</v>
      </c>
      <c r="Z227" t="str" s="7">
        <v>LTM Anja Froemberg, 18-Mar-2026: PD reviewed as part of MV2 from 10-Mar-2026. As per MPD-Criteria List considered Minor and can be closed.
SM (Simone Reipschläger), 10Mar2026: Stool sample was missing for visit I-2. Source data documented that the patient was not able to provide a sample onsite. The site was reminded to instruct the patient to collect a stool sample at home or during the visit.</v>
      </c>
      <c r="AA227" t="str" s="14">
        <v/>
      </c>
      <c r="AB227" s="15">
        <v>46098</v>
      </c>
      <c r="AC227" s="15">
        <v/>
      </c>
      <c r="AD227" s="15">
        <v>46071</v>
      </c>
      <c r="AE227" s="15">
        <v/>
      </c>
      <c r="AF227" s="15">
        <v>46071</v>
      </c>
      <c r="AG227" t="str" s="14">
        <v>Closed</v>
      </c>
      <c r="AH227" t="n" s="9">
        <v>0</v>
      </c>
      <c r="AI227" t="str" s="14">
        <v>LTM Anja Froemberg, 18-Mar-2026: PD reviewed as part of MV2 from 10-Mar-2026.</v>
      </c>
      <c r="AJ227" t="str" s="14">
        <v/>
      </c>
      <c r="AK227" t="str" s="14">
        <v/>
      </c>
      <c r="AL227" t="str" s="14">
        <v/>
      </c>
      <c r="AM227" t="str" s="14">
        <v/>
      </c>
      <c r="AN227" s="15">
        <v/>
      </c>
      <c r="AO227" t="str" s="14">
        <v>Yes</v>
      </c>
      <c r="AP227" t="str" s="14">
        <v/>
      </c>
      <c r="AQ227" t="str" s="14">
        <v>Other</v>
      </c>
      <c r="AR227" s="15">
        <v/>
      </c>
      <c r="AS227" t="str" s="14">
        <v/>
      </c>
    </row>
    <row r="228" customHeight="1" ht="12.75">
      <c r="A228" t="str" s="14">
        <v>Protocol Deviations</v>
      </c>
      <c r="B228" t="str" s="14">
        <v>oneCTMS</v>
      </c>
      <c r="C228" t="str" s="14">
        <v>Pharma</v>
      </c>
      <c r="D228" t="str" s="14">
        <v>Immunology</v>
      </c>
      <c r="E228" t="str" s="14">
        <v>77242113UCO3001</v>
      </c>
      <c r="F228" t="str" s="14">
        <v>Yes</v>
      </c>
      <c r="G228" t="str" s="14">
        <v>EMEA</v>
      </c>
      <c r="H228" t="str" s="14">
        <v>Germany</v>
      </c>
      <c r="I228" t="str" s="7">
        <v>Universitaetsmedizin Rostock</v>
      </c>
      <c r="J228" t="str" s="7">
        <v>Rostock</v>
      </c>
      <c r="K228" t="str" s="7">
        <v>18057</v>
      </c>
      <c r="L228" t="str" s="7">
        <v>Ernst Heydemann Str. 6 Zentrum Fuer Innere Medizin Abteilung Fuer Gastroenterologie Endokrinologie und Stoffwechselkrankheiten</v>
      </c>
      <c r="M228" t="str" s="14">
        <v>P0283531_F0002580</v>
      </c>
      <c r="N228" t="str" s="14">
        <v>DD5-DE10025</v>
      </c>
      <c r="O228" t="str" s="14">
        <v>Execution</v>
      </c>
      <c r="P228" t="str" s="14">
        <v>Simone Reipschlaeger</v>
      </c>
      <c r="Q228" t="str" s="14">
        <v>Johannes Reiner</v>
      </c>
      <c r="R228" s="15">
        <v>46058</v>
      </c>
      <c r="S228" t="str" s="14">
        <v>391631174</v>
      </c>
      <c r="T228" t="str" s="14">
        <v>Minor PD - Study Procedures</v>
      </c>
      <c r="U228" t="str" s="14">
        <v>Protocol Deviation</v>
      </c>
      <c r="V228" t="str" s="14">
        <v/>
      </c>
      <c r="W228" t="str" s="14">
        <v>Minor</v>
      </c>
      <c r="X228" t="str" s="14">
        <v>UC-Pro/SS data entry missing for 3 days prior to I-8</v>
      </c>
      <c r="Y228" t="str" s="14">
        <v>DE100252001</v>
      </c>
      <c r="Z228" t="str" s="7">
        <v>LTM Anja Froemberg, 29-Apr-2026: PD reviewed as part of MV3 from 09-Apr-2026. As per MPD-Criteria List considered Minor and can be closed.
SM, Simone Reipschläger, 08Apr2026: 3 missing days for UC-Pro SS: 31-Mar, 27- and 26-Mar-2026 prior to I-8 but Mayo Score could be calculated</v>
      </c>
      <c r="AA228" t="str" s="14">
        <v/>
      </c>
      <c r="AB228" s="15">
        <v>46138</v>
      </c>
      <c r="AC228" s="15">
        <v/>
      </c>
      <c r="AD228" s="15">
        <v>46107</v>
      </c>
      <c r="AE228" s="15">
        <v/>
      </c>
      <c r="AF228" s="15">
        <v>46112</v>
      </c>
      <c r="AG228" t="str" s="14">
        <v>Closed</v>
      </c>
      <c r="AH228" t="n" s="9">
        <v>5</v>
      </c>
      <c r="AI228" t="str" s="14">
        <v>LTM Anja Froemberg, 29-Apr-2026: PD reviewed as part of MV3 from 09-Apr-2026.</v>
      </c>
      <c r="AJ228" t="str" s="14">
        <v/>
      </c>
      <c r="AK228" t="str" s="14">
        <v/>
      </c>
      <c r="AL228" t="str" s="14">
        <v/>
      </c>
      <c r="AM228" t="str" s="14">
        <v/>
      </c>
      <c r="AN228" s="15">
        <v/>
      </c>
      <c r="AO228" t="str" s="14">
        <v>Yes</v>
      </c>
      <c r="AP228" t="str" s="14">
        <v/>
      </c>
      <c r="AQ228" t="str" s="14">
        <v>Other</v>
      </c>
      <c r="AR228" s="15">
        <v>46141</v>
      </c>
      <c r="AS228" t="str" s="14">
        <v/>
      </c>
    </row>
    <row r="229" customHeight="1" ht="12.75">
      <c r="A229" t="str" s="14">
        <v>Protocol Deviations</v>
      </c>
      <c r="B229" t="str" s="14">
        <v>oneCTMS</v>
      </c>
      <c r="C229" t="str" s="14">
        <v>Pharma</v>
      </c>
      <c r="D229" t="str" s="14">
        <v>Immunology</v>
      </c>
      <c r="E229" t="str" s="14">
        <v>77242113UCO3001</v>
      </c>
      <c r="F229" t="str" s="14">
        <v>Yes</v>
      </c>
      <c r="G229" t="str" s="14">
        <v>EMEA</v>
      </c>
      <c r="H229" t="str" s="14">
        <v>Germany</v>
      </c>
      <c r="I229" t="str" s="7">
        <v>Universitaetsmedizin Rostock</v>
      </c>
      <c r="J229" t="str" s="7">
        <v>Rostock</v>
      </c>
      <c r="K229" t="str" s="7">
        <v>18057</v>
      </c>
      <c r="L229" t="str" s="7">
        <v>Ernst Heydemann Str. 6 Zentrum Fuer Innere Medizin Abteilung Fuer Gastroenterologie Endokrinologie und Stoffwechselkrankheiten</v>
      </c>
      <c r="M229" t="str" s="14">
        <v>P0283531_F0002580</v>
      </c>
      <c r="N229" t="str" s="14">
        <v>DD5-DE10025</v>
      </c>
      <c r="O229" t="str" s="14">
        <v>Execution</v>
      </c>
      <c r="P229" t="str" s="14">
        <v>Simone Reipschlaeger</v>
      </c>
      <c r="Q229" t="str" s="14">
        <v>Johannes Reiner</v>
      </c>
      <c r="R229" s="15">
        <v>46058</v>
      </c>
      <c r="S229" t="str" s="14">
        <v>388878235</v>
      </c>
      <c r="T229" t="str" s="14">
        <v>Minor PD - Study Procedures</v>
      </c>
      <c r="U229" t="str" s="14">
        <v>Protocol Deviation</v>
      </c>
      <c r="V229" t="str" s="14">
        <v/>
      </c>
      <c r="W229" t="str" s="14">
        <v>Minor</v>
      </c>
      <c r="X229" t="str" s="14">
        <v>Missing stool sample.</v>
      </c>
      <c r="Y229" t="str" s="14">
        <v>DE100252002</v>
      </c>
      <c r="Z229" t="str" s="7">
        <v>LTM Anja Froemberg, 18-Mar-2026: PD reviewed as part of MV2 from 10-Mar-2026. As per MPD-Criteria List considered Minor and can be closed.
SM (Simone Reipschläger), 10Mar2026: Stool sample was missing for visit I-0. Source data documented that the patient was not able to provide a sample onsite. The site was reminded to instruct the patient to collect a stool sample at home or during the visit.</v>
      </c>
      <c r="AA229" t="str" s="14">
        <v/>
      </c>
      <c r="AB229" s="15">
        <v>46098</v>
      </c>
      <c r="AC229" s="15">
        <v/>
      </c>
      <c r="AD229" s="15">
        <v>46071</v>
      </c>
      <c r="AE229" s="15">
        <v/>
      </c>
      <c r="AF229" s="15">
        <v>46071</v>
      </c>
      <c r="AG229" t="str" s="14">
        <v>Closed</v>
      </c>
      <c r="AH229" t="n" s="9">
        <v>0</v>
      </c>
      <c r="AI229" t="str" s="14">
        <v>LTM Anja Froemberg, 18-Mar-2026: PD reviewed as part of MV2 from 10-Mar-2026.</v>
      </c>
      <c r="AJ229" t="str" s="14">
        <v/>
      </c>
      <c r="AK229" t="str" s="14">
        <v/>
      </c>
      <c r="AL229" t="str" s="14">
        <v/>
      </c>
      <c r="AM229" t="str" s="14">
        <v/>
      </c>
      <c r="AN229" s="15">
        <v/>
      </c>
      <c r="AO229" t="str" s="14">
        <v>Yes</v>
      </c>
      <c r="AP229" t="str" s="14">
        <v/>
      </c>
      <c r="AQ229" t="str" s="14">
        <v>Other</v>
      </c>
      <c r="AR229" s="15">
        <v/>
      </c>
      <c r="AS229" t="str" s="14">
        <v/>
      </c>
    </row>
    <row r="230" customHeight="1" ht="12.75">
      <c r="A230" t="str" s="14">
        <v>Protocol Deviations</v>
      </c>
      <c r="B230" t="str" s="14">
        <v>oneCTMS</v>
      </c>
      <c r="C230" t="str" s="14">
        <v>Pharma</v>
      </c>
      <c r="D230" t="str" s="14">
        <v>Immunology</v>
      </c>
      <c r="E230" t="str" s="14">
        <v>77242113UCO3001</v>
      </c>
      <c r="F230" t="str" s="14">
        <v>Yes</v>
      </c>
      <c r="G230" t="str" s="14">
        <v>EMEA</v>
      </c>
      <c r="H230" t="str" s="14">
        <v>Germany</v>
      </c>
      <c r="I230" t="str" s="7">
        <v>Universitaetsmedizin Rostock</v>
      </c>
      <c r="J230" t="str" s="7">
        <v>Rostock</v>
      </c>
      <c r="K230" t="str" s="7">
        <v>18057</v>
      </c>
      <c r="L230" t="str" s="7">
        <v>Ernst Heydemann Str. 6 Zentrum Fuer Innere Medizin Abteilung Fuer Gastroenterologie Endokrinologie und Stoffwechselkrankheiten</v>
      </c>
      <c r="M230" t="str" s="14">
        <v>P0283531_F0002580</v>
      </c>
      <c r="N230" t="str" s="14">
        <v>DD5-DE10025</v>
      </c>
      <c r="O230" t="str" s="14">
        <v>Execution</v>
      </c>
      <c r="P230" t="str" s="14">
        <v>Simone Reipschlaeger</v>
      </c>
      <c r="Q230" t="str" s="14">
        <v>Johannes Reiner</v>
      </c>
      <c r="R230" s="15">
        <v>46058</v>
      </c>
      <c r="S230" t="str" s="14">
        <v>390756234</v>
      </c>
      <c r="T230" t="str" s="14">
        <v>Minor PD - Study Procedures</v>
      </c>
      <c r="U230" t="str" s="14">
        <v>Protocol Deviation</v>
      </c>
      <c r="V230" t="str" s="14">
        <v/>
      </c>
      <c r="W230" t="str" s="14">
        <v>Minor</v>
      </c>
      <c r="X230" t="str" s="14">
        <v>UC-Pro/SS data entry missing for 3 days prior to I-0</v>
      </c>
      <c r="Y230" t="str" s="14">
        <v>DE100252002</v>
      </c>
      <c r="Z230" t="str" s="7">
        <v>LTM Anja Froemberg, 24-Apr-2026: PD reviewed as part of MV3 from 09-Apr-2026. As per MPD-Criteria List considered Minor and can be closed.
SM (Simone Reipschlaeger, 09Apr2026): Pat. 2002 data entry missed on 3 days (14-, 13-, 11-Feb-2026) prior to i-0 visit. Mayo Score could be calculated. The patient forgot the data entries and was reminded by the site that the Pro/SS data cannot be entered retrospectively and needed to be entered daily.</v>
      </c>
      <c r="AA230" t="str" s="14">
        <v/>
      </c>
      <c r="AB230" s="15">
        <v>46125</v>
      </c>
      <c r="AC230" s="15">
        <v/>
      </c>
      <c r="AD230" s="15">
        <v>46064</v>
      </c>
      <c r="AE230" s="15">
        <v/>
      </c>
      <c r="AF230" s="15">
        <v>46099</v>
      </c>
      <c r="AG230" t="str" s="14">
        <v>Closed</v>
      </c>
      <c r="AH230" t="n" s="9">
        <v>35</v>
      </c>
      <c r="AI230" t="str" s="14">
        <v>LTM Anja Froemberg, 24-Apr-2026: PD reviewed as part of MV3 from 09-Apr-2026.</v>
      </c>
      <c r="AJ230" t="str" s="14">
        <v/>
      </c>
      <c r="AK230" t="str" s="14">
        <v/>
      </c>
      <c r="AL230" t="str" s="14">
        <v/>
      </c>
      <c r="AM230" t="str" s="14">
        <v/>
      </c>
      <c r="AN230" s="15">
        <v/>
      </c>
      <c r="AO230" t="str" s="14">
        <v>Yes</v>
      </c>
      <c r="AP230" t="str" s="14">
        <v/>
      </c>
      <c r="AQ230" t="str" s="14">
        <v>Other</v>
      </c>
      <c r="AR230" s="15">
        <v>46139</v>
      </c>
      <c r="AS230" t="str" s="14">
        <v/>
      </c>
    </row>
    <row r="231" customHeight="1" ht="12.75">
      <c r="A231" t="str" s="14">
        <v>Protocol Deviations</v>
      </c>
      <c r="B231" t="str" s="14">
        <v>oneCTMS</v>
      </c>
      <c r="C231" t="str" s="14">
        <v>Pharma</v>
      </c>
      <c r="D231" t="str" s="14">
        <v>Immunology</v>
      </c>
      <c r="E231" t="str" s="14">
        <v>77242113UCO3001</v>
      </c>
      <c r="F231" t="str" s="14">
        <v>Yes</v>
      </c>
      <c r="G231" t="str" s="14">
        <v>EMEA</v>
      </c>
      <c r="H231" t="str" s="14">
        <v>Germany</v>
      </c>
      <c r="I231" t="str" s="7">
        <v>Universitaetsmedizin Rostock</v>
      </c>
      <c r="J231" t="str" s="7">
        <v>Rostock</v>
      </c>
      <c r="K231" t="str" s="7">
        <v>18057</v>
      </c>
      <c r="L231" t="str" s="7">
        <v>Ernst Heydemann Str. 6 Zentrum Fuer Innere Medizin Abteilung Fuer Gastroenterologie Endokrinologie und Stoffwechselkrankheiten</v>
      </c>
      <c r="M231" t="str" s="14">
        <v>P0283531_F0002580</v>
      </c>
      <c r="N231" t="str" s="14">
        <v>DD5-DE10025</v>
      </c>
      <c r="O231" t="str" s="14">
        <v>Execution</v>
      </c>
      <c r="P231" t="str" s="14">
        <v>Simone Reipschlaeger</v>
      </c>
      <c r="Q231" t="str" s="14">
        <v>Johannes Reiner</v>
      </c>
      <c r="R231" s="15">
        <v>46058</v>
      </c>
      <c r="S231" t="str" s="14">
        <v>391631255</v>
      </c>
      <c r="T231" t="str" s="14">
        <v>Minor PD - Study Procedures</v>
      </c>
      <c r="U231" t="str" s="14">
        <v>Protocol Deviation</v>
      </c>
      <c r="V231" t="str" s="14">
        <v/>
      </c>
      <c r="W231" t="str" s="14">
        <v>Minor</v>
      </c>
      <c r="X231" t="str" s="14">
        <v>UC-Pro/SS data entry missing for 3 days prior to I-2</v>
      </c>
      <c r="Y231" t="str" s="14">
        <v>DE100252002</v>
      </c>
      <c r="Z231" t="str" s="7">
        <v>LTM Anja Froemberg, 29-Apr-2026: PD reviewed as part of MV3 from 09-Apr-2026. As per MPD-Criteria List considered Minor and can be closed.
SM, Simone Reipschläger, 08Apr2026: UC-Pro SS: 3 missing days (16-, 14-, 10-Mar-2026) prior to I-2 but Mayo Score could be calculated.</v>
      </c>
      <c r="AA231" t="str" s="14">
        <v/>
      </c>
      <c r="AB231" s="15">
        <v>46138</v>
      </c>
      <c r="AC231" s="15">
        <v/>
      </c>
      <c r="AD231" s="15">
        <v>46091</v>
      </c>
      <c r="AE231" s="15">
        <v/>
      </c>
      <c r="AF231" s="15">
        <v>46097</v>
      </c>
      <c r="AG231" t="str" s="14">
        <v>Closed</v>
      </c>
      <c r="AH231" t="n" s="9">
        <v>6</v>
      </c>
      <c r="AI231" t="str" s="14">
        <v>LTM Anja Froemberg, 29-Apr-2026: PD reviewed as part of MV3 from 09-Apr-2026.</v>
      </c>
      <c r="AJ231" t="str" s="14">
        <v/>
      </c>
      <c r="AK231" t="str" s="14">
        <v/>
      </c>
      <c r="AL231" t="str" s="14">
        <v/>
      </c>
      <c r="AM231" t="str" s="14">
        <v/>
      </c>
      <c r="AN231" s="15">
        <v/>
      </c>
      <c r="AO231" t="str" s="14">
        <v>Yes</v>
      </c>
      <c r="AP231" t="str" s="14">
        <v/>
      </c>
      <c r="AQ231" t="str" s="14">
        <v>Other</v>
      </c>
      <c r="AR231" s="15">
        <v>46141</v>
      </c>
      <c r="AS231" t="str" s="14">
        <v/>
      </c>
    </row>
    <row r="232" customHeight="1" ht="12.75">
      <c r="A232" t="str" s="14">
        <v>Protocol Deviations</v>
      </c>
      <c r="B232" t="str" s="14">
        <v>oneCTMS</v>
      </c>
      <c r="C232" t="str" s="14">
        <v>Pharma</v>
      </c>
      <c r="D232" t="str" s="14">
        <v>Immunology</v>
      </c>
      <c r="E232" t="str" s="14">
        <v>77242113UCO3001</v>
      </c>
      <c r="F232" t="str" s="14">
        <v>Yes</v>
      </c>
      <c r="G232" t="str" s="14">
        <v>EMEA</v>
      </c>
      <c r="H232" t="str" s="14">
        <v>Germany</v>
      </c>
      <c r="I232" t="str" s="7">
        <v>Universitaetsmedizin Rostock</v>
      </c>
      <c r="J232" t="str" s="7">
        <v>Rostock</v>
      </c>
      <c r="K232" t="str" s="7">
        <v>18057</v>
      </c>
      <c r="L232" t="str" s="7">
        <v>Ernst Heydemann Str. 6 Zentrum Fuer Innere Medizin Abteilung Fuer Gastroenterologie Endokrinologie und Stoffwechselkrankheiten</v>
      </c>
      <c r="M232" t="str" s="14">
        <v>P0283531_F0002580</v>
      </c>
      <c r="N232" t="str" s="14">
        <v>DD5-DE10025</v>
      </c>
      <c r="O232" t="str" s="14">
        <v>Execution</v>
      </c>
      <c r="P232" t="str" s="14">
        <v>Simone Reipschlaeger</v>
      </c>
      <c r="Q232" t="str" s="14">
        <v>Johannes Reiner</v>
      </c>
      <c r="R232" s="15">
        <v>46058</v>
      </c>
      <c r="S232" t="str" s="14">
        <v>388878307</v>
      </c>
      <c r="T232" t="str" s="14">
        <v>Minor PD - Study Procedures</v>
      </c>
      <c r="U232" t="str" s="14">
        <v>Protocol Deviation</v>
      </c>
      <c r="V232" t="str" s="14">
        <v/>
      </c>
      <c r="W232" t="str" s="14">
        <v>Minor</v>
      </c>
      <c r="X232" t="str" s="14">
        <v>Missing stool sample</v>
      </c>
      <c r="Y232" t="str" s="14">
        <v>DE100252003</v>
      </c>
      <c r="Z232" t="str" s="7">
        <v>LTM Anja Froemberg, 18-Mar-2026: PD reviewed as part of MV2 from 10-Mar-2026. As per MPD-Criteria List considered Minor and can be closed.
SM (Simone Reipschläger), 10Mar2026: Stool sample was missing for visit I-0. Source data documented that the patient was not able to provide a sample onsite. The site was reminded to instruct the patient to collect a stool sample at home or during the visit.</v>
      </c>
      <c r="AA232" t="str" s="14">
        <v/>
      </c>
      <c r="AB232" s="15">
        <v>46098</v>
      </c>
      <c r="AC232" s="15">
        <v/>
      </c>
      <c r="AD232" s="15">
        <v>46090</v>
      </c>
      <c r="AE232" s="15">
        <v/>
      </c>
      <c r="AF232" s="15">
        <v>46090</v>
      </c>
      <c r="AG232" t="str" s="14">
        <v>Closed</v>
      </c>
      <c r="AH232" t="n" s="9">
        <v>0</v>
      </c>
      <c r="AI232" t="str" s="14">
        <v>LTM Anja Froemberg, 18-Mar-2026: PD reviewed as part of MV2 from 10-Mar-2026.</v>
      </c>
      <c r="AJ232" t="str" s="14">
        <v/>
      </c>
      <c r="AK232" t="str" s="14">
        <v/>
      </c>
      <c r="AL232" t="str" s="14">
        <v/>
      </c>
      <c r="AM232" t="str" s="14">
        <v/>
      </c>
      <c r="AN232" s="15">
        <v/>
      </c>
      <c r="AO232" t="str" s="14">
        <v>Yes</v>
      </c>
      <c r="AP232" t="str" s="14">
        <v/>
      </c>
      <c r="AQ232" t="str" s="14">
        <v>Other</v>
      </c>
      <c r="AR232" s="15">
        <v/>
      </c>
      <c r="AS232" t="str" s="14">
        <v/>
      </c>
    </row>
    <row r="233" customHeight="1" ht="12.75">
      <c r="A233" t="str" s="14">
        <v>Protocol Deviations</v>
      </c>
      <c r="B233" t="str" s="14">
        <v>oneCTMS</v>
      </c>
      <c r="C233" t="str" s="14">
        <v>Pharma</v>
      </c>
      <c r="D233" t="str" s="14">
        <v>Immunology</v>
      </c>
      <c r="E233" t="str" s="14">
        <v>77242113UCO3001</v>
      </c>
      <c r="F233" t="str" s="14">
        <v>Yes</v>
      </c>
      <c r="G233" t="str" s="14">
        <v>EMEA</v>
      </c>
      <c r="H233" t="str" s="14">
        <v>Romania</v>
      </c>
      <c r="I233" t="str" s="7">
        <v>Spitalul Clinic Colentina</v>
      </c>
      <c r="J233" t="str" s="7">
        <v>Bucuresti</v>
      </c>
      <c r="K233" t="str" s="7">
        <v>020125</v>
      </c>
      <c r="L233" t="str" s="7">
        <v>Sos. Stefan Cel Mare Nr.19-21 Sect.2</v>
      </c>
      <c r="M233" t="str" s="14">
        <v>P0104630_F0018188</v>
      </c>
      <c r="N233" t="str" s="14">
        <v>DD5-RO10003</v>
      </c>
      <c r="O233" t="str" s="14">
        <v>Execution</v>
      </c>
      <c r="P233" t="str" s="14">
        <v>Raluca Avadani</v>
      </c>
      <c r="Q233" t="str" s="14">
        <v>Radu Bogdan Mateescu</v>
      </c>
      <c r="R233" s="15">
        <v>46086</v>
      </c>
      <c r="S233" t="str" s="14">
        <v>389703276</v>
      </c>
      <c r="T233" t="str" s="14">
        <v>Other</v>
      </c>
      <c r="U233" t="str" s="14">
        <v>Protocol Deviation</v>
      </c>
      <c r="V233" t="str" s="14">
        <v/>
      </c>
      <c r="W233" t="str" s="14">
        <v>Minor</v>
      </c>
      <c r="X233" t="str" s="14">
        <v>Diary compliance 88%</v>
      </c>
      <c r="Y233" t="str" s="14">
        <v>RO100032001</v>
      </c>
      <c r="Z233" t="str" s="7">
        <v>Raluca Avadani, SM, 28Mar26: Patient was screened on 19-Jan-26 and first monitoring visit was on 17-Feb-26. Between those dates the diary compliance was 88%. SM ask the site to emphasize to the patient the importance of daily e-diary completion.
LTM, Florina Toma, MVR1 30Mar2026 reviewed on 17 Apr 2026
Raluca Avadani, SM, 17Apr26: PD closed and locked.</v>
      </c>
      <c r="AA233" t="str" s="14">
        <v/>
      </c>
      <c r="AB233" s="15">
        <v>46109</v>
      </c>
      <c r="AC233" s="15">
        <v/>
      </c>
      <c r="AD233" s="15">
        <v>46041</v>
      </c>
      <c r="AE233" s="15">
        <v/>
      </c>
      <c r="AF233" s="15">
        <v>46070</v>
      </c>
      <c r="AG233" t="str" s="14">
        <v>Closed</v>
      </c>
      <c r="AH233" t="n" s="9">
        <v>29</v>
      </c>
      <c r="AI233" t="str" s="14">
        <v/>
      </c>
      <c r="AJ233" t="str" s="14">
        <v/>
      </c>
      <c r="AK233" t="str" s="14">
        <v/>
      </c>
      <c r="AL233" t="str" s="14">
        <v/>
      </c>
      <c r="AM233" t="str" s="14">
        <v/>
      </c>
      <c r="AN233" s="15">
        <v/>
      </c>
      <c r="AO233" t="str" s="14">
        <v>Yes</v>
      </c>
      <c r="AP233" t="str" s="14">
        <v/>
      </c>
      <c r="AQ233" t="str" s="14">
        <v>Other</v>
      </c>
      <c r="AR233" s="15">
        <v>46129</v>
      </c>
      <c r="AS233" t="str" s="14">
        <v/>
      </c>
    </row>
    <row r="234" customHeight="1" ht="12.75">
      <c r="A234" t="str" s="14">
        <v>Protocol Deviations</v>
      </c>
      <c r="B234" t="str" s="14">
        <v>oneCTMS</v>
      </c>
      <c r="C234" t="str" s="14">
        <v>Pharma</v>
      </c>
      <c r="D234" t="str" s="14">
        <v>Immunology</v>
      </c>
      <c r="E234" t="str" s="14">
        <v>77242113UCO3001</v>
      </c>
      <c r="F234" t="str" s="14">
        <v>Yes</v>
      </c>
      <c r="G234" t="str" s="14">
        <v>EMEA</v>
      </c>
      <c r="H234" t="str" s="14">
        <v>Romania</v>
      </c>
      <c r="I234" t="str" s="7">
        <v>Spitalul Clinic Colentina</v>
      </c>
      <c r="J234" t="str" s="7">
        <v>Bucuresti</v>
      </c>
      <c r="K234" t="str" s="7">
        <v>020125</v>
      </c>
      <c r="L234" t="str" s="7">
        <v>Sos. Stefan Cel Mare Nr.19-21 Sect.2</v>
      </c>
      <c r="M234" t="str" s="14">
        <v>P0104630_F0018188</v>
      </c>
      <c r="N234" t="str" s="14">
        <v>DD5-RO10003</v>
      </c>
      <c r="O234" t="str" s="14">
        <v>Execution</v>
      </c>
      <c r="P234" t="str" s="14">
        <v>Raluca Avadani</v>
      </c>
      <c r="Q234" t="str" s="14">
        <v>Radu Bogdan Mateescu</v>
      </c>
      <c r="R234" s="15">
        <v>46086</v>
      </c>
      <c r="S234" t="str" s="14">
        <v>389979676</v>
      </c>
      <c r="T234" t="str" s="14">
        <v>Other</v>
      </c>
      <c r="U234" t="str" s="14">
        <v>Protocol Deviation</v>
      </c>
      <c r="V234" t="str" s="14">
        <v/>
      </c>
      <c r="W234" t="str" s="14">
        <v>Minor</v>
      </c>
      <c r="X234" t="str" s="14">
        <v>Diary compliance 89%</v>
      </c>
      <c r="Y234" t="str" s="14">
        <v>RO100032001</v>
      </c>
      <c r="Z234" t="str" s="7">
        <v>Raluca Avadani, SM, 01Apr26: Patient was screened on 19-Jan-26. Second monitoring visit was on 30-Mar-26. Between those dates the diary compliance was 89%. SM ask the site to emphasize to the patient the importance of daily e-diary completion.
LTM, Florina Toma, MVR1 30Mar2026 reviewed on 17 Apr 2026
Raluca Avadani, SM, 17Apr26: PD closed and locked.</v>
      </c>
      <c r="AA234" t="str" s="14">
        <v/>
      </c>
      <c r="AB234" s="15">
        <v>46113</v>
      </c>
      <c r="AC234" s="15">
        <v/>
      </c>
      <c r="AD234" s="15">
        <v>46041</v>
      </c>
      <c r="AE234" s="15">
        <v/>
      </c>
      <c r="AF234" s="15">
        <v>46110</v>
      </c>
      <c r="AG234" t="str" s="14">
        <v>Closed</v>
      </c>
      <c r="AH234" t="n" s="9">
        <v>69</v>
      </c>
      <c r="AI234" t="str" s="14">
        <v/>
      </c>
      <c r="AJ234" t="str" s="14">
        <v/>
      </c>
      <c r="AK234" t="str" s="14">
        <v/>
      </c>
      <c r="AL234" t="str" s="14">
        <v/>
      </c>
      <c r="AM234" t="str" s="14">
        <v/>
      </c>
      <c r="AN234" s="15">
        <v/>
      </c>
      <c r="AO234" t="str" s="14">
        <v>Yes</v>
      </c>
      <c r="AP234" t="str" s="14">
        <v/>
      </c>
      <c r="AQ234" t="str" s="14">
        <v>Other</v>
      </c>
      <c r="AR234" s="15">
        <v>46129</v>
      </c>
      <c r="AS234" t="str" s="14">
        <v/>
      </c>
    </row>
    <row r="235" customHeight="1" ht="12.75">
      <c r="A235" t="str" s="14">
        <v>Protocol Deviations</v>
      </c>
      <c r="B235" t="str" s="14">
        <v>oneCTMS</v>
      </c>
      <c r="C235" t="str" s="14">
        <v>Pharma</v>
      </c>
      <c r="D235" t="str" s="14">
        <v>Immunology</v>
      </c>
      <c r="E235" t="str" s="14">
        <v>77242113UCO3001</v>
      </c>
      <c r="F235" t="str" s="14">
        <v>Yes</v>
      </c>
      <c r="G235" t="str" s="14">
        <v>EMEA</v>
      </c>
      <c r="H235" t="str" s="14">
        <v>Romania</v>
      </c>
      <c r="I235" t="str" s="7">
        <v>Spitalul Clinic Colentina</v>
      </c>
      <c r="J235" t="str" s="7">
        <v>Bucuresti</v>
      </c>
      <c r="K235" t="str" s="7">
        <v>020125</v>
      </c>
      <c r="L235" t="str" s="7">
        <v>Sos. Stefan Cel Mare Nr.19-21 Sect.2</v>
      </c>
      <c r="M235" t="str" s="14">
        <v>P0104630_F0018188</v>
      </c>
      <c r="N235" t="str" s="14">
        <v>DD5-RO10003</v>
      </c>
      <c r="O235" t="str" s="14">
        <v>Execution</v>
      </c>
      <c r="P235" t="str" s="14">
        <v>Raluca Avadani</v>
      </c>
      <c r="Q235" t="str" s="14">
        <v>Radu Bogdan Mateescu</v>
      </c>
      <c r="R235" s="15">
        <v>46086</v>
      </c>
      <c r="S235" t="str" s="14">
        <v>389980945</v>
      </c>
      <c r="T235" t="str" s="14">
        <v>Other</v>
      </c>
      <c r="U235" t="str" s="14">
        <v>Protocol Deviation</v>
      </c>
      <c r="V235" t="str" s="14">
        <v/>
      </c>
      <c r="W235" t="str" s="14">
        <v>Minor</v>
      </c>
      <c r="X235" t="str" s="14">
        <v>2 cryovials instead of 3 of SM06/SERUM BIOMARKERS were collected at WI0</v>
      </c>
      <c r="Y235" t="str" s="14">
        <v>RO100032001</v>
      </c>
      <c r="Z235" t="str" s="7">
        <v>Raluca Avadani, SM, 01Apr26: At WI0 2 cryovials instead of 3 of SM06/SERUM BIOMARKERS were collected and sent to LabCorp. Site was retrained.
LTM, Florina Toma, MVR1 30Mar2026 reviewed on 17 Apr 2026
Raluca Avadani, SM, 17Apr26: PD closed and locked.</v>
      </c>
      <c r="AA235" t="str" s="14">
        <v/>
      </c>
      <c r="AB235" s="15">
        <v>46113</v>
      </c>
      <c r="AC235" s="15">
        <v/>
      </c>
      <c r="AD235" s="15">
        <v>46086</v>
      </c>
      <c r="AE235" s="15">
        <v/>
      </c>
      <c r="AF235" s="15">
        <v>46086</v>
      </c>
      <c r="AG235" t="str" s="14">
        <v>Closed</v>
      </c>
      <c r="AH235" t="n" s="9">
        <v>0</v>
      </c>
      <c r="AI235" t="str" s="14">
        <v/>
      </c>
      <c r="AJ235" t="str" s="14">
        <v/>
      </c>
      <c r="AK235" t="str" s="14">
        <v/>
      </c>
      <c r="AL235" t="str" s="14">
        <v/>
      </c>
      <c r="AM235" t="str" s="14">
        <v/>
      </c>
      <c r="AN235" s="15">
        <v/>
      </c>
      <c r="AO235" t="str" s="14">
        <v>Yes</v>
      </c>
      <c r="AP235" t="str" s="14">
        <v/>
      </c>
      <c r="AQ235" t="str" s="14">
        <v>Other</v>
      </c>
      <c r="AR235" s="15">
        <v>46129</v>
      </c>
      <c r="AS235" t="str" s="14">
        <v/>
      </c>
    </row>
    <row r="236" customHeight="1" ht="12.75">
      <c r="A236" t="str" s="14">
        <v>Protocol Deviations</v>
      </c>
      <c r="B236" t="str" s="14">
        <v>oneCTMS</v>
      </c>
      <c r="C236" t="str" s="14">
        <v>Pharma</v>
      </c>
      <c r="D236" t="str" s="14">
        <v>Immunology</v>
      </c>
      <c r="E236" t="str" s="14">
        <v>77242113UCO3001</v>
      </c>
      <c r="F236" t="str" s="14">
        <v>Yes</v>
      </c>
      <c r="G236" t="str" s="14">
        <v>EMEA</v>
      </c>
      <c r="H236" t="str" s="14">
        <v>Romania</v>
      </c>
      <c r="I236" t="str" s="7">
        <v>Spitalul Clinic Colentina</v>
      </c>
      <c r="J236" t="str" s="7">
        <v>Bucuresti</v>
      </c>
      <c r="K236" t="str" s="7">
        <v>020125</v>
      </c>
      <c r="L236" t="str" s="7">
        <v>Sos. Stefan Cel Mare Nr.19-21 Sect.2</v>
      </c>
      <c r="M236" t="str" s="14">
        <v>P0104630_F0018188</v>
      </c>
      <c r="N236" t="str" s="14">
        <v>DD5-RO10003</v>
      </c>
      <c r="O236" t="str" s="14">
        <v>Execution</v>
      </c>
      <c r="P236" t="str" s="14">
        <v>Raluca Avadani</v>
      </c>
      <c r="Q236" t="str" s="14">
        <v>Radu Bogdan Mateescu</v>
      </c>
      <c r="R236" s="15">
        <v>46086</v>
      </c>
      <c r="S236" t="str" s="14">
        <v>389981408</v>
      </c>
      <c r="T236" t="str" s="14">
        <v>Other</v>
      </c>
      <c r="U236" t="str" s="14">
        <v>Protocol Deviation</v>
      </c>
      <c r="V236" t="str" s="14">
        <v/>
      </c>
      <c r="W236" t="str" s="14">
        <v>Minor</v>
      </c>
      <c r="X236" t="str" s="14">
        <v>Screening period is more than 6 weeks for Participant.</v>
      </c>
      <c r="Y236" t="str" s="14">
        <v>RO100032001</v>
      </c>
      <c r="Z236" t="str" s="7">
        <v>Raluca Avadani, SM, 01Apr26: Patient performed randomization 1 day later then scheduled. On the 3rd of March 2026, the site announced the SM that patient was scheduled for randomization on that day but he is not answering his phone. According to the SI, the patient traveled to Thailand for vacation and was expected to return yesterday or today. Given the geopolitical situation, it is possible that the patient has been unable to return as planned. On the same day LTM send an email to the central team asking for an extension of the screening period and a postponement of randomization until further contact with the patient can be established. Patient was screened on 19 January 2026 and 04 March 2026 was his last randomization date, es per protocol. Central team did not reply to local team email. On the 4th of March the SI announced SM that she managed to contact the patient, and the randomization will take place on the 5th of March. This was also announced to the central team but again no reply was received.
LTM, Florina Toma, MVR1 30Mar2026 reviewed on 17 Apr 2026
Raluca Avadani, SM, 17Apr26: PD closed and locked.</v>
      </c>
      <c r="AA236" t="str" s="14">
        <v/>
      </c>
      <c r="AB236" s="15">
        <v>46113</v>
      </c>
      <c r="AC236" s="15">
        <v/>
      </c>
      <c r="AD236" s="15">
        <v>46086</v>
      </c>
      <c r="AE236" s="15">
        <v/>
      </c>
      <c r="AF236" s="15">
        <v>46086</v>
      </c>
      <c r="AG236" t="str" s="14">
        <v>Closed</v>
      </c>
      <c r="AH236" t="n" s="9">
        <v>0</v>
      </c>
      <c r="AI236" t="str" s="14">
        <v/>
      </c>
      <c r="AJ236" t="str" s="14">
        <v/>
      </c>
      <c r="AK236" t="str" s="14">
        <v/>
      </c>
      <c r="AL236" t="str" s="14">
        <v/>
      </c>
      <c r="AM236" t="str" s="14">
        <v/>
      </c>
      <c r="AN236" s="15">
        <v/>
      </c>
      <c r="AO236" t="str" s="14">
        <v>Yes</v>
      </c>
      <c r="AP236" t="str" s="14">
        <v/>
      </c>
      <c r="AQ236" t="str" s="14">
        <v>Screening period is more than allowed</v>
      </c>
      <c r="AR236" s="15">
        <v>46129</v>
      </c>
      <c r="AS236" t="str" s="14">
        <v/>
      </c>
    </row>
    <row r="237" customHeight="1" ht="12.75">
      <c r="A237" t="str" s="14">
        <v>Protocol Deviations</v>
      </c>
      <c r="B237" t="str" s="14">
        <v>oneCTMS</v>
      </c>
      <c r="C237" t="str" s="14">
        <v>Pharma</v>
      </c>
      <c r="D237" t="str" s="14">
        <v>Immunology</v>
      </c>
      <c r="E237" t="str" s="14">
        <v>77242113UCO3001</v>
      </c>
      <c r="F237" t="str" s="14">
        <v>Yes</v>
      </c>
      <c r="G237" t="str" s="14">
        <v>EMEA</v>
      </c>
      <c r="H237" t="str" s="14">
        <v>Romania</v>
      </c>
      <c r="I237" t="str" s="7">
        <v>Spitalul Clinic Colentina</v>
      </c>
      <c r="J237" t="str" s="7">
        <v>Bucuresti</v>
      </c>
      <c r="K237" t="str" s="7">
        <v>020125</v>
      </c>
      <c r="L237" t="str" s="7">
        <v>Sos. Stefan Cel Mare Nr.19-21 Sect.2</v>
      </c>
      <c r="M237" t="str" s="14">
        <v>P0104630_F0018188</v>
      </c>
      <c r="N237" t="str" s="14">
        <v>DD5-RO10003</v>
      </c>
      <c r="O237" t="str" s="14">
        <v>Execution</v>
      </c>
      <c r="P237" t="str" s="14">
        <v>Raluca Avadani</v>
      </c>
      <c r="Q237" t="str" s="14">
        <v>Radu Bogdan Mateescu</v>
      </c>
      <c r="R237" s="15">
        <v>46086</v>
      </c>
      <c r="S237" t="str" s="14">
        <v>389981755</v>
      </c>
      <c r="T237" t="str" s="14">
        <v>Minor PD - Study Procedures</v>
      </c>
      <c r="U237" t="str" s="14">
        <v>Protocol Deviation</v>
      </c>
      <c r="V237" t="str" s="14">
        <v/>
      </c>
      <c r="W237" t="str" s="14">
        <v>Minor</v>
      </c>
      <c r="X237" t="str" s="14">
        <v>Vital signs measured before ECG at Screening</v>
      </c>
      <c r="Y237" t="str" s="14">
        <v>RO100032002</v>
      </c>
      <c r="Z237" t="str" s="7">
        <v>Raluca Avadani, SM, 01Apr2026: At screening vital signs were measured before performing the ECG. Site was reminded about study procedures' order.
LTM, Florina Toma, MVR1 30Mar2026 reviewed on 17 Apr 2026
Raluca Avadani, SM, 17Apr26: PD closed and locked.</v>
      </c>
      <c r="AA237" t="str" s="14">
        <v/>
      </c>
      <c r="AB237" s="15">
        <v>46113</v>
      </c>
      <c r="AC237" s="15">
        <v/>
      </c>
      <c r="AD237" s="15">
        <v>46070</v>
      </c>
      <c r="AE237" s="15">
        <v/>
      </c>
      <c r="AF237" s="15">
        <v>46070</v>
      </c>
      <c r="AG237" t="str" s="14">
        <v>Closed</v>
      </c>
      <c r="AH237" t="n" s="9">
        <v>0</v>
      </c>
      <c r="AI237" t="str" s="14">
        <v/>
      </c>
      <c r="AJ237" t="str" s="14">
        <v/>
      </c>
      <c r="AK237" t="str" s="14">
        <v/>
      </c>
      <c r="AL237" t="str" s="14">
        <v/>
      </c>
      <c r="AM237" t="str" s="14">
        <v/>
      </c>
      <c r="AN237" s="15">
        <v/>
      </c>
      <c r="AO237" t="str" s="14">
        <v>Yes</v>
      </c>
      <c r="AP237" t="str" s="14">
        <v/>
      </c>
      <c r="AQ237" t="str" s="14">
        <v>Other</v>
      </c>
      <c r="AR237" s="15">
        <v>46129</v>
      </c>
      <c r="AS237" t="str" s="14">
        <v/>
      </c>
    </row>
    <row r="238" customHeight="1" ht="12.75">
      <c r="A238" t="str" s="14">
        <v>Protocol Deviations</v>
      </c>
      <c r="B238" t="str" s="14">
        <v>oneCTMS</v>
      </c>
      <c r="C238" t="str" s="14">
        <v>Pharma</v>
      </c>
      <c r="D238" t="str" s="14">
        <v>Immunology</v>
      </c>
      <c r="E238" t="str" s="14">
        <v>77242113UCO3001</v>
      </c>
      <c r="F238" t="str" s="14">
        <v>Yes</v>
      </c>
      <c r="G238" t="str" s="14">
        <v>EMEA</v>
      </c>
      <c r="H238" t="str" s="14">
        <v>Romania</v>
      </c>
      <c r="I238" t="str" s="7">
        <v>S C Delta Health Care S R L</v>
      </c>
      <c r="J238" t="str" s="7">
        <v>Bucharest</v>
      </c>
      <c r="K238" t="str" s="7">
        <v>014142</v>
      </c>
      <c r="L238" t="str" s="7">
        <v>Strada Nicolae G Caramfil 85A</v>
      </c>
      <c r="M238" t="str" s="14">
        <v>P0125714_F0028198</v>
      </c>
      <c r="N238" t="str" s="14">
        <v>DD5-RO10006</v>
      </c>
      <c r="O238" t="str" s="14">
        <v>Execution</v>
      </c>
      <c r="P238" t="str" s="14">
        <v>Raluca Avadani</v>
      </c>
      <c r="Q238" t="str" s="14">
        <v>Camelia Chioncel</v>
      </c>
      <c r="R238" s="15">
        <v>46120</v>
      </c>
      <c r="S238" t="str" s="14">
        <v>392233018</v>
      </c>
      <c r="T238" t="str" s="14">
        <v>Minor PD - Study Procedures</v>
      </c>
      <c r="U238" t="str" s="14">
        <v>Protocol Deviation</v>
      </c>
      <c r="V238" t="str" s="14">
        <v/>
      </c>
      <c r="W238" t="str" s="14">
        <v>Minor</v>
      </c>
      <c r="X238" t="str" s="14">
        <v>Study procedures not performed on the day of screening.</v>
      </c>
      <c r="Y238" t="str" s="14">
        <v>RO100062003</v>
      </c>
      <c r="Z238" t="str" s="7">
        <v>Raluca Aavdani, 06May26: Patient signed the ICFs and was screened on 25Feb2026 but the following study procedures were performed on 03Mar2026: CSSRS, PROs, ECG, vital signs, physical exam, weight and sample collection.</v>
      </c>
      <c r="AA238" t="str" s="14">
        <v/>
      </c>
      <c r="AB238" s="15">
        <v>46148</v>
      </c>
      <c r="AC238" s="15">
        <v/>
      </c>
      <c r="AD238" s="15">
        <v>46078</v>
      </c>
      <c r="AE238" s="15">
        <v/>
      </c>
      <c r="AF238" s="15">
        <v>46078</v>
      </c>
      <c r="AG238" t="str" s="14">
        <v>Open</v>
      </c>
      <c r="AH238" t="n" s="9">
        <v>0</v>
      </c>
      <c r="AI238" t="str" s="14">
        <v/>
      </c>
      <c r="AJ238" t="str" s="14">
        <v/>
      </c>
      <c r="AK238" t="str" s="14">
        <v/>
      </c>
      <c r="AL238" t="str" s="14">
        <v/>
      </c>
      <c r="AM238" t="str" s="14">
        <v/>
      </c>
      <c r="AN238" s="15">
        <v/>
      </c>
      <c r="AO238" t="str" s="14">
        <v>Yes</v>
      </c>
      <c r="AP238" t="str" s="14">
        <v/>
      </c>
      <c r="AQ238" t="str" s="14">
        <v>Other</v>
      </c>
      <c r="AR238" s="15">
        <v/>
      </c>
      <c r="AS238" t="str" s="14">
        <v/>
      </c>
    </row>
    <row r="239" customHeight="1" ht="12.75">
      <c r="A239" t="str" s="14">
        <v>Protocol Deviations</v>
      </c>
      <c r="B239" t="str" s="14">
        <v>oneCTMS</v>
      </c>
      <c r="C239" t="str" s="14">
        <v>Pharma</v>
      </c>
      <c r="D239" t="str" s="14">
        <v>Immunology</v>
      </c>
      <c r="E239" t="str" s="14">
        <v>77242113UCO3001</v>
      </c>
      <c r="F239" t="str" s="14">
        <v>Yes</v>
      </c>
      <c r="G239" t="str" s="14">
        <v>EMEA</v>
      </c>
      <c r="H239" t="str" s="14">
        <v>Romania</v>
      </c>
      <c r="I239" t="str" s="7">
        <v>S C Delta Health Care S R L</v>
      </c>
      <c r="J239" t="str" s="7">
        <v>Bucharest</v>
      </c>
      <c r="K239" t="str" s="7">
        <v>014142</v>
      </c>
      <c r="L239" t="str" s="7">
        <v>Strada Nicolae G Caramfil 85A</v>
      </c>
      <c r="M239" t="str" s="14">
        <v>P0125714_F0028198</v>
      </c>
      <c r="N239" t="str" s="14">
        <v>DD5-RO10006</v>
      </c>
      <c r="O239" t="str" s="14">
        <v>Execution</v>
      </c>
      <c r="P239" t="str" s="14">
        <v>Raluca Avadani</v>
      </c>
      <c r="Q239" t="str" s="14">
        <v>Camelia Chioncel</v>
      </c>
      <c r="R239" s="15">
        <v>46120</v>
      </c>
      <c r="S239" t="str" s="14">
        <v>392232537</v>
      </c>
      <c r="T239" t="str" s="14">
        <v>Minor PD - Study Visits</v>
      </c>
      <c r="U239" t="str" s="14">
        <v>Protocol Deviation</v>
      </c>
      <c r="V239" t="str" s="14">
        <v/>
      </c>
      <c r="W239" t="str" s="14">
        <v>Minor</v>
      </c>
      <c r="X239" t="str" s="14">
        <v>Patient performed Induction Week I-2 visit out of window</v>
      </c>
      <c r="Y239" t="str" s="14">
        <v>RO100062003</v>
      </c>
      <c r="Z239" t="str" s="7">
        <v>Raluca Avadani, 06May2026: Patient could not come to site on the scheduled day, due to personal reasons. Visit was performed 3 days out of window. IP was not interrupted.</v>
      </c>
      <c r="AA239" t="str" s="14">
        <v/>
      </c>
      <c r="AB239" s="15">
        <v>46148</v>
      </c>
      <c r="AC239" s="15">
        <v/>
      </c>
      <c r="AD239" s="15">
        <v>46139</v>
      </c>
      <c r="AE239" s="15">
        <v/>
      </c>
      <c r="AF239" s="15">
        <v>46139</v>
      </c>
      <c r="AG239" t="str" s="14">
        <v>Open</v>
      </c>
      <c r="AH239" t="n" s="9">
        <v>0</v>
      </c>
      <c r="AI239" t="str" s="14">
        <v/>
      </c>
      <c r="AJ239" t="str" s="14">
        <v/>
      </c>
      <c r="AK239" t="str" s="14">
        <v/>
      </c>
      <c r="AL239" t="str" s="14">
        <v/>
      </c>
      <c r="AM239" t="str" s="14">
        <v/>
      </c>
      <c r="AN239" s="15">
        <v/>
      </c>
      <c r="AO239" t="str" s="14">
        <v>Yes</v>
      </c>
      <c r="AP239" t="str" s="14">
        <v/>
      </c>
      <c r="AQ239" t="str" s="14">
        <v>Other</v>
      </c>
      <c r="AR239" s="15">
        <v/>
      </c>
      <c r="AS239" t="str" s="14">
        <v/>
      </c>
    </row>
    <row r="240" customHeight="1" ht="12.75">
      <c r="A240" t="str" s="14">
        <v>Protocol Deviations</v>
      </c>
      <c r="B240" t="str" s="14">
        <v>oneCTMS</v>
      </c>
      <c r="C240" t="str" s="14">
        <v>Pharma</v>
      </c>
      <c r="D240" t="str" s="14">
        <v>Immunology</v>
      </c>
      <c r="E240" t="str" s="14">
        <v>77242113UCO3001</v>
      </c>
      <c r="F240" t="str" s="14">
        <v>Yes</v>
      </c>
      <c r="G240" t="str" s="14">
        <v>Asia Pacific</v>
      </c>
      <c r="H240" t="str" s="14">
        <v>Türkiye</v>
      </c>
      <c r="I240" t="str" s="7">
        <v>Mersin University Medical Faculty Hospital</v>
      </c>
      <c r="J240" t="str" s="7">
        <v>Mersin</v>
      </c>
      <c r="K240" t="str" s="7">
        <v>33110</v>
      </c>
      <c r="L240" t="str" s="7">
        <v>Ciftlikkoy Mah. Mersin Universitesi Kampus Alanı Teknopark Sit. No: 35 A/101 Yenisehir Division of Gastroenterology</v>
      </c>
      <c r="M240" t="str" s="14">
        <v>P0085565_F0001418</v>
      </c>
      <c r="N240" t="str" s="14">
        <v>DD5-TR10002</v>
      </c>
      <c r="O240" t="str" s="14">
        <v>Execution</v>
      </c>
      <c r="P240" t="str" s="14">
        <v>Nilufer Kilic</v>
      </c>
      <c r="Q240" t="str" s="14">
        <v>Engin Altintas</v>
      </c>
      <c r="R240" s="15">
        <v>46139</v>
      </c>
      <c r="S240" t="str" s="14">
        <v>389659041</v>
      </c>
      <c r="T240" t="str" s="14">
        <v>Minor PD - Study Procedures</v>
      </c>
      <c r="U240" t="str" s="14">
        <v>Protocol Deviation</v>
      </c>
      <c r="V240" t="str" s="14">
        <v/>
      </c>
      <c r="W240" t="str" s="14">
        <v>Minor</v>
      </c>
      <c r="X240" t="str" s="14">
        <v>Unrequired QFT Sampling in Subject with Prior Latent TB Treatment</v>
      </c>
      <c r="Y240" t="str" s="14">
        <v>TR100022001</v>
      </c>
      <c r="Z240" t="str" s="7">
        <v>SM, NK, 12 Feb 2026:
During the screening process for subject TR100022001, the site was contacted following a positive QFT‑Int test result. The site confirmed that the subject has a history of treated latent tuberculosis.
Upon review of the hospital records, it was confirmed that the patient initiated isoniazid (INH) 300 mg once daily on 12 January 2018. The treatment was discontinued in November 2018, after which the principal investigator approved initiation of anti‑TNF therapy.
According to Protocol Amendment 1, Exclusion Criterion 16 specifies that QFT‑Int sampling is not required for patients who have previously received treatment for latent tuberculosis. The site was reminded of this requirement.
The patient was informed about the oversampling, and this was documented in the patient’s file.</v>
      </c>
      <c r="AA240" t="str" s="14">
        <v/>
      </c>
      <c r="AB240" s="15">
        <v>46108</v>
      </c>
      <c r="AC240" s="15">
        <v/>
      </c>
      <c r="AD240" s="15">
        <v>46065</v>
      </c>
      <c r="AE240" s="15">
        <v/>
      </c>
      <c r="AF240" s="15">
        <v>46066</v>
      </c>
      <c r="AG240" t="str" s="14">
        <v>Open</v>
      </c>
      <c r="AH240" t="n" s="9">
        <v>1</v>
      </c>
      <c r="AI240" t="str" s="14">
        <v/>
      </c>
      <c r="AJ240" t="str" s="14">
        <v/>
      </c>
      <c r="AK240" t="str" s="14">
        <v/>
      </c>
      <c r="AL240" t="str" s="14">
        <v/>
      </c>
      <c r="AM240" t="str" s="14">
        <v/>
      </c>
      <c r="AN240" s="15">
        <v/>
      </c>
      <c r="AO240" t="str" s="14">
        <v>Yes</v>
      </c>
      <c r="AP240" t="str" s="14">
        <v/>
      </c>
      <c r="AQ240" t="str" s="14">
        <v>Other</v>
      </c>
      <c r="AR240" s="15">
        <v/>
      </c>
      <c r="AS240" t="str" s="14">
        <v/>
      </c>
    </row>
    <row r="241" customHeight="1" ht="12.75">
      <c r="A241" t="str" s="14">
        <v>Protocol Deviations</v>
      </c>
      <c r="B241" t="str" s="14">
        <v>oneCTMS</v>
      </c>
      <c r="C241" t="str" s="14">
        <v>Pharma</v>
      </c>
      <c r="D241" t="str" s="14">
        <v>Immunology</v>
      </c>
      <c r="E241" t="str" s="14">
        <v>77242113UCO3001</v>
      </c>
      <c r="F241" t="str" s="14">
        <v>Yes</v>
      </c>
      <c r="G241" t="str" s="14">
        <v>Asia Pacific</v>
      </c>
      <c r="H241" t="str" s="14">
        <v>Türkiye</v>
      </c>
      <c r="I241" t="str" s="7">
        <v>Mersin University Medical Faculty Hospital</v>
      </c>
      <c r="J241" t="str" s="7">
        <v>Mersin</v>
      </c>
      <c r="K241" t="str" s="7">
        <v>33110</v>
      </c>
      <c r="L241" t="str" s="7">
        <v>Ciftlikkoy Mah. Mersin Universitesi Kampus Alanı Teknopark Sit. No: 35 A/101 Yenisehir Division of Gastroenterology</v>
      </c>
      <c r="M241" t="str" s="14">
        <v>P0085565_F0001418</v>
      </c>
      <c r="N241" t="str" s="14">
        <v>DD5-TR10002</v>
      </c>
      <c r="O241" t="str" s="14">
        <v>Execution</v>
      </c>
      <c r="P241" t="str" s="14">
        <v>Nilufer Kilic</v>
      </c>
      <c r="Q241" t="str" s="14">
        <v>Engin Altintas</v>
      </c>
      <c r="R241" s="15">
        <v>46139</v>
      </c>
      <c r="S241" t="str" s="14">
        <v>392544471</v>
      </c>
      <c r="T241" t="str" s="14">
        <v>Minor PD - Study Procedures</v>
      </c>
      <c r="U241" t="str" s="14">
        <v>Protocol Deviation</v>
      </c>
      <c r="V241" t="str" s="14">
        <v/>
      </c>
      <c r="W241" t="str" s="14">
        <v>Minor</v>
      </c>
      <c r="X241" t="str" s="14">
        <v>Participant Missed 1 Day of UC‑PRO/SS e‑Diary on 7 May 2026 Prior to the Week I‑2 Visit Due to Forgetfulness</v>
      </c>
      <c r="Y241" t="str" s="14">
        <v>TR100022003</v>
      </c>
      <c r="Z241" t="str" s="7">
        <v>SM NK 11 May 2026: The Week I‑2 visit for patient TR100022003 was completed on May 11, 2026. During the 7‑day period preceding the visit, the patient did not complete the UC‑PRO signs and symptoms diary on one day (May 7, 2026) due to forgetfulness. All Mayo score entries were completed on a daily basis. The Partial Mayo score was calculated. In relation to the relevant issue, a telephone conversation was held with the site and was appropriately documented. The site is aware of the sensitivity of the issue. Following this telephone conversation, training will be provided to the patient and will be appropriately documented. The conversation was conducted between the Study Coordinator, Esranur Türk Doğan, and the SM on 11 May 2026.</v>
      </c>
      <c r="AA241" t="str" s="14">
        <v/>
      </c>
      <c r="AB241" s="15">
        <v>46153</v>
      </c>
      <c r="AC241" s="15">
        <v/>
      </c>
      <c r="AD241" s="15">
        <v>46149</v>
      </c>
      <c r="AE241" s="15">
        <v/>
      </c>
      <c r="AF241" s="15">
        <v>46149</v>
      </c>
      <c r="AG241" t="str" s="14">
        <v>Open</v>
      </c>
      <c r="AH241" t="n" s="9">
        <v>0</v>
      </c>
      <c r="AI241" t="str" s="14">
        <v/>
      </c>
      <c r="AJ241" t="str" s="14">
        <v/>
      </c>
      <c r="AK241" t="str" s="14">
        <v/>
      </c>
      <c r="AL241" t="str" s="14">
        <v/>
      </c>
      <c r="AM241" t="str" s="14">
        <v/>
      </c>
      <c r="AN241" s="15">
        <v/>
      </c>
      <c r="AO241" t="str" s="14">
        <v>Yes</v>
      </c>
      <c r="AP241" t="str" s="14">
        <v/>
      </c>
      <c r="AQ241" t="str" s="14">
        <v>Other</v>
      </c>
      <c r="AR241" s="15">
        <v/>
      </c>
      <c r="AS241" t="str" s="14">
        <v/>
      </c>
    </row>
    <row r="242" customHeight="1" ht="12.75">
      <c r="A242" t="str" s="14">
        <v>Protocol Deviations</v>
      </c>
      <c r="B242" t="str" s="14">
        <v>oneCTMS</v>
      </c>
      <c r="C242" t="str" s="14">
        <v>Pharma</v>
      </c>
      <c r="D242" t="str" s="14">
        <v>Immunology</v>
      </c>
      <c r="E242" t="str" s="14">
        <v>77242113UCO3001</v>
      </c>
      <c r="F242" t="str" s="14">
        <v>Yes</v>
      </c>
      <c r="G242" t="str" s="14">
        <v>Asia Pacific</v>
      </c>
      <c r="H242" t="str" s="14">
        <v>Türkiye</v>
      </c>
      <c r="I242" t="str" s="7">
        <v>Mersin University Medical Faculty Hospital</v>
      </c>
      <c r="J242" t="str" s="7">
        <v>Mersin</v>
      </c>
      <c r="K242" t="str" s="7">
        <v>33110</v>
      </c>
      <c r="L242" t="str" s="7">
        <v>Ciftlikkoy Mah. Mersin Universitesi Kampus Alanı Teknopark Sit. No: 35 A/101 Yenisehir Division of Gastroenterology</v>
      </c>
      <c r="M242" t="str" s="14">
        <v>P0085565_F0001418</v>
      </c>
      <c r="N242" t="str" s="14">
        <v>DD5-TR10002</v>
      </c>
      <c r="O242" t="str" s="14">
        <v>Execution</v>
      </c>
      <c r="P242" t="str" s="14">
        <v>Nilufer Kilic</v>
      </c>
      <c r="Q242" t="str" s="14">
        <v>Engin Altintas</v>
      </c>
      <c r="R242" s="15">
        <v>46139</v>
      </c>
      <c r="S242" t="str" s="14">
        <v>391843193</v>
      </c>
      <c r="T242" t="str" s="14">
        <v>Minor PD - Study Procedures</v>
      </c>
      <c r="U242" t="str" s="14">
        <v>Protocol Deviation</v>
      </c>
      <c r="V242" t="str" s="14">
        <v/>
      </c>
      <c r="W242" t="str" s="14">
        <v>Minor</v>
      </c>
      <c r="X242" t="str" s="14">
        <v>Participant Missed 1 Day of UC‑PRO/SS e‑Diary on 25 April 2026 Prior to the Week I‑O Visit Due to Forgetfulness</v>
      </c>
      <c r="Y242" t="str" s="14">
        <v>TR100022003</v>
      </c>
      <c r="Z242" t="str" s="7">
        <v>SM NK 27Apr 2026: The Week I‑0 visit for patient TR100022003 was completed on April 27, 2026. During the 7‑day period preceding the visit, the patient did not complete the UC‑PRO signs and symptoms diary on one day (April 25, 2026) due to forgetfulness. All Mayo score entries were completed on a daily basis. The Mayo score was calculated. In relation to the relevant issue, a telephone conversation was held with the site and was appropriately documented. The site is aware of the sensitivity of the issue. Following this telephone conversation, training will be provided to the patient and will be appropriately documented. The conversation was conducted between the Study Coordinator, Esranur Türk Doğan, and the SM on 27 April 2026.</v>
      </c>
      <c r="AA242" t="str" s="14">
        <v/>
      </c>
      <c r="AB242" s="15">
        <v>46141</v>
      </c>
      <c r="AC242" s="15">
        <v/>
      </c>
      <c r="AD242" s="15">
        <v>46137</v>
      </c>
      <c r="AE242" s="15">
        <v/>
      </c>
      <c r="AF242" s="15">
        <v>46137</v>
      </c>
      <c r="AG242" t="str" s="14">
        <v>Closed</v>
      </c>
      <c r="AH242" t="n" s="9">
        <v>0</v>
      </c>
      <c r="AI242" t="str" s="14">
        <v>LTM, Izel Celik, 04 May 2026: PD was reviewed and can be closed. Please make sure to include Deviation Reported Date and Closed Date. Please also lock the PD.</v>
      </c>
      <c r="AJ242" t="str" s="14">
        <v/>
      </c>
      <c r="AK242" t="str" s="14">
        <v/>
      </c>
      <c r="AL242" t="str" s="14">
        <v/>
      </c>
      <c r="AM242" t="str" s="14">
        <v/>
      </c>
      <c r="AN242" s="15">
        <v/>
      </c>
      <c r="AO242" t="str" s="14">
        <v>Yes</v>
      </c>
      <c r="AP242" t="str" s="14">
        <v/>
      </c>
      <c r="AQ242" t="str" s="14">
        <v>Other</v>
      </c>
      <c r="AR242" s="15">
        <v>46139</v>
      </c>
      <c r="AS242" t="str" s="14">
        <v/>
      </c>
    </row>
    <row r="243" customHeight="1" ht="12.75">
      <c r="A243" t="str" s="14">
        <v>Protocol Deviations</v>
      </c>
      <c r="B243" t="str" s="14">
        <v>oneCTMS</v>
      </c>
      <c r="C243" t="str" s="14">
        <v>Pharma</v>
      </c>
      <c r="D243" t="str" s="14">
        <v>Immunology</v>
      </c>
      <c r="E243" t="str" s="14">
        <v>77242113UCO3001</v>
      </c>
      <c r="F243" t="str" s="14">
        <v>Yes</v>
      </c>
      <c r="G243" t="str" s="14">
        <v>Asia Pacific</v>
      </c>
      <c r="H243" t="str" s="14">
        <v>Türkiye</v>
      </c>
      <c r="I243" t="str" s="7">
        <v>Istanbul University Cerrahpasa Medical Faculty</v>
      </c>
      <c r="J243" t="str" s="7">
        <v>Istanbul</v>
      </c>
      <c r="K243" t="str" s="7">
        <v>34098</v>
      </c>
      <c r="L243" t="str" s="7">
        <v>Kocamustafapasa Cad. No:53 Department of Internal Medicine-Division of Gastroenterology</v>
      </c>
      <c r="M243" t="str" s="14">
        <v>P0130729_F0020345</v>
      </c>
      <c r="N243" t="str" s="14">
        <v>DD5-TR10003</v>
      </c>
      <c r="O243" t="str" s="14">
        <v>Execution</v>
      </c>
      <c r="P243" t="str" s="14">
        <v>Nurca Balci</v>
      </c>
      <c r="Q243" t="str" s="14">
        <v>Aykut Ferhat Celik</v>
      </c>
      <c r="R243" s="15">
        <v>46119</v>
      </c>
      <c r="S243" t="str" s="14">
        <v>391126160</v>
      </c>
      <c r="T243" t="str" s="14">
        <v>Minor PD - Study Procedures</v>
      </c>
      <c r="U243" t="str" s="14">
        <v>Protocol Deviation</v>
      </c>
      <c r="V243" t="str" s="14">
        <v/>
      </c>
      <c r="W243" t="str" s="14">
        <v>Minor</v>
      </c>
      <c r="X243" t="str" s="14">
        <v>Participant Missed 3 Days of UC PRO/SS e-Diary Prior to Week 0 Visit Due to Forgetting</v>
      </c>
      <c r="Y243" t="str" s="14">
        <v>TR100032001</v>
      </c>
      <c r="Z243" t="str" s="7">
        <v>SM,Balci Nurca,17-Apr-2026:Participant TR100093001 attended the Week 0 visit on 30 March. Participant missed 3 days of UC PRO/SS e-diary data within the 7-day period prior to Week 0 due to forgetting to complete the diary entry. Mayo score was calculated at the visit based on available data. This deviation had no impact on patient safety and no significant impact on data integrity. The participant was reminded to complete the e-diary daily and site staff reinforced compliance requirements.</v>
      </c>
      <c r="AA243" t="str" s="14">
        <v/>
      </c>
      <c r="AB243" s="15">
        <v>46129</v>
      </c>
      <c r="AC243" s="15">
        <v/>
      </c>
      <c r="AD243" s="15">
        <v>46112</v>
      </c>
      <c r="AE243" s="15">
        <v/>
      </c>
      <c r="AF243" s="15">
        <v>46118</v>
      </c>
      <c r="AG243" t="str" s="14">
        <v>Open</v>
      </c>
      <c r="AH243" t="n" s="9">
        <v>6</v>
      </c>
      <c r="AI243" t="str" s="14">
        <v/>
      </c>
      <c r="AJ243" t="str" s="14">
        <v/>
      </c>
      <c r="AK243" t="str" s="14">
        <v/>
      </c>
      <c r="AL243" t="str" s="14">
        <v/>
      </c>
      <c r="AM243" t="str" s="14">
        <v/>
      </c>
      <c r="AN243" s="15">
        <v/>
      </c>
      <c r="AO243" t="str" s="14">
        <v>Yes</v>
      </c>
      <c r="AP243" t="str" s="14">
        <v/>
      </c>
      <c r="AQ243" t="str" s="14">
        <v>Other</v>
      </c>
      <c r="AR243" s="15">
        <v/>
      </c>
      <c r="AS243" t="str" s="14">
        <v/>
      </c>
    </row>
    <row r="244" customHeight="1" ht="12.75">
      <c r="A244" t="str" s="14">
        <v>Protocol Deviations</v>
      </c>
      <c r="B244" t="str" s="14">
        <v>oneCTMS</v>
      </c>
      <c r="C244" t="str" s="14">
        <v>Pharma</v>
      </c>
      <c r="D244" t="str" s="14">
        <v>Immunology</v>
      </c>
      <c r="E244" t="str" s="14">
        <v>77242113UCO3001</v>
      </c>
      <c r="F244" t="str" s="14">
        <v>Yes</v>
      </c>
      <c r="G244" t="str" s="14">
        <v>Asia Pacific</v>
      </c>
      <c r="H244" t="str" s="14">
        <v>Türkiye</v>
      </c>
      <c r="I244" t="str" s="7">
        <v>Kocaeli University Medical Faculty</v>
      </c>
      <c r="J244" t="str" s="7">
        <v>Kocaeli</v>
      </c>
      <c r="K244" t="str" s="7">
        <v>41380</v>
      </c>
      <c r="L244" t="str" s="7">
        <v>Kocaeli Universitesi Arastırma ve Uygulama Hastanesi Umuttepe Yerleskesi Internal Medicine-Internal Diseases Department of Gastroenterology</v>
      </c>
      <c r="M244" t="str" s="14">
        <v>P0015286_F0007800</v>
      </c>
      <c r="N244" t="str" s="14">
        <v>DD5-TR10005</v>
      </c>
      <c r="O244" t="str" s="14">
        <v>Execution</v>
      </c>
      <c r="P244" t="str" s="14">
        <v>Meltem Ozdemir</v>
      </c>
      <c r="Q244" t="str" s="14">
        <v>Hasan Yilmaz</v>
      </c>
      <c r="R244" s="15">
        <v>46154</v>
      </c>
      <c r="S244" t="str" s="14">
        <v>389736362</v>
      </c>
      <c r="T244" t="str" s="14">
        <v>Minor PD - Study Procedures</v>
      </c>
      <c r="U244" t="str" s="14">
        <v>Protocol Deviation</v>
      </c>
      <c r="V244" t="str" s="14">
        <v/>
      </c>
      <c r="W244" t="str" s="14">
        <v>Minor</v>
      </c>
      <c r="X244" t="str" s="14">
        <v>Lead reversal was identified during the first two ECG recordings.</v>
      </c>
      <c r="Y244" t="str" s="14">
        <v>TR100052001</v>
      </c>
      <c r="Z244" t="str" s="7">
        <v>SM Nilufer Kilic 09 Feb 2026: In the ECG recorded on 23 January 2026 for patient TR100052001, the electrodes were incorrectly attached during the first two tracings (09:38:16–09:41:15), and the recordings were performed under these conditions. This issue was discussed  with Study Coordinator Eda Baykal Sarı from the site team to ensure awareness of the issue. Site staff were reminded of the correct ECG electrode placement procedures to prevent recurrence. As the issue affected only the initial two ECG tracings and was identified retrospectively, this deviation is considered minor. No impact on patient safety was identified.</v>
      </c>
      <c r="AA244" t="str" s="14">
        <v/>
      </c>
      <c r="AB244" s="15">
        <v>46111</v>
      </c>
      <c r="AC244" s="15">
        <v/>
      </c>
      <c r="AD244" s="15">
        <v>46045</v>
      </c>
      <c r="AE244" s="15">
        <v/>
      </c>
      <c r="AF244" s="15">
        <v>46045</v>
      </c>
      <c r="AG244" t="str" s="14">
        <v>Open</v>
      </c>
      <c r="AH244" t="n" s="9">
        <v>0</v>
      </c>
      <c r="AI244" t="str" s="14">
        <v>LTM, Izel Celik, 07 April 2026: Please comment with whom this was discussed and clarify the warning. Please also include the year of the subject visit in the description.</v>
      </c>
      <c r="AJ244" t="str" s="14">
        <v/>
      </c>
      <c r="AK244" t="str" s="14">
        <v/>
      </c>
      <c r="AL244" t="str" s="14">
        <v/>
      </c>
      <c r="AM244" t="str" s="14">
        <v/>
      </c>
      <c r="AN244" s="15">
        <v/>
      </c>
      <c r="AO244" t="str" s="14">
        <v>Yes</v>
      </c>
      <c r="AP244" t="str" s="14">
        <v/>
      </c>
      <c r="AQ244" t="str" s="14">
        <v>Other</v>
      </c>
      <c r="AR244" s="15">
        <v/>
      </c>
      <c r="AS244" t="str" s="14">
        <v/>
      </c>
    </row>
    <row r="245" customHeight="1" ht="12.75">
      <c r="A245" t="str" s="14">
        <v>Protocol Deviations</v>
      </c>
      <c r="B245" t="str" s="14">
        <v>oneCTMS</v>
      </c>
      <c r="C245" t="str" s="14">
        <v>Pharma</v>
      </c>
      <c r="D245" t="str" s="14">
        <v>Immunology</v>
      </c>
      <c r="E245" t="str" s="14">
        <v>77242113UCO3001</v>
      </c>
      <c r="F245" t="str" s="14">
        <v>Yes</v>
      </c>
      <c r="G245" t="str" s="14">
        <v>North America</v>
      </c>
      <c r="H245" t="str" s="14">
        <v>United States Of America</v>
      </c>
      <c r="I245" t="str" s="7">
        <v>Clinnova Research</v>
      </c>
      <c r="J245" t="str" s="7">
        <v>Anaheim</v>
      </c>
      <c r="K245" t="str" s="7">
        <v>92805</v>
      </c>
      <c r="L245" t="str" s="7">
        <v>100 S Anaheim Blvd Suite 250</v>
      </c>
      <c r="M245" t="str" s="14">
        <v>P0244501_F0039907</v>
      </c>
      <c r="N245" t="str" s="14">
        <v>DD5-US10001</v>
      </c>
      <c r="O245" t="str" s="14">
        <v>Execution</v>
      </c>
      <c r="P245" t="str" s="14">
        <v>Kevin Alayon</v>
      </c>
      <c r="Q245" t="str" s="14">
        <v>Amit Bhanvadia</v>
      </c>
      <c r="R245" s="15">
        <v>45968</v>
      </c>
      <c r="S245" t="str" s="14">
        <v>389908570</v>
      </c>
      <c r="T245" t="str" s="14">
        <v>Other</v>
      </c>
      <c r="U245" t="str" s="14">
        <v>Protocol Deviation</v>
      </c>
      <c r="V245" t="str" s="14">
        <v/>
      </c>
      <c r="W245" t="str" s="14">
        <v>Minor</v>
      </c>
      <c r="X245" t="str" s="14">
        <v>Participant missed 1 day of UC-PRO/SS prior to Week I-2 due to subject non-compliance.</v>
      </c>
      <c r="Y245" t="str" s="14">
        <v>US100012001</v>
      </c>
      <c r="Z245" t="str" s="7">
        <v>RSM, KAlayon, 30Mar2026, Site was re-educated regarding importance of diary compliance and follow up during 19-23Mar2026 monitoring visit. RSM does not believe PD meets criteria for reporting to IRB and is following up with study team to confirm.
HSM,LTM, 03Apr26, reviewed please ensure site documents all retraining efforts in the source.					       - Who was trained (name/role), 
- Who was a trainer ( e.g SM)
- Re-training date and method ( e.g on site MV/ telephone contact) – for site staff not available during on site MV, SM needs to confirm a remote re-training – this is a real audit example =   auditor checked who was not present during on site MV and asked to show confirmation this person ( one of Sub-Inv) was trained remotely
-Training materials (e.g protocol/vendor presentation etc).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45" t="str" s="14">
        <v/>
      </c>
      <c r="AB245" s="15">
        <v>46113</v>
      </c>
      <c r="AC245" s="15">
        <v/>
      </c>
      <c r="AD245" s="15">
        <v>45973</v>
      </c>
      <c r="AE245" s="15">
        <v/>
      </c>
      <c r="AF245" s="15">
        <v>45979</v>
      </c>
      <c r="AG245" t="str" s="14">
        <v>Open</v>
      </c>
      <c r="AH245" t="n" s="9">
        <v>6</v>
      </c>
      <c r="AI245" t="str" s="14">
        <v>LTM - HSM, MVR 06May26, Reviewed on 20May26</v>
      </c>
      <c r="AJ245" t="str" s="14">
        <v/>
      </c>
      <c r="AK245" t="str" s="14">
        <v/>
      </c>
      <c r="AL245" t="str" s="14">
        <v/>
      </c>
      <c r="AM245" t="str" s="14">
        <v/>
      </c>
      <c r="AN245" s="15">
        <v/>
      </c>
      <c r="AO245" t="str" s="14">
        <v>Yes</v>
      </c>
      <c r="AP245" t="str" s="14">
        <v/>
      </c>
      <c r="AQ245" t="str" s="14">
        <v>Other</v>
      </c>
      <c r="AR245" s="15">
        <v/>
      </c>
      <c r="AS245" t="str" s="14">
        <v/>
      </c>
    </row>
    <row r="246" customHeight="1" ht="12.75">
      <c r="A246" t="str" s="14">
        <v>Protocol Deviations</v>
      </c>
      <c r="B246" t="str" s="14">
        <v>oneCTMS</v>
      </c>
      <c r="C246" t="str" s="14">
        <v>Pharma</v>
      </c>
      <c r="D246" t="str" s="14">
        <v>Immunology</v>
      </c>
      <c r="E246" t="str" s="14">
        <v>77242113UCO3001</v>
      </c>
      <c r="F246" t="str" s="14">
        <v>Yes</v>
      </c>
      <c r="G246" t="str" s="14">
        <v>North America</v>
      </c>
      <c r="H246" t="str" s="14">
        <v>United States Of America</v>
      </c>
      <c r="I246" t="str" s="7">
        <v>Clinnova Research</v>
      </c>
      <c r="J246" t="str" s="7">
        <v>Anaheim</v>
      </c>
      <c r="K246" t="str" s="7">
        <v>92805</v>
      </c>
      <c r="L246" t="str" s="7">
        <v>100 S Anaheim Blvd Suite 250</v>
      </c>
      <c r="M246" t="str" s="14">
        <v>P0244501_F0039907</v>
      </c>
      <c r="N246" t="str" s="14">
        <v>DD5-US10001</v>
      </c>
      <c r="O246" t="str" s="14">
        <v>Execution</v>
      </c>
      <c r="P246" t="str" s="14">
        <v>Kevin Alayon</v>
      </c>
      <c r="Q246" t="str" s="14">
        <v>Amit Bhanvadia</v>
      </c>
      <c r="R246" s="15">
        <v>45968</v>
      </c>
      <c r="S246" t="str" s="14">
        <v>389921393</v>
      </c>
      <c r="T246" t="str" s="14">
        <v>Minor PD - Study Procedures</v>
      </c>
      <c r="U246" t="str" s="14">
        <v>Protocol Deviation</v>
      </c>
      <c r="V246" t="str" s="14">
        <v/>
      </c>
      <c r="W246" t="str" s="14">
        <v>Minor</v>
      </c>
      <c r="X246" t="str" s="14">
        <v>Week I-2 trough sample pulled less than 12 hours after the dose taken on the day prior to the visit day.</v>
      </c>
      <c r="Y246" t="str" s="14">
        <v>US100012001</v>
      </c>
      <c r="Z246" t="str" s="7">
        <v>RSM, KAlayon, 30Mar2026, SC noted that this was inadvertently done and has not been repeated since. Review of Lab manual version 3.0 dated 04Feb2026 documented on training log as retraining.
LTM, HSM, 03Apr26, please document who was retrained at the site - ensure the training log is updated.
- Who was trained (name/role), 
- Who was a trainer ( e.g SM)
- Re-training date and method ( e.g on site MV/ telephone contact) – for site staff not available during on site MV, SM needs to confirm a remote re-training – this is a real audit example =   auditor checked who was not present during on site MV and asked to show confirmation this person ( one of Sub-Inv) was trained remotely
-Training materials (e.g protocol/vendor presentation etc).
RSM, KAlayon, 19May2026, Study coordinators Tanvi Nakrani and Nathalie Castanos completed self-study review of of Lab manual version 3.0 dated 04Feb2026 and documented this review on the site training log on 26Mar2026. In addition, retraining completed by the RSM was conducted with Tanvi Nakrani, Nathalie Castanos, and Jessica Perez-Zarate via Teams call on 07Apr2026 after reviewing all PDs identified during the previous monitoring visit. Site staff will ensure that trough samples are pulled at least 12 hours after the dose taken on the day prior to the visit day. Retraining is documented on TCR report. Please confirm if PD can be closed.</v>
      </c>
      <c r="AA246" t="str" s="14">
        <v/>
      </c>
      <c r="AB246" s="15">
        <v>46113</v>
      </c>
      <c r="AC246" s="15">
        <v/>
      </c>
      <c r="AD246" s="15">
        <v>45980</v>
      </c>
      <c r="AE246" s="15">
        <v/>
      </c>
      <c r="AF246" s="15">
        <v>45980</v>
      </c>
      <c r="AG246" t="str" s="14">
        <v>Open</v>
      </c>
      <c r="AH246" t="n" s="9">
        <v>0</v>
      </c>
      <c r="AI246" t="str" s="14">
        <v>LTM - HSM, MVR 06May26, Reviewed on 20May26</v>
      </c>
      <c r="AJ246" t="str" s="14">
        <v/>
      </c>
      <c r="AK246" t="str" s="14">
        <v/>
      </c>
      <c r="AL246" t="str" s="14">
        <v/>
      </c>
      <c r="AM246" t="str" s="14">
        <v/>
      </c>
      <c r="AN246" s="15">
        <v/>
      </c>
      <c r="AO246" t="str" s="14">
        <v>Yes</v>
      </c>
      <c r="AP246" t="str" s="14">
        <v/>
      </c>
      <c r="AQ246" t="str" s="14">
        <v>Other</v>
      </c>
      <c r="AR246" s="15">
        <v/>
      </c>
      <c r="AS246" t="str" s="14">
        <v/>
      </c>
    </row>
    <row r="247" customHeight="1" ht="12.75">
      <c r="A247" t="str" s="14">
        <v>Protocol Deviations</v>
      </c>
      <c r="B247" t="str" s="14">
        <v>oneCTMS</v>
      </c>
      <c r="C247" t="str" s="14">
        <v>Pharma</v>
      </c>
      <c r="D247" t="str" s="14">
        <v>Immunology</v>
      </c>
      <c r="E247" t="str" s="14">
        <v>77242113UCO3001</v>
      </c>
      <c r="F247" t="str" s="14">
        <v>Yes</v>
      </c>
      <c r="G247" t="str" s="14">
        <v>EMEA</v>
      </c>
      <c r="H247" t="str" s="14">
        <v>Hungary</v>
      </c>
      <c r="I247" t="str" s="7">
        <v>Pannónia Magánorvosi Centrum Kft</v>
      </c>
      <c r="J247" t="str" s="7">
        <v>Budapest</v>
      </c>
      <c r="K247" t="str" s="7">
        <v>H-1136</v>
      </c>
      <c r="L247" t="str" s="7">
        <v>Pannónia u. 35-37</v>
      </c>
      <c r="M247" t="str" s="14">
        <v>P0030534_F0010260</v>
      </c>
      <c r="N247" t="str" s="14">
        <v>DD5-HU10003</v>
      </c>
      <c r="O247" t="str" s="14">
        <v>Execution</v>
      </c>
      <c r="P247" t="str" s="14">
        <v>Krisztina Kézi</v>
      </c>
      <c r="Q247" t="str" s="14">
        <v>Robert Schnabel</v>
      </c>
      <c r="R247" s="15">
        <v/>
      </c>
      <c r="S247" t="str" s="14">
        <v>390540002</v>
      </c>
      <c r="T247" t="str" s="14">
        <v>Minor PD - Study Procedures</v>
      </c>
      <c r="U247" t="str" s="14">
        <v>Protocol Deviation</v>
      </c>
      <c r="V247" t="str" s="14">
        <v/>
      </c>
      <c r="W247" t="str" s="14">
        <v>Minor</v>
      </c>
      <c r="X247" t="str" s="14">
        <v>The site re-screened patient HU100032001 without seeking Sponsor approval.</v>
      </c>
      <c r="Y247" t="str" s="14">
        <v>HU100032002</v>
      </c>
      <c r="Z247" t="str" s="7">
        <v>This is the same patient as previously screened: HU100032001 on 05Mar2026 and re-screened on 26Mar2026.
The Quantiferon test was positive on the screening lab, therefore patient was screen failure. The patient has since been evaluated by a pulmonologist and all results were negative. There is no evidence of tuberculosis.
The site re-screened patient HU100032001 without seeking Sponsor approval. Sponsor retrospectively provided approval  for re-screening. Site should be re-trained during the next visit. 
The new Quantiferon test was again positive.</v>
      </c>
      <c r="AA247" t="str" s="14">
        <v/>
      </c>
      <c r="AB247" s="15">
        <v>46121</v>
      </c>
      <c r="AC247" s="15">
        <v/>
      </c>
      <c r="AD247" s="15">
        <v>46107</v>
      </c>
      <c r="AE247" s="15">
        <v/>
      </c>
      <c r="AF247" s="15">
        <v>46107</v>
      </c>
      <c r="AG247" t="str" s="14">
        <v>Open</v>
      </c>
      <c r="AH247" t="n" s="9">
        <v>0</v>
      </c>
      <c r="AI247" t="str" s="14">
        <v>LTM (BFejes): Minor PD was reviewed and agreed. The PD was discussed with the site via phone and will be documented on the Training Log during the next onsite (Booster) visit. The subject has been screen-failed again due to repeated central QTF positivity.</v>
      </c>
      <c r="AJ247" t="str" s="14">
        <v/>
      </c>
      <c r="AK247" t="str" s="14">
        <v/>
      </c>
      <c r="AL247" t="str" s="14">
        <v/>
      </c>
      <c r="AM247" t="str" s="14">
        <v/>
      </c>
      <c r="AN247" s="15">
        <v/>
      </c>
      <c r="AO247" t="str" s="14">
        <v>Yes</v>
      </c>
      <c r="AP247" t="str" s="14">
        <v/>
      </c>
      <c r="AQ247" t="str" s="14">
        <v>Other</v>
      </c>
      <c r="AR247" s="15">
        <v/>
      </c>
      <c r="AS247" t="str" s="14">
        <v/>
      </c>
    </row>
    <row r="248" customHeight="1" ht="12.75">
      <c r="A248" t="str" s="14">
        <v>Protocol Deviations</v>
      </c>
      <c r="B248" t="str" s="14">
        <v>oneCTMS</v>
      </c>
      <c r="C248" t="str" s="14">
        <v>Pharma</v>
      </c>
      <c r="D248" t="str" s="14">
        <v>Immunology</v>
      </c>
      <c r="E248" t="str" s="14">
        <v>77242113UCO3001</v>
      </c>
      <c r="F248" t="str" s="14">
        <v>Yes</v>
      </c>
      <c r="G248" t="str" s="14">
        <v>North America</v>
      </c>
      <c r="H248" t="str" s="14">
        <v>United States Of America</v>
      </c>
      <c r="I248" t="str" s="7">
        <v>Clinnova Research</v>
      </c>
      <c r="J248" t="str" s="7">
        <v>Anaheim</v>
      </c>
      <c r="K248" t="str" s="7">
        <v>92805</v>
      </c>
      <c r="L248" t="str" s="7">
        <v>100 S Anaheim Blvd Suite 250</v>
      </c>
      <c r="M248" t="str" s="14">
        <v>P0244501_F0039907</v>
      </c>
      <c r="N248" t="str" s="14">
        <v>DD5-US10001</v>
      </c>
      <c r="O248" t="str" s="14">
        <v>Execution</v>
      </c>
      <c r="P248" t="str" s="14">
        <v>Kevin Alayon</v>
      </c>
      <c r="Q248" t="str" s="14">
        <v>Amit Bhanvadia</v>
      </c>
      <c r="R248" s="15">
        <v>45968</v>
      </c>
      <c r="S248" t="str" s="14">
        <v>390393957</v>
      </c>
      <c r="T248" t="str" s="14">
        <v>Minor PD - Investigational Product</v>
      </c>
      <c r="U248" t="str" s="14">
        <v>Protocol Deviation</v>
      </c>
      <c r="V248" t="str" s="14">
        <v/>
      </c>
      <c r="W248" t="str" s="14">
        <v>Minor</v>
      </c>
      <c r="X248" t="str" s="14">
        <v>IP kits 112276 and 1129380 were inadvertently dispensed in 4G IRT on 19Nov2025 during the Week I-2 visit. IP kits were kept on-site and dispensed on 03Dec2025 during the Week I-4 visit</v>
      </c>
      <c r="Y248" t="str" s="14">
        <v>US100012001</v>
      </c>
      <c r="Z248" t="str" s="7">
        <v>RSM, KAlayon, 07Apr2026, Error was noted in site source. Kits were inadvertently dispensed during the I-2 visit in IRT, but never dispensed to the subject.
LTM. HSM, 05May25: 
- Who was trained (name/role), 
- Who was a trainer ( e.g SM)
- Re-training date and method ( e.g on site MV/ telephone contact) – for site staff not available during on site MV, SM needs to confirm a remote re-training – this is a real audit example =   auditor checked who was not present during on site MV and asked to show confirmation this person ( one of Sub-Inv) was trained remotely
-Training materials (e.g protocol/vendor presentation etc).
Confirmation if MPD needs to be submitted to local IRB/HA as per local regulations/ if yes when this is planned ( e.g in annual study progress report)
RSM, KAlayon, 19May2026, Retraining completed by the RSM was conducted with Tanvi Nakrani, Nathalie Castanos, and Jessica Perez-Zarate via Teams call on 07Apr2026 after reviewing all PDs identified during the previous monitoring visit. The IWRS training slides were used as training material. Retraining is documented on TCR report. PD does not meet criteria for reporting to the IRB. Please confirm if PD can be closed.</v>
      </c>
      <c r="AA248" t="str" s="14">
        <v/>
      </c>
      <c r="AB248" s="15">
        <v>46119</v>
      </c>
      <c r="AC248" s="15">
        <v/>
      </c>
      <c r="AD248" s="15">
        <v>45980</v>
      </c>
      <c r="AE248" s="15">
        <v/>
      </c>
      <c r="AF248" s="15">
        <v>45994</v>
      </c>
      <c r="AG248" t="str" s="14">
        <v>Open</v>
      </c>
      <c r="AH248" t="n" s="9">
        <v>14</v>
      </c>
      <c r="AI248" t="str" s="14">
        <v/>
      </c>
      <c r="AJ248" t="str" s="14">
        <v/>
      </c>
      <c r="AK248" t="str" s="14">
        <v/>
      </c>
      <c r="AL248" t="str" s="14">
        <v/>
      </c>
      <c r="AM248" t="str" s="14">
        <v/>
      </c>
      <c r="AN248" s="15">
        <v/>
      </c>
      <c r="AO248" t="str" s="14">
        <v>Yes</v>
      </c>
      <c r="AP248" t="str" s="14">
        <v/>
      </c>
      <c r="AQ248" t="str" s="14">
        <v>Other</v>
      </c>
      <c r="AR248" s="15">
        <v/>
      </c>
      <c r="AS248" t="str" s="14">
        <v/>
      </c>
    </row>
    <row r="249" customHeight="1" ht="12.75">
      <c r="A249" t="str" s="14">
        <v>Protocol Deviations</v>
      </c>
      <c r="B249" t="str" s="14">
        <v>oneCTMS</v>
      </c>
      <c r="C249" t="str" s="14">
        <v>Pharma</v>
      </c>
      <c r="D249" t="str" s="14">
        <v>Immunology</v>
      </c>
      <c r="E249" t="str" s="14">
        <v>77242113UCO3001</v>
      </c>
      <c r="F249" t="str" s="14">
        <v>Yes</v>
      </c>
      <c r="G249" t="str" s="14">
        <v>North America</v>
      </c>
      <c r="H249" t="str" s="14">
        <v>United States Of America</v>
      </c>
      <c r="I249" t="str" s="7">
        <v>Clinnova Research</v>
      </c>
      <c r="J249" t="str" s="7">
        <v>Anaheim</v>
      </c>
      <c r="K249" t="str" s="7">
        <v>92805</v>
      </c>
      <c r="L249" t="str" s="7">
        <v>100 S Anaheim Blvd Suite 250</v>
      </c>
      <c r="M249" t="str" s="14">
        <v>P0244501_F0039907</v>
      </c>
      <c r="N249" t="str" s="14">
        <v>DD5-US10001</v>
      </c>
      <c r="O249" t="str" s="14">
        <v>Execution</v>
      </c>
      <c r="P249" t="str" s="14">
        <v>Kevin Alayon</v>
      </c>
      <c r="Q249" t="str" s="14">
        <v>Amit Bhanvadia</v>
      </c>
      <c r="R249" s="15">
        <v>45968</v>
      </c>
      <c r="S249" t="str" s="14">
        <v>389913543</v>
      </c>
      <c r="T249" t="str" s="14">
        <v>Other</v>
      </c>
      <c r="U249" t="str" s="14">
        <v>Protocol Deviation</v>
      </c>
      <c r="V249" t="str" s="14">
        <v/>
      </c>
      <c r="W249" t="str" s="14">
        <v>Minor</v>
      </c>
      <c r="X249" t="str" s="14">
        <v>Subject reported discarding IP bottle 1112276 accidently. Subject was retrained by the site regarding retaining IP bottles for IP accountability, as well as bringing all IP to every on-site visit.</v>
      </c>
      <c r="Y249" t="str" s="14">
        <v>US100012001</v>
      </c>
      <c r="Z249" t="str" s="7">
        <v>RSM, KAlayon, 30Mar2026, Site retraining of subject is documented in source. PD does not meet criteria for reporting to the IRB.
LTM, HSM, 03Apr26 - reviewed 
- Who was trained (name/role), 
- Who was a trainer ( e.g SM)
- Re-training date and method ( e.g on site MV/ telephone contact) – for site staff not available during on site MV, SM needs to confirm a remote re-training – this is a real audit example =   auditor checked who was not present during on site MV and asked to show confirmation this person ( one of Sub-Inv) was trained remotely
-Training materials (e.g protocol/vendor presentation etc).
RSM, KAlayon, 19May2026, Retraining completed by the RSM was conducted with Tanvi Nakrani, Nathalie Castanos, and Jessica Perez-Zarate via Teams call on 07Apr2026 after reviewing all PDs identified during the previous monitoring visit. The protocol and schedule of activities was used as training material. Site staff will ensure that subjects are retrained when necessary, and that retraining is documented via progress note in subject source. Retraining is documented on TCR report. Please confirm if PD can be closed.</v>
      </c>
      <c r="AA249" t="str" s="14">
        <v/>
      </c>
      <c r="AB249" s="15">
        <v>46113</v>
      </c>
      <c r="AC249" s="15">
        <v/>
      </c>
      <c r="AD249" s="15">
        <v>45968</v>
      </c>
      <c r="AE249" s="15">
        <v/>
      </c>
      <c r="AF249" s="15">
        <v>45994</v>
      </c>
      <c r="AG249" t="str" s="14">
        <v>Open</v>
      </c>
      <c r="AH249" t="n" s="9">
        <v>26</v>
      </c>
      <c r="AI249" t="str" s="14">
        <v>LTM - HSM, MVR 06May26, Reviewed on 20May26</v>
      </c>
      <c r="AJ249" t="str" s="14">
        <v/>
      </c>
      <c r="AK249" t="str" s="14">
        <v/>
      </c>
      <c r="AL249" t="str" s="14">
        <v/>
      </c>
      <c r="AM249" t="str" s="14">
        <v/>
      </c>
      <c r="AN249" s="15">
        <v/>
      </c>
      <c r="AO249" t="str" s="14">
        <v>Yes</v>
      </c>
      <c r="AP249" t="str" s="14">
        <v/>
      </c>
      <c r="AQ249" t="str" s="14">
        <v>Other</v>
      </c>
      <c r="AR249" s="15">
        <v/>
      </c>
      <c r="AS249" t="str" s="14">
        <v/>
      </c>
    </row>
    <row r="250" customHeight="1" ht="12.75">
      <c r="A250" t="str" s="14">
        <v>Protocol Deviations</v>
      </c>
      <c r="B250" t="str" s="14">
        <v>oneCTMS</v>
      </c>
      <c r="C250" t="str" s="14">
        <v>Pharma</v>
      </c>
      <c r="D250" t="str" s="14">
        <v>Immunology</v>
      </c>
      <c r="E250" t="str" s="14">
        <v>77242113UCO3001</v>
      </c>
      <c r="F250" t="str" s="14">
        <v>Yes</v>
      </c>
      <c r="G250" t="str" s="14">
        <v>North America</v>
      </c>
      <c r="H250" t="str" s="14">
        <v>United States Of America</v>
      </c>
      <c r="I250" t="str" s="7">
        <v>Clinnova Research</v>
      </c>
      <c r="J250" t="str" s="7">
        <v>Anaheim</v>
      </c>
      <c r="K250" t="str" s="7">
        <v>92805</v>
      </c>
      <c r="L250" t="str" s="7">
        <v>100 S Anaheim Blvd Suite 250</v>
      </c>
      <c r="M250" t="str" s="14">
        <v>P0244501_F0039907</v>
      </c>
      <c r="N250" t="str" s="14">
        <v>DD5-US10001</v>
      </c>
      <c r="O250" t="str" s="14">
        <v>Execution</v>
      </c>
      <c r="P250" t="str" s="14">
        <v>Kevin Alayon</v>
      </c>
      <c r="Q250" t="str" s="14">
        <v>Amit Bhanvadia</v>
      </c>
      <c r="R250" s="15">
        <v>45968</v>
      </c>
      <c r="S250" t="str" s="14">
        <v>389913068</v>
      </c>
      <c r="T250" t="str" s="14">
        <v>Received wrong treatment or incorrect dose</v>
      </c>
      <c r="U250" t="str" s="14">
        <v>Protocol Deviation</v>
      </c>
      <c r="V250" t="str" s="14">
        <v/>
      </c>
      <c r="W250" t="str" s="14">
        <v>Severity Awaiting IDM/SD/PK Process</v>
      </c>
      <c r="X250" t="str" s="14">
        <v>Participant received more than the planned dose of study medication of two extra doses sometime between visits I-0 and I-4. Subject was not aware of when the extra IP doses were taken.</v>
      </c>
      <c r="Y250" t="str" s="14">
        <v>US100012001</v>
      </c>
      <c r="Z250" t="str" s="7">
        <v>RSM, KAlayon, 30Mar2026, Per SC IP accountability was performed but subject could not remember when extra doses were taken. RSM re-educated site regarding importance of IP accountability during visits and suggested revisions to site source in CRIO to capture IP compliance percentage at visits. IP compliance for the Induction period (I-0 to I-12) does not meet MPD criteria.
LTM, HSM, 03Apr26: ensure that site reviews IP dosing with the subject and it's noted in the source. Ensure that the site documents any adverse events for overdosing of the IP and any treatment needed.
- Who was trained (name/role), 
- Who was a trainer ( e.g SM)
- Re-training date and method ( e.g on site MV/ telephone contact) – for site staff not available during on site MV, SM needs to confirm a remote re-training – this is a real audit example =   auditor checked who was not present during on site MV and asked to show confirmation this person ( one of Sub-Inv) was trained remotely
-Training materials (e.g protocol/vendor presentation etc).
RSM, KAlayon, 19May2026, Deviation category and description updated according to study MPD criteria. Per protocol, any dose of icotrokinra greater than the highest dose in a single day (320 mg) will be considered an overdose. Email notification sent to the site to confirm that PD previously identified is considered a MPD. Retraining was completed by the RSM reviewing the protocol schedule of activities with site study coordinators Ms. Nakrani, Ms. Castanos, and Ms. Perez-Zarate via Teams call on 07Apr2026 and documented in a telephone contact report. Study coordinators acknowledged that IP compliance should be calculated at each visit, and each discrepancy reviewed with the subject and documented via progress note.</v>
      </c>
      <c r="AA250" t="str" s="14">
        <v/>
      </c>
      <c r="AB250" s="15">
        <v>46113</v>
      </c>
      <c r="AC250" s="15">
        <v/>
      </c>
      <c r="AD250" s="15">
        <v>45968</v>
      </c>
      <c r="AE250" s="15">
        <v/>
      </c>
      <c r="AF250" s="15">
        <v>45994</v>
      </c>
      <c r="AG250" t="str" s="14">
        <v>Open</v>
      </c>
      <c r="AH250" t="n" s="9">
        <v>26</v>
      </c>
      <c r="AI250" t="str" s="14">
        <v/>
      </c>
      <c r="AJ250" t="str" s="14">
        <v/>
      </c>
      <c r="AK250" t="str" s="14">
        <v/>
      </c>
      <c r="AL250" t="str" s="14">
        <v/>
      </c>
      <c r="AM250" t="str" s="14">
        <v/>
      </c>
      <c r="AN250" s="15">
        <v/>
      </c>
      <c r="AO250" t="str" s="14">
        <v>Yes</v>
      </c>
      <c r="AP250" t="str" s="14">
        <v/>
      </c>
      <c r="AQ250" t="str" s="14">
        <v>Overdose administration of study medication</v>
      </c>
      <c r="AR250" s="15">
        <v/>
      </c>
      <c r="AS250" t="str" s="14">
        <v/>
      </c>
    </row>
    <row r="251" customHeight="1" ht="12.75">
      <c r="A251" t="str" s="14">
        <v>Protocol Deviations</v>
      </c>
      <c r="B251" t="str" s="14">
        <v>oneCTMS</v>
      </c>
      <c r="C251" t="str" s="14">
        <v>Pharma</v>
      </c>
      <c r="D251" t="str" s="14">
        <v>Immunology</v>
      </c>
      <c r="E251" t="str" s="14">
        <v>77242113UCO3001</v>
      </c>
      <c r="F251" t="str" s="14">
        <v>Yes</v>
      </c>
      <c r="G251" t="str" s="14">
        <v>North America</v>
      </c>
      <c r="H251" t="str" s="14">
        <v>United States Of America</v>
      </c>
      <c r="I251" t="str" s="7">
        <v>Clinnova Research</v>
      </c>
      <c r="J251" t="str" s="7">
        <v>Anaheim</v>
      </c>
      <c r="K251" t="str" s="7">
        <v>92805</v>
      </c>
      <c r="L251" t="str" s="7">
        <v>100 S Anaheim Blvd Suite 250</v>
      </c>
      <c r="M251" t="str" s="14">
        <v>P0244501_F0039907</v>
      </c>
      <c r="N251" t="str" s="14">
        <v>DD5-US10001</v>
      </c>
      <c r="O251" t="str" s="14">
        <v>Execution</v>
      </c>
      <c r="P251" t="str" s="14">
        <v>Kevin Alayon</v>
      </c>
      <c r="Q251" t="str" s="14">
        <v>Amit Bhanvadia</v>
      </c>
      <c r="R251" s="15">
        <v>45968</v>
      </c>
      <c r="S251" t="str" s="14">
        <v>389908701</v>
      </c>
      <c r="T251" t="str" s="14">
        <v>Minor PD - Study Procedures</v>
      </c>
      <c r="U251" t="str" s="14">
        <v>Protocol Deviation</v>
      </c>
      <c r="V251" t="str" s="14">
        <v/>
      </c>
      <c r="W251" t="str" s="14">
        <v>Minor</v>
      </c>
      <c r="X251" t="str" s="14">
        <v>Maintenance Early Discontinuation endoscopy not completed for early termination visit per subject refusal and PI decision.</v>
      </c>
      <c r="Y251" t="str" s="14">
        <v>US100012001</v>
      </c>
      <c r="Z251" t="str" s="7">
        <v>RSM, KAlayon, 30Mar2026, Subject refused ED endoscopy. Per PI subject recently had a colonoscopy in February and has made the decision to not complete the endoscopy required for the maintenance ED visit.
LTM, Hsantos, 03Apr2025, reviewed - ensure well documented in source.
RSM, KAlayon, 19May2026, Retraining completed by RSM with site coordinators Ms. Nakrani, Ms. Castanos, and Ms. Perez-Zarate via Teams call on 07Apr2026. Retaining is documented in TCR. Documentation of subject refusal of maintenance ED endoscopy is noted in subject source. Please confirm if PD can be closed.</v>
      </c>
      <c r="AA251" t="str" s="14">
        <v/>
      </c>
      <c r="AB251" s="15">
        <v>46113</v>
      </c>
      <c r="AC251" s="15">
        <v/>
      </c>
      <c r="AD251" s="15">
        <v>46098</v>
      </c>
      <c r="AE251" s="15">
        <v/>
      </c>
      <c r="AF251" s="15">
        <v>46098</v>
      </c>
      <c r="AG251" t="str" s="14">
        <v>Open</v>
      </c>
      <c r="AH251" t="n" s="9">
        <v>0</v>
      </c>
      <c r="AI251" t="str" s="14">
        <v>LTM - HSM, MVR 06May26, Reviewed on 20May26</v>
      </c>
      <c r="AJ251" t="str" s="14">
        <v/>
      </c>
      <c r="AK251" t="str" s="14">
        <v/>
      </c>
      <c r="AL251" t="str" s="14">
        <v/>
      </c>
      <c r="AM251" t="str" s="14">
        <v/>
      </c>
      <c r="AN251" s="15">
        <v/>
      </c>
      <c r="AO251" t="str" s="14">
        <v>Yes</v>
      </c>
      <c r="AP251" t="str" s="14">
        <v/>
      </c>
      <c r="AQ251" t="str" s="14">
        <v>Other</v>
      </c>
      <c r="AR251" s="15">
        <v/>
      </c>
      <c r="AS251" t="str" s="14">
        <v/>
      </c>
    </row>
    <row r="252" customHeight="1" ht="12.75">
      <c r="A252" t="str" s="14">
        <v>Protocol Deviations</v>
      </c>
      <c r="B252" t="str" s="14">
        <v>oneCTMS</v>
      </c>
      <c r="C252" t="str" s="14">
        <v>Pharma</v>
      </c>
      <c r="D252" t="str" s="14">
        <v>Immunology</v>
      </c>
      <c r="E252" t="str" s="14">
        <v>77242113UCO3001</v>
      </c>
      <c r="F252" t="str" s="14">
        <v>Yes</v>
      </c>
      <c r="G252" t="str" s="14">
        <v>North America</v>
      </c>
      <c r="H252" t="str" s="14">
        <v>United States Of America</v>
      </c>
      <c r="I252" t="str" s="7">
        <v>Clinnova Research</v>
      </c>
      <c r="J252" t="str" s="7">
        <v>Anaheim</v>
      </c>
      <c r="K252" t="str" s="7">
        <v>92805</v>
      </c>
      <c r="L252" t="str" s="7">
        <v>100 S Anaheim Blvd Suite 250</v>
      </c>
      <c r="M252" t="str" s="14">
        <v>P0244501_F0039907</v>
      </c>
      <c r="N252" t="str" s="14">
        <v>DD5-US10001</v>
      </c>
      <c r="O252" t="str" s="14">
        <v>Execution</v>
      </c>
      <c r="P252" t="str" s="14">
        <v>Kevin Alayon</v>
      </c>
      <c r="Q252" t="str" s="14">
        <v>Amit Bhanvadia</v>
      </c>
      <c r="R252" s="15">
        <v>45968</v>
      </c>
      <c r="S252" t="str" s="14">
        <v>393136810</v>
      </c>
      <c r="T252" t="str" s="14">
        <v>Minor PD - Study Procedures</v>
      </c>
      <c r="U252" t="str" s="14">
        <v>Protocol Deviation</v>
      </c>
      <c r="V252" t="str" s="14">
        <v/>
      </c>
      <c r="W252" t="str" s="14">
        <v>Minor</v>
      </c>
      <c r="X252" t="str" s="14">
        <v>Participant missed 5 days of Mayo e-diary prior to Maintenance Early Discontinuation visit due to subject noncompliance.</v>
      </c>
      <c r="Y252" t="str" s="14">
        <v>US100012001</v>
      </c>
      <c r="Z252" t="str" s="7">
        <v>RSM, KAlayon, 19May2026, Site coordinators present during the 06-12May2026 monitoring visit were retrained on study expectations regarding diary compliance by the RSM. The protocol and schedule of activities were used as training material. Training is documented on the 06-12May2026 visit report. Site will continue to monitor diary compliance and send reminders or conduct retraining when necessary. Retraining of subject by the site is documented in subject source. Retraining of PI was completed with the RSM over the phone on 12May2026. PD does not meet criteria for reporting to the IRB.</v>
      </c>
      <c r="AA252" t="str" s="14">
        <v/>
      </c>
      <c r="AB252" s="15">
        <v>46162</v>
      </c>
      <c r="AC252" s="15">
        <v/>
      </c>
      <c r="AD252" s="15">
        <v>46091</v>
      </c>
      <c r="AE252" s="15">
        <v/>
      </c>
      <c r="AF252" s="15">
        <v>46097</v>
      </c>
      <c r="AG252" t="str" s="14">
        <v>Open</v>
      </c>
      <c r="AH252" t="n" s="9">
        <v>6</v>
      </c>
      <c r="AI252" t="str" s="14">
        <v/>
      </c>
      <c r="AJ252" t="str" s="14">
        <v/>
      </c>
      <c r="AK252" t="str" s="14">
        <v/>
      </c>
      <c r="AL252" t="str" s="14">
        <v/>
      </c>
      <c r="AM252" t="str" s="14">
        <v/>
      </c>
      <c r="AN252" s="15">
        <v/>
      </c>
      <c r="AO252" t="str" s="14">
        <v>Yes</v>
      </c>
      <c r="AP252" t="str" s="14">
        <v/>
      </c>
      <c r="AQ252" t="str" s="14">
        <v>Other</v>
      </c>
      <c r="AR252" s="15">
        <v/>
      </c>
      <c r="AS252" t="str" s="14">
        <v/>
      </c>
    </row>
    <row r="253" customHeight="1" ht="12.75">
      <c r="A253" t="str" s="14">
        <v>Protocol Deviations</v>
      </c>
      <c r="B253" t="str" s="14">
        <v>oneCTMS</v>
      </c>
      <c r="C253" t="str" s="14">
        <v>Pharma</v>
      </c>
      <c r="D253" t="str" s="14">
        <v>Immunology</v>
      </c>
      <c r="E253" t="str" s="14">
        <v>77242113UCO3001</v>
      </c>
      <c r="F253" t="str" s="14">
        <v>Yes</v>
      </c>
      <c r="G253" t="str" s="14">
        <v>North America</v>
      </c>
      <c r="H253" t="str" s="14">
        <v>United States Of America</v>
      </c>
      <c r="I253" t="str" s="7">
        <v>Clinnova Research</v>
      </c>
      <c r="J253" t="str" s="7">
        <v>Anaheim</v>
      </c>
      <c r="K253" t="str" s="7">
        <v>92805</v>
      </c>
      <c r="L253" t="str" s="7">
        <v>100 S Anaheim Blvd Suite 250</v>
      </c>
      <c r="M253" t="str" s="14">
        <v>P0244501_F0039907</v>
      </c>
      <c r="N253" t="str" s="14">
        <v>DD5-US10001</v>
      </c>
      <c r="O253" t="str" s="14">
        <v>Execution</v>
      </c>
      <c r="P253" t="str" s="14">
        <v>Kevin Alayon</v>
      </c>
      <c r="Q253" t="str" s="14">
        <v>Amit Bhanvadia</v>
      </c>
      <c r="R253" s="15">
        <v>45968</v>
      </c>
      <c r="S253" t="str" s="14">
        <v>393136817</v>
      </c>
      <c r="T253" t="str" s="14">
        <v>Minor PD - Study Procedures</v>
      </c>
      <c r="U253" t="str" s="14">
        <v>Protocol Deviation</v>
      </c>
      <c r="V253" t="str" s="14">
        <v/>
      </c>
      <c r="W253" t="str" s="14">
        <v>Minor</v>
      </c>
      <c r="X253" t="str" s="14">
        <v>Participant missed 5 days of UC-PRO/SS prior to Maintenance Early Discontinuation visit due to subject noncompliance.</v>
      </c>
      <c r="Y253" t="str" s="14">
        <v>US100012001</v>
      </c>
      <c r="Z253" t="str" s="7">
        <v>RSM, KAlayon, 19May2026, Site coordinators present during the 06-12May2026 monitoring visit were retrained on study expectations regarding diary compliance by the RSM. The protocol and schedule of activities were used as training material. Training is documented on the 06-12May2026 visit report. Site will continue to monitor diary compliance and send reminders or conduct retraining when necessary. Retraining of subject by the site is documented in subject source. Retraining of PI was completed with the RSM over the phone on 12May2026. PD does not meet criteria for reporting to the IRB.</v>
      </c>
      <c r="AA253" t="str" s="14">
        <v/>
      </c>
      <c r="AB253" s="15">
        <v>46162</v>
      </c>
      <c r="AC253" s="15">
        <v/>
      </c>
      <c r="AD253" s="15">
        <v>46091</v>
      </c>
      <c r="AE253" s="15">
        <v/>
      </c>
      <c r="AF253" s="15">
        <v>46097</v>
      </c>
      <c r="AG253" t="str" s="14">
        <v>Open</v>
      </c>
      <c r="AH253" t="n" s="9">
        <v>6</v>
      </c>
      <c r="AI253" t="str" s="14">
        <v/>
      </c>
      <c r="AJ253" t="str" s="14">
        <v/>
      </c>
      <c r="AK253" t="str" s="14">
        <v/>
      </c>
      <c r="AL253" t="str" s="14">
        <v/>
      </c>
      <c r="AM253" t="str" s="14">
        <v/>
      </c>
      <c r="AN253" s="15">
        <v/>
      </c>
      <c r="AO253" t="str" s="14">
        <v>Yes</v>
      </c>
      <c r="AP253" t="str" s="14">
        <v/>
      </c>
      <c r="AQ253" t="str" s="14">
        <v>Other</v>
      </c>
      <c r="AR253" s="15">
        <v/>
      </c>
      <c r="AS253" t="str" s="14">
        <v/>
      </c>
    </row>
    <row r="254" customHeight="1" ht="12.75">
      <c r="A254" t="str" s="14">
        <v>Protocol Deviations</v>
      </c>
      <c r="B254" t="str" s="14">
        <v>oneCTMS</v>
      </c>
      <c r="C254" t="str" s="14">
        <v>Pharma</v>
      </c>
      <c r="D254" t="str" s="14">
        <v>Immunology</v>
      </c>
      <c r="E254" t="str" s="14">
        <v>77242113UCO3001</v>
      </c>
      <c r="F254" t="str" s="14">
        <v>Yes</v>
      </c>
      <c r="G254" t="str" s="14">
        <v>EMEA</v>
      </c>
      <c r="H254" t="str" s="14">
        <v>Hungary</v>
      </c>
      <c r="I254" t="str" s="7">
        <v>Clinfan Ltd. SMO</v>
      </c>
      <c r="J254" t="str" s="7">
        <v>Szekszard</v>
      </c>
      <c r="K254" t="str" s="7">
        <v>7100</v>
      </c>
      <c r="L254" t="str" s="7">
        <v>Pollack  Mihaly u. 50</v>
      </c>
      <c r="M254" t="str" s="14">
        <v>P0163256_F0009542</v>
      </c>
      <c r="N254" t="str" s="14">
        <v>DD5-HU10004</v>
      </c>
      <c r="O254" t="str" s="14">
        <v>Execution</v>
      </c>
      <c r="P254" t="str" s="14">
        <v>Erika Gerecz</v>
      </c>
      <c r="Q254" t="str" s="14">
        <v>Agnes Salamon</v>
      </c>
      <c r="R254" s="15">
        <v>46112</v>
      </c>
      <c r="S254" t="str" s="14">
        <v>389749021</v>
      </c>
      <c r="T254" t="str" s="14">
        <v>Minor PD - Study Visits</v>
      </c>
      <c r="U254" t="str" s="14">
        <v>Protocol Deviation</v>
      </c>
      <c r="V254" t="str" s="14">
        <v/>
      </c>
      <c r="W254" t="str" s="14">
        <v>Minor</v>
      </c>
      <c r="X254" t="str" s="14">
        <v>Only one ECG was performed during the screening visit however three ECGs were required as per protocol. Protocol re-training completed during the MV#1 on 24Mar2026, training log was signed by PI and SI (Csaba Salamon).</v>
      </c>
      <c r="Y254" t="str" s="14">
        <v>HU100042001</v>
      </c>
      <c r="Z254" t="str" s="7">
        <v/>
      </c>
      <c r="AA254" t="str" s="14">
        <v/>
      </c>
      <c r="AB254" s="15">
        <v>46111</v>
      </c>
      <c r="AC254" s="15">
        <v/>
      </c>
      <c r="AD254" s="15">
        <v>46086</v>
      </c>
      <c r="AE254" s="15">
        <v/>
      </c>
      <c r="AF254" s="15">
        <v>46086</v>
      </c>
      <c r="AG254" t="str" s="14">
        <v>Closed</v>
      </c>
      <c r="AH254" t="n" s="9">
        <v>0</v>
      </c>
      <c r="AI254" t="str" s="14">
        <v>LTM (BFejes): Minor PD was reviewed and agreed. Re-training has been completed and documented properly. No further action is needed, minor PD can be closed.</v>
      </c>
      <c r="AJ254" t="str" s="14">
        <v/>
      </c>
      <c r="AK254" t="str" s="14">
        <v/>
      </c>
      <c r="AL254" t="str" s="14">
        <v/>
      </c>
      <c r="AM254" t="str" s="14">
        <v/>
      </c>
      <c r="AN254" s="15">
        <v/>
      </c>
      <c r="AO254" t="str" s="14">
        <v>Yes</v>
      </c>
      <c r="AP254" t="str" s="14">
        <v/>
      </c>
      <c r="AQ254" t="str" s="14">
        <v>Other</v>
      </c>
      <c r="AR254" s="15">
        <v>46156</v>
      </c>
      <c r="AS254" t="str" s="14">
        <v/>
      </c>
    </row>
    <row r="255" customHeight="1" ht="12.75">
      <c r="A255" t="str" s="14">
        <v>Protocol Deviations</v>
      </c>
      <c r="B255" t="str" s="14">
        <v>oneCTMS</v>
      </c>
      <c r="C255" t="str" s="14">
        <v>Pharma</v>
      </c>
      <c r="D255" t="str" s="14">
        <v>Immunology</v>
      </c>
      <c r="E255" t="str" s="14">
        <v>77242113UCO3001</v>
      </c>
      <c r="F255" t="str" s="14">
        <v>Yes</v>
      </c>
      <c r="G255" t="str" s="14">
        <v>North America</v>
      </c>
      <c r="H255" t="str" s="14">
        <v>United States Of America</v>
      </c>
      <c r="I255" t="str" s="7">
        <v>Clinnova Research</v>
      </c>
      <c r="J255" t="str" s="7">
        <v>Anaheim</v>
      </c>
      <c r="K255" t="str" s="7">
        <v>92805</v>
      </c>
      <c r="L255" t="str" s="7">
        <v>100 S Anaheim Blvd Suite 250</v>
      </c>
      <c r="M255" t="str" s="14">
        <v>P0244501_F0039907</v>
      </c>
      <c r="N255" t="str" s="14">
        <v>DD5-US10001</v>
      </c>
      <c r="O255" t="str" s="14">
        <v>Execution</v>
      </c>
      <c r="P255" t="str" s="14">
        <v>Kevin Alayon</v>
      </c>
      <c r="Q255" t="str" s="14">
        <v>Amit Bhanvadia</v>
      </c>
      <c r="R255" s="15">
        <v>45968</v>
      </c>
      <c r="S255" t="str" s="14">
        <v>385612068</v>
      </c>
      <c r="T255" t="str" s="14">
        <v>Minor PD - Study Procedures</v>
      </c>
      <c r="U255" t="str" s="14">
        <v>Protocol Deviation</v>
      </c>
      <c r="V255" t="str" s="14">
        <v/>
      </c>
      <c r="W255" t="str" s="14">
        <v>Minor</v>
      </c>
      <c r="X255" t="str" s="14">
        <v>Participant missed 2 days of UC-PRO/SS prior to Week I-0 due to subject non-compliance.</v>
      </c>
      <c r="Y255" t="str" s="14">
        <v>US100012001</v>
      </c>
      <c r="Z255" t="str" s="7">
        <v>SM, J.Torne, 23Jan2026: The site was re-educated on the importance of having the diary completed per protocol. The site was reminded to check the CLARIO dashboard to ensure subject compliance. The site was reminded to document deviation and to report this deviation to the IRB if required to do so.
LTM, Helena Santos-Morales, 04Feb26: reviewed - ensure the site is retrain on the importance of completing the diary.  Document the training process.
RSM, KAlayon, 30Mar2026, PD description updated to follow latest guidance regarding diary non-compliance. Site was re-educated regarding importance of diary compliance and follow up during 19-23Mar2026 monitoring visit. RSM does not believe PD meets criteria for reporting to IRB and is following up with study team to confirm.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55" t="str" s="14">
        <v/>
      </c>
      <c r="AB255" s="15">
        <v>46052</v>
      </c>
      <c r="AC255" s="15">
        <v/>
      </c>
      <c r="AD255" s="15">
        <v>45961</v>
      </c>
      <c r="AE255" s="15">
        <v/>
      </c>
      <c r="AF255" s="15">
        <v>45967</v>
      </c>
      <c r="AG255" t="str" s="14">
        <v>Open</v>
      </c>
      <c r="AH255" t="n" s="9">
        <v>6</v>
      </c>
      <c r="AI255" t="str" s="14">
        <v/>
      </c>
      <c r="AJ255" t="str" s="14">
        <v/>
      </c>
      <c r="AK255" t="str" s="14">
        <v/>
      </c>
      <c r="AL255" t="str" s="14">
        <v/>
      </c>
      <c r="AM255" t="str" s="14">
        <v/>
      </c>
      <c r="AN255" s="15">
        <v/>
      </c>
      <c r="AO255" t="str" s="14">
        <v>Yes</v>
      </c>
      <c r="AP255" t="str" s="14">
        <v/>
      </c>
      <c r="AQ255" t="str" s="14">
        <v>Other</v>
      </c>
      <c r="AR255" s="15">
        <v/>
      </c>
      <c r="AS255" t="str" s="14">
        <v/>
      </c>
    </row>
    <row r="256" customHeight="1" ht="12.75">
      <c r="A256" t="str" s="14">
        <v>Protocol Deviations</v>
      </c>
      <c r="B256" t="str" s="14">
        <v>oneCTMS</v>
      </c>
      <c r="C256" t="str" s="14">
        <v>Pharma</v>
      </c>
      <c r="D256" t="str" s="14">
        <v>Immunology</v>
      </c>
      <c r="E256" t="str" s="14">
        <v>77242113UCO3001</v>
      </c>
      <c r="F256" t="str" s="14">
        <v>Yes</v>
      </c>
      <c r="G256" t="str" s="14">
        <v>North America</v>
      </c>
      <c r="H256" t="str" s="14">
        <v>United States Of America</v>
      </c>
      <c r="I256" t="str" s="7">
        <v>Clinnova Research</v>
      </c>
      <c r="J256" t="str" s="7">
        <v>Anaheim</v>
      </c>
      <c r="K256" t="str" s="7">
        <v>92805</v>
      </c>
      <c r="L256" t="str" s="7">
        <v>100 S Anaheim Blvd Suite 250</v>
      </c>
      <c r="M256" t="str" s="14">
        <v>P0244501_F0039907</v>
      </c>
      <c r="N256" t="str" s="14">
        <v>DD5-US10001</v>
      </c>
      <c r="O256" t="str" s="14">
        <v>Execution</v>
      </c>
      <c r="P256" t="str" s="14">
        <v>Kevin Alayon</v>
      </c>
      <c r="Q256" t="str" s="14">
        <v>Amit Bhanvadia</v>
      </c>
      <c r="R256" s="15">
        <v>45968</v>
      </c>
      <c r="S256" t="str" s="14">
        <v>383294971</v>
      </c>
      <c r="T256" t="str" s="14">
        <v>Other</v>
      </c>
      <c r="U256" t="str" s="14">
        <v>Protocol Deviation</v>
      </c>
      <c r="V256" t="str" s="14">
        <v/>
      </c>
      <c r="W256" t="str" s="14">
        <v>Major</v>
      </c>
      <c r="X256" t="str" s="14">
        <v>Missed key study assessment of hematology samples at visits Week I-0 and Week 1-2 due to reasons other than AE or SAE: Sample were received clotted.</v>
      </c>
      <c r="Y256" t="str" s="14">
        <v>US100012002</v>
      </c>
      <c r="Z256" t="str" s="7">
        <v>SM J.Torne, 12Dec2025: The central laboratory reported two back-to-back hematology samples were received clotted. The RSM discussed the issue with the site, and it appears they are following study procedures per the laboratory manual. The site has reached out to the study for additional guidance.  The RSM reminded the site to document the MPD and report it to the IRB, according to the IRB's guidelines. The PI expressed a concern regarding the central laboratory's handling of the samples as this has not been an issue for his site and his local laboratory is not finding similar issues with their samples.
Angela Ionescu, GDM as per 23Jan2026 PDIE decision: local team to verify with site if local labs performed, available for source data verification, assessed by investigator and are available for clinical team to review. Please provide further details in Sponsor response. PD severity will be re-assessed once information on local labs assessment available. Please also check MPD document for guidance on PD entry.
LTM, HSM, 04Feb26: please review if deviation has been reported to the IRB and ensure that proper retraining documentation is noted in the source.
RSM, KAlayon, 26Mar2026, Local labs were not performed to address the PD, the statement made by the previous SM was just to note that local laboratory samples pulled by the site for other reasons were not seeing the same issues with sample clotting. Week I-0 sample was redrawn during unscheduled visit on 01Dec2026 but was received clotted. Hematology samples drawn for week I-4 visit was received with no issues and processed by the central laboratory. PD has not been reported to the IRB to date. Site was instructed to report to the IRB and to document proper retraining.
RSM, KAlayon, 20Apr2026, PD description updated. Per RSM review of the IRB's PD reporting policy, deviation does not meet criteria to be reported unless required by the Sponsor to report. LTM to confirm if PD still needs to be reported.
Angela Ionescu, GDM as per 23Apr2026 PDIE meeting: PD confirmed as major. Following further actions required from SM:
1. Update Deviation: Missed key study assessment 
2. Update Start date: as per MPD guidance Start date should be date of 2nd missed lab, as the deviation does not occur until the 2nd consecutive missed lab 
Once all updates completed PD to be re- checked in next PDIE meeting for final review and closure.
LTM, HSM, 05May26: SM to fully document the retraining process:
- Who was trained (name/role), 
- Who was a trainer ( e.g SM)
- Re-training date and method ( e.g on site MV/ telephone contact) – for site staff not available during on site MV, SM needs to confirm a remote re-training – this is a real audit example =   auditor checked who was not present during on site MV and asked to show confirmation this person ( one of Sub-Inv) was trained remotely
-Training materials (e.g protocol/vendor presentation etc).
- Confirmation if MPD needs to be submitted to local IRB/HA as per local regulations/ if yes when this is planned ( e.g in annual study progress report)
- Confirmation that MPD was captured in SD.
- Confirmation MPD + retraining summary was added to FU letter
- Confirmation where re-training was documented (internally) – MV report? FU letter?
RSM, KAlayon, 15May2026: Deviation description updated. Start date updated to date of 2nd missed lab. Self-review of Labcorp manual version 3.0.0 completed by study coordinators Tanvi Nakrani and Nathalie Castanos and documented on the JnJ training log. Labcorp Manual version 3.0.0 was the material used for re-training of labs required for each visit. Confirmation of MPD and retraining summary will be noted on follow up letter from 06-12May2026 monitoring visit.
RSM, KAlayon, 19May2026, Email notification sent to site confirming that PD is considered a MPD. Site will determine if they believe PD should be reported to IRB now that it is considered a MPD.</v>
      </c>
      <c r="AA256" t="str" s="14">
        <v/>
      </c>
      <c r="AB256" s="15">
        <v>46010</v>
      </c>
      <c r="AC256" s="15">
        <v/>
      </c>
      <c r="AD256" s="15">
        <v>45994</v>
      </c>
      <c r="AE256" s="15">
        <v/>
      </c>
      <c r="AF256" s="15">
        <v>45994</v>
      </c>
      <c r="AG256" t="str" s="14">
        <v>Open</v>
      </c>
      <c r="AH256" t="n" s="9">
        <v>0</v>
      </c>
      <c r="AI256" t="str" s="14">
        <v/>
      </c>
      <c r="AJ256" t="str" s="14">
        <v/>
      </c>
      <c r="AK256" t="str" s="14">
        <v/>
      </c>
      <c r="AL256" t="str" s="14">
        <v/>
      </c>
      <c r="AM256" t="str" s="14">
        <v/>
      </c>
      <c r="AN256" s="15">
        <v/>
      </c>
      <c r="AO256" t="str" s="14">
        <v>Yes</v>
      </c>
      <c r="AP256" t="str" s="14">
        <v/>
      </c>
      <c r="AQ256" t="str" s="14">
        <v>Other</v>
      </c>
      <c r="AR256" s="15">
        <v/>
      </c>
      <c r="AS256" t="str" s="14">
        <v/>
      </c>
    </row>
    <row r="257" customHeight="1" ht="12.75">
      <c r="A257" t="str" s="14">
        <v>Protocol Deviations</v>
      </c>
      <c r="B257" t="str" s="14">
        <v>oneCTMS</v>
      </c>
      <c r="C257" t="str" s="14">
        <v>Pharma</v>
      </c>
      <c r="D257" t="str" s="14">
        <v>Immunology</v>
      </c>
      <c r="E257" t="str" s="14">
        <v>77242113UCO3001</v>
      </c>
      <c r="F257" t="str" s="14">
        <v>Yes</v>
      </c>
      <c r="G257" t="str" s="14">
        <v>North America</v>
      </c>
      <c r="H257" t="str" s="14">
        <v>United States Of America</v>
      </c>
      <c r="I257" t="str" s="7">
        <v>Clinnova Research</v>
      </c>
      <c r="J257" t="str" s="7">
        <v>Anaheim</v>
      </c>
      <c r="K257" t="str" s="7">
        <v>92805</v>
      </c>
      <c r="L257" t="str" s="7">
        <v>100 S Anaheim Blvd Suite 250</v>
      </c>
      <c r="M257" t="str" s="14">
        <v>P0244501_F0039907</v>
      </c>
      <c r="N257" t="str" s="14">
        <v>DD5-US10001</v>
      </c>
      <c r="O257" t="str" s="14">
        <v>Execution</v>
      </c>
      <c r="P257" t="str" s="14">
        <v>Kevin Alayon</v>
      </c>
      <c r="Q257" t="str" s="14">
        <v>Amit Bhanvadia</v>
      </c>
      <c r="R257" s="15">
        <v>45968</v>
      </c>
      <c r="S257" t="str" s="14">
        <v>379902095</v>
      </c>
      <c r="T257" t="str" s="14">
        <v>Minor PD - Study Procedures</v>
      </c>
      <c r="U257" t="str" s="14">
        <v>Protocol Deviation</v>
      </c>
      <c r="V257" t="str" s="14">
        <v/>
      </c>
      <c r="W257" t="str" s="14">
        <v>Minor</v>
      </c>
      <c r="X257" t="str" s="14">
        <v>Participant missed 2 days of Mayo e-diary prior to Week I-2 due to subject non-compliance.</v>
      </c>
      <c r="Y257" t="str" s="14">
        <v>US100012002</v>
      </c>
      <c r="Z257" t="str" s="7">
        <v>SM, J.Torne, 27Oct25: The site was re-educated on the importance of having the diary completed per protocol. The site was reminded to check the CLARIO dashboard to ensure subject compliance. The site was reminded to document deviation and to report this deviation to the IRB if required to do so.
LTM, HSM, 04Feb26: please review if the deviation has been reported to the IRB.  Also, please ensure that retraining is completed and documented appropriately.
RSM, KAlayon, 30Mar2026, PD description updated to follow latest guidance for diary non-compliance. Site was re-educated regarding importance of diary compliance and follow up during 19-23Mar2026 monitoring visit. RSM does not believe PD meets criteria for reporting to IRB and is following up with study team to confirm.
LTM, HSM, 15May26, list who was retrained, who performed the training, method, materials, and evidence in TMF/LMS/FU documentation,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57" t="str" s="14">
        <v/>
      </c>
      <c r="AB257" s="15">
        <v>45964</v>
      </c>
      <c r="AC257" s="15">
        <v/>
      </c>
      <c r="AD257" s="15">
        <v>45986</v>
      </c>
      <c r="AE257" s="15">
        <v/>
      </c>
      <c r="AF257" s="15">
        <v>45993</v>
      </c>
      <c r="AG257" t="str" s="14">
        <v>Open</v>
      </c>
      <c r="AH257" t="n" s="9">
        <v>7</v>
      </c>
      <c r="AI257" t="str" s="14">
        <v/>
      </c>
      <c r="AJ257" t="str" s="14">
        <v/>
      </c>
      <c r="AK257" t="str" s="14">
        <v/>
      </c>
      <c r="AL257" t="str" s="14">
        <v/>
      </c>
      <c r="AM257" t="str" s="14">
        <v/>
      </c>
      <c r="AN257" s="15">
        <v/>
      </c>
      <c r="AO257" t="str" s="14">
        <v>Yes</v>
      </c>
      <c r="AP257" t="str" s="14">
        <v/>
      </c>
      <c r="AQ257" t="str" s="14">
        <v>Other</v>
      </c>
      <c r="AR257" s="15">
        <v/>
      </c>
      <c r="AS257" t="str" s="14">
        <v/>
      </c>
    </row>
    <row r="258" customHeight="1" ht="12.75">
      <c r="A258" t="str" s="14">
        <v>Protocol Deviations</v>
      </c>
      <c r="B258" t="str" s="14">
        <v>oneCTMS</v>
      </c>
      <c r="C258" t="str" s="14">
        <v>Pharma</v>
      </c>
      <c r="D258" t="str" s="14">
        <v>Immunology</v>
      </c>
      <c r="E258" t="str" s="14">
        <v>77242113UCO3001</v>
      </c>
      <c r="F258" t="str" s="14">
        <v>Yes</v>
      </c>
      <c r="G258" t="str" s="14">
        <v>North America</v>
      </c>
      <c r="H258" t="str" s="14">
        <v>United States Of America</v>
      </c>
      <c r="I258" t="str" s="7">
        <v>Clinnova Research</v>
      </c>
      <c r="J258" t="str" s="7">
        <v>Anaheim</v>
      </c>
      <c r="K258" t="str" s="7">
        <v>92805</v>
      </c>
      <c r="L258" t="str" s="7">
        <v>100 S Anaheim Blvd Suite 250</v>
      </c>
      <c r="M258" t="str" s="14">
        <v>P0244501_F0039907</v>
      </c>
      <c r="N258" t="str" s="14">
        <v>DD5-US10001</v>
      </c>
      <c r="O258" t="str" s="14">
        <v>Execution</v>
      </c>
      <c r="P258" t="str" s="14">
        <v>Kevin Alayon</v>
      </c>
      <c r="Q258" t="str" s="14">
        <v>Amit Bhanvadia</v>
      </c>
      <c r="R258" s="15">
        <v>45968</v>
      </c>
      <c r="S258" t="str" s="14">
        <v>389908904</v>
      </c>
      <c r="T258" t="str" s="14">
        <v>Other</v>
      </c>
      <c r="U258" t="str" s="14">
        <v>Protocol Deviation</v>
      </c>
      <c r="V258" t="str" s="14">
        <v/>
      </c>
      <c r="W258" t="str" s="14">
        <v>Minor</v>
      </c>
      <c r="X258" t="str" s="14">
        <v>Participant missed 4 days of UC-PRO/SS prior to Week I-2 due to subject non-compliance.</v>
      </c>
      <c r="Y258" t="str" s="14">
        <v>US100012002</v>
      </c>
      <c r="Z258" t="str" s="7">
        <v>RSM, KAlayon, 30Mar2026, Site was re-educated regarding importance of diary compliance and follow up during 19-23Mar2026 monitoring visit. RSM does not believe PD meets criteria for reporting to IRB and is following up with study team to confirm.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58" t="str" s="14">
        <v/>
      </c>
      <c r="AB258" s="15">
        <v>46113</v>
      </c>
      <c r="AC258" s="15">
        <v/>
      </c>
      <c r="AD258" s="15">
        <v>45986</v>
      </c>
      <c r="AE258" s="15">
        <v/>
      </c>
      <c r="AF258" s="15">
        <v>45993</v>
      </c>
      <c r="AG258" t="str" s="14">
        <v>Open</v>
      </c>
      <c r="AH258" t="n" s="9">
        <v>7</v>
      </c>
      <c r="AI258" t="str" s="14">
        <v/>
      </c>
      <c r="AJ258" t="str" s="14">
        <v/>
      </c>
      <c r="AK258" t="str" s="14">
        <v/>
      </c>
      <c r="AL258" t="str" s="14">
        <v/>
      </c>
      <c r="AM258" t="str" s="14">
        <v/>
      </c>
      <c r="AN258" s="15">
        <v/>
      </c>
      <c r="AO258" t="str" s="14">
        <v>Yes</v>
      </c>
      <c r="AP258" t="str" s="14">
        <v/>
      </c>
      <c r="AQ258" t="str" s="14">
        <v>Other</v>
      </c>
      <c r="AR258" s="15">
        <v/>
      </c>
      <c r="AS258" t="str" s="14">
        <v/>
      </c>
    </row>
    <row r="259" customHeight="1" ht="12.75">
      <c r="A259" t="str" s="14">
        <v>Protocol Deviations</v>
      </c>
      <c r="B259" t="str" s="14">
        <v>oneCTMS</v>
      </c>
      <c r="C259" t="str" s="14">
        <v>Pharma</v>
      </c>
      <c r="D259" t="str" s="14">
        <v>Immunology</v>
      </c>
      <c r="E259" t="str" s="14">
        <v>77242113UCO3001</v>
      </c>
      <c r="F259" t="str" s="14">
        <v>Yes</v>
      </c>
      <c r="G259" t="str" s="14">
        <v>North America</v>
      </c>
      <c r="H259" t="str" s="14">
        <v>United States Of America</v>
      </c>
      <c r="I259" t="str" s="7">
        <v>Clinnova Research</v>
      </c>
      <c r="J259" t="str" s="7">
        <v>Anaheim</v>
      </c>
      <c r="K259" t="str" s="7">
        <v>92805</v>
      </c>
      <c r="L259" t="str" s="7">
        <v>100 S Anaheim Blvd Suite 250</v>
      </c>
      <c r="M259" t="str" s="14">
        <v>P0244501_F0039907</v>
      </c>
      <c r="N259" t="str" s="14">
        <v>DD5-US10001</v>
      </c>
      <c r="O259" t="str" s="14">
        <v>Execution</v>
      </c>
      <c r="P259" t="str" s="14">
        <v>Kevin Alayon</v>
      </c>
      <c r="Q259" t="str" s="14">
        <v>Amit Bhanvadia</v>
      </c>
      <c r="R259" s="15">
        <v>45968</v>
      </c>
      <c r="S259" t="str" s="14">
        <v>389908978</v>
      </c>
      <c r="T259" t="str" s="14">
        <v>Other</v>
      </c>
      <c r="U259" t="str" s="14">
        <v>Protocol Deviation</v>
      </c>
      <c r="V259" t="str" s="14">
        <v/>
      </c>
      <c r="W259" t="str" s="14">
        <v>Minor</v>
      </c>
      <c r="X259" t="str" s="14">
        <v>Participant missed 3 days of Mayo e-diary prior to Week I-4 due to subject non-compliance.</v>
      </c>
      <c r="Y259" t="str" s="14">
        <v>US100012002</v>
      </c>
      <c r="Z259" t="str" s="7">
        <v>RSM, KAlayon, 30Mar2026, Site was re-educated regarding importance of diary compliance and follow up during 19-23Mar2026 monitoring visit. RSM does not believe PD meets criteria for reporting to IRB and is following up with study team to confirm. 
LTM, HSM, 15May26, list who was retrained, who performed the training, method, materials, and evidence in TMF/LMS/FU documentation,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59" t="str" s="14">
        <v/>
      </c>
      <c r="AB259" s="15">
        <v>46113</v>
      </c>
      <c r="AC259" s="15">
        <v/>
      </c>
      <c r="AD259" s="15">
        <v>46001</v>
      </c>
      <c r="AE259" s="15">
        <v/>
      </c>
      <c r="AF259" s="15">
        <v>46007</v>
      </c>
      <c r="AG259" t="str" s="14">
        <v>Open</v>
      </c>
      <c r="AH259" t="n" s="9">
        <v>6</v>
      </c>
      <c r="AI259" t="str" s="14">
        <v/>
      </c>
      <c r="AJ259" t="str" s="14">
        <v/>
      </c>
      <c r="AK259" t="str" s="14">
        <v/>
      </c>
      <c r="AL259" t="str" s="14">
        <v/>
      </c>
      <c r="AM259" t="str" s="14">
        <v/>
      </c>
      <c r="AN259" s="15">
        <v/>
      </c>
      <c r="AO259" t="str" s="14">
        <v>Yes</v>
      </c>
      <c r="AP259" t="str" s="14">
        <v/>
      </c>
      <c r="AQ259" t="str" s="14">
        <v>Other</v>
      </c>
      <c r="AR259" s="15">
        <v/>
      </c>
      <c r="AS259" t="str" s="14">
        <v/>
      </c>
    </row>
    <row r="260" customHeight="1" ht="12.75">
      <c r="A260" t="str" s="14">
        <v>Protocol Deviations</v>
      </c>
      <c r="B260" t="str" s="14">
        <v>oneCTMS</v>
      </c>
      <c r="C260" t="str" s="14">
        <v>Pharma</v>
      </c>
      <c r="D260" t="str" s="14">
        <v>Immunology</v>
      </c>
      <c r="E260" t="str" s="14">
        <v>77242113UCO3001</v>
      </c>
      <c r="F260" t="str" s="14">
        <v>Yes</v>
      </c>
      <c r="G260" t="str" s="14">
        <v>North America</v>
      </c>
      <c r="H260" t="str" s="14">
        <v>United States Of America</v>
      </c>
      <c r="I260" t="str" s="7">
        <v>Clinnova Research</v>
      </c>
      <c r="J260" t="str" s="7">
        <v>Anaheim</v>
      </c>
      <c r="K260" t="str" s="7">
        <v>92805</v>
      </c>
      <c r="L260" t="str" s="7">
        <v>100 S Anaheim Blvd Suite 250</v>
      </c>
      <c r="M260" t="str" s="14">
        <v>P0244501_F0039907</v>
      </c>
      <c r="N260" t="str" s="14">
        <v>DD5-US10001</v>
      </c>
      <c r="O260" t="str" s="14">
        <v>Execution</v>
      </c>
      <c r="P260" t="str" s="14">
        <v>Kevin Alayon</v>
      </c>
      <c r="Q260" t="str" s="14">
        <v>Amit Bhanvadia</v>
      </c>
      <c r="R260" s="15">
        <v>45968</v>
      </c>
      <c r="S260" t="str" s="14">
        <v>389908986</v>
      </c>
      <c r="T260" t="str" s="14">
        <v>Other</v>
      </c>
      <c r="U260" t="str" s="14">
        <v>Protocol Deviation</v>
      </c>
      <c r="V260" t="str" s="14">
        <v/>
      </c>
      <c r="W260" t="str" s="14">
        <v>Minor</v>
      </c>
      <c r="X260" t="str" s="14">
        <v>Participant missed 5 days of UC-PRO/SS prior to Week I-4 due to subject non-compliance.</v>
      </c>
      <c r="Y260" t="str" s="14">
        <v>US100012002</v>
      </c>
      <c r="Z260" t="str" s="7">
        <v>RSM, KAlayon, 30Mar2026, Site was re-educated regarding importance of diary compliance and follow up during 19-23Mar2026 monitoring visit. RSM does not believe PD meets criteria for reporting to IRB and is following up with study team to confirm.
LTM, HSM, 03Apr26, please document who was retrained and how the site will try to prevent this from happening again.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60" t="str" s="14">
        <v/>
      </c>
      <c r="AB260" s="15">
        <v>46113</v>
      </c>
      <c r="AC260" s="15">
        <v/>
      </c>
      <c r="AD260" s="15">
        <v>46001</v>
      </c>
      <c r="AE260" s="15">
        <v/>
      </c>
      <c r="AF260" s="15">
        <v>46007</v>
      </c>
      <c r="AG260" t="str" s="14">
        <v>Open</v>
      </c>
      <c r="AH260" t="n" s="9">
        <v>6</v>
      </c>
      <c r="AI260" t="str" s="14">
        <v/>
      </c>
      <c r="AJ260" t="str" s="14">
        <v/>
      </c>
      <c r="AK260" t="str" s="14">
        <v/>
      </c>
      <c r="AL260" t="str" s="14">
        <v/>
      </c>
      <c r="AM260" t="str" s="14">
        <v/>
      </c>
      <c r="AN260" s="15">
        <v/>
      </c>
      <c r="AO260" t="str" s="14">
        <v>Yes</v>
      </c>
      <c r="AP260" t="str" s="14">
        <v/>
      </c>
      <c r="AQ260" t="str" s="14">
        <v>Other</v>
      </c>
      <c r="AR260" s="15">
        <v/>
      </c>
      <c r="AS260" t="str" s="14">
        <v/>
      </c>
    </row>
    <row r="261" customHeight="1" ht="12.75">
      <c r="A261" t="str" s="14">
        <v>Protocol Deviations</v>
      </c>
      <c r="B261" t="str" s="14">
        <v>oneCTMS</v>
      </c>
      <c r="C261" t="str" s="14">
        <v>Pharma</v>
      </c>
      <c r="D261" t="str" s="14">
        <v>Immunology</v>
      </c>
      <c r="E261" t="str" s="14">
        <v>77242113UCO3001</v>
      </c>
      <c r="F261" t="str" s="14">
        <v>Yes</v>
      </c>
      <c r="G261" t="str" s="14">
        <v>North America</v>
      </c>
      <c r="H261" t="str" s="14">
        <v>United States Of America</v>
      </c>
      <c r="I261" t="str" s="7">
        <v>Clinnova Research</v>
      </c>
      <c r="J261" t="str" s="7">
        <v>Anaheim</v>
      </c>
      <c r="K261" t="str" s="7">
        <v>92805</v>
      </c>
      <c r="L261" t="str" s="7">
        <v>100 S Anaheim Blvd Suite 250</v>
      </c>
      <c r="M261" t="str" s="14">
        <v>P0244501_F0039907</v>
      </c>
      <c r="N261" t="str" s="14">
        <v>DD5-US10001</v>
      </c>
      <c r="O261" t="str" s="14">
        <v>Execution</v>
      </c>
      <c r="P261" t="str" s="14">
        <v>Kevin Alayon</v>
      </c>
      <c r="Q261" t="str" s="14">
        <v>Amit Bhanvadia</v>
      </c>
      <c r="R261" s="15">
        <v>45968</v>
      </c>
      <c r="S261" t="str" s="14">
        <v>389909016</v>
      </c>
      <c r="T261" t="str" s="14">
        <v>Other</v>
      </c>
      <c r="U261" t="str" s="14">
        <v>Protocol Deviation</v>
      </c>
      <c r="V261" t="str" s="14">
        <v/>
      </c>
      <c r="W261" t="str" s="14">
        <v>Minor</v>
      </c>
      <c r="X261" t="str" s="14">
        <v>Participant missed 2 days of Mayo e-diary prior to Week I-8 due to subject non-compliance.</v>
      </c>
      <c r="Y261" t="str" s="14">
        <v>US100012002</v>
      </c>
      <c r="Z261" t="str" s="7">
        <v>RSM, KAlayon, 30Mar2026, Site was re-educated regarding importance of diary compliance and follow up during 19-23Mar2026 monitoring visit. RSM does not believe PD meets criteria for reporting to IRB and is following up with study team to confirm.
LTM, HSM, 03Apr26, please document who was retrained and how the site will try to prevent this from happening again. list who was retrained, who performed the training, method, materials, and evidence in TMF/LMS/FU documentation,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61" t="str" s="14">
        <v/>
      </c>
      <c r="AB261" s="15">
        <v>46113</v>
      </c>
      <c r="AC261" s="15">
        <v/>
      </c>
      <c r="AD261" s="15">
        <v>46027</v>
      </c>
      <c r="AE261" s="15">
        <v/>
      </c>
      <c r="AF261" s="15">
        <v>46033</v>
      </c>
      <c r="AG261" t="str" s="14">
        <v>Open</v>
      </c>
      <c r="AH261" t="n" s="9">
        <v>6</v>
      </c>
      <c r="AI261" t="str" s="14">
        <v/>
      </c>
      <c r="AJ261" t="str" s="14">
        <v/>
      </c>
      <c r="AK261" t="str" s="14">
        <v/>
      </c>
      <c r="AL261" t="str" s="14">
        <v/>
      </c>
      <c r="AM261" t="str" s="14">
        <v/>
      </c>
      <c r="AN261" s="15">
        <v/>
      </c>
      <c r="AO261" t="str" s="14">
        <v>Yes</v>
      </c>
      <c r="AP261" t="str" s="14">
        <v/>
      </c>
      <c r="AQ261" t="str" s="14">
        <v>Other</v>
      </c>
      <c r="AR261" s="15">
        <v/>
      </c>
      <c r="AS261" t="str" s="14">
        <v/>
      </c>
    </row>
    <row r="262" customHeight="1" ht="12.75">
      <c r="A262" t="str" s="14">
        <v>Protocol Deviations</v>
      </c>
      <c r="B262" t="str" s="14">
        <v>oneCTMS</v>
      </c>
      <c r="C262" t="str" s="14">
        <v>Pharma</v>
      </c>
      <c r="D262" t="str" s="14">
        <v>Immunology</v>
      </c>
      <c r="E262" t="str" s="14">
        <v>77242113UCO3001</v>
      </c>
      <c r="F262" t="str" s="14">
        <v>Yes</v>
      </c>
      <c r="G262" t="str" s="14">
        <v>North America</v>
      </c>
      <c r="H262" t="str" s="14">
        <v>United States Of America</v>
      </c>
      <c r="I262" t="str" s="7">
        <v>Clinnova Research</v>
      </c>
      <c r="J262" t="str" s="7">
        <v>Anaheim</v>
      </c>
      <c r="K262" t="str" s="7">
        <v>92805</v>
      </c>
      <c r="L262" t="str" s="7">
        <v>100 S Anaheim Blvd Suite 250</v>
      </c>
      <c r="M262" t="str" s="14">
        <v>P0244501_F0039907</v>
      </c>
      <c r="N262" t="str" s="14">
        <v>DD5-US10001</v>
      </c>
      <c r="O262" t="str" s="14">
        <v>Execution</v>
      </c>
      <c r="P262" t="str" s="14">
        <v>Kevin Alayon</v>
      </c>
      <c r="Q262" t="str" s="14">
        <v>Amit Bhanvadia</v>
      </c>
      <c r="R262" s="15">
        <v>45968</v>
      </c>
      <c r="S262" t="str" s="14">
        <v>389909046</v>
      </c>
      <c r="T262" t="str" s="14">
        <v>Other</v>
      </c>
      <c r="U262" t="str" s="14">
        <v>Protocol Deviation</v>
      </c>
      <c r="V262" t="str" s="14">
        <v/>
      </c>
      <c r="W262" t="str" s="14">
        <v>Minor</v>
      </c>
      <c r="X262" t="str" s="14">
        <v>Participant missed 5 days of UC-PRO/SS prior to Week I-8 due to subject non-compliance.</v>
      </c>
      <c r="Y262" t="str" s="14">
        <v>US100012002</v>
      </c>
      <c r="Z262" t="str" s="7">
        <v>RSM, KAlayon, 30Mar2026, Site was re-educated regarding importance of diary compliance and follow up during 19-23Mar2026 monitoring visit. RSM does not believe PD meets criteria for reporting to IRB and is following up with study team to confirm.
LTM, HSM, 03Apr26, please document who was retrained and how the site will try to prevent this from happening again.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62" t="str" s="14">
        <v/>
      </c>
      <c r="AB262" s="15">
        <v>46113</v>
      </c>
      <c r="AC262" s="15">
        <v/>
      </c>
      <c r="AD262" s="15">
        <v>46027</v>
      </c>
      <c r="AE262" s="15">
        <v/>
      </c>
      <c r="AF262" s="15">
        <v>46033</v>
      </c>
      <c r="AG262" t="str" s="14">
        <v>Open</v>
      </c>
      <c r="AH262" t="n" s="9">
        <v>6</v>
      </c>
      <c r="AI262" t="str" s="14">
        <v/>
      </c>
      <c r="AJ262" t="str" s="14">
        <v/>
      </c>
      <c r="AK262" t="str" s="14">
        <v/>
      </c>
      <c r="AL262" t="str" s="14">
        <v/>
      </c>
      <c r="AM262" t="str" s="14">
        <v/>
      </c>
      <c r="AN262" s="15">
        <v/>
      </c>
      <c r="AO262" t="str" s="14">
        <v>Yes</v>
      </c>
      <c r="AP262" t="str" s="14">
        <v/>
      </c>
      <c r="AQ262" t="str" s="14">
        <v>Other</v>
      </c>
      <c r="AR262" s="15">
        <v/>
      </c>
      <c r="AS262" t="str" s="14">
        <v/>
      </c>
    </row>
    <row r="263" customHeight="1" ht="12.75">
      <c r="A263" t="str" s="14">
        <v>Protocol Deviations</v>
      </c>
      <c r="B263" t="str" s="14">
        <v>oneCTMS</v>
      </c>
      <c r="C263" t="str" s="14">
        <v>Pharma</v>
      </c>
      <c r="D263" t="str" s="14">
        <v>Immunology</v>
      </c>
      <c r="E263" t="str" s="14">
        <v>77242113UCO3001</v>
      </c>
      <c r="F263" t="str" s="14">
        <v>Yes</v>
      </c>
      <c r="G263" t="str" s="14">
        <v>North America</v>
      </c>
      <c r="H263" t="str" s="14">
        <v>United States Of America</v>
      </c>
      <c r="I263" t="str" s="7">
        <v>Clinnova Research</v>
      </c>
      <c r="J263" t="str" s="7">
        <v>Anaheim</v>
      </c>
      <c r="K263" t="str" s="7">
        <v>92805</v>
      </c>
      <c r="L263" t="str" s="7">
        <v>100 S Anaheim Blvd Suite 250</v>
      </c>
      <c r="M263" t="str" s="14">
        <v>P0244501_F0039907</v>
      </c>
      <c r="N263" t="str" s="14">
        <v>DD5-US10001</v>
      </c>
      <c r="O263" t="str" s="14">
        <v>Execution</v>
      </c>
      <c r="P263" t="str" s="14">
        <v>Kevin Alayon</v>
      </c>
      <c r="Q263" t="str" s="14">
        <v>Amit Bhanvadia</v>
      </c>
      <c r="R263" s="15">
        <v>45968</v>
      </c>
      <c r="S263" t="str" s="14">
        <v>389909179</v>
      </c>
      <c r="T263" t="str" s="14">
        <v>Other</v>
      </c>
      <c r="U263" t="str" s="14">
        <v>Protocol Deviation</v>
      </c>
      <c r="V263" t="str" s="14">
        <v/>
      </c>
      <c r="W263" t="str" s="14">
        <v>Minor</v>
      </c>
      <c r="X263" t="str" s="14">
        <v>Participant missed 3 days of Mayo e-diary prior to Week I-12 due to subject non-compliance.</v>
      </c>
      <c r="Y263" t="str" s="14">
        <v>US100012002</v>
      </c>
      <c r="Z263" t="str" s="7">
        <v>RSM, KAlayon, 30Mar2026, Site was re-educated regarding importance of diary compliance and follow up during 19-23Mar2026 monitoring visit. RSM does not believe PD meets criteria for reporting to IRB and is following up with study team to confirm.
LTM, HSM, 03Apr26, please document who was retrained and how the site will try to prevent this from happening again.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63" t="str" s="14">
        <v/>
      </c>
      <c r="AB263" s="15">
        <v>46113</v>
      </c>
      <c r="AC263" s="15">
        <v/>
      </c>
      <c r="AD263" s="15">
        <v>46092</v>
      </c>
      <c r="AE263" s="15">
        <v/>
      </c>
      <c r="AF263" s="15">
        <v>46070</v>
      </c>
      <c r="AG263" t="str" s="14">
        <v>Open</v>
      </c>
      <c r="AH263" t="n" s="9">
        <v>-22</v>
      </c>
      <c r="AI263" t="str" s="14">
        <v/>
      </c>
      <c r="AJ263" t="str" s="14">
        <v/>
      </c>
      <c r="AK263" t="str" s="14">
        <v/>
      </c>
      <c r="AL263" t="str" s="14">
        <v/>
      </c>
      <c r="AM263" t="str" s="14">
        <v/>
      </c>
      <c r="AN263" s="15">
        <v/>
      </c>
      <c r="AO263" t="str" s="14">
        <v>Yes</v>
      </c>
      <c r="AP263" t="str" s="14">
        <v/>
      </c>
      <c r="AQ263" t="str" s="14">
        <v>Other</v>
      </c>
      <c r="AR263" s="15">
        <v/>
      </c>
      <c r="AS263" t="str" s="14">
        <v/>
      </c>
    </row>
    <row r="264" customHeight="1" ht="12.75">
      <c r="A264" t="str" s="14">
        <v>Protocol Deviations</v>
      </c>
      <c r="B264" t="str" s="14">
        <v>oneCTMS</v>
      </c>
      <c r="C264" t="str" s="14">
        <v>Pharma</v>
      </c>
      <c r="D264" t="str" s="14">
        <v>Immunology</v>
      </c>
      <c r="E264" t="str" s="14">
        <v>77242113UCO3001</v>
      </c>
      <c r="F264" t="str" s="14">
        <v>Yes</v>
      </c>
      <c r="G264" t="str" s="14">
        <v>North America</v>
      </c>
      <c r="H264" t="str" s="14">
        <v>United States Of America</v>
      </c>
      <c r="I264" t="str" s="7">
        <v>Clinnova Research</v>
      </c>
      <c r="J264" t="str" s="7">
        <v>Anaheim</v>
      </c>
      <c r="K264" t="str" s="7">
        <v>92805</v>
      </c>
      <c r="L264" t="str" s="7">
        <v>100 S Anaheim Blvd Suite 250</v>
      </c>
      <c r="M264" t="str" s="14">
        <v>P0244501_F0039907</v>
      </c>
      <c r="N264" t="str" s="14">
        <v>DD5-US10001</v>
      </c>
      <c r="O264" t="str" s="14">
        <v>Execution</v>
      </c>
      <c r="P264" t="str" s="14">
        <v>Kevin Alayon</v>
      </c>
      <c r="Q264" t="str" s="14">
        <v>Amit Bhanvadia</v>
      </c>
      <c r="R264" s="15">
        <v>45968</v>
      </c>
      <c r="S264" t="str" s="14">
        <v>389909210</v>
      </c>
      <c r="T264" t="str" s="14">
        <v>Other</v>
      </c>
      <c r="U264" t="str" s="14">
        <v>Protocol Deviation</v>
      </c>
      <c r="V264" t="str" s="14">
        <v/>
      </c>
      <c r="W264" t="str" s="14">
        <v>Minor</v>
      </c>
      <c r="X264" t="str" s="14">
        <v>Participant missed 6 days of UC-PRO/SS prior to Week I-12 due to subject non-compliance.</v>
      </c>
      <c r="Y264" t="str" s="14">
        <v>US100012002</v>
      </c>
      <c r="Z264" t="str" s="7">
        <v>RSM, KAlayon, 30Mar2026, Site was re-educated regarding importance of diary compliance and follow up during 19-23Mar2026 monitoring visit. RSM does not believe PD meets criteria for reporting to IRB and is following up with study team to confirm.
LTM, HSM, 03Apr26, please document who was retrained and how the site will try to prevent this from happening again. list who was retrained, who performed the training, method, materials, and evidence in TMF/LMS/FU documentation,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64" t="str" s="14">
        <v/>
      </c>
      <c r="AB264" s="15">
        <v>46113</v>
      </c>
      <c r="AC264" s="15">
        <v/>
      </c>
      <c r="AD264" s="15">
        <v>46064</v>
      </c>
      <c r="AE264" s="15">
        <v/>
      </c>
      <c r="AF264" s="15">
        <v>46070</v>
      </c>
      <c r="AG264" t="str" s="14">
        <v>Open</v>
      </c>
      <c r="AH264" t="n" s="9">
        <v>6</v>
      </c>
      <c r="AI264" t="str" s="14">
        <v/>
      </c>
      <c r="AJ264" t="str" s="14">
        <v/>
      </c>
      <c r="AK264" t="str" s="14">
        <v/>
      </c>
      <c r="AL264" t="str" s="14">
        <v/>
      </c>
      <c r="AM264" t="str" s="14">
        <v/>
      </c>
      <c r="AN264" s="15">
        <v/>
      </c>
      <c r="AO264" t="str" s="14">
        <v>Yes</v>
      </c>
      <c r="AP264" t="str" s="14">
        <v/>
      </c>
      <c r="AQ264" t="str" s="14">
        <v>Other</v>
      </c>
      <c r="AR264" s="15">
        <v/>
      </c>
      <c r="AS264" t="str" s="14">
        <v/>
      </c>
    </row>
    <row r="265" customHeight="1" ht="12.75">
      <c r="A265" t="str" s="14">
        <v>Protocol Deviations</v>
      </c>
      <c r="B265" t="str" s="14">
        <v>oneCTMS</v>
      </c>
      <c r="C265" t="str" s="14">
        <v>Pharma</v>
      </c>
      <c r="D265" t="str" s="14">
        <v>Immunology</v>
      </c>
      <c r="E265" t="str" s="14">
        <v>77242113UCO3001</v>
      </c>
      <c r="F265" t="str" s="14">
        <v>Yes</v>
      </c>
      <c r="G265" t="str" s="14">
        <v>North America</v>
      </c>
      <c r="H265" t="str" s="14">
        <v>United States Of America</v>
      </c>
      <c r="I265" t="str" s="7">
        <v>Clinnova Research</v>
      </c>
      <c r="J265" t="str" s="7">
        <v>Anaheim</v>
      </c>
      <c r="K265" t="str" s="7">
        <v>92805</v>
      </c>
      <c r="L265" t="str" s="7">
        <v>100 S Anaheim Blvd Suite 250</v>
      </c>
      <c r="M265" t="str" s="14">
        <v>P0244501_F0039907</v>
      </c>
      <c r="N265" t="str" s="14">
        <v>DD5-US10001</v>
      </c>
      <c r="O265" t="str" s="14">
        <v>Execution</v>
      </c>
      <c r="P265" t="str" s="14">
        <v>Kevin Alayon</v>
      </c>
      <c r="Q265" t="str" s="14">
        <v>Amit Bhanvadia</v>
      </c>
      <c r="R265" s="15">
        <v>45968</v>
      </c>
      <c r="S265" t="str" s="14">
        <v>389909295</v>
      </c>
      <c r="T265" t="str" s="14">
        <v>Other</v>
      </c>
      <c r="U265" t="str" s="14">
        <v>Protocol Deviation</v>
      </c>
      <c r="V265" t="str" s="14">
        <v/>
      </c>
      <c r="W265" t="str" s="14">
        <v>Minor</v>
      </c>
      <c r="X265" t="str" s="14">
        <v>Participant missed 2 days of Mayo e-diary prior to Week M-4 due to subject non-compliance.</v>
      </c>
      <c r="Y265" t="str" s="14">
        <v>US100012002</v>
      </c>
      <c r="Z265" t="str" s="7">
        <v>RSM, KAlayon, 30Mar2026, Site was re-educated regarding importance of diary compliance and follow up during 19-23Mar2026 monitoring visit. RSM does not believe PD meets criteria for reporting to IRB and is following up with study team to confirm.
LTM, HSM, 03Apr26, please document who was retrained and how the site will try to prevent this from happening again.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65" t="str" s="14">
        <v/>
      </c>
      <c r="AB265" s="15">
        <v>46113</v>
      </c>
      <c r="AC265" s="15">
        <v/>
      </c>
      <c r="AD265" s="15">
        <v>46083</v>
      </c>
      <c r="AE265" s="15">
        <v/>
      </c>
      <c r="AF265" s="15">
        <v>46089</v>
      </c>
      <c r="AG265" t="str" s="14">
        <v>Open</v>
      </c>
      <c r="AH265" t="n" s="9">
        <v>6</v>
      </c>
      <c r="AI265" t="str" s="14">
        <v/>
      </c>
      <c r="AJ265" t="str" s="14">
        <v/>
      </c>
      <c r="AK265" t="str" s="14">
        <v/>
      </c>
      <c r="AL265" t="str" s="14">
        <v/>
      </c>
      <c r="AM265" t="str" s="14">
        <v/>
      </c>
      <c r="AN265" s="15">
        <v/>
      </c>
      <c r="AO265" t="str" s="14">
        <v>Yes</v>
      </c>
      <c r="AP265" t="str" s="14">
        <v/>
      </c>
      <c r="AQ265" t="str" s="14">
        <v>Other</v>
      </c>
      <c r="AR265" s="15">
        <v/>
      </c>
      <c r="AS265" t="str" s="14">
        <v/>
      </c>
    </row>
    <row r="266" customHeight="1" ht="12.75">
      <c r="A266" t="str" s="14">
        <v>Protocol Deviations</v>
      </c>
      <c r="B266" t="str" s="14">
        <v>oneCTMS</v>
      </c>
      <c r="C266" t="str" s="14">
        <v>Pharma</v>
      </c>
      <c r="D266" t="str" s="14">
        <v>Immunology</v>
      </c>
      <c r="E266" t="str" s="14">
        <v>77242113UCO3001</v>
      </c>
      <c r="F266" t="str" s="14">
        <v>Yes</v>
      </c>
      <c r="G266" t="str" s="14">
        <v>EMEA</v>
      </c>
      <c r="H266" t="str" s="14">
        <v>Hungary</v>
      </c>
      <c r="I266" t="str" s="7">
        <v>Clinfan Ltd. SMO</v>
      </c>
      <c r="J266" t="str" s="7">
        <v>Szekszard</v>
      </c>
      <c r="K266" t="str" s="7">
        <v>7100</v>
      </c>
      <c r="L266" t="str" s="7">
        <v>Pollack  Mihaly u. 50</v>
      </c>
      <c r="M266" t="str" s="14">
        <v>P0163256_F0009542</v>
      </c>
      <c r="N266" t="str" s="14">
        <v>DD5-HU10004</v>
      </c>
      <c r="O266" t="str" s="14">
        <v>Execution</v>
      </c>
      <c r="P266" t="str" s="14">
        <v>Erika Gerecz</v>
      </c>
      <c r="Q266" t="str" s="14">
        <v>Agnes Salamon</v>
      </c>
      <c r="R266" s="15">
        <v>46112</v>
      </c>
      <c r="S266" t="str" s="14">
        <v>389750602</v>
      </c>
      <c r="T266" t="str" s="14">
        <v>Minor PD - Study Visits</v>
      </c>
      <c r="U266" t="str" s="14">
        <v>Protocol Deviation</v>
      </c>
      <c r="V266" t="str" s="14">
        <v/>
      </c>
      <c r="W266" t="str" s="14">
        <v>Minor</v>
      </c>
      <c r="X266" t="str" s="14">
        <v>The C-SSRS questionnaire should have been completed prior to performing any other study‑related procedures at the screening visit however the blood draw occurred earlier. Protocol re-training completed during the MV#1 on 24Mar2026, training log was signed by PI and SI (Csaba Salamon).</v>
      </c>
      <c r="Y266" t="str" s="14">
        <v>HU100042001</v>
      </c>
      <c r="Z266" t="str" s="7">
        <v/>
      </c>
      <c r="AA266" t="str" s="14">
        <v/>
      </c>
      <c r="AB266" s="15">
        <v>46111</v>
      </c>
      <c r="AC266" s="15">
        <v/>
      </c>
      <c r="AD266" s="15">
        <v>46086</v>
      </c>
      <c r="AE266" s="15">
        <v/>
      </c>
      <c r="AF266" s="15">
        <v>46086</v>
      </c>
      <c r="AG266" t="str" s="14">
        <v>Closed</v>
      </c>
      <c r="AH266" t="n" s="9">
        <v>0</v>
      </c>
      <c r="AI266" t="str" s="14">
        <v>LTM (BFejes): Minor PD was reviewed and agreed. Re-training has been completed and documented properly. No further action is needed, minor PD can be closed.</v>
      </c>
      <c r="AJ266" t="str" s="14">
        <v/>
      </c>
      <c r="AK266" t="str" s="14">
        <v/>
      </c>
      <c r="AL266" t="str" s="14">
        <v/>
      </c>
      <c r="AM266" t="str" s="14">
        <v/>
      </c>
      <c r="AN266" s="15">
        <v/>
      </c>
      <c r="AO266" t="str" s="14">
        <v>Yes</v>
      </c>
      <c r="AP266" t="str" s="14">
        <v/>
      </c>
      <c r="AQ266" t="str" s="14">
        <v>Other</v>
      </c>
      <c r="AR266" s="15">
        <v>46156</v>
      </c>
      <c r="AS266" t="str" s="14">
        <v/>
      </c>
    </row>
    <row r="267" customHeight="1" ht="12.75">
      <c r="A267" t="str" s="14">
        <v>Protocol Deviations</v>
      </c>
      <c r="B267" t="str" s="14">
        <v>oneCTMS</v>
      </c>
      <c r="C267" t="str" s="14">
        <v>Pharma</v>
      </c>
      <c r="D267" t="str" s="14">
        <v>Immunology</v>
      </c>
      <c r="E267" t="str" s="14">
        <v>77242113UCO3001</v>
      </c>
      <c r="F267" t="str" s="14">
        <v>Yes</v>
      </c>
      <c r="G267" t="str" s="14">
        <v>North America</v>
      </c>
      <c r="H267" t="str" s="14">
        <v>United States Of America</v>
      </c>
      <c r="I267" t="str" s="7">
        <v>Clinnova Research</v>
      </c>
      <c r="J267" t="str" s="7">
        <v>Anaheim</v>
      </c>
      <c r="K267" t="str" s="7">
        <v>92805</v>
      </c>
      <c r="L267" t="str" s="7">
        <v>100 S Anaheim Blvd Suite 250</v>
      </c>
      <c r="M267" t="str" s="14">
        <v>P0244501_F0039907</v>
      </c>
      <c r="N267" t="str" s="14">
        <v>DD5-US10001</v>
      </c>
      <c r="O267" t="str" s="14">
        <v>Execution</v>
      </c>
      <c r="P267" t="str" s="14">
        <v>Kevin Alayon</v>
      </c>
      <c r="Q267" t="str" s="14">
        <v>Amit Bhanvadia</v>
      </c>
      <c r="R267" s="15">
        <v>45968</v>
      </c>
      <c r="S267" t="str" s="14">
        <v>389909308</v>
      </c>
      <c r="T267" t="str" s="14">
        <v>Other</v>
      </c>
      <c r="U267" t="str" s="14">
        <v>Protocol Deviation</v>
      </c>
      <c r="V267" t="str" s="14">
        <v/>
      </c>
      <c r="W267" t="str" s="14">
        <v>Minor</v>
      </c>
      <c r="X267" t="str" s="14">
        <v>Participant missed 5 days of UC-PRO/SS prior to Week M-4 due to subject non-compliance.</v>
      </c>
      <c r="Y267" t="str" s="14">
        <v>US100012002</v>
      </c>
      <c r="Z267" t="str" s="7">
        <v>RSM, KAlayon, 30Mar2026, Site was re-educated regarding importance of diary compliance and follow up during 19-23Mar2026 monitoring visit. RSM does not believe PD meets criteria for reporting to IRB and is following up with study team to confirm.
LTM, HSM, 03Apr26, please document who was retrained and how the site will try to prevent this from happening again.list who performed the training, method, materials, and evidence in TMF/LMS/FU documentation,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67" t="str" s="14">
        <v/>
      </c>
      <c r="AB267" s="15">
        <v>46113</v>
      </c>
      <c r="AC267" s="15">
        <v/>
      </c>
      <c r="AD267" s="15">
        <v>46083</v>
      </c>
      <c r="AE267" s="15">
        <v/>
      </c>
      <c r="AF267" s="15">
        <v>46089</v>
      </c>
      <c r="AG267" t="str" s="14">
        <v>Open</v>
      </c>
      <c r="AH267" t="n" s="9">
        <v>6</v>
      </c>
      <c r="AI267" t="str" s="14">
        <v/>
      </c>
      <c r="AJ267" t="str" s="14">
        <v/>
      </c>
      <c r="AK267" t="str" s="14">
        <v/>
      </c>
      <c r="AL267" t="str" s="14">
        <v/>
      </c>
      <c r="AM267" t="str" s="14">
        <v/>
      </c>
      <c r="AN267" s="15">
        <v/>
      </c>
      <c r="AO267" t="str" s="14">
        <v>Yes</v>
      </c>
      <c r="AP267" t="str" s="14">
        <v/>
      </c>
      <c r="AQ267" t="str" s="14">
        <v>Other</v>
      </c>
      <c r="AR267" s="15">
        <v/>
      </c>
      <c r="AS267" t="str" s="14">
        <v/>
      </c>
    </row>
    <row r="268" customHeight="1" ht="12.75">
      <c r="A268" t="str" s="14">
        <v>Protocol Deviations</v>
      </c>
      <c r="B268" t="str" s="14">
        <v>oneCTMS</v>
      </c>
      <c r="C268" t="str" s="14">
        <v>Pharma</v>
      </c>
      <c r="D268" t="str" s="14">
        <v>Immunology</v>
      </c>
      <c r="E268" t="str" s="14">
        <v>77242113UCO3001</v>
      </c>
      <c r="F268" t="str" s="14">
        <v>Yes</v>
      </c>
      <c r="G268" t="str" s="14">
        <v>North America</v>
      </c>
      <c r="H268" t="str" s="14">
        <v>United States Of America</v>
      </c>
      <c r="I268" t="str" s="7">
        <v>Clinnova Research</v>
      </c>
      <c r="J268" t="str" s="7">
        <v>Anaheim</v>
      </c>
      <c r="K268" t="str" s="7">
        <v>92805</v>
      </c>
      <c r="L268" t="str" s="7">
        <v>100 S Anaheim Blvd Suite 250</v>
      </c>
      <c r="M268" t="str" s="14">
        <v>P0244501_F0039907</v>
      </c>
      <c r="N268" t="str" s="14">
        <v>DD5-US10001</v>
      </c>
      <c r="O268" t="str" s="14">
        <v>Execution</v>
      </c>
      <c r="P268" t="str" s="14">
        <v>Kevin Alayon</v>
      </c>
      <c r="Q268" t="str" s="14">
        <v>Amit Bhanvadia</v>
      </c>
      <c r="R268" s="15">
        <v>45968</v>
      </c>
      <c r="S268" t="str" s="14">
        <v>393217199</v>
      </c>
      <c r="T268" t="str" s="14">
        <v>Minor PD - Study Procedures</v>
      </c>
      <c r="U268" t="str" s="14">
        <v>Protocol Deviation</v>
      </c>
      <c r="V268" t="str" s="14">
        <v/>
      </c>
      <c r="W268" t="str" s="14">
        <v>Minor</v>
      </c>
      <c r="X268" t="str" s="14">
        <v>Participant missed 3 days of Mayo e-diary prior to Week M-8 due to subject non-compliance.</v>
      </c>
      <c r="Y268" t="str" s="14">
        <v>US100012002</v>
      </c>
      <c r="Z268" t="str" s="7">
        <v>RSM, KAlayon, 19May2026, Site coordinators present during the 06-12May2026 monitoring visit were retrained on study expectations regarding diary compliance by the RSM. The protocol and schedule of activities were used as training material. Training is documented on the 06-12May2026 visit report. Site will continue to monitor diary compliance and send reminders or conduct retraining when necessary. Retraining of subject by the site is documented in subject source. Retraining of PI was completed with the RSM over the phone on 12May2026. PD does not meet criteria for reporting to the IRB.</v>
      </c>
      <c r="AA268" t="str" s="14">
        <v/>
      </c>
      <c r="AB268" s="15">
        <v>46163</v>
      </c>
      <c r="AC268" s="15">
        <v/>
      </c>
      <c r="AD268" s="15">
        <v>46111</v>
      </c>
      <c r="AE268" s="15">
        <v/>
      </c>
      <c r="AF268" s="15">
        <v>46117</v>
      </c>
      <c r="AG268" t="str" s="14">
        <v>Open</v>
      </c>
      <c r="AH268" t="n" s="9">
        <v>6</v>
      </c>
      <c r="AI268" t="str" s="14">
        <v/>
      </c>
      <c r="AJ268" t="str" s="14">
        <v/>
      </c>
      <c r="AK268" t="str" s="14">
        <v/>
      </c>
      <c r="AL268" t="str" s="14">
        <v/>
      </c>
      <c r="AM268" t="str" s="14">
        <v/>
      </c>
      <c r="AN268" s="15">
        <v/>
      </c>
      <c r="AO268" t="str" s="14">
        <v>Yes</v>
      </c>
      <c r="AP268" t="str" s="14">
        <v/>
      </c>
      <c r="AQ268" t="str" s="14">
        <v>Other</v>
      </c>
      <c r="AR268" s="15">
        <v/>
      </c>
      <c r="AS268" t="str" s="14">
        <v/>
      </c>
    </row>
    <row r="269" customHeight="1" ht="12.75">
      <c r="A269" t="str" s="14">
        <v>Protocol Deviations</v>
      </c>
      <c r="B269" t="str" s="14">
        <v>oneCTMS</v>
      </c>
      <c r="C269" t="str" s="14">
        <v>Pharma</v>
      </c>
      <c r="D269" t="str" s="14">
        <v>Immunology</v>
      </c>
      <c r="E269" t="str" s="14">
        <v>77242113UCO3001</v>
      </c>
      <c r="F269" t="str" s="14">
        <v>Yes</v>
      </c>
      <c r="G269" t="str" s="14">
        <v>North America</v>
      </c>
      <c r="H269" t="str" s="14">
        <v>United States Of America</v>
      </c>
      <c r="I269" t="str" s="7">
        <v>Clinnova Research</v>
      </c>
      <c r="J269" t="str" s="7">
        <v>Anaheim</v>
      </c>
      <c r="K269" t="str" s="7">
        <v>92805</v>
      </c>
      <c r="L269" t="str" s="7">
        <v>100 S Anaheim Blvd Suite 250</v>
      </c>
      <c r="M269" t="str" s="14">
        <v>P0244501_F0039907</v>
      </c>
      <c r="N269" t="str" s="14">
        <v>DD5-US10001</v>
      </c>
      <c r="O269" t="str" s="14">
        <v>Execution</v>
      </c>
      <c r="P269" t="str" s="14">
        <v>Kevin Alayon</v>
      </c>
      <c r="Q269" t="str" s="14">
        <v>Amit Bhanvadia</v>
      </c>
      <c r="R269" s="15">
        <v>45968</v>
      </c>
      <c r="S269" t="str" s="14">
        <v>393217580</v>
      </c>
      <c r="T269" t="str" s="14">
        <v>Minor PD - Study Procedures</v>
      </c>
      <c r="U269" t="str" s="14">
        <v>Protocol Deviation</v>
      </c>
      <c r="V269" t="str" s="14">
        <v/>
      </c>
      <c r="W269" t="str" s="14">
        <v>Minor</v>
      </c>
      <c r="X269" t="str" s="14">
        <v>Participant missed 6 days of UC-PRO/SS prior to Week M-8 due to subject non-compliance.</v>
      </c>
      <c r="Y269" t="str" s="14">
        <v>US100012002</v>
      </c>
      <c r="Z269" t="str" s="7">
        <v>RSM, KAlayon, 19May2026, Site coordinators present during the 06-12May2026 monitoring visit were retrained on study expectations regarding diary compliance by the RSM. The protocol and schedule of activities were used as training material. Training is documented on the 06-12May2026 visit report. Site will continue to monitor diary compliance and send reminders or conduct retraining when necessary. Retraining of subject by the site is documented in subject source. Retraining of PI was completed with the RSM over the phone on 12May2026. PD does not meet criteria for reporting to the IRB.</v>
      </c>
      <c r="AA269" t="str" s="14">
        <v/>
      </c>
      <c r="AB269" s="15">
        <v>46163</v>
      </c>
      <c r="AC269" s="15">
        <v/>
      </c>
      <c r="AD269" s="15">
        <v>46111</v>
      </c>
      <c r="AE269" s="15">
        <v/>
      </c>
      <c r="AF269" s="15">
        <v>46117</v>
      </c>
      <c r="AG269" t="str" s="14">
        <v>Open</v>
      </c>
      <c r="AH269" t="n" s="9">
        <v>6</v>
      </c>
      <c r="AI269" t="str" s="14">
        <v/>
      </c>
      <c r="AJ269" t="str" s="14">
        <v/>
      </c>
      <c r="AK269" t="str" s="14">
        <v/>
      </c>
      <c r="AL269" t="str" s="14">
        <v/>
      </c>
      <c r="AM269" t="str" s="14">
        <v/>
      </c>
      <c r="AN269" s="15">
        <v/>
      </c>
      <c r="AO269" t="str" s="14">
        <v>Yes</v>
      </c>
      <c r="AP269" t="str" s="14">
        <v/>
      </c>
      <c r="AQ269" t="str" s="14">
        <v>Other</v>
      </c>
      <c r="AR269" s="15">
        <v/>
      </c>
      <c r="AS269" t="str" s="14">
        <v/>
      </c>
    </row>
    <row r="270" customHeight="1" ht="12.75">
      <c r="A270" t="str" s="14">
        <v>Protocol Deviations</v>
      </c>
      <c r="B270" t="str" s="14">
        <v>oneCTMS</v>
      </c>
      <c r="C270" t="str" s="14">
        <v>Pharma</v>
      </c>
      <c r="D270" t="str" s="14">
        <v>Immunology</v>
      </c>
      <c r="E270" t="str" s="14">
        <v>77242113UCO3001</v>
      </c>
      <c r="F270" t="str" s="14">
        <v>Yes</v>
      </c>
      <c r="G270" t="str" s="14">
        <v>North America</v>
      </c>
      <c r="H270" t="str" s="14">
        <v>United States Of America</v>
      </c>
      <c r="I270" t="str" s="7">
        <v>Clinnova Research</v>
      </c>
      <c r="J270" t="str" s="7">
        <v>Anaheim</v>
      </c>
      <c r="K270" t="str" s="7">
        <v>92805</v>
      </c>
      <c r="L270" t="str" s="7">
        <v>100 S Anaheim Blvd Suite 250</v>
      </c>
      <c r="M270" t="str" s="14">
        <v>P0244501_F0039907</v>
      </c>
      <c r="N270" t="str" s="14">
        <v>DD5-US10001</v>
      </c>
      <c r="O270" t="str" s="14">
        <v>Execution</v>
      </c>
      <c r="P270" t="str" s="14">
        <v>Kevin Alayon</v>
      </c>
      <c r="Q270" t="str" s="14">
        <v>Amit Bhanvadia</v>
      </c>
      <c r="R270" s="15">
        <v>45968</v>
      </c>
      <c r="S270" t="str" s="14">
        <v>393137366</v>
      </c>
      <c r="T270" t="str" s="14">
        <v>Minor PD - Investigational Product</v>
      </c>
      <c r="U270" t="str" s="14">
        <v>Protocol Deviation</v>
      </c>
      <c r="V270" t="str" s="14">
        <v/>
      </c>
      <c r="W270" t="str" s="14">
        <v>Minor</v>
      </c>
      <c r="X270" t="str" s="14">
        <v>Three IP doses missed between visits M-4 and M-12.</v>
      </c>
      <c r="Y270" t="str" s="14">
        <v>US100012002</v>
      </c>
      <c r="Z270" t="str" s="7">
        <v>RSM, KAlayon, 19May2026, Study coordinators present during the 06-12May2026 monitoring visit were retrained by the RSM on study expectations regarding IP accountability review during on-site visits. The RSM reviewed the protocol and schedule of activities with study coordinators Ms. Nakrani, Ms. Castanos, and Ms. Perez-Zarate, Study coordinators acknowledged that IP compliance should be calculated at each visit, and each discrepancy reviewed with the subject and documented via progress note. Retraining is documented in the 06-12May2026 monitoring visit report. PD does not meet criteria for reporting to the IRB.</v>
      </c>
      <c r="AA270" t="str" s="14">
        <v/>
      </c>
      <c r="AB270" s="15">
        <v>46162</v>
      </c>
      <c r="AC270" s="15">
        <v/>
      </c>
      <c r="AD270" s="15">
        <v>46090</v>
      </c>
      <c r="AE270" s="15">
        <v/>
      </c>
      <c r="AF270" s="15">
        <v>46148</v>
      </c>
      <c r="AG270" t="str" s="14">
        <v>Open</v>
      </c>
      <c r="AH270" t="n" s="9">
        <v>58</v>
      </c>
      <c r="AI270" t="str" s="14">
        <v/>
      </c>
      <c r="AJ270" t="str" s="14">
        <v/>
      </c>
      <c r="AK270" t="str" s="14">
        <v/>
      </c>
      <c r="AL270" t="str" s="14">
        <v/>
      </c>
      <c r="AM270" t="str" s="14">
        <v/>
      </c>
      <c r="AN270" s="15">
        <v/>
      </c>
      <c r="AO270" t="str" s="14">
        <v>Yes</v>
      </c>
      <c r="AP270" t="str" s="14">
        <v/>
      </c>
      <c r="AQ270" t="str" s="14">
        <v>Other</v>
      </c>
      <c r="AR270" s="15">
        <v/>
      </c>
      <c r="AS270" t="str" s="14">
        <v/>
      </c>
    </row>
    <row r="271" customHeight="1" ht="12.75">
      <c r="A271" t="str" s="14">
        <v>Protocol Deviations</v>
      </c>
      <c r="B271" t="str" s="14">
        <v>oneCTMS</v>
      </c>
      <c r="C271" t="str" s="14">
        <v>Pharma</v>
      </c>
      <c r="D271" t="str" s="14">
        <v>Immunology</v>
      </c>
      <c r="E271" t="str" s="14">
        <v>77242113UCO3001</v>
      </c>
      <c r="F271" t="str" s="14">
        <v>Yes</v>
      </c>
      <c r="G271" t="str" s="14">
        <v>North America</v>
      </c>
      <c r="H271" t="str" s="14">
        <v>United States Of America</v>
      </c>
      <c r="I271" t="str" s="7">
        <v>Clinnova Research</v>
      </c>
      <c r="J271" t="str" s="7">
        <v>Anaheim</v>
      </c>
      <c r="K271" t="str" s="7">
        <v>92805</v>
      </c>
      <c r="L271" t="str" s="7">
        <v>100 S Anaheim Blvd Suite 250</v>
      </c>
      <c r="M271" t="str" s="14">
        <v>P0244501_F0039907</v>
      </c>
      <c r="N271" t="str" s="14">
        <v>DD5-US10001</v>
      </c>
      <c r="O271" t="str" s="14">
        <v>Execution</v>
      </c>
      <c r="P271" t="str" s="14">
        <v>Kevin Alayon</v>
      </c>
      <c r="Q271" t="str" s="14">
        <v>Amit Bhanvadia</v>
      </c>
      <c r="R271" s="15">
        <v>45968</v>
      </c>
      <c r="S271" t="str" s="14">
        <v>393219459</v>
      </c>
      <c r="T271" t="str" s="14">
        <v>Minor PD - Study Procedures</v>
      </c>
      <c r="U271" t="str" s="14">
        <v>Protocol Deviation</v>
      </c>
      <c r="V271" t="str" s="14">
        <v/>
      </c>
      <c r="W271" t="str" s="14">
        <v>Minor</v>
      </c>
      <c r="X271" t="str" s="14">
        <v>Participant missed 4 days of UC-PRO/SS prior to Week M-12 due to subject non-compliance.</v>
      </c>
      <c r="Y271" t="str" s="14">
        <v>US100012002</v>
      </c>
      <c r="Z271" t="str" s="7">
        <v>RSM, KAlayon, 19May2026, Site coordinators present during the 06-12May2026 monitoring visit were retrained on study expectations regarding diary compliance by the RSM. The protocol and schedule of activities were used as training material. Training is documented on the 06-12May2026 visit report. Site will continue to monitor diary compliance and send reminders or conduct retraining when necessary. Retraining of subject by the site is documented in subject source. Retraining of PI was completed with the RSM over the phone on 12May2026. PD does not meet criteria for reporting to the IRB.</v>
      </c>
      <c r="AA271" t="str" s="14">
        <v/>
      </c>
      <c r="AB271" s="15">
        <v>46163</v>
      </c>
      <c r="AC271" s="15">
        <v/>
      </c>
      <c r="AD271" s="15">
        <v>46139</v>
      </c>
      <c r="AE271" s="15">
        <v/>
      </c>
      <c r="AF271" s="15">
        <v>46145</v>
      </c>
      <c r="AG271" t="str" s="14">
        <v>Open</v>
      </c>
      <c r="AH271" t="n" s="9">
        <v>6</v>
      </c>
      <c r="AI271" t="str" s="14">
        <v/>
      </c>
      <c r="AJ271" t="str" s="14">
        <v/>
      </c>
      <c r="AK271" t="str" s="14">
        <v/>
      </c>
      <c r="AL271" t="str" s="14">
        <v/>
      </c>
      <c r="AM271" t="str" s="14">
        <v/>
      </c>
      <c r="AN271" s="15">
        <v/>
      </c>
      <c r="AO271" t="str" s="14">
        <v>Yes</v>
      </c>
      <c r="AP271" t="str" s="14">
        <v/>
      </c>
      <c r="AQ271" t="str" s="14">
        <v>Other</v>
      </c>
      <c r="AR271" s="15">
        <v/>
      </c>
      <c r="AS271" t="str" s="14">
        <v/>
      </c>
    </row>
    <row r="272" customHeight="1" ht="12.75">
      <c r="A272" t="str" s="14">
        <v>Protocol Deviations</v>
      </c>
      <c r="B272" t="str" s="14">
        <v>oneCTMS</v>
      </c>
      <c r="C272" t="str" s="14">
        <v>Pharma</v>
      </c>
      <c r="D272" t="str" s="14">
        <v>Immunology</v>
      </c>
      <c r="E272" t="str" s="14">
        <v>77242113UCO3001</v>
      </c>
      <c r="F272" t="str" s="14">
        <v>Yes</v>
      </c>
      <c r="G272" t="str" s="14">
        <v>North America</v>
      </c>
      <c r="H272" t="str" s="14">
        <v>United States Of America</v>
      </c>
      <c r="I272" t="str" s="7">
        <v>Clinnova Research</v>
      </c>
      <c r="J272" t="str" s="7">
        <v>Anaheim</v>
      </c>
      <c r="K272" t="str" s="7">
        <v>92805</v>
      </c>
      <c r="L272" t="str" s="7">
        <v>100 S Anaheim Blvd Suite 250</v>
      </c>
      <c r="M272" t="str" s="14">
        <v>P0244501_F0039907</v>
      </c>
      <c r="N272" t="str" s="14">
        <v>DD5-US10001</v>
      </c>
      <c r="O272" t="str" s="14">
        <v>Execution</v>
      </c>
      <c r="P272" t="str" s="14">
        <v>Kevin Alayon</v>
      </c>
      <c r="Q272" t="str" s="14">
        <v>Amit Bhanvadia</v>
      </c>
      <c r="R272" s="15">
        <v>45968</v>
      </c>
      <c r="S272" t="str" s="14">
        <v>393136974</v>
      </c>
      <c r="T272" t="str" s="14">
        <v>Minor PD - Study Procedures</v>
      </c>
      <c r="U272" t="str" s="14">
        <v>Protocol Deviation</v>
      </c>
      <c r="V272" t="str" s="14">
        <v/>
      </c>
      <c r="W272" t="str" s="14">
        <v>Minor</v>
      </c>
      <c r="X272" t="str" s="14">
        <v>Clinical flare criteria not confirmed across 2 consecutive visits at least 2 weeks apart prior to conducting endoscopy to evaluate for loss of clinical response.</v>
      </c>
      <c r="Y272" t="str" s="14">
        <v>US100012002</v>
      </c>
      <c r="Z272" t="str" s="7">
        <v>RSM, KAlayon, 19May2026, Per study coordinators and PI, clinical flare was confirmed by the PI prior to conducting the endoscopy on 24Apr2026, but the assessments were not documented via unscheduled visit in Clario.  Section 4.1.2.1 of the protocol was reviewed with the study coordinators present during the on-site monitoring visit, and reviewed with the PI over the phone on 12May2026. PI and study coordinator confirmed acknowledgement of study expectations and will ensure the proper assessments are completed moving forward. Retraining is documented on the 06-12May2026 monitoring visit report and follow up letter. PD does not meet criteria for reporting to the IRB.</v>
      </c>
      <c r="AA272" t="str" s="14">
        <v/>
      </c>
      <c r="AB272" s="15">
        <v>46162</v>
      </c>
      <c r="AC272" s="15">
        <v/>
      </c>
      <c r="AD272" s="15">
        <v>46136</v>
      </c>
      <c r="AE272" s="15">
        <v/>
      </c>
      <c r="AF272" s="15">
        <v>46136</v>
      </c>
      <c r="AG272" t="str" s="14">
        <v>Open</v>
      </c>
      <c r="AH272" t="n" s="9">
        <v>0</v>
      </c>
      <c r="AI272" t="str" s="14">
        <v/>
      </c>
      <c r="AJ272" t="str" s="14">
        <v/>
      </c>
      <c r="AK272" t="str" s="14">
        <v/>
      </c>
      <c r="AL272" t="str" s="14">
        <v/>
      </c>
      <c r="AM272" t="str" s="14">
        <v/>
      </c>
      <c r="AN272" s="15">
        <v/>
      </c>
      <c r="AO272" t="str" s="14">
        <v>Yes</v>
      </c>
      <c r="AP272" t="str" s="14">
        <v/>
      </c>
      <c r="AQ272" t="str" s="14">
        <v>Other</v>
      </c>
      <c r="AR272" s="15">
        <v/>
      </c>
      <c r="AS272" t="str" s="14">
        <v/>
      </c>
    </row>
    <row r="273" customHeight="1" ht="12.75">
      <c r="A273" t="str" s="14">
        <v>Protocol Deviations</v>
      </c>
      <c r="B273" t="str" s="14">
        <v>oneCTMS</v>
      </c>
      <c r="C273" t="str" s="14">
        <v>Pharma</v>
      </c>
      <c r="D273" t="str" s="14">
        <v>Immunology</v>
      </c>
      <c r="E273" t="str" s="14">
        <v>77242113UCO3001</v>
      </c>
      <c r="F273" t="str" s="14">
        <v>Yes</v>
      </c>
      <c r="G273" t="str" s="14">
        <v>North America</v>
      </c>
      <c r="H273" t="str" s="14">
        <v>United States Of America</v>
      </c>
      <c r="I273" t="str" s="7">
        <v>Clinnova Research</v>
      </c>
      <c r="J273" t="str" s="7">
        <v>Anaheim</v>
      </c>
      <c r="K273" t="str" s="7">
        <v>92805</v>
      </c>
      <c r="L273" t="str" s="7">
        <v>100 S Anaheim Blvd Suite 250</v>
      </c>
      <c r="M273" t="str" s="14">
        <v>P0244501_F0039907</v>
      </c>
      <c r="N273" t="str" s="14">
        <v>DD5-US10001</v>
      </c>
      <c r="O273" t="str" s="14">
        <v>Execution</v>
      </c>
      <c r="P273" t="str" s="14">
        <v>Kevin Alayon</v>
      </c>
      <c r="Q273" t="str" s="14">
        <v>Amit Bhanvadia</v>
      </c>
      <c r="R273" s="15">
        <v>45968</v>
      </c>
      <c r="S273" t="str" s="14">
        <v>381383672</v>
      </c>
      <c r="T273" t="str" s="14">
        <v>Minor PD - Study Procedures</v>
      </c>
      <c r="U273" t="str" s="14">
        <v>Protocol Deviation</v>
      </c>
      <c r="V273" t="str" s="14">
        <v/>
      </c>
      <c r="W273" t="str" s="14">
        <v>Minor</v>
      </c>
      <c r="X273" t="str" s="14">
        <v>Participant missed 3 days of UC-PRO/SS prior to Week I-0 due to subject non-compliance.</v>
      </c>
      <c r="Y273" t="str" s="14">
        <v>US100012002</v>
      </c>
      <c r="Z273" t="str" s="7">
        <v>SM, J.Torne, 14Nov25: The site was re-educated on the importance of having the diary completed per protocol. The site was reminded to check the CLARIO dashboard to ensure subject compliance. The site was reminded to document deviation and to report this deviation to the IRB if required to do so.
LTM, HSM, 04Feb26: please review if deviation has been reported to the IRB and ensure that proper retraining documentation is noted in the source.
RSM, KAlayon, 30Mar2026, PD description updated to follow latest guidance for diary non-compliance. Site was re-educated regarding importance of diary compliance and follow up during 19-23Mar2026 monitoring visit. RSM does not believe PD meets criteria for reporting to IRB and is following up with study team to confirm.
LTM, HSM, 15May26, list who was retrained, who performed the training, method, materials, and evidence in TMF/LMS/FU documentation,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73" t="str" s="14">
        <v/>
      </c>
      <c r="AB273" s="15">
        <v>45985</v>
      </c>
      <c r="AC273" s="15">
        <v/>
      </c>
      <c r="AD273" s="15">
        <v>45968</v>
      </c>
      <c r="AE273" s="15">
        <v/>
      </c>
      <c r="AF273" s="15">
        <v>45974</v>
      </c>
      <c r="AG273" t="str" s="14">
        <v>Open</v>
      </c>
      <c r="AH273" t="n" s="9">
        <v>6</v>
      </c>
      <c r="AI273" t="str" s="14">
        <v/>
      </c>
      <c r="AJ273" t="str" s="14">
        <v/>
      </c>
      <c r="AK273" t="str" s="14">
        <v/>
      </c>
      <c r="AL273" t="str" s="14">
        <v/>
      </c>
      <c r="AM273" t="str" s="14">
        <v/>
      </c>
      <c r="AN273" s="15">
        <v/>
      </c>
      <c r="AO273" t="str" s="14">
        <v>Yes</v>
      </c>
      <c r="AP273" t="str" s="14">
        <v/>
      </c>
      <c r="AQ273" t="str" s="14">
        <v>Other</v>
      </c>
      <c r="AR273" s="15">
        <v/>
      </c>
      <c r="AS273" t="str" s="14">
        <v/>
      </c>
    </row>
    <row r="274" customHeight="1" ht="12.75">
      <c r="A274" t="str" s="14">
        <v>Protocol Deviations</v>
      </c>
      <c r="B274" t="str" s="14">
        <v>oneCTMS</v>
      </c>
      <c r="C274" t="str" s="14">
        <v>Pharma</v>
      </c>
      <c r="D274" t="str" s="14">
        <v>Immunology</v>
      </c>
      <c r="E274" t="str" s="14">
        <v>77242113UCO3001</v>
      </c>
      <c r="F274" t="str" s="14">
        <v>Yes</v>
      </c>
      <c r="G274" t="str" s="14">
        <v>North America</v>
      </c>
      <c r="H274" t="str" s="14">
        <v>United States Of America</v>
      </c>
      <c r="I274" t="str" s="7">
        <v>Clinnova Research</v>
      </c>
      <c r="J274" t="str" s="7">
        <v>Anaheim</v>
      </c>
      <c r="K274" t="str" s="7">
        <v>92805</v>
      </c>
      <c r="L274" t="str" s="7">
        <v>100 S Anaheim Blvd Suite 250</v>
      </c>
      <c r="M274" t="str" s="14">
        <v>P0244501_F0039907</v>
      </c>
      <c r="N274" t="str" s="14">
        <v>DD5-US10001</v>
      </c>
      <c r="O274" t="str" s="14">
        <v>Execution</v>
      </c>
      <c r="P274" t="str" s="14">
        <v>Kevin Alayon</v>
      </c>
      <c r="Q274" t="str" s="14">
        <v>Amit Bhanvadia</v>
      </c>
      <c r="R274" s="15">
        <v>45968</v>
      </c>
      <c r="S274" t="str" s="14">
        <v>389921468</v>
      </c>
      <c r="T274" t="str" s="14">
        <v>Minor PD - Study Procedures</v>
      </c>
      <c r="U274" t="str" s="14">
        <v>Protocol Deviation</v>
      </c>
      <c r="V274" t="str" s="14">
        <v/>
      </c>
      <c r="W274" t="str" s="14">
        <v>Minor</v>
      </c>
      <c r="X274" t="str" s="14">
        <v>DNA sample sent during the screening phase on 15Oct2025. Per study coordinator this was inadvertently completed early.</v>
      </c>
      <c r="Y274" t="str" s="14">
        <v>US100012003</v>
      </c>
      <c r="Z274" t="str" s="7">
        <v>RSM, KAlayon, 30Mar2026, Per SC the DNA sample was inadvertently collected earlier than the week I-0 visit. The RSM re-educated the site during the 19-23Mar2026 monitoring visit to confirm that the DNA sample should be obtained at week I-0 or later if the subject opts into the optional genetic sample ICF.
RSM, KAlayon, 19May2026, Study coordinators Tanvi Nakrani and Nathalie Castanos completed self-study review of of Lab manual version 3.0 dated 04Feb2026 and documented this review on the site training log on 26Mar2026. In addition, retraining completed by the RSM was conducted with Tanvi Nakrani, Nathalie Castanos, and Jessica Perez-Zarate via Teams call on 07Apr2026 after reviewing all PDs identified during the previous monitoring visit. Site staff will ensure that DNA sample is collected at baseline or later per the protocol. Retraining is documented on TCR report. Please confirm if PD can be closed.</v>
      </c>
      <c r="AA274" t="str" s="14">
        <v/>
      </c>
      <c r="AB274" s="15">
        <v>46113</v>
      </c>
      <c r="AC274" s="15">
        <v/>
      </c>
      <c r="AD274" s="15">
        <v>45945</v>
      </c>
      <c r="AE274" s="15">
        <v/>
      </c>
      <c r="AF274" s="15">
        <v>45945</v>
      </c>
      <c r="AG274" t="str" s="14">
        <v>Open</v>
      </c>
      <c r="AH274" t="n" s="9">
        <v>0</v>
      </c>
      <c r="AI274" t="str" s="14">
        <v/>
      </c>
      <c r="AJ274" t="str" s="14">
        <v/>
      </c>
      <c r="AK274" t="str" s="14">
        <v/>
      </c>
      <c r="AL274" t="str" s="14">
        <v/>
      </c>
      <c r="AM274" t="str" s="14">
        <v/>
      </c>
      <c r="AN274" s="15">
        <v/>
      </c>
      <c r="AO274" t="str" s="14">
        <v>Yes</v>
      </c>
      <c r="AP274" t="str" s="14">
        <v/>
      </c>
      <c r="AQ274" t="str" s="14">
        <v>Other</v>
      </c>
      <c r="AR274" s="15">
        <v/>
      </c>
      <c r="AS274" t="str" s="14">
        <v/>
      </c>
    </row>
    <row r="275" customHeight="1" ht="12.75">
      <c r="A275" t="str" s="14">
        <v>Protocol Deviations</v>
      </c>
      <c r="B275" t="str" s="14">
        <v>oneCTMS</v>
      </c>
      <c r="C275" t="str" s="14">
        <v>Pharma</v>
      </c>
      <c r="D275" t="str" s="14">
        <v>Immunology</v>
      </c>
      <c r="E275" t="str" s="14">
        <v>77242113UCO3001</v>
      </c>
      <c r="F275" t="str" s="14">
        <v>Yes</v>
      </c>
      <c r="G275" t="str" s="14">
        <v>North America</v>
      </c>
      <c r="H275" t="str" s="14">
        <v>United States Of America</v>
      </c>
      <c r="I275" t="str" s="7">
        <v>Clinnova Research</v>
      </c>
      <c r="J275" t="str" s="7">
        <v>Anaheim</v>
      </c>
      <c r="K275" t="str" s="7">
        <v>92805</v>
      </c>
      <c r="L275" t="str" s="7">
        <v>100 S Anaheim Blvd Suite 250</v>
      </c>
      <c r="M275" t="str" s="14">
        <v>P0244501_F0039907</v>
      </c>
      <c r="N275" t="str" s="14">
        <v>DD5-US10001</v>
      </c>
      <c r="O275" t="str" s="14">
        <v>Execution</v>
      </c>
      <c r="P275" t="str" s="14">
        <v>Kevin Alayon</v>
      </c>
      <c r="Q275" t="str" s="14">
        <v>Amit Bhanvadia</v>
      </c>
      <c r="R275" s="15">
        <v>45968</v>
      </c>
      <c r="S275" t="str" s="14">
        <v>383295475</v>
      </c>
      <c r="T275" t="str" s="14">
        <v>Other</v>
      </c>
      <c r="U275" t="str" s="14">
        <v>Protocol Deviation</v>
      </c>
      <c r="V275" t="str" s="14">
        <v/>
      </c>
      <c r="W275" t="str" s="14">
        <v>Minor</v>
      </c>
      <c r="X275" t="str" s="14">
        <v>SM J.Torne, 12Dec2025: Subject US100012003's Week 1-0 Hematology samples were received clotted.</v>
      </c>
      <c r="Y275" t="str" s="14">
        <v>US100012003</v>
      </c>
      <c r="Z275" t="str" s="7">
        <v>SM J.Torne, 12Dec2025: The central laboratory reported multiple hematology samples were received clotted from the site. The RSM discussed the issue with the site, and it appears they are following study procedures per the laboratory manual. The site has reached out to the study for additional guidance.  The RSM reminded the site to document the MPD and report it to the IRB, according to the IRB's guidelines. The PI expressed a concern regarding the central laboratory's handling of the samples as this has not been an issue for his site and his local laboratory is not finding similar issues with their samples.
Angela Ionescu, GDM as per 23Jan2026 PDIE decision: PD does not meet major PD definition, since labs missed for one visit and also labs have been repeated. PD to be downgraded to Minor.
LTM, HSM, 04Feb26: please review if deviation has been reported to the IRB and ensure that proper retraining documentation is noted in the source.
RSM, KAlayon, 26Mar2026: Downgraded to minor. PD has not been reported to IRB to date. Site has been instructed to report to IRB.
RSM, KAlayon, 20Apr2026: Per review of IRB handbook, PD does not need criteria for being reportable to IRB. LTM to confirm if reporting to IRB is still required.
LTM, HSM, 05May26: If PD does not meet criteria, not need to report.
RSM, KAlayon, 15May2026: Confirmed PD does not meet criteria for reporting to the IRB. Please confirm if PD can be closed.
LTM, HSM, 15May26: Confirmed, PD can be closed.
RSM, KAlayon, 19May26: PD closed.</v>
      </c>
      <c r="AA275" t="str" s="14">
        <v/>
      </c>
      <c r="AB275" s="15">
        <v>46010</v>
      </c>
      <c r="AC275" s="15">
        <v/>
      </c>
      <c r="AD275" s="15">
        <v>45978</v>
      </c>
      <c r="AE275" s="15">
        <v/>
      </c>
      <c r="AF275" s="15">
        <v>45978</v>
      </c>
      <c r="AG275" t="str" s="14">
        <v>Closed</v>
      </c>
      <c r="AH275" t="n" s="9">
        <v>0</v>
      </c>
      <c r="AI275" t="str" s="14">
        <v/>
      </c>
      <c r="AJ275" t="str" s="14">
        <v/>
      </c>
      <c r="AK275" t="str" s="14">
        <v/>
      </c>
      <c r="AL275" t="str" s="14">
        <v/>
      </c>
      <c r="AM275" t="str" s="14">
        <v/>
      </c>
      <c r="AN275" s="15">
        <v/>
      </c>
      <c r="AO275" t="str" s="14">
        <v>Yes</v>
      </c>
      <c r="AP275" t="str" s="14">
        <v/>
      </c>
      <c r="AQ275" t="str" s="14">
        <v>Other</v>
      </c>
      <c r="AR275" s="15">
        <v>46161</v>
      </c>
      <c r="AS275" t="str" s="14">
        <v/>
      </c>
    </row>
    <row r="276" customHeight="1" ht="12.75">
      <c r="A276" t="str" s="14">
        <v>Protocol Deviations</v>
      </c>
      <c r="B276" t="str" s="14">
        <v>oneCTMS</v>
      </c>
      <c r="C276" t="str" s="14">
        <v>Pharma</v>
      </c>
      <c r="D276" t="str" s="14">
        <v>Immunology</v>
      </c>
      <c r="E276" t="str" s="14">
        <v>77242113UCO3001</v>
      </c>
      <c r="F276" t="str" s="14">
        <v>Yes</v>
      </c>
      <c r="G276" t="str" s="14">
        <v>North America</v>
      </c>
      <c r="H276" t="str" s="14">
        <v>United States Of America</v>
      </c>
      <c r="I276" t="str" s="7">
        <v>Clinnova Research</v>
      </c>
      <c r="J276" t="str" s="7">
        <v>Anaheim</v>
      </c>
      <c r="K276" t="str" s="7">
        <v>92805</v>
      </c>
      <c r="L276" t="str" s="7">
        <v>100 S Anaheim Blvd Suite 250</v>
      </c>
      <c r="M276" t="str" s="14">
        <v>P0244501_F0039907</v>
      </c>
      <c r="N276" t="str" s="14">
        <v>DD5-US10001</v>
      </c>
      <c r="O276" t="str" s="14">
        <v>Execution</v>
      </c>
      <c r="P276" t="str" s="14">
        <v>Kevin Alayon</v>
      </c>
      <c r="Q276" t="str" s="14">
        <v>Amit Bhanvadia</v>
      </c>
      <c r="R276" s="15">
        <v>45968</v>
      </c>
      <c r="S276" t="str" s="14">
        <v>385609864</v>
      </c>
      <c r="T276" t="str" s="14">
        <v>Minor PD - Study Procedures</v>
      </c>
      <c r="U276" t="str" s="14">
        <v>Protocol Deviation</v>
      </c>
      <c r="V276" t="str" s="14">
        <v/>
      </c>
      <c r="W276" t="str" s="14">
        <v>Minor</v>
      </c>
      <c r="X276" t="str" s="14">
        <v>Participant missed 2 days of UC-PRO/SS prior to Week I-0 due to subject non-compliance.</v>
      </c>
      <c r="Y276" t="str" s="14">
        <v>US100012003</v>
      </c>
      <c r="Z276" t="str" s="7">
        <v>The site was re-educated on the importance of having the diary completed per protocol. The site was reminded to check the CLARIO dashboard to ensure subject compliance. The site was reminded to document deviation and to report this deviation to the IRB if required to do so.
LTM, HSM, 04Feb26: please review if deviation has been reported to the IRB and ensure that proper retraining documentation is noted in the source.
RSM, KAlayon, 30Mar2026, PD description updated to follow latest guidance for diary non-compliance. Site was re-educated regarding importance of diary compliance and follow up during 19-23Mar2026 monitoring visit. RSM does not believe PD meets criteria for reporting to IRB and is following up with study team to confirm.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76" t="str" s="14">
        <v/>
      </c>
      <c r="AB276" s="15">
        <v>46052</v>
      </c>
      <c r="AC276" s="15">
        <v/>
      </c>
      <c r="AD276" s="15">
        <v>45971</v>
      </c>
      <c r="AE276" s="15">
        <v/>
      </c>
      <c r="AF276" s="15">
        <v>45977</v>
      </c>
      <c r="AG276" t="str" s="14">
        <v>Open</v>
      </c>
      <c r="AH276" t="n" s="9">
        <v>6</v>
      </c>
      <c r="AI276" t="str" s="14">
        <v/>
      </c>
      <c r="AJ276" t="str" s="14">
        <v/>
      </c>
      <c r="AK276" t="str" s="14">
        <v/>
      </c>
      <c r="AL276" t="str" s="14">
        <v/>
      </c>
      <c r="AM276" t="str" s="14">
        <v/>
      </c>
      <c r="AN276" s="15">
        <v/>
      </c>
      <c r="AO276" t="str" s="14">
        <v>Yes</v>
      </c>
      <c r="AP276" t="str" s="14">
        <v/>
      </c>
      <c r="AQ276" t="str" s="14">
        <v>Other</v>
      </c>
      <c r="AR276" s="15">
        <v/>
      </c>
      <c r="AS276" t="str" s="14">
        <v/>
      </c>
    </row>
    <row r="277" customHeight="1" ht="12.75">
      <c r="A277" t="str" s="14">
        <v>Protocol Deviations</v>
      </c>
      <c r="B277" t="str" s="14">
        <v>oneCTMS</v>
      </c>
      <c r="C277" t="str" s="14">
        <v>Pharma</v>
      </c>
      <c r="D277" t="str" s="14">
        <v>Immunology</v>
      </c>
      <c r="E277" t="str" s="14">
        <v>77242113UCO3001</v>
      </c>
      <c r="F277" t="str" s="14">
        <v>Yes</v>
      </c>
      <c r="G277" t="str" s="14">
        <v>North America</v>
      </c>
      <c r="H277" t="str" s="14">
        <v>United States Of America</v>
      </c>
      <c r="I277" t="str" s="7">
        <v>Clinnova Research</v>
      </c>
      <c r="J277" t="str" s="7">
        <v>Anaheim</v>
      </c>
      <c r="K277" t="str" s="7">
        <v>92805</v>
      </c>
      <c r="L277" t="str" s="7">
        <v>100 S Anaheim Blvd Suite 250</v>
      </c>
      <c r="M277" t="str" s="14">
        <v>P0244501_F0039907</v>
      </c>
      <c r="N277" t="str" s="14">
        <v>DD5-US10001</v>
      </c>
      <c r="O277" t="str" s="14">
        <v>Execution</v>
      </c>
      <c r="P277" t="str" s="14">
        <v>Kevin Alayon</v>
      </c>
      <c r="Q277" t="str" s="14">
        <v>Amit Bhanvadia</v>
      </c>
      <c r="R277" s="15">
        <v>45968</v>
      </c>
      <c r="S277" t="str" s="14">
        <v>389909390</v>
      </c>
      <c r="T277" t="str" s="14">
        <v>Other</v>
      </c>
      <c r="U277" t="str" s="14">
        <v>Protocol Deviation</v>
      </c>
      <c r="V277" t="str" s="14">
        <v/>
      </c>
      <c r="W277" t="str" s="14">
        <v>Minor</v>
      </c>
      <c r="X277" t="str" s="14">
        <v>Participant missed 3 days of UC-PRO/SS prior to Week I-2 due to subject non-compliance.</v>
      </c>
      <c r="Y277" t="str" s="14">
        <v>US100012003</v>
      </c>
      <c r="Z277" t="str" s="7">
        <v>RSM, KAlayon, 30Mar2026, Site was re-educated regarding importance of diary compliance and follow up during 19-23Mar2026 monitoring visit. RSM does not believe PD meets criteria for reporting to IRB and is following up with study team to confirm.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77" t="str" s="14">
        <v/>
      </c>
      <c r="AB277" s="15">
        <v>46113</v>
      </c>
      <c r="AC277" s="15">
        <v/>
      </c>
      <c r="AD277" s="15">
        <v>45986</v>
      </c>
      <c r="AE277" s="15">
        <v/>
      </c>
      <c r="AF277" s="15">
        <v>45992</v>
      </c>
      <c r="AG277" t="str" s="14">
        <v>Open</v>
      </c>
      <c r="AH277" t="n" s="9">
        <v>6</v>
      </c>
      <c r="AI277" t="str" s="14">
        <v/>
      </c>
      <c r="AJ277" t="str" s="14">
        <v/>
      </c>
      <c r="AK277" t="str" s="14">
        <v/>
      </c>
      <c r="AL277" t="str" s="14">
        <v/>
      </c>
      <c r="AM277" t="str" s="14">
        <v/>
      </c>
      <c r="AN277" s="15">
        <v/>
      </c>
      <c r="AO277" t="str" s="14">
        <v>Yes</v>
      </c>
      <c r="AP277" t="str" s="14">
        <v/>
      </c>
      <c r="AQ277" t="str" s="14">
        <v>Other</v>
      </c>
      <c r="AR277" s="15">
        <v/>
      </c>
      <c r="AS277" t="str" s="14">
        <v/>
      </c>
    </row>
    <row r="278" customHeight="1" ht="12.75">
      <c r="A278" t="str" s="14">
        <v>Protocol Deviations</v>
      </c>
      <c r="B278" t="str" s="14">
        <v>oneCTMS</v>
      </c>
      <c r="C278" t="str" s="14">
        <v>Pharma</v>
      </c>
      <c r="D278" t="str" s="14">
        <v>Immunology</v>
      </c>
      <c r="E278" t="str" s="14">
        <v>77242113UCO3001</v>
      </c>
      <c r="F278" t="str" s="14">
        <v>Yes</v>
      </c>
      <c r="G278" t="str" s="14">
        <v>North America</v>
      </c>
      <c r="H278" t="str" s="14">
        <v>United States Of America</v>
      </c>
      <c r="I278" t="str" s="7">
        <v>Clinnova Research</v>
      </c>
      <c r="J278" t="str" s="7">
        <v>Anaheim</v>
      </c>
      <c r="K278" t="str" s="7">
        <v>92805</v>
      </c>
      <c r="L278" t="str" s="7">
        <v>100 S Anaheim Blvd Suite 250</v>
      </c>
      <c r="M278" t="str" s="14">
        <v>P0244501_F0039907</v>
      </c>
      <c r="N278" t="str" s="14">
        <v>DD5-US10001</v>
      </c>
      <c r="O278" t="str" s="14">
        <v>Execution</v>
      </c>
      <c r="P278" t="str" s="14">
        <v>Kevin Alayon</v>
      </c>
      <c r="Q278" t="str" s="14">
        <v>Amit Bhanvadia</v>
      </c>
      <c r="R278" s="15">
        <v>45968</v>
      </c>
      <c r="S278" t="str" s="14">
        <v>389921762</v>
      </c>
      <c r="T278" t="str" s="14">
        <v>Minor PD - Study Procedures</v>
      </c>
      <c r="U278" t="str" s="14">
        <v>Protocol Deviation</v>
      </c>
      <c r="V278" t="str" s="14">
        <v/>
      </c>
      <c r="W278" t="str" s="14">
        <v>Minor</v>
      </c>
      <c r="X278" t="str" s="14">
        <v>Week I-2 stool collection collected 12 days post visit.</v>
      </c>
      <c r="Y278" t="str" s="14">
        <v>US100012003</v>
      </c>
      <c r="Z278" t="str" s="7">
        <v>RSM, KAlayon, 30Mar2026, Per site source this is the earliest the subject was able to provide a stool sample after the week I-2 visit. This does not meet criteria for reporting to the IRB. SC confirmed that the site conducts due diligence in attempting to retrieve stool samples within the visit window.
RSM, KAlayon, 19May2026, Study coordinators Tanvi Nakrani and Nathalie Castanos completed self-study review of of Lab manual version 3.0 dated 04Feb2026 and documented this review on the site training log on 26Mar2026. In addition, retraining completed by the RSM was conducted with Tanvi Nakrani, Nathalie Castanos, and Jessica Perez-Zarate via Teams call on 07Apr2026 after reviewing all PDs identified during the previous monitoring visit. Site staff will ensure they perform due diligence in following up on protocol required stool samples. Retraining is documented on TCR report. Please confirm if PD can be closed.</v>
      </c>
      <c r="AA278" t="str" s="14">
        <v/>
      </c>
      <c r="AB278" s="15">
        <v>46113</v>
      </c>
      <c r="AC278" s="15">
        <v/>
      </c>
      <c r="AD278" s="15">
        <v>46005</v>
      </c>
      <c r="AE278" s="15">
        <v/>
      </c>
      <c r="AF278" s="15">
        <v>46005</v>
      </c>
      <c r="AG278" t="str" s="14">
        <v>Open</v>
      </c>
      <c r="AH278" t="n" s="9">
        <v>0</v>
      </c>
      <c r="AI278" t="str" s="14">
        <v/>
      </c>
      <c r="AJ278" t="str" s="14">
        <v/>
      </c>
      <c r="AK278" t="str" s="14">
        <v/>
      </c>
      <c r="AL278" t="str" s="14">
        <v/>
      </c>
      <c r="AM278" t="str" s="14">
        <v/>
      </c>
      <c r="AN278" s="15">
        <v/>
      </c>
      <c r="AO278" t="str" s="14">
        <v>Yes</v>
      </c>
      <c r="AP278" t="str" s="14">
        <v/>
      </c>
      <c r="AQ278" t="str" s="14">
        <v>Other</v>
      </c>
      <c r="AR278" s="15">
        <v/>
      </c>
      <c r="AS278" t="str" s="14">
        <v/>
      </c>
    </row>
    <row r="279" customHeight="1" ht="12.75">
      <c r="A279" t="str" s="14">
        <v>Protocol Deviations</v>
      </c>
      <c r="B279" t="str" s="14">
        <v>oneCTMS</v>
      </c>
      <c r="C279" t="str" s="14">
        <v>Pharma</v>
      </c>
      <c r="D279" t="str" s="14">
        <v>Immunology</v>
      </c>
      <c r="E279" t="str" s="14">
        <v>77242113UCO3001</v>
      </c>
      <c r="F279" t="str" s="14">
        <v>Yes</v>
      </c>
      <c r="G279" t="str" s="14">
        <v>EMEA</v>
      </c>
      <c r="H279" t="str" s="14">
        <v>Hungary</v>
      </c>
      <c r="I279" t="str" s="7">
        <v>Clinfan Ltd. SMO</v>
      </c>
      <c r="J279" t="str" s="7">
        <v>Szekszard</v>
      </c>
      <c r="K279" t="str" s="7">
        <v>7100</v>
      </c>
      <c r="L279" t="str" s="7">
        <v>Pollack  Mihaly u. 50</v>
      </c>
      <c r="M279" t="str" s="14">
        <v>P0163256_F0009542</v>
      </c>
      <c r="N279" t="str" s="14">
        <v>DD5-HU10004</v>
      </c>
      <c r="O279" t="str" s="14">
        <v>Execution</v>
      </c>
      <c r="P279" t="str" s="14">
        <v>Erika Gerecz</v>
      </c>
      <c r="Q279" t="str" s="14">
        <v>Agnes Salamon</v>
      </c>
      <c r="R279" s="15">
        <v>46112</v>
      </c>
      <c r="S279" t="str" s="14">
        <v>390752066</v>
      </c>
      <c r="T279" t="str" s="14">
        <v>Minor PD - Study Procedures</v>
      </c>
      <c r="U279" t="str" s="14">
        <v>Protocol Deviation</v>
      </c>
      <c r="V279" t="str" s="14">
        <v/>
      </c>
      <c r="W279" t="str" s="14">
        <v>Minor</v>
      </c>
      <c r="X279" t="str" s="14">
        <v>During the screening visit ECG was performed using the site’s local ECG device instead of the protocol‑specified central ECG device provided by Sponsor. This deviation did not impact participant safety.
The site re-training of protocol requirements completed during the MV#1 on 24Mar2026, training log was signed by PI and SI (Csaba Salamon).
Updates_EGerecz(SM)_14May2026: During the randomization the site performed three ECGs using the device provided by the Sponsor in accordance with the protocol and uploaded them to the Clario Cardiac Safety portal.</v>
      </c>
      <c r="Y279" t="str" s="14">
        <v>HU100042001</v>
      </c>
      <c r="Z279" t="str" s="7">
        <v/>
      </c>
      <c r="AA279" t="str" s="14">
        <v/>
      </c>
      <c r="AB279" s="15">
        <v>46125</v>
      </c>
      <c r="AC279" s="15">
        <v/>
      </c>
      <c r="AD279" s="15">
        <v>46086</v>
      </c>
      <c r="AE279" s="15">
        <v/>
      </c>
      <c r="AF279" s="15">
        <v>46086</v>
      </c>
      <c r="AG279" t="str" s="14">
        <v>Open</v>
      </c>
      <c r="AH279" t="n" s="9">
        <v>0</v>
      </c>
      <c r="AI279" t="str" s="14">
        <v>LTM (BFejes): SM, please provide updates on this PD.</v>
      </c>
      <c r="AJ279" t="str" s="14">
        <v/>
      </c>
      <c r="AK279" t="str" s="14">
        <v/>
      </c>
      <c r="AL279" t="str" s="14">
        <v/>
      </c>
      <c r="AM279" t="str" s="14">
        <v/>
      </c>
      <c r="AN279" s="15">
        <v/>
      </c>
      <c r="AO279" t="str" s="14">
        <v>Yes</v>
      </c>
      <c r="AP279" t="str" s="14">
        <v/>
      </c>
      <c r="AQ279" t="str" s="14">
        <v>Other</v>
      </c>
      <c r="AR279" s="15">
        <v/>
      </c>
      <c r="AS279" t="str" s="14">
        <v/>
      </c>
    </row>
    <row r="280" customHeight="1" ht="12.75">
      <c r="A280" t="str" s="14">
        <v>Protocol Deviations</v>
      </c>
      <c r="B280" t="str" s="14">
        <v>oneCTMS</v>
      </c>
      <c r="C280" t="str" s="14">
        <v>Pharma</v>
      </c>
      <c r="D280" t="str" s="14">
        <v>Immunology</v>
      </c>
      <c r="E280" t="str" s="14">
        <v>77242113UCO3001</v>
      </c>
      <c r="F280" t="str" s="14">
        <v>Yes</v>
      </c>
      <c r="G280" t="str" s="14">
        <v>North America</v>
      </c>
      <c r="H280" t="str" s="14">
        <v>United States Of America</v>
      </c>
      <c r="I280" t="str" s="7">
        <v>Clinnova Research</v>
      </c>
      <c r="J280" t="str" s="7">
        <v>Anaheim</v>
      </c>
      <c r="K280" t="str" s="7">
        <v>92805</v>
      </c>
      <c r="L280" t="str" s="7">
        <v>100 S Anaheim Blvd Suite 250</v>
      </c>
      <c r="M280" t="str" s="14">
        <v>P0244501_F0039907</v>
      </c>
      <c r="N280" t="str" s="14">
        <v>DD5-US10001</v>
      </c>
      <c r="O280" t="str" s="14">
        <v>Execution</v>
      </c>
      <c r="P280" t="str" s="14">
        <v>Kevin Alayon</v>
      </c>
      <c r="Q280" t="str" s="14">
        <v>Amit Bhanvadia</v>
      </c>
      <c r="R280" s="15">
        <v>45968</v>
      </c>
      <c r="S280" t="str" s="14">
        <v>389909450</v>
      </c>
      <c r="T280" t="str" s="14">
        <v>Other</v>
      </c>
      <c r="U280" t="str" s="14">
        <v>Protocol Deviation</v>
      </c>
      <c r="V280" t="str" s="14">
        <v/>
      </c>
      <c r="W280" t="str" s="14">
        <v>Minor</v>
      </c>
      <c r="X280" t="str" s="14">
        <v>Participant missed 4 days of UC-PRO/SS prior to Week I-4 due to subject non-compliance.</v>
      </c>
      <c r="Y280" t="str" s="14">
        <v>US100012003</v>
      </c>
      <c r="Z280" t="str" s="7">
        <v>RSM, KAlayon, 30Mar2026, Site was re-educated regarding importance of diary compliance and follow up during 19-23Mar2026 monitoring visit. RSM does not believe PD meets criteria for reporting to IRB and is following up with study team to confirm.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80" t="str" s="14">
        <v/>
      </c>
      <c r="AB280" s="15">
        <v>46113</v>
      </c>
      <c r="AC280" s="15">
        <v/>
      </c>
      <c r="AD280" s="15">
        <v>46000</v>
      </c>
      <c r="AE280" s="15">
        <v/>
      </c>
      <c r="AF280" s="15">
        <v>46006</v>
      </c>
      <c r="AG280" t="str" s="14">
        <v>Open</v>
      </c>
      <c r="AH280" t="n" s="9">
        <v>6</v>
      </c>
      <c r="AI280" t="str" s="14">
        <v/>
      </c>
      <c r="AJ280" t="str" s="14">
        <v/>
      </c>
      <c r="AK280" t="str" s="14">
        <v/>
      </c>
      <c r="AL280" t="str" s="14">
        <v/>
      </c>
      <c r="AM280" t="str" s="14">
        <v/>
      </c>
      <c r="AN280" s="15">
        <v/>
      </c>
      <c r="AO280" t="str" s="14">
        <v>Yes</v>
      </c>
      <c r="AP280" t="str" s="14">
        <v/>
      </c>
      <c r="AQ280" t="str" s="14">
        <v>Other</v>
      </c>
      <c r="AR280" s="15">
        <v/>
      </c>
      <c r="AS280" t="str" s="14">
        <v/>
      </c>
    </row>
    <row r="281" customHeight="1" ht="12.75">
      <c r="A281" t="str" s="14">
        <v>Protocol Deviations</v>
      </c>
      <c r="B281" t="str" s="14">
        <v>oneCTMS</v>
      </c>
      <c r="C281" t="str" s="14">
        <v>Pharma</v>
      </c>
      <c r="D281" t="str" s="14">
        <v>Immunology</v>
      </c>
      <c r="E281" t="str" s="14">
        <v>77242113UCO3001</v>
      </c>
      <c r="F281" t="str" s="14">
        <v>Yes</v>
      </c>
      <c r="G281" t="str" s="14">
        <v>North America</v>
      </c>
      <c r="H281" t="str" s="14">
        <v>United States Of America</v>
      </c>
      <c r="I281" t="str" s="7">
        <v>Clinnova Research</v>
      </c>
      <c r="J281" t="str" s="7">
        <v>Anaheim</v>
      </c>
      <c r="K281" t="str" s="7">
        <v>92805</v>
      </c>
      <c r="L281" t="str" s="7">
        <v>100 S Anaheim Blvd Suite 250</v>
      </c>
      <c r="M281" t="str" s="14">
        <v>P0244501_F0039907</v>
      </c>
      <c r="N281" t="str" s="14">
        <v>DD5-US10001</v>
      </c>
      <c r="O281" t="str" s="14">
        <v>Execution</v>
      </c>
      <c r="P281" t="str" s="14">
        <v>Kevin Alayon</v>
      </c>
      <c r="Q281" t="str" s="14">
        <v>Amit Bhanvadia</v>
      </c>
      <c r="R281" s="15">
        <v>45968</v>
      </c>
      <c r="S281" t="str" s="14">
        <v>389909493</v>
      </c>
      <c r="T281" t="str" s="14">
        <v>Other</v>
      </c>
      <c r="U281" t="str" s="14">
        <v>Protocol Deviation</v>
      </c>
      <c r="V281" t="str" s="14">
        <v/>
      </c>
      <c r="W281" t="str" s="14">
        <v>Minor</v>
      </c>
      <c r="X281" t="str" s="14">
        <v>Participant missed 2 days of Mayo e-diary prior to Week I-4 due to subject non-compliance.</v>
      </c>
      <c r="Y281" t="str" s="14">
        <v>US100012003</v>
      </c>
      <c r="Z281" t="str" s="7">
        <v>RSM, KAlayon, 30Mar2026, Site was re-educated regarding importance of diary compliance and follow up during 19-23Mar2026 monitoring visit. RSM does not believe PD meets criteria for reporting to IRB and is following up with study team to confirm.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81" t="str" s="14">
        <v/>
      </c>
      <c r="AB281" s="15">
        <v>46113</v>
      </c>
      <c r="AC281" s="15">
        <v/>
      </c>
      <c r="AD281" s="15">
        <v>46000</v>
      </c>
      <c r="AE281" s="15">
        <v/>
      </c>
      <c r="AF281" s="15">
        <v>46006</v>
      </c>
      <c r="AG281" t="str" s="14">
        <v>Open</v>
      </c>
      <c r="AH281" t="n" s="9">
        <v>6</v>
      </c>
      <c r="AI281" t="str" s="14">
        <v/>
      </c>
      <c r="AJ281" t="str" s="14">
        <v/>
      </c>
      <c r="AK281" t="str" s="14">
        <v/>
      </c>
      <c r="AL281" t="str" s="14">
        <v/>
      </c>
      <c r="AM281" t="str" s="14">
        <v/>
      </c>
      <c r="AN281" s="15">
        <v/>
      </c>
      <c r="AO281" t="str" s="14">
        <v>Yes</v>
      </c>
      <c r="AP281" t="str" s="14">
        <v/>
      </c>
      <c r="AQ281" t="str" s="14">
        <v>Other</v>
      </c>
      <c r="AR281" s="15">
        <v/>
      </c>
      <c r="AS281" t="str" s="14">
        <v/>
      </c>
    </row>
    <row r="282" customHeight="1" ht="12.75">
      <c r="A282" t="str" s="14">
        <v>Protocol Deviations</v>
      </c>
      <c r="B282" t="str" s="14">
        <v>oneCTMS</v>
      </c>
      <c r="C282" t="str" s="14">
        <v>Pharma</v>
      </c>
      <c r="D282" t="str" s="14">
        <v>Immunology</v>
      </c>
      <c r="E282" t="str" s="14">
        <v>77242113UCO3001</v>
      </c>
      <c r="F282" t="str" s="14">
        <v>Yes</v>
      </c>
      <c r="G282" t="str" s="14">
        <v>North America</v>
      </c>
      <c r="H282" t="str" s="14">
        <v>United States Of America</v>
      </c>
      <c r="I282" t="str" s="7">
        <v>Clinnova Research</v>
      </c>
      <c r="J282" t="str" s="7">
        <v>Anaheim</v>
      </c>
      <c r="K282" t="str" s="7">
        <v>92805</v>
      </c>
      <c r="L282" t="str" s="7">
        <v>100 S Anaheim Blvd Suite 250</v>
      </c>
      <c r="M282" t="str" s="14">
        <v>P0244501_F0039907</v>
      </c>
      <c r="N282" t="str" s="14">
        <v>DD5-US10001</v>
      </c>
      <c r="O282" t="str" s="14">
        <v>Execution</v>
      </c>
      <c r="P282" t="str" s="14">
        <v>Kevin Alayon</v>
      </c>
      <c r="Q282" t="str" s="14">
        <v>Amit Bhanvadia</v>
      </c>
      <c r="R282" s="15">
        <v>45968</v>
      </c>
      <c r="S282" t="str" s="14">
        <v>389915706</v>
      </c>
      <c r="T282" t="str" s="14">
        <v>Other</v>
      </c>
      <c r="U282" t="str" s="14">
        <v>Protocol Deviation</v>
      </c>
      <c r="V282" t="str" s="14">
        <v/>
      </c>
      <c r="W282" t="str" s="14">
        <v>Minor</v>
      </c>
      <c r="X282" t="str" s="14">
        <v>Two IP doses missed between visits I-0 and I-4.</v>
      </c>
      <c r="Y282" t="str" s="14">
        <v>US100012003</v>
      </c>
      <c r="Z282" t="str" s="7">
        <v>RSM, KAlayon, 30Mar2026, Per SC IP accountability was performed but subject could not remember when doses were missed. RSM re-educated site regarding importance of IP accountability during visits and suggested revisions to site source in CRIO to capture IP compliance percentage at visits. IP compliance for the Induction period (I-0 to I-12) does not meet MPD criteria.
RSM, KAlayon, 19May2026, PI and study coordinators Tanvi Nakrani and Jessica Perez-Zarate were retrained by the RSM on study expectations regarding IP accountability review during the 19-23Mar2026 monitoring visit.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Study coordinators acknowledged that IP compliance should be calculated at each visit, and each discrepancy reviewed with the subject and documented via progress note. PD does not meet criteria for reporting to the IRB.</v>
      </c>
      <c r="AA282" t="str" s="14">
        <v/>
      </c>
      <c r="AB282" s="15">
        <v>46113</v>
      </c>
      <c r="AC282" s="15">
        <v/>
      </c>
      <c r="AD282" s="15">
        <v>45978</v>
      </c>
      <c r="AE282" s="15">
        <v/>
      </c>
      <c r="AF282" s="15">
        <v>46007</v>
      </c>
      <c r="AG282" t="str" s="14">
        <v>Open</v>
      </c>
      <c r="AH282" t="n" s="9">
        <v>29</v>
      </c>
      <c r="AI282" t="str" s="14">
        <v/>
      </c>
      <c r="AJ282" t="str" s="14">
        <v/>
      </c>
      <c r="AK282" t="str" s="14">
        <v/>
      </c>
      <c r="AL282" t="str" s="14">
        <v/>
      </c>
      <c r="AM282" t="str" s="14">
        <v/>
      </c>
      <c r="AN282" s="15">
        <v/>
      </c>
      <c r="AO282" t="str" s="14">
        <v>Yes</v>
      </c>
      <c r="AP282" t="str" s="14">
        <v/>
      </c>
      <c r="AQ282" t="str" s="14">
        <v>Other</v>
      </c>
      <c r="AR282" s="15">
        <v/>
      </c>
      <c r="AS282" t="str" s="14">
        <v/>
      </c>
    </row>
    <row r="283" customHeight="1" ht="12.75">
      <c r="A283" t="str" s="14">
        <v>Protocol Deviations</v>
      </c>
      <c r="B283" t="str" s="14">
        <v>oneCTMS</v>
      </c>
      <c r="C283" t="str" s="14">
        <v>Pharma</v>
      </c>
      <c r="D283" t="str" s="14">
        <v>Immunology</v>
      </c>
      <c r="E283" t="str" s="14">
        <v>77242113UCO3001</v>
      </c>
      <c r="F283" t="str" s="14">
        <v>Yes</v>
      </c>
      <c r="G283" t="str" s="14">
        <v>North America</v>
      </c>
      <c r="H283" t="str" s="14">
        <v>United States Of America</v>
      </c>
      <c r="I283" t="str" s="7">
        <v>Clinnova Research</v>
      </c>
      <c r="J283" t="str" s="7">
        <v>Anaheim</v>
      </c>
      <c r="K283" t="str" s="7">
        <v>92805</v>
      </c>
      <c r="L283" t="str" s="7">
        <v>100 S Anaheim Blvd Suite 250</v>
      </c>
      <c r="M283" t="str" s="14">
        <v>P0244501_F0039907</v>
      </c>
      <c r="N283" t="str" s="14">
        <v>DD5-US10001</v>
      </c>
      <c r="O283" t="str" s="14">
        <v>Execution</v>
      </c>
      <c r="P283" t="str" s="14">
        <v>Kevin Alayon</v>
      </c>
      <c r="Q283" t="str" s="14">
        <v>Amit Bhanvadia</v>
      </c>
      <c r="R283" s="15">
        <v>45968</v>
      </c>
      <c r="S283" t="str" s="14">
        <v>389921922</v>
      </c>
      <c r="T283" t="str" s="14">
        <v>Minor PD - Study Procedures</v>
      </c>
      <c r="U283" t="str" s="14">
        <v>Protocol Deviation</v>
      </c>
      <c r="V283" t="str" s="14">
        <v/>
      </c>
      <c r="W283" t="str" s="14">
        <v>Minor</v>
      </c>
      <c r="X283" t="str" s="14">
        <v>Week I-4 stool collection was collected on 23Jan2026, over one month after the visit. Site stated this is as soon as subject could provide the sample.</v>
      </c>
      <c r="Y283" t="str" s="14">
        <v>US100012003</v>
      </c>
      <c r="Z283" t="str" s="7">
        <v>RSM, KAlayon, 30Mar2026, Per site source this is the earliest the subject was able to provide a stool sample after the week I-4 visit. This does not meet criteria for reporting to the IRB. SC confirmed that the site conducts due diligence in attempting to retrieve stool samples within the visit window.
LTM, HSM, 03Apr26, reviewed
RSM, KAlayon, 19May2026, Study coordinators Tanvi Nakrani and Nathalie Castanos completed self-study review of of Lab manual version 3.0 dated 04Feb2026 and documented this review on the site training log on 26Mar2026. In addition, retraining completed by the RSM was conducted with Tanvi Nakrani, Nathalie Castanos, and Jessica Perez-Zarate via Teams call on 07Apr2026 after reviewing all PDs identified during the previous monitoring visit. Site staff will ensure they perform due diligence in following up on protocol required stool samples. Retraining is documented on TCR report. Please confirm if PD can be closed.</v>
      </c>
      <c r="AA283" t="str" s="14">
        <v/>
      </c>
      <c r="AB283" s="15">
        <v>46113</v>
      </c>
      <c r="AC283" s="15">
        <v/>
      </c>
      <c r="AD283" s="15">
        <v>46045</v>
      </c>
      <c r="AE283" s="15">
        <v/>
      </c>
      <c r="AF283" s="15">
        <v>46045</v>
      </c>
      <c r="AG283" t="str" s="14">
        <v>Open</v>
      </c>
      <c r="AH283" t="n" s="9">
        <v>0</v>
      </c>
      <c r="AI283" t="str" s="14">
        <v/>
      </c>
      <c r="AJ283" t="str" s="14">
        <v/>
      </c>
      <c r="AK283" t="str" s="14">
        <v/>
      </c>
      <c r="AL283" t="str" s="14">
        <v/>
      </c>
      <c r="AM283" t="str" s="14">
        <v/>
      </c>
      <c r="AN283" s="15">
        <v/>
      </c>
      <c r="AO283" t="str" s="14">
        <v>Yes</v>
      </c>
      <c r="AP283" t="str" s="14">
        <v/>
      </c>
      <c r="AQ283" t="str" s="14">
        <v>Other</v>
      </c>
      <c r="AR283" s="15">
        <v/>
      </c>
      <c r="AS283" t="str" s="14">
        <v/>
      </c>
    </row>
    <row r="284" customHeight="1" ht="12.75">
      <c r="A284" t="str" s="14">
        <v>Protocol Deviations</v>
      </c>
      <c r="B284" t="str" s="14">
        <v>oneCTMS</v>
      </c>
      <c r="C284" t="str" s="14">
        <v>Pharma</v>
      </c>
      <c r="D284" t="str" s="14">
        <v>Immunology</v>
      </c>
      <c r="E284" t="str" s="14">
        <v>77242113UCO3001</v>
      </c>
      <c r="F284" t="str" s="14">
        <v>Yes</v>
      </c>
      <c r="G284" t="str" s="14">
        <v>North America</v>
      </c>
      <c r="H284" t="str" s="14">
        <v>United States Of America</v>
      </c>
      <c r="I284" t="str" s="7">
        <v>Clinnova Research</v>
      </c>
      <c r="J284" t="str" s="7">
        <v>Anaheim</v>
      </c>
      <c r="K284" t="str" s="7">
        <v>92805</v>
      </c>
      <c r="L284" t="str" s="7">
        <v>100 S Anaheim Blvd Suite 250</v>
      </c>
      <c r="M284" t="str" s="14">
        <v>P0244501_F0039907</v>
      </c>
      <c r="N284" t="str" s="14">
        <v>DD5-US10001</v>
      </c>
      <c r="O284" t="str" s="14">
        <v>Execution</v>
      </c>
      <c r="P284" t="str" s="14">
        <v>Kevin Alayon</v>
      </c>
      <c r="Q284" t="str" s="14">
        <v>Amit Bhanvadia</v>
      </c>
      <c r="R284" s="15">
        <v>45968</v>
      </c>
      <c r="S284" t="str" s="14">
        <v>389909548</v>
      </c>
      <c r="T284" t="str" s="14">
        <v>Other</v>
      </c>
      <c r="U284" t="str" s="14">
        <v>Protocol Deviation</v>
      </c>
      <c r="V284" t="str" s="14">
        <v/>
      </c>
      <c r="W284" t="str" s="14">
        <v>Minor</v>
      </c>
      <c r="X284" t="str" s="14">
        <v>Participant missed 1 day of UC-PRO/SS prior to Week I-8 due to subject non-compliance.</v>
      </c>
      <c r="Y284" t="str" s="14">
        <v>US100012003</v>
      </c>
      <c r="Z284" t="str" s="7">
        <v>RSM, KAlayon, 30Mar2026, Site was re-educated regarding importance of diary compliance and follow up during 19-23Mar2026 monitoring visit. RSM does not believe PD meets criteria for reporting to IRB and is following up with study team to confirm.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84" t="str" s="14">
        <v/>
      </c>
      <c r="AB284" s="15">
        <v>46113</v>
      </c>
      <c r="AC284" s="15">
        <v/>
      </c>
      <c r="AD284" s="15">
        <v>46027</v>
      </c>
      <c r="AE284" s="15">
        <v/>
      </c>
      <c r="AF284" s="15">
        <v>46033</v>
      </c>
      <c r="AG284" t="str" s="14">
        <v>Open</v>
      </c>
      <c r="AH284" t="n" s="9">
        <v>6</v>
      </c>
      <c r="AI284" t="str" s="14">
        <v/>
      </c>
      <c r="AJ284" t="str" s="14">
        <v/>
      </c>
      <c r="AK284" t="str" s="14">
        <v/>
      </c>
      <c r="AL284" t="str" s="14">
        <v/>
      </c>
      <c r="AM284" t="str" s="14">
        <v/>
      </c>
      <c r="AN284" s="15">
        <v/>
      </c>
      <c r="AO284" t="str" s="14">
        <v>Yes</v>
      </c>
      <c r="AP284" t="str" s="14">
        <v/>
      </c>
      <c r="AQ284" t="str" s="14">
        <v>Other</v>
      </c>
      <c r="AR284" s="15">
        <v/>
      </c>
      <c r="AS284" t="str" s="14">
        <v/>
      </c>
    </row>
    <row r="285" customHeight="1" ht="12.75">
      <c r="A285" t="str" s="14">
        <v>Protocol Deviations</v>
      </c>
      <c r="B285" t="str" s="14">
        <v>oneCTMS</v>
      </c>
      <c r="C285" t="str" s="14">
        <v>Pharma</v>
      </c>
      <c r="D285" t="str" s="14">
        <v>Immunology</v>
      </c>
      <c r="E285" t="str" s="14">
        <v>77242113UCO3001</v>
      </c>
      <c r="F285" t="str" s="14">
        <v>Yes</v>
      </c>
      <c r="G285" t="str" s="14">
        <v>North America</v>
      </c>
      <c r="H285" t="str" s="14">
        <v>United States Of America</v>
      </c>
      <c r="I285" t="str" s="7">
        <v>Clinnova Research</v>
      </c>
      <c r="J285" t="str" s="7">
        <v>Anaheim</v>
      </c>
      <c r="K285" t="str" s="7">
        <v>92805</v>
      </c>
      <c r="L285" t="str" s="7">
        <v>100 S Anaheim Blvd Suite 250</v>
      </c>
      <c r="M285" t="str" s="14">
        <v>P0244501_F0039907</v>
      </c>
      <c r="N285" t="str" s="14">
        <v>DD5-US10001</v>
      </c>
      <c r="O285" t="str" s="14">
        <v>Execution</v>
      </c>
      <c r="P285" t="str" s="14">
        <v>Kevin Alayon</v>
      </c>
      <c r="Q285" t="str" s="14">
        <v>Amit Bhanvadia</v>
      </c>
      <c r="R285" s="15">
        <v>45968</v>
      </c>
      <c r="S285" t="str" s="14">
        <v>389909636</v>
      </c>
      <c r="T285" t="str" s="14">
        <v>Other</v>
      </c>
      <c r="U285" t="str" s="14">
        <v>Protocol Deviation</v>
      </c>
      <c r="V285" t="str" s="14">
        <v/>
      </c>
      <c r="W285" t="str" s="14">
        <v>Minor</v>
      </c>
      <c r="X285" t="str" s="14">
        <v>Participant missed 5 days of UC-PRO/SS prior to Week I-12 due to subject non-compliance.</v>
      </c>
      <c r="Y285" t="str" s="14">
        <v>US100012003</v>
      </c>
      <c r="Z285" t="str" s="7">
        <v>RSM, KAlayon, 30Mar2026, Site was re-educated regarding importance of diary compliance and follow up during 19-23Mar2026 monitoring visit. RSM does not believe PD meets criteria for reporting to IRB and is following up with study team to confirm.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85" t="str" s="14">
        <v/>
      </c>
      <c r="AB285" s="15">
        <v>46113</v>
      </c>
      <c r="AC285" s="15">
        <v/>
      </c>
      <c r="AD285" s="15">
        <v>46058</v>
      </c>
      <c r="AE285" s="15">
        <v/>
      </c>
      <c r="AF285" s="15">
        <v>46064</v>
      </c>
      <c r="AG285" t="str" s="14">
        <v>Open</v>
      </c>
      <c r="AH285" t="n" s="9">
        <v>6</v>
      </c>
      <c r="AI285" t="str" s="14">
        <v/>
      </c>
      <c r="AJ285" t="str" s="14">
        <v/>
      </c>
      <c r="AK285" t="str" s="14">
        <v/>
      </c>
      <c r="AL285" t="str" s="14">
        <v/>
      </c>
      <c r="AM285" t="str" s="14">
        <v/>
      </c>
      <c r="AN285" s="15">
        <v/>
      </c>
      <c r="AO285" t="str" s="14">
        <v>Yes</v>
      </c>
      <c r="AP285" t="str" s="14">
        <v/>
      </c>
      <c r="AQ285" t="str" s="14">
        <v>Other</v>
      </c>
      <c r="AR285" s="15">
        <v/>
      </c>
      <c r="AS285" t="str" s="14">
        <v/>
      </c>
    </row>
    <row r="286" customHeight="1" ht="12.75">
      <c r="A286" t="str" s="14">
        <v>Protocol Deviations</v>
      </c>
      <c r="B286" t="str" s="14">
        <v>oneCTMS</v>
      </c>
      <c r="C286" t="str" s="14">
        <v>Pharma</v>
      </c>
      <c r="D286" t="str" s="14">
        <v>Immunology</v>
      </c>
      <c r="E286" t="str" s="14">
        <v>77242113UCO3001</v>
      </c>
      <c r="F286" t="str" s="14">
        <v>Yes</v>
      </c>
      <c r="G286" t="str" s="14">
        <v>North America</v>
      </c>
      <c r="H286" t="str" s="14">
        <v>United States Of America</v>
      </c>
      <c r="I286" t="str" s="7">
        <v>Clinnova Research</v>
      </c>
      <c r="J286" t="str" s="7">
        <v>Anaheim</v>
      </c>
      <c r="K286" t="str" s="7">
        <v>92805</v>
      </c>
      <c r="L286" t="str" s="7">
        <v>100 S Anaheim Blvd Suite 250</v>
      </c>
      <c r="M286" t="str" s="14">
        <v>P0244501_F0039907</v>
      </c>
      <c r="N286" t="str" s="14">
        <v>DD5-US10001</v>
      </c>
      <c r="O286" t="str" s="14">
        <v>Execution</v>
      </c>
      <c r="P286" t="str" s="14">
        <v>Kevin Alayon</v>
      </c>
      <c r="Q286" t="str" s="14">
        <v>Amit Bhanvadia</v>
      </c>
      <c r="R286" s="15">
        <v>45968</v>
      </c>
      <c r="S286" t="str" s="14">
        <v>389909641</v>
      </c>
      <c r="T286" t="str" s="14">
        <v>Other</v>
      </c>
      <c r="U286" t="str" s="14">
        <v>Protocol Deviation</v>
      </c>
      <c r="V286" t="str" s="14">
        <v/>
      </c>
      <c r="W286" t="str" s="14">
        <v>Minor</v>
      </c>
      <c r="X286" t="str" s="14">
        <v>Participant missed 3 days of Mayo e-diary prior to Week I-12 due to subject non-compliance.</v>
      </c>
      <c r="Y286" t="str" s="14">
        <v>US100012003</v>
      </c>
      <c r="Z286" t="str" s="7">
        <v>RSM, KAlayon, 30Mar2026, Site was re-educated regarding importance of diary compliance and follow up during 19-23Mar2026 monitoring visit. RSM does not believe PD meets criteria for reporting to IRB and is following up with study team to confirm.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86" t="str" s="14">
        <v/>
      </c>
      <c r="AB286" s="15">
        <v>46113</v>
      </c>
      <c r="AC286" s="15">
        <v/>
      </c>
      <c r="AD286" s="15">
        <v>46058</v>
      </c>
      <c r="AE286" s="15">
        <v/>
      </c>
      <c r="AF286" s="15">
        <v>46064</v>
      </c>
      <c r="AG286" t="str" s="14">
        <v>Open</v>
      </c>
      <c r="AH286" t="n" s="9">
        <v>6</v>
      </c>
      <c r="AI286" t="str" s="14">
        <v/>
      </c>
      <c r="AJ286" t="str" s="14">
        <v/>
      </c>
      <c r="AK286" t="str" s="14">
        <v/>
      </c>
      <c r="AL286" t="str" s="14">
        <v/>
      </c>
      <c r="AM286" t="str" s="14">
        <v/>
      </c>
      <c r="AN286" s="15">
        <v/>
      </c>
      <c r="AO286" t="str" s="14">
        <v>Yes</v>
      </c>
      <c r="AP286" t="str" s="14">
        <v/>
      </c>
      <c r="AQ286" t="str" s="14">
        <v>Other</v>
      </c>
      <c r="AR286" s="15">
        <v/>
      </c>
      <c r="AS286" t="str" s="14">
        <v/>
      </c>
    </row>
    <row r="287" customHeight="1" ht="12.75">
      <c r="A287" t="str" s="14">
        <v>Protocol Deviations</v>
      </c>
      <c r="B287" t="str" s="14">
        <v>oneCTMS</v>
      </c>
      <c r="C287" t="str" s="14">
        <v>Pharma</v>
      </c>
      <c r="D287" t="str" s="14">
        <v>Immunology</v>
      </c>
      <c r="E287" t="str" s="14">
        <v>77242113UCO3001</v>
      </c>
      <c r="F287" t="str" s="14">
        <v>Yes</v>
      </c>
      <c r="G287" t="str" s="14">
        <v>North America</v>
      </c>
      <c r="H287" t="str" s="14">
        <v>United States Of America</v>
      </c>
      <c r="I287" t="str" s="7">
        <v>Clinnova Research</v>
      </c>
      <c r="J287" t="str" s="7">
        <v>Anaheim</v>
      </c>
      <c r="K287" t="str" s="7">
        <v>92805</v>
      </c>
      <c r="L287" t="str" s="7">
        <v>100 S Anaheim Blvd Suite 250</v>
      </c>
      <c r="M287" t="str" s="14">
        <v>P0244501_F0039907</v>
      </c>
      <c r="N287" t="str" s="14">
        <v>DD5-US10001</v>
      </c>
      <c r="O287" t="str" s="14">
        <v>Execution</v>
      </c>
      <c r="P287" t="str" s="14">
        <v>Kevin Alayon</v>
      </c>
      <c r="Q287" t="str" s="14">
        <v>Amit Bhanvadia</v>
      </c>
      <c r="R287" s="15">
        <v>45968</v>
      </c>
      <c r="S287" t="str" s="14">
        <v>390394086</v>
      </c>
      <c r="T287" t="str" s="14">
        <v>Minor PD - Investigational Product</v>
      </c>
      <c r="U287" t="str" s="14">
        <v>Protocol Deviation</v>
      </c>
      <c r="V287" t="str" s="14">
        <v/>
      </c>
      <c r="W287" t="str" s="14">
        <v>Minor</v>
      </c>
      <c r="X287" t="str" s="14">
        <v>On-site dosing for week I-12 visit not observed/completed. Subject took IP dose from IP bottle dispensed from previous visit prior to week I-12 visit.</v>
      </c>
      <c r="Y287" t="str" s="14">
        <v>US100012003</v>
      </c>
      <c r="Z287" t="str" s="7">
        <v>RSM, KAlayon, 07Apr2026, Site retraining of subject noted in source.
RSM, KAlayon, 19May2026, Retraining completed by the RSM was conducted with Tanvi Nakrani, Nathalie Castanos, and Jessica Perez-Zarate via Teams call on 07Apr2026 after reviewing all PDs identified during the previous monitoring visit. The protocol and schedule of activities was used as training material. Site staff will ensure that subjects are reminded of on-site dosing days when necessary. Retraining is documented on TCR report. Please confirm if PD can be closed.</v>
      </c>
      <c r="AA287" t="str" s="14">
        <v/>
      </c>
      <c r="AB287" s="15">
        <v>46119</v>
      </c>
      <c r="AC287" s="15">
        <v/>
      </c>
      <c r="AD287" s="15">
        <v>46065</v>
      </c>
      <c r="AE287" s="15">
        <v/>
      </c>
      <c r="AF287" s="15">
        <v>46065</v>
      </c>
      <c r="AG287" t="str" s="14">
        <v>Open</v>
      </c>
      <c r="AH287" t="n" s="9">
        <v>0</v>
      </c>
      <c r="AI287" t="str" s="14">
        <v/>
      </c>
      <c r="AJ287" t="str" s="14">
        <v/>
      </c>
      <c r="AK287" t="str" s="14">
        <v/>
      </c>
      <c r="AL287" t="str" s="14">
        <v/>
      </c>
      <c r="AM287" t="str" s="14">
        <v/>
      </c>
      <c r="AN287" s="15">
        <v/>
      </c>
      <c r="AO287" t="str" s="14">
        <v>Yes</v>
      </c>
      <c r="AP287" t="str" s="14">
        <v/>
      </c>
      <c r="AQ287" t="str" s="14">
        <v>Other</v>
      </c>
      <c r="AR287" s="15">
        <v/>
      </c>
      <c r="AS287" t="str" s="14">
        <v/>
      </c>
    </row>
    <row r="288" customHeight="1" ht="12.75">
      <c r="A288" t="str" s="14">
        <v>Protocol Deviations</v>
      </c>
      <c r="B288" t="str" s="14">
        <v>oneCTMS</v>
      </c>
      <c r="C288" t="str" s="14">
        <v>Pharma</v>
      </c>
      <c r="D288" t="str" s="14">
        <v>Immunology</v>
      </c>
      <c r="E288" t="str" s="14">
        <v>77242113UCO3001</v>
      </c>
      <c r="F288" t="str" s="14">
        <v>Yes</v>
      </c>
      <c r="G288" t="str" s="14">
        <v>North America</v>
      </c>
      <c r="H288" t="str" s="14">
        <v>United States Of America</v>
      </c>
      <c r="I288" t="str" s="7">
        <v>Clinnova Research</v>
      </c>
      <c r="J288" t="str" s="7">
        <v>Anaheim</v>
      </c>
      <c r="K288" t="str" s="7">
        <v>92805</v>
      </c>
      <c r="L288" t="str" s="7">
        <v>100 S Anaheim Blvd Suite 250</v>
      </c>
      <c r="M288" t="str" s="14">
        <v>P0244501_F0039907</v>
      </c>
      <c r="N288" t="str" s="14">
        <v>DD5-US10001</v>
      </c>
      <c r="O288" t="str" s="14">
        <v>Execution</v>
      </c>
      <c r="P288" t="str" s="14">
        <v>Kevin Alayon</v>
      </c>
      <c r="Q288" t="str" s="14">
        <v>Amit Bhanvadia</v>
      </c>
      <c r="R288" s="15">
        <v>45968</v>
      </c>
      <c r="S288" t="str" s="14">
        <v>389909662</v>
      </c>
      <c r="T288" t="str" s="14">
        <v>Other</v>
      </c>
      <c r="U288" t="str" s="14">
        <v>Protocol Deviation</v>
      </c>
      <c r="V288" t="str" s="14">
        <v/>
      </c>
      <c r="W288" t="str" s="14">
        <v>Minor</v>
      </c>
      <c r="X288" t="str" s="14">
        <v>Participant missed 5 days of UC-PRO/SS prior to Week M-4 due to subject non-compliance.</v>
      </c>
      <c r="Y288" t="str" s="14">
        <v>US100012003</v>
      </c>
      <c r="Z288" t="str" s="7">
        <v>RSM, KAlayon, 30Mar2026, Site was re-educated regarding importance of diary compliance and follow up during 19-23Mar2026 monitoring visit. RSM does not believe PD meets criteria for reporting to IRB and is following up with study team to confirm.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88" t="str" s="14">
        <v/>
      </c>
      <c r="AB288" s="15">
        <v>46113</v>
      </c>
      <c r="AC288" s="15">
        <v/>
      </c>
      <c r="AD288" s="15">
        <v>46084</v>
      </c>
      <c r="AE288" s="15">
        <v/>
      </c>
      <c r="AF288" s="15">
        <v>46090</v>
      </c>
      <c r="AG288" t="str" s="14">
        <v>Open</v>
      </c>
      <c r="AH288" t="n" s="9">
        <v>6</v>
      </c>
      <c r="AI288" t="str" s="14">
        <v/>
      </c>
      <c r="AJ288" t="str" s="14">
        <v/>
      </c>
      <c r="AK288" t="str" s="14">
        <v/>
      </c>
      <c r="AL288" t="str" s="14">
        <v/>
      </c>
      <c r="AM288" t="str" s="14">
        <v/>
      </c>
      <c r="AN288" s="15">
        <v/>
      </c>
      <c r="AO288" t="str" s="14">
        <v>Yes</v>
      </c>
      <c r="AP288" t="str" s="14">
        <v/>
      </c>
      <c r="AQ288" t="str" s="14">
        <v>Other</v>
      </c>
      <c r="AR288" s="15">
        <v/>
      </c>
      <c r="AS288" t="str" s="14">
        <v/>
      </c>
    </row>
    <row r="289" customHeight="1" ht="12.75">
      <c r="A289" t="str" s="14">
        <v>Protocol Deviations</v>
      </c>
      <c r="B289" t="str" s="14">
        <v>oneCTMS</v>
      </c>
      <c r="C289" t="str" s="14">
        <v>Pharma</v>
      </c>
      <c r="D289" t="str" s="14">
        <v>Immunology</v>
      </c>
      <c r="E289" t="str" s="14">
        <v>77242113UCO3001</v>
      </c>
      <c r="F289" t="str" s="14">
        <v>Yes</v>
      </c>
      <c r="G289" t="str" s="14">
        <v>North America</v>
      </c>
      <c r="H289" t="str" s="14">
        <v>United States Of America</v>
      </c>
      <c r="I289" t="str" s="7">
        <v>Clinnova Research</v>
      </c>
      <c r="J289" t="str" s="7">
        <v>Anaheim</v>
      </c>
      <c r="K289" t="str" s="7">
        <v>92805</v>
      </c>
      <c r="L289" t="str" s="7">
        <v>100 S Anaheim Blvd Suite 250</v>
      </c>
      <c r="M289" t="str" s="14">
        <v>P0244501_F0039907</v>
      </c>
      <c r="N289" t="str" s="14">
        <v>DD5-US10001</v>
      </c>
      <c r="O289" t="str" s="14">
        <v>Execution</v>
      </c>
      <c r="P289" t="str" s="14">
        <v>Kevin Alayon</v>
      </c>
      <c r="Q289" t="str" s="14">
        <v>Amit Bhanvadia</v>
      </c>
      <c r="R289" s="15">
        <v>45968</v>
      </c>
      <c r="S289" t="str" s="14">
        <v>389920458</v>
      </c>
      <c r="T289" t="str" s="14">
        <v>Minor PD - Investigational Product</v>
      </c>
      <c r="U289" t="str" s="14">
        <v>Protocol Deviation</v>
      </c>
      <c r="V289" t="str" s="14">
        <v/>
      </c>
      <c r="W289" t="str" s="14">
        <v>Minor</v>
      </c>
      <c r="X289" t="str" s="14">
        <v>Twelve IP doses missed between visits M-0 and M-4.</v>
      </c>
      <c r="Y289" t="str" s="14">
        <v>US100012003</v>
      </c>
      <c r="Z289" t="str" s="7">
        <v>RSM, KAlayon, 30Mar2026, Per SC subject was retrained on importance of IP compliance during the M-4 visit. Subject put a reminder on their phone to take their IP daily per the protocol. RSM re-educated site regarding importance of IP accountability during visits and suggested revisions to site source in CRIO to capture IP compliance percentage at visits. IP compliance for the Maintenance period (M-0 to M-40) will be calculated at M-40 to determine if IP compliance meets MPD criteria.
RSM, KAlayon, 20Apr2026, PD updated to "Minor" per DM update.
RSM, KAlayon, 19May2026, PI and study coordinators Tanvi Nakrani and Jessica Perez-Zarate were retrained by the RSM on study expectations regarding IP accountability review during the 19-23Mar2026 monitoring visit.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Study coordinators acknowledged that IP compliance should be calculated at each visit, and each discrepancy reviewed with the subject and documented via progress note. PD does not meet criteria for reporting to the IRB.</v>
      </c>
      <c r="AA289" t="str" s="14">
        <v/>
      </c>
      <c r="AB289" s="15">
        <v>46113</v>
      </c>
      <c r="AC289" s="15">
        <v/>
      </c>
      <c r="AD289" s="15">
        <v>46065</v>
      </c>
      <c r="AE289" s="15">
        <v/>
      </c>
      <c r="AF289" s="15">
        <v>46091</v>
      </c>
      <c r="AG289" t="str" s="14">
        <v>Open</v>
      </c>
      <c r="AH289" t="n" s="9">
        <v>26</v>
      </c>
      <c r="AI289" t="str" s="14">
        <v/>
      </c>
      <c r="AJ289" t="str" s="14">
        <v/>
      </c>
      <c r="AK289" t="str" s="14">
        <v/>
      </c>
      <c r="AL289" t="str" s="14">
        <v/>
      </c>
      <c r="AM289" t="str" s="14">
        <v/>
      </c>
      <c r="AN289" s="15">
        <v/>
      </c>
      <c r="AO289" t="str" s="14">
        <v>Yes</v>
      </c>
      <c r="AP289" t="str" s="14">
        <v/>
      </c>
      <c r="AQ289" t="str" s="14">
        <v>Other</v>
      </c>
      <c r="AR289" s="15">
        <v/>
      </c>
      <c r="AS289" t="str" s="14">
        <v/>
      </c>
    </row>
    <row r="290" customHeight="1" ht="12.75">
      <c r="A290" t="str" s="14">
        <v>Protocol Deviations</v>
      </c>
      <c r="B290" t="str" s="14">
        <v>oneCTMS</v>
      </c>
      <c r="C290" t="str" s="14">
        <v>Pharma</v>
      </c>
      <c r="D290" t="str" s="14">
        <v>Immunology</v>
      </c>
      <c r="E290" t="str" s="14">
        <v>77242113UCO3001</v>
      </c>
      <c r="F290" t="str" s="14">
        <v>Yes</v>
      </c>
      <c r="G290" t="str" s="14">
        <v>North America</v>
      </c>
      <c r="H290" t="str" s="14">
        <v>United States Of America</v>
      </c>
      <c r="I290" t="str" s="7">
        <v>Clinnova Research</v>
      </c>
      <c r="J290" t="str" s="7">
        <v>Anaheim</v>
      </c>
      <c r="K290" t="str" s="7">
        <v>92805</v>
      </c>
      <c r="L290" t="str" s="7">
        <v>100 S Anaheim Blvd Suite 250</v>
      </c>
      <c r="M290" t="str" s="14">
        <v>P0244501_F0039907</v>
      </c>
      <c r="N290" t="str" s="14">
        <v>DD5-US10001</v>
      </c>
      <c r="O290" t="str" s="14">
        <v>Execution</v>
      </c>
      <c r="P290" t="str" s="14">
        <v>Kevin Alayon</v>
      </c>
      <c r="Q290" t="str" s="14">
        <v>Amit Bhanvadia</v>
      </c>
      <c r="R290" s="15">
        <v>45968</v>
      </c>
      <c r="S290" t="str" s="14">
        <v>393219820</v>
      </c>
      <c r="T290" t="str" s="14">
        <v>Minor PD - Study Procedures</v>
      </c>
      <c r="U290" t="str" s="14">
        <v>Protocol Deviation</v>
      </c>
      <c r="V290" t="str" s="14">
        <v/>
      </c>
      <c r="W290" t="str" s="14">
        <v>Minor</v>
      </c>
      <c r="X290" t="str" s="14">
        <v>Participant missed 2 days of UC-PRO/SS prior to Week M-8 due to subject non-compliance.</v>
      </c>
      <c r="Y290" t="str" s="14">
        <v>US100012003</v>
      </c>
      <c r="Z290" t="str" s="7">
        <v>RSM, KAlayon, 19May2026, Site coordinators present during the 06-12May2026 monitoring visit were retrained on study expectations regarding diary compliance by the RSM. The protocol and schedule of activities were used as training material. Training is documented on the 06-12May2026 visit report. Site will continue to monitor diary compliance and send reminders or conduct retraining when necessary. Retraining of subject by the site is documented in subject source. Retraining of PI was completed with the RSM over the phone on 12May2026. PD does not meet criteria for reporting to the IRB.</v>
      </c>
      <c r="AA290" t="str" s="14">
        <v/>
      </c>
      <c r="AB290" s="15">
        <v>46163</v>
      </c>
      <c r="AC290" s="15">
        <v/>
      </c>
      <c r="AD290" s="15">
        <v>46112</v>
      </c>
      <c r="AE290" s="15">
        <v/>
      </c>
      <c r="AF290" s="15">
        <v>46118</v>
      </c>
      <c r="AG290" t="str" s="14">
        <v>Open</v>
      </c>
      <c r="AH290" t="n" s="9">
        <v>6</v>
      </c>
      <c r="AI290" t="str" s="14">
        <v/>
      </c>
      <c r="AJ290" t="str" s="14">
        <v/>
      </c>
      <c r="AK290" t="str" s="14">
        <v/>
      </c>
      <c r="AL290" t="str" s="14">
        <v/>
      </c>
      <c r="AM290" t="str" s="14">
        <v/>
      </c>
      <c r="AN290" s="15">
        <v/>
      </c>
      <c r="AO290" t="str" s="14">
        <v>Yes</v>
      </c>
      <c r="AP290" t="str" s="14">
        <v/>
      </c>
      <c r="AQ290" t="str" s="14">
        <v>Other</v>
      </c>
      <c r="AR290" s="15">
        <v/>
      </c>
      <c r="AS290" t="str" s="14">
        <v/>
      </c>
    </row>
    <row r="291" customHeight="1" ht="12.75">
      <c r="A291" t="str" s="14">
        <v>Protocol Deviations</v>
      </c>
      <c r="B291" t="str" s="14">
        <v>oneCTMS</v>
      </c>
      <c r="C291" t="str" s="14">
        <v>Pharma</v>
      </c>
      <c r="D291" t="str" s="14">
        <v>Immunology</v>
      </c>
      <c r="E291" t="str" s="14">
        <v>77242113UCO3001</v>
      </c>
      <c r="F291" t="str" s="14">
        <v>Yes</v>
      </c>
      <c r="G291" t="str" s="14">
        <v>North America</v>
      </c>
      <c r="H291" t="str" s="14">
        <v>United States Of America</v>
      </c>
      <c r="I291" t="str" s="7">
        <v>Clinnova Research</v>
      </c>
      <c r="J291" t="str" s="7">
        <v>Anaheim</v>
      </c>
      <c r="K291" t="str" s="7">
        <v>92805</v>
      </c>
      <c r="L291" t="str" s="7">
        <v>100 S Anaheim Blvd Suite 250</v>
      </c>
      <c r="M291" t="str" s="14">
        <v>P0244501_F0039907</v>
      </c>
      <c r="N291" t="str" s="14">
        <v>DD5-US10001</v>
      </c>
      <c r="O291" t="str" s="14">
        <v>Execution</v>
      </c>
      <c r="P291" t="str" s="14">
        <v>Kevin Alayon</v>
      </c>
      <c r="Q291" t="str" s="14">
        <v>Amit Bhanvadia</v>
      </c>
      <c r="R291" s="15">
        <v>45968</v>
      </c>
      <c r="S291" t="str" s="14">
        <v>393219874</v>
      </c>
      <c r="T291" t="str" s="14">
        <v>Minor PD - Study Procedures</v>
      </c>
      <c r="U291" t="str" s="14">
        <v>Protocol Deviation</v>
      </c>
      <c r="V291" t="str" s="14">
        <v/>
      </c>
      <c r="W291" t="str" s="14">
        <v>Minor</v>
      </c>
      <c r="X291" t="str" s="14">
        <v>Participant missed 2 days of Mayo e-diary prior to Week M-12 due to subject non-compliance.</v>
      </c>
      <c r="Y291" t="str" s="14">
        <v>US100012003</v>
      </c>
      <c r="Z291" t="str" s="7">
        <v>RSM, KAlayon, 19May2026, Site coordinators present during the 06-12May2026 monitoring visit were retrained on study expectations regarding diary compliance by the RSM. The protocol and schedule of activities were used as training material. Training is documented on the 06-12May2026 visit report. Site will continue to monitor diary compliance and send reminders or conduct retraining when necessary. Retraining of subject by the site is documented in subject source. Retraining of PI was completed with the RSM over the phone on 12May2026. PD does not meet criteria for reporting to the IRB.</v>
      </c>
      <c r="AA291" t="str" s="14">
        <v/>
      </c>
      <c r="AB291" s="15">
        <v>46163</v>
      </c>
      <c r="AC291" s="15">
        <v/>
      </c>
      <c r="AD291" s="15">
        <v>46139</v>
      </c>
      <c r="AE291" s="15">
        <v/>
      </c>
      <c r="AF291" s="15">
        <v>46145</v>
      </c>
      <c r="AG291" t="str" s="14">
        <v>Open</v>
      </c>
      <c r="AH291" t="n" s="9">
        <v>6</v>
      </c>
      <c r="AI291" t="str" s="14">
        <v/>
      </c>
      <c r="AJ291" t="str" s="14">
        <v/>
      </c>
      <c r="AK291" t="str" s="14">
        <v/>
      </c>
      <c r="AL291" t="str" s="14">
        <v/>
      </c>
      <c r="AM291" t="str" s="14">
        <v/>
      </c>
      <c r="AN291" s="15">
        <v/>
      </c>
      <c r="AO291" t="str" s="14">
        <v>Yes</v>
      </c>
      <c r="AP291" t="str" s="14">
        <v/>
      </c>
      <c r="AQ291" t="str" s="14">
        <v>Other</v>
      </c>
      <c r="AR291" s="15">
        <v/>
      </c>
      <c r="AS291" t="str" s="14">
        <v/>
      </c>
    </row>
    <row r="292" customHeight="1" ht="12.75">
      <c r="A292" t="str" s="14">
        <v>Protocol Deviations</v>
      </c>
      <c r="B292" t="str" s="14">
        <v>oneCTMS</v>
      </c>
      <c r="C292" t="str" s="14">
        <v>Pharma</v>
      </c>
      <c r="D292" t="str" s="14">
        <v>Immunology</v>
      </c>
      <c r="E292" t="str" s="14">
        <v>77242113UCO3001</v>
      </c>
      <c r="F292" t="str" s="14">
        <v>Yes</v>
      </c>
      <c r="G292" t="str" s="14">
        <v>North America</v>
      </c>
      <c r="H292" t="str" s="14">
        <v>United States Of America</v>
      </c>
      <c r="I292" t="str" s="7">
        <v>Clinnova Research</v>
      </c>
      <c r="J292" t="str" s="7">
        <v>Anaheim</v>
      </c>
      <c r="K292" t="str" s="7">
        <v>92805</v>
      </c>
      <c r="L292" t="str" s="7">
        <v>100 S Anaheim Blvd Suite 250</v>
      </c>
      <c r="M292" t="str" s="14">
        <v>P0244501_F0039907</v>
      </c>
      <c r="N292" t="str" s="14">
        <v>DD5-US10001</v>
      </c>
      <c r="O292" t="str" s="14">
        <v>Execution</v>
      </c>
      <c r="P292" t="str" s="14">
        <v>Kevin Alayon</v>
      </c>
      <c r="Q292" t="str" s="14">
        <v>Amit Bhanvadia</v>
      </c>
      <c r="R292" s="15">
        <v>45968</v>
      </c>
      <c r="S292" t="str" s="14">
        <v>393220065</v>
      </c>
      <c r="T292" t="str" s="14">
        <v>Minor PD - Study Procedures</v>
      </c>
      <c r="U292" t="str" s="14">
        <v>Protocol Deviation</v>
      </c>
      <c r="V292" t="str" s="14">
        <v/>
      </c>
      <c r="W292" t="str" s="14">
        <v>Minor</v>
      </c>
      <c r="X292" t="str" s="14">
        <v>Participant missed 5 days of UC-PRO/SS prior to Week M-12 due to subject non-compliance.</v>
      </c>
      <c r="Y292" t="str" s="14">
        <v>US100012003</v>
      </c>
      <c r="Z292" t="str" s="7">
        <v>RSM, KAlayon, 19May2026, Site coordinators present during the 06-12May2026 monitoring visit were retrained on study expectations regarding diary compliance by the RSM. The protocol and schedule of activities were used as training material. Training is documented on the 06-12May2026 visit report. Site will continue to monitor diary compliance and send reminders or conduct retraining when necessary. Retraining of subject by the site is documented in subject source. Retraining of PI was completed with the RSM over the phone on 12May2026. PD does not meet criteria for reporting to the IRB.</v>
      </c>
      <c r="AA292" t="str" s="14">
        <v/>
      </c>
      <c r="AB292" s="15">
        <v>46163</v>
      </c>
      <c r="AC292" s="15">
        <v/>
      </c>
      <c r="AD292" s="15">
        <v>46139</v>
      </c>
      <c r="AE292" s="15">
        <v/>
      </c>
      <c r="AF292" s="15">
        <v>46145</v>
      </c>
      <c r="AG292" t="str" s="14">
        <v>Open</v>
      </c>
      <c r="AH292" t="n" s="9">
        <v>6</v>
      </c>
      <c r="AI292" t="str" s="14">
        <v/>
      </c>
      <c r="AJ292" t="str" s="14">
        <v/>
      </c>
      <c r="AK292" t="str" s="14">
        <v/>
      </c>
      <c r="AL292" t="str" s="14">
        <v/>
      </c>
      <c r="AM292" t="str" s="14">
        <v/>
      </c>
      <c r="AN292" s="15">
        <v/>
      </c>
      <c r="AO292" t="str" s="14">
        <v>Yes</v>
      </c>
      <c r="AP292" t="str" s="14">
        <v/>
      </c>
      <c r="AQ292" t="str" s="14">
        <v>Other</v>
      </c>
      <c r="AR292" s="15">
        <v/>
      </c>
      <c r="AS292" t="str" s="14">
        <v/>
      </c>
    </row>
    <row r="293" customHeight="1" ht="12.75">
      <c r="A293" t="str" s="14">
        <v>Protocol Deviations</v>
      </c>
      <c r="B293" t="str" s="14">
        <v>oneCTMS</v>
      </c>
      <c r="C293" t="str" s="14">
        <v>Pharma</v>
      </c>
      <c r="D293" t="str" s="14">
        <v>Immunology</v>
      </c>
      <c r="E293" t="str" s="14">
        <v>77242113UCO3001</v>
      </c>
      <c r="F293" t="str" s="14">
        <v>Yes</v>
      </c>
      <c r="G293" t="str" s="14">
        <v>North America</v>
      </c>
      <c r="H293" t="str" s="14">
        <v>United States Of America</v>
      </c>
      <c r="I293" t="str" s="7">
        <v>Clinnova Research</v>
      </c>
      <c r="J293" t="str" s="7">
        <v>Anaheim</v>
      </c>
      <c r="K293" t="str" s="7">
        <v>92805</v>
      </c>
      <c r="L293" t="str" s="7">
        <v>100 S Anaheim Blvd Suite 250</v>
      </c>
      <c r="M293" t="str" s="14">
        <v>P0244501_F0039907</v>
      </c>
      <c r="N293" t="str" s="14">
        <v>DD5-US10001</v>
      </c>
      <c r="O293" t="str" s="14">
        <v>Execution</v>
      </c>
      <c r="P293" t="str" s="14">
        <v>Kevin Alayon</v>
      </c>
      <c r="Q293" t="str" s="14">
        <v>Amit Bhanvadia</v>
      </c>
      <c r="R293" s="15">
        <v>45968</v>
      </c>
      <c r="S293" t="str" s="14">
        <v>393137767</v>
      </c>
      <c r="T293" t="str" s="14">
        <v>Received wrong treatment or incorrect dose</v>
      </c>
      <c r="U293" t="str" s="14">
        <v>Protocol Deviation</v>
      </c>
      <c r="V293" t="str" s="14">
        <v/>
      </c>
      <c r="W293" t="str" s="14">
        <v>Severity Awaiting IDM/SD/PK Process</v>
      </c>
      <c r="X293" t="str" s="14">
        <v>Participant received more than the planned dose of study medication of one extra dose sometime between visits M-4 and M-12. Subject was unsure of when the extra IP dose was taken.</v>
      </c>
      <c r="Y293" t="str" s="14">
        <v>US100012003</v>
      </c>
      <c r="Z293" t="str" s="7">
        <v>RSM, KAlayon, 19May2026, Subject recalled the extra pill being taken during the week after the M-4 visit. Subject recalled one day during that week where they were not sure if they had already dosed that day. Subject believes that is the day an extra dose was taken. Per the subject, 5 pills were dropped and discarded from IP kit 1074850. IP accountability details are documented in subject source. Study coordinators present during the visit were retrained on study expectations regarding IP accountability review during on-site visits. The RSM reviewed the protocol and schedule of activities with study coordinators Ms. Nakrani, Ms. Castanos, and Ms. Perez-Zarate. Study coordinators acknowledged that IP compliance should be calculated at each visit, and each discrepancy reviewed with the subject and documented via progress note. Retraining is documented in the 06-12May2026 monitoring visit report.</v>
      </c>
      <c r="AA293" t="str" s="14">
        <v/>
      </c>
      <c r="AB293" s="15">
        <v>46162</v>
      </c>
      <c r="AC293" s="15">
        <v/>
      </c>
      <c r="AD293" s="15">
        <v>46091</v>
      </c>
      <c r="AE293" s="15">
        <v/>
      </c>
      <c r="AF293" s="15">
        <v>46146</v>
      </c>
      <c r="AG293" t="str" s="14">
        <v>Open</v>
      </c>
      <c r="AH293" t="n" s="9">
        <v>55</v>
      </c>
      <c r="AI293" t="str" s="14">
        <v/>
      </c>
      <c r="AJ293" t="str" s="14">
        <v/>
      </c>
      <c r="AK293" t="str" s="14">
        <v/>
      </c>
      <c r="AL293" t="str" s="14">
        <v/>
      </c>
      <c r="AM293" t="str" s="14">
        <v/>
      </c>
      <c r="AN293" s="15">
        <v/>
      </c>
      <c r="AO293" t="str" s="14">
        <v>Yes</v>
      </c>
      <c r="AP293" t="str" s="14">
        <v/>
      </c>
      <c r="AQ293" t="str" s="14">
        <v>Overdose administration of study medication</v>
      </c>
      <c r="AR293" s="15">
        <v/>
      </c>
      <c r="AS293" t="str" s="14">
        <v/>
      </c>
    </row>
    <row r="294" customHeight="1" ht="12.75">
      <c r="A294" t="str" s="14">
        <v>Protocol Deviations</v>
      </c>
      <c r="B294" t="str" s="14">
        <v>oneCTMS</v>
      </c>
      <c r="C294" t="str" s="14">
        <v>Pharma</v>
      </c>
      <c r="D294" t="str" s="14">
        <v>Immunology</v>
      </c>
      <c r="E294" t="str" s="14">
        <v>77242113UCO3001</v>
      </c>
      <c r="F294" t="str" s="14">
        <v>Yes</v>
      </c>
      <c r="G294" t="str" s="14">
        <v>North America</v>
      </c>
      <c r="H294" t="str" s="14">
        <v>United States Of America</v>
      </c>
      <c r="I294" t="str" s="7">
        <v>Clinnova Research</v>
      </c>
      <c r="J294" t="str" s="7">
        <v>Anaheim</v>
      </c>
      <c r="K294" t="str" s="7">
        <v>92805</v>
      </c>
      <c r="L294" t="str" s="7">
        <v>100 S Anaheim Blvd Suite 250</v>
      </c>
      <c r="M294" t="str" s="14">
        <v>P0244501_F0039907</v>
      </c>
      <c r="N294" t="str" s="14">
        <v>DD5-US10001</v>
      </c>
      <c r="O294" t="str" s="14">
        <v>Execution</v>
      </c>
      <c r="P294" t="str" s="14">
        <v>Kevin Alayon</v>
      </c>
      <c r="Q294" t="str" s="14">
        <v>Amit Bhanvadia</v>
      </c>
      <c r="R294" s="15">
        <v>45968</v>
      </c>
      <c r="S294" t="str" s="14">
        <v>389909744</v>
      </c>
      <c r="T294" t="str" s="14">
        <v>Other</v>
      </c>
      <c r="U294" t="str" s="14">
        <v>Protocol Deviation</v>
      </c>
      <c r="V294" t="str" s="14">
        <v/>
      </c>
      <c r="W294" t="str" s="14">
        <v>Minor</v>
      </c>
      <c r="X294" t="str" s="14">
        <v>Participant missed 3 days of Mayo e-diary prior to Week M-4 due to subject non-compliance.</v>
      </c>
      <c r="Y294" t="str" s="14">
        <v>US100012003</v>
      </c>
      <c r="Z294" t="str" s="7">
        <v>RSM, KAlayon, 30Mar2026, Site was re-educated regarding importance of diary compliance and follow up during 19-23Mar2026 monitoring visit. RSM does not believe PD meets criteria for reporting to IRB and is following up with study team to confirm.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94" t="str" s="14">
        <v/>
      </c>
      <c r="AB294" s="15">
        <v>46113</v>
      </c>
      <c r="AC294" s="15">
        <v/>
      </c>
      <c r="AD294" s="15">
        <v>46084</v>
      </c>
      <c r="AE294" s="15">
        <v/>
      </c>
      <c r="AF294" s="15">
        <v>46090</v>
      </c>
      <c r="AG294" t="str" s="14">
        <v>Open</v>
      </c>
      <c r="AH294" t="n" s="9">
        <v>6</v>
      </c>
      <c r="AI294" t="str" s="14">
        <v/>
      </c>
      <c r="AJ294" t="str" s="14">
        <v/>
      </c>
      <c r="AK294" t="str" s="14">
        <v/>
      </c>
      <c r="AL294" t="str" s="14">
        <v/>
      </c>
      <c r="AM294" t="str" s="14">
        <v/>
      </c>
      <c r="AN294" s="15">
        <v/>
      </c>
      <c r="AO294" t="str" s="14">
        <v>Yes</v>
      </c>
      <c r="AP294" t="str" s="14">
        <v/>
      </c>
      <c r="AQ294" t="str" s="14">
        <v>Other</v>
      </c>
      <c r="AR294" s="15">
        <v/>
      </c>
      <c r="AS294" t="str" s="14">
        <v/>
      </c>
    </row>
    <row r="295" customHeight="1" ht="12.75">
      <c r="A295" t="str" s="14">
        <v>Protocol Deviations</v>
      </c>
      <c r="B295" t="str" s="14">
        <v>oneCTMS</v>
      </c>
      <c r="C295" t="str" s="14">
        <v>Pharma</v>
      </c>
      <c r="D295" t="str" s="14">
        <v>Immunology</v>
      </c>
      <c r="E295" t="str" s="14">
        <v>77242113UCO3001</v>
      </c>
      <c r="F295" t="str" s="14">
        <v>Yes</v>
      </c>
      <c r="G295" t="str" s="14">
        <v>North America</v>
      </c>
      <c r="H295" t="str" s="14">
        <v>United States Of America</v>
      </c>
      <c r="I295" t="str" s="7">
        <v>Clinnova Research</v>
      </c>
      <c r="J295" t="str" s="7">
        <v>Anaheim</v>
      </c>
      <c r="K295" t="str" s="7">
        <v>92805</v>
      </c>
      <c r="L295" t="str" s="7">
        <v>100 S Anaheim Blvd Suite 250</v>
      </c>
      <c r="M295" t="str" s="14">
        <v>P0244501_F0039907</v>
      </c>
      <c r="N295" t="str" s="14">
        <v>DD5-US10001</v>
      </c>
      <c r="O295" t="str" s="14">
        <v>Execution</v>
      </c>
      <c r="P295" t="str" s="14">
        <v>Kevin Alayon</v>
      </c>
      <c r="Q295" t="str" s="14">
        <v>Amit Bhanvadia</v>
      </c>
      <c r="R295" s="15">
        <v>45968</v>
      </c>
      <c r="S295" t="str" s="14">
        <v>389916756</v>
      </c>
      <c r="T295" t="str" s="14">
        <v>Received wrong treatment or incorrect dose</v>
      </c>
      <c r="U295" t="str" s="14">
        <v>Protocol Deviation</v>
      </c>
      <c r="V295" t="str" s="14">
        <v/>
      </c>
      <c r="W295" t="str" s="14">
        <v>Severity Awaiting IDM/SD/PK Process</v>
      </c>
      <c r="X295" t="str" s="14">
        <v>Participant received more than the planned dose of study medication of one extra dose sometime between visits I-4 and I-12. Subject was not aware of when the extra IP dose was taken.</v>
      </c>
      <c r="Y295" t="str" s="14">
        <v>US100012003</v>
      </c>
      <c r="Z295" t="str" s="7">
        <v>RSM, KAlayon, 30Mar2026, Per SC IP accountability was performed but subject could not remember when extra dose was taken. RSM re-educated site regarding importance of IP accountability during visits and suggested revisions to site source in CRIO to capture IP compliance percentage at visits. IP compliance for the Induction period (I-0 to I-12) does not meet MPD criteria.
RSM, KAlayon, 19May2026, Deviation category and description updated according to study MPD criteria. Per protocol, any dose of icotrokinra greater than the highest dose in a single day (320 mg) will be considered an overdose. Email notification sent to the site to confirm that PD previously identified is considered a MPD. Retraining was completed by the RSM with site study coordinators Ms. Nakrani, Ms. Castanos, and Ms. Perez-Zarate via Teams call on 07Apr2026 and documented in a telephone contact report. Study coordinators acknowledged that IP compliance should be calculated at each visit, and each discrepancy reviewed with the subject and documented via progress note.</v>
      </c>
      <c r="AA295" t="str" s="14">
        <v/>
      </c>
      <c r="AB295" s="15">
        <v>46113</v>
      </c>
      <c r="AC295" s="15">
        <v/>
      </c>
      <c r="AD295" s="15">
        <v>46007</v>
      </c>
      <c r="AE295" s="15">
        <v/>
      </c>
      <c r="AF295" s="15">
        <v>46065</v>
      </c>
      <c r="AG295" t="str" s="14">
        <v>Open</v>
      </c>
      <c r="AH295" t="n" s="9">
        <v>58</v>
      </c>
      <c r="AI295" t="str" s="14">
        <v/>
      </c>
      <c r="AJ295" t="str" s="14">
        <v/>
      </c>
      <c r="AK295" t="str" s="14">
        <v/>
      </c>
      <c r="AL295" t="str" s="14">
        <v/>
      </c>
      <c r="AM295" t="str" s="14">
        <v/>
      </c>
      <c r="AN295" s="15">
        <v/>
      </c>
      <c r="AO295" t="str" s="14">
        <v>Yes</v>
      </c>
      <c r="AP295" t="str" s="14">
        <v/>
      </c>
      <c r="AQ295" t="str" s="14">
        <v>Overdose administration of study medication</v>
      </c>
      <c r="AR295" s="15">
        <v/>
      </c>
      <c r="AS295" t="str" s="14">
        <v/>
      </c>
    </row>
    <row r="296" customHeight="1" ht="12.75">
      <c r="A296" t="str" s="14">
        <v>Protocol Deviations</v>
      </c>
      <c r="B296" t="str" s="14">
        <v>oneCTMS</v>
      </c>
      <c r="C296" t="str" s="14">
        <v>Pharma</v>
      </c>
      <c r="D296" t="str" s="14">
        <v>Immunology</v>
      </c>
      <c r="E296" t="str" s="14">
        <v>77242113UCO3001</v>
      </c>
      <c r="F296" t="str" s="14">
        <v>Yes</v>
      </c>
      <c r="G296" t="str" s="14">
        <v>North America</v>
      </c>
      <c r="H296" t="str" s="14">
        <v>United States Of America</v>
      </c>
      <c r="I296" t="str" s="7">
        <v>Clinnova Research</v>
      </c>
      <c r="J296" t="str" s="7">
        <v>Anaheim</v>
      </c>
      <c r="K296" t="str" s="7">
        <v>92805</v>
      </c>
      <c r="L296" t="str" s="7">
        <v>100 S Anaheim Blvd Suite 250</v>
      </c>
      <c r="M296" t="str" s="14">
        <v>P0244501_F0039907</v>
      </c>
      <c r="N296" t="str" s="14">
        <v>DD5-US10001</v>
      </c>
      <c r="O296" t="str" s="14">
        <v>Execution</v>
      </c>
      <c r="P296" t="str" s="14">
        <v>Kevin Alayon</v>
      </c>
      <c r="Q296" t="str" s="14">
        <v>Amit Bhanvadia</v>
      </c>
      <c r="R296" s="15">
        <v>45968</v>
      </c>
      <c r="S296" t="str" s="14">
        <v>385608166</v>
      </c>
      <c r="T296" t="str" s="14">
        <v>Minor PD - Study Procedures</v>
      </c>
      <c r="U296" t="str" s="14">
        <v>Protocol Deviation</v>
      </c>
      <c r="V296" t="str" s="14">
        <v/>
      </c>
      <c r="W296" t="str" s="14">
        <v>Minor</v>
      </c>
      <c r="X296" t="str" s="14">
        <v>DNA sample taken at screening in error.</v>
      </c>
      <c r="Y296" t="str" s="14">
        <v>US100012004</v>
      </c>
      <c r="Z296" t="str" s="7">
        <v>SM J.Torne, 26Jan2026: Per the site an additional DNA sample was obtained in error.  The SM had request a time to discuss the PD. The SM will re-training the site and have the site document and report the PD per the IRB's guidelines.
LTM, HSM, 04Feb26: please review if deviation has been reported to the IRB and ensure that proper retraining documentation is noted in the source.
RSM, KAlayon, 19May2026, Description updated to note DNA sample was taken in error during screening. Study coordinators Tanvi Nakrani and Nathalie Castanos completed self-study review of of Lab manual version 3.0 dated 04Feb2026 and documented this review on the site training log on 26Mar2026. In addition, retraining completed by the RSM was conducted with Tanvi Nakrani, Nathalie Castanos, and Jessica Perez-Zarate via Teams call on 07Apr2026 after reviewing all PDs identified during the previous monitoring visit. Site staff will ensure that DNA sample is collected at baseline or later per the protocol. Retraining is documented on TCR report. PD sent to the site for review and determination if it should be reported to the IRB.</v>
      </c>
      <c r="AA296" t="str" s="14">
        <v/>
      </c>
      <c r="AB296" s="15">
        <v>46052</v>
      </c>
      <c r="AC296" s="15">
        <v/>
      </c>
      <c r="AD296" s="15">
        <v>45946</v>
      </c>
      <c r="AE296" s="15">
        <v/>
      </c>
      <c r="AF296" s="15">
        <v>45946</v>
      </c>
      <c r="AG296" t="str" s="14">
        <v>Open</v>
      </c>
      <c r="AH296" t="n" s="9">
        <v>0</v>
      </c>
      <c r="AI296" t="str" s="14">
        <v/>
      </c>
      <c r="AJ296" t="str" s="14">
        <v/>
      </c>
      <c r="AK296" t="str" s="14">
        <v/>
      </c>
      <c r="AL296" t="str" s="14">
        <v/>
      </c>
      <c r="AM296" t="str" s="14">
        <v/>
      </c>
      <c r="AN296" s="15">
        <v/>
      </c>
      <c r="AO296" t="str" s="14">
        <v>Yes</v>
      </c>
      <c r="AP296" t="str" s="14">
        <v/>
      </c>
      <c r="AQ296" t="str" s="14">
        <v>Other</v>
      </c>
      <c r="AR296" s="15">
        <v/>
      </c>
      <c r="AS296" t="str" s="14">
        <v/>
      </c>
    </row>
    <row r="297" customHeight="1" ht="12.75">
      <c r="A297" t="str" s="14">
        <v>Protocol Deviations</v>
      </c>
      <c r="B297" t="str" s="14">
        <v>oneCTMS</v>
      </c>
      <c r="C297" t="str" s="14">
        <v>Pharma</v>
      </c>
      <c r="D297" t="str" s="14">
        <v>Immunology</v>
      </c>
      <c r="E297" t="str" s="14">
        <v>77242113UCO3001</v>
      </c>
      <c r="F297" t="str" s="14">
        <v>Yes</v>
      </c>
      <c r="G297" t="str" s="14">
        <v>North America</v>
      </c>
      <c r="H297" t="str" s="14">
        <v>United States Of America</v>
      </c>
      <c r="I297" t="str" s="7">
        <v>Clinnova Research</v>
      </c>
      <c r="J297" t="str" s="7">
        <v>Anaheim</v>
      </c>
      <c r="K297" t="str" s="7">
        <v>92805</v>
      </c>
      <c r="L297" t="str" s="7">
        <v>100 S Anaheim Blvd Suite 250</v>
      </c>
      <c r="M297" t="str" s="14">
        <v>P0244501_F0039907</v>
      </c>
      <c r="N297" t="str" s="14">
        <v>DD5-US10001</v>
      </c>
      <c r="O297" t="str" s="14">
        <v>Execution</v>
      </c>
      <c r="P297" t="str" s="14">
        <v>Kevin Alayon</v>
      </c>
      <c r="Q297" t="str" s="14">
        <v>Amit Bhanvadia</v>
      </c>
      <c r="R297" s="15">
        <v>45968</v>
      </c>
      <c r="S297" t="str" s="14">
        <v>389909914</v>
      </c>
      <c r="T297" t="str" s="14">
        <v>Other</v>
      </c>
      <c r="U297" t="str" s="14">
        <v>Protocol Deviation</v>
      </c>
      <c r="V297" t="str" s="14">
        <v/>
      </c>
      <c r="W297" t="str" s="14">
        <v>Minor</v>
      </c>
      <c r="X297" t="str" s="14">
        <v>Participant missed 1 day of UC-PRO/SS prior to Week I-8 due to subject non-compliance.</v>
      </c>
      <c r="Y297" t="str" s="14">
        <v>US100012006</v>
      </c>
      <c r="Z297" t="str" s="7">
        <v>RSM, KAlayon, 30Mar2026, Site was re-educated regarding importance of diary compliance and follow up during 19-23Mar2026 monitoring visit. RSM does not believe PD meets criteria for reporting to IRB and is following up with study team to confirm.
RSM, KAlayon, 19May2026, PI and study coordinators Tanvi Nakrani and Jessica Perez-Zarate were retrained by RSM regarding subject diary compliance on-site during monitoring visit on 19Mar2026. Further retraining conducted by the RSM was conducted with Tanvi Nakrani, Nathalie Castanos, and Jessica Perez-Zarate via Teams call on 07Apr2026 after reviewing all PDs identified during the previous monitoring visit. The protocol and schedule of activities was used as training material. Retraining is documented on TCR report. Site will continue to monitor diary compliance and send reminders or conduct retraining when necessary. Retraining of subject by the site is documented in subject source. PD does not meet criteria for reporting to the IRB.</v>
      </c>
      <c r="AA297" t="str" s="14">
        <v/>
      </c>
      <c r="AB297" s="15">
        <v>46113</v>
      </c>
      <c r="AC297" s="15">
        <v/>
      </c>
      <c r="AD297" s="15">
        <v>46083</v>
      </c>
      <c r="AE297" s="15">
        <v/>
      </c>
      <c r="AF297" s="15">
        <v>46089</v>
      </c>
      <c r="AG297" t="str" s="14">
        <v>Open</v>
      </c>
      <c r="AH297" t="n" s="9">
        <v>6</v>
      </c>
      <c r="AI297" t="str" s="14">
        <v/>
      </c>
      <c r="AJ297" t="str" s="14">
        <v/>
      </c>
      <c r="AK297" t="str" s="14">
        <v/>
      </c>
      <c r="AL297" t="str" s="14">
        <v/>
      </c>
      <c r="AM297" t="str" s="14">
        <v/>
      </c>
      <c r="AN297" s="15">
        <v/>
      </c>
      <c r="AO297" t="str" s="14">
        <v>Yes</v>
      </c>
      <c r="AP297" t="str" s="14">
        <v/>
      </c>
      <c r="AQ297" t="str" s="14">
        <v>Other</v>
      </c>
      <c r="AR297" s="15">
        <v/>
      </c>
      <c r="AS297" t="str" s="14">
        <v/>
      </c>
    </row>
    <row r="298" customHeight="1" ht="12.75">
      <c r="A298" t="str" s="14">
        <v>Protocol Deviations</v>
      </c>
      <c r="B298" t="str" s="14">
        <v>oneCTMS</v>
      </c>
      <c r="C298" t="str" s="14">
        <v>Pharma</v>
      </c>
      <c r="D298" t="str" s="14">
        <v>Immunology</v>
      </c>
      <c r="E298" t="str" s="14">
        <v>77242113UCO3001</v>
      </c>
      <c r="F298" t="str" s="14">
        <v>Yes</v>
      </c>
      <c r="G298" t="str" s="14">
        <v>North America</v>
      </c>
      <c r="H298" t="str" s="14">
        <v>United States Of America</v>
      </c>
      <c r="I298" t="str" s="7">
        <v>Clinnova Research</v>
      </c>
      <c r="J298" t="str" s="7">
        <v>Anaheim</v>
      </c>
      <c r="K298" t="str" s="7">
        <v>92805</v>
      </c>
      <c r="L298" t="str" s="7">
        <v>100 S Anaheim Blvd Suite 250</v>
      </c>
      <c r="M298" t="str" s="14">
        <v>P0244501_F0039907</v>
      </c>
      <c r="N298" t="str" s="14">
        <v>DD5-US10001</v>
      </c>
      <c r="O298" t="str" s="14">
        <v>Execution</v>
      </c>
      <c r="P298" t="str" s="14">
        <v>Kevin Alayon</v>
      </c>
      <c r="Q298" t="str" s="14">
        <v>Amit Bhanvadia</v>
      </c>
      <c r="R298" s="15">
        <v>45968</v>
      </c>
      <c r="S298" t="str" s="14">
        <v>393223129</v>
      </c>
      <c r="T298" t="str" s="14">
        <v>Minor PD - Study Procedures</v>
      </c>
      <c r="U298" t="str" s="14">
        <v>Protocol Deviation</v>
      </c>
      <c r="V298" t="str" s="14">
        <v/>
      </c>
      <c r="W298" t="str" s="14">
        <v>Minor</v>
      </c>
      <c r="X298" t="str" s="14">
        <v>Participant missed 3 days of UC-PRO/SS prior to Week I-0 due to subject non-compliance.</v>
      </c>
      <c r="Y298" t="str" s="14">
        <v>US100012007</v>
      </c>
      <c r="Z298" t="str" s="7">
        <v>RSM, KAlayon, 19May2026, Site coordinators present during the 06-12May2026 monitoring visit were retrained on study expectations regarding diary compliance by the RSM. The protocol and schedule of activities were used as training material. Training is documented on the 06-12May2026 visit report. Site will continue to monitor diary compliance and send reminders or conduct retraining when necessary. Retraining of subject by the site is documented in subject source. Retraining of PI was completed with the RSM over the phone on 12May2026. PD does not meet criteria for reporting to the IRB.</v>
      </c>
      <c r="AA298" t="str" s="14">
        <v/>
      </c>
      <c r="AB298" s="15">
        <v>46163</v>
      </c>
      <c r="AC298" s="15">
        <v/>
      </c>
      <c r="AD298" s="15">
        <v>46097</v>
      </c>
      <c r="AE298" s="15">
        <v/>
      </c>
      <c r="AF298" s="15">
        <v>46103</v>
      </c>
      <c r="AG298" t="str" s="14">
        <v>Open</v>
      </c>
      <c r="AH298" t="n" s="9">
        <v>6</v>
      </c>
      <c r="AI298" t="str" s="14">
        <v/>
      </c>
      <c r="AJ298" t="str" s="14">
        <v/>
      </c>
      <c r="AK298" t="str" s="14">
        <v/>
      </c>
      <c r="AL298" t="str" s="14">
        <v/>
      </c>
      <c r="AM298" t="str" s="14">
        <v/>
      </c>
      <c r="AN298" s="15">
        <v/>
      </c>
      <c r="AO298" t="str" s="14">
        <v>Yes</v>
      </c>
      <c r="AP298" t="str" s="14">
        <v/>
      </c>
      <c r="AQ298" t="str" s="14">
        <v>Other</v>
      </c>
      <c r="AR298" s="15">
        <v/>
      </c>
      <c r="AS298" t="str" s="14">
        <v/>
      </c>
    </row>
    <row r="299" customHeight="1" ht="12.75">
      <c r="A299" t="str" s="14">
        <v>Protocol Deviations</v>
      </c>
      <c r="B299" t="str" s="14">
        <v>oneCTMS</v>
      </c>
      <c r="C299" t="str" s="14">
        <v>Pharma</v>
      </c>
      <c r="D299" t="str" s="14">
        <v>Immunology</v>
      </c>
      <c r="E299" t="str" s="14">
        <v>77242113UCO3001</v>
      </c>
      <c r="F299" t="str" s="14">
        <v>Yes</v>
      </c>
      <c r="G299" t="str" s="14">
        <v>North America</v>
      </c>
      <c r="H299" t="str" s="14">
        <v>United States Of America</v>
      </c>
      <c r="I299" t="str" s="7">
        <v>Clinnova Research</v>
      </c>
      <c r="J299" t="str" s="7">
        <v>Anaheim</v>
      </c>
      <c r="K299" t="str" s="7">
        <v>92805</v>
      </c>
      <c r="L299" t="str" s="7">
        <v>100 S Anaheim Blvd Suite 250</v>
      </c>
      <c r="M299" t="str" s="14">
        <v>P0244501_F0039907</v>
      </c>
      <c r="N299" t="str" s="14">
        <v>DD5-US10001</v>
      </c>
      <c r="O299" t="str" s="14">
        <v>Execution</v>
      </c>
      <c r="P299" t="str" s="14">
        <v>Kevin Alayon</v>
      </c>
      <c r="Q299" t="str" s="14">
        <v>Amit Bhanvadia</v>
      </c>
      <c r="R299" s="15">
        <v>45968</v>
      </c>
      <c r="S299" t="str" s="14">
        <v>393223718</v>
      </c>
      <c r="T299" t="str" s="14">
        <v>Minor PD - Study Procedures</v>
      </c>
      <c r="U299" t="str" s="14">
        <v>Protocol Deviation</v>
      </c>
      <c r="V299" t="str" s="14">
        <v/>
      </c>
      <c r="W299" t="str" s="14">
        <v>Minor</v>
      </c>
      <c r="X299" t="str" s="14">
        <v>Participant missed 3 days of Mayo e-diary prior to Week I-2 due to subject non-compliance.</v>
      </c>
      <c r="Y299" t="str" s="14">
        <v>US100012007</v>
      </c>
      <c r="Z299" t="str" s="7">
        <v>RSM, KAlayon, 19May2026, Site coordinators present during the 06-12May2026 monitoring visit were retrained on study expectations regarding diary compliance by the RSM. The protocol and schedule of activities were used as training material. Training is documented on the 06-12May2026 visit report. Site will continue to monitor diary compliance and send reminders or conduct retraining when necessary. Retraining of subject by the site is documented in subject source. Retraining of PI was completed with the RSM over the phone on 12May2026. PD does not meet criteria for reporting to the IRB.</v>
      </c>
      <c r="AA299" t="str" s="14">
        <v/>
      </c>
      <c r="AB299" s="15">
        <v>46163</v>
      </c>
      <c r="AC299" s="15">
        <v/>
      </c>
      <c r="AD299" s="15">
        <v>46113</v>
      </c>
      <c r="AE299" s="15">
        <v/>
      </c>
      <c r="AF299" s="15">
        <v>46119</v>
      </c>
      <c r="AG299" t="str" s="14">
        <v>Open</v>
      </c>
      <c r="AH299" t="n" s="9">
        <v>6</v>
      </c>
      <c r="AI299" t="str" s="14">
        <v/>
      </c>
      <c r="AJ299" t="str" s="14">
        <v/>
      </c>
      <c r="AK299" t="str" s="14">
        <v/>
      </c>
      <c r="AL299" t="str" s="14">
        <v/>
      </c>
      <c r="AM299" t="str" s="14">
        <v/>
      </c>
      <c r="AN299" s="15">
        <v/>
      </c>
      <c r="AO299" t="str" s="14">
        <v>Yes</v>
      </c>
      <c r="AP299" t="str" s="14">
        <v/>
      </c>
      <c r="AQ299" t="str" s="14">
        <v>Other</v>
      </c>
      <c r="AR299" s="15">
        <v/>
      </c>
      <c r="AS299" t="str" s="14">
        <v/>
      </c>
    </row>
    <row r="300" customHeight="1" ht="12.75">
      <c r="A300" t="str" s="14">
        <v>Protocol Deviations</v>
      </c>
      <c r="B300" t="str" s="14">
        <v>oneCTMS</v>
      </c>
      <c r="C300" t="str" s="14">
        <v>Pharma</v>
      </c>
      <c r="D300" t="str" s="14">
        <v>Immunology</v>
      </c>
      <c r="E300" t="str" s="14">
        <v>77242113UCO3001</v>
      </c>
      <c r="F300" t="str" s="14">
        <v>Yes</v>
      </c>
      <c r="G300" t="str" s="14">
        <v>North America</v>
      </c>
      <c r="H300" t="str" s="14">
        <v>United States Of America</v>
      </c>
      <c r="I300" t="str" s="7">
        <v>Clinnova Research</v>
      </c>
      <c r="J300" t="str" s="7">
        <v>Anaheim</v>
      </c>
      <c r="K300" t="str" s="7">
        <v>92805</v>
      </c>
      <c r="L300" t="str" s="7">
        <v>100 S Anaheim Blvd Suite 250</v>
      </c>
      <c r="M300" t="str" s="14">
        <v>P0244501_F0039907</v>
      </c>
      <c r="N300" t="str" s="14">
        <v>DD5-US10001</v>
      </c>
      <c r="O300" t="str" s="14">
        <v>Execution</v>
      </c>
      <c r="P300" t="str" s="14">
        <v>Kevin Alayon</v>
      </c>
      <c r="Q300" t="str" s="14">
        <v>Amit Bhanvadia</v>
      </c>
      <c r="R300" s="15">
        <v>45968</v>
      </c>
      <c r="S300" t="str" s="14">
        <v>393223735</v>
      </c>
      <c r="T300" t="str" s="14">
        <v>Minor PD - Study Procedures</v>
      </c>
      <c r="U300" t="str" s="14">
        <v>Protocol Deviation</v>
      </c>
      <c r="V300" t="str" s="14">
        <v/>
      </c>
      <c r="W300" t="str" s="14">
        <v>Minor</v>
      </c>
      <c r="X300" t="str" s="14">
        <v>Participant missed 5 days of UC-PRO/SS prior to Week I-2 due to subject non-compliance.</v>
      </c>
      <c r="Y300" t="str" s="14">
        <v>US100012007</v>
      </c>
      <c r="Z300" t="str" s="7">
        <v>RSM, KAlayon, 19May2026, Site coordinators present during the 06-12May2026 monitoring visit were retrained on study expectations regarding diary compliance by the RSM. The protocol and schedule of activities were used as training material. Training is documented on the 06-12May2026 visit report. Site will continue to monitor diary compliance and send reminders or conduct retraining when necessary. Retraining of subject by the site is documented in subject source. Retraining of PI was completed with the RSM over the phone on 12May2026. PD does not meet criteria for reporting to the IRB.</v>
      </c>
      <c r="AA300" t="str" s="14">
        <v/>
      </c>
      <c r="AB300" s="15">
        <v>46163</v>
      </c>
      <c r="AC300" s="15">
        <v/>
      </c>
      <c r="AD300" s="15">
        <v>46113</v>
      </c>
      <c r="AE300" s="15">
        <v/>
      </c>
      <c r="AF300" s="15">
        <v>46119</v>
      </c>
      <c r="AG300" t="str" s="14">
        <v>Open</v>
      </c>
      <c r="AH300" t="n" s="9">
        <v>6</v>
      </c>
      <c r="AI300" t="str" s="14">
        <v/>
      </c>
      <c r="AJ300" t="str" s="14">
        <v/>
      </c>
      <c r="AK300" t="str" s="14">
        <v/>
      </c>
      <c r="AL300" t="str" s="14">
        <v/>
      </c>
      <c r="AM300" t="str" s="14">
        <v/>
      </c>
      <c r="AN300" s="15">
        <v/>
      </c>
      <c r="AO300" t="str" s="14">
        <v>Yes</v>
      </c>
      <c r="AP300" t="str" s="14">
        <v/>
      </c>
      <c r="AQ300" t="str" s="14">
        <v>Other</v>
      </c>
      <c r="AR300" s="15">
        <v/>
      </c>
      <c r="AS300" t="str" s="14">
        <v/>
      </c>
    </row>
    <row r="301" customHeight="1" ht="12.75">
      <c r="A301" t="str" s="14">
        <v>Protocol Deviations</v>
      </c>
      <c r="B301" t="str" s="14">
        <v>oneCTMS</v>
      </c>
      <c r="C301" t="str" s="14">
        <v>Pharma</v>
      </c>
      <c r="D301" t="str" s="14">
        <v>Immunology</v>
      </c>
      <c r="E301" t="str" s="14">
        <v>77242113UCO3001</v>
      </c>
      <c r="F301" t="str" s="14">
        <v>Yes</v>
      </c>
      <c r="G301" t="str" s="14">
        <v>North America</v>
      </c>
      <c r="H301" t="str" s="14">
        <v>United States Of America</v>
      </c>
      <c r="I301" t="str" s="7">
        <v>Clinnova Research</v>
      </c>
      <c r="J301" t="str" s="7">
        <v>Anaheim</v>
      </c>
      <c r="K301" t="str" s="7">
        <v>92805</v>
      </c>
      <c r="L301" t="str" s="7">
        <v>100 S Anaheim Blvd Suite 250</v>
      </c>
      <c r="M301" t="str" s="14">
        <v>P0244501_F0039907</v>
      </c>
      <c r="N301" t="str" s="14">
        <v>DD5-US10001</v>
      </c>
      <c r="O301" t="str" s="14">
        <v>Execution</v>
      </c>
      <c r="P301" t="str" s="14">
        <v>Kevin Alayon</v>
      </c>
      <c r="Q301" t="str" s="14">
        <v>Amit Bhanvadia</v>
      </c>
      <c r="R301" s="15">
        <v>45968</v>
      </c>
      <c r="S301" t="str" s="14">
        <v>393223775</v>
      </c>
      <c r="T301" t="str" s="14">
        <v>Minor PD - Study Procedures</v>
      </c>
      <c r="U301" t="str" s="14">
        <v>Protocol Deviation</v>
      </c>
      <c r="V301" t="str" s="14">
        <v/>
      </c>
      <c r="W301" t="str" s="14">
        <v>Minor</v>
      </c>
      <c r="X301" t="str" s="14">
        <v>Participant missed 1 day of Mayo e-diary prior to Week I-4 due to subject non-compliance.</v>
      </c>
      <c r="Y301" t="str" s="14">
        <v>US100012007</v>
      </c>
      <c r="Z301" t="str" s="7">
        <v>RSM, KAlayon, 19May2026, Site coordinators present during the 06-12May2026 monitoring visit were retrained on study expectations regarding diary compliance by the RSM. The protocol and schedule of activities were used as training material. Training is documented on the 06-12May2026 visit report. Site will continue to monitor diary compliance and send reminders or conduct retraining when necessary. Retraining of subject by the site is documented in subject source. Retraining of PI was completed with the RSM over the phone on 12May2026. PD does not meet criteria for reporting to the IRB.</v>
      </c>
      <c r="AA301" t="str" s="14">
        <v/>
      </c>
      <c r="AB301" s="15">
        <v>46163</v>
      </c>
      <c r="AC301" s="15">
        <v/>
      </c>
      <c r="AD301" s="15">
        <v>46125</v>
      </c>
      <c r="AE301" s="15">
        <v/>
      </c>
      <c r="AF301" s="15">
        <v>46131</v>
      </c>
      <c r="AG301" t="str" s="14">
        <v>Open</v>
      </c>
      <c r="AH301" t="n" s="9">
        <v>6</v>
      </c>
      <c r="AI301" t="str" s="14">
        <v/>
      </c>
      <c r="AJ301" t="str" s="14">
        <v/>
      </c>
      <c r="AK301" t="str" s="14">
        <v/>
      </c>
      <c r="AL301" t="str" s="14">
        <v/>
      </c>
      <c r="AM301" t="str" s="14">
        <v/>
      </c>
      <c r="AN301" s="15">
        <v/>
      </c>
      <c r="AO301" t="str" s="14">
        <v>Yes</v>
      </c>
      <c r="AP301" t="str" s="14">
        <v/>
      </c>
      <c r="AQ301" t="str" s="14">
        <v>Other</v>
      </c>
      <c r="AR301" s="15">
        <v/>
      </c>
      <c r="AS301" t="str" s="14">
        <v/>
      </c>
    </row>
    <row r="302" customHeight="1" ht="12.75">
      <c r="A302" t="str" s="14">
        <v>Protocol Deviations</v>
      </c>
      <c r="B302" t="str" s="14">
        <v>oneCTMS</v>
      </c>
      <c r="C302" t="str" s="14">
        <v>Pharma</v>
      </c>
      <c r="D302" t="str" s="14">
        <v>Immunology</v>
      </c>
      <c r="E302" t="str" s="14">
        <v>77242113UCO3001</v>
      </c>
      <c r="F302" t="str" s="14">
        <v>Yes</v>
      </c>
      <c r="G302" t="str" s="14">
        <v>North America</v>
      </c>
      <c r="H302" t="str" s="14">
        <v>United States Of America</v>
      </c>
      <c r="I302" t="str" s="7">
        <v>Clinnova Research</v>
      </c>
      <c r="J302" t="str" s="7">
        <v>Anaheim</v>
      </c>
      <c r="K302" t="str" s="7">
        <v>92805</v>
      </c>
      <c r="L302" t="str" s="7">
        <v>100 S Anaheim Blvd Suite 250</v>
      </c>
      <c r="M302" t="str" s="14">
        <v>P0244501_F0039907</v>
      </c>
      <c r="N302" t="str" s="14">
        <v>DD5-US10001</v>
      </c>
      <c r="O302" t="str" s="14">
        <v>Execution</v>
      </c>
      <c r="P302" t="str" s="14">
        <v>Kevin Alayon</v>
      </c>
      <c r="Q302" t="str" s="14">
        <v>Amit Bhanvadia</v>
      </c>
      <c r="R302" s="15">
        <v>45968</v>
      </c>
      <c r="S302" t="str" s="14">
        <v>393223780</v>
      </c>
      <c r="T302" t="str" s="14">
        <v>Minor PD - Study Procedures</v>
      </c>
      <c r="U302" t="str" s="14">
        <v>Protocol Deviation</v>
      </c>
      <c r="V302" t="str" s="14">
        <v/>
      </c>
      <c r="W302" t="str" s="14">
        <v>Minor</v>
      </c>
      <c r="X302" t="str" s="14">
        <v>Participant missed 3 days of UC-PRO/SS prior to Week I-4 due to subject non-compliance.</v>
      </c>
      <c r="Y302" t="str" s="14">
        <v>US100012007</v>
      </c>
      <c r="Z302" t="str" s="7">
        <v>RSM, KAlayon, 19May2026, Site coordinators present during the 06-12May2026 monitoring visit were retrained on study expectations regarding diary compliance by the RSM. The protocol and schedule of activities were used as training material. Training is documented on the 06-12May2026 visit report. Site will continue to monitor diary compliance and send reminders or conduct retraining when necessary. Retraining of subject by the site is documented in subject source. Retraining of PI was completed with the RSM over the phone on 12May2026. PD does not meet criteria for reporting to the IRB.</v>
      </c>
      <c r="AA302" t="str" s="14">
        <v/>
      </c>
      <c r="AB302" s="15">
        <v>46163</v>
      </c>
      <c r="AC302" s="15">
        <v/>
      </c>
      <c r="AD302" s="15">
        <v>46125</v>
      </c>
      <c r="AE302" s="15">
        <v/>
      </c>
      <c r="AF302" s="15">
        <v>46131</v>
      </c>
      <c r="AG302" t="str" s="14">
        <v>Open</v>
      </c>
      <c r="AH302" t="n" s="9">
        <v>6</v>
      </c>
      <c r="AI302" t="str" s="14">
        <v/>
      </c>
      <c r="AJ302" t="str" s="14">
        <v/>
      </c>
      <c r="AK302" t="str" s="14">
        <v/>
      </c>
      <c r="AL302" t="str" s="14">
        <v/>
      </c>
      <c r="AM302" t="str" s="14">
        <v/>
      </c>
      <c r="AN302" s="15">
        <v/>
      </c>
      <c r="AO302" t="str" s="14">
        <v>Yes</v>
      </c>
      <c r="AP302" t="str" s="14">
        <v/>
      </c>
      <c r="AQ302" t="str" s="14">
        <v>Other</v>
      </c>
      <c r="AR302" s="15">
        <v/>
      </c>
      <c r="AS302" t="str" s="14">
        <v/>
      </c>
    </row>
    <row r="303" customHeight="1" ht="12.75">
      <c r="A303" t="str" s="14">
        <v>Protocol Deviations</v>
      </c>
      <c r="B303" t="str" s="14">
        <v>oneCTMS</v>
      </c>
      <c r="C303" t="str" s="14">
        <v>Pharma</v>
      </c>
      <c r="D303" t="str" s="14">
        <v>Immunology</v>
      </c>
      <c r="E303" t="str" s="14">
        <v>77242113UCO3001</v>
      </c>
      <c r="F303" t="str" s="14">
        <v>Yes</v>
      </c>
      <c r="G303" t="str" s="14">
        <v>EMEA</v>
      </c>
      <c r="H303" t="str" s="14">
        <v>Czechia</v>
      </c>
      <c r="I303" t="str" s="7">
        <v>Centrum gastroenterologie a hepatologie s.r.o.</v>
      </c>
      <c r="J303" t="str" s="7">
        <v>Kladno</v>
      </c>
      <c r="K303" t="str" s="7">
        <v>27280</v>
      </c>
      <c r="L303" t="str" s="7">
        <v>Hutska 211</v>
      </c>
      <c r="M303" t="str" s="14">
        <v>P0249423_F0040442</v>
      </c>
      <c r="N303" t="str" s="14">
        <v>DD5-CZ10001</v>
      </c>
      <c r="O303" t="str" s="14">
        <v>Execution</v>
      </c>
      <c r="P303" t="str" s="14">
        <v>Agnesa Ruiz Kajtarova</v>
      </c>
      <c r="Q303" t="str" s="14">
        <v>Matej Falc</v>
      </c>
      <c r="R303" s="15">
        <v>46072</v>
      </c>
      <c r="S303" t="str" s="14">
        <v>387042329</v>
      </c>
      <c r="T303" t="str" s="14">
        <v>Minor PD - Study Procedures</v>
      </c>
      <c r="U303" t="str" s="14">
        <v>Protocol Deviation</v>
      </c>
      <c r="V303" t="str" s="14">
        <v/>
      </c>
      <c r="W303" t="str" s="14">
        <v>Minor</v>
      </c>
      <c r="X303" t="str" s="14">
        <v>At randomization visit, the required biochemistry panel was not evaluated by the central laboratory due to insufficient volume of blood collected in the sample tube. As a result, the central laboratory was unable to perform the required analysis.</v>
      </c>
      <c r="Y303" t="str" s="14">
        <v>CZ100012001</v>
      </c>
      <c r="Z303" t="str" s="7">
        <v/>
      </c>
      <c r="AA303" t="str" s="14">
        <v/>
      </c>
      <c r="AB303" s="15">
        <v>46076</v>
      </c>
      <c r="AC303" s="15">
        <v/>
      </c>
      <c r="AD303" s="15">
        <v>46072</v>
      </c>
      <c r="AE303" s="15">
        <v/>
      </c>
      <c r="AF303" s="15">
        <v>46072</v>
      </c>
      <c r="AG303" t="str" s="14">
        <v>Open</v>
      </c>
      <c r="AH303" t="n" s="9">
        <v>0</v>
      </c>
      <c r="AI303" t="str" s="14">
        <v>ARK: The issue was identified and discussed with the Principal Investigator during telephone contact on 23FEB2026. Per PI confirmation, the most likely cause was that the study nurse did not collect an adequate volume of blood into the designated collection tube. 
The PI was reminded that the biochemistry panel must be properly collected at the next scheduled visit I-2 and sent to central laboratory for evaulation in accordance with the study protocol and laboratory manual requirements.
As the next planned study visit I-2 is scheduled within two weeks of the randomization visit, the site will not request the patient to return for an unscheduled visit solely for repeat sample collection.
The study nurses- Martina Pakostova and Sarka Rabasova were re-trained by SM during telephone contact on proper blood collection procedures and required tube fill volumes to prevent recurrence of this issue. Training logs to be completed by study nurses.
14MAY2026 ARK,SM: Unscheduled visit was done by site in order to collect missing lab samples 23APR2026. Due to several queries regarding sample collection during this UNSCH visit, lab reports are not available in Labcorp yet.</v>
      </c>
      <c r="AJ303" t="str" s="14">
        <v/>
      </c>
      <c r="AK303" t="str" s="14">
        <v/>
      </c>
      <c r="AL303" t="str" s="14">
        <v/>
      </c>
      <c r="AM303" t="str" s="14">
        <v/>
      </c>
      <c r="AN303" s="15">
        <v/>
      </c>
      <c r="AO303" t="str" s="14">
        <v>Yes</v>
      </c>
      <c r="AP303" t="str" s="14">
        <v/>
      </c>
      <c r="AQ303" t="str" s="14">
        <v>Other</v>
      </c>
      <c r="AR303" s="15">
        <v/>
      </c>
      <c r="AS303" t="str" s="14">
        <v/>
      </c>
    </row>
    <row r="304" customHeight="1" ht="12.75">
      <c r="A304" t="str" s="14">
        <v>Protocol Deviations</v>
      </c>
      <c r="B304" t="str" s="14">
        <v>oneCTMS</v>
      </c>
      <c r="C304" t="str" s="14">
        <v>Pharma</v>
      </c>
      <c r="D304" t="str" s="14">
        <v>Immunology</v>
      </c>
      <c r="E304" t="str" s="14">
        <v>77242113UCO3001</v>
      </c>
      <c r="F304" t="str" s="14">
        <v>Yes</v>
      </c>
      <c r="G304" t="str" s="14">
        <v>EMEA</v>
      </c>
      <c r="H304" t="str" s="14">
        <v>Czechia</v>
      </c>
      <c r="I304" t="str" s="7">
        <v>Centrum gastroenterologie a hepatologie s.r.o.</v>
      </c>
      <c r="J304" t="str" s="7">
        <v>Kladno</v>
      </c>
      <c r="K304" t="str" s="7">
        <v>27280</v>
      </c>
      <c r="L304" t="str" s="7">
        <v>Hutska 211</v>
      </c>
      <c r="M304" t="str" s="14">
        <v>P0249423_F0040442</v>
      </c>
      <c r="N304" t="str" s="14">
        <v>DD5-CZ10001</v>
      </c>
      <c r="O304" t="str" s="14">
        <v>Execution</v>
      </c>
      <c r="P304" t="str" s="14">
        <v>Agnesa Ruiz Kajtarova</v>
      </c>
      <c r="Q304" t="str" s="14">
        <v>Matej Falc</v>
      </c>
      <c r="R304" s="15">
        <v>46072</v>
      </c>
      <c r="S304" t="str" s="14">
        <v>390636241</v>
      </c>
      <c r="T304" t="str" s="14">
        <v>Minor PD - Study Procedures</v>
      </c>
      <c r="U304" t="str" s="14">
        <v>Protocol Deviation</v>
      </c>
      <c r="V304" t="str" s="14">
        <v/>
      </c>
      <c r="W304" t="str" s="14">
        <v>Minor</v>
      </c>
      <c r="X304" t="str" s="14">
        <v>During routine review of Labcorp reports, SM identified that required  specimen- stool PK for week I-2 was not collected during the patient randomization visit.</v>
      </c>
      <c r="Y304" t="str" s="14">
        <v>CZ100012001</v>
      </c>
      <c r="Z304" t="str" s="7">
        <v/>
      </c>
      <c r="AA304" t="str" s="14">
        <v/>
      </c>
      <c r="AB304" s="15">
        <v>46122</v>
      </c>
      <c r="AC304" s="15">
        <v/>
      </c>
      <c r="AD304" s="15">
        <v>46078</v>
      </c>
      <c r="AE304" s="15">
        <v/>
      </c>
      <c r="AF304" s="15">
        <v>46078</v>
      </c>
      <c r="AG304" t="str" s="14">
        <v>Open</v>
      </c>
      <c r="AH304" t="n" s="9">
        <v>0</v>
      </c>
      <c r="AI304" t="str" s="14">
        <v>ARK 10APR2026: PI was informed of this issue via telephone contact and email on 10APR2026. PI and SNs- Martina Pakostova and Sarka Rabasova were remotely re-trained on current Lab manual ver. 3.0 specimen collection requirements. Training log completed and filed at site in study ISF. 
Increased oversight by the SM will be applied for upcoming procedures.</v>
      </c>
      <c r="AJ304" t="str" s="14">
        <v/>
      </c>
      <c r="AK304" t="str" s="14">
        <v/>
      </c>
      <c r="AL304" t="str" s="14">
        <v/>
      </c>
      <c r="AM304" t="str" s="14">
        <v/>
      </c>
      <c r="AN304" s="15">
        <v/>
      </c>
      <c r="AO304" t="str" s="14">
        <v>Yes</v>
      </c>
      <c r="AP304" t="str" s="14">
        <v/>
      </c>
      <c r="AQ304" t="str" s="14">
        <v>Other</v>
      </c>
      <c r="AR304" s="15">
        <v/>
      </c>
      <c r="AS304" t="str" s="14">
        <v/>
      </c>
    </row>
    <row r="305" customHeight="1" ht="12.75">
      <c r="A305" t="str" s="14">
        <v>Protocol Deviations</v>
      </c>
      <c r="B305" t="str" s="14">
        <v>oneCTMS</v>
      </c>
      <c r="C305" t="str" s="14">
        <v>Pharma</v>
      </c>
      <c r="D305" t="str" s="14">
        <v>Immunology</v>
      </c>
      <c r="E305" t="str" s="14">
        <v>77242113UCO3001</v>
      </c>
      <c r="F305" t="str" s="14">
        <v>Yes</v>
      </c>
      <c r="G305" t="str" s="14">
        <v>EMEA</v>
      </c>
      <c r="H305" t="str" s="14">
        <v>Czechia</v>
      </c>
      <c r="I305" t="str" s="7">
        <v>Centrum gastroenterologie a hepatologie s.r.o.</v>
      </c>
      <c r="J305" t="str" s="7">
        <v>Kladno</v>
      </c>
      <c r="K305" t="str" s="7">
        <v>27280</v>
      </c>
      <c r="L305" t="str" s="7">
        <v>Hutska 211</v>
      </c>
      <c r="M305" t="str" s="14">
        <v>P0249423_F0040442</v>
      </c>
      <c r="N305" t="str" s="14">
        <v>DD5-CZ10001</v>
      </c>
      <c r="O305" t="str" s="14">
        <v>Execution</v>
      </c>
      <c r="P305" t="str" s="14">
        <v>Agnesa Ruiz Kajtarova</v>
      </c>
      <c r="Q305" t="str" s="14">
        <v>Matej Falc</v>
      </c>
      <c r="R305" s="15">
        <v>46072</v>
      </c>
      <c r="S305" t="str" s="14">
        <v>389548384</v>
      </c>
      <c r="T305" t="str" s="14">
        <v>Minor PD - Study Procedures</v>
      </c>
      <c r="U305" t="str" s="14">
        <v>Protocol Deviation</v>
      </c>
      <c r="V305" t="str" s="14">
        <v/>
      </c>
      <c r="W305" t="str" s="14">
        <v>Minor</v>
      </c>
      <c r="X305" t="str" s="14">
        <v>At the Week 2, required laboratory test results for-ALT, AST, LDH, GGT, ALP, total Bilirubin , CK and Potassium are not available.</v>
      </c>
      <c r="Y305" t="str" s="14">
        <v>CZ100012001</v>
      </c>
      <c r="Z305" t="str" s="7">
        <v/>
      </c>
      <c r="AA305" t="str" s="14">
        <v/>
      </c>
      <c r="AB305" s="15">
        <v>46107</v>
      </c>
      <c r="AC305" s="15">
        <v/>
      </c>
      <c r="AD305" s="15">
        <v>46085</v>
      </c>
      <c r="AE305" s="15">
        <v/>
      </c>
      <c r="AF305" s="15">
        <v/>
      </c>
      <c r="AG305" t="str" s="14">
        <v>Open</v>
      </c>
      <c r="AH305" t="n" s="9">
        <v>83</v>
      </c>
      <c r="AI305" t="str" s="14">
        <v>ARK 26MAR2026: The tests were not performed by Central laboratory due to hemolysis of the blood samples , rendering the samples unsuitable for analysis. The SM contacted PI on 26MAR2026 via telephone and e-mail. The PI was requested to schedule an unscheduled visit to repeat the biochemistry panel including AST and ALT. Was emphasized to PI, that these parameters are critical safety laboratory tests and are closely monitored per current protocol AMN1 EEA-2 requirements. During the telephone contact the PI and study nurses were re-trained on correct blood sample collection procedures according to the current Lab manual ver. 3.0. Training log completed and filed at site in study ISF.
14MAY2026 ARK,SM: Unscheduled visit was done by site in order to collect missing lab samples 23APR2026. Due to several queries regarding sample collection during this UNSCH visit, lab reports are not available in Labcorp yet.
14MAY2026 ARK,SM: Unscheduled visit was done by site in order to collect missing lab samples 23APR2026. Due to several queries regarding sample collection during this UNSCH visit, lab reports are not available in Labcorp yet.</v>
      </c>
      <c r="AJ305" t="str" s="14">
        <v/>
      </c>
      <c r="AK305" t="str" s="14">
        <v/>
      </c>
      <c r="AL305" t="str" s="14">
        <v/>
      </c>
      <c r="AM305" t="str" s="14">
        <v/>
      </c>
      <c r="AN305" s="15">
        <v/>
      </c>
      <c r="AO305" t="str" s="14">
        <v>Yes</v>
      </c>
      <c r="AP305" t="str" s="14">
        <v/>
      </c>
      <c r="AQ305" t="str" s="14">
        <v>Other</v>
      </c>
      <c r="AR305" s="15">
        <v/>
      </c>
      <c r="AS305" t="str" s="14">
        <v/>
      </c>
    </row>
    <row r="306" customHeight="1" ht="12.75">
      <c r="A306" t="str" s="14">
        <v>Protocol Deviations</v>
      </c>
      <c r="B306" t="str" s="14">
        <v>oneCTMS</v>
      </c>
      <c r="C306" t="str" s="14">
        <v>Pharma</v>
      </c>
      <c r="D306" t="str" s="14">
        <v>Immunology</v>
      </c>
      <c r="E306" t="str" s="14">
        <v>77242113UCO3001</v>
      </c>
      <c r="F306" t="str" s="14">
        <v>Yes</v>
      </c>
      <c r="G306" t="str" s="14">
        <v>EMEA</v>
      </c>
      <c r="H306" t="str" s="14">
        <v>Czechia</v>
      </c>
      <c r="I306" t="str" s="7">
        <v>Centrum gastroenterologie a hepatologie s.r.o.</v>
      </c>
      <c r="J306" t="str" s="7">
        <v>Kladno</v>
      </c>
      <c r="K306" t="str" s="7">
        <v>27280</v>
      </c>
      <c r="L306" t="str" s="7">
        <v>Hutska 211</v>
      </c>
      <c r="M306" t="str" s="14">
        <v>P0249423_F0040442</v>
      </c>
      <c r="N306" t="str" s="14">
        <v>DD5-CZ10001</v>
      </c>
      <c r="O306" t="str" s="14">
        <v>Execution</v>
      </c>
      <c r="P306" t="str" s="14">
        <v>Agnesa Ruiz Kajtarova</v>
      </c>
      <c r="Q306" t="str" s="14">
        <v>Matej Falc</v>
      </c>
      <c r="R306" s="15">
        <v>46072</v>
      </c>
      <c r="S306" t="str" s="14">
        <v>390637146</v>
      </c>
      <c r="T306" t="str" s="14">
        <v>Other</v>
      </c>
      <c r="U306" t="str" s="14">
        <v>Protocol Deviation</v>
      </c>
      <c r="V306" t="str" s="14">
        <v/>
      </c>
      <c r="W306" t="str" s="14">
        <v>Minor</v>
      </c>
      <c r="X306" t="str" s="14">
        <v>The patient missed 2 eDiary entries during period from visit I-0 till visit I-2, no impact on Mayo score calculation.</v>
      </c>
      <c r="Y306" t="str" s="14">
        <v>CZ100012001</v>
      </c>
      <c r="Z306" t="str" s="7">
        <v/>
      </c>
      <c r="AA306" t="str" s="14">
        <v/>
      </c>
      <c r="AB306" s="15">
        <v>46122</v>
      </c>
      <c r="AC306" s="15">
        <v/>
      </c>
      <c r="AD306" s="15">
        <v>46072</v>
      </c>
      <c r="AE306" s="15">
        <v/>
      </c>
      <c r="AF306" s="15">
        <v>46085</v>
      </c>
      <c r="AG306" t="str" s="14">
        <v>Open</v>
      </c>
      <c r="AH306" t="n" s="9">
        <v>13</v>
      </c>
      <c r="AI306" t="str" s="14">
        <v>ARK: During on-site MV on 09APR2026 PI has been reminded to review available Clario eDiary compliance reports to monitor patient eDiary completion compliance. SM can confirm, that PI is monitoring the patient eDiary compliance via Clario, records review in patient source documents.</v>
      </c>
      <c r="AJ306" t="str" s="14">
        <v/>
      </c>
      <c r="AK306" t="str" s="14">
        <v/>
      </c>
      <c r="AL306" t="str" s="14">
        <v/>
      </c>
      <c r="AM306" t="str" s="14">
        <v/>
      </c>
      <c r="AN306" s="15">
        <v/>
      </c>
      <c r="AO306" t="str" s="14">
        <v>Yes</v>
      </c>
      <c r="AP306" t="str" s="14">
        <v/>
      </c>
      <c r="AQ306" t="str" s="14">
        <v>Other</v>
      </c>
      <c r="AR306" s="15">
        <v/>
      </c>
      <c r="AS306" t="str" s="14">
        <v/>
      </c>
    </row>
    <row r="307" customHeight="1" ht="12.75">
      <c r="A307" t="str" s="14">
        <v>Protocol Deviations</v>
      </c>
      <c r="B307" t="str" s="14">
        <v>oneCTMS</v>
      </c>
      <c r="C307" t="str" s="14">
        <v>Pharma</v>
      </c>
      <c r="D307" t="str" s="14">
        <v>Immunology</v>
      </c>
      <c r="E307" t="str" s="14">
        <v>77242113UCO3001</v>
      </c>
      <c r="F307" t="str" s="14">
        <v>Yes</v>
      </c>
      <c r="G307" t="str" s="14">
        <v>EMEA</v>
      </c>
      <c r="H307" t="str" s="14">
        <v>Czechia</v>
      </c>
      <c r="I307" t="str" s="7">
        <v>Centrum gastroenterologie a hepatologie s.r.o.</v>
      </c>
      <c r="J307" t="str" s="7">
        <v>Kladno</v>
      </c>
      <c r="K307" t="str" s="7">
        <v>27280</v>
      </c>
      <c r="L307" t="str" s="7">
        <v>Hutska 211</v>
      </c>
      <c r="M307" t="str" s="14">
        <v>P0249423_F0040442</v>
      </c>
      <c r="N307" t="str" s="14">
        <v>DD5-CZ10001</v>
      </c>
      <c r="O307" t="str" s="14">
        <v>Execution</v>
      </c>
      <c r="P307" t="str" s="14">
        <v>Agnesa Ruiz Kajtarova</v>
      </c>
      <c r="Q307" t="str" s="14">
        <v>Matej Falc</v>
      </c>
      <c r="R307" s="15">
        <v>46072</v>
      </c>
      <c r="S307" t="str" s="14">
        <v>389548514</v>
      </c>
      <c r="T307" t="str" s="14">
        <v/>
      </c>
      <c r="U307" t="str" s="14">
        <v>Protocol Deviation</v>
      </c>
      <c r="V307" t="str" s="14">
        <v/>
      </c>
      <c r="W307" t="str" s="14">
        <v>Minor</v>
      </c>
      <c r="X307" t="str" s="14">
        <v>At the week 4 visit, required laboratory test results for AST and LDH are not available.</v>
      </c>
      <c r="Y307" t="str" s="14">
        <v>CZ100012001</v>
      </c>
      <c r="Z307" t="str" s="7">
        <v/>
      </c>
      <c r="AA307" t="str" s="14">
        <v/>
      </c>
      <c r="AB307" s="15">
        <v>46107</v>
      </c>
      <c r="AC307" s="15">
        <v/>
      </c>
      <c r="AD307" s="15">
        <v>46099</v>
      </c>
      <c r="AE307" s="15">
        <v/>
      </c>
      <c r="AF307" s="15">
        <v/>
      </c>
      <c r="AG307" t="str" s="14">
        <v>Open</v>
      </c>
      <c r="AH307" t="n" s="9">
        <v>69</v>
      </c>
      <c r="AI307" t="str" s="14">
        <v>ARK 26MAR2026: The tests were not performed by Central laboratory due to hemolysis of the blood samples , rendering the samples unsuitable for analysis. The SM contacted PI on 26MAR2026 via telephone and e-mail. The PI was requested to schedule an unscheduled visit to repeat the biochemistry panel including AST and ALT. Was emphasized to PI, that these parameters are critical safety laboratory tests and are closely monitored per current protocol AMN1 EEA-2 requirements. During the telephone contact the PI and study nurses were re-trained on correct blood sample collection procedures according to the current Lab manual ver. 3.0. Training log to be completed and filed at site in study ISF.
14MAY2026 ARK,SM: Unscheduled visit was done by site in order to collect missing lab samples 23APR2026. Due to several queries regarding sample collection during this UNSCH visit, lab reports are not available in Labcorp yet.</v>
      </c>
      <c r="AJ307" t="str" s="14">
        <v/>
      </c>
      <c r="AK307" t="str" s="14">
        <v/>
      </c>
      <c r="AL307" t="str" s="14">
        <v/>
      </c>
      <c r="AM307" t="str" s="14">
        <v/>
      </c>
      <c r="AN307" s="15">
        <v/>
      </c>
      <c r="AO307" t="str" s="14">
        <v>Yes</v>
      </c>
      <c r="AP307" t="str" s="14">
        <v/>
      </c>
      <c r="AQ307" t="str" s="14">
        <v>Other</v>
      </c>
      <c r="AR307" s="15">
        <v/>
      </c>
      <c r="AS307" t="str" s="14">
        <v/>
      </c>
    </row>
    <row r="308" customHeight="1" ht="12.75">
      <c r="A308" t="str" s="14">
        <v>Protocol Deviations</v>
      </c>
      <c r="B308" t="str" s="14">
        <v>oneCTMS</v>
      </c>
      <c r="C308" t="str" s="14">
        <v>Pharma</v>
      </c>
      <c r="D308" t="str" s="14">
        <v>Immunology</v>
      </c>
      <c r="E308" t="str" s="14">
        <v>77242113UCO3001</v>
      </c>
      <c r="F308" t="str" s="14">
        <v>Yes</v>
      </c>
      <c r="G308" t="str" s="14">
        <v>EMEA</v>
      </c>
      <c r="H308" t="str" s="14">
        <v>Czechia</v>
      </c>
      <c r="I308" t="str" s="7">
        <v>Centrum gastroenterologie a hepatologie s.r.o.</v>
      </c>
      <c r="J308" t="str" s="7">
        <v>Kladno</v>
      </c>
      <c r="K308" t="str" s="7">
        <v>27280</v>
      </c>
      <c r="L308" t="str" s="7">
        <v>Hutska 211</v>
      </c>
      <c r="M308" t="str" s="14">
        <v>P0249423_F0040442</v>
      </c>
      <c r="N308" t="str" s="14">
        <v>DD5-CZ10001</v>
      </c>
      <c r="O308" t="str" s="14">
        <v>Execution</v>
      </c>
      <c r="P308" t="str" s="14">
        <v>Agnesa Ruiz Kajtarova</v>
      </c>
      <c r="Q308" t="str" s="14">
        <v>Matej Falc</v>
      </c>
      <c r="R308" s="15">
        <v>46072</v>
      </c>
      <c r="S308" t="str" s="14">
        <v>392338490</v>
      </c>
      <c r="T308" t="str" s="14">
        <v>Minor PD - Study Visits</v>
      </c>
      <c r="U308" t="str" s="14">
        <v>Protocol Deviation</v>
      </c>
      <c r="V308" t="str" s="14">
        <v/>
      </c>
      <c r="W308" t="str" s="14">
        <v>Minor</v>
      </c>
      <c r="X308" t="str" s="14">
        <v>Visit week I-8 done outside protocol defined timelines +/- 4 days.</v>
      </c>
      <c r="Y308" t="str" s="14">
        <v>CZ100012001</v>
      </c>
      <c r="Z308" t="str" s="7">
        <v/>
      </c>
      <c r="AA308" t="str" s="14">
        <v/>
      </c>
      <c r="AB308" s="15">
        <v>46149</v>
      </c>
      <c r="AC308" s="15">
        <v/>
      </c>
      <c r="AD308" s="15">
        <v>46147</v>
      </c>
      <c r="AE308" s="15">
        <v/>
      </c>
      <c r="AF308" s="15">
        <v>46147</v>
      </c>
      <c r="AG308" t="str" s="14">
        <v>Open</v>
      </c>
      <c r="AH308" t="n" s="9">
        <v>0</v>
      </c>
      <c r="AI308" t="str" s="14">
        <v>ARK SM 29APR2026:  Week I-8: took place on-site on 15-APR-2026, however, CSSRS, PGA, TBC evaluation not done by PI. Per PIs confirmation due to human error, PI forgot to complete ePROs on the tablet, including CRSSRS and PGA evaluation and TBC evaluation. Therefore, partial Mayo score was not calculated by Clario neither. SM instructed PI to schedule another Week I-8 visit in order to complete missed procedures during previous on-site visit. Visit week I-8 was repeated with patient via telephone contact with PI on 05MAY2026. Partial Mayo score is available in Clario portal. Visit week I-8 was repeated and done outside protocol defined timelines +/-4 days. Reported as minor PD. PI is aware.</v>
      </c>
      <c r="AJ308" t="str" s="14">
        <v/>
      </c>
      <c r="AK308" t="str" s="14">
        <v/>
      </c>
      <c r="AL308" t="str" s="14">
        <v/>
      </c>
      <c r="AM308" t="str" s="14">
        <v/>
      </c>
      <c r="AN308" s="15">
        <v/>
      </c>
      <c r="AO308" t="str" s="14">
        <v>Yes</v>
      </c>
      <c r="AP308" t="str" s="14">
        <v/>
      </c>
      <c r="AQ308" t="str" s="14">
        <v>Other</v>
      </c>
      <c r="AR308" s="15">
        <v/>
      </c>
      <c r="AS308" t="str" s="14">
        <v/>
      </c>
    </row>
    <row r="309" customHeight="1" ht="12.75">
      <c r="A309" t="str" s="14">
        <v>Protocol Deviations</v>
      </c>
      <c r="B309" t="str" s="14">
        <v>oneCTMS</v>
      </c>
      <c r="C309" t="str" s="14">
        <v>Pharma</v>
      </c>
      <c r="D309" t="str" s="14">
        <v>Immunology</v>
      </c>
      <c r="E309" t="str" s="14">
        <v>77242113UCO3001</v>
      </c>
      <c r="F309" t="str" s="14">
        <v>Yes</v>
      </c>
      <c r="G309" t="str" s="14">
        <v>EMEA</v>
      </c>
      <c r="H309" t="str" s="14">
        <v>Czechia</v>
      </c>
      <c r="I309" t="str" s="7">
        <v>Centrum gastroenterologie a hepatologie s.r.o.</v>
      </c>
      <c r="J309" t="str" s="7">
        <v>Kladno</v>
      </c>
      <c r="K309" t="str" s="7">
        <v>27280</v>
      </c>
      <c r="L309" t="str" s="7">
        <v>Hutska 211</v>
      </c>
      <c r="M309" t="str" s="14">
        <v>P0249423_F0040442</v>
      </c>
      <c r="N309" t="str" s="14">
        <v>DD5-CZ10001</v>
      </c>
      <c r="O309" t="str" s="14">
        <v>Execution</v>
      </c>
      <c r="P309" t="str" s="14">
        <v>Agnesa Ruiz Kajtarova</v>
      </c>
      <c r="Q309" t="str" s="14">
        <v>Matej Falc</v>
      </c>
      <c r="R309" s="15">
        <v>46072</v>
      </c>
      <c r="S309" t="str" s="14">
        <v>392338954</v>
      </c>
      <c r="T309" t="str" s="14">
        <v>Minor PD - Study Procedures</v>
      </c>
      <c r="U309" t="str" s="14">
        <v>Protocol Deviation</v>
      </c>
      <c r="V309" t="str" s="14">
        <v/>
      </c>
      <c r="W309" t="str" s="14">
        <v>Minor</v>
      </c>
      <c r="X309" t="str" s="14">
        <v>Patient missed since visit week I-4 in total 8 eDiaries, with no impact on partial Mayo score calculation/evaluation during visit week I-8.</v>
      </c>
      <c r="Y309" t="str" s="14">
        <v>CZ100012001</v>
      </c>
      <c r="Z309" t="str" s="7">
        <v/>
      </c>
      <c r="AA309" t="str" s="14">
        <v/>
      </c>
      <c r="AB309" s="15">
        <v>46149</v>
      </c>
      <c r="AC309" s="15">
        <v/>
      </c>
      <c r="AD309" s="15">
        <v>46100</v>
      </c>
      <c r="AE309" s="15">
        <v/>
      </c>
      <c r="AF309" s="15">
        <v>46147</v>
      </c>
      <c r="AG309" t="str" s="14">
        <v>Open</v>
      </c>
      <c r="AH309" t="n" s="9">
        <v>47</v>
      </c>
      <c r="AI309" t="str" s="14">
        <v>SM ARK: PI was contacted via e-mail sent on 24APR2026 when patient missed two consecutive days of eDiary completion, PI replied that patient was contacted by him, reminded to complete eDiaries everyday per protocol requirements. E-mail communication is filed at site in study ISF.</v>
      </c>
      <c r="AJ309" t="str" s="14">
        <v/>
      </c>
      <c r="AK309" t="str" s="14">
        <v/>
      </c>
      <c r="AL309" t="str" s="14">
        <v/>
      </c>
      <c r="AM309" t="str" s="14">
        <v/>
      </c>
      <c r="AN309" s="15">
        <v/>
      </c>
      <c r="AO309" t="str" s="14">
        <v>Yes</v>
      </c>
      <c r="AP309" t="str" s="14">
        <v/>
      </c>
      <c r="AQ309" t="str" s="14">
        <v>Other</v>
      </c>
      <c r="AR309" s="15">
        <v/>
      </c>
      <c r="AS309" t="str" s="14">
        <v/>
      </c>
    </row>
    <row r="310" customHeight="1" ht="12.75">
      <c r="A310" t="str" s="14">
        <v>Protocol Deviations</v>
      </c>
      <c r="B310" t="str" s="14">
        <v>oneCTMS</v>
      </c>
      <c r="C310" t="str" s="14">
        <v>Pharma</v>
      </c>
      <c r="D310" t="str" s="14">
        <v>Immunology</v>
      </c>
      <c r="E310" t="str" s="14">
        <v>77242113UCO3001</v>
      </c>
      <c r="F310" t="str" s="14">
        <v>Yes</v>
      </c>
      <c r="G310" t="str" s="14">
        <v>EMEA</v>
      </c>
      <c r="H310" t="str" s="14">
        <v>Czechia</v>
      </c>
      <c r="I310" t="str" s="7">
        <v>Centrum gastroenterologie a hepatologie s.r.o.</v>
      </c>
      <c r="J310" t="str" s="7">
        <v>Kladno</v>
      </c>
      <c r="K310" t="str" s="7">
        <v>27280</v>
      </c>
      <c r="L310" t="str" s="7">
        <v>Hutska 211</v>
      </c>
      <c r="M310" t="str" s="14">
        <v>P0249423_F0040442</v>
      </c>
      <c r="N310" t="str" s="14">
        <v>DD5-CZ10001</v>
      </c>
      <c r="O310" t="str" s="14">
        <v>Execution</v>
      </c>
      <c r="P310" t="str" s="14">
        <v>Agnesa Ruiz Kajtarova</v>
      </c>
      <c r="Q310" t="str" s="14">
        <v>Matej Falc</v>
      </c>
      <c r="R310" s="15">
        <v>46072</v>
      </c>
      <c r="S310" t="str" s="14">
        <v>393097135</v>
      </c>
      <c r="T310" t="str" s="14">
        <v>Minor PD - Study Procedures</v>
      </c>
      <c r="U310" t="str" s="14">
        <v>Protocol Deviation</v>
      </c>
      <c r="V310" t="str" s="14">
        <v/>
      </c>
      <c r="W310" t="str" s="14">
        <v>Minor</v>
      </c>
      <c r="X310" t="str" s="14">
        <v>1 ECG done during visit instead of 3 per current protocol requirements.</v>
      </c>
      <c r="Y310" t="str" s="14">
        <v>CZ100012001</v>
      </c>
      <c r="Z310" t="str" s="7">
        <v/>
      </c>
      <c r="AA310" t="str" s="14">
        <v/>
      </c>
      <c r="AB310" s="15">
        <v>46161</v>
      </c>
      <c r="AC310" s="15">
        <v/>
      </c>
      <c r="AD310" s="15">
        <v>46132</v>
      </c>
      <c r="AE310" s="15">
        <v/>
      </c>
      <c r="AF310" s="15">
        <v>46132</v>
      </c>
      <c r="AG310" t="str" s="14">
        <v>Open</v>
      </c>
      <c r="AH310" t="n" s="9">
        <v>0</v>
      </c>
      <c r="AI310" t="str" s="14">
        <v>ARK SM 20APR2026: PI contacted SM on 20APR2026 to inform SM that due to technical issues with the ECG machine only 1 ECG was done during visit I-12. PI is aware that 3 ECG should have been done per protocol requirements.</v>
      </c>
      <c r="AJ310" t="str" s="14">
        <v/>
      </c>
      <c r="AK310" t="str" s="14">
        <v/>
      </c>
      <c r="AL310" t="str" s="14">
        <v/>
      </c>
      <c r="AM310" t="str" s="14">
        <v/>
      </c>
      <c r="AN310" s="15">
        <v/>
      </c>
      <c r="AO310" t="str" s="14">
        <v>Yes</v>
      </c>
      <c r="AP310" t="str" s="14">
        <v/>
      </c>
      <c r="AQ310" t="str" s="14">
        <v>Other</v>
      </c>
      <c r="AR310" s="15">
        <v/>
      </c>
      <c r="AS310" t="str" s="14">
        <v/>
      </c>
    </row>
    <row r="311" customHeight="1" ht="12.75">
      <c r="A311" t="str" s="14">
        <v>Protocol Deviations</v>
      </c>
      <c r="B311" t="str" s="14">
        <v>oneCTMS</v>
      </c>
      <c r="C311" t="str" s="14">
        <v>Pharma</v>
      </c>
      <c r="D311" t="str" s="14">
        <v>Immunology</v>
      </c>
      <c r="E311" t="str" s="14">
        <v>77242113UCO3001</v>
      </c>
      <c r="F311" t="str" s="14">
        <v>Yes</v>
      </c>
      <c r="G311" t="str" s="14">
        <v>EMEA</v>
      </c>
      <c r="H311" t="str" s="14">
        <v>Czechia</v>
      </c>
      <c r="I311" t="str" s="7">
        <v>Centrum gastroenterologie a hepatologie s.r.o.</v>
      </c>
      <c r="J311" t="str" s="7">
        <v>Kladno</v>
      </c>
      <c r="K311" t="str" s="7">
        <v>27280</v>
      </c>
      <c r="L311" t="str" s="7">
        <v>Hutska 211</v>
      </c>
      <c r="M311" t="str" s="14">
        <v>P0249423_F0040442</v>
      </c>
      <c r="N311" t="str" s="14">
        <v>DD5-CZ10001</v>
      </c>
      <c r="O311" t="str" s="14">
        <v>Execution</v>
      </c>
      <c r="P311" t="str" s="14">
        <v>Agnesa Ruiz Kajtarova</v>
      </c>
      <c r="Q311" t="str" s="14">
        <v>Matej Falc</v>
      </c>
      <c r="R311" s="15">
        <v>46072</v>
      </c>
      <c r="S311" t="str" s="14">
        <v>386529277</v>
      </c>
      <c r="T311" t="str" s="14">
        <v/>
      </c>
      <c r="U311" t="str" s="14">
        <v>Protocol Deviation</v>
      </c>
      <c r="V311" t="str" s="14">
        <v/>
      </c>
      <c r="W311" t="str" s="14">
        <v>Minor</v>
      </c>
      <c r="X311" t="str" s="14">
        <v>During visit Induction 4, ePROs were completed between 07:00 and 07:08, per SD of patient vital signs were collected at 07:03 and blood samples for central lab were collected at 07:05 during ePRO completion.</v>
      </c>
      <c r="Y311" t="str" s="14">
        <v>CZ100012001</v>
      </c>
      <c r="Z311" t="str" s="7">
        <v/>
      </c>
      <c r="AA311" t="str" s="14">
        <v/>
      </c>
      <c r="AB311" s="15">
        <v>46066</v>
      </c>
      <c r="AC311" s="15">
        <v/>
      </c>
      <c r="AD311" s="15">
        <v>46044</v>
      </c>
      <c r="AE311" s="15">
        <v/>
      </c>
      <c r="AF311" s="15">
        <v>46044</v>
      </c>
      <c r="AG311" t="str" s="14">
        <v>Open</v>
      </c>
      <c r="AH311" t="n" s="9">
        <v>0</v>
      </c>
      <c r="AI311" t="str" s="14">
        <v>ARK: Site manager during on-site monitoring visit on 09APR2026 discussed identified issue with PI, reminded PI on schedule of assessments per current protocol AMN1 EEA-2. Reminded PI to record exact time of study procedures completion in source documents of patient during study visit.</v>
      </c>
      <c r="AJ311" t="str" s="14">
        <v/>
      </c>
      <c r="AK311" t="str" s="14">
        <v/>
      </c>
      <c r="AL311" t="str" s="14">
        <v/>
      </c>
      <c r="AM311" t="str" s="14">
        <v/>
      </c>
      <c r="AN311" s="15">
        <v/>
      </c>
      <c r="AO311" t="str" s="14">
        <v>Yes</v>
      </c>
      <c r="AP311" t="str" s="14">
        <v/>
      </c>
      <c r="AQ311" t="str" s="14">
        <v>Other</v>
      </c>
      <c r="AR311" s="15">
        <v/>
      </c>
      <c r="AS311" t="str" s="14">
        <v/>
      </c>
    </row>
    <row r="312" customHeight="1" ht="12.75">
      <c r="A312" t="str" s="14">
        <v>Protocol Deviations</v>
      </c>
      <c r="B312" t="str" s="14">
        <v>oneCTMS</v>
      </c>
      <c r="C312" t="str" s="14">
        <v>Pharma</v>
      </c>
      <c r="D312" t="str" s="14">
        <v>Immunology</v>
      </c>
      <c r="E312" t="str" s="14">
        <v>77242113UCO3001</v>
      </c>
      <c r="F312" t="str" s="14">
        <v>Yes</v>
      </c>
      <c r="G312" t="str" s="14">
        <v>EMEA</v>
      </c>
      <c r="H312" t="str" s="14">
        <v>Czechia</v>
      </c>
      <c r="I312" t="str" s="7">
        <v>Centrum gastroenterologie a hepatologie s.r.o.</v>
      </c>
      <c r="J312" t="str" s="7">
        <v>Kladno</v>
      </c>
      <c r="K312" t="str" s="7">
        <v>27280</v>
      </c>
      <c r="L312" t="str" s="7">
        <v>Hutska 211</v>
      </c>
      <c r="M312" t="str" s="14">
        <v>P0249423_F0040442</v>
      </c>
      <c r="N312" t="str" s="14">
        <v>DD5-CZ10001</v>
      </c>
      <c r="O312" t="str" s="14">
        <v>Execution</v>
      </c>
      <c r="P312" t="str" s="14">
        <v>Agnesa Ruiz Kajtarova</v>
      </c>
      <c r="Q312" t="str" s="14">
        <v>Matej Falc</v>
      </c>
      <c r="R312" s="15">
        <v>46072</v>
      </c>
      <c r="S312" t="str" s="14">
        <v>386931317</v>
      </c>
      <c r="T312" t="str" s="14">
        <v>Other</v>
      </c>
      <c r="U312" t="str" s="14">
        <v>Protocol Deviation</v>
      </c>
      <c r="V312" t="str" s="14">
        <v/>
      </c>
      <c r="W312" t="str" s="14">
        <v>Minor</v>
      </c>
      <c r="X312" t="str" s="14">
        <v>The patient missed 6 eDiary entries during screening period, resulting in overall eDiary compliance rate 86% with no impact on Mayo score calculation.</v>
      </c>
      <c r="Y312" t="str" s="14">
        <v>CZ100012001</v>
      </c>
      <c r="Z312" t="str" s="7">
        <v/>
      </c>
      <c r="AA312" t="str" s="14">
        <v/>
      </c>
      <c r="AB312" s="15">
        <v>46073</v>
      </c>
      <c r="AC312" s="15">
        <v/>
      </c>
      <c r="AD312" s="15">
        <v>46044</v>
      </c>
      <c r="AE312" s="15">
        <v/>
      </c>
      <c r="AF312" s="15">
        <v>46072</v>
      </c>
      <c r="AG312" t="str" s="14">
        <v>Open</v>
      </c>
      <c r="AH312" t="n" s="9">
        <v>28</v>
      </c>
      <c r="AI312" t="str" s="14">
        <v>ARK: During on-site MV on 05FEB2026 PI has been reminded to review available Clario eDiary complaince reports to monitor patient eDiary completion compliance.</v>
      </c>
      <c r="AJ312" t="str" s="14">
        <v/>
      </c>
      <c r="AK312" t="str" s="14">
        <v/>
      </c>
      <c r="AL312" t="str" s="14">
        <v/>
      </c>
      <c r="AM312" t="str" s="14">
        <v/>
      </c>
      <c r="AN312" s="15">
        <v/>
      </c>
      <c r="AO312" t="str" s="14">
        <v>Yes</v>
      </c>
      <c r="AP312" t="str" s="14">
        <v/>
      </c>
      <c r="AQ312" t="str" s="14">
        <v>Other</v>
      </c>
      <c r="AR312" s="15">
        <v/>
      </c>
      <c r="AS312" t="str" s="14">
        <v/>
      </c>
    </row>
    <row r="313" customHeight="1" ht="12.75">
      <c r="A313" t="str" s="14">
        <v>Protocol Deviations</v>
      </c>
      <c r="B313" t="str" s="14">
        <v>oneCTMS</v>
      </c>
      <c r="C313" t="str" s="14">
        <v>Pharma</v>
      </c>
      <c r="D313" t="str" s="14">
        <v>Immunology</v>
      </c>
      <c r="E313" t="str" s="14">
        <v>77242113UCO3001</v>
      </c>
      <c r="F313" t="str" s="14">
        <v>Yes</v>
      </c>
      <c r="G313" t="str" s="14">
        <v>EMEA</v>
      </c>
      <c r="H313" t="str" s="14">
        <v>Czechia</v>
      </c>
      <c r="I313" t="str" s="7">
        <v>Centrum gastroenterologie a hepatologie s.r.o.</v>
      </c>
      <c r="J313" t="str" s="7">
        <v>Kladno</v>
      </c>
      <c r="K313" t="str" s="7">
        <v>27280</v>
      </c>
      <c r="L313" t="str" s="7">
        <v>Hutska 211</v>
      </c>
      <c r="M313" t="str" s="14">
        <v>P0249423_F0040442</v>
      </c>
      <c r="N313" t="str" s="14">
        <v>DD5-CZ10001</v>
      </c>
      <c r="O313" t="str" s="14">
        <v>Execution</v>
      </c>
      <c r="P313" t="str" s="14">
        <v>Agnesa Ruiz Kajtarova</v>
      </c>
      <c r="Q313" t="str" s="14">
        <v>Matej Falc</v>
      </c>
      <c r="R313" s="15">
        <v>46072</v>
      </c>
      <c r="S313" t="str" s="14">
        <v>387894634</v>
      </c>
      <c r="T313" t="str" s="14">
        <v>Minor PD - Study Procedures</v>
      </c>
      <c r="U313" t="str" s="14">
        <v>Protocol Deviation</v>
      </c>
      <c r="V313" t="str" s="14">
        <v/>
      </c>
      <c r="W313" t="str" s="14">
        <v>Minor</v>
      </c>
      <c r="X313" t="str" s="14">
        <v>At randomization visit, the required lipid panel was not evaluated by the central laboratory due to insufficient volume of blood collected in the sample tube. As a result, the central laboratory was unable to perform the required analysis.</v>
      </c>
      <c r="Y313" t="str" s="14">
        <v>CZ100012001</v>
      </c>
      <c r="Z313" t="str" s="7">
        <v/>
      </c>
      <c r="AA313" t="str" s="14">
        <v/>
      </c>
      <c r="AB313" s="15">
        <v>46090</v>
      </c>
      <c r="AC313" s="15">
        <v/>
      </c>
      <c r="AD313" s="15">
        <v>46072</v>
      </c>
      <c r="AE313" s="15">
        <v/>
      </c>
      <c r="AF313" s="15">
        <v>46072</v>
      </c>
      <c r="AG313" t="str" s="14">
        <v>Open</v>
      </c>
      <c r="AH313" t="n" s="9">
        <v>0</v>
      </c>
      <c r="AI313" t="str" s="14">
        <v>ARK 23FEB2026: The issue was identified and discussed with the Principal Investigator during telephone contact on 23FEB2026. Per PI confirmation, the most likely cause was that the study nurse did not collect an adequate volume of blood into the designated collection tube. Site was instructed to collect missing lipid panel during next planned on-site visit week I-2.
ARK 06MAR2026: The PI was reminded via email sent on 06MAR2026 by SM that the lipid panel must be properly collected at the next scheduled visit I-4 and sent to central laboratory for evaulation in accordance with the study protocol and laboratory manual requirements as was not done during visit week I-2.
As the next planned study visit I-4 is scheduled within two weeks of the visit week I-2, the site will not request the patient to return for an unscheduled visit solely for repeat sample collection.
The study nurses- Martina Pakostova and Sarka Rabasova were re-trained by SM on 23FEB2026 during telephone contact on proper blood collection procedures and required tube fill volumes to prevent recurrence of this issue. Training logs to be completed by study nurses.</v>
      </c>
      <c r="AJ313" t="str" s="14">
        <v/>
      </c>
      <c r="AK313" t="str" s="14">
        <v/>
      </c>
      <c r="AL313" t="str" s="14">
        <v/>
      </c>
      <c r="AM313" t="str" s="14">
        <v/>
      </c>
      <c r="AN313" s="15">
        <v/>
      </c>
      <c r="AO313" t="str" s="14">
        <v>Yes</v>
      </c>
      <c r="AP313" t="str" s="14">
        <v/>
      </c>
      <c r="AQ313" t="str" s="14">
        <v>Other</v>
      </c>
      <c r="AR313" s="15">
        <v/>
      </c>
      <c r="AS313" t="str" s="14">
        <v/>
      </c>
    </row>
    <row r="314" customHeight="1" ht="12.75">
      <c r="A314" t="str" s="14">
        <v>Protocol Deviations</v>
      </c>
      <c r="B314" t="str" s="14">
        <v>oneCTMS</v>
      </c>
      <c r="C314" t="str" s="14">
        <v>Pharma</v>
      </c>
      <c r="D314" t="str" s="14">
        <v>Immunology</v>
      </c>
      <c r="E314" t="str" s="14">
        <v>77242113UCO3001</v>
      </c>
      <c r="F314" t="str" s="14">
        <v>Yes</v>
      </c>
      <c r="G314" t="str" s="14">
        <v>EMEA</v>
      </c>
      <c r="H314" t="str" s="14">
        <v>Czechia</v>
      </c>
      <c r="I314" t="str" s="7">
        <v>Centrum gastroenterologie a hepatologie s.r.o.</v>
      </c>
      <c r="J314" t="str" s="7">
        <v>Kladno</v>
      </c>
      <c r="K314" t="str" s="7">
        <v>27280</v>
      </c>
      <c r="L314" t="str" s="7">
        <v>Hutska 211</v>
      </c>
      <c r="M314" t="str" s="14">
        <v>P0249423_F0040442</v>
      </c>
      <c r="N314" t="str" s="14">
        <v>DD5-CZ10001</v>
      </c>
      <c r="O314" t="str" s="14">
        <v>Execution</v>
      </c>
      <c r="P314" t="str" s="14">
        <v>Agnesa Ruiz Kajtarova</v>
      </c>
      <c r="Q314" t="str" s="14">
        <v>Matej Falc</v>
      </c>
      <c r="R314" s="15">
        <v>46072</v>
      </c>
      <c r="S314" t="str" s="14">
        <v>391116756</v>
      </c>
      <c r="T314" t="str" s="14">
        <v>Minor PD - Study Procedures</v>
      </c>
      <c r="U314" t="str" s="14">
        <v>Protocol Deviation</v>
      </c>
      <c r="V314" t="str" s="14">
        <v/>
      </c>
      <c r="W314" t="str" s="14">
        <v>Minor</v>
      </c>
      <c r="X314" t="str" s="14">
        <v>During routine review of Labcorp reports, SM identified that DNA sample has been collected twice-one during I-0 visit on 19Feb2026 and during I-4 visit on 18Mar2026, resulting in oversampling issue.</v>
      </c>
      <c r="Y314" t="str" s="14">
        <v>CZ100012001</v>
      </c>
      <c r="Z314" t="str" s="7">
        <v/>
      </c>
      <c r="AA314" t="str" s="14">
        <v/>
      </c>
      <c r="AB314" s="15">
        <v>46129</v>
      </c>
      <c r="AC314" s="15">
        <v/>
      </c>
      <c r="AD314" s="15">
        <v/>
      </c>
      <c r="AE314" s="15">
        <v/>
      </c>
      <c r="AF314" s="15">
        <v/>
      </c>
      <c r="AG314" t="str" s="14">
        <v>Open</v>
      </c>
      <c r="AH314" t="n" s="9">
        <v/>
      </c>
      <c r="AI314" t="str" s="14">
        <v>ARK SM: Contacted PI remotely on 16APR2026. The deviation was attributed to a misunderstanding of the sampling requirements by site personnel. The site staff involved-PI and SNs- Sarka Rabasova and Martina Pakostova were re-trained remotely on 16APR2026 on correct sampling procedures and protocol requirements.
On 12MAY2026 SM ARK requested Labcorp to disponse of the DNA sample that was collected by site in error. Labcorp confirmed on 14MAY2026 the recipt of the request and should be processed within a week. SM to be notified by Labcorp once done.</v>
      </c>
      <c r="AJ314" t="str" s="14">
        <v/>
      </c>
      <c r="AK314" t="str" s="14">
        <v/>
      </c>
      <c r="AL314" t="str" s="14">
        <v/>
      </c>
      <c r="AM314" t="str" s="14">
        <v/>
      </c>
      <c r="AN314" s="15">
        <v/>
      </c>
      <c r="AO314" t="str" s="14">
        <v>Yes</v>
      </c>
      <c r="AP314" t="str" s="14">
        <v/>
      </c>
      <c r="AQ314" t="str" s="14">
        <v>Other</v>
      </c>
      <c r="AR314" s="15">
        <v/>
      </c>
      <c r="AS314" t="str" s="14">
        <v/>
      </c>
    </row>
    <row r="315" customHeight="1" ht="12.75">
      <c r="A315" t="str" s="14">
        <v>Protocol Deviations</v>
      </c>
      <c r="B315" t="str" s="14">
        <v>oneCTMS</v>
      </c>
      <c r="C315" t="str" s="14">
        <v>Pharma</v>
      </c>
      <c r="D315" t="str" s="14">
        <v>Immunology</v>
      </c>
      <c r="E315" t="str" s="14">
        <v>77242113UCO3001</v>
      </c>
      <c r="F315" t="str" s="14">
        <v>Yes</v>
      </c>
      <c r="G315" t="str" s="14">
        <v>EMEA</v>
      </c>
      <c r="H315" t="str" s="14">
        <v>Germany</v>
      </c>
      <c r="I315" t="str" s="7">
        <v>Krankenhaus Waldfriede Mitte</v>
      </c>
      <c r="J315" t="str" s="7">
        <v>Berlin</v>
      </c>
      <c r="K315" t="str" s="7">
        <v>14163</v>
      </c>
      <c r="L315" t="str" s="7">
        <v>Argentinische Allee 40 Gastroenterologie</v>
      </c>
      <c r="M315" t="str" s="14">
        <v>P0003938_F0013081</v>
      </c>
      <c r="N315" t="str" s="14">
        <v>DD5-DE10002</v>
      </c>
      <c r="O315" t="str" s="14">
        <v>Execution</v>
      </c>
      <c r="P315" t="str" s="14">
        <v>Isaac Sipo</v>
      </c>
      <c r="Q315" t="str" s="14">
        <v>Carsten Buening</v>
      </c>
      <c r="R315" s="15">
        <v>46079</v>
      </c>
      <c r="S315" t="str" s="14">
        <v>391941232</v>
      </c>
      <c r="T315" t="str" s="14">
        <v>Minor PD - Study Visits</v>
      </c>
      <c r="U315" t="str" s="14">
        <v>Protocol Deviation</v>
      </c>
      <c r="V315" t="str" s="14">
        <v/>
      </c>
      <c r="W315" t="str" s="14">
        <v>Minor</v>
      </c>
      <c r="X315" t="str" s="14">
        <v>Week I-2 visit not conducted in person</v>
      </c>
      <c r="Y315" t="str" s="14">
        <v>DE100022001</v>
      </c>
      <c r="Z315" t="str" s="7">
        <v>LTM Anja Froemberg, 08-May-2026: PD reviewed as part of MV2 from 24-Apr-2026. As per MPD-Criteria List considered Minor and can be closed.
SM, Isaac Sipo, 24-Apr-2026: Due to a misinterpretation of the protocol-defined schedule of activities, the Week I-2 visit was conducted remotely. The site identified the error the same day and promptly informed the local team. It was not possible to schedule a replacement in-person visit within the protocol-specified visit window.</v>
      </c>
      <c r="AA315" t="str" s="14">
        <v/>
      </c>
      <c r="AB315" s="15">
        <v>46142</v>
      </c>
      <c r="AC315" s="15">
        <v/>
      </c>
      <c r="AD315" s="15">
        <v>46107</v>
      </c>
      <c r="AE315" s="15">
        <v/>
      </c>
      <c r="AF315" s="15">
        <v>46101</v>
      </c>
      <c r="AG315" t="str" s="14">
        <v>Open</v>
      </c>
      <c r="AH315" t="n" s="9">
        <v>-6</v>
      </c>
      <c r="AI315" t="str" s="14">
        <v>LTM Anja Froemberg, 08-May-2026: PD reviewed as part of MV2 from 24-Apr-2026.</v>
      </c>
      <c r="AJ315" t="str" s="14">
        <v/>
      </c>
      <c r="AK315" t="str" s="14">
        <v/>
      </c>
      <c r="AL315" t="str" s="14">
        <v/>
      </c>
      <c r="AM315" t="str" s="14">
        <v/>
      </c>
      <c r="AN315" s="15">
        <v/>
      </c>
      <c r="AO315" t="str" s="14">
        <v>Yes</v>
      </c>
      <c r="AP315" t="str" s="14">
        <v/>
      </c>
      <c r="AQ315" t="str" s="14">
        <v>Other</v>
      </c>
      <c r="AR315" s="15">
        <v/>
      </c>
      <c r="AS315" t="str" s="14">
        <v/>
      </c>
    </row>
    <row r="316" customHeight="1" ht="12.75">
      <c r="A316" t="str" s="14">
        <v>Protocol Deviations</v>
      </c>
      <c r="B316" t="str" s="14">
        <v>oneCTMS</v>
      </c>
      <c r="C316" t="str" s="14">
        <v>Pharma</v>
      </c>
      <c r="D316" t="str" s="14">
        <v>Immunology</v>
      </c>
      <c r="E316" t="str" s="14">
        <v>77242113UCO3001</v>
      </c>
      <c r="F316" t="str" s="14">
        <v>Yes</v>
      </c>
      <c r="G316" t="str" s="14">
        <v>EMEA</v>
      </c>
      <c r="H316" t="str" s="14">
        <v>Czechia</v>
      </c>
      <c r="I316" t="str" s="7">
        <v>Centrum gastroenterologie a hepatologie s.r.o.</v>
      </c>
      <c r="J316" t="str" s="7">
        <v>Kladno</v>
      </c>
      <c r="K316" t="str" s="7">
        <v>27280</v>
      </c>
      <c r="L316" t="str" s="7">
        <v>Hutska 211</v>
      </c>
      <c r="M316" t="str" s="14">
        <v>P0249423_F0040442</v>
      </c>
      <c r="N316" t="str" s="14">
        <v>DD5-CZ10001</v>
      </c>
      <c r="O316" t="str" s="14">
        <v>Execution</v>
      </c>
      <c r="P316" t="str" s="14">
        <v>Agnesa Ruiz Kajtarova</v>
      </c>
      <c r="Q316" t="str" s="14">
        <v>Matej Falc</v>
      </c>
      <c r="R316" s="15">
        <v>46072</v>
      </c>
      <c r="S316" t="str" s="14">
        <v>390436583</v>
      </c>
      <c r="T316" t="str" s="14">
        <v>Entered but did not satisfy criteria</v>
      </c>
      <c r="U316" t="str" s="14">
        <v>Protocol Deviation</v>
      </c>
      <c r="V316" t="str" s="14">
        <v/>
      </c>
      <c r="W316" t="str" s="14">
        <v>Major</v>
      </c>
      <c r="X316" t="str" s="14">
        <v>Inclusion criterion 3 not met: Patient had a modified Mayo score of 3, which is not within 5 to 9 score as defined per protocol.</v>
      </c>
      <c r="Y316" t="str" s="14">
        <v>CZ100012002</v>
      </c>
      <c r="Z316" t="str" s="7">
        <v>ARK 08APR2026: Upon identification of the deviation the site manager immediately contacted the PI to report the issue. The deviation was discussed with the PI, and together reviewed the protocols inclusion/exclusion criteria to confirm the discrepancy and ensure understanding of the eligibility requirements.
Angela Ionescu, GDM as per 23Apr2026 PDIE meeting: PD agreed as major. Following further actions required from SM:
1. failed criteria to be reported also in Rave CRF
2. Update sponsor response information to include  decision on patient continuation in study.
Once all updates completed PD to be re-checked in next PDIE meeting for final review and closure.
14MAY2026 Sponsor response: This is a major protocol deviation, as the participant did not meet the protocol‑defined inclusion criterion for baseline disease severity (modified Mayo score 5–9).  Clinical decision that the patient was allowed to continue if PI believes that they will benefit from study participation.</v>
      </c>
      <c r="AA316" t="str" s="14">
        <v/>
      </c>
      <c r="AB316" s="15">
        <v>46120</v>
      </c>
      <c r="AC316" s="15">
        <v/>
      </c>
      <c r="AD316" s="15">
        <v>46120</v>
      </c>
      <c r="AE316" s="15">
        <v/>
      </c>
      <c r="AF316" s="15">
        <v>46120</v>
      </c>
      <c r="AG316" t="str" s="14">
        <v>Open</v>
      </c>
      <c r="AH316" t="n" s="9">
        <v>0</v>
      </c>
      <c r="AI316" t="str" s="14">
        <v>SM ARK will conduct a refresher training session with PI in person during planned OMV on 09APR2026 with specific emphasis on Inclusion and Exclusion criteria and eligibility verification prior randomization. A pre-randomization eligibility checklist will be implemented  to ensure all criteria are confirmed and documented before randomization occurs. The Principal Investigator will review and confirm patient eligibility prior future randomizations to provide and additional oversight step.
On 09APR2026: PI recorded completion of refresher training by completing Training log, filed at site in study ISF and to be uploaded to vTMF.</v>
      </c>
      <c r="AJ316" t="str" s="14">
        <v/>
      </c>
      <c r="AK316" t="str" s="14">
        <v/>
      </c>
      <c r="AL316" t="str" s="14">
        <v/>
      </c>
      <c r="AM316" t="str" s="14">
        <v/>
      </c>
      <c r="AN316" s="15">
        <v/>
      </c>
      <c r="AO316" t="str" s="14">
        <v>Yes</v>
      </c>
      <c r="AP316" t="str" s="14">
        <v/>
      </c>
      <c r="AQ316" t="str" s="14">
        <v>Inclusion criterion 03 not met</v>
      </c>
      <c r="AR316" s="15">
        <v/>
      </c>
      <c r="AS316" t="str" s="14">
        <v/>
      </c>
    </row>
    <row r="317" customHeight="1" ht="12.75">
      <c r="A317" t="str" s="14">
        <v>Protocol Deviations</v>
      </c>
      <c r="B317" t="str" s="14">
        <v>oneCTMS</v>
      </c>
      <c r="C317" t="str" s="14">
        <v>Pharma</v>
      </c>
      <c r="D317" t="str" s="14">
        <v>Immunology</v>
      </c>
      <c r="E317" t="str" s="14">
        <v>77242113UCO3001</v>
      </c>
      <c r="F317" t="str" s="14">
        <v>Yes</v>
      </c>
      <c r="G317" t="str" s="14">
        <v>EMEA</v>
      </c>
      <c r="H317" t="str" s="14">
        <v>Czechia</v>
      </c>
      <c r="I317" t="str" s="7">
        <v>Centrum gastroenterologie a hepatologie s.r.o.</v>
      </c>
      <c r="J317" t="str" s="7">
        <v>Kladno</v>
      </c>
      <c r="K317" t="str" s="7">
        <v>27280</v>
      </c>
      <c r="L317" t="str" s="7">
        <v>Hutska 211</v>
      </c>
      <c r="M317" t="str" s="14">
        <v>P0249423_F0040442</v>
      </c>
      <c r="N317" t="str" s="14">
        <v>DD5-CZ10001</v>
      </c>
      <c r="O317" t="str" s="14">
        <v>Execution</v>
      </c>
      <c r="P317" t="str" s="14">
        <v>Agnesa Ruiz Kajtarova</v>
      </c>
      <c r="Q317" t="str" s="14">
        <v>Matej Falc</v>
      </c>
      <c r="R317" s="15">
        <v>46072</v>
      </c>
      <c r="S317" t="str" s="14">
        <v>392339315</v>
      </c>
      <c r="T317" t="str" s="14">
        <v>Minor PD - Study Procedures</v>
      </c>
      <c r="U317" t="str" s="14">
        <v>Protocol Deviation</v>
      </c>
      <c r="V317" t="str" s="14">
        <v/>
      </c>
      <c r="W317" t="str" s="14">
        <v>Minor</v>
      </c>
      <c r="X317" t="str" s="14">
        <v>During visit week I-2 patient forgot to bring along dispensed IP (dispensed during visit week I-0). Therefore, site was unable to collect post-dose pK sample to central laboratory.</v>
      </c>
      <c r="Y317" t="str" s="14">
        <v>CZ100012002</v>
      </c>
      <c r="Z317" t="str" s="7">
        <v/>
      </c>
      <c r="AA317" t="str" s="14">
        <v/>
      </c>
      <c r="AB317" s="15">
        <v>46149</v>
      </c>
      <c r="AC317" s="15">
        <v/>
      </c>
      <c r="AD317" s="15">
        <v>46135</v>
      </c>
      <c r="AE317" s="15">
        <v/>
      </c>
      <c r="AF317" s="15">
        <v>46135</v>
      </c>
      <c r="AG317" t="str" s="14">
        <v>Open</v>
      </c>
      <c r="AH317" t="n" s="9">
        <v>0</v>
      </c>
      <c r="AI317" t="str" s="14">
        <v>SM ARK 29APR2026: Discussed with PI during OMV. PI confirmed as patient home address is further from the site main address, site did not ask the patient to return for missed post-dose pK sample collection. This was reported by PI in patient source documents. reviewed by SM during OMV.</v>
      </c>
      <c r="AJ317" t="str" s="14">
        <v/>
      </c>
      <c r="AK317" t="str" s="14">
        <v/>
      </c>
      <c r="AL317" t="str" s="14">
        <v/>
      </c>
      <c r="AM317" t="str" s="14">
        <v/>
      </c>
      <c r="AN317" s="15">
        <v/>
      </c>
      <c r="AO317" t="str" s="14">
        <v>Yes</v>
      </c>
      <c r="AP317" t="str" s="14">
        <v/>
      </c>
      <c r="AQ317" t="str" s="14">
        <v>Other</v>
      </c>
      <c r="AR317" s="15">
        <v/>
      </c>
      <c r="AS317" t="str" s="14">
        <v/>
      </c>
    </row>
    <row r="318" customHeight="1" ht="12.75">
      <c r="A318" t="str" s="14">
        <v>Protocol Deviations</v>
      </c>
      <c r="B318" t="str" s="14">
        <v>oneCTMS</v>
      </c>
      <c r="C318" t="str" s="14">
        <v>Pharma</v>
      </c>
      <c r="D318" t="str" s="14">
        <v>Immunology</v>
      </c>
      <c r="E318" t="str" s="14">
        <v>77242113UCO3001</v>
      </c>
      <c r="F318" t="str" s="14">
        <v>Yes</v>
      </c>
      <c r="G318" t="str" s="14">
        <v>EMEA</v>
      </c>
      <c r="H318" t="str" s="14">
        <v>Czechia</v>
      </c>
      <c r="I318" t="str" s="7">
        <v>Centrum gastroenterologie a hepatologie s.r.o.</v>
      </c>
      <c r="J318" t="str" s="7">
        <v>Kladno</v>
      </c>
      <c r="K318" t="str" s="7">
        <v>27280</v>
      </c>
      <c r="L318" t="str" s="7">
        <v>Hutska 211</v>
      </c>
      <c r="M318" t="str" s="14">
        <v>P0249423_F0040442</v>
      </c>
      <c r="N318" t="str" s="14">
        <v>DD5-CZ10001</v>
      </c>
      <c r="O318" t="str" s="14">
        <v>Execution</v>
      </c>
      <c r="P318" t="str" s="14">
        <v>Agnesa Ruiz Kajtarova</v>
      </c>
      <c r="Q318" t="str" s="14">
        <v>Matej Falc</v>
      </c>
      <c r="R318" s="15">
        <v>46072</v>
      </c>
      <c r="S318" t="str" s="14">
        <v>392340035</v>
      </c>
      <c r="T318" t="str" s="14">
        <v>Minor PD - Study Procedures</v>
      </c>
      <c r="U318" t="str" s="14">
        <v>Protocol Deviation</v>
      </c>
      <c r="V318" t="str" s="14">
        <v/>
      </c>
      <c r="W318" t="str" s="14">
        <v>Minor</v>
      </c>
      <c r="X318" t="str" s="14">
        <v>Patient missed since visit week I-0 in total 9 eDiaries, with no impact on partial Mayo score calculation/evaluation.</v>
      </c>
      <c r="Y318" t="str" s="14">
        <v>CZ100012002</v>
      </c>
      <c r="Z318" t="str" s="7">
        <v/>
      </c>
      <c r="AA318" t="str" s="14">
        <v/>
      </c>
      <c r="AB318" s="15">
        <v>46149</v>
      </c>
      <c r="AC318" s="15">
        <v/>
      </c>
      <c r="AD318" s="15">
        <v>46120</v>
      </c>
      <c r="AE318" s="15">
        <v/>
      </c>
      <c r="AF318" s="15">
        <v>46135</v>
      </c>
      <c r="AG318" t="str" s="14">
        <v>Open</v>
      </c>
      <c r="AH318" t="n" s="9">
        <v>15</v>
      </c>
      <c r="AI318" t="str" s="14">
        <v>SM ARK 24APR2026 : PI contacted by SM to remind PI to connect with patient to request eDiary completion every day per protocol requirements. PI confirmed via e-mail on 24APR2026 that patient has been contacted by him and reminded to complete eDiaries every day per protocol requirements. E-mail communication filed at site in study ISF.</v>
      </c>
      <c r="AJ318" t="str" s="14">
        <v/>
      </c>
      <c r="AK318" t="str" s="14">
        <v/>
      </c>
      <c r="AL318" t="str" s="14">
        <v/>
      </c>
      <c r="AM318" t="str" s="14">
        <v/>
      </c>
      <c r="AN318" s="15">
        <v/>
      </c>
      <c r="AO318" t="str" s="14">
        <v>Yes</v>
      </c>
      <c r="AP318" t="str" s="14">
        <v/>
      </c>
      <c r="AQ318" t="str" s="14">
        <v>Other</v>
      </c>
      <c r="AR318" s="15">
        <v/>
      </c>
      <c r="AS318" t="str" s="14">
        <v/>
      </c>
    </row>
    <row r="319" customHeight="1" ht="12.75">
      <c r="A319" t="str" s="14">
        <v>Protocol Deviations</v>
      </c>
      <c r="B319" t="str" s="14">
        <v>oneCTMS</v>
      </c>
      <c r="C319" t="str" s="14">
        <v>Pharma</v>
      </c>
      <c r="D319" t="str" s="14">
        <v>Immunology</v>
      </c>
      <c r="E319" t="str" s="14">
        <v>77242113UCO3001</v>
      </c>
      <c r="F319" t="str" s="14">
        <v>Yes</v>
      </c>
      <c r="G319" t="str" s="14">
        <v>EMEA</v>
      </c>
      <c r="H319" t="str" s="14">
        <v>Czechia</v>
      </c>
      <c r="I319" t="str" s="7">
        <v>PreventaMed, s.r.o.</v>
      </c>
      <c r="J319" t="str" s="7">
        <v>Olomouc</v>
      </c>
      <c r="K319" t="str" s="7">
        <v>77900</v>
      </c>
      <c r="L319" t="str" s="7">
        <v>Domovina 2</v>
      </c>
      <c r="M319" t="str" s="14">
        <v>P0130668_F0009521</v>
      </c>
      <c r="N319" t="str" s="14">
        <v>DD5-CZ10009</v>
      </c>
      <c r="O319" t="str" s="14">
        <v>Execution</v>
      </c>
      <c r="P319" t="str" s="14">
        <v>Martina Sába</v>
      </c>
      <c r="Q319" t="str" s="14">
        <v>Jiri Pumprla</v>
      </c>
      <c r="R319" s="15">
        <v>46147</v>
      </c>
      <c r="S319" t="str" s="14">
        <v>392106069</v>
      </c>
      <c r="T319" t="str" s="14">
        <v>Minor PD - Study Procedures</v>
      </c>
      <c r="U319" t="str" s="14">
        <v>Protocol Deviation</v>
      </c>
      <c r="V319" t="str" s="14">
        <v/>
      </c>
      <c r="W319" t="str" s="14">
        <v>Minor</v>
      </c>
      <c r="X319" t="str" s="14">
        <v>The site did not performed ECG for 3 times. There is only one available ECG. The site was re-trained in study procedures. Training log signed by PI.</v>
      </c>
      <c r="Y319" t="str" s="14">
        <v>CZ100092001</v>
      </c>
      <c r="Z319" t="str" s="7">
        <v/>
      </c>
      <c r="AA319" t="str" s="14">
        <v/>
      </c>
      <c r="AB319" s="15">
        <v>46146</v>
      </c>
      <c r="AC319" s="15">
        <v/>
      </c>
      <c r="AD319" s="15">
        <v>46112</v>
      </c>
      <c r="AE319" s="15">
        <v/>
      </c>
      <c r="AF319" s="15">
        <v>46112</v>
      </c>
      <c r="AG319" t="str" s="14">
        <v>Open</v>
      </c>
      <c r="AH319" t="n" s="9">
        <v>0</v>
      </c>
      <c r="AI319" t="str" s="14">
        <v/>
      </c>
      <c r="AJ319" t="str" s="14">
        <v/>
      </c>
      <c r="AK319" t="str" s="14">
        <v/>
      </c>
      <c r="AL319" t="str" s="14">
        <v/>
      </c>
      <c r="AM319" t="str" s="14">
        <v/>
      </c>
      <c r="AN319" s="15">
        <v/>
      </c>
      <c r="AO319" t="str" s="14">
        <v>Yes</v>
      </c>
      <c r="AP319" t="str" s="14">
        <v/>
      </c>
      <c r="AQ319" t="str" s="14">
        <v>Other</v>
      </c>
      <c r="AR319" s="15">
        <v/>
      </c>
      <c r="AS319" t="str" s="14">
        <v/>
      </c>
    </row>
    <row r="320" customHeight="1" ht="12.75">
      <c r="A320" t="str" s="14">
        <v>Protocol Deviations</v>
      </c>
      <c r="B320" t="str" s="14">
        <v>oneCTMS</v>
      </c>
      <c r="C320" t="str" s="14">
        <v>Pharma</v>
      </c>
      <c r="D320" t="str" s="14">
        <v>Immunology</v>
      </c>
      <c r="E320" t="str" s="14">
        <v>77242113UCO3001</v>
      </c>
      <c r="F320" t="str" s="14">
        <v>Yes</v>
      </c>
      <c r="G320" t="str" s="14">
        <v>EMEA</v>
      </c>
      <c r="H320" t="str" s="14">
        <v>Czechia</v>
      </c>
      <c r="I320" t="str" s="7">
        <v>PreventaMed, s.r.o.</v>
      </c>
      <c r="J320" t="str" s="7">
        <v>Olomouc</v>
      </c>
      <c r="K320" t="str" s="7">
        <v>77900</v>
      </c>
      <c r="L320" t="str" s="7">
        <v>Domovina 2</v>
      </c>
      <c r="M320" t="str" s="14">
        <v>P0130668_F0009521</v>
      </c>
      <c r="N320" t="str" s="14">
        <v>DD5-CZ10009</v>
      </c>
      <c r="O320" t="str" s="14">
        <v>Execution</v>
      </c>
      <c r="P320" t="str" s="14">
        <v>Martina Sába</v>
      </c>
      <c r="Q320" t="str" s="14">
        <v>Jiri Pumprla</v>
      </c>
      <c r="R320" s="15">
        <v>46147</v>
      </c>
      <c r="S320" t="str" s="14">
        <v>392106223</v>
      </c>
      <c r="T320" t="str" s="14">
        <v>Minor PD - Study Procedures</v>
      </c>
      <c r="U320" t="str" s="14">
        <v>Protocol Deviation</v>
      </c>
      <c r="V320" t="str" s="14">
        <v/>
      </c>
      <c r="W320" t="str" s="14">
        <v>Minor</v>
      </c>
      <c r="X320" t="str" s="14">
        <v>The C-SSSR was not performed as a first study procedure after the ICF signature. PI, SI  were re-trained in SoA and the flow of the study procedures. The training log was signed.</v>
      </c>
      <c r="Y320" t="str" s="14">
        <v>CZ100092001</v>
      </c>
      <c r="Z320" t="str" s="7">
        <v/>
      </c>
      <c r="AA320" t="str" s="14">
        <v/>
      </c>
      <c r="AB320" s="15">
        <v>46146</v>
      </c>
      <c r="AC320" s="15">
        <v/>
      </c>
      <c r="AD320" s="15">
        <v>46112</v>
      </c>
      <c r="AE320" s="15">
        <v/>
      </c>
      <c r="AF320" s="15">
        <v>46112</v>
      </c>
      <c r="AG320" t="str" s="14">
        <v>Open</v>
      </c>
      <c r="AH320" t="n" s="9">
        <v>0</v>
      </c>
      <c r="AI320" t="str" s="14">
        <v/>
      </c>
      <c r="AJ320" t="str" s="14">
        <v/>
      </c>
      <c r="AK320" t="str" s="14">
        <v/>
      </c>
      <c r="AL320" t="str" s="14">
        <v/>
      </c>
      <c r="AM320" t="str" s="14">
        <v/>
      </c>
      <c r="AN320" s="15">
        <v/>
      </c>
      <c r="AO320" t="str" s="14">
        <v>Yes</v>
      </c>
      <c r="AP320" t="str" s="14">
        <v/>
      </c>
      <c r="AQ320" t="str" s="14">
        <v>Other</v>
      </c>
      <c r="AR320" s="15">
        <v/>
      </c>
      <c r="AS320" t="str" s="14">
        <v/>
      </c>
    </row>
    <row r="321" customHeight="1" ht="12.75">
      <c r="A321" t="str" s="14">
        <v>Protocol Deviations</v>
      </c>
      <c r="B321" t="str" s="14">
        <v>oneCTMS</v>
      </c>
      <c r="C321" t="str" s="14">
        <v>Pharma</v>
      </c>
      <c r="D321" t="str" s="14">
        <v>Immunology</v>
      </c>
      <c r="E321" t="str" s="14">
        <v>77242113UCO3001</v>
      </c>
      <c r="F321" t="str" s="14">
        <v>Yes</v>
      </c>
      <c r="G321" t="str" s="14">
        <v>EMEA</v>
      </c>
      <c r="H321" t="str" s="14">
        <v>Czechia</v>
      </c>
      <c r="I321" t="str" s="7">
        <v>PreventaMed, s.r.o.</v>
      </c>
      <c r="J321" t="str" s="7">
        <v>Olomouc</v>
      </c>
      <c r="K321" t="str" s="7">
        <v>77900</v>
      </c>
      <c r="L321" t="str" s="7">
        <v>Domovina 2</v>
      </c>
      <c r="M321" t="str" s="14">
        <v>P0130668_F0009521</v>
      </c>
      <c r="N321" t="str" s="14">
        <v>DD5-CZ10009</v>
      </c>
      <c r="O321" t="str" s="14">
        <v>Execution</v>
      </c>
      <c r="P321" t="str" s="14">
        <v>Martina Sába</v>
      </c>
      <c r="Q321" t="str" s="14">
        <v>Jiri Pumprla</v>
      </c>
      <c r="R321" s="15">
        <v>46147</v>
      </c>
      <c r="S321" t="str" s="14">
        <v>392106393</v>
      </c>
      <c r="T321" t="str" s="14">
        <v>Minor PD - Study Procedures</v>
      </c>
      <c r="U321" t="str" s="14">
        <v>Protocol Deviation</v>
      </c>
      <c r="V321" t="str" s="14">
        <v/>
      </c>
      <c r="W321" t="str" s="14">
        <v>Minor</v>
      </c>
      <c r="X321" t="str" s="14">
        <v>The ECG, VS and laboratory test were not performed in this following order. The site team members were  re-trained in SoA and and the flow of the study procedures. The training log was signed.</v>
      </c>
      <c r="Y321" t="str" s="14">
        <v>CZ100092001</v>
      </c>
      <c r="Z321" t="str" s="7">
        <v/>
      </c>
      <c r="AA321" t="str" s="14">
        <v/>
      </c>
      <c r="AB321" s="15">
        <v>46146</v>
      </c>
      <c r="AC321" s="15">
        <v/>
      </c>
      <c r="AD321" s="15">
        <v>46112</v>
      </c>
      <c r="AE321" s="15">
        <v/>
      </c>
      <c r="AF321" s="15">
        <v>46112</v>
      </c>
      <c r="AG321" t="str" s="14">
        <v>Open</v>
      </c>
      <c r="AH321" t="n" s="9">
        <v>0</v>
      </c>
      <c r="AI321" t="str" s="14">
        <v/>
      </c>
      <c r="AJ321" t="str" s="14">
        <v/>
      </c>
      <c r="AK321" t="str" s="14">
        <v/>
      </c>
      <c r="AL321" t="str" s="14">
        <v/>
      </c>
      <c r="AM321" t="str" s="14">
        <v/>
      </c>
      <c r="AN321" s="15">
        <v/>
      </c>
      <c r="AO321" t="str" s="14">
        <v>Yes</v>
      </c>
      <c r="AP321" t="str" s="14">
        <v/>
      </c>
      <c r="AQ321" t="str" s="14">
        <v>Other</v>
      </c>
      <c r="AR321" s="15">
        <v/>
      </c>
      <c r="AS321" t="str" s="14">
        <v/>
      </c>
    </row>
    <row r="322" customHeight="1" ht="12.75">
      <c r="A322" t="str" s="14">
        <v>Protocol Deviations</v>
      </c>
      <c r="B322" t="str" s="14">
        <v>oneCTMS</v>
      </c>
      <c r="C322" t="str" s="14">
        <v>Pharma</v>
      </c>
      <c r="D322" t="str" s="14">
        <v>Immunology</v>
      </c>
      <c r="E322" t="str" s="14">
        <v>77242113UCO3001</v>
      </c>
      <c r="F322" t="str" s="14">
        <v>Yes</v>
      </c>
      <c r="G322" t="str" s="14">
        <v>Asia Pacific</v>
      </c>
      <c r="H322" t="str" s="14">
        <v>Türkiye</v>
      </c>
      <c r="I322" t="str" s="7">
        <v>Ankara Bilkent Sehir Hastanesi</v>
      </c>
      <c r="J322" t="str" s="7">
        <v>Ankara</v>
      </c>
      <c r="K322" t="str" s="7">
        <v>06800</v>
      </c>
      <c r="L322" t="str" s="7">
        <v>Ankara Sehir Hastanesi Universiteler Mah. Bilkent Cad. No:1 Cankaya Gastroenterology Department</v>
      </c>
      <c r="M322" t="str" s="14">
        <v>P0131957_F0000159</v>
      </c>
      <c r="N322" t="str" s="14">
        <v>DD5-TR10007</v>
      </c>
      <c r="O322" t="str" s="14">
        <v>Execution</v>
      </c>
      <c r="P322" t="str" s="14">
        <v>Gaye Cokyuce</v>
      </c>
      <c r="Q322" t="str" s="14">
        <v>Ilhami Yuksel</v>
      </c>
      <c r="R322" s="15">
        <v>46155</v>
      </c>
      <c r="S322" t="str" s="14">
        <v>391863930</v>
      </c>
      <c r="T322" t="str" s="14">
        <v>Minor PD - Study Procedures</v>
      </c>
      <c r="U322" t="str" s="14">
        <v>Protocol Deviation</v>
      </c>
      <c r="V322" t="str" s="14">
        <v/>
      </c>
      <c r="W322" t="str" s="14">
        <v>Minor</v>
      </c>
      <c r="X322" t="str" s="14">
        <v>ECG was not performed prior to blood sampling at the Screening Visit, contrary to the protocol‑specified assessment sequence.</v>
      </c>
      <c r="Y322" t="str" s="14">
        <v>TR100072002</v>
      </c>
      <c r="Z322" t="str" s="7">
        <v>SM GCG,29April2026: The Site Monitor identified during the visit that, per protocol Section 8.2, the required order at the Screening Visit is ECG(s) → Vital Signs → Blood Sample collection. However, for the subject screened on 7‑Apr‑2026, blood collection was performed at 11:08, while ECG assessments were conducted later at 14:04, 14:06, and 14:08. As ECG was not performed as the first procedure, this constituted a deviation from the protocol‑specified assessment order and was classified as Minor, with no impact on subject safety or data integrity identified.</v>
      </c>
      <c r="AA322" t="str" s="14">
        <v/>
      </c>
      <c r="AB322" s="15">
        <v>46141</v>
      </c>
      <c r="AC322" s="15">
        <v/>
      </c>
      <c r="AD322" s="15">
        <v>46119</v>
      </c>
      <c r="AE322" s="15">
        <v/>
      </c>
      <c r="AF322" s="15">
        <v>46119</v>
      </c>
      <c r="AG322" t="str" s="14">
        <v>Open</v>
      </c>
      <c r="AH322" t="n" s="9">
        <v>0</v>
      </c>
      <c r="AI322" t="str" s="14">
        <v/>
      </c>
      <c r="AJ322" t="str" s="14">
        <v/>
      </c>
      <c r="AK322" t="str" s="14">
        <v/>
      </c>
      <c r="AL322" t="str" s="14">
        <v/>
      </c>
      <c r="AM322" t="str" s="14">
        <v/>
      </c>
      <c r="AN322" s="15">
        <v/>
      </c>
      <c r="AO322" t="str" s="14">
        <v>Yes</v>
      </c>
      <c r="AP322" t="str" s="14">
        <v/>
      </c>
      <c r="AQ322" t="str" s="14">
        <v>Other</v>
      </c>
      <c r="AR322" s="15">
        <v/>
      </c>
      <c r="AS322" t="str" s="14">
        <v/>
      </c>
    </row>
    <row r="323" customHeight="1" ht="12.75">
      <c r="A323" t="str" s="14">
        <v>Protocol Deviations</v>
      </c>
      <c r="B323" t="str" s="14">
        <v>oneCTMS</v>
      </c>
      <c r="C323" t="str" s="14">
        <v>Pharma</v>
      </c>
      <c r="D323" t="str" s="14">
        <v>Immunology</v>
      </c>
      <c r="E323" t="str" s="14">
        <v>77242113UCO3001</v>
      </c>
      <c r="F323" t="str" s="14">
        <v>Yes</v>
      </c>
      <c r="G323" t="str" s="14">
        <v>EMEA</v>
      </c>
      <c r="H323" t="str" s="14">
        <v>Czechia</v>
      </c>
      <c r="I323" t="str" s="7">
        <v>Fakultni nemocnice Brno</v>
      </c>
      <c r="J323" t="str" s="7">
        <v>Brno</v>
      </c>
      <c r="K323" t="str" s="7">
        <v>62500</v>
      </c>
      <c r="L323" t="str" s="7">
        <v>Jihlavska 20</v>
      </c>
      <c r="M323" t="str" s="14">
        <v>P0278168_F0000185</v>
      </c>
      <c r="N323" t="str" s="14">
        <v>DD5-CZ10012</v>
      </c>
      <c r="O323" t="str" s="14">
        <v>Execution</v>
      </c>
      <c r="P323" t="str" s="14">
        <v>Daniel Maxa</v>
      </c>
      <c r="Q323" t="str" s="14">
        <v>Stefan Konecny</v>
      </c>
      <c r="R323" s="15">
        <v>46119</v>
      </c>
      <c r="S323" t="str" s="14">
        <v>390431715</v>
      </c>
      <c r="T323" t="str" s="14">
        <v>Minor PD - Study Procedures</v>
      </c>
      <c r="U323" t="str" s="14">
        <v>Protocol Deviation</v>
      </c>
      <c r="V323" t="str" s="14">
        <v/>
      </c>
      <c r="W323" t="str" s="14">
        <v>Minor</v>
      </c>
      <c r="X323" t="str" s="14">
        <v>Procedures conducted out of order during the visit on 18Mar2026, blood draw was conducted before the measurement of vital signs.</v>
      </c>
      <c r="Y323" t="str" s="14">
        <v>CZ100122001</v>
      </c>
      <c r="Z323" t="str" s="7">
        <v/>
      </c>
      <c r="AA323" t="str" s="14">
        <v/>
      </c>
      <c r="AB323" s="15">
        <v>46120</v>
      </c>
      <c r="AC323" s="15">
        <v/>
      </c>
      <c r="AD323" s="15">
        <v>46099</v>
      </c>
      <c r="AE323" s="15">
        <v/>
      </c>
      <c r="AF323" s="15">
        <v>46099</v>
      </c>
      <c r="AG323" t="str" s="14">
        <v>Open</v>
      </c>
      <c r="AH323" t="n" s="9">
        <v>0</v>
      </c>
      <c r="AI323" t="str" s="14">
        <v/>
      </c>
      <c r="AJ323" t="str" s="14">
        <v/>
      </c>
      <c r="AK323" t="str" s="14">
        <v/>
      </c>
      <c r="AL323" t="str" s="14">
        <v/>
      </c>
      <c r="AM323" t="str" s="14">
        <v/>
      </c>
      <c r="AN323" s="15">
        <v/>
      </c>
      <c r="AO323" t="str" s="14">
        <v>Yes</v>
      </c>
      <c r="AP323" t="str" s="14">
        <v/>
      </c>
      <c r="AQ323" t="str" s="14">
        <v>Other</v>
      </c>
      <c r="AR323" s="15">
        <v/>
      </c>
      <c r="AS323" t="str" s="14">
        <v/>
      </c>
    </row>
    <row r="324" customHeight="1" ht="12.75">
      <c r="A324" t="str" s="14">
        <v>Protocol Deviations</v>
      </c>
      <c r="B324" t="str" s="14">
        <v>oneCTMS</v>
      </c>
      <c r="C324" t="str" s="14">
        <v>Pharma</v>
      </c>
      <c r="D324" t="str" s="14">
        <v>Immunology</v>
      </c>
      <c r="E324" t="str" s="14">
        <v>77242113UCO3001</v>
      </c>
      <c r="F324" t="str" s="14">
        <v>Yes</v>
      </c>
      <c r="G324" t="str" s="14">
        <v>Asia Pacific</v>
      </c>
      <c r="H324" t="str" s="14">
        <v>Malaysia</v>
      </c>
      <c r="I324" t="str" s="7">
        <v>Hospital Kuala Lumpur</v>
      </c>
      <c r="J324" t="str" s="7">
        <v>Kuala Lumpur</v>
      </c>
      <c r="K324" t="str" s="7">
        <v>50586</v>
      </c>
      <c r="L324" t="str" s="7">
        <v>Jalan Pahang Kompleks Pakar &amp; Rawatan Harian Level 7 Pejabat Pakar</v>
      </c>
      <c r="M324" t="str" s="14">
        <v>P0031060_F0000384</v>
      </c>
      <c r="N324" t="str" s="14">
        <v>DD5-MY10007</v>
      </c>
      <c r="O324" t="str" s="14">
        <v>Execution</v>
      </c>
      <c r="P324" t="str" s="14">
        <v>Wei Ming Chen</v>
      </c>
      <c r="Q324" t="str" s="14">
        <v>Mohd Fairul Limun</v>
      </c>
      <c r="R324" s="15">
        <v>45988</v>
      </c>
      <c r="S324" t="str" s="14">
        <v>392137688</v>
      </c>
      <c r="T324" t="str" s="14">
        <v>Minor PD - Study Procedures</v>
      </c>
      <c r="U324" t="str" s="14">
        <v>Protocol Deviation</v>
      </c>
      <c r="V324" t="str" s="14">
        <v/>
      </c>
      <c r="W324" t="str" s="14">
        <v>Minor</v>
      </c>
      <c r="X324" t="str" s="14">
        <v>MY100072001 missed 1 day of UC-PRO/SS on 7 Dec 2025 prior to Week I-2 due to participant forget</v>
      </c>
      <c r="Y324" t="str" s="14">
        <v>MY100072001</v>
      </c>
      <c r="Z324" t="str" s="7">
        <v>SM, Wei Ming Chen, 5 May 2026: MY100072001 missed 1 day of UC-PRO/SS on 7 Dec 2025 prior to Week I-2 due to participant forget. Since UC=PRO/SS only can be completed on the same day, there is no correction action can be done. Patient was reminded on diary compliance and documented in subsequent visit.</v>
      </c>
      <c r="AA324" t="str" s="14">
        <v/>
      </c>
      <c r="AB324" s="15">
        <v>46147</v>
      </c>
      <c r="AC324" s="15">
        <v/>
      </c>
      <c r="AD324" s="15">
        <v>45998</v>
      </c>
      <c r="AE324" s="15">
        <v/>
      </c>
      <c r="AF324" s="15">
        <v>45998</v>
      </c>
      <c r="AG324" t="str" s="14">
        <v>Open</v>
      </c>
      <c r="AH324" t="n" s="9">
        <v>0</v>
      </c>
      <c r="AI324" t="str" s="14">
        <v>LTM - Kai Wen Yeoh, MVR dated 27-28 Apr 2026, reviewed on 17May2026: Noted deviation was due to participant has forgotten, and participant has been reminded on diary compliance. PD can be closed once reported to EC.</v>
      </c>
      <c r="AJ324" t="str" s="14">
        <v/>
      </c>
      <c r="AK324" t="str" s="14">
        <v/>
      </c>
      <c r="AL324" t="str" s="14">
        <v/>
      </c>
      <c r="AM324" t="str" s="14">
        <v/>
      </c>
      <c r="AN324" s="15">
        <v/>
      </c>
      <c r="AO324" t="str" s="14">
        <v>Yes</v>
      </c>
      <c r="AP324" t="str" s="14">
        <v/>
      </c>
      <c r="AQ324" t="str" s="14">
        <v>Other</v>
      </c>
      <c r="AR324" s="15">
        <v/>
      </c>
      <c r="AS324" t="str" s="14">
        <v/>
      </c>
    </row>
    <row r="325" customHeight="1" ht="12.75">
      <c r="A325" t="str" s="14">
        <v>Protocol Deviations</v>
      </c>
      <c r="B325" t="str" s="14">
        <v>oneCTMS</v>
      </c>
      <c r="C325" t="str" s="14">
        <v>Pharma</v>
      </c>
      <c r="D325" t="str" s="14">
        <v>Immunology</v>
      </c>
      <c r="E325" t="str" s="14">
        <v>77242113UCO3001</v>
      </c>
      <c r="F325" t="str" s="14">
        <v>Yes</v>
      </c>
      <c r="G325" t="str" s="14">
        <v>Asia Pacific</v>
      </c>
      <c r="H325" t="str" s="14">
        <v>Malaysia</v>
      </c>
      <c r="I325" t="str" s="7">
        <v>Hospital Kuala Lumpur</v>
      </c>
      <c r="J325" t="str" s="7">
        <v>Kuala Lumpur</v>
      </c>
      <c r="K325" t="str" s="7">
        <v>50586</v>
      </c>
      <c r="L325" t="str" s="7">
        <v>Jalan Pahang Kompleks Pakar &amp; Rawatan Harian Level 7 Pejabat Pakar</v>
      </c>
      <c r="M325" t="str" s="14">
        <v>P0031060_F0000384</v>
      </c>
      <c r="N325" t="str" s="14">
        <v>DD5-MY10007</v>
      </c>
      <c r="O325" t="str" s="14">
        <v>Execution</v>
      </c>
      <c r="P325" t="str" s="14">
        <v>Wei Ming Chen</v>
      </c>
      <c r="Q325" t="str" s="14">
        <v>Mohd Fairul Limun</v>
      </c>
      <c r="R325" s="15">
        <v>45988</v>
      </c>
      <c r="S325" t="str" s="14">
        <v>392137811</v>
      </c>
      <c r="T325" t="str" s="14">
        <v>Minor PD - Study Procedures</v>
      </c>
      <c r="U325" t="str" s="14">
        <v>Protocol Deviation</v>
      </c>
      <c r="V325" t="str" s="14">
        <v/>
      </c>
      <c r="W325" t="str" s="14">
        <v>Minor</v>
      </c>
      <c r="X325" t="str" s="14">
        <v>MY100072001 missed 2 days of UC-PRO/SS on 14 and 19 April 2026 prior to Week M-8 due to participant forget</v>
      </c>
      <c r="Y325" t="str" s="14">
        <v>MY100072001</v>
      </c>
      <c r="Z325" t="str" s="7">
        <v>SM, Wei Ming Chen, 5 May 2026: MY100072001 missed 2 days of UC-PRO/SS on 14 and 19 April 2026 prior to Week M-8 due to participant forget. Since UC=PRO/SS only can be completed on the same day, there is no correction action can be done. Patient was reminded on diary compliance and documented in subsequent visit.</v>
      </c>
      <c r="AA325" t="str" s="14">
        <v/>
      </c>
      <c r="AB325" s="15">
        <v>46147</v>
      </c>
      <c r="AC325" s="15">
        <v/>
      </c>
      <c r="AD325" s="15">
        <v>46126</v>
      </c>
      <c r="AE325" s="15">
        <v/>
      </c>
      <c r="AF325" s="15">
        <v>46131</v>
      </c>
      <c r="AG325" t="str" s="14">
        <v>Open</v>
      </c>
      <c r="AH325" t="n" s="9">
        <v>5</v>
      </c>
      <c r="AI325" t="str" s="14">
        <v>LTM - Kai Wen Yeoh, MVR dated 27-28 Apr 2026, reviewed on 17May2026: Noted deviation was due to participant has forgotten, and participant has been reminded on diary compliance. PD can be closed once reported to EC.</v>
      </c>
      <c r="AJ325" t="str" s="14">
        <v/>
      </c>
      <c r="AK325" t="str" s="14">
        <v/>
      </c>
      <c r="AL325" t="str" s="14">
        <v/>
      </c>
      <c r="AM325" t="str" s="14">
        <v/>
      </c>
      <c r="AN325" s="15">
        <v/>
      </c>
      <c r="AO325" t="str" s="14">
        <v>Yes</v>
      </c>
      <c r="AP325" t="str" s="14">
        <v/>
      </c>
      <c r="AQ325" t="str" s="14">
        <v>Other</v>
      </c>
      <c r="AR325" s="15">
        <v/>
      </c>
      <c r="AS325" t="str" s="14">
        <v/>
      </c>
    </row>
    <row r="326" customHeight="1" ht="12.75">
      <c r="A326" t="str" s="14">
        <v>Protocol Deviations</v>
      </c>
      <c r="B326" t="str" s="14">
        <v>oneCTMS</v>
      </c>
      <c r="C326" t="str" s="14">
        <v>Pharma</v>
      </c>
      <c r="D326" t="str" s="14">
        <v>Immunology</v>
      </c>
      <c r="E326" t="str" s="14">
        <v>77242113UCO3001</v>
      </c>
      <c r="F326" t="str" s="14">
        <v>Yes</v>
      </c>
      <c r="G326" t="str" s="14">
        <v>Asia Pacific</v>
      </c>
      <c r="H326" t="str" s="14">
        <v>Malaysia</v>
      </c>
      <c r="I326" t="str" s="7">
        <v>Hospital Kuala Lumpur</v>
      </c>
      <c r="J326" t="str" s="7">
        <v>Kuala Lumpur</v>
      </c>
      <c r="K326" t="str" s="7">
        <v>50586</v>
      </c>
      <c r="L326" t="str" s="7">
        <v>Jalan Pahang Kompleks Pakar &amp; Rawatan Harian Level 7 Pejabat Pakar</v>
      </c>
      <c r="M326" t="str" s="14">
        <v>P0031060_F0000384</v>
      </c>
      <c r="N326" t="str" s="14">
        <v>DD5-MY10007</v>
      </c>
      <c r="O326" t="str" s="14">
        <v>Execution</v>
      </c>
      <c r="P326" t="str" s="14">
        <v>Wei Ming Chen</v>
      </c>
      <c r="Q326" t="str" s="14">
        <v>Mohd Fairul Limun</v>
      </c>
      <c r="R326" s="15">
        <v>45988</v>
      </c>
      <c r="S326" t="str" s="14">
        <v>392138429</v>
      </c>
      <c r="T326" t="str" s="14">
        <v>Minor PD - Study Procedures</v>
      </c>
      <c r="U326" t="str" s="14">
        <v>Protocol Deviation</v>
      </c>
      <c r="V326" t="str" s="14">
        <v/>
      </c>
      <c r="W326" t="str" s="14">
        <v>Minor</v>
      </c>
      <c r="X326" t="str" s="14">
        <v>MY100072002 missed 1 day of UC-PRO/SS on 23 Jan 2026 prior to Week I-0 due to participant forget</v>
      </c>
      <c r="Y326" t="str" s="14">
        <v>MY100072002</v>
      </c>
      <c r="Z326" t="str" s="7">
        <v>SM, Wei Ming Chen, 5 May 2026: MY100072002 missed 1 day of UC-PRO/SS on 23 Jan 2026 prior to Week I-0 due to participant forget. Since UC=PRO/SS only can be completed on the same day, there is no correction action can be done. Patient was reminded on diary compliance and documented in subsequent visit.</v>
      </c>
      <c r="AA326" t="str" s="14">
        <v/>
      </c>
      <c r="AB326" s="15">
        <v>46147</v>
      </c>
      <c r="AC326" s="15">
        <v/>
      </c>
      <c r="AD326" s="15">
        <v>46045</v>
      </c>
      <c r="AE326" s="15">
        <v/>
      </c>
      <c r="AF326" s="15">
        <v>46045</v>
      </c>
      <c r="AG326" t="str" s="14">
        <v>Open</v>
      </c>
      <c r="AH326" t="n" s="9">
        <v>0</v>
      </c>
      <c r="AI326" t="str" s="14">
        <v>LTM - Kai Wen Yeoh, MVR dated 27-28 Apr 2026, reviewed on 17May2026: Noted deviation was due to participant has forgotten, and participant has been reminded on diary compliance. PD can be closed once reported to EC.</v>
      </c>
      <c r="AJ326" t="str" s="14">
        <v/>
      </c>
      <c r="AK326" t="str" s="14">
        <v/>
      </c>
      <c r="AL326" t="str" s="14">
        <v/>
      </c>
      <c r="AM326" t="str" s="14">
        <v/>
      </c>
      <c r="AN326" s="15">
        <v/>
      </c>
      <c r="AO326" t="str" s="14">
        <v>Yes</v>
      </c>
      <c r="AP326" t="str" s="14">
        <v/>
      </c>
      <c r="AQ326" t="str" s="14">
        <v>Other</v>
      </c>
      <c r="AR326" s="15">
        <v/>
      </c>
      <c r="AS326" t="str" s="14">
        <v/>
      </c>
    </row>
    <row r="327" customHeight="1" ht="12.75">
      <c r="A327" t="str" s="14">
        <v>Protocol Deviations</v>
      </c>
      <c r="B327" t="str" s="14">
        <v>oneCTMS</v>
      </c>
      <c r="C327" t="str" s="14">
        <v>Pharma</v>
      </c>
      <c r="D327" t="str" s="14">
        <v>Immunology</v>
      </c>
      <c r="E327" t="str" s="14">
        <v>77242113UCO3001</v>
      </c>
      <c r="F327" t="str" s="14">
        <v>Yes</v>
      </c>
      <c r="G327" t="str" s="14">
        <v>Asia Pacific</v>
      </c>
      <c r="H327" t="str" s="14">
        <v>Malaysia</v>
      </c>
      <c r="I327" t="str" s="7">
        <v>Hospital Kuala Lumpur</v>
      </c>
      <c r="J327" t="str" s="7">
        <v>Kuala Lumpur</v>
      </c>
      <c r="K327" t="str" s="7">
        <v>50586</v>
      </c>
      <c r="L327" t="str" s="7">
        <v>Jalan Pahang Kompleks Pakar &amp; Rawatan Harian Level 7 Pejabat Pakar</v>
      </c>
      <c r="M327" t="str" s="14">
        <v>P0031060_F0000384</v>
      </c>
      <c r="N327" t="str" s="14">
        <v>DD5-MY10007</v>
      </c>
      <c r="O327" t="str" s="14">
        <v>Execution</v>
      </c>
      <c r="P327" t="str" s="14">
        <v>Wei Ming Chen</v>
      </c>
      <c r="Q327" t="str" s="14">
        <v>Mohd Fairul Limun</v>
      </c>
      <c r="R327" s="15">
        <v>45988</v>
      </c>
      <c r="S327" t="str" s="14">
        <v>392138567</v>
      </c>
      <c r="T327" t="str" s="14">
        <v>Minor PD - Study Procedures</v>
      </c>
      <c r="U327" t="str" s="14">
        <v>Protocol Deviation</v>
      </c>
      <c r="V327" t="str" s="14">
        <v/>
      </c>
      <c r="W327" t="str" s="14">
        <v>Minor</v>
      </c>
      <c r="X327" t="str" s="14">
        <v>MY100072002 missed 1 day of UC-PRO/SS on 7 Feb 2026 prior to Week I-2 due to participant forget</v>
      </c>
      <c r="Y327" t="str" s="14">
        <v>MY100072002</v>
      </c>
      <c r="Z327" t="str" s="7">
        <v>SM, Wei Ming Chen, 5 May 2026:  MY100072002 missed 1 day of UC-PRO/SS on 7 Feb 2026 prior to Week I-2 due to participant forget. Since UC=PRO/SS only can be completed on the same day, there is no correction action can be done. Patient was reminded on diary compliance and documented in subsequent visit.</v>
      </c>
      <c r="AA327" t="str" s="14">
        <v/>
      </c>
      <c r="AB327" s="15">
        <v>46147</v>
      </c>
      <c r="AC327" s="15">
        <v/>
      </c>
      <c r="AD327" s="15">
        <v>46060</v>
      </c>
      <c r="AE327" s="15">
        <v/>
      </c>
      <c r="AF327" s="15">
        <v>46060</v>
      </c>
      <c r="AG327" t="str" s="14">
        <v>Open</v>
      </c>
      <c r="AH327" t="n" s="9">
        <v>0</v>
      </c>
      <c r="AI327" t="str" s="14">
        <v>LTM - Kai Wen Yeoh, MVR dated 27-28 Apr 2026, reviewed on 17May2026: Noted deviation was due to participant has forgotten, and participant has been reminded on diary compliance. PD can be closed once reported to EC.</v>
      </c>
      <c r="AJ327" t="str" s="14">
        <v/>
      </c>
      <c r="AK327" t="str" s="14">
        <v/>
      </c>
      <c r="AL327" t="str" s="14">
        <v/>
      </c>
      <c r="AM327" t="str" s="14">
        <v/>
      </c>
      <c r="AN327" s="15">
        <v/>
      </c>
      <c r="AO327" t="str" s="14">
        <v>Yes</v>
      </c>
      <c r="AP327" t="str" s="14">
        <v/>
      </c>
      <c r="AQ327" t="str" s="14">
        <v>Other</v>
      </c>
      <c r="AR327" s="15">
        <v/>
      </c>
      <c r="AS327" t="str" s="14">
        <v/>
      </c>
    </row>
    <row r="328" customHeight="1" ht="12.75">
      <c r="A328" t="str" s="14">
        <v>Protocol Deviations</v>
      </c>
      <c r="B328" t="str" s="14">
        <v>oneCTMS</v>
      </c>
      <c r="C328" t="str" s="14">
        <v>Pharma</v>
      </c>
      <c r="D328" t="str" s="14">
        <v>Immunology</v>
      </c>
      <c r="E328" t="str" s="14">
        <v>77242113UCO3001</v>
      </c>
      <c r="F328" t="str" s="14">
        <v>Yes</v>
      </c>
      <c r="G328" t="str" s="14">
        <v>Asia Pacific</v>
      </c>
      <c r="H328" t="str" s="14">
        <v>Malaysia</v>
      </c>
      <c r="I328" t="str" s="7">
        <v>Hospital Kuala Lumpur</v>
      </c>
      <c r="J328" t="str" s="7">
        <v>Kuala Lumpur</v>
      </c>
      <c r="K328" t="str" s="7">
        <v>50586</v>
      </c>
      <c r="L328" t="str" s="7">
        <v>Jalan Pahang Kompleks Pakar &amp; Rawatan Harian Level 7 Pejabat Pakar</v>
      </c>
      <c r="M328" t="str" s="14">
        <v>P0031060_F0000384</v>
      </c>
      <c r="N328" t="str" s="14">
        <v>DD5-MY10007</v>
      </c>
      <c r="O328" t="str" s="14">
        <v>Execution</v>
      </c>
      <c r="P328" t="str" s="14">
        <v>Wei Ming Chen</v>
      </c>
      <c r="Q328" t="str" s="14">
        <v>Mohd Fairul Limun</v>
      </c>
      <c r="R328" s="15">
        <v>45988</v>
      </c>
      <c r="S328" t="str" s="14">
        <v>392138944</v>
      </c>
      <c r="T328" t="str" s="14">
        <v>Minor PD - Study Procedures</v>
      </c>
      <c r="U328" t="str" s="14">
        <v>Protocol Deviation</v>
      </c>
      <c r="V328" t="str" s="14">
        <v/>
      </c>
      <c r="W328" t="str" s="14">
        <v>Minor</v>
      </c>
      <c r="X328" t="str" s="14">
        <v>MY100072002 missed 2 days of UC-PRO/SS on 19 and 21 Feb 2026 prior to Week I-4 due to participant forget</v>
      </c>
      <c r="Y328" t="str" s="14">
        <v>MY100072002</v>
      </c>
      <c r="Z328" t="str" s="7">
        <v>SM, Wei Ming Chen, 5 May 2026:  MY100072002 missed 2 days of UC-PRO/SS on 19 and 21 Feb 2026 prior to Week I-4 due to participant forget. Since UC=PRO/SS only can be completed on the same day, there is no correction action can be done. Patient was reminded on diary compliance and documented in subsequent visit.</v>
      </c>
      <c r="AA328" t="str" s="14">
        <v/>
      </c>
      <c r="AB328" s="15">
        <v>46147</v>
      </c>
      <c r="AC328" s="15">
        <v/>
      </c>
      <c r="AD328" s="15">
        <v>46072</v>
      </c>
      <c r="AE328" s="15">
        <v/>
      </c>
      <c r="AF328" s="15">
        <v>46074</v>
      </c>
      <c r="AG328" t="str" s="14">
        <v>Open</v>
      </c>
      <c r="AH328" t="n" s="9">
        <v>2</v>
      </c>
      <c r="AI328" t="str" s="14">
        <v>LTM - Kai Wen Yeoh, MVR dated 27-28 Apr 2026, reviewed on 17May2026: Noted deviation was due to participant has forgotten, and participant has been reminded on diary compliance. PD can be closed once reported to EC.</v>
      </c>
      <c r="AJ328" t="str" s="14">
        <v/>
      </c>
      <c r="AK328" t="str" s="14">
        <v/>
      </c>
      <c r="AL328" t="str" s="14">
        <v/>
      </c>
      <c r="AM328" t="str" s="14">
        <v/>
      </c>
      <c r="AN328" s="15">
        <v/>
      </c>
      <c r="AO328" t="str" s="14">
        <v>Yes</v>
      </c>
      <c r="AP328" t="str" s="14">
        <v/>
      </c>
      <c r="AQ328" t="str" s="14">
        <v>Other</v>
      </c>
      <c r="AR328" s="15">
        <v/>
      </c>
      <c r="AS328" t="str" s="14">
        <v/>
      </c>
    </row>
    <row r="329" customHeight="1" ht="12.75">
      <c r="A329" t="str" s="14">
        <v>Protocol Deviations</v>
      </c>
      <c r="B329" t="str" s="14">
        <v>oneCTMS</v>
      </c>
      <c r="C329" t="str" s="14">
        <v>Pharma</v>
      </c>
      <c r="D329" t="str" s="14">
        <v>Immunology</v>
      </c>
      <c r="E329" t="str" s="14">
        <v>77242113UCO3001</v>
      </c>
      <c r="F329" t="str" s="14">
        <v>Yes</v>
      </c>
      <c r="G329" t="str" s="14">
        <v>Asia Pacific</v>
      </c>
      <c r="H329" t="str" s="14">
        <v>Malaysia</v>
      </c>
      <c r="I329" t="str" s="7">
        <v>Hospital Kuala Lumpur</v>
      </c>
      <c r="J329" t="str" s="7">
        <v>Kuala Lumpur</v>
      </c>
      <c r="K329" t="str" s="7">
        <v>50586</v>
      </c>
      <c r="L329" t="str" s="7">
        <v>Jalan Pahang Kompleks Pakar &amp; Rawatan Harian Level 7 Pejabat Pakar</v>
      </c>
      <c r="M329" t="str" s="14">
        <v>P0031060_F0000384</v>
      </c>
      <c r="N329" t="str" s="14">
        <v>DD5-MY10007</v>
      </c>
      <c r="O329" t="str" s="14">
        <v>Execution</v>
      </c>
      <c r="P329" t="str" s="14">
        <v>Wei Ming Chen</v>
      </c>
      <c r="Q329" t="str" s="14">
        <v>Mohd Fairul Limun</v>
      </c>
      <c r="R329" s="15">
        <v>45988</v>
      </c>
      <c r="S329" t="str" s="14">
        <v>392140661</v>
      </c>
      <c r="T329" t="str" s="14">
        <v>Minor PD - Study Procedures</v>
      </c>
      <c r="U329" t="str" s="14">
        <v>Protocol Deviation</v>
      </c>
      <c r="V329" t="str" s="14">
        <v/>
      </c>
      <c r="W329" t="str" s="14">
        <v>Minor</v>
      </c>
      <c r="X329" t="str" s="14">
        <v>MY100072002 Onsite Dosing, Baseline/trough PK plasma icotrokinra concentrations and Antibodies (serum) to Icotrokinra not done for I-4 on 23 Feb 2026 together with due to fasting month and as advice by study team.</v>
      </c>
      <c r="Y329" t="str" s="14">
        <v>MY100072002</v>
      </c>
      <c r="Z329" t="str" s="7">
        <v>SM, Wei Ming Chen, 5 May 2026: No CAPA as it was advised by study team for participant affected during fasting month.</v>
      </c>
      <c r="AA329" t="str" s="14">
        <v/>
      </c>
      <c r="AB329" s="15">
        <v>46147</v>
      </c>
      <c r="AC329" s="15">
        <v/>
      </c>
      <c r="AD329" s="15">
        <v>46076</v>
      </c>
      <c r="AE329" s="15">
        <v/>
      </c>
      <c r="AF329" s="15">
        <v/>
      </c>
      <c r="AG329" t="str" s="14">
        <v>Open</v>
      </c>
      <c r="AH329" t="n" s="9">
        <v>92</v>
      </c>
      <c r="AI329" t="str" s="14">
        <v>LTM - Kai Wen Yeoh, MVR dated 27-28 Apr 2026, reviewed on 17May2026: PD is expected as clinical team has been given heads-up on missed onsite dosing and baseline samples during the Ramadan period (religious fasting month observed by Muslim patients).
1. Description and Start Date are showing 23Feb, please confirm if visit should be on 26Feb. 
2. please update end date
3. Sentence is hanging "together with... due to" - please amend.
4. To report PD and close PD.</v>
      </c>
      <c r="AJ329" t="str" s="14">
        <v/>
      </c>
      <c r="AK329" t="str" s="14">
        <v/>
      </c>
      <c r="AL329" t="str" s="14">
        <v/>
      </c>
      <c r="AM329" t="str" s="14">
        <v/>
      </c>
      <c r="AN329" s="15">
        <v/>
      </c>
      <c r="AO329" t="str" s="14">
        <v>Yes</v>
      </c>
      <c r="AP329" t="str" s="14">
        <v/>
      </c>
      <c r="AQ329" t="str" s="14">
        <v>Other</v>
      </c>
      <c r="AR329" s="15">
        <v/>
      </c>
      <c r="AS329" t="str" s="14">
        <v/>
      </c>
    </row>
    <row r="330" customHeight="1" ht="12.75">
      <c r="A330" t="str" s="14">
        <v>Protocol Deviations</v>
      </c>
      <c r="B330" t="str" s="14">
        <v>oneCTMS</v>
      </c>
      <c r="C330" t="str" s="14">
        <v>Pharma</v>
      </c>
      <c r="D330" t="str" s="14">
        <v>Immunology</v>
      </c>
      <c r="E330" t="str" s="14">
        <v>77242113UCO3001</v>
      </c>
      <c r="F330" t="str" s="14">
        <v>Yes</v>
      </c>
      <c r="G330" t="str" s="14">
        <v>Asia Pacific</v>
      </c>
      <c r="H330" t="str" s="14">
        <v>Malaysia</v>
      </c>
      <c r="I330" t="str" s="7">
        <v>Hospital Kuala Lumpur</v>
      </c>
      <c r="J330" t="str" s="7">
        <v>Kuala Lumpur</v>
      </c>
      <c r="K330" t="str" s="7">
        <v>50586</v>
      </c>
      <c r="L330" t="str" s="7">
        <v>Jalan Pahang Kompleks Pakar &amp; Rawatan Harian Level 7 Pejabat Pakar</v>
      </c>
      <c r="M330" t="str" s="14">
        <v>P0031060_F0000384</v>
      </c>
      <c r="N330" t="str" s="14">
        <v>DD5-MY10007</v>
      </c>
      <c r="O330" t="str" s="14">
        <v>Execution</v>
      </c>
      <c r="P330" t="str" s="14">
        <v>Wei Ming Chen</v>
      </c>
      <c r="Q330" t="str" s="14">
        <v>Mohd Fairul Limun</v>
      </c>
      <c r="R330" s="15">
        <v>45988</v>
      </c>
      <c r="S330" t="str" s="14">
        <v>392140758</v>
      </c>
      <c r="T330" t="str" s="14">
        <v>Other</v>
      </c>
      <c r="U330" t="str" s="14">
        <v>Protocol Deviation</v>
      </c>
      <c r="V330" t="str" s="14">
        <v/>
      </c>
      <c r="W330" t="str" s="14">
        <v>Minor</v>
      </c>
      <c r="X330" t="str" s="14">
        <v>MY100072002 I-4 Visit Kit 1017165 discarded by patient accidentally but patient confirmed the bottle already empty and compliance is 100%</v>
      </c>
      <c r="Y330" t="str" s="14">
        <v>MY100072002</v>
      </c>
      <c r="Z330" t="str" s="7">
        <v>SM, Wei Ming Chen, 5 May 2026: MY100072002 I-4 Visit Kit 1017165 discarded by patient accidentally but patient confirmed the bottle already empty and compliance is 100%. Site retrained patient to return all bottles even though empty and is documented in source document.
LTM, Kai Wen, MVR dated 27-28 Apr 2026, reviewed on 13 May 2026: Per TDM advice, to report unreturned IP bottle as major issue for central team review. This PD is to be inactivated.
SM, Wei Ming Chen, 13 May 2026: PD is inactivated as advice by study team.</v>
      </c>
      <c r="AA330" t="str" s="14">
        <v/>
      </c>
      <c r="AB330" s="15">
        <v>46147</v>
      </c>
      <c r="AC330" s="15">
        <v/>
      </c>
      <c r="AD330" s="15">
        <v>46076</v>
      </c>
      <c r="AE330" s="15">
        <v/>
      </c>
      <c r="AF330" s="15">
        <v>46076</v>
      </c>
      <c r="AG330" t="str" s="14">
        <v>Closed</v>
      </c>
      <c r="AH330" t="n" s="9">
        <v>0</v>
      </c>
      <c r="AI330" t="str" s="14">
        <v/>
      </c>
      <c r="AJ330" t="str" s="14">
        <v/>
      </c>
      <c r="AK330" t="str" s="14">
        <v/>
      </c>
      <c r="AL330" t="str" s="14">
        <v/>
      </c>
      <c r="AM330" t="str" s="14">
        <v/>
      </c>
      <c r="AN330" s="15">
        <v/>
      </c>
      <c r="AO330" t="str" s="14">
        <v>No</v>
      </c>
      <c r="AP330" t="str" s="14">
        <v/>
      </c>
      <c r="AQ330" t="str" s="14">
        <v>Other</v>
      </c>
      <c r="AR330" s="15">
        <v>46155</v>
      </c>
      <c r="AS330" t="str" s="14">
        <v/>
      </c>
    </row>
    <row r="331" customHeight="1" ht="12.75">
      <c r="A331" t="str" s="14">
        <v>Protocol Deviations</v>
      </c>
      <c r="B331" t="str" s="14">
        <v>oneCTMS</v>
      </c>
      <c r="C331" t="str" s="14">
        <v>Pharma</v>
      </c>
      <c r="D331" t="str" s="14">
        <v>Immunology</v>
      </c>
      <c r="E331" t="str" s="14">
        <v>77242113UCO3001</v>
      </c>
      <c r="F331" t="str" s="14">
        <v>Yes</v>
      </c>
      <c r="G331" t="str" s="14">
        <v>Asia Pacific</v>
      </c>
      <c r="H331" t="str" s="14">
        <v>Malaysia</v>
      </c>
      <c r="I331" t="str" s="7">
        <v>Hospital Kuala Lumpur</v>
      </c>
      <c r="J331" t="str" s="7">
        <v>Kuala Lumpur</v>
      </c>
      <c r="K331" t="str" s="7">
        <v>50586</v>
      </c>
      <c r="L331" t="str" s="7">
        <v>Jalan Pahang Kompleks Pakar &amp; Rawatan Harian Level 7 Pejabat Pakar</v>
      </c>
      <c r="M331" t="str" s="14">
        <v>P0031060_F0000384</v>
      </c>
      <c r="N331" t="str" s="14">
        <v>DD5-MY10007</v>
      </c>
      <c r="O331" t="str" s="14">
        <v>Execution</v>
      </c>
      <c r="P331" t="str" s="14">
        <v>Wei Ming Chen</v>
      </c>
      <c r="Q331" t="str" s="14">
        <v>Mohd Fairul Limun</v>
      </c>
      <c r="R331" s="15">
        <v>45988</v>
      </c>
      <c r="S331" t="str" s="14">
        <v>392139091</v>
      </c>
      <c r="T331" t="str" s="14">
        <v>Minor PD - Study Procedures</v>
      </c>
      <c r="U331" t="str" s="14">
        <v>Protocol Deviation</v>
      </c>
      <c r="V331" t="str" s="14">
        <v/>
      </c>
      <c r="W331" t="str" s="14">
        <v>Minor</v>
      </c>
      <c r="X331" t="str" s="14">
        <v>MY100072002 missed 1 day of UC-PRO/SS on 23 Mar 2026 prior to Week I-8 due to participant forget</v>
      </c>
      <c r="Y331" t="str" s="14">
        <v>MY100072002</v>
      </c>
      <c r="Z331" t="str" s="7">
        <v>SM, Wei Ming Chen, 5 May 2026: MY100072002 missed 1 day of UC-PRO/SS on 23 Mar 2026 prior to Week I-8 due to participant forget. Since UC=PRO/SS only can be completed on the same day, there is no correction action can be done. Patient was reminded on diary compliance and documented in subsequent visit.</v>
      </c>
      <c r="AA331" t="str" s="14">
        <v/>
      </c>
      <c r="AB331" s="15">
        <v>46147</v>
      </c>
      <c r="AC331" s="15">
        <v/>
      </c>
      <c r="AD331" s="15">
        <v>46104</v>
      </c>
      <c r="AE331" s="15">
        <v/>
      </c>
      <c r="AF331" s="15">
        <v>46104</v>
      </c>
      <c r="AG331" t="str" s="14">
        <v>Open</v>
      </c>
      <c r="AH331" t="n" s="9">
        <v>0</v>
      </c>
      <c r="AI331" t="str" s="14">
        <v>LTM - Kai Wen Yeoh, MVR dated 27-28 Apr 2026, reviewed on 17May2026: Noted deviation was due to participant has forgotten, and participant has been reminded on diary compliance. PD can be closed once reported to EC.</v>
      </c>
      <c r="AJ331" t="str" s="14">
        <v/>
      </c>
      <c r="AK331" t="str" s="14">
        <v/>
      </c>
      <c r="AL331" t="str" s="14">
        <v/>
      </c>
      <c r="AM331" t="str" s="14">
        <v/>
      </c>
      <c r="AN331" s="15">
        <v/>
      </c>
      <c r="AO331" t="str" s="14">
        <v>Yes</v>
      </c>
      <c r="AP331" t="str" s="14">
        <v/>
      </c>
      <c r="AQ331" t="str" s="14">
        <v>Other</v>
      </c>
      <c r="AR331" s="15">
        <v/>
      </c>
      <c r="AS331" t="str" s="14">
        <v/>
      </c>
    </row>
    <row r="332" customHeight="1" ht="12.75">
      <c r="A332" t="str" s="14">
        <v>Protocol Deviations</v>
      </c>
      <c r="B332" t="str" s="14">
        <v>oneCTMS</v>
      </c>
      <c r="C332" t="str" s="14">
        <v>Pharma</v>
      </c>
      <c r="D332" t="str" s="14">
        <v>Immunology</v>
      </c>
      <c r="E332" t="str" s="14">
        <v>77242113UCO3001</v>
      </c>
      <c r="F332" t="str" s="14">
        <v>Yes</v>
      </c>
      <c r="G332" t="str" s="14">
        <v>Asia Pacific</v>
      </c>
      <c r="H332" t="str" s="14">
        <v>Malaysia</v>
      </c>
      <c r="I332" t="str" s="7">
        <v>Hospital Kuala Lumpur</v>
      </c>
      <c r="J332" t="str" s="7">
        <v>Kuala Lumpur</v>
      </c>
      <c r="K332" t="str" s="7">
        <v>50586</v>
      </c>
      <c r="L332" t="str" s="7">
        <v>Jalan Pahang Kompleks Pakar &amp; Rawatan Harian Level 7 Pejabat Pakar</v>
      </c>
      <c r="M332" t="str" s="14">
        <v>P0031060_F0000384</v>
      </c>
      <c r="N332" t="str" s="14">
        <v>DD5-MY10007</v>
      </c>
      <c r="O332" t="str" s="14">
        <v>Execution</v>
      </c>
      <c r="P332" t="str" s="14">
        <v>Wei Ming Chen</v>
      </c>
      <c r="Q332" t="str" s="14">
        <v>Mohd Fairul Limun</v>
      </c>
      <c r="R332" s="15">
        <v>45988</v>
      </c>
      <c r="S332" t="str" s="14">
        <v>386524111</v>
      </c>
      <c r="T332" t="str" s="14">
        <v>Minor PD - Study Procedures</v>
      </c>
      <c r="U332" t="str" s="14">
        <v>Protocol Deviation</v>
      </c>
      <c r="V332" t="str" s="14">
        <v/>
      </c>
      <c r="W332" t="str" s="14">
        <v>Minor</v>
      </c>
      <c r="X332" t="str" s="14">
        <v>MY100072003 I-0 Hematology Differential Panel results not available due to clotted blood received</v>
      </c>
      <c r="Y332" t="str" s="14">
        <v>MY100072003</v>
      </c>
      <c r="Z332" t="str" s="7">
        <v>SM, Wei Ming Chen, 13 Feb 2026: I-0 Hematology Differential Panel results not available due to clotted blood received and unscheduled visit for retest not done because of patient availability and next visit is at I-2. Post visit: I-2 results Hematology Differential Panel results are available. SM reminded PI and SC to arrange unscheduled visit as soon as possible for retest in the future if any results not available.
SM, Wei Ming Chen, 31 Mar 2026: Site reported the PD to EC with PD-ID-26-21246-ZAC on 31 Mar 2026.</v>
      </c>
      <c r="AA332" t="str" s="14">
        <v/>
      </c>
      <c r="AB332" s="15">
        <v>46066</v>
      </c>
      <c r="AC332" s="15">
        <v/>
      </c>
      <c r="AD332" s="15">
        <v>46049</v>
      </c>
      <c r="AE332" s="15">
        <v/>
      </c>
      <c r="AF332" s="15">
        <v>46049</v>
      </c>
      <c r="AG332" t="str" s="14">
        <v>Closed</v>
      </c>
      <c r="AH332" t="n" s="9">
        <v>0</v>
      </c>
      <c r="AI332" t="str" s="14">
        <v>LTM - Kai Wen Yeoh, MVR dated 05-06 Feb 2026, Reviewed on 24Feb2026: Noted deviation was due to subject’s availability and short visit interval for a repeat. Kindly change category to Minor PD - Study Procedures, report PD to EC and close in CTMS.</v>
      </c>
      <c r="AJ332" t="str" s="14">
        <v/>
      </c>
      <c r="AK332" t="str" s="14">
        <v/>
      </c>
      <c r="AL332" t="str" s="14">
        <v/>
      </c>
      <c r="AM332" t="str" s="14">
        <v/>
      </c>
      <c r="AN332" s="15">
        <v/>
      </c>
      <c r="AO332" t="str" s="14">
        <v>Yes</v>
      </c>
      <c r="AP332" t="str" s="14">
        <v/>
      </c>
      <c r="AQ332" t="str" s="14">
        <v>Other</v>
      </c>
      <c r="AR332" s="15">
        <v>46112</v>
      </c>
      <c r="AS332" t="str" s="14">
        <v/>
      </c>
    </row>
    <row r="333" customHeight="1" ht="12.75">
      <c r="A333" t="str" s="14">
        <v>Protocol Deviations</v>
      </c>
      <c r="B333" t="str" s="14">
        <v>oneCTMS</v>
      </c>
      <c r="C333" t="str" s="14">
        <v>Pharma</v>
      </c>
      <c r="D333" t="str" s="14">
        <v>Immunology</v>
      </c>
      <c r="E333" t="str" s="14">
        <v>77242113UCO3001</v>
      </c>
      <c r="F333" t="str" s="14">
        <v>Yes</v>
      </c>
      <c r="G333" t="str" s="14">
        <v>Asia Pacific</v>
      </c>
      <c r="H333" t="str" s="14">
        <v>Malaysia</v>
      </c>
      <c r="I333" t="str" s="7">
        <v>Hospital Kuala Lumpur</v>
      </c>
      <c r="J333" t="str" s="7">
        <v>Kuala Lumpur</v>
      </c>
      <c r="K333" t="str" s="7">
        <v>50586</v>
      </c>
      <c r="L333" t="str" s="7">
        <v>Jalan Pahang Kompleks Pakar &amp; Rawatan Harian Level 7 Pejabat Pakar</v>
      </c>
      <c r="M333" t="str" s="14">
        <v>P0031060_F0000384</v>
      </c>
      <c r="N333" t="str" s="14">
        <v>DD5-MY10007</v>
      </c>
      <c r="O333" t="str" s="14">
        <v>Execution</v>
      </c>
      <c r="P333" t="str" s="14">
        <v>Wei Ming Chen</v>
      </c>
      <c r="Q333" t="str" s="14">
        <v>Mohd Fairul Limun</v>
      </c>
      <c r="R333" s="15">
        <v>45988</v>
      </c>
      <c r="S333" t="str" s="14">
        <v>386524877</v>
      </c>
      <c r="T333" t="str" s="14">
        <v>Minor PD - Study Procedures</v>
      </c>
      <c r="U333" t="str" s="14">
        <v>Protocol Deviation</v>
      </c>
      <c r="V333" t="str" s="14">
        <v/>
      </c>
      <c r="W333" t="str" s="14">
        <v>Minor</v>
      </c>
      <c r="X333" t="str" s="14">
        <v>MY100072003 randomized on 27 Jan 2026 and missed completing 1 Mayo Diary (25 Jan 2026) 7 days before randomization</v>
      </c>
      <c r="Y333" t="str" s="14">
        <v>MY100072003</v>
      </c>
      <c r="Z333" t="str" s="7">
        <v>SM, Wei Ming Chen, 27 Jan 2026: MY100072003 randomized on 27 Jan 2026 and missed completing 1 Mayo Diary (25 Jan 2026) 7 days before randomization. Nevertheless, there's sufficient mayo diary data for mayo score calculation as only A minimum of 3 consecutive or 4 non-consecutive days of completed diary entries are required for Mayo Score calculation
SM reminded site to ensure patient is reminded to complete the Mayo diary when they receive missed diary notification email from Clario and if any Mayo Diary missed 7 days before randomization PD will be reported.
SM, Wei Ming Chen, 31 Mar 2026: Site reported the PD to EC with PD-ID-26-21263-SNJ on 31 Mar 2026.</v>
      </c>
      <c r="AA333" t="str" s="14">
        <v/>
      </c>
      <c r="AB333" s="15">
        <v>46066</v>
      </c>
      <c r="AC333" s="15">
        <v/>
      </c>
      <c r="AD333" s="15">
        <v>46047</v>
      </c>
      <c r="AE333" s="15">
        <v/>
      </c>
      <c r="AF333" s="15">
        <v>46049</v>
      </c>
      <c r="AG333" t="str" s="14">
        <v>Closed</v>
      </c>
      <c r="AH333" t="n" s="9">
        <v>2</v>
      </c>
      <c r="AI333" t="str" s="14">
        <v>LTM - Kai Wen Yeoh, MVR dated 05-06 Feb 2026, Reviewed on 24Feb2026: Noted deviation was due to subject’s availability and short visit interval for a repeat. Please comment if missing diary has impact on Mayo calculation. Kindly change category to Minor PD - Study Procedures, report PD to EC and close in CTMS.</v>
      </c>
      <c r="AJ333" t="str" s="14">
        <v/>
      </c>
      <c r="AK333" t="str" s="14">
        <v/>
      </c>
      <c r="AL333" t="str" s="14">
        <v/>
      </c>
      <c r="AM333" t="str" s="14">
        <v/>
      </c>
      <c r="AN333" s="15">
        <v/>
      </c>
      <c r="AO333" t="str" s="14">
        <v>Yes</v>
      </c>
      <c r="AP333" t="str" s="14">
        <v/>
      </c>
      <c r="AQ333" t="str" s="14">
        <v>Other</v>
      </c>
      <c r="AR333" s="15">
        <v>46112</v>
      </c>
      <c r="AS333" t="str" s="14">
        <v/>
      </c>
    </row>
    <row r="334" customHeight="1" ht="12.75">
      <c r="A334" t="str" s="14">
        <v>Protocol Deviations</v>
      </c>
      <c r="B334" t="str" s="14">
        <v>oneCTMS</v>
      </c>
      <c r="C334" t="str" s="14">
        <v>Pharma</v>
      </c>
      <c r="D334" t="str" s="14">
        <v>Immunology</v>
      </c>
      <c r="E334" t="str" s="14">
        <v>77242113UCO3001</v>
      </c>
      <c r="F334" t="str" s="14">
        <v>Yes</v>
      </c>
      <c r="G334" t="str" s="14">
        <v>Asia Pacific</v>
      </c>
      <c r="H334" t="str" s="14">
        <v>Malaysia</v>
      </c>
      <c r="I334" t="str" s="7">
        <v>Hospital Kuala Lumpur</v>
      </c>
      <c r="J334" t="str" s="7">
        <v>Kuala Lumpur</v>
      </c>
      <c r="K334" t="str" s="7">
        <v>50586</v>
      </c>
      <c r="L334" t="str" s="7">
        <v>Jalan Pahang Kompleks Pakar &amp; Rawatan Harian Level 7 Pejabat Pakar</v>
      </c>
      <c r="M334" t="str" s="14">
        <v>P0031060_F0000384</v>
      </c>
      <c r="N334" t="str" s="14">
        <v>DD5-MY10007</v>
      </c>
      <c r="O334" t="str" s="14">
        <v>Execution</v>
      </c>
      <c r="P334" t="str" s="14">
        <v>Wei Ming Chen</v>
      </c>
      <c r="Q334" t="str" s="14">
        <v>Mohd Fairul Limun</v>
      </c>
      <c r="R334" s="15">
        <v>45988</v>
      </c>
      <c r="S334" t="str" s="14">
        <v>392139435</v>
      </c>
      <c r="T334" t="str" s="14">
        <v>Minor PD - Study Procedures</v>
      </c>
      <c r="U334" t="str" s="14">
        <v>Protocol Deviation</v>
      </c>
      <c r="V334" t="str" s="14">
        <v/>
      </c>
      <c r="W334" t="str" s="14">
        <v>Minor</v>
      </c>
      <c r="X334" t="str" s="14">
        <v>MY100072003 missed 5 days of UC-PRO/SS on 21,22,23,25,26 Jan 2026 prior to Week I-0 due to participant forget</v>
      </c>
      <c r="Y334" t="str" s="14">
        <v>MY100072003</v>
      </c>
      <c r="Z334" t="str" s="7">
        <v>SM, Wei Ming Chen, 5 May 2026: MY100072003 missed 5 days of UC-PRO/SS on 21,22,23,25,26 Jan 2026 prior to Week I-0 due to participant forget. Since UC=PRO/SS only can be completed on the same day, there is no correction action can be done. Patient was reminded on diary compliance and documented in subsequent visit.</v>
      </c>
      <c r="AA334" t="str" s="14">
        <v/>
      </c>
      <c r="AB334" s="15">
        <v>46147</v>
      </c>
      <c r="AC334" s="15">
        <v/>
      </c>
      <c r="AD334" s="15">
        <v>46043</v>
      </c>
      <c r="AE334" s="15">
        <v/>
      </c>
      <c r="AF334" s="15">
        <v>46048</v>
      </c>
      <c r="AG334" t="str" s="14">
        <v>Open</v>
      </c>
      <c r="AH334" t="n" s="9">
        <v>5</v>
      </c>
      <c r="AI334" t="str" s="14">
        <v>LTM - Kai Wen Yeoh, MVR dated 27-28 Apr 2026, reviewed on 17May2026: Noted deviation was due to participant has forgotten, and participant has been reminded on diary compliance. 
Participant also missed 1 day of diary on 25Jan, please update.
PD can be closed once reported to EC.</v>
      </c>
      <c r="AJ334" t="str" s="14">
        <v/>
      </c>
      <c r="AK334" t="str" s="14">
        <v/>
      </c>
      <c r="AL334" t="str" s="14">
        <v/>
      </c>
      <c r="AM334" t="str" s="14">
        <v/>
      </c>
      <c r="AN334" s="15">
        <v/>
      </c>
      <c r="AO334" t="str" s="14">
        <v>Yes</v>
      </c>
      <c r="AP334" t="str" s="14">
        <v/>
      </c>
      <c r="AQ334" t="str" s="14">
        <v>Other</v>
      </c>
      <c r="AR334" s="15">
        <v/>
      </c>
      <c r="AS334" t="str" s="14">
        <v/>
      </c>
    </row>
    <row r="335" customHeight="1" ht="12.75">
      <c r="A335" t="str" s="14">
        <v>Protocol Deviations</v>
      </c>
      <c r="B335" t="str" s="14">
        <v>oneCTMS</v>
      </c>
      <c r="C335" t="str" s="14">
        <v>Pharma</v>
      </c>
      <c r="D335" t="str" s="14">
        <v>Immunology</v>
      </c>
      <c r="E335" t="str" s="14">
        <v>77242113UCO3001</v>
      </c>
      <c r="F335" t="str" s="14">
        <v>Yes</v>
      </c>
      <c r="G335" t="str" s="14">
        <v>Asia Pacific</v>
      </c>
      <c r="H335" t="str" s="14">
        <v>Malaysia</v>
      </c>
      <c r="I335" t="str" s="7">
        <v>Hospital Kuala Lumpur</v>
      </c>
      <c r="J335" t="str" s="7">
        <v>Kuala Lumpur</v>
      </c>
      <c r="K335" t="str" s="7">
        <v>50586</v>
      </c>
      <c r="L335" t="str" s="7">
        <v>Jalan Pahang Kompleks Pakar &amp; Rawatan Harian Level 7 Pejabat Pakar</v>
      </c>
      <c r="M335" t="str" s="14">
        <v>P0031060_F0000384</v>
      </c>
      <c r="N335" t="str" s="14">
        <v>DD5-MY10007</v>
      </c>
      <c r="O335" t="str" s="14">
        <v>Execution</v>
      </c>
      <c r="P335" t="str" s="14">
        <v>Wei Ming Chen</v>
      </c>
      <c r="Q335" t="str" s="14">
        <v>Mohd Fairul Limun</v>
      </c>
      <c r="R335" s="15">
        <v>45988</v>
      </c>
      <c r="S335" t="str" s="14">
        <v>392139600</v>
      </c>
      <c r="T335" t="str" s="14">
        <v>Minor PD - Study Procedures</v>
      </c>
      <c r="U335" t="str" s="14">
        <v>Protocol Deviation</v>
      </c>
      <c r="V335" t="str" s="14">
        <v/>
      </c>
      <c r="W335" t="str" s="14">
        <v>Minor</v>
      </c>
      <c r="X335" t="str" s="14">
        <v>MY100072003 missed 3 days of UC-PRO/SS on 4,5,7 Feb 2026 and 1 day of Mayo Diary 2026 on 4 Feb 2026 prior to Week I-2 due to participant forget.</v>
      </c>
      <c r="Y335" t="str" s="14">
        <v>MY100072003</v>
      </c>
      <c r="Z335" t="str" s="7">
        <v>SM, Wei Ming Chen, 5 May 2026: MY100072003 missed 3 days of UC-PRO/SS on 4,5,7 Feb 2026 and 1 day of Mayo Diary 2026 on 4 Feb 2026 prior to Week I-2 due to participant forget. Since UC=PRO/SS only can be completed on the same day, there is no correction action can be done. SM reminded site to ensure patient is reminded to complete the Mayo diary when they receive missed diary notification email from Clario. Patient was reminded on diary compliance and documented in subsequent visit.</v>
      </c>
      <c r="AA335" t="str" s="14">
        <v/>
      </c>
      <c r="AB335" s="15">
        <v>46147</v>
      </c>
      <c r="AC335" s="15">
        <v/>
      </c>
      <c r="AD335" s="15">
        <v>46057</v>
      </c>
      <c r="AE335" s="15">
        <v/>
      </c>
      <c r="AF335" s="15">
        <v>46060</v>
      </c>
      <c r="AG335" t="str" s="14">
        <v>Open</v>
      </c>
      <c r="AH335" t="n" s="9">
        <v>3</v>
      </c>
      <c r="AI335" t="str" s="14">
        <v>LTM - Kai Wen Yeoh, MVR dated 27-28 Apr 2026, reviewed on 17May2026: Noted deviation was due to participant has forgotten, and participant has been reminded on diary compliance. PD can be closed once reported to EC.</v>
      </c>
      <c r="AJ335" t="str" s="14">
        <v/>
      </c>
      <c r="AK335" t="str" s="14">
        <v/>
      </c>
      <c r="AL335" t="str" s="14">
        <v/>
      </c>
      <c r="AM335" t="str" s="14">
        <v/>
      </c>
      <c r="AN335" s="15">
        <v/>
      </c>
      <c r="AO335" t="str" s="14">
        <v>Yes</v>
      </c>
      <c r="AP335" t="str" s="14">
        <v/>
      </c>
      <c r="AQ335" t="str" s="14">
        <v>Other</v>
      </c>
      <c r="AR335" s="15">
        <v/>
      </c>
      <c r="AS335" t="str" s="14">
        <v/>
      </c>
    </row>
    <row r="336" customHeight="1" ht="12.75">
      <c r="A336" t="str" s="14">
        <v>Protocol Deviations</v>
      </c>
      <c r="B336" t="str" s="14">
        <v>oneCTMS</v>
      </c>
      <c r="C336" t="str" s="14">
        <v>Pharma</v>
      </c>
      <c r="D336" t="str" s="14">
        <v>Immunology</v>
      </c>
      <c r="E336" t="str" s="14">
        <v>77242113UCO3001</v>
      </c>
      <c r="F336" t="str" s="14">
        <v>Yes</v>
      </c>
      <c r="G336" t="str" s="14">
        <v>Asia Pacific</v>
      </c>
      <c r="H336" t="str" s="14">
        <v>Malaysia</v>
      </c>
      <c r="I336" t="str" s="7">
        <v>Hospital Kuala Lumpur</v>
      </c>
      <c r="J336" t="str" s="7">
        <v>Kuala Lumpur</v>
      </c>
      <c r="K336" t="str" s="7">
        <v>50586</v>
      </c>
      <c r="L336" t="str" s="7">
        <v>Jalan Pahang Kompleks Pakar &amp; Rawatan Harian Level 7 Pejabat Pakar</v>
      </c>
      <c r="M336" t="str" s="14">
        <v>P0031060_F0000384</v>
      </c>
      <c r="N336" t="str" s="14">
        <v>DD5-MY10007</v>
      </c>
      <c r="O336" t="str" s="14">
        <v>Execution</v>
      </c>
      <c r="P336" t="str" s="14">
        <v>Wei Ming Chen</v>
      </c>
      <c r="Q336" t="str" s="14">
        <v>Mohd Fairul Limun</v>
      </c>
      <c r="R336" s="15">
        <v>45988</v>
      </c>
      <c r="S336" t="str" s="14">
        <v>392139983</v>
      </c>
      <c r="T336" t="str" s="14">
        <v>Minor PD - Study Procedures</v>
      </c>
      <c r="U336" t="str" s="14">
        <v>Protocol Deviation</v>
      </c>
      <c r="V336" t="str" s="14">
        <v/>
      </c>
      <c r="W336" t="str" s="14">
        <v>Minor</v>
      </c>
      <c r="X336" t="str" s="14">
        <v>MY100072003 missed 3 days of UC-PRO/SS on 20,21,22 Feb 2026 and 1 day of Mayo Diary 2026 on 22 Feb 2026 prior to Week I-4 due to participant forget</v>
      </c>
      <c r="Y336" t="str" s="14">
        <v>MY100072003</v>
      </c>
      <c r="Z336" t="str" s="7">
        <v>SM, Wei Ming Chen, 5 May 2026: MY100072003 missed 3 days of UC-PRO/SS on 20,21,22 Feb 2026 and 1 day of Mayo Diary 2026 on 22 Feb 2026 prior to Week I-4 due to participant forget. Since UC=PRO/SS only can be completed on the same day, there is no correction action can be done. SM reminded site to ensure patient is reminded to complete the Mayo diary when they receive missed diary notification email from Clario. Patient was reminded on diary compliance and documented in subsequent visit.</v>
      </c>
      <c r="AA336" t="str" s="14">
        <v/>
      </c>
      <c r="AB336" s="15">
        <v>46147</v>
      </c>
      <c r="AC336" s="15">
        <v/>
      </c>
      <c r="AD336" s="15">
        <v>46073</v>
      </c>
      <c r="AE336" s="15">
        <v/>
      </c>
      <c r="AF336" s="15">
        <v>46075</v>
      </c>
      <c r="AG336" t="str" s="14">
        <v>Open</v>
      </c>
      <c r="AH336" t="n" s="9">
        <v>2</v>
      </c>
      <c r="AI336" t="str" s="14">
        <v>LTM - Kai Wen Yeoh, MVR dated 27-28 Apr 2026, reviewed on 17May2026: Noted deviation was due to participant has forgotten, and participant has been reminded on diary compliance. PD can be closed once reported to EC.</v>
      </c>
      <c r="AJ336" t="str" s="14">
        <v/>
      </c>
      <c r="AK336" t="str" s="14">
        <v/>
      </c>
      <c r="AL336" t="str" s="14">
        <v/>
      </c>
      <c r="AM336" t="str" s="14">
        <v/>
      </c>
      <c r="AN336" s="15">
        <v/>
      </c>
      <c r="AO336" t="str" s="14">
        <v>Yes</v>
      </c>
      <c r="AP336" t="str" s="14">
        <v/>
      </c>
      <c r="AQ336" t="str" s="14">
        <v>Other</v>
      </c>
      <c r="AR336" s="15">
        <v/>
      </c>
      <c r="AS336" t="str" s="14">
        <v/>
      </c>
    </row>
    <row r="337" customHeight="1" ht="12.75">
      <c r="A337" t="str" s="14">
        <v>Protocol Deviations</v>
      </c>
      <c r="B337" t="str" s="14">
        <v>oneCTMS</v>
      </c>
      <c r="C337" t="str" s="14">
        <v>Pharma</v>
      </c>
      <c r="D337" t="str" s="14">
        <v>Immunology</v>
      </c>
      <c r="E337" t="str" s="14">
        <v>77242113UCO3001</v>
      </c>
      <c r="F337" t="str" s="14">
        <v>Yes</v>
      </c>
      <c r="G337" t="str" s="14">
        <v>Asia Pacific</v>
      </c>
      <c r="H337" t="str" s="14">
        <v>Malaysia</v>
      </c>
      <c r="I337" t="str" s="7">
        <v>Hospital Kuala Lumpur</v>
      </c>
      <c r="J337" t="str" s="7">
        <v>Kuala Lumpur</v>
      </c>
      <c r="K337" t="str" s="7">
        <v>50586</v>
      </c>
      <c r="L337" t="str" s="7">
        <v>Jalan Pahang Kompleks Pakar &amp; Rawatan Harian Level 7 Pejabat Pakar</v>
      </c>
      <c r="M337" t="str" s="14">
        <v>P0031060_F0000384</v>
      </c>
      <c r="N337" t="str" s="14">
        <v>DD5-MY10007</v>
      </c>
      <c r="O337" t="str" s="14">
        <v>Execution</v>
      </c>
      <c r="P337" t="str" s="14">
        <v>Wei Ming Chen</v>
      </c>
      <c r="Q337" t="str" s="14">
        <v>Mohd Fairul Limun</v>
      </c>
      <c r="R337" s="15">
        <v>45988</v>
      </c>
      <c r="S337" t="str" s="14">
        <v>392140830</v>
      </c>
      <c r="T337" t="str" s="14">
        <v>Minor PD - Study Procedures</v>
      </c>
      <c r="U337" t="str" s="14">
        <v>Protocol Deviation</v>
      </c>
      <c r="V337" t="str" s="14">
        <v/>
      </c>
      <c r="W337" t="str" s="14">
        <v>Minor</v>
      </c>
      <c r="X337" t="str" s="14">
        <v>MY100072003 Onsite Dosing, Baseline/trough PK plasma icotrokinra concentrations and Antibodies (serum) to Icotrokinra not done for I-4 on 23 Feb 2026 together with other procedures due to fasting month and as advice by study team.</v>
      </c>
      <c r="Y337" t="str" s="14">
        <v>MY100072003</v>
      </c>
      <c r="Z337" t="str" s="7">
        <v>SM, Wei Ming Chen, 5 May 2026:MY100072003 Onsite Dosing &amp; Baseline/trough PK plasma icotrokinra concentrations and Antibodies (serum) to Icotrokinra not done for I-4 on 23 Feb 2026 together with due to fasting month and as advice by study team. No CAPA as it was advised by study team for participant affected during fasting month.</v>
      </c>
      <c r="AA337" t="str" s="14">
        <v/>
      </c>
      <c r="AB337" s="15">
        <v>46147</v>
      </c>
      <c r="AC337" s="15">
        <v/>
      </c>
      <c r="AD337" s="15">
        <v>46076</v>
      </c>
      <c r="AE337" s="15">
        <v/>
      </c>
      <c r="AF337" s="15">
        <v>46076</v>
      </c>
      <c r="AG337" t="str" s="14">
        <v>Open</v>
      </c>
      <c r="AH337" t="n" s="9">
        <v>0</v>
      </c>
      <c r="AI337" t="str" s="14">
        <v>LTM - Kai Wen Yeoh, MVR dated 27-28 Apr 2026, reviewed on 17May2026: PD is expected as clinical team has been given heads-up on missed onsite dosing and baseline samples during the Ramadan period (religious fasting month observed by Muslim patients).To report PD to EC and close PD.</v>
      </c>
      <c r="AJ337" t="str" s="14">
        <v/>
      </c>
      <c r="AK337" t="str" s="14">
        <v/>
      </c>
      <c r="AL337" t="str" s="14">
        <v/>
      </c>
      <c r="AM337" t="str" s="14">
        <v/>
      </c>
      <c r="AN337" s="15">
        <v/>
      </c>
      <c r="AO337" t="str" s="14">
        <v>Yes</v>
      </c>
      <c r="AP337" t="str" s="14">
        <v/>
      </c>
      <c r="AQ337" t="str" s="14">
        <v>Other</v>
      </c>
      <c r="AR337" s="15">
        <v/>
      </c>
      <c r="AS337" t="str" s="14">
        <v/>
      </c>
    </row>
    <row r="338" customHeight="1" ht="12.75">
      <c r="A338" t="str" s="14">
        <v>Protocol Deviations</v>
      </c>
      <c r="B338" t="str" s="14">
        <v>oneCTMS</v>
      </c>
      <c r="C338" t="str" s="14">
        <v>Pharma</v>
      </c>
      <c r="D338" t="str" s="14">
        <v>Immunology</v>
      </c>
      <c r="E338" t="str" s="14">
        <v>77242113UCO3001</v>
      </c>
      <c r="F338" t="str" s="14">
        <v>Yes</v>
      </c>
      <c r="G338" t="str" s="14">
        <v>Asia Pacific</v>
      </c>
      <c r="H338" t="str" s="14">
        <v>Malaysia</v>
      </c>
      <c r="I338" t="str" s="7">
        <v>Hospital Kuala Lumpur</v>
      </c>
      <c r="J338" t="str" s="7">
        <v>Kuala Lumpur</v>
      </c>
      <c r="K338" t="str" s="7">
        <v>50586</v>
      </c>
      <c r="L338" t="str" s="7">
        <v>Jalan Pahang Kompleks Pakar &amp; Rawatan Harian Level 7 Pejabat Pakar</v>
      </c>
      <c r="M338" t="str" s="14">
        <v>P0031060_F0000384</v>
      </c>
      <c r="N338" t="str" s="14">
        <v>DD5-MY10007</v>
      </c>
      <c r="O338" t="str" s="14">
        <v>Execution</v>
      </c>
      <c r="P338" t="str" s="14">
        <v>Wei Ming Chen</v>
      </c>
      <c r="Q338" t="str" s="14">
        <v>Mohd Fairul Limun</v>
      </c>
      <c r="R338" s="15">
        <v>45988</v>
      </c>
      <c r="S338" t="str" s="14">
        <v>392141285</v>
      </c>
      <c r="T338" t="str" s="14">
        <v>Minor PD - Study Procedures</v>
      </c>
      <c r="U338" t="str" s="14">
        <v>Protocol Deviation</v>
      </c>
      <c r="V338" t="str" s="14">
        <v/>
      </c>
      <c r="W338" t="str" s="14">
        <v>Minor</v>
      </c>
      <c r="X338" t="str" s="14">
        <v>MY100072003 I-4 HEMATOLOGY&amp;DIFFERENTIAL PANEL Central Lab Results on 23 Feb 2026 not available due to blood clotted and no retest done.</v>
      </c>
      <c r="Y338" t="str" s="14">
        <v>MY100072003</v>
      </c>
      <c r="Z338" t="str" s="7">
        <v>SM, Wei Ming Chen, 5 May 2026: MY100072003 I-4 HEMATOLOGY&amp;DIFFERENTIAL PANEL Central Lab Results on 23 Feb 2026 not available due to blood clotted and no retest done due to patient's home distance from site and local lab results is available with no safety concern from PI. Local Care Model will be introduced in the future to overcome issue of retest not done due to patient's home distance from site.</v>
      </c>
      <c r="AA338" t="str" s="14">
        <v/>
      </c>
      <c r="AB338" s="15">
        <v>46147</v>
      </c>
      <c r="AC338" s="15">
        <v/>
      </c>
      <c r="AD338" s="15">
        <v>46076</v>
      </c>
      <c r="AE338" s="15">
        <v/>
      </c>
      <c r="AF338" s="15">
        <v>46076</v>
      </c>
      <c r="AG338" t="str" s="14">
        <v>Open</v>
      </c>
      <c r="AH338" t="n" s="9">
        <v>0</v>
      </c>
      <c r="AI338" t="str" s="14">
        <v>LTM - Kai Wen Yeoh, MVR dated 27-28 Apr 2026, reviewed on 17May2026: Noted local lab results showed no safety concerns. To close PD once reported to EC.</v>
      </c>
      <c r="AJ338" t="str" s="14">
        <v/>
      </c>
      <c r="AK338" t="str" s="14">
        <v/>
      </c>
      <c r="AL338" t="str" s="14">
        <v/>
      </c>
      <c r="AM338" t="str" s="14">
        <v/>
      </c>
      <c r="AN338" s="15">
        <v/>
      </c>
      <c r="AO338" t="str" s="14">
        <v>Yes</v>
      </c>
      <c r="AP338" t="str" s="14">
        <v/>
      </c>
      <c r="AQ338" t="str" s="14">
        <v>Other</v>
      </c>
      <c r="AR338" s="15">
        <v/>
      </c>
      <c r="AS338" t="str" s="14">
        <v/>
      </c>
    </row>
    <row r="339" customHeight="1" ht="12.75">
      <c r="A339" t="str" s="14">
        <v>Protocol Deviations</v>
      </c>
      <c r="B339" t="str" s="14">
        <v>oneCTMS</v>
      </c>
      <c r="C339" t="str" s="14">
        <v>Pharma</v>
      </c>
      <c r="D339" t="str" s="14">
        <v>Immunology</v>
      </c>
      <c r="E339" t="str" s="14">
        <v>77242113UCO3001</v>
      </c>
      <c r="F339" t="str" s="14">
        <v>Yes</v>
      </c>
      <c r="G339" t="str" s="14">
        <v>Asia Pacific</v>
      </c>
      <c r="H339" t="str" s="14">
        <v>Malaysia</v>
      </c>
      <c r="I339" t="str" s="7">
        <v>Hospital Kuala Lumpur</v>
      </c>
      <c r="J339" t="str" s="7">
        <v>Kuala Lumpur</v>
      </c>
      <c r="K339" t="str" s="7">
        <v>50586</v>
      </c>
      <c r="L339" t="str" s="7">
        <v>Jalan Pahang Kompleks Pakar &amp; Rawatan Harian Level 7 Pejabat Pakar</v>
      </c>
      <c r="M339" t="str" s="14">
        <v>P0031060_F0000384</v>
      </c>
      <c r="N339" t="str" s="14">
        <v>DD5-MY10007</v>
      </c>
      <c r="O339" t="str" s="14">
        <v>Execution</v>
      </c>
      <c r="P339" t="str" s="14">
        <v>Wei Ming Chen</v>
      </c>
      <c r="Q339" t="str" s="14">
        <v>Mohd Fairul Limun</v>
      </c>
      <c r="R339" s="15">
        <v>45988</v>
      </c>
      <c r="S339" t="str" s="14">
        <v>392140129</v>
      </c>
      <c r="T339" t="str" s="14">
        <v>Minor PD - Study Procedures</v>
      </c>
      <c r="U339" t="str" s="14">
        <v>Protocol Deviation</v>
      </c>
      <c r="V339" t="str" s="14">
        <v/>
      </c>
      <c r="W339" t="str" s="14">
        <v>Minor</v>
      </c>
      <c r="X339" t="str" s="14">
        <v>MY100072003 missed 1 day of UC-PRO/SS on 22 Mar 2026 prior to Week I-8 due to participant forget</v>
      </c>
      <c r="Y339" t="str" s="14">
        <v>MY100072003</v>
      </c>
      <c r="Z339" t="str" s="7">
        <v>SM, Wei Ming Chen, 5 May 2026: MY100072003 missed 1 day of UC-PRO/SS on 22 Mar 2026 prior to Week I-8 due to participant forget. Since UC=PRO/SS only can be completed on the same day, there is no correction action can be done. Patient was reminded on diary compliance and documented in subsequent visit.</v>
      </c>
      <c r="AA339" t="str" s="14">
        <v/>
      </c>
      <c r="AB339" s="15">
        <v>46147</v>
      </c>
      <c r="AC339" s="15">
        <v/>
      </c>
      <c r="AD339" s="15">
        <v>46103</v>
      </c>
      <c r="AE339" s="15">
        <v/>
      </c>
      <c r="AF339" s="15">
        <v>46103</v>
      </c>
      <c r="AG339" t="str" s="14">
        <v>Open</v>
      </c>
      <c r="AH339" t="n" s="9">
        <v>0</v>
      </c>
      <c r="AI339" t="str" s="14">
        <v>LTM - Kai Wen Yeoh, MVR dated 27-28 Apr 2026, reviewed on 17May2026: Noted deviation was due to participant has forgotten, and participant has been reminded on diary compliance. Improvement seen, compared to previous visits. PD can be closed once reported to EC.</v>
      </c>
      <c r="AJ339" t="str" s="14">
        <v/>
      </c>
      <c r="AK339" t="str" s="14">
        <v/>
      </c>
      <c r="AL339" t="str" s="14">
        <v/>
      </c>
      <c r="AM339" t="str" s="14">
        <v/>
      </c>
      <c r="AN339" s="15">
        <v/>
      </c>
      <c r="AO339" t="str" s="14">
        <v>Yes</v>
      </c>
      <c r="AP339" t="str" s="14">
        <v/>
      </c>
      <c r="AQ339" t="str" s="14">
        <v>Other</v>
      </c>
      <c r="AR339" s="15">
        <v/>
      </c>
      <c r="AS339" t="str" s="14">
        <v/>
      </c>
    </row>
    <row r="340" customHeight="1" ht="12.75">
      <c r="A340" t="str" s="14">
        <v>Protocol Deviations</v>
      </c>
      <c r="B340" t="str" s="14">
        <v>oneCTMS</v>
      </c>
      <c r="C340" t="str" s="14">
        <v>Pharma</v>
      </c>
      <c r="D340" t="str" s="14">
        <v>Immunology</v>
      </c>
      <c r="E340" t="str" s="14">
        <v>77242113UCO3001</v>
      </c>
      <c r="F340" t="str" s="14">
        <v>Yes</v>
      </c>
      <c r="G340" t="str" s="14">
        <v>Asia Pacific</v>
      </c>
      <c r="H340" t="str" s="14">
        <v>Malaysia</v>
      </c>
      <c r="I340" t="str" s="7">
        <v>Hospital Kuala Lumpur</v>
      </c>
      <c r="J340" t="str" s="7">
        <v>Kuala Lumpur</v>
      </c>
      <c r="K340" t="str" s="7">
        <v>50586</v>
      </c>
      <c r="L340" t="str" s="7">
        <v>Jalan Pahang Kompleks Pakar &amp; Rawatan Harian Level 7 Pejabat Pakar</v>
      </c>
      <c r="M340" t="str" s="14">
        <v>P0031060_F0000384</v>
      </c>
      <c r="N340" t="str" s="14">
        <v>DD5-MY10007</v>
      </c>
      <c r="O340" t="str" s="14">
        <v>Execution</v>
      </c>
      <c r="P340" t="str" s="14">
        <v>Wei Ming Chen</v>
      </c>
      <c r="Q340" t="str" s="14">
        <v>Mohd Fairul Limun</v>
      </c>
      <c r="R340" s="15">
        <v>45988</v>
      </c>
      <c r="S340" t="str" s="14">
        <v>392140295</v>
      </c>
      <c r="T340" t="str" s="14">
        <v>Minor PD - Study Procedures</v>
      </c>
      <c r="U340" t="str" s="14">
        <v>Protocol Deviation</v>
      </c>
      <c r="V340" t="str" s="14">
        <v/>
      </c>
      <c r="W340" t="str" s="14">
        <v>Minor</v>
      </c>
      <c r="X340" t="str" s="14">
        <v>MY100072003 missed 1 day of UC-PRO/SS on 13 Apr 2026 prior to Week I-12 due to participant forget</v>
      </c>
      <c r="Y340" t="str" s="14">
        <v>MY100072003</v>
      </c>
      <c r="Z340" t="str" s="7">
        <v>SM, Wei Ming Chen, 5 May 2026: MY100072003 missed 1 day of UC-PRO/SS on 13 Apr 2026 prior to Week I-12 due to participant forget. Since UC=PRO/SS only can be completed on the same day, there is no correction action can be done. Patient was reminded on diary compliance and documented in subsequent visit.</v>
      </c>
      <c r="AA340" t="str" s="14">
        <v/>
      </c>
      <c r="AB340" s="15">
        <v>46147</v>
      </c>
      <c r="AC340" s="15">
        <v/>
      </c>
      <c r="AD340" s="15">
        <v>46125</v>
      </c>
      <c r="AE340" s="15">
        <v/>
      </c>
      <c r="AF340" s="15">
        <v>46125</v>
      </c>
      <c r="AG340" t="str" s="14">
        <v>Open</v>
      </c>
      <c r="AH340" t="n" s="9">
        <v>0</v>
      </c>
      <c r="AI340" t="str" s="14">
        <v>LTM - Kai Wen Yeoh, MVR dated 27-28 Apr 2026, reviewed on 17May2026: Noted deviation was due to participant has forgotten, and participant has been reminded on diary compliance. PD can be closed once reported to EC.</v>
      </c>
      <c r="AJ340" t="str" s="14">
        <v/>
      </c>
      <c r="AK340" t="str" s="14">
        <v/>
      </c>
      <c r="AL340" t="str" s="14">
        <v/>
      </c>
      <c r="AM340" t="str" s="14">
        <v/>
      </c>
      <c r="AN340" s="15">
        <v/>
      </c>
      <c r="AO340" t="str" s="14">
        <v>Yes</v>
      </c>
      <c r="AP340" t="str" s="14">
        <v/>
      </c>
      <c r="AQ340" t="str" s="14">
        <v>Other</v>
      </c>
      <c r="AR340" s="15">
        <v/>
      </c>
      <c r="AS340" t="str" s="14">
        <v/>
      </c>
    </row>
    <row r="341" customHeight="1" ht="12.75">
      <c r="A341" t="str" s="14">
        <v>Protocol Deviations</v>
      </c>
      <c r="B341" t="str" s="14">
        <v>oneCTMS</v>
      </c>
      <c r="C341" t="str" s="14">
        <v>Pharma</v>
      </c>
      <c r="D341" t="str" s="14">
        <v>Immunology</v>
      </c>
      <c r="E341" t="str" s="14">
        <v>77242113UCO3001</v>
      </c>
      <c r="F341" t="str" s="14">
        <v>Yes</v>
      </c>
      <c r="G341" t="str" s="14">
        <v>Asia Pacific</v>
      </c>
      <c r="H341" t="str" s="14">
        <v>Malaysia</v>
      </c>
      <c r="I341" t="str" s="7">
        <v>Hospital Kuala Lumpur</v>
      </c>
      <c r="J341" t="str" s="7">
        <v>Kuala Lumpur</v>
      </c>
      <c r="K341" t="str" s="7">
        <v>50586</v>
      </c>
      <c r="L341" t="str" s="7">
        <v>Jalan Pahang Kompleks Pakar &amp; Rawatan Harian Level 7 Pejabat Pakar</v>
      </c>
      <c r="M341" t="str" s="14">
        <v>P0031060_F0000384</v>
      </c>
      <c r="N341" t="str" s="14">
        <v>DD5-MY10007</v>
      </c>
      <c r="O341" t="str" s="14">
        <v>Execution</v>
      </c>
      <c r="P341" t="str" s="14">
        <v>Wei Ming Chen</v>
      </c>
      <c r="Q341" t="str" s="14">
        <v>Mohd Fairul Limun</v>
      </c>
      <c r="R341" s="15">
        <v>45988</v>
      </c>
      <c r="S341" t="str" s="14">
        <v>392141027</v>
      </c>
      <c r="T341" t="str" s="14">
        <v>Other</v>
      </c>
      <c r="U341" t="str" s="14">
        <v>Protocol Deviation</v>
      </c>
      <c r="V341" t="str" s="14">
        <v/>
      </c>
      <c r="W341" t="str" s="14">
        <v>Minor</v>
      </c>
      <c r="X341" t="str" s="14">
        <v>MY100072003 I-4 to I-12 IP (1046489 and 1109422) IP compliance 90%</v>
      </c>
      <c r="Y341" t="str" s="14">
        <v>MY100072003</v>
      </c>
      <c r="Z341" t="str" s="7">
        <v>SM, Wei Ming Chen, 5 May 2026: MY100072003 I-4 to I-12 IP (1046489 and 1109422) IP compliance 90%. Patient claimed forgot to take due to fasting month and exact missed date not know. Site retrained patient on the importance to be compliant and documented in source document</v>
      </c>
      <c r="AA341" t="str" s="14">
        <v/>
      </c>
      <c r="AB341" s="15">
        <v>46147</v>
      </c>
      <c r="AC341" s="15">
        <v/>
      </c>
      <c r="AD341" s="15">
        <v>46076</v>
      </c>
      <c r="AE341" s="15">
        <v/>
      </c>
      <c r="AF341" s="15">
        <v>46132</v>
      </c>
      <c r="AG341" t="str" s="14">
        <v>Open</v>
      </c>
      <c r="AH341" t="n" s="9">
        <v>56</v>
      </c>
      <c r="AI341" t="str" s="14">
        <v>LTM - Kai Wen Yeoh, MVR dated 27-28 Apr 2026, reviewed on 17May2026: Noted patient has been re-trained. Kindly close PD once reported to EC.</v>
      </c>
      <c r="AJ341" t="str" s="14">
        <v/>
      </c>
      <c r="AK341" t="str" s="14">
        <v/>
      </c>
      <c r="AL341" t="str" s="14">
        <v/>
      </c>
      <c r="AM341" t="str" s="14">
        <v/>
      </c>
      <c r="AN341" s="15">
        <v/>
      </c>
      <c r="AO341" t="str" s="14">
        <v>Yes</v>
      </c>
      <c r="AP341" t="str" s="14">
        <v/>
      </c>
      <c r="AQ341" t="str" s="14">
        <v>Other</v>
      </c>
      <c r="AR341" s="15">
        <v/>
      </c>
      <c r="AS341" t="str" s="14">
        <v/>
      </c>
    </row>
    <row r="342" customHeight="1" ht="12.75">
      <c r="A342" t="str" s="14">
        <v>Protocol Deviations</v>
      </c>
      <c r="B342" t="str" s="14">
        <v>oneCTMS</v>
      </c>
      <c r="C342" t="str" s="14">
        <v>Pharma</v>
      </c>
      <c r="D342" t="str" s="14">
        <v>Immunology</v>
      </c>
      <c r="E342" t="str" s="14">
        <v>77242113UCO3001</v>
      </c>
      <c r="F342" t="str" s="14">
        <v>Yes</v>
      </c>
      <c r="G342" t="str" s="14">
        <v>Asia Pacific</v>
      </c>
      <c r="H342" t="str" s="14">
        <v>Türkiye</v>
      </c>
      <c r="I342" t="str" s="7">
        <v>Hacettepe University Medical Faculty</v>
      </c>
      <c r="J342" t="str" s="7">
        <v>Ankara</v>
      </c>
      <c r="K342" t="str" s="7">
        <v>06230</v>
      </c>
      <c r="L342" t="str" s="7">
        <v>Hacettepe Universitesi Tip Fakultesi Hastanesi Hacettepe Mh. Ankara</v>
      </c>
      <c r="M342" t="str" s="14">
        <v>P0143216_F0014455</v>
      </c>
      <c r="N342" t="str" s="14">
        <v>DD5-TR10008</v>
      </c>
      <c r="O342" t="str" s="14">
        <v>Execution</v>
      </c>
      <c r="P342" t="str" s="14">
        <v>Nilufer Kilic</v>
      </c>
      <c r="Q342" t="str" s="14">
        <v>Taylan Kav</v>
      </c>
      <c r="R342" s="15">
        <v>46106</v>
      </c>
      <c r="S342" t="str" s="14">
        <v>390900745</v>
      </c>
      <c r="T342" t="str" s="14">
        <v>Minor PD - Study Procedures</v>
      </c>
      <c r="U342" t="str" s="14">
        <v>Protocol Deviation</v>
      </c>
      <c r="V342" t="str" s="14">
        <v/>
      </c>
      <c r="W342" t="str" s="14">
        <v>Minor</v>
      </c>
      <c r="X342" t="str" s="14">
        <v>Participant Missed 1 Day of UC‑PRO/SS e‑Diary on 21 March 2026 Prior to the Week I‑O Visit Due to Forgetfulness</v>
      </c>
      <c r="Y342" t="str" s="14">
        <v>TR100082001</v>
      </c>
      <c r="Z342" t="str" s="7">
        <v>SM Nilufer Kilic 02 Apr 2026: The Week I‑0 visit for patient TR100082001 was completed on March 25, 2026. During the 7‑day period preceding the visit, the patient did not complete the UC‑PRO signs and symptoms diary on one day (March 21, 2026) due to forgetfulness. All Mayo score entries were completed on a daily basis. The Mayo score was calculated and resulted in a total score of 8. In relation to the relevant issue, a telephone conversation was held with the site and was appropriately documented. The site is aware of the sensitivity of the issue. Following this telephone conversation, training will be provided to the patient and will be appropriately documented. The conversation was conducted between the Study Coordinators, Sumeyra Yilmaz and Nil Ersoy, and the SM on 02 Apr 2026.</v>
      </c>
      <c r="AA342" t="str" s="14">
        <v/>
      </c>
      <c r="AB342" s="15">
        <v>46127</v>
      </c>
      <c r="AC342" s="15">
        <v/>
      </c>
      <c r="AD342" s="15">
        <v>46102</v>
      </c>
      <c r="AE342" s="15">
        <v/>
      </c>
      <c r="AF342" s="15">
        <v>46102</v>
      </c>
      <c r="AG342" t="str" s="14">
        <v>Closed</v>
      </c>
      <c r="AH342" t="n" s="9">
        <v>0</v>
      </c>
      <c r="AI342" t="str" s="14">
        <v>LTM, Izel Celik, 04 May 2026: Please update "Deviation" and "Category, since the minimum number of Mayo diaries were available for Mayo calculation.
LTM, Izel Celik, 04 May 2026: Thank you for updating PD. PD can be closed.</v>
      </c>
      <c r="AJ342" t="str" s="14">
        <v/>
      </c>
      <c r="AK342" t="str" s="14">
        <v/>
      </c>
      <c r="AL342" t="str" s="14">
        <v/>
      </c>
      <c r="AM342" t="str" s="14">
        <v/>
      </c>
      <c r="AN342" s="15">
        <v/>
      </c>
      <c r="AO342" t="str" s="14">
        <v>Yes</v>
      </c>
      <c r="AP342" t="str" s="14">
        <v/>
      </c>
      <c r="AQ342" t="str" s="14">
        <v>Other</v>
      </c>
      <c r="AR342" s="15">
        <v>46146</v>
      </c>
      <c r="AS342" t="str" s="14">
        <v/>
      </c>
    </row>
    <row r="343" customHeight="1" ht="12.75">
      <c r="A343" t="str" s="14">
        <v>Protocol Deviations</v>
      </c>
      <c r="B343" t="str" s="14">
        <v>oneCTMS</v>
      </c>
      <c r="C343" t="str" s="14">
        <v>Pharma</v>
      </c>
      <c r="D343" t="str" s="14">
        <v>Immunology</v>
      </c>
      <c r="E343" t="str" s="14">
        <v>77242113UCO3001</v>
      </c>
      <c r="F343" t="str" s="14">
        <v>Yes</v>
      </c>
      <c r="G343" t="str" s="14">
        <v>Asia Pacific</v>
      </c>
      <c r="H343" t="str" s="14">
        <v>Türkiye</v>
      </c>
      <c r="I343" t="str" s="7">
        <v>Hacettepe University Medical Faculty</v>
      </c>
      <c r="J343" t="str" s="7">
        <v>Ankara</v>
      </c>
      <c r="K343" t="str" s="7">
        <v>06230</v>
      </c>
      <c r="L343" t="str" s="7">
        <v>Hacettepe Universitesi Tip Fakultesi Hastanesi Hacettepe Mh. Ankara</v>
      </c>
      <c r="M343" t="str" s="14">
        <v>P0143216_F0014455</v>
      </c>
      <c r="N343" t="str" s="14">
        <v>DD5-TR10008</v>
      </c>
      <c r="O343" t="str" s="14">
        <v>Execution</v>
      </c>
      <c r="P343" t="str" s="14">
        <v>Nilufer Kilic</v>
      </c>
      <c r="Q343" t="str" s="14">
        <v>Taylan Kav</v>
      </c>
      <c r="R343" s="15">
        <v>46106</v>
      </c>
      <c r="S343" t="str" s="14">
        <v>389948856</v>
      </c>
      <c r="T343" t="str" s="14">
        <v>Other</v>
      </c>
      <c r="U343" t="str" s="14">
        <v>Protocol Deviation</v>
      </c>
      <c r="V343" t="str" s="14">
        <v/>
      </c>
      <c r="W343" t="str" s="14">
        <v>Minor</v>
      </c>
      <c r="X343" t="str" s="14">
        <v>Missing Modified Mayo Score Assessment at Week I-0 Visit.
SM, NK, 1Apr2026: The Modified Mayo score was not calculated at the Week 1-0 visit. Although the patient #TR100082001 had a Modified Mayo score of 8, this was not identified at the time, and the site proceeded accordingly. The site stated that the Mayo score was calculated as 5 by the Principal Investigator, and that randomization was performed based on this assessment. This situation has been assessed as potentially major.
Relevant training sessions were reassigned via DrugDev by SM to the following site staff and documentation was completed accordingly:
Training materials: 
77242113UCO3001 Protocol Amendment 2 Training Version 1.0, 77242113UCO3001 Protocol Amendment 1 Training Version 3.0, 77242113UCO3001 Mayo Score Determination Training Version 1.0
Those who received the training:
Study Coordinator Nil Ersoy
Study Coordinator Sümeyra Yılmaz
Sub‑Investigator Bengi Öztürk
Principal Investigator Taylan Kav
These trainings were reassigned to reinforce correct assessment and evaluation procedures.</v>
      </c>
      <c r="Y343" t="str" s="14">
        <v>TR100082001</v>
      </c>
      <c r="Z343" t="str" s="7">
        <v>Angela Ionescu, GDM as per 27Apr2026 PDIE meeting: Agreed during PDIE meeting that PD does not qualify as major. PD to be downgraded to minor, as Modified Mayo score inclusion criteria value for randomization was met, only process was not followed as expected by site team. Re-training has been confirmed. SM to downgrade PD to minor and report minor Issue.</v>
      </c>
      <c r="AA343" t="str" s="14">
        <v/>
      </c>
      <c r="AB343" s="15">
        <v>46113</v>
      </c>
      <c r="AC343" s="15">
        <v/>
      </c>
      <c r="AD343" s="15">
        <v>46106</v>
      </c>
      <c r="AE343" s="15">
        <v/>
      </c>
      <c r="AF343" s="15">
        <v>46113</v>
      </c>
      <c r="AG343" t="str" s="14">
        <v>Closed</v>
      </c>
      <c r="AH343" t="n" s="9">
        <v>7</v>
      </c>
      <c r="AI343" t="str" s="14">
        <v>LTM, Izel Celik: Reviewed as part of MVR dated 18 March 2026.
LTM, Izel Celik, 04 May 2026: Please downgrade PD to minor and report a minor issue.</v>
      </c>
      <c r="AJ343" t="str" s="14">
        <v/>
      </c>
      <c r="AK343" t="str" s="14">
        <v/>
      </c>
      <c r="AL343" t="str" s="14">
        <v/>
      </c>
      <c r="AM343" t="str" s="14">
        <v/>
      </c>
      <c r="AN343" s="15">
        <v/>
      </c>
      <c r="AO343" t="str" s="14">
        <v>Yes</v>
      </c>
      <c r="AP343" t="str" s="14">
        <v/>
      </c>
      <c r="AQ343" t="str" s="14">
        <v>Missed key study assessment</v>
      </c>
      <c r="AR343" s="15">
        <v>46139</v>
      </c>
      <c r="AS343" t="str" s="14">
        <v/>
      </c>
    </row>
    <row r="344" customHeight="1" ht="12.75">
      <c r="A344" t="str" s="14">
        <v>Protocol Deviations</v>
      </c>
      <c r="B344" t="str" s="14">
        <v>oneCTMS</v>
      </c>
      <c r="C344" t="str" s="14">
        <v>Pharma</v>
      </c>
      <c r="D344" t="str" s="14">
        <v>Immunology</v>
      </c>
      <c r="E344" t="str" s="14">
        <v>77242113UCO3001</v>
      </c>
      <c r="F344" t="str" s="14">
        <v>Yes</v>
      </c>
      <c r="G344" t="str" s="14">
        <v>Asia Pacific</v>
      </c>
      <c r="H344" t="str" s="14">
        <v>Türkiye</v>
      </c>
      <c r="I344" t="str" s="7">
        <v>Hacettepe University Medical Faculty</v>
      </c>
      <c r="J344" t="str" s="7">
        <v>Ankara</v>
      </c>
      <c r="K344" t="str" s="7">
        <v>06230</v>
      </c>
      <c r="L344" t="str" s="7">
        <v>Hacettepe Universitesi Tip Fakultesi Hastanesi Hacettepe Mh. Ankara</v>
      </c>
      <c r="M344" t="str" s="14">
        <v>P0143216_F0014455</v>
      </c>
      <c r="N344" t="str" s="14">
        <v>DD5-TR10008</v>
      </c>
      <c r="O344" t="str" s="14">
        <v>Execution</v>
      </c>
      <c r="P344" t="str" s="14">
        <v>Nilufer Kilic</v>
      </c>
      <c r="Q344" t="str" s="14">
        <v>Taylan Kav</v>
      </c>
      <c r="R344" s="15">
        <v>46106</v>
      </c>
      <c r="S344" t="str" s="14">
        <v>392058483</v>
      </c>
      <c r="T344" t="str" s="14">
        <v>Minor PD - Study Procedures</v>
      </c>
      <c r="U344" t="str" s="14">
        <v>Protocol Deviation</v>
      </c>
      <c r="V344" t="str" s="14">
        <v/>
      </c>
      <c r="W344" t="str" s="14">
        <v>Minor</v>
      </c>
      <c r="X344" t="str" s="14">
        <v>Participant Missed 1 Day of UC‑PRO/SS e‑Diary on 20 April 2026 Prior to the Week I‑4 Visit Due to Forgetfulness</v>
      </c>
      <c r="Y344" t="str" s="14">
        <v>TR100082001</v>
      </c>
      <c r="Z344" t="str" s="7">
        <v>The Week I‑4 visit for patient TR100082001 was completed on April 22, 2026. During the 7‑day period preceding the visit, the patient did not complete the UC‑PRO signs and symptoms diary on one day (April 20, 2026) due to forgetfulness. All Mayo score entries were completed on a daily basis. The Mayo score was calculated. In relation to the relevant issue, a telephone conversation was held with the site and was appropriately documented. The site is aware of the sensitivity of the issue. Following this telephone conversation, training will be provided to the patient and will be appropriately documented. The conversation was conducted between the Study Coordinators, Sumeyra Yilmaz and Nil Ersoy, and the SM on 22 April 2026.</v>
      </c>
      <c r="AA344" t="str" s="14">
        <v/>
      </c>
      <c r="AB344" s="15">
        <v>46146</v>
      </c>
      <c r="AC344" s="15">
        <v/>
      </c>
      <c r="AD344" s="15">
        <v>46134</v>
      </c>
      <c r="AE344" s="15">
        <v/>
      </c>
      <c r="AF344" s="15">
        <v>46134</v>
      </c>
      <c r="AG344" t="str" s="14">
        <v>Closed</v>
      </c>
      <c r="AH344" t="n" s="9">
        <v>0</v>
      </c>
      <c r="AI344" t="str" s="14">
        <v>LTM, Izel Celik, 04 May 2026: Please include "Deviation Reported Date" and then PD can be closed.</v>
      </c>
      <c r="AJ344" t="str" s="14">
        <v/>
      </c>
      <c r="AK344" t="str" s="14">
        <v/>
      </c>
      <c r="AL344" t="str" s="14">
        <v/>
      </c>
      <c r="AM344" t="str" s="14">
        <v/>
      </c>
      <c r="AN344" s="15">
        <v/>
      </c>
      <c r="AO344" t="str" s="14">
        <v>Yes</v>
      </c>
      <c r="AP344" t="str" s="14">
        <v/>
      </c>
      <c r="AQ344" t="str" s="14">
        <v>Other</v>
      </c>
      <c r="AR344" s="15">
        <v>46146</v>
      </c>
      <c r="AS344" t="str" s="14">
        <v/>
      </c>
    </row>
    <row r="345" customHeight="1" ht="12.75">
      <c r="A345" t="str" s="14">
        <v>Protocol Deviations</v>
      </c>
      <c r="B345" t="str" s="14">
        <v>oneCTMS</v>
      </c>
      <c r="C345" t="str" s="14">
        <v>Pharma</v>
      </c>
      <c r="D345" t="str" s="14">
        <v>Immunology</v>
      </c>
      <c r="E345" t="str" s="14">
        <v>77242113UCO3001</v>
      </c>
      <c r="F345" t="str" s="14">
        <v>Yes</v>
      </c>
      <c r="G345" t="str" s="14">
        <v>EMEA</v>
      </c>
      <c r="H345" t="str" s="14">
        <v>Czechia</v>
      </c>
      <c r="I345" t="str" s="7">
        <v>Vojenska nemocnice Brno</v>
      </c>
      <c r="J345" t="str" s="7">
        <v>Brno</v>
      </c>
      <c r="K345" t="str" s="7">
        <v>636 00</v>
      </c>
      <c r="L345" t="str" s="7">
        <v>Zabrdovicka 3</v>
      </c>
      <c r="M345" t="str" s="14">
        <v>P0218368_F0019806</v>
      </c>
      <c r="N345" t="str" s="14">
        <v>DD5-CZ10013</v>
      </c>
      <c r="O345" t="str" s="14">
        <v>Execution</v>
      </c>
      <c r="P345" t="str" s="14">
        <v>Martina Sába</v>
      </c>
      <c r="Q345" t="str" s="14">
        <v>David Stepek</v>
      </c>
      <c r="R345" s="15">
        <v>46105</v>
      </c>
      <c r="S345" t="str" s="14">
        <v>389643248</v>
      </c>
      <c r="T345" t="str" s="14">
        <v>Minor PD - Study Procedures</v>
      </c>
      <c r="U345" t="str" s="14">
        <v>Protocol Deviation</v>
      </c>
      <c r="V345" t="str" s="14">
        <v/>
      </c>
      <c r="W345" t="str" s="14">
        <v>Minor</v>
      </c>
      <c r="X345" t="str" s="14">
        <v>The site did not performed ECG for 3 times. There is only one available ECG.</v>
      </c>
      <c r="Y345" t="str" s="14">
        <v>CZ100132001</v>
      </c>
      <c r="Z345" t="str" s="7">
        <v/>
      </c>
      <c r="AA345" t="str" s="14">
        <v/>
      </c>
      <c r="AB345" s="15">
        <v>46108</v>
      </c>
      <c r="AC345" s="15">
        <v/>
      </c>
      <c r="AD345" s="15">
        <v>46079</v>
      </c>
      <c r="AE345" s="15">
        <v/>
      </c>
      <c r="AF345" s="15">
        <v>46107</v>
      </c>
      <c r="AG345" t="str" s="14">
        <v>Closed</v>
      </c>
      <c r="AH345" t="n" s="9">
        <v>28</v>
      </c>
      <c r="AI345" t="str" s="14">
        <v>The site was re-trained in study procedures. Training log signed by PI and SNs, SC.</v>
      </c>
      <c r="AJ345" t="str" s="14">
        <v/>
      </c>
      <c r="AK345" t="str" s="14">
        <v/>
      </c>
      <c r="AL345" t="str" s="14">
        <v/>
      </c>
      <c r="AM345" t="str" s="14">
        <v/>
      </c>
      <c r="AN345" s="15">
        <v/>
      </c>
      <c r="AO345" t="str" s="14">
        <v>Yes</v>
      </c>
      <c r="AP345" t="str" s="14">
        <v/>
      </c>
      <c r="AQ345" t="str" s="14">
        <v>Other</v>
      </c>
      <c r="AR345" s="15">
        <v>46104</v>
      </c>
      <c r="AS345" t="str" s="14">
        <v/>
      </c>
    </row>
    <row r="346" customHeight="1" ht="12.75">
      <c r="A346" t="str" s="14">
        <v>Protocol Deviations</v>
      </c>
      <c r="B346" t="str" s="14">
        <v>oneCTMS</v>
      </c>
      <c r="C346" t="str" s="14">
        <v>Pharma</v>
      </c>
      <c r="D346" t="str" s="14">
        <v>Immunology</v>
      </c>
      <c r="E346" t="str" s="14">
        <v>77242113UCO3001</v>
      </c>
      <c r="F346" t="str" s="14">
        <v>Yes</v>
      </c>
      <c r="G346" t="str" s="14">
        <v>EMEA</v>
      </c>
      <c r="H346" t="str" s="14">
        <v>Czechia</v>
      </c>
      <c r="I346" t="str" s="7">
        <v>Vojenska nemocnice Brno</v>
      </c>
      <c r="J346" t="str" s="7">
        <v>Brno</v>
      </c>
      <c r="K346" t="str" s="7">
        <v>636 00</v>
      </c>
      <c r="L346" t="str" s="7">
        <v>Zabrdovicka 3</v>
      </c>
      <c r="M346" t="str" s="14">
        <v>P0218368_F0019806</v>
      </c>
      <c r="N346" t="str" s="14">
        <v>DD5-CZ10013</v>
      </c>
      <c r="O346" t="str" s="14">
        <v>Execution</v>
      </c>
      <c r="P346" t="str" s="14">
        <v>Martina Sába</v>
      </c>
      <c r="Q346" t="str" s="14">
        <v>David Stepek</v>
      </c>
      <c r="R346" s="15">
        <v>46105</v>
      </c>
      <c r="S346" t="str" s="14">
        <v>389643397</v>
      </c>
      <c r="T346" t="str" s="14">
        <v>Minor PD - Study Procedures</v>
      </c>
      <c r="U346" t="str" s="14">
        <v>Protocol Deviation</v>
      </c>
      <c r="V346" t="str" s="14">
        <v/>
      </c>
      <c r="W346" t="str" s="14">
        <v>Minor</v>
      </c>
      <c r="X346" t="str" s="14">
        <v>The C-SSSR was not performed as a first study procedure after the ICF signature.</v>
      </c>
      <c r="Y346" t="str" s="14">
        <v>CZ100132001</v>
      </c>
      <c r="Z346" t="str" s="7">
        <v/>
      </c>
      <c r="AA346" t="str" s="14">
        <v/>
      </c>
      <c r="AB346" s="15">
        <v>46108</v>
      </c>
      <c r="AC346" s="15">
        <v/>
      </c>
      <c r="AD346" s="15">
        <v>46079</v>
      </c>
      <c r="AE346" s="15">
        <v/>
      </c>
      <c r="AF346" s="15">
        <v>46079</v>
      </c>
      <c r="AG346" t="str" s="14">
        <v>Closed</v>
      </c>
      <c r="AH346" t="n" s="9">
        <v>0</v>
      </c>
      <c r="AI346" t="str" s="14">
        <v>PI was re-trained in SoA and and the flow of the study procedures. The training log was signed.</v>
      </c>
      <c r="AJ346" t="str" s="14">
        <v/>
      </c>
      <c r="AK346" t="str" s="14">
        <v/>
      </c>
      <c r="AL346" t="str" s="14">
        <v/>
      </c>
      <c r="AM346" t="str" s="14">
        <v/>
      </c>
      <c r="AN346" s="15">
        <v/>
      </c>
      <c r="AO346" t="str" s="14">
        <v>Yes</v>
      </c>
      <c r="AP346" t="str" s="14">
        <v/>
      </c>
      <c r="AQ346" t="str" s="14">
        <v>Other</v>
      </c>
      <c r="AR346" s="15">
        <v>46104</v>
      </c>
      <c r="AS346" t="str" s="14">
        <v/>
      </c>
    </row>
    <row r="347" customHeight="1" ht="12.75">
      <c r="A347" t="str" s="14">
        <v>Protocol Deviations</v>
      </c>
      <c r="B347" t="str" s="14">
        <v>oneCTMS</v>
      </c>
      <c r="C347" t="str" s="14">
        <v>Pharma</v>
      </c>
      <c r="D347" t="str" s="14">
        <v>Immunology</v>
      </c>
      <c r="E347" t="str" s="14">
        <v>77242113UCO3001</v>
      </c>
      <c r="F347" t="str" s="14">
        <v>Yes</v>
      </c>
      <c r="G347" t="str" s="14">
        <v>North America</v>
      </c>
      <c r="H347" t="str" s="14">
        <v>United States Of America</v>
      </c>
      <c r="I347" t="str" s="7">
        <v>GastroIntestinal Bioscience</v>
      </c>
      <c r="J347" t="str" s="7">
        <v>Los Angeles</v>
      </c>
      <c r="K347" t="str" s="7">
        <v>90067</v>
      </c>
      <c r="L347" t="str" s="7">
        <v>2080 Century Park East Suite 1206</v>
      </c>
      <c r="M347" t="str" s="14">
        <v>P0070190_F0037832</v>
      </c>
      <c r="N347" t="str" s="14">
        <v>DD5-US10016</v>
      </c>
      <c r="O347" t="str" s="14">
        <v>Execution</v>
      </c>
      <c r="P347" t="str" s="14">
        <v>Jacklyn Bafaloukos</v>
      </c>
      <c r="Q347" t="str" s="14">
        <v>Nicholas C Karyotakis</v>
      </c>
      <c r="R347" s="15">
        <v/>
      </c>
      <c r="S347" t="str" s="14">
        <v>385926981</v>
      </c>
      <c r="T347" t="str" s="14">
        <v>Minor PD - Study Procedures</v>
      </c>
      <c r="U347" t="str" s="14">
        <v>Protocol Deviation</v>
      </c>
      <c r="V347" t="str" s="14">
        <v/>
      </c>
      <c r="W347" t="str" s="14">
        <v>Minor</v>
      </c>
      <c r="X347" t="str" s="14">
        <v>The coordinator completed the Screening ECG in triplicate utilizing their own ECG machine and not the Clario ECG machine required for this study.  The coordinator stated on other trials, they are allowed to use their own machine and send by mail to Clario. The coordinator was going to bring the subject back on 13JaN26 to do the ECG on the Clario Machine, but the subject was deemed a SF before he came back.
The coordinator was re educated that the Clario ECG must be used for all ECG's on this study and uploaded to Clario for over read.</v>
      </c>
      <c r="Y347" t="str" s="14">
        <v>US100162001</v>
      </c>
      <c r="Z347" t="str" s="7">
        <v>4Feb26 - LB - LTM: SM to close and lock deviation.
04Feb26-J Bafaloukos SM:  Deviation closed and locked per LTM.</v>
      </c>
      <c r="AA347" t="str" s="14">
        <v/>
      </c>
      <c r="AB347" s="15">
        <v>46057</v>
      </c>
      <c r="AC347" s="15">
        <v/>
      </c>
      <c r="AD347" s="15">
        <v>46013</v>
      </c>
      <c r="AE347" s="15">
        <v/>
      </c>
      <c r="AF347" s="15">
        <v>46013</v>
      </c>
      <c r="AG347" t="str" s="14">
        <v>Closed</v>
      </c>
      <c r="AH347" t="n" s="9">
        <v>0</v>
      </c>
      <c r="AI347" t="str" s="14">
        <v>4Feb26 - LB - LTM: Reviewed as part of the 16Jan26 MVR</v>
      </c>
      <c r="AJ347" t="str" s="14">
        <v/>
      </c>
      <c r="AK347" t="str" s="14">
        <v/>
      </c>
      <c r="AL347" t="str" s="14">
        <v/>
      </c>
      <c r="AM347" t="str" s="14">
        <v/>
      </c>
      <c r="AN347" s="15">
        <v/>
      </c>
      <c r="AO347" t="str" s="14">
        <v>Yes</v>
      </c>
      <c r="AP347" t="str" s="14">
        <v/>
      </c>
      <c r="AQ347" t="str" s="14">
        <v>Other</v>
      </c>
      <c r="AR347" s="15">
        <v>46057</v>
      </c>
      <c r="AS347" t="str" s="14">
        <v/>
      </c>
    </row>
    <row r="348" customHeight="1" ht="12.75">
      <c r="A348" t="str" s="14">
        <v>Protocol Deviations</v>
      </c>
      <c r="B348" t="str" s="14">
        <v>oneCTMS</v>
      </c>
      <c r="C348" t="str" s="14">
        <v>Pharma</v>
      </c>
      <c r="D348" t="str" s="14">
        <v>Immunology</v>
      </c>
      <c r="E348" t="str" s="14">
        <v>77242113UCO3001</v>
      </c>
      <c r="F348" t="str" s="14">
        <v>Yes</v>
      </c>
      <c r="G348" t="str" s="14">
        <v>EMEA</v>
      </c>
      <c r="H348" t="str" s="14">
        <v>Belgium</v>
      </c>
      <c r="I348" t="str" s="7">
        <v>Universitair Ziekenhuis Leuven</v>
      </c>
      <c r="J348" t="str" s="7">
        <v>Leuven</v>
      </c>
      <c r="K348" t="str" s="7">
        <v>3000</v>
      </c>
      <c r="L348" t="str" s="7">
        <v>Herestraat 49</v>
      </c>
      <c r="M348" t="str" s="14">
        <v>P0119502_F0002991</v>
      </c>
      <c r="N348" t="str" s="14">
        <v>DD5-BE10001</v>
      </c>
      <c r="O348" t="str" s="14">
        <v>Execution</v>
      </c>
      <c r="P348" t="str" s="14">
        <v>Jolien Lefrere</v>
      </c>
      <c r="Q348" t="str" s="14">
        <v>Marc Ferrante</v>
      </c>
      <c r="R348" s="15">
        <v>46037</v>
      </c>
      <c r="S348" t="str" s="14">
        <v>384627650</v>
      </c>
      <c r="T348" t="str" s="14">
        <v>Minor PD - Study Procedures</v>
      </c>
      <c r="U348" t="str" s="14">
        <v>Protocol Deviation</v>
      </c>
      <c r="V348" t="str" s="14">
        <v/>
      </c>
      <c r="W348" t="str" s="14">
        <v>Minor</v>
      </c>
      <c r="X348" t="str" s="14">
        <v>Missed assessment_Screening Visit_Endoscopy biopsies</v>
      </c>
      <c r="Y348" t="str" s="14">
        <v>BE100012001</v>
      </c>
      <c r="Z348" t="str" s="7">
        <v>JL SM 15Jan2026: During the screening endoscopy dd5Jan2026 study biopsies were not done as site incorrectly thought subject was a screenfailure. SM reported a minor PD in ctms for these missed study procedures.
KL LTM 22JAN2026: PD can be closed.
JL SM 27Jan26: PD closed after LTM review.</v>
      </c>
      <c r="AA348" t="str" s="14">
        <v/>
      </c>
      <c r="AB348" s="15">
        <v>46037</v>
      </c>
      <c r="AC348" s="15">
        <v/>
      </c>
      <c r="AD348" s="15">
        <v>46027</v>
      </c>
      <c r="AE348" s="15">
        <v/>
      </c>
      <c r="AF348" s="15">
        <v>46027</v>
      </c>
      <c r="AG348" t="str" s="14">
        <v>Closed</v>
      </c>
      <c r="AH348" t="n" s="9">
        <v>0</v>
      </c>
      <c r="AI348" t="str" s="14">
        <v>KL LTM reveiwed during MVR review on 22JAN2026.</v>
      </c>
      <c r="AJ348" t="str" s="14">
        <v/>
      </c>
      <c r="AK348" t="str" s="14">
        <v/>
      </c>
      <c r="AL348" t="str" s="14">
        <v/>
      </c>
      <c r="AM348" t="str" s="14">
        <v/>
      </c>
      <c r="AN348" s="15">
        <v/>
      </c>
      <c r="AO348" t="str" s="14">
        <v>Yes</v>
      </c>
      <c r="AP348" t="str" s="14">
        <v/>
      </c>
      <c r="AQ348" t="str" s="14">
        <v>Other</v>
      </c>
      <c r="AR348" s="15">
        <v>46049</v>
      </c>
      <c r="AS348" t="str" s="14">
        <v/>
      </c>
    </row>
    <row r="349" customHeight="1" ht="12.75">
      <c r="A349" t="str" s="14">
        <v>Protocol Deviations</v>
      </c>
      <c r="B349" t="str" s="14">
        <v>oneCTMS</v>
      </c>
      <c r="C349" t="str" s="14">
        <v>Pharma</v>
      </c>
      <c r="D349" t="str" s="14">
        <v>Immunology</v>
      </c>
      <c r="E349" t="str" s="14">
        <v>77242113UCO3001</v>
      </c>
      <c r="F349" t="str" s="14">
        <v>Yes</v>
      </c>
      <c r="G349" t="str" s="14">
        <v>EMEA</v>
      </c>
      <c r="H349" t="str" s="14">
        <v>Belgium</v>
      </c>
      <c r="I349" t="str" s="7">
        <v>Universitair Ziekenhuis Leuven</v>
      </c>
      <c r="J349" t="str" s="7">
        <v>Leuven</v>
      </c>
      <c r="K349" t="str" s="7">
        <v>3000</v>
      </c>
      <c r="L349" t="str" s="7">
        <v>Herestraat 49</v>
      </c>
      <c r="M349" t="str" s="14">
        <v>P0119502_F0002991</v>
      </c>
      <c r="N349" t="str" s="14">
        <v>DD5-BE10001</v>
      </c>
      <c r="O349" t="str" s="14">
        <v>Execution</v>
      </c>
      <c r="P349" t="str" s="14">
        <v>Jolien Lefrere</v>
      </c>
      <c r="Q349" t="str" s="14">
        <v>Marc Ferrante</v>
      </c>
      <c r="R349" s="15">
        <v>46037</v>
      </c>
      <c r="S349" t="str" s="14">
        <v>389419256</v>
      </c>
      <c r="T349" t="str" s="14">
        <v>Minor PD - Study Visits</v>
      </c>
      <c r="U349" t="str" s="14">
        <v>Protocol Deviation</v>
      </c>
      <c r="V349" t="str" s="14">
        <v/>
      </c>
      <c r="W349" t="str" s="14">
        <v>Minor</v>
      </c>
      <c r="X349" t="str" s="14">
        <v>Week-2 Visit conducted out of window</v>
      </c>
      <c r="Y349" t="str" s="14">
        <v>BE100012001</v>
      </c>
      <c r="Z349" t="str" s="7">
        <v>JL SM 24Mar26:
The W-2 is done outside of the protocol window ; SM created a minor PD in source. Site already noted the PD in source for week 2 ; however SM discussed and retrained site again.
JL SM 14Apr26: PD closed and locked after LTM review.</v>
      </c>
      <c r="AA349" t="str" s="14">
        <v/>
      </c>
      <c r="AB349" s="15">
        <v>46105</v>
      </c>
      <c r="AC349" s="15">
        <v/>
      </c>
      <c r="AD349" s="15">
        <v>46048</v>
      </c>
      <c r="AE349" s="15">
        <v/>
      </c>
      <c r="AF349" s="15">
        <v>46048</v>
      </c>
      <c r="AG349" t="str" s="14">
        <v>Closed</v>
      </c>
      <c r="AH349" t="n" s="9">
        <v>0</v>
      </c>
      <c r="AI349" t="str" s="14">
        <v>LTM - Ingeborg Frans, MVR2 19-MAR-2026, Reviewed on 31-MAR-2026. PD can be closed and locked.</v>
      </c>
      <c r="AJ349" t="str" s="14">
        <v/>
      </c>
      <c r="AK349" t="str" s="14">
        <v/>
      </c>
      <c r="AL349" t="str" s="14">
        <v/>
      </c>
      <c r="AM349" t="str" s="14">
        <v/>
      </c>
      <c r="AN349" s="15">
        <v/>
      </c>
      <c r="AO349" t="str" s="14">
        <v>Yes</v>
      </c>
      <c r="AP349" t="str" s="14">
        <v/>
      </c>
      <c r="AQ349" t="str" s="14">
        <v>Other</v>
      </c>
      <c r="AR349" s="15">
        <v>46126</v>
      </c>
      <c r="AS349" t="str" s="14">
        <v/>
      </c>
    </row>
    <row r="350" customHeight="1" ht="12.75">
      <c r="A350" t="str" s="14">
        <v>Protocol Deviations</v>
      </c>
      <c r="B350" t="str" s="14">
        <v>oneCTMS</v>
      </c>
      <c r="C350" t="str" s="14">
        <v>Pharma</v>
      </c>
      <c r="D350" t="str" s="14">
        <v>Immunology</v>
      </c>
      <c r="E350" t="str" s="14">
        <v>77242113UCO3001</v>
      </c>
      <c r="F350" t="str" s="14">
        <v>Yes</v>
      </c>
      <c r="G350" t="str" s="14">
        <v>EMEA</v>
      </c>
      <c r="H350" t="str" s="14">
        <v>Belgium</v>
      </c>
      <c r="I350" t="str" s="7">
        <v>Universitair Ziekenhuis Leuven</v>
      </c>
      <c r="J350" t="str" s="7">
        <v>Leuven</v>
      </c>
      <c r="K350" t="str" s="7">
        <v>3000</v>
      </c>
      <c r="L350" t="str" s="7">
        <v>Herestraat 49</v>
      </c>
      <c r="M350" t="str" s="14">
        <v>P0119502_F0002991</v>
      </c>
      <c r="N350" t="str" s="14">
        <v>DD5-BE10001</v>
      </c>
      <c r="O350" t="str" s="14">
        <v>Execution</v>
      </c>
      <c r="P350" t="str" s="14">
        <v>Jolien Lefrere</v>
      </c>
      <c r="Q350" t="str" s="14">
        <v>Marc Ferrante</v>
      </c>
      <c r="R350" s="15">
        <v>46037</v>
      </c>
      <c r="S350" t="str" s="14">
        <v>389419306</v>
      </c>
      <c r="T350" t="str" s="14">
        <v>Minor PD - Study Visits</v>
      </c>
      <c r="U350" t="str" s="14">
        <v>Protocol Deviation</v>
      </c>
      <c r="V350" t="str" s="14">
        <v/>
      </c>
      <c r="W350" t="str" s="14">
        <v>Minor</v>
      </c>
      <c r="X350" t="str" s="14">
        <v>Week-4 Visit conducted out of window</v>
      </c>
      <c r="Y350" t="str" s="14">
        <v>BE100012001</v>
      </c>
      <c r="Z350" t="str" s="7">
        <v>JL SM 24Mar26: 
The W-4 is done outside of the protocol window ; SM created a minor PD in source. SM discussed and retrained site again.
JL SM 14Apr26: PD closed and locked after LTM review.</v>
      </c>
      <c r="AA350" t="str" s="14">
        <v/>
      </c>
      <c r="AB350" s="15">
        <v>46105</v>
      </c>
      <c r="AC350" s="15">
        <v/>
      </c>
      <c r="AD350" s="15">
        <v>46062</v>
      </c>
      <c r="AE350" s="15">
        <v/>
      </c>
      <c r="AF350" s="15">
        <v>46062</v>
      </c>
      <c r="AG350" t="str" s="14">
        <v>Closed</v>
      </c>
      <c r="AH350" t="n" s="9">
        <v>0</v>
      </c>
      <c r="AI350" t="str" s="14">
        <v>LTM - Ingeborg Frans, MVR2 19-MAR-2026, Reviewed on 31-MAR-2026. PD can be closed and locked.</v>
      </c>
      <c r="AJ350" t="str" s="14">
        <v/>
      </c>
      <c r="AK350" t="str" s="14">
        <v/>
      </c>
      <c r="AL350" t="str" s="14">
        <v/>
      </c>
      <c r="AM350" t="str" s="14">
        <v/>
      </c>
      <c r="AN350" s="15">
        <v/>
      </c>
      <c r="AO350" t="str" s="14">
        <v>Yes</v>
      </c>
      <c r="AP350" t="str" s="14">
        <v/>
      </c>
      <c r="AQ350" t="str" s="14">
        <v>Other</v>
      </c>
      <c r="AR350" s="15">
        <v>46126</v>
      </c>
      <c r="AS350" t="str" s="14">
        <v/>
      </c>
    </row>
    <row r="351" customHeight="1" ht="12.75">
      <c r="A351" t="str" s="14">
        <v>Protocol Deviations</v>
      </c>
      <c r="B351" t="str" s="14">
        <v>oneCTMS</v>
      </c>
      <c r="C351" t="str" s="14">
        <v>Pharma</v>
      </c>
      <c r="D351" t="str" s="14">
        <v>Immunology</v>
      </c>
      <c r="E351" t="str" s="14">
        <v>77242113UCO3001</v>
      </c>
      <c r="F351" t="str" s="14">
        <v>Yes</v>
      </c>
      <c r="G351" t="str" s="14">
        <v>EMEA</v>
      </c>
      <c r="H351" t="str" s="14">
        <v>Belgium</v>
      </c>
      <c r="I351" t="str" s="7">
        <v>Universitair Ziekenhuis Leuven</v>
      </c>
      <c r="J351" t="str" s="7">
        <v>Leuven</v>
      </c>
      <c r="K351" t="str" s="7">
        <v>3000</v>
      </c>
      <c r="L351" t="str" s="7">
        <v>Herestraat 49</v>
      </c>
      <c r="M351" t="str" s="14">
        <v>P0119502_F0002991</v>
      </c>
      <c r="N351" t="str" s="14">
        <v>DD5-BE10001</v>
      </c>
      <c r="O351" t="str" s="14">
        <v>Execution</v>
      </c>
      <c r="P351" t="str" s="14">
        <v>Jolien Lefrere</v>
      </c>
      <c r="Q351" t="str" s="14">
        <v>Marc Ferrante</v>
      </c>
      <c r="R351" s="15">
        <v>46037</v>
      </c>
      <c r="S351" t="str" s="14">
        <v>392867418</v>
      </c>
      <c r="T351" t="str" s="14">
        <v>Minor PD - Study Visits</v>
      </c>
      <c r="U351" t="str" s="14">
        <v>Protocol Deviation</v>
      </c>
      <c r="V351" t="str" s="14">
        <v/>
      </c>
      <c r="W351" t="str" s="14">
        <v>Minor</v>
      </c>
      <c r="X351" t="str" s="14">
        <v>Week-12/M-0 Visit conducted out of window</v>
      </c>
      <c r="Y351" t="str" s="14">
        <v>BE100012001</v>
      </c>
      <c r="Z351" t="str" s="7">
        <v>JL SM 15May26: The W-12 / M-0 visit is done outside of the protocol window ; SM created a minor PD in source. SM discussed and retrained site and reviewed the visit schedule together with the site; I-0 is the baseline for the induction study visits and M-0 is the baseline for the maintenance study visits. Window start for this visit is 5-Apr-2026 up to 13-Apr-2026 and the visit was conducted on 3-Apr-2026. The next M-4 visit was however completed within the window.</v>
      </c>
      <c r="AA351" t="str" s="14">
        <v/>
      </c>
      <c r="AB351" s="15">
        <v>46157</v>
      </c>
      <c r="AC351" s="15">
        <v/>
      </c>
      <c r="AD351" s="15">
        <v>46115</v>
      </c>
      <c r="AE351" s="15">
        <v/>
      </c>
      <c r="AF351" s="15">
        <v>46115</v>
      </c>
      <c r="AG351" t="str" s="14">
        <v>Open</v>
      </c>
      <c r="AH351" t="n" s="9">
        <v>0</v>
      </c>
      <c r="AI351" t="str" s="14">
        <v/>
      </c>
      <c r="AJ351" t="str" s="14">
        <v/>
      </c>
      <c r="AK351" t="str" s="14">
        <v/>
      </c>
      <c r="AL351" t="str" s="14">
        <v/>
      </c>
      <c r="AM351" t="str" s="14">
        <v/>
      </c>
      <c r="AN351" s="15">
        <v/>
      </c>
      <c r="AO351" t="str" s="14">
        <v>Yes</v>
      </c>
      <c r="AP351" t="str" s="14">
        <v/>
      </c>
      <c r="AQ351" t="str" s="14">
        <v>Other</v>
      </c>
      <c r="AR351" s="15">
        <v/>
      </c>
      <c r="AS351" t="str" s="14">
        <v/>
      </c>
    </row>
    <row r="352" customHeight="1" ht="12.75">
      <c r="A352" t="str" s="14">
        <v>Protocol Deviations</v>
      </c>
      <c r="B352" t="str" s="14">
        <v>oneCTMS</v>
      </c>
      <c r="C352" t="str" s="14">
        <v>Pharma</v>
      </c>
      <c r="D352" t="str" s="14">
        <v>Immunology</v>
      </c>
      <c r="E352" t="str" s="14">
        <v>77242113UCO3001</v>
      </c>
      <c r="F352" t="str" s="14">
        <v>Yes</v>
      </c>
      <c r="G352" t="str" s="14">
        <v>EMEA</v>
      </c>
      <c r="H352" t="str" s="14">
        <v>Belgium</v>
      </c>
      <c r="I352" t="str" s="7">
        <v>Universitair Ziekenhuis Leuven</v>
      </c>
      <c r="J352" t="str" s="7">
        <v>Leuven</v>
      </c>
      <c r="K352" t="str" s="7">
        <v>3000</v>
      </c>
      <c r="L352" t="str" s="7">
        <v>Herestraat 49</v>
      </c>
      <c r="M352" t="str" s="14">
        <v>P0119502_F0002991</v>
      </c>
      <c r="N352" t="str" s="14">
        <v>DD5-BE10001</v>
      </c>
      <c r="O352" t="str" s="14">
        <v>Execution</v>
      </c>
      <c r="P352" t="str" s="14">
        <v>Jolien Lefrere</v>
      </c>
      <c r="Q352" t="str" s="14">
        <v>Marc Ferrante</v>
      </c>
      <c r="R352" s="15">
        <v>46037</v>
      </c>
      <c r="S352" t="str" s="14">
        <v>392954392</v>
      </c>
      <c r="T352" t="str" s="14">
        <v>Minor PD - Study Procedures</v>
      </c>
      <c r="U352" t="str" s="14">
        <v>Protocol Deviation</v>
      </c>
      <c r="V352" t="str" s="14">
        <v/>
      </c>
      <c r="W352" t="str" s="14">
        <v>Minor</v>
      </c>
      <c r="X352" t="str" s="14">
        <v>Missed assessment_Week I-12_UC PRO/SS ediary</v>
      </c>
      <c r="Y352" t="str" s="14">
        <v>BE100012001</v>
      </c>
      <c r="Z352" t="str" s="7">
        <v>JL SM 17May2026: Participant missed 1 day (28Mar2026 of the UC PRO/SS ediary completion prior to week I-12 (reason : forgotten by subject) ; SM created a minor PD in source.</v>
      </c>
      <c r="AA352" t="str" s="14">
        <v/>
      </c>
      <c r="AB352" s="15">
        <v>46159</v>
      </c>
      <c r="AC352" s="15">
        <v/>
      </c>
      <c r="AD352" s="15">
        <v>46109</v>
      </c>
      <c r="AE352" s="15">
        <v/>
      </c>
      <c r="AF352" s="15">
        <v>46109</v>
      </c>
      <c r="AG352" t="str" s="14">
        <v>Open</v>
      </c>
      <c r="AH352" t="n" s="9">
        <v>0</v>
      </c>
      <c r="AI352" t="str" s="14">
        <v/>
      </c>
      <c r="AJ352" t="str" s="14">
        <v/>
      </c>
      <c r="AK352" t="str" s="14">
        <v/>
      </c>
      <c r="AL352" t="str" s="14">
        <v/>
      </c>
      <c r="AM352" t="str" s="14">
        <v/>
      </c>
      <c r="AN352" s="15">
        <v/>
      </c>
      <c r="AO352" t="str" s="14">
        <v>Yes</v>
      </c>
      <c r="AP352" t="str" s="14">
        <v/>
      </c>
      <c r="AQ352" t="str" s="14">
        <v>Other</v>
      </c>
      <c r="AR352" s="15">
        <v/>
      </c>
      <c r="AS352" t="str" s="14">
        <v/>
      </c>
    </row>
    <row r="353" customHeight="1" ht="12.75">
      <c r="A353" t="str" s="14">
        <v>Protocol Deviations</v>
      </c>
      <c r="B353" t="str" s="14">
        <v>oneCTMS</v>
      </c>
      <c r="C353" t="str" s="14">
        <v>Pharma</v>
      </c>
      <c r="D353" t="str" s="14">
        <v>Immunology</v>
      </c>
      <c r="E353" t="str" s="14">
        <v>77242113UCO3001</v>
      </c>
      <c r="F353" t="str" s="14">
        <v>Yes</v>
      </c>
      <c r="G353" t="str" s="14">
        <v>EMEA</v>
      </c>
      <c r="H353" t="str" s="14">
        <v>Belgium</v>
      </c>
      <c r="I353" t="str" s="7">
        <v>Universitair Ziekenhuis Leuven</v>
      </c>
      <c r="J353" t="str" s="7">
        <v>Leuven</v>
      </c>
      <c r="K353" t="str" s="7">
        <v>3000</v>
      </c>
      <c r="L353" t="str" s="7">
        <v>Herestraat 49</v>
      </c>
      <c r="M353" t="str" s="14">
        <v>P0119502_F0002991</v>
      </c>
      <c r="N353" t="str" s="14">
        <v>DD5-BE10001</v>
      </c>
      <c r="O353" t="str" s="14">
        <v>Execution</v>
      </c>
      <c r="P353" t="str" s="14">
        <v>Jolien Lefrere</v>
      </c>
      <c r="Q353" t="str" s="14">
        <v>Marc Ferrante</v>
      </c>
      <c r="R353" s="15">
        <v>46037</v>
      </c>
      <c r="S353" t="str" s="14">
        <v>389418911</v>
      </c>
      <c r="T353" t="str" s="14">
        <v>Minor PD - Study Procedures</v>
      </c>
      <c r="U353" t="str" s="14">
        <v>Protocol Deviation</v>
      </c>
      <c r="V353" t="str" s="14">
        <v/>
      </c>
      <c r="W353" t="str" s="14">
        <v>Minor</v>
      </c>
      <c r="X353" t="str" s="14">
        <v>Missed assessment_Randomization Visit_Stool sampling</v>
      </c>
      <c r="Y353" t="str" s="14">
        <v>BE100012001</v>
      </c>
      <c r="Z353" t="str" s="7">
        <v>JL SM 24Mar26: 
The W-0 stool collection is not done ; SM created a minor PD in source and performed retraining during on site visit.
JL SM 14Apr26: PD closed and locked after LTM review.</v>
      </c>
      <c r="AA353" t="str" s="14">
        <v/>
      </c>
      <c r="AB353" s="15">
        <v>46105</v>
      </c>
      <c r="AC353" s="15">
        <v/>
      </c>
      <c r="AD353" s="15">
        <v>46037</v>
      </c>
      <c r="AE353" s="15">
        <v/>
      </c>
      <c r="AF353" s="15">
        <v>46037</v>
      </c>
      <c r="AG353" t="str" s="14">
        <v>Closed</v>
      </c>
      <c r="AH353" t="n" s="9">
        <v>0</v>
      </c>
      <c r="AI353" t="str" s="14">
        <v>LTM - Ingeborg Frans, MVR2 19-MAR-2026, Reviewed on 31-MAR-2026. PD can be closed and locked.</v>
      </c>
      <c r="AJ353" t="str" s="14">
        <v/>
      </c>
      <c r="AK353" t="str" s="14">
        <v/>
      </c>
      <c r="AL353" t="str" s="14">
        <v/>
      </c>
      <c r="AM353" t="str" s="14">
        <v/>
      </c>
      <c r="AN353" s="15">
        <v/>
      </c>
      <c r="AO353" t="str" s="14">
        <v>Yes</v>
      </c>
      <c r="AP353" t="str" s="14">
        <v/>
      </c>
      <c r="AQ353" t="str" s="14">
        <v>Other</v>
      </c>
      <c r="AR353" s="15">
        <v>46126</v>
      </c>
      <c r="AS353" t="str" s="14">
        <v/>
      </c>
    </row>
    <row r="354" customHeight="1" ht="12.75">
      <c r="A354" t="str" s="14">
        <v>Protocol Deviations</v>
      </c>
      <c r="B354" t="str" s="14">
        <v>oneCTMS</v>
      </c>
      <c r="C354" t="str" s="14">
        <v>Pharma</v>
      </c>
      <c r="D354" t="str" s="14">
        <v>Immunology</v>
      </c>
      <c r="E354" t="str" s="14">
        <v>77242113UCO3001</v>
      </c>
      <c r="F354" t="str" s="14">
        <v>Yes</v>
      </c>
      <c r="G354" t="str" s="14">
        <v>EMEA</v>
      </c>
      <c r="H354" t="str" s="14">
        <v>Belgium</v>
      </c>
      <c r="I354" t="str" s="7">
        <v>Universitair Ziekenhuis Leuven</v>
      </c>
      <c r="J354" t="str" s="7">
        <v>Leuven</v>
      </c>
      <c r="K354" t="str" s="7">
        <v>3000</v>
      </c>
      <c r="L354" t="str" s="7">
        <v>Herestraat 49</v>
      </c>
      <c r="M354" t="str" s="14">
        <v>P0119502_F0002991</v>
      </c>
      <c r="N354" t="str" s="14">
        <v>DD5-BE10001</v>
      </c>
      <c r="O354" t="str" s="14">
        <v>Execution</v>
      </c>
      <c r="P354" t="str" s="14">
        <v>Jolien Lefrere</v>
      </c>
      <c r="Q354" t="str" s="14">
        <v>Marc Ferrante</v>
      </c>
      <c r="R354" s="15">
        <v>46037</v>
      </c>
      <c r="S354" t="str" s="14">
        <v>392954423</v>
      </c>
      <c r="T354" t="str" s="14">
        <v>Minor PD - Study Procedures</v>
      </c>
      <c r="U354" t="str" s="14">
        <v>Protocol Deviation</v>
      </c>
      <c r="V354" t="str" s="14">
        <v/>
      </c>
      <c r="W354" t="str" s="14">
        <v>Minor</v>
      </c>
      <c r="X354" t="str" s="14">
        <v>Missed assessment_LOR visit_UC PRO/SS ediary</v>
      </c>
      <c r="Y354" t="str" s="14">
        <v>BE100012001</v>
      </c>
      <c r="Z354" t="str" s="7">
        <v>JL SM 17May2026: Participant missed 1 day (5May2026 of the UC PRO/SS ediary completion prior to the LOR visit (reason : forgotten by subject) ; SM created a minor PD in source.</v>
      </c>
      <c r="AA354" t="str" s="14">
        <v/>
      </c>
      <c r="AB354" s="15">
        <v>46159</v>
      </c>
      <c r="AC354" s="15">
        <v/>
      </c>
      <c r="AD354" s="15">
        <v>46147</v>
      </c>
      <c r="AE354" s="15">
        <v/>
      </c>
      <c r="AF354" s="15">
        <v>46147</v>
      </c>
      <c r="AG354" t="str" s="14">
        <v>Open</v>
      </c>
      <c r="AH354" t="n" s="9">
        <v>0</v>
      </c>
      <c r="AI354" t="str" s="14">
        <v/>
      </c>
      <c r="AJ354" t="str" s="14">
        <v/>
      </c>
      <c r="AK354" t="str" s="14">
        <v/>
      </c>
      <c r="AL354" t="str" s="14">
        <v/>
      </c>
      <c r="AM354" t="str" s="14">
        <v/>
      </c>
      <c r="AN354" s="15">
        <v/>
      </c>
      <c r="AO354" t="str" s="14">
        <v>Yes</v>
      </c>
      <c r="AP354" t="str" s="14">
        <v/>
      </c>
      <c r="AQ354" t="str" s="14">
        <v>Other</v>
      </c>
      <c r="AR354" s="15">
        <v/>
      </c>
      <c r="AS354" t="str" s="14">
        <v/>
      </c>
    </row>
    <row r="355" customHeight="1" ht="12.75">
      <c r="A355" t="str" s="14">
        <v>Protocol Deviations</v>
      </c>
      <c r="B355" t="str" s="14">
        <v>oneCTMS</v>
      </c>
      <c r="C355" t="str" s="14">
        <v>Pharma</v>
      </c>
      <c r="D355" t="str" s="14">
        <v>Immunology</v>
      </c>
      <c r="E355" t="str" s="14">
        <v>77242113UCO3001</v>
      </c>
      <c r="F355" t="str" s="14">
        <v>Yes</v>
      </c>
      <c r="G355" t="str" s="14">
        <v>EMEA</v>
      </c>
      <c r="H355" t="str" s="14">
        <v>Belgium</v>
      </c>
      <c r="I355" t="str" s="7">
        <v>Universitair Ziekenhuis Leuven</v>
      </c>
      <c r="J355" t="str" s="7">
        <v>Leuven</v>
      </c>
      <c r="K355" t="str" s="7">
        <v>3000</v>
      </c>
      <c r="L355" t="str" s="7">
        <v>Herestraat 49</v>
      </c>
      <c r="M355" t="str" s="14">
        <v>P0119502_F0002991</v>
      </c>
      <c r="N355" t="str" s="14">
        <v>DD5-BE10001</v>
      </c>
      <c r="O355" t="str" s="14">
        <v>Execution</v>
      </c>
      <c r="P355" t="str" s="14">
        <v>Jolien Lefrere</v>
      </c>
      <c r="Q355" t="str" s="14">
        <v>Marc Ferrante</v>
      </c>
      <c r="R355" s="15">
        <v>46037</v>
      </c>
      <c r="S355" t="str" s="14">
        <v>389420558</v>
      </c>
      <c r="T355" t="str" s="14">
        <v>Minor PD - Study Procedures</v>
      </c>
      <c r="U355" t="str" s="14">
        <v>Protocol Deviation</v>
      </c>
      <c r="V355" t="str" s="14">
        <v/>
      </c>
      <c r="W355" t="str" s="14">
        <v>Minor</v>
      </c>
      <c r="X355" t="str" s="14">
        <v>Missed assessment_Screening visit_Triplicate ECG</v>
      </c>
      <c r="Y355" t="str" s="14">
        <v>BE100012002</v>
      </c>
      <c r="Z355" t="str" s="7">
        <v>JL SM 24Mar26: During screening only 1 ECG was performed per human error ; SM created a minor PD in ctms and performed a retraining during the monitoring visit. Central team was contacted by SM and confirmed the additional 2 ECGs do not need to be repeated but just reported as missing = minor PD.
JL SM 14Apr26: PD closed and locked after LTM review.</v>
      </c>
      <c r="AA355" t="str" s="14">
        <v/>
      </c>
      <c r="AB355" s="15">
        <v>46105</v>
      </c>
      <c r="AC355" s="15">
        <v/>
      </c>
      <c r="AD355" s="15">
        <v>46079</v>
      </c>
      <c r="AE355" s="15">
        <v/>
      </c>
      <c r="AF355" s="15">
        <v>46079</v>
      </c>
      <c r="AG355" t="str" s="14">
        <v>Closed</v>
      </c>
      <c r="AH355" t="n" s="9">
        <v>0</v>
      </c>
      <c r="AI355" t="str" s="14">
        <v>LTM - Ingeborg Frans, MVR2 19-MAR-2026, Reviewed on 31-MAR-2026. PD can be closed and locked.</v>
      </c>
      <c r="AJ355" t="str" s="14">
        <v/>
      </c>
      <c r="AK355" t="str" s="14">
        <v/>
      </c>
      <c r="AL355" t="str" s="14">
        <v/>
      </c>
      <c r="AM355" t="str" s="14">
        <v/>
      </c>
      <c r="AN355" s="15">
        <v/>
      </c>
      <c r="AO355" t="str" s="14">
        <v>Yes</v>
      </c>
      <c r="AP355" t="str" s="14">
        <v/>
      </c>
      <c r="AQ355" t="str" s="14">
        <v>Other</v>
      </c>
      <c r="AR355" s="15">
        <v>46126</v>
      </c>
      <c r="AS355" t="str" s="14">
        <v/>
      </c>
    </row>
    <row r="356" customHeight="1" ht="12.75">
      <c r="A356" t="str" s="14">
        <v>Protocol Deviations</v>
      </c>
      <c r="B356" t="str" s="14">
        <v>oneCTMS</v>
      </c>
      <c r="C356" t="str" s="14">
        <v>Pharma</v>
      </c>
      <c r="D356" t="str" s="14">
        <v>Immunology</v>
      </c>
      <c r="E356" t="str" s="14">
        <v>77242113UCO3001</v>
      </c>
      <c r="F356" t="str" s="14">
        <v>Yes</v>
      </c>
      <c r="G356" t="str" s="14">
        <v>EMEA</v>
      </c>
      <c r="H356" t="str" s="14">
        <v>Belgium</v>
      </c>
      <c r="I356" t="str" s="7">
        <v>Universitair Ziekenhuis Leuven</v>
      </c>
      <c r="J356" t="str" s="7">
        <v>Leuven</v>
      </c>
      <c r="K356" t="str" s="7">
        <v>3000</v>
      </c>
      <c r="L356" t="str" s="7">
        <v>Herestraat 49</v>
      </c>
      <c r="M356" t="str" s="14">
        <v>P0119502_F0002991</v>
      </c>
      <c r="N356" t="str" s="14">
        <v>DD5-BE10001</v>
      </c>
      <c r="O356" t="str" s="14">
        <v>Execution</v>
      </c>
      <c r="P356" t="str" s="14">
        <v>Jolien Lefrere</v>
      </c>
      <c r="Q356" t="str" s="14">
        <v>Marc Ferrante</v>
      </c>
      <c r="R356" s="15">
        <v>46037</v>
      </c>
      <c r="S356" t="str" s="14">
        <v>391402037</v>
      </c>
      <c r="T356" t="str" s="14">
        <v>Minor PD - Study Procedures</v>
      </c>
      <c r="U356" t="str" s="14">
        <v>Protocol Deviation</v>
      </c>
      <c r="V356" t="str" s="14">
        <v/>
      </c>
      <c r="W356" t="str" s="14">
        <v>Minor</v>
      </c>
      <c r="X356" t="str" s="14">
        <v>eCOA activation and training were not conducted in the patient’s primary (ICF) language</v>
      </c>
      <c r="Y356" t="str" s="14">
        <v>BE100012002</v>
      </c>
      <c r="Z356" t="str" s="7">
        <v>JL SM 22Apr2026: Subject is English speaking and needs to enter the daily diaries in English; a DCR was created on 27Feb2026
by the site in clario to add this language for this specific subject (Helpdesk ticket CC260213672 related to DCR
SW00687642). On 3Mar2026 clario confirmed the English language is properly installed for this subject and
subject started completing the daily diaries. Therefor there are no ediaries completed by the subject since
screening (26Feb2026) and 3Mar2026.
The BYOD activation and training module was performed on 26Feb2026 ; without the patients primary language (ENG) being available. Therefor this PD is created. Subject was however correctly instructed by the site not to start entering the daily diaries before the ENG language is available. 
Sites are expected to activate and assign the patient’s handheld device, selecting the patient’s fluent language, and have the participant complete the handheld training module at the visit. This was not possible for this subject because the local / central team was notified only on the day of screening (ICF signing) that this subject is ENG speaking. Site was retrained that if they have a potential subject with a language different then Dutch/French to inform the local team one week prior the screening visit to avoid the language not being available on the clario devices/app.
JL SM 7May2026: PD closed and locked after LTM review.</v>
      </c>
      <c r="AA356" t="str" s="14">
        <v/>
      </c>
      <c r="AB356" s="15">
        <v>46134</v>
      </c>
      <c r="AC356" s="15">
        <v/>
      </c>
      <c r="AD356" s="15">
        <v>46079</v>
      </c>
      <c r="AE356" s="15">
        <v/>
      </c>
      <c r="AF356" s="15">
        <v>46084</v>
      </c>
      <c r="AG356" t="str" s="14">
        <v>Closed</v>
      </c>
      <c r="AH356" t="n" s="9">
        <v>5</v>
      </c>
      <c r="AI356" t="str" s="14">
        <v>LTM - Ingeborg Frans, Interim Review, Reviewed on 28-APR-2026: PD can be closed and locked.</v>
      </c>
      <c r="AJ356" t="str" s="14">
        <v/>
      </c>
      <c r="AK356" t="str" s="14">
        <v/>
      </c>
      <c r="AL356" t="str" s="14">
        <v/>
      </c>
      <c r="AM356" t="str" s="14">
        <v/>
      </c>
      <c r="AN356" s="15">
        <v/>
      </c>
      <c r="AO356" t="str" s="14">
        <v>Yes</v>
      </c>
      <c r="AP356" t="str" s="14">
        <v/>
      </c>
      <c r="AQ356" t="str" s="14">
        <v>Other</v>
      </c>
      <c r="AR356" s="15">
        <v>46149</v>
      </c>
      <c r="AS356" t="str" s="14">
        <v/>
      </c>
    </row>
    <row r="357" customHeight="1" ht="12.75">
      <c r="A357" t="str" s="14">
        <v>Protocol Deviations</v>
      </c>
      <c r="B357" t="str" s="14">
        <v>oneCTMS</v>
      </c>
      <c r="C357" t="str" s="14">
        <v>Pharma</v>
      </c>
      <c r="D357" t="str" s="14">
        <v>Immunology</v>
      </c>
      <c r="E357" t="str" s="14">
        <v>77242113UCO3001</v>
      </c>
      <c r="F357" t="str" s="14">
        <v>Yes</v>
      </c>
      <c r="G357" t="str" s="14">
        <v>EMEA</v>
      </c>
      <c r="H357" t="str" s="14">
        <v>Belgium</v>
      </c>
      <c r="I357" t="str" s="7">
        <v>CHU Saint-Pierre</v>
      </c>
      <c r="J357" t="str" s="7">
        <v>Brussels</v>
      </c>
      <c r="K357" t="str" s="7">
        <v>1000</v>
      </c>
      <c r="L357" t="str" s="7">
        <v>322 Rue Haute Hepato-gastro-enterologie</v>
      </c>
      <c r="M357" t="str" s="14">
        <v>P0060246_F0003439</v>
      </c>
      <c r="N357" t="str" s="14">
        <v>DD5-BE10002</v>
      </c>
      <c r="O357" t="str" s="14">
        <v>Execution</v>
      </c>
      <c r="P357" t="str" s="14">
        <v>Amber De Craemer</v>
      </c>
      <c r="Q357" t="str" s="14">
        <v>Vinciane Muls</v>
      </c>
      <c r="R357" s="15">
        <v>46062</v>
      </c>
      <c r="S357" t="str" s="14">
        <v>390441977</v>
      </c>
      <c r="T357" t="str" s="14">
        <v>Minor PD - Study Procedures</v>
      </c>
      <c r="U357" t="str" s="14">
        <v>Protocol Deviation</v>
      </c>
      <c r="V357" t="str" s="14">
        <v/>
      </c>
      <c r="W357" t="str" s="14">
        <v>Minor</v>
      </c>
      <c r="X357" t="str" s="14">
        <v>Missed Assessment, I-0, missed UC-PRO's in the 7 days prior to visit</v>
      </c>
      <c r="Y357" t="str" s="14">
        <v>BE100022001</v>
      </c>
      <c r="Z357" t="str" s="7">
        <v>SM ADC 8-APR-2026: The patient missed the UC-PRO 3 times (3, 5, and 8-FEB-2026) in the 7 days period prior to the visit I-0. The patient was made aware by the SC about the importance of the daily reporting in the eDiary.</v>
      </c>
      <c r="AA357" t="str" s="14">
        <v/>
      </c>
      <c r="AB357" s="15">
        <v>46120</v>
      </c>
      <c r="AC357" s="15">
        <v/>
      </c>
      <c r="AD357" s="15">
        <v>46062</v>
      </c>
      <c r="AE357" s="15">
        <v/>
      </c>
      <c r="AF357" s="15">
        <v>46062</v>
      </c>
      <c r="AG357" t="str" s="14">
        <v>Closed</v>
      </c>
      <c r="AH357" t="n" s="9">
        <v>0</v>
      </c>
      <c r="AI357" t="str" s="14">
        <v>LTM - Ingeborg Frans, MVR2 01-APR-2026, Reviewed on 10-APR-2026. PD can be closed and locked.</v>
      </c>
      <c r="AJ357" t="str" s="14">
        <v/>
      </c>
      <c r="AK357" t="str" s="14">
        <v/>
      </c>
      <c r="AL357" t="str" s="14">
        <v/>
      </c>
      <c r="AM357" t="str" s="14">
        <v/>
      </c>
      <c r="AN357" s="15">
        <v/>
      </c>
      <c r="AO357" t="str" s="14">
        <v>Yes</v>
      </c>
      <c r="AP357" t="str" s="14">
        <v/>
      </c>
      <c r="AQ357" t="str" s="14">
        <v>Other</v>
      </c>
      <c r="AR357" s="15">
        <v>46122</v>
      </c>
      <c r="AS357" t="str" s="14">
        <v/>
      </c>
    </row>
    <row r="358" customHeight="1" ht="12.75">
      <c r="A358" t="str" s="14">
        <v>Protocol Deviations</v>
      </c>
      <c r="B358" t="str" s="14">
        <v>oneCTMS</v>
      </c>
      <c r="C358" t="str" s="14">
        <v>Pharma</v>
      </c>
      <c r="D358" t="str" s="14">
        <v>Immunology</v>
      </c>
      <c r="E358" t="str" s="14">
        <v>77242113UCO3001</v>
      </c>
      <c r="F358" t="str" s="14">
        <v>Yes</v>
      </c>
      <c r="G358" t="str" s="14">
        <v>EMEA</v>
      </c>
      <c r="H358" t="str" s="14">
        <v>Belgium</v>
      </c>
      <c r="I358" t="str" s="7">
        <v>CHU Saint-Pierre</v>
      </c>
      <c r="J358" t="str" s="7">
        <v>Brussels</v>
      </c>
      <c r="K358" t="str" s="7">
        <v>1000</v>
      </c>
      <c r="L358" t="str" s="7">
        <v>322 Rue Haute Hepato-gastro-enterologie</v>
      </c>
      <c r="M358" t="str" s="14">
        <v>P0060246_F0003439</v>
      </c>
      <c r="N358" t="str" s="14">
        <v>DD5-BE10002</v>
      </c>
      <c r="O358" t="str" s="14">
        <v>Execution</v>
      </c>
      <c r="P358" t="str" s="14">
        <v>Amber De Craemer</v>
      </c>
      <c r="Q358" t="str" s="14">
        <v>Vinciane Muls</v>
      </c>
      <c r="R358" s="15">
        <v>46062</v>
      </c>
      <c r="S358" t="str" s="14">
        <v>390442545</v>
      </c>
      <c r="T358" t="str" s="14">
        <v>Minor PD - Study Procedures</v>
      </c>
      <c r="U358" t="str" s="14">
        <v>Protocol Deviation</v>
      </c>
      <c r="V358" t="str" s="14">
        <v/>
      </c>
      <c r="W358" t="str" s="14">
        <v>Minor</v>
      </c>
      <c r="X358" t="str" s="14">
        <v>Missed Assessment, I-2, missed UC-PRO's in the 7 days prior to visit</v>
      </c>
      <c r="Y358" t="str" s="14">
        <v>BE100022001</v>
      </c>
      <c r="Z358" t="str" s="7">
        <v>SM ADC 8-APR-2026: The patient missed the UC-PRO 3 times (19, 21, and 22-FEB-2026) in the 7 days period prior to the visit I-0. The patient was made aware by the SC about the importance of the daily reporting in the eDiary.</v>
      </c>
      <c r="AA358" t="str" s="14">
        <v/>
      </c>
      <c r="AB358" s="15">
        <v>46120</v>
      </c>
      <c r="AC358" s="15">
        <v/>
      </c>
      <c r="AD358" s="15">
        <v>46076</v>
      </c>
      <c r="AE358" s="15">
        <v/>
      </c>
      <c r="AF358" s="15">
        <v>46076</v>
      </c>
      <c r="AG358" t="str" s="14">
        <v>Closed</v>
      </c>
      <c r="AH358" t="n" s="9">
        <v>0</v>
      </c>
      <c r="AI358" t="str" s="14">
        <v>LTM - Ingeborg Frans, MVR2 01-APR-2026, Reviewed on 10-APR-2026. PD can be closed and locked.</v>
      </c>
      <c r="AJ358" t="str" s="14">
        <v/>
      </c>
      <c r="AK358" t="str" s="14">
        <v/>
      </c>
      <c r="AL358" t="str" s="14">
        <v/>
      </c>
      <c r="AM358" t="str" s="14">
        <v/>
      </c>
      <c r="AN358" s="15">
        <v/>
      </c>
      <c r="AO358" t="str" s="14">
        <v>Yes</v>
      </c>
      <c r="AP358" t="str" s="14">
        <v/>
      </c>
      <c r="AQ358" t="str" s="14">
        <v>Other</v>
      </c>
      <c r="AR358" s="15">
        <v>46122</v>
      </c>
      <c r="AS358" t="str" s="14">
        <v/>
      </c>
    </row>
    <row r="359" customHeight="1" ht="12.75">
      <c r="A359" t="str" s="14">
        <v>Protocol Deviations</v>
      </c>
      <c r="B359" t="str" s="14">
        <v>oneCTMS</v>
      </c>
      <c r="C359" t="str" s="14">
        <v>Pharma</v>
      </c>
      <c r="D359" t="str" s="14">
        <v>Immunology</v>
      </c>
      <c r="E359" t="str" s="14">
        <v>77242113UCO3001</v>
      </c>
      <c r="F359" t="str" s="14">
        <v>Yes</v>
      </c>
      <c r="G359" t="str" s="14">
        <v>EMEA</v>
      </c>
      <c r="H359" t="str" s="14">
        <v>Belgium</v>
      </c>
      <c r="I359" t="str" s="7">
        <v>CHU Saint-Pierre</v>
      </c>
      <c r="J359" t="str" s="7">
        <v>Brussels</v>
      </c>
      <c r="K359" t="str" s="7">
        <v>1000</v>
      </c>
      <c r="L359" t="str" s="7">
        <v>322 Rue Haute Hepato-gastro-enterologie</v>
      </c>
      <c r="M359" t="str" s="14">
        <v>P0060246_F0003439</v>
      </c>
      <c r="N359" t="str" s="14">
        <v>DD5-BE10002</v>
      </c>
      <c r="O359" t="str" s="14">
        <v>Execution</v>
      </c>
      <c r="P359" t="str" s="14">
        <v>Amber De Craemer</v>
      </c>
      <c r="Q359" t="str" s="14">
        <v>Vinciane Muls</v>
      </c>
      <c r="R359" s="15">
        <v>46062</v>
      </c>
      <c r="S359" t="str" s="14">
        <v>390442829</v>
      </c>
      <c r="T359" t="str" s="14">
        <v>Minor PD - Study Procedures</v>
      </c>
      <c r="U359" t="str" s="14">
        <v>Protocol Deviation</v>
      </c>
      <c r="V359" t="str" s="14">
        <v/>
      </c>
      <c r="W359" t="str" s="14">
        <v>Minor</v>
      </c>
      <c r="X359" t="str" s="14">
        <v>Missed Assessment, I-2, missed Mayo Diary in the 7 days prior to visit</v>
      </c>
      <c r="Y359" t="str" s="14">
        <v>BE100022001</v>
      </c>
      <c r="Z359" t="str" s="7">
        <v>SM ADC 8-APR-2026: The patient missed the Mayo diary once (22-Feb-2026) in the 7 days period prior to the visit I-0. The patient was made aware by the SC about the importance of the daily reporting in the eDiary.</v>
      </c>
      <c r="AA359" t="str" s="14">
        <v/>
      </c>
      <c r="AB359" s="15">
        <v>46120</v>
      </c>
      <c r="AC359" s="15">
        <v/>
      </c>
      <c r="AD359" s="15">
        <v>46076</v>
      </c>
      <c r="AE359" s="15">
        <v/>
      </c>
      <c r="AF359" s="15">
        <v>46076</v>
      </c>
      <c r="AG359" t="str" s="14">
        <v>Closed</v>
      </c>
      <c r="AH359" t="n" s="9">
        <v>0</v>
      </c>
      <c r="AI359" t="str" s="14">
        <v>LTM - Ingeborg Frans, MVR2 01-APR-2026, Reviewed on 10-APR-2026. PD can be closed and locked.</v>
      </c>
      <c r="AJ359" t="str" s="14">
        <v/>
      </c>
      <c r="AK359" t="str" s="14">
        <v/>
      </c>
      <c r="AL359" t="str" s="14">
        <v/>
      </c>
      <c r="AM359" t="str" s="14">
        <v/>
      </c>
      <c r="AN359" s="15">
        <v/>
      </c>
      <c r="AO359" t="str" s="14">
        <v>Yes</v>
      </c>
      <c r="AP359" t="str" s="14">
        <v/>
      </c>
      <c r="AQ359" t="str" s="14">
        <v>Other</v>
      </c>
      <c r="AR359" s="15">
        <v>46122</v>
      </c>
      <c r="AS359" t="str" s="14">
        <v/>
      </c>
    </row>
    <row r="360" customHeight="1" ht="12.75">
      <c r="A360" t="str" s="14">
        <v>Protocol Deviations</v>
      </c>
      <c r="B360" t="str" s="14">
        <v>oneCTMS</v>
      </c>
      <c r="C360" t="str" s="14">
        <v>Pharma</v>
      </c>
      <c r="D360" t="str" s="14">
        <v>Immunology</v>
      </c>
      <c r="E360" t="str" s="14">
        <v>77242113UCO3001</v>
      </c>
      <c r="F360" t="str" s="14">
        <v>Yes</v>
      </c>
      <c r="G360" t="str" s="14">
        <v>EMEA</v>
      </c>
      <c r="H360" t="str" s="14">
        <v>Belgium</v>
      </c>
      <c r="I360" t="str" s="7">
        <v>CHU Saint-Pierre</v>
      </c>
      <c r="J360" t="str" s="7">
        <v>Brussels</v>
      </c>
      <c r="K360" t="str" s="7">
        <v>1000</v>
      </c>
      <c r="L360" t="str" s="7">
        <v>322 Rue Haute Hepato-gastro-enterologie</v>
      </c>
      <c r="M360" t="str" s="14">
        <v>P0060246_F0003439</v>
      </c>
      <c r="N360" t="str" s="14">
        <v>DD5-BE10002</v>
      </c>
      <c r="O360" t="str" s="14">
        <v>Execution</v>
      </c>
      <c r="P360" t="str" s="14">
        <v>Amber De Craemer</v>
      </c>
      <c r="Q360" t="str" s="14">
        <v>Vinciane Muls</v>
      </c>
      <c r="R360" s="15">
        <v>46062</v>
      </c>
      <c r="S360" t="str" s="14">
        <v>390442946</v>
      </c>
      <c r="T360" t="str" s="14">
        <v>Minor PD - Study Procedures</v>
      </c>
      <c r="U360" t="str" s="14">
        <v>Protocol Deviation</v>
      </c>
      <c r="V360" t="str" s="14">
        <v/>
      </c>
      <c r="W360" t="str" s="14">
        <v>Minor</v>
      </c>
      <c r="X360" t="str" s="14">
        <v>Missed Assessment, I-4, missed UC-PRO's in the 7 days prior to visit</v>
      </c>
      <c r="Y360" t="str" s="14">
        <v>BE100022001</v>
      </c>
      <c r="Z360" t="str" s="7">
        <v>SM ADC 8-APR-2026: The patient missed the UC-PRO 2 times (7 and 8-MAR-2026) in the 7 days period prior to the visit I-0. The patient was made aware by the SC about the importance of the daily reporting in the eDiary.</v>
      </c>
      <c r="AA360" t="str" s="14">
        <v/>
      </c>
      <c r="AB360" s="15">
        <v>46120</v>
      </c>
      <c r="AC360" s="15">
        <v/>
      </c>
      <c r="AD360" s="15">
        <v>46090</v>
      </c>
      <c r="AE360" s="15">
        <v/>
      </c>
      <c r="AF360" s="15">
        <v>46090</v>
      </c>
      <c r="AG360" t="str" s="14">
        <v>Closed</v>
      </c>
      <c r="AH360" t="n" s="9">
        <v>0</v>
      </c>
      <c r="AI360" t="str" s="14">
        <v>LTM - Ingeborg Frans, MVR2 01-APR-2026, Reviewed on 10-APR-2026. PD can be closed and locked.</v>
      </c>
      <c r="AJ360" t="str" s="14">
        <v/>
      </c>
      <c r="AK360" t="str" s="14">
        <v/>
      </c>
      <c r="AL360" t="str" s="14">
        <v/>
      </c>
      <c r="AM360" t="str" s="14">
        <v/>
      </c>
      <c r="AN360" s="15">
        <v/>
      </c>
      <c r="AO360" t="str" s="14">
        <v>Yes</v>
      </c>
      <c r="AP360" t="str" s="14">
        <v/>
      </c>
      <c r="AQ360" t="str" s="14">
        <v>Other</v>
      </c>
      <c r="AR360" s="15">
        <v>46122</v>
      </c>
      <c r="AS360" t="str" s="14">
        <v/>
      </c>
    </row>
    <row r="361" customHeight="1" ht="12.75">
      <c r="A361" t="str" s="14">
        <v>Protocol Deviations</v>
      </c>
      <c r="B361" t="str" s="14">
        <v>oneCTMS</v>
      </c>
      <c r="C361" t="str" s="14">
        <v>Pharma</v>
      </c>
      <c r="D361" t="str" s="14">
        <v>Immunology</v>
      </c>
      <c r="E361" t="str" s="14">
        <v>77242113UCO3001</v>
      </c>
      <c r="F361" t="str" s="14">
        <v>Yes</v>
      </c>
      <c r="G361" t="str" s="14">
        <v>EMEA</v>
      </c>
      <c r="H361" t="str" s="14">
        <v>Belgium</v>
      </c>
      <c r="I361" t="str" s="7">
        <v>CHU Saint-Pierre</v>
      </c>
      <c r="J361" t="str" s="7">
        <v>Brussels</v>
      </c>
      <c r="K361" t="str" s="7">
        <v>1000</v>
      </c>
      <c r="L361" t="str" s="7">
        <v>322 Rue Haute Hepato-gastro-enterologie</v>
      </c>
      <c r="M361" t="str" s="14">
        <v>P0060246_F0003439</v>
      </c>
      <c r="N361" t="str" s="14">
        <v>DD5-BE10002</v>
      </c>
      <c r="O361" t="str" s="14">
        <v>Execution</v>
      </c>
      <c r="P361" t="str" s="14">
        <v>Amber De Craemer</v>
      </c>
      <c r="Q361" t="str" s="14">
        <v>Vinciane Muls</v>
      </c>
      <c r="R361" s="15">
        <v>46062</v>
      </c>
      <c r="S361" t="str" s="14">
        <v>390443181</v>
      </c>
      <c r="T361" t="str" s="14">
        <v>Minor PD - Study Procedures</v>
      </c>
      <c r="U361" t="str" s="14">
        <v>Protocol Deviation</v>
      </c>
      <c r="V361" t="str" s="14">
        <v/>
      </c>
      <c r="W361" t="str" s="14">
        <v>Minor</v>
      </c>
      <c r="X361" t="str" s="14">
        <v>Missed Assessment, I-4, missed Mayo Diary in the 7 days prior to visit</v>
      </c>
      <c r="Y361" t="str" s="14">
        <v>BE100022001</v>
      </c>
      <c r="Z361" t="str" s="7">
        <v>SM ADC 8-APR-2026: The patient missed the Mayo diary once (7-MAR-2026) in the 7 days period prior to the visit I-0. The patient was made aware by the SC about the importance of the daily reporting in the eDiary.</v>
      </c>
      <c r="AA361" t="str" s="14">
        <v/>
      </c>
      <c r="AB361" s="15">
        <v>46120</v>
      </c>
      <c r="AC361" s="15">
        <v/>
      </c>
      <c r="AD361" s="15">
        <v>46090</v>
      </c>
      <c r="AE361" s="15">
        <v/>
      </c>
      <c r="AF361" s="15">
        <v>46090</v>
      </c>
      <c r="AG361" t="str" s="14">
        <v>Closed</v>
      </c>
      <c r="AH361" t="n" s="9">
        <v>0</v>
      </c>
      <c r="AI361" t="str" s="14">
        <v>LTM - Ingeborg Frans, MVR2 01-APR-2026, Reviewed on 10-APR-2026. PD can be closed and locked.</v>
      </c>
      <c r="AJ361" t="str" s="14">
        <v/>
      </c>
      <c r="AK361" t="str" s="14">
        <v/>
      </c>
      <c r="AL361" t="str" s="14">
        <v/>
      </c>
      <c r="AM361" t="str" s="14">
        <v/>
      </c>
      <c r="AN361" s="15">
        <v/>
      </c>
      <c r="AO361" t="str" s="14">
        <v>Yes</v>
      </c>
      <c r="AP361" t="str" s="14">
        <v/>
      </c>
      <c r="AQ361" t="str" s="14">
        <v>Other</v>
      </c>
      <c r="AR361" s="15">
        <v>46122</v>
      </c>
      <c r="AS361" t="str" s="14">
        <v/>
      </c>
    </row>
    <row r="362" customHeight="1" ht="12.75">
      <c r="A362" t="str" s="14">
        <v>Protocol Deviations</v>
      </c>
      <c r="B362" t="str" s="14">
        <v>oneCTMS</v>
      </c>
      <c r="C362" t="str" s="14">
        <v>Pharma</v>
      </c>
      <c r="D362" t="str" s="14">
        <v>Immunology</v>
      </c>
      <c r="E362" t="str" s="14">
        <v>77242113UCO3001</v>
      </c>
      <c r="F362" t="str" s="14">
        <v>Yes</v>
      </c>
      <c r="G362" t="str" s="14">
        <v>EMEA</v>
      </c>
      <c r="H362" t="str" s="14">
        <v>Belgium</v>
      </c>
      <c r="I362" t="str" s="7">
        <v>AZ Oostende</v>
      </c>
      <c r="J362" t="str" s="7">
        <v>Oostende</v>
      </c>
      <c r="K362" t="str" s="7">
        <v>8400</v>
      </c>
      <c r="L362" t="str" s="7">
        <v>Gouwelozestraat 100</v>
      </c>
      <c r="M362" t="str" s="14">
        <v>P0103783_F0010264</v>
      </c>
      <c r="N362" t="str" s="14">
        <v>DD5-BE10003</v>
      </c>
      <c r="O362" t="str" s="14">
        <v>Execution</v>
      </c>
      <c r="P362" t="str" s="14">
        <v>Amber De Craemer</v>
      </c>
      <c r="Q362" t="str" s="14">
        <v>Pieter Dewint</v>
      </c>
      <c r="R362" s="15">
        <v>46122</v>
      </c>
      <c r="S362" t="str" s="14">
        <v>390750246</v>
      </c>
      <c r="T362" t="str" s="14">
        <v>Minor PD - Study Procedures</v>
      </c>
      <c r="U362" t="str" s="14">
        <v>Protocol Deviation</v>
      </c>
      <c r="V362" t="str" s="14">
        <v/>
      </c>
      <c r="W362" t="str" s="14">
        <v>Minor</v>
      </c>
      <c r="X362" t="str" s="14">
        <v>Study procedure, Screening visit, Biopsy samples not shipped in time</v>
      </c>
      <c r="Y362" t="str" s="14">
        <v>BE100032001</v>
      </c>
      <c r="Z362" t="str" s="7">
        <v>SM, ADC 13-APR-2026: Biopsy samples were collected on Friday 27-MAR-2026. The ambient biopsy samples should have been send on the the day of collection, but were send on Monday 30-MAR-2026 together with the frozen biopsy samples. Site only ordered a pick up for Monday 30-MAR-2026, since biopsy sampling happened around 15:00 PM and no pick up could be arranged. The ambient samples were stored at room temperature, the RNA later sample was stored the in the fridge, and the Cryo sample in the -70C freezer over the weekend. SC's were retrained to prevent this from happening in the future, no further actions required from site.</v>
      </c>
      <c r="AA362" t="str" s="14">
        <v/>
      </c>
      <c r="AB362" s="15">
        <v>46125</v>
      </c>
      <c r="AC362" s="15">
        <v/>
      </c>
      <c r="AD362" s="15">
        <v>46108</v>
      </c>
      <c r="AE362" s="15">
        <v/>
      </c>
      <c r="AF362" s="15">
        <v>46108</v>
      </c>
      <c r="AG362" t="str" s="14">
        <v>Closed</v>
      </c>
      <c r="AH362" t="n" s="9">
        <v>0</v>
      </c>
      <c r="AI362" t="str" s="14">
        <v>LTM - Ingeborg Frans, MVR1 07-APR-2026, Reviewed on 24-APR-2026. Can you please add how the samples have been stored between 27MAR26 and 30MAR2026?
LTM - Ingeborg Frans, MVR1 07-APR-2026, Reviewed on 25-APR-2026. PD can be closed and locked.</v>
      </c>
      <c r="AJ362" t="str" s="14">
        <v/>
      </c>
      <c r="AK362" t="str" s="14">
        <v/>
      </c>
      <c r="AL362" t="str" s="14">
        <v/>
      </c>
      <c r="AM362" t="str" s="14">
        <v/>
      </c>
      <c r="AN362" s="15">
        <v/>
      </c>
      <c r="AO362" t="str" s="14">
        <v>Yes</v>
      </c>
      <c r="AP362" t="str" s="14">
        <v/>
      </c>
      <c r="AQ362" t="str" s="14">
        <v>Other</v>
      </c>
      <c r="AR362" s="15">
        <v>46139</v>
      </c>
      <c r="AS362" t="str" s="14">
        <v/>
      </c>
    </row>
    <row r="363" customHeight="1" ht="12.75">
      <c r="A363" t="str" s="14">
        <v>Protocol Deviations</v>
      </c>
      <c r="B363" t="str" s="14">
        <v>oneCTMS</v>
      </c>
      <c r="C363" t="str" s="14">
        <v>Pharma</v>
      </c>
      <c r="D363" t="str" s="14">
        <v>Immunology</v>
      </c>
      <c r="E363" t="str" s="14">
        <v>77242113UCO3001</v>
      </c>
      <c r="F363" t="str" s="14">
        <v>Yes</v>
      </c>
      <c r="G363" t="str" s="14">
        <v>EMEA</v>
      </c>
      <c r="H363" t="str" s="14">
        <v>Belgium</v>
      </c>
      <c r="I363" t="str" s="7">
        <v>AZ Oostende</v>
      </c>
      <c r="J363" t="str" s="7">
        <v>Oostende</v>
      </c>
      <c r="K363" t="str" s="7">
        <v>8400</v>
      </c>
      <c r="L363" t="str" s="7">
        <v>Gouwelozestraat 100</v>
      </c>
      <c r="M363" t="str" s="14">
        <v>P0103783_F0010264</v>
      </c>
      <c r="N363" t="str" s="14">
        <v>DD5-BE10003</v>
      </c>
      <c r="O363" t="str" s="14">
        <v>Execution</v>
      </c>
      <c r="P363" t="str" s="14">
        <v>Amber De Craemer</v>
      </c>
      <c r="Q363" t="str" s="14">
        <v>Pieter Dewint</v>
      </c>
      <c r="R363" s="15">
        <v>46122</v>
      </c>
      <c r="S363" t="str" s="14">
        <v>390750789</v>
      </c>
      <c r="T363" t="str" s="14">
        <v>Minor PD - Study Procedures</v>
      </c>
      <c r="U363" t="str" s="14">
        <v>Protocol Deviation</v>
      </c>
      <c r="V363" t="str" s="14">
        <v/>
      </c>
      <c r="W363" t="str" s="14">
        <v>Minor</v>
      </c>
      <c r="X363" t="str" s="14">
        <v>Missed assessment_Screening visit_Triplicate ECG</v>
      </c>
      <c r="Y363" t="str" s="14">
        <v>BE100032001</v>
      </c>
      <c r="Z363" t="str" s="7">
        <v>SM, ADC 13-APR-2026: During screening only 1 ECG was performed per human error. SM performed a retraining during the monitoring visit. No further actions required from site.</v>
      </c>
      <c r="AA363" t="str" s="14">
        <v/>
      </c>
      <c r="AB363" s="15">
        <v>46125</v>
      </c>
      <c r="AC363" s="15">
        <v/>
      </c>
      <c r="AD363" s="15">
        <v>46113</v>
      </c>
      <c r="AE363" s="15">
        <v/>
      </c>
      <c r="AF363" s="15">
        <v>46113</v>
      </c>
      <c r="AG363" t="str" s="14">
        <v>Closed</v>
      </c>
      <c r="AH363" t="n" s="9">
        <v>0</v>
      </c>
      <c r="AI363" t="str" s="14">
        <v>LTM - Ingeborg Frans, MVR1 07-APR-2026, Reviewed on 24-APR-2026. PD can be closed and locked.</v>
      </c>
      <c r="AJ363" t="str" s="14">
        <v/>
      </c>
      <c r="AK363" t="str" s="14">
        <v/>
      </c>
      <c r="AL363" t="str" s="14">
        <v/>
      </c>
      <c r="AM363" t="str" s="14">
        <v/>
      </c>
      <c r="AN363" s="15">
        <v/>
      </c>
      <c r="AO363" t="str" s="14">
        <v>Yes</v>
      </c>
      <c r="AP363" t="str" s="14">
        <v/>
      </c>
      <c r="AQ363" t="str" s="14">
        <v>Other</v>
      </c>
      <c r="AR363" s="15">
        <v>46139</v>
      </c>
      <c r="AS363" t="str" s="14">
        <v/>
      </c>
    </row>
    <row r="364" customHeight="1" ht="12.75">
      <c r="A364" t="str" s="14">
        <v>Protocol Deviations</v>
      </c>
      <c r="B364" t="str" s="14">
        <v>oneCTMS</v>
      </c>
      <c r="C364" t="str" s="14">
        <v>Pharma</v>
      </c>
      <c r="D364" t="str" s="14">
        <v>Immunology</v>
      </c>
      <c r="E364" t="str" s="14">
        <v>77242113UCO3001</v>
      </c>
      <c r="F364" t="str" s="14">
        <v>Yes</v>
      </c>
      <c r="G364" t="str" s="14">
        <v>EMEA</v>
      </c>
      <c r="H364" t="str" s="14">
        <v>Belgium</v>
      </c>
      <c r="I364" t="str" s="7">
        <v>AZ Oostende</v>
      </c>
      <c r="J364" t="str" s="7">
        <v>Oostende</v>
      </c>
      <c r="K364" t="str" s="7">
        <v>8400</v>
      </c>
      <c r="L364" t="str" s="7">
        <v>Gouwelozestraat 100</v>
      </c>
      <c r="M364" t="str" s="14">
        <v>P0103783_F0010264</v>
      </c>
      <c r="N364" t="str" s="14">
        <v>DD5-BE10003</v>
      </c>
      <c r="O364" t="str" s="14">
        <v>Execution</v>
      </c>
      <c r="P364" t="str" s="14">
        <v>Amber De Craemer</v>
      </c>
      <c r="Q364" t="str" s="14">
        <v>Pieter Dewint</v>
      </c>
      <c r="R364" s="15">
        <v>46122</v>
      </c>
      <c r="S364" t="str" s="14">
        <v>390751678</v>
      </c>
      <c r="T364" t="str" s="14">
        <v>Minor PD - Study Procedures</v>
      </c>
      <c r="U364" t="str" s="14">
        <v>Protocol Deviation</v>
      </c>
      <c r="V364" t="str" s="14">
        <v/>
      </c>
      <c r="W364" t="str" s="14">
        <v>Minor</v>
      </c>
      <c r="X364" t="str" s="14">
        <v>Study Procedure, Screening visit, incorrect adherence to SoA regarding C-SSRS</v>
      </c>
      <c r="Y364" t="str" s="14">
        <v>BE100032001</v>
      </c>
      <c r="Z364" t="str" s="7">
        <v>SM, ADC 13-APR-2026: The C‑SSRS was performed after the eCOA handheld device had already been provided to the patient, which is not in accordance with the protocol. Per protocol, the C-SSRS should be the first procedure to be performed after the ICF is signed, prior to any other study procedure. The C‑SSRS could not be performed during the visit on 01‑APR‑2026 due to technical issues with the tablet. At that time, the study coordinators were not aware that only the site administrator could create site user accounts, which is required to perform the C‑SSRS. This issue has since been resolved, and the C‑SSRS was subsequently performed on 09‑APR‑2026. No further actions required from site.</v>
      </c>
      <c r="AA364" t="str" s="14">
        <v/>
      </c>
      <c r="AB364" s="15">
        <v>46125</v>
      </c>
      <c r="AC364" s="15">
        <v/>
      </c>
      <c r="AD364" s="15">
        <v>46113</v>
      </c>
      <c r="AE364" s="15">
        <v/>
      </c>
      <c r="AF364" s="15">
        <v>46113</v>
      </c>
      <c r="AG364" t="str" s="14">
        <v>Closed</v>
      </c>
      <c r="AH364" t="n" s="9">
        <v>0</v>
      </c>
      <c r="AI364" t="str" s="14">
        <v>LTM - Ingeborg Frans, MVR1 07-APR-2026, Reviewed on 24-APR-2026. Update the PD as according to the Protocol the C-SSRS should be the first procedure to be performed after the ICF is signed, prior to any other study procedure.
LTM - Ingeborg Frans, MVR1 07-APR-2026, Reviewed on 25-APR-2026. PD can be closed and locked.</v>
      </c>
      <c r="AJ364" t="str" s="14">
        <v/>
      </c>
      <c r="AK364" t="str" s="14">
        <v/>
      </c>
      <c r="AL364" t="str" s="14">
        <v/>
      </c>
      <c r="AM364" t="str" s="14">
        <v/>
      </c>
      <c r="AN364" s="15">
        <v/>
      </c>
      <c r="AO364" t="str" s="14">
        <v>Yes</v>
      </c>
      <c r="AP364" t="str" s="14">
        <v/>
      </c>
      <c r="AQ364" t="str" s="14">
        <v>Other</v>
      </c>
      <c r="AR364" s="15">
        <v>46139</v>
      </c>
      <c r="AS364" t="str" s="14">
        <v/>
      </c>
    </row>
    <row r="365" customHeight="1" ht="12.75">
      <c r="A365" t="str" s="14">
        <v>Protocol Deviations</v>
      </c>
      <c r="B365" t="str" s="14">
        <v>oneCTMS</v>
      </c>
      <c r="C365" t="str" s="14">
        <v>Pharma</v>
      </c>
      <c r="D365" t="str" s="14">
        <v>Immunology</v>
      </c>
      <c r="E365" t="str" s="14">
        <v>77242113UCO3001</v>
      </c>
      <c r="F365" t="str" s="14">
        <v>Yes</v>
      </c>
      <c r="G365" t="str" s="14">
        <v>EMEA</v>
      </c>
      <c r="H365" t="str" s="14">
        <v>Belgium</v>
      </c>
      <c r="I365" t="str" s="7">
        <v>AZ Oostende</v>
      </c>
      <c r="J365" t="str" s="7">
        <v>Oostende</v>
      </c>
      <c r="K365" t="str" s="7">
        <v>8400</v>
      </c>
      <c r="L365" t="str" s="7">
        <v>Gouwelozestraat 100</v>
      </c>
      <c r="M365" t="str" s="14">
        <v>P0103783_F0010264</v>
      </c>
      <c r="N365" t="str" s="14">
        <v>DD5-BE10003</v>
      </c>
      <c r="O365" t="str" s="14">
        <v>Execution</v>
      </c>
      <c r="P365" t="str" s="14">
        <v>Amber De Craemer</v>
      </c>
      <c r="Q365" t="str" s="14">
        <v>Pieter Dewint</v>
      </c>
      <c r="R365" s="15">
        <v>46122</v>
      </c>
      <c r="S365" t="str" s="14">
        <v>391551022</v>
      </c>
      <c r="T365" t="str" s="14">
        <v>Minor PD - Study Procedures</v>
      </c>
      <c r="U365" t="str" s="14">
        <v>Protocol Deviation</v>
      </c>
      <c r="V365" t="str" s="14">
        <v/>
      </c>
      <c r="W365" t="str" s="14">
        <v>Minor</v>
      </c>
      <c r="X365" t="str" s="14">
        <v>Study procedure, Screening visit, Blood samples not shipped in time</v>
      </c>
      <c r="Y365" t="str" s="14">
        <v>BE100032001</v>
      </c>
      <c r="Z365" t="str" s="7">
        <v>SM ADC 24-APR-2026: Blood samples were not shipped on the day of collection, because site wanted to ship the samples together with the quantiferon samples. The ambient samples were stored at room temperature. SC's were retrained to prevent this from happening in the future, no further actions required from site.</v>
      </c>
      <c r="AA365" t="str" s="14">
        <v/>
      </c>
      <c r="AB365" s="15">
        <v>46136</v>
      </c>
      <c r="AC365" s="15">
        <v/>
      </c>
      <c r="AD365" s="15">
        <v>46113</v>
      </c>
      <c r="AE365" s="15">
        <v/>
      </c>
      <c r="AF365" s="15">
        <v>46113</v>
      </c>
      <c r="AG365" t="str" s="14">
        <v>Closed</v>
      </c>
      <c r="AH365" t="n" s="9">
        <v>0</v>
      </c>
      <c r="AI365" t="str" s="14">
        <v>LTM - Ingeborg Frans, MVR1 07-APR-2026, Reviewed on 24-APR-2026. Can you please add how the samples have been stored until shipment?
LTM - Ingeborg Frans, MVR1 07-APR-2026, Reviewed on 25-APR-2026. PD can be closed and locked.</v>
      </c>
      <c r="AJ365" t="str" s="14">
        <v/>
      </c>
      <c r="AK365" t="str" s="14">
        <v/>
      </c>
      <c r="AL365" t="str" s="14">
        <v/>
      </c>
      <c r="AM365" t="str" s="14">
        <v/>
      </c>
      <c r="AN365" s="15">
        <v/>
      </c>
      <c r="AO365" t="str" s="14">
        <v>Yes</v>
      </c>
      <c r="AP365" t="str" s="14">
        <v/>
      </c>
      <c r="AQ365" t="str" s="14">
        <v>Other</v>
      </c>
      <c r="AR365" s="15">
        <v>46139</v>
      </c>
      <c r="AS365" t="str" s="14">
        <v/>
      </c>
    </row>
    <row r="366" customHeight="1" ht="12.75">
      <c r="A366" t="str" s="14">
        <v>Protocol Deviations</v>
      </c>
      <c r="B366" t="str" s="14">
        <v>oneCTMS</v>
      </c>
      <c r="C366" t="str" s="14">
        <v>Pharma</v>
      </c>
      <c r="D366" t="str" s="14">
        <v>Immunology</v>
      </c>
      <c r="E366" t="str" s="14">
        <v>77242113UCO3001</v>
      </c>
      <c r="F366" t="str" s="14">
        <v>Yes</v>
      </c>
      <c r="G366" t="str" s="14">
        <v>EMEA</v>
      </c>
      <c r="H366" t="str" s="14">
        <v>Belgium</v>
      </c>
      <c r="I366" t="str" s="7">
        <v>AZ Oostende</v>
      </c>
      <c r="J366" t="str" s="7">
        <v>Oostende</v>
      </c>
      <c r="K366" t="str" s="7">
        <v>8400</v>
      </c>
      <c r="L366" t="str" s="7">
        <v>Gouwelozestraat 100</v>
      </c>
      <c r="M366" t="str" s="14">
        <v>P0103783_F0010264</v>
      </c>
      <c r="N366" t="str" s="14">
        <v>DD5-BE10003</v>
      </c>
      <c r="O366" t="str" s="14">
        <v>Execution</v>
      </c>
      <c r="P366" t="str" s="14">
        <v>Amber De Craemer</v>
      </c>
      <c r="Q366" t="str" s="14">
        <v>Pieter Dewint</v>
      </c>
      <c r="R366" s="15">
        <v>46122</v>
      </c>
      <c r="S366" t="str" s="14">
        <v>391951413</v>
      </c>
      <c r="T366" t="str" s="14">
        <v>Minor PD - Study Procedures</v>
      </c>
      <c r="U366" t="str" s="14">
        <v>Protocol Deviation</v>
      </c>
      <c r="V366" t="str" s="14">
        <v/>
      </c>
      <c r="W366" t="str" s="14">
        <v>Minor</v>
      </c>
      <c r="X366" t="str" s="14">
        <v>Missed assessment, I-0, Missed UC-PRO in the 7 days prior to visit</v>
      </c>
      <c r="Y366" t="str" s="14">
        <v>BE100032001</v>
      </c>
      <c r="Z366" t="str" s="7">
        <v>SM ADC 30-APR-2026: The patient missed the UC-PRO once (8-FEB-2026) in the 7 days period prior to the visit I-0. The patient was made aware by the SC about the importance of the daily reporting in the eDiary.</v>
      </c>
      <c r="AA366" t="str" s="14">
        <v/>
      </c>
      <c r="AB366" s="15">
        <v>46142</v>
      </c>
      <c r="AC366" s="15">
        <v/>
      </c>
      <c r="AD366" s="15">
        <v>46120</v>
      </c>
      <c r="AE366" s="15">
        <v/>
      </c>
      <c r="AF366" s="15">
        <v>46120</v>
      </c>
      <c r="AG366" t="str" s="14">
        <v>Closed</v>
      </c>
      <c r="AH366" t="n" s="9">
        <v>0</v>
      </c>
      <c r="AI366" t="str" s="14">
        <v>LTM - Ingeborg Frans, MVR2 29-APR-2026, Reviewed on 12-MAY-2026. PD can be closed and locked.</v>
      </c>
      <c r="AJ366" t="str" s="14">
        <v/>
      </c>
      <c r="AK366" t="str" s="14">
        <v/>
      </c>
      <c r="AL366" t="str" s="14">
        <v/>
      </c>
      <c r="AM366" t="str" s="14">
        <v/>
      </c>
      <c r="AN366" s="15">
        <v/>
      </c>
      <c r="AO366" t="str" s="14">
        <v>Yes</v>
      </c>
      <c r="AP366" t="str" s="14">
        <v/>
      </c>
      <c r="AQ366" t="str" s="14">
        <v>Other</v>
      </c>
      <c r="AR366" s="15">
        <v>46155</v>
      </c>
      <c r="AS366" t="str" s="14">
        <v/>
      </c>
    </row>
    <row r="367" customHeight="1" ht="12.75">
      <c r="A367" t="str" s="14">
        <v>Protocol Deviations</v>
      </c>
      <c r="B367" t="str" s="14">
        <v>oneCTMS</v>
      </c>
      <c r="C367" t="str" s="14">
        <v>Pharma</v>
      </c>
      <c r="D367" t="str" s="14">
        <v>Immunology</v>
      </c>
      <c r="E367" t="str" s="14">
        <v>77242113UCO3001</v>
      </c>
      <c r="F367" t="str" s="14">
        <v>Yes</v>
      </c>
      <c r="G367" t="str" s="14">
        <v>EMEA</v>
      </c>
      <c r="H367" t="str" s="14">
        <v>Belgium</v>
      </c>
      <c r="I367" t="str" s="7">
        <v>AZ Oostende</v>
      </c>
      <c r="J367" t="str" s="7">
        <v>Oostende</v>
      </c>
      <c r="K367" t="str" s="7">
        <v>8400</v>
      </c>
      <c r="L367" t="str" s="7">
        <v>Gouwelozestraat 100</v>
      </c>
      <c r="M367" t="str" s="14">
        <v>P0103783_F0010264</v>
      </c>
      <c r="N367" t="str" s="14">
        <v>DD5-BE10003</v>
      </c>
      <c r="O367" t="str" s="14">
        <v>Execution</v>
      </c>
      <c r="P367" t="str" s="14">
        <v>Amber De Craemer</v>
      </c>
      <c r="Q367" t="str" s="14">
        <v>Pieter Dewint</v>
      </c>
      <c r="R367" s="15">
        <v>46122</v>
      </c>
      <c r="S367" t="str" s="14">
        <v>391952647</v>
      </c>
      <c r="T367" t="str" s="14">
        <v>Minor PD - Study Procedures</v>
      </c>
      <c r="U367" t="str" s="14">
        <v>Protocol Deviation</v>
      </c>
      <c r="V367" t="str" s="14">
        <v/>
      </c>
      <c r="W367" t="str" s="14">
        <v>Minor</v>
      </c>
      <c r="X367" t="str" s="14">
        <v>Study Procedure, Screening visit, incorrect adherence to SoA regarding C-SSRS</v>
      </c>
      <c r="Y367" t="str" s="14">
        <v>BE100032002</v>
      </c>
      <c r="Z367" t="str" s="7">
        <v>SM ADC 30-APR-2026: The C‑SSRS was performed after ECG, vital signs, physical exam and endoscopy which is not in accordance with the protocol. Per protocol, the C-SSRS should be the first procedure to be performed after the ICF is signed, prior to any other study procedure. SC SM was retrained on this matter.</v>
      </c>
      <c r="AA367" t="str" s="14">
        <v/>
      </c>
      <c r="AB367" s="15">
        <v>46142</v>
      </c>
      <c r="AC367" s="15">
        <v/>
      </c>
      <c r="AD367" s="15">
        <v>46136</v>
      </c>
      <c r="AE367" s="15">
        <v/>
      </c>
      <c r="AF367" s="15">
        <v>46136</v>
      </c>
      <c r="AG367" t="str" s="14">
        <v>Closed</v>
      </c>
      <c r="AH367" t="n" s="9">
        <v>0</v>
      </c>
      <c r="AI367" t="str" s="14">
        <v>LTM - Ingeborg Frans, MVR2 29-APR-2026, Reviewed on 12-MAY-2026. Also vital signs, physical exam and endoscopy performed prior to C-SSRS. Please add this information to the PD.
LTM - Ingeborg Frans, MVR2 29-APR-2026, Reviewed on 13-MAY-2026. PD can be closed and locked.</v>
      </c>
      <c r="AJ367" t="str" s="14">
        <v/>
      </c>
      <c r="AK367" t="str" s="14">
        <v/>
      </c>
      <c r="AL367" t="str" s="14">
        <v/>
      </c>
      <c r="AM367" t="str" s="14">
        <v/>
      </c>
      <c r="AN367" s="15">
        <v/>
      </c>
      <c r="AO367" t="str" s="14">
        <v>Yes</v>
      </c>
      <c r="AP367" t="str" s="14">
        <v/>
      </c>
      <c r="AQ367" t="str" s="14">
        <v>Other</v>
      </c>
      <c r="AR367" s="15">
        <v>46155</v>
      </c>
      <c r="AS367" t="str" s="14">
        <v/>
      </c>
    </row>
    <row r="368" customHeight="1" ht="12.75">
      <c r="A368" t="str" s="14">
        <v>Protocol Deviations</v>
      </c>
      <c r="B368" t="str" s="14">
        <v>oneCTMS</v>
      </c>
      <c r="C368" t="str" s="14">
        <v>Pharma</v>
      </c>
      <c r="D368" t="str" s="14">
        <v>Immunology</v>
      </c>
      <c r="E368" t="str" s="14">
        <v>77242113UCO3001</v>
      </c>
      <c r="F368" t="str" s="14">
        <v>Yes</v>
      </c>
      <c r="G368" t="str" s="14">
        <v>EMEA</v>
      </c>
      <c r="H368" t="str" s="14">
        <v>Belgium</v>
      </c>
      <c r="I368" t="str" s="7">
        <v>AZ St. Lucas</v>
      </c>
      <c r="J368" t="str" s="7">
        <v>Gent</v>
      </c>
      <c r="K368" t="str" s="7">
        <v>9000</v>
      </c>
      <c r="L368" t="str" s="7">
        <v>Groene Briel 1</v>
      </c>
      <c r="M368" t="str" s="14">
        <v>P0117935_F0010895</v>
      </c>
      <c r="N368" t="str" s="14">
        <v>DD5-BE10004</v>
      </c>
      <c r="O368" t="str" s="14">
        <v>Execution</v>
      </c>
      <c r="P368" t="str" s="14">
        <v>Cindy Corijn</v>
      </c>
      <c r="Q368" t="str" s="14">
        <v>Harald Peeters</v>
      </c>
      <c r="R368" s="15">
        <v>46077</v>
      </c>
      <c r="S368" t="str" s="14">
        <v>390078849</v>
      </c>
      <c r="T368" t="str" s="14">
        <v>Entered but did not satisfy criteria</v>
      </c>
      <c r="U368" t="str" s="14">
        <v>Protocol Deviation</v>
      </c>
      <c r="V368" t="str" s="14">
        <v/>
      </c>
      <c r="W368" t="str" s="14">
        <v>Major</v>
      </c>
      <c r="X368" t="str" s="14">
        <v>Inclusion criterion 15 not met: Adult participant did not sign IUS substudy consent, however IUS procedures performed.</v>
      </c>
      <c r="Y368" t="str" s="14">
        <v>BE100042001</v>
      </c>
      <c r="Z368" t="str" s="7">
        <v>Angela Ionescu, GDM as per 27Apr2026 PDIE meeting: PD confirmed as major PD during meeting. SM please provide further details in Sponsor response on this case to confirm if master ICF was signed at time of IUS procedure, confirm that IUS consent signed, date when signed, site re-training. Failed criteria to be reported in Rave Inclusion/Exclusion Criteria. Once information provided PD will be reviewed in next PDIE meeting.
Cindy Corijn, SM dd 21May2026: Sub-trial informed consent form for 77242113UCO3001 version 1, dated 06AUG2025, AZ St. Lucas - DD5- BE10004 signed by Dr Strubbe and patient on 24FEB2026.  Should have been signed on 12-Feb-2026 (day screening on which IUS was performed). PI and SCs Marie Tronquo and Sophie Claeys were retrained on different ICFs by SM Cindy Corijn by using the different ICFs. 
PI during telephone contact on 07-Apr-2026, Marie Tronquo and Sophie Claeys during MV on 03-Apr-2026.  Failed criteria is not reported in Rave Inclusion/Exclusion Criteria as IUS ICF was signed but however too late.</v>
      </c>
      <c r="AA368" t="str" s="14">
        <v/>
      </c>
      <c r="AB368" s="15">
        <v>46114</v>
      </c>
      <c r="AC368" s="15">
        <v/>
      </c>
      <c r="AD368" s="15">
        <v>46065</v>
      </c>
      <c r="AE368" s="15">
        <v/>
      </c>
      <c r="AF368" s="15">
        <v>46065</v>
      </c>
      <c r="AG368" t="str" s="14">
        <v>Open</v>
      </c>
      <c r="AH368" t="n" s="9">
        <v>0</v>
      </c>
      <c r="AI368" t="str" s="14">
        <v>LTM - Ingeborg Frans, MVR2 07-APR-2026, Reviewed on 25-APR-2026. Review required by the central study team. A major issue is also created related to this topic.</v>
      </c>
      <c r="AJ368" t="str" s="14">
        <v/>
      </c>
      <c r="AK368" t="str" s="14">
        <v/>
      </c>
      <c r="AL368" t="str" s="14">
        <v/>
      </c>
      <c r="AM368" t="str" s="14">
        <v/>
      </c>
      <c r="AN368" s="15">
        <v/>
      </c>
      <c r="AO368" t="str" s="14">
        <v>Yes</v>
      </c>
      <c r="AP368" t="str" s="14">
        <v/>
      </c>
      <c r="AQ368" t="str" s="14">
        <v>Inclusion criterion 15 not met</v>
      </c>
      <c r="AR368" s="15">
        <v/>
      </c>
      <c r="AS368" t="str" s="14">
        <v/>
      </c>
    </row>
    <row r="369" customHeight="1" ht="12.75">
      <c r="A369" t="str" s="14">
        <v>Protocol Deviations</v>
      </c>
      <c r="B369" t="str" s="14">
        <v>oneCTMS</v>
      </c>
      <c r="C369" t="str" s="14">
        <v>Pharma</v>
      </c>
      <c r="D369" t="str" s="14">
        <v>Immunology</v>
      </c>
      <c r="E369" t="str" s="14">
        <v>77242113UCO3001</v>
      </c>
      <c r="F369" t="str" s="14">
        <v>Yes</v>
      </c>
      <c r="G369" t="str" s="14">
        <v>EMEA</v>
      </c>
      <c r="H369" t="str" s="14">
        <v>Belgium</v>
      </c>
      <c r="I369" t="str" s="7">
        <v>AZ St. Lucas</v>
      </c>
      <c r="J369" t="str" s="7">
        <v>Gent</v>
      </c>
      <c r="K369" t="str" s="7">
        <v>9000</v>
      </c>
      <c r="L369" t="str" s="7">
        <v>Groene Briel 1</v>
      </c>
      <c r="M369" t="str" s="14">
        <v>P0117935_F0010895</v>
      </c>
      <c r="N369" t="str" s="14">
        <v>DD5-BE10004</v>
      </c>
      <c r="O369" t="str" s="14">
        <v>Execution</v>
      </c>
      <c r="P369" t="str" s="14">
        <v>Cindy Corijn</v>
      </c>
      <c r="Q369" t="str" s="14">
        <v>Harald Peeters</v>
      </c>
      <c r="R369" s="15">
        <v>46077</v>
      </c>
      <c r="S369" t="str" s="14">
        <v>387827729</v>
      </c>
      <c r="T369" t="str" s="14">
        <v>Minor PD - Study Procedures</v>
      </c>
      <c r="U369" t="str" s="14">
        <v>Protocol Deviation</v>
      </c>
      <c r="V369" t="str" s="14">
        <v/>
      </c>
      <c r="W369" t="str" s="14">
        <v>Minor</v>
      </c>
      <c r="X369" t="str" s="14">
        <v>Order in which site procedures were performed is not correct. 
Procedures were done in the following order: ECG, blood sampling, C-SSRS, vital signs
Procedures should have been done in the following order: C-SSRS, ECG, vital signs, blood draw. 
Site retrained. Documented in MVR.</v>
      </c>
      <c r="Y369" t="str" s="14">
        <v>BE100042001</v>
      </c>
      <c r="Z369" t="str" s="7">
        <v/>
      </c>
      <c r="AA369" t="str" s="14">
        <v/>
      </c>
      <c r="AB369" s="15">
        <v>46087</v>
      </c>
      <c r="AC369" s="15">
        <v/>
      </c>
      <c r="AD369" s="15">
        <v>46065</v>
      </c>
      <c r="AE369" s="15">
        <v/>
      </c>
      <c r="AF369" s="15">
        <v>46065</v>
      </c>
      <c r="AG369" t="str" s="14">
        <v>Closed</v>
      </c>
      <c r="AH369" t="n" s="9">
        <v>0</v>
      </c>
      <c r="AI369" t="str" s="14">
        <v>LTM - Ingeborg Frans, MVR1 18-FEB-2026, Reviewed on 10-MAR-2026. PD can be closed and locked.</v>
      </c>
      <c r="AJ369" t="str" s="14">
        <v/>
      </c>
      <c r="AK369" t="str" s="14">
        <v/>
      </c>
      <c r="AL369" t="str" s="14">
        <v/>
      </c>
      <c r="AM369" t="str" s="14">
        <v/>
      </c>
      <c r="AN369" s="15">
        <v/>
      </c>
      <c r="AO369" t="str" s="14">
        <v>Yes</v>
      </c>
      <c r="AP369" t="str" s="14">
        <v/>
      </c>
      <c r="AQ369" t="str" s="14">
        <v>Other</v>
      </c>
      <c r="AR369" s="15">
        <v>46091</v>
      </c>
      <c r="AS369" t="str" s="14">
        <v/>
      </c>
    </row>
    <row r="370" customHeight="1" ht="12.75">
      <c r="A370" t="str" s="14">
        <v>Protocol Deviations</v>
      </c>
      <c r="B370" t="str" s="14">
        <v>oneCTMS</v>
      </c>
      <c r="C370" t="str" s="14">
        <v>Pharma</v>
      </c>
      <c r="D370" t="str" s="14">
        <v>Immunology</v>
      </c>
      <c r="E370" t="str" s="14">
        <v>77242113UCO3001</v>
      </c>
      <c r="F370" t="str" s="14">
        <v>Yes</v>
      </c>
      <c r="G370" t="str" s="14">
        <v>EMEA</v>
      </c>
      <c r="H370" t="str" s="14">
        <v>Belgium</v>
      </c>
      <c r="I370" t="str" s="7">
        <v>AZ St. Lucas</v>
      </c>
      <c r="J370" t="str" s="7">
        <v>Gent</v>
      </c>
      <c r="K370" t="str" s="7">
        <v>9000</v>
      </c>
      <c r="L370" t="str" s="7">
        <v>Groene Briel 1</v>
      </c>
      <c r="M370" t="str" s="14">
        <v>P0117935_F0010895</v>
      </c>
      <c r="N370" t="str" s="14">
        <v>DD5-BE10004</v>
      </c>
      <c r="O370" t="str" s="14">
        <v>Execution</v>
      </c>
      <c r="P370" t="str" s="14">
        <v>Cindy Corijn</v>
      </c>
      <c r="Q370" t="str" s="14">
        <v>Harald Peeters</v>
      </c>
      <c r="R370" s="15">
        <v>46077</v>
      </c>
      <c r="S370" t="str" s="14">
        <v>388015276</v>
      </c>
      <c r="T370" t="str" s="14">
        <v>Minor PD - Study Procedures</v>
      </c>
      <c r="U370" t="str" s="14">
        <v>Protocol Deviation</v>
      </c>
      <c r="V370" t="str" s="14">
        <v/>
      </c>
      <c r="W370" t="str" s="14">
        <v>Minor</v>
      </c>
      <c r="X370" t="str" s="14">
        <v>4 ECGs are taken instead of 3 (one ECG on 12-Feb-2026, triplicate ECG on 16-Feb-2026)</v>
      </c>
      <c r="Y370" t="str" s="14">
        <v>BE100042001</v>
      </c>
      <c r="Z370" t="str" s="7">
        <v/>
      </c>
      <c r="AA370" t="str" s="14">
        <v/>
      </c>
      <c r="AB370" s="15">
        <v>46091</v>
      </c>
      <c r="AC370" s="15">
        <v/>
      </c>
      <c r="AD370" s="15">
        <v>46069</v>
      </c>
      <c r="AE370" s="15">
        <v/>
      </c>
      <c r="AF370" s="15">
        <v>46069</v>
      </c>
      <c r="AG370" t="str" s="14">
        <v>Closed</v>
      </c>
      <c r="AH370" t="n" s="9">
        <v>0</v>
      </c>
      <c r="AI370" t="str" s="14">
        <v>LTM - Ingeborg Frans, MVR1 18-FEB-2026, Reviewed on 10-MAR-2026. PD can be closed and locked.</v>
      </c>
      <c r="AJ370" t="str" s="14">
        <v/>
      </c>
      <c r="AK370" t="str" s="14">
        <v/>
      </c>
      <c r="AL370" t="str" s="14">
        <v/>
      </c>
      <c r="AM370" t="str" s="14">
        <v/>
      </c>
      <c r="AN370" s="15">
        <v/>
      </c>
      <c r="AO370" t="str" s="14">
        <v>Yes</v>
      </c>
      <c r="AP370" t="str" s="14">
        <v/>
      </c>
      <c r="AQ370" t="str" s="14">
        <v>Other</v>
      </c>
      <c r="AR370" s="15">
        <v>46114</v>
      </c>
      <c r="AS370" t="str" s="14">
        <v/>
      </c>
    </row>
    <row r="371" customHeight="1" ht="12.75">
      <c r="A371" t="str" s="14">
        <v>Protocol Deviations</v>
      </c>
      <c r="B371" t="str" s="14">
        <v>oneCTMS</v>
      </c>
      <c r="C371" t="str" s="14">
        <v>Pharma</v>
      </c>
      <c r="D371" t="str" s="14">
        <v>Immunology</v>
      </c>
      <c r="E371" t="str" s="14">
        <v>77242113UCO3001</v>
      </c>
      <c r="F371" t="str" s="14">
        <v>Yes</v>
      </c>
      <c r="G371" t="str" s="14">
        <v>EMEA</v>
      </c>
      <c r="H371" t="str" s="14">
        <v>Belgium</v>
      </c>
      <c r="I371" t="str" s="7">
        <v>AZ St. Lucas</v>
      </c>
      <c r="J371" t="str" s="7">
        <v>Gent</v>
      </c>
      <c r="K371" t="str" s="7">
        <v>9000</v>
      </c>
      <c r="L371" t="str" s="7">
        <v>Groene Briel 1</v>
      </c>
      <c r="M371" t="str" s="14">
        <v>P0117935_F0010895</v>
      </c>
      <c r="N371" t="str" s="14">
        <v>DD5-BE10004</v>
      </c>
      <c r="O371" t="str" s="14">
        <v>Execution</v>
      </c>
      <c r="P371" t="str" s="14">
        <v>Cindy Corijn</v>
      </c>
      <c r="Q371" t="str" s="14">
        <v>Harald Peeters</v>
      </c>
      <c r="R371" s="15">
        <v>46077</v>
      </c>
      <c r="S371" t="str" s="14">
        <v>388015953</v>
      </c>
      <c r="T371" t="str" s="14">
        <v>Minor PD - Study Procedures</v>
      </c>
      <c r="U371" t="str" s="14">
        <v>Protocol Deviation</v>
      </c>
      <c r="V371" t="str" s="14">
        <v/>
      </c>
      <c r="W371" t="str" s="14">
        <v>Minor</v>
      </c>
      <c r="X371" t="str" s="14">
        <v>PROs were completed in Dutch instead of in UK English (participant's main languange). PROs were translated by the site for the participant.</v>
      </c>
      <c r="Y371" t="str" s="14">
        <v>BE100042001</v>
      </c>
      <c r="Z371" t="str" s="7">
        <v/>
      </c>
      <c r="AA371" t="str" s="14">
        <v/>
      </c>
      <c r="AB371" s="15">
        <v>46091</v>
      </c>
      <c r="AC371" s="15">
        <v/>
      </c>
      <c r="AD371" s="15">
        <v>46065</v>
      </c>
      <c r="AE371" s="15">
        <v/>
      </c>
      <c r="AF371" s="15">
        <v>46072</v>
      </c>
      <c r="AG371" t="str" s="14">
        <v>Closed</v>
      </c>
      <c r="AH371" t="n" s="9">
        <v>7</v>
      </c>
      <c r="AI371" t="str" s="14">
        <v>LTM - Ingeborg Frans, MVR1 18-FEB-2026, Reviewed on 10-MAR-2026. PD can be closed and locked.</v>
      </c>
      <c r="AJ371" t="str" s="14">
        <v/>
      </c>
      <c r="AK371" t="str" s="14">
        <v/>
      </c>
      <c r="AL371" t="str" s="14">
        <v/>
      </c>
      <c r="AM371" t="str" s="14">
        <v/>
      </c>
      <c r="AN371" s="15">
        <v/>
      </c>
      <c r="AO371" t="str" s="14">
        <v>Yes</v>
      </c>
      <c r="AP371" t="str" s="14">
        <v/>
      </c>
      <c r="AQ371" t="str" s="14">
        <v>Other</v>
      </c>
      <c r="AR371" s="15">
        <v>46114</v>
      </c>
      <c r="AS371" t="str" s="14">
        <v/>
      </c>
    </row>
    <row r="372" customHeight="1" ht="12.75">
      <c r="A372" t="str" s="14">
        <v>Protocol Deviations</v>
      </c>
      <c r="B372" t="str" s="14">
        <v>oneCTMS</v>
      </c>
      <c r="C372" t="str" s="14">
        <v>Pharma</v>
      </c>
      <c r="D372" t="str" s="14">
        <v>Immunology</v>
      </c>
      <c r="E372" t="str" s="14">
        <v>77242113UCO3001</v>
      </c>
      <c r="F372" t="str" s="14">
        <v>Yes</v>
      </c>
      <c r="G372" t="str" s="14">
        <v>EMEA</v>
      </c>
      <c r="H372" t="str" s="14">
        <v>Belgium</v>
      </c>
      <c r="I372" t="str" s="7">
        <v>AZ St. Lucas</v>
      </c>
      <c r="J372" t="str" s="7">
        <v>Gent</v>
      </c>
      <c r="K372" t="str" s="7">
        <v>9000</v>
      </c>
      <c r="L372" t="str" s="7">
        <v>Groene Briel 1</v>
      </c>
      <c r="M372" t="str" s="14">
        <v>P0117935_F0010895</v>
      </c>
      <c r="N372" t="str" s="14">
        <v>DD5-BE10004</v>
      </c>
      <c r="O372" t="str" s="14">
        <v>Execution</v>
      </c>
      <c r="P372" t="str" s="14">
        <v>Cindy Corijn</v>
      </c>
      <c r="Q372" t="str" s="14">
        <v>Harald Peeters</v>
      </c>
      <c r="R372" s="15">
        <v>46077</v>
      </c>
      <c r="S372" t="str" s="14">
        <v>390642552</v>
      </c>
      <c r="T372" t="str" s="14">
        <v>Minor PD - Study Procedures</v>
      </c>
      <c r="U372" t="str" s="14">
        <v>Protocol Deviation</v>
      </c>
      <c r="V372" t="str" s="14">
        <v/>
      </c>
      <c r="W372" t="str" s="14">
        <v>Minor</v>
      </c>
      <c r="X372" t="str" s="14">
        <v>Participant missed 3 days of Mayo e-diary prior to week I-0 due to human error.</v>
      </c>
      <c r="Y372" t="str" s="14">
        <v>BE100042001</v>
      </c>
      <c r="Z372" t="str" s="7">
        <v/>
      </c>
      <c r="AA372" t="str" s="14">
        <v/>
      </c>
      <c r="AB372" s="15">
        <v>46122</v>
      </c>
      <c r="AC372" s="15">
        <v/>
      </c>
      <c r="AD372" s="15">
        <v>46070</v>
      </c>
      <c r="AE372" s="15">
        <v/>
      </c>
      <c r="AF372" s="15">
        <v>46072</v>
      </c>
      <c r="AG372" t="str" s="14">
        <v>Closed</v>
      </c>
      <c r="AH372" t="n" s="9">
        <v>2</v>
      </c>
      <c r="AI372" t="str" s="14">
        <v/>
      </c>
      <c r="AJ372" t="str" s="14">
        <v/>
      </c>
      <c r="AK372" t="str" s="14">
        <v/>
      </c>
      <c r="AL372" t="str" s="14">
        <v/>
      </c>
      <c r="AM372" t="str" s="14">
        <v/>
      </c>
      <c r="AN372" s="15">
        <v/>
      </c>
      <c r="AO372" t="str" s="14">
        <v>Yes</v>
      </c>
      <c r="AP372" t="str" s="14">
        <v/>
      </c>
      <c r="AQ372" t="str" s="14">
        <v>Other</v>
      </c>
      <c r="AR372" s="15">
        <v>46136</v>
      </c>
      <c r="AS372" t="str" s="14">
        <v/>
      </c>
    </row>
    <row r="373" customHeight="1" ht="12.75">
      <c r="A373" t="str" s="14">
        <v>Protocol Deviations</v>
      </c>
      <c r="B373" t="str" s="14">
        <v>oneCTMS</v>
      </c>
      <c r="C373" t="str" s="14">
        <v>Pharma</v>
      </c>
      <c r="D373" t="str" s="14">
        <v>Immunology</v>
      </c>
      <c r="E373" t="str" s="14">
        <v>77242113UCO3001</v>
      </c>
      <c r="F373" t="str" s="14">
        <v>Yes</v>
      </c>
      <c r="G373" t="str" s="14">
        <v>EMEA</v>
      </c>
      <c r="H373" t="str" s="14">
        <v>Belgium</v>
      </c>
      <c r="I373" t="str" s="7">
        <v>AZ St. Lucas</v>
      </c>
      <c r="J373" t="str" s="7">
        <v>Gent</v>
      </c>
      <c r="K373" t="str" s="7">
        <v>9000</v>
      </c>
      <c r="L373" t="str" s="7">
        <v>Groene Briel 1</v>
      </c>
      <c r="M373" t="str" s="14">
        <v>P0117935_F0010895</v>
      </c>
      <c r="N373" t="str" s="14">
        <v>DD5-BE10004</v>
      </c>
      <c r="O373" t="str" s="14">
        <v>Execution</v>
      </c>
      <c r="P373" t="str" s="14">
        <v>Cindy Corijn</v>
      </c>
      <c r="Q373" t="str" s="14">
        <v>Harald Peeters</v>
      </c>
      <c r="R373" s="15">
        <v>46077</v>
      </c>
      <c r="S373" t="str" s="14">
        <v>390642584</v>
      </c>
      <c r="T373" t="str" s="14">
        <v>Minor PD - Study Procedures</v>
      </c>
      <c r="U373" t="str" s="14">
        <v>Protocol Deviation</v>
      </c>
      <c r="V373" t="str" s="14">
        <v/>
      </c>
      <c r="W373" t="str" s="14">
        <v>Minor</v>
      </c>
      <c r="X373" t="str" s="14">
        <v>Participant missed 1 day of CD-PRO/SS prior to week I-2 due to human error.</v>
      </c>
      <c r="Y373" t="str" s="14">
        <v>BE100042001</v>
      </c>
      <c r="Z373" t="str" s="7">
        <v/>
      </c>
      <c r="AA373" t="str" s="14">
        <v/>
      </c>
      <c r="AB373" s="15">
        <v>46122</v>
      </c>
      <c r="AC373" s="15">
        <v/>
      </c>
      <c r="AD373" s="15">
        <v>46087</v>
      </c>
      <c r="AE373" s="15">
        <v/>
      </c>
      <c r="AF373" s="15">
        <v>46087</v>
      </c>
      <c r="AG373" t="str" s="14">
        <v>Closed</v>
      </c>
      <c r="AH373" t="n" s="9">
        <v>0</v>
      </c>
      <c r="AI373" t="str" s="14">
        <v/>
      </c>
      <c r="AJ373" t="str" s="14">
        <v/>
      </c>
      <c r="AK373" t="str" s="14">
        <v/>
      </c>
      <c r="AL373" t="str" s="14">
        <v/>
      </c>
      <c r="AM373" t="str" s="14">
        <v/>
      </c>
      <c r="AN373" s="15">
        <v/>
      </c>
      <c r="AO373" t="str" s="14">
        <v>Yes</v>
      </c>
      <c r="AP373" t="str" s="14">
        <v/>
      </c>
      <c r="AQ373" t="str" s="14">
        <v>Other</v>
      </c>
      <c r="AR373" s="15">
        <v>46136</v>
      </c>
      <c r="AS373" t="str" s="14">
        <v/>
      </c>
    </row>
    <row r="374" customHeight="1" ht="12.75">
      <c r="A374" t="str" s="14">
        <v>Protocol Deviations</v>
      </c>
      <c r="B374" t="str" s="14">
        <v>oneCTMS</v>
      </c>
      <c r="C374" t="str" s="14">
        <v>Pharma</v>
      </c>
      <c r="D374" t="str" s="14">
        <v>Immunology</v>
      </c>
      <c r="E374" t="str" s="14">
        <v>77242113UCO3001</v>
      </c>
      <c r="F374" t="str" s="14">
        <v>Yes</v>
      </c>
      <c r="G374" t="str" s="14">
        <v>EMEA</v>
      </c>
      <c r="H374" t="str" s="14">
        <v>Belgium</v>
      </c>
      <c r="I374" t="str" s="7">
        <v>AZ St. Lucas</v>
      </c>
      <c r="J374" t="str" s="7">
        <v>Gent</v>
      </c>
      <c r="K374" t="str" s="7">
        <v>9000</v>
      </c>
      <c r="L374" t="str" s="7">
        <v>Groene Briel 1</v>
      </c>
      <c r="M374" t="str" s="14">
        <v>P0117935_F0010895</v>
      </c>
      <c r="N374" t="str" s="14">
        <v>DD5-BE10004</v>
      </c>
      <c r="O374" t="str" s="14">
        <v>Execution</v>
      </c>
      <c r="P374" t="str" s="14">
        <v>Cindy Corijn</v>
      </c>
      <c r="Q374" t="str" s="14">
        <v>Harald Peeters</v>
      </c>
      <c r="R374" s="15">
        <v>46077</v>
      </c>
      <c r="S374" t="str" s="14">
        <v>391523422</v>
      </c>
      <c r="T374" t="str" s="14">
        <v>Minor PD - Study Procedures</v>
      </c>
      <c r="U374" t="str" s="14">
        <v>Protocol Deviation</v>
      </c>
      <c r="V374" t="str" s="14">
        <v/>
      </c>
      <c r="W374" t="str" s="14">
        <v>Minor</v>
      </c>
      <c r="X374" t="str" s="14">
        <v>DNA sample taken on I-0 (11-Mar-2026) and I-2 (26-Mar-2026) while only 1 sample  had to be taken according to protocol.</v>
      </c>
      <c r="Y374" t="str" s="14">
        <v>BE100042001</v>
      </c>
      <c r="Z374" t="str" s="7">
        <v/>
      </c>
      <c r="AA374" t="str" s="14">
        <v/>
      </c>
      <c r="AB374" s="15">
        <v>46135</v>
      </c>
      <c r="AC374" s="15">
        <v/>
      </c>
      <c r="AD374" s="15">
        <v>46107</v>
      </c>
      <c r="AE374" s="15">
        <v/>
      </c>
      <c r="AF374" s="15">
        <v>46107</v>
      </c>
      <c r="AG374" t="str" s="14">
        <v>Closed</v>
      </c>
      <c r="AH374" t="n" s="9">
        <v>0</v>
      </c>
      <c r="AI374" t="str" s="14">
        <v>LTM - Ingeborg Frans, MVR2 07-APR-2026, Reviewed on 25-APR-2026. PD can be closed and locked.</v>
      </c>
      <c r="AJ374" t="str" s="14">
        <v/>
      </c>
      <c r="AK374" t="str" s="14">
        <v/>
      </c>
      <c r="AL374" t="str" s="14">
        <v/>
      </c>
      <c r="AM374" t="str" s="14">
        <v/>
      </c>
      <c r="AN374" s="15">
        <v/>
      </c>
      <c r="AO374" t="str" s="14">
        <v>Yes</v>
      </c>
      <c r="AP374" t="str" s="14">
        <v/>
      </c>
      <c r="AQ374" t="str" s="14">
        <v>Other</v>
      </c>
      <c r="AR374" s="15">
        <v>46139</v>
      </c>
      <c r="AS374" t="str" s="14">
        <v/>
      </c>
    </row>
    <row r="375" customHeight="1" ht="12.75">
      <c r="A375" t="str" s="14">
        <v>Protocol Deviations</v>
      </c>
      <c r="B375" t="str" s="14">
        <v>oneCTMS</v>
      </c>
      <c r="C375" t="str" s="14">
        <v>Pharma</v>
      </c>
      <c r="D375" t="str" s="14">
        <v>Immunology</v>
      </c>
      <c r="E375" t="str" s="14">
        <v>77242113UCO3001</v>
      </c>
      <c r="F375" t="str" s="14">
        <v>Yes</v>
      </c>
      <c r="G375" t="str" s="14">
        <v>Asia Pacific</v>
      </c>
      <c r="H375" t="str" s="14">
        <v>Türkiye</v>
      </c>
      <c r="I375" t="str" s="7">
        <v>Gazi University Hospital</v>
      </c>
      <c r="J375" t="str" s="7">
        <v>Ankara</v>
      </c>
      <c r="K375" t="str" s="7">
        <v>06560</v>
      </c>
      <c r="L375" t="str" s="7">
        <v>Emniyet Mah. Mevlana Bulvarı No 29 06560 Yenimahalle Department of Pediatric Gastroenterology</v>
      </c>
      <c r="M375" t="str" s="14">
        <v>P0286214_F0010164</v>
      </c>
      <c r="N375" t="str" s="14">
        <v>DD5-TR10009</v>
      </c>
      <c r="O375" t="str" s="14">
        <v>Execution</v>
      </c>
      <c r="P375" t="str" s="14">
        <v>Gaye Cokyuce</v>
      </c>
      <c r="Q375" t="str" s="14">
        <v>Odul Egritas Gurkan</v>
      </c>
      <c r="R375" s="15">
        <v>46055</v>
      </c>
      <c r="S375" t="str" s="14">
        <v>386776880</v>
      </c>
      <c r="T375" t="str" s="14">
        <v>Minor PD - Study Procedures</v>
      </c>
      <c r="U375" t="str" s="14">
        <v>Protocol Deviation</v>
      </c>
      <c r="V375" t="str" s="14">
        <v/>
      </c>
      <c r="W375" t="str" s="14">
        <v>Minor</v>
      </c>
      <c r="X375" t="str" s="14">
        <v>Invasive study procedures were performed prior to non-invasive study procedures on screening visit</v>
      </c>
      <c r="Y375" t="str" s="14">
        <v>TR100091001</v>
      </c>
      <c r="Z375" t="str" s="7">
        <v>SM, GCG, 18Feb2026: During onsite MV dated 30Jan2026, SM Gaye Cokyucel Gul noted that the site performed study procedures in the following order: vital signs - blood sample collection - ECG. ECG was performed after invasive procedure blood sample collection for subject TR100091001 on 12-Jan-2026 dated screening visit. 
It was discussed with the site and study coordinators did not pay attention to the order of procedures as requested in the study protocol.
SM has reminded to SC Ozge Turk and SN Mukadder Ozaslan about “ECGs should precede vital signs and both procedures should be completed prior to any invasive procedures (PA1)” and “If blood sampling or vital sign measurement is scheduled for the same time point as ECG recording, the procedures should be performed in the following order: ECG(s), vital signs, blood draw  (PA1)”.
SM, GCG, 23Mar2026: The PD was closed following the LTM review and comment.</v>
      </c>
      <c r="AA375" t="str" s="14">
        <v/>
      </c>
      <c r="AB375" s="15">
        <v>46071</v>
      </c>
      <c r="AC375" s="15">
        <v/>
      </c>
      <c r="AD375" s="15">
        <v>46034</v>
      </c>
      <c r="AE375" s="15">
        <v/>
      </c>
      <c r="AF375" s="15">
        <v>46034</v>
      </c>
      <c r="AG375" t="str" s="14">
        <v>Closed</v>
      </c>
      <c r="AH375" t="n" s="9">
        <v>0</v>
      </c>
      <c r="AI375" t="str" s="14">
        <v>LTM, Izel Celik, 20-Feb-2026: PD was reviewed as part of MVR dated 30-Jan-2026 and can be closed. Please proceed accordingly.</v>
      </c>
      <c r="AJ375" t="str" s="14">
        <v/>
      </c>
      <c r="AK375" t="str" s="14">
        <v/>
      </c>
      <c r="AL375" t="str" s="14">
        <v/>
      </c>
      <c r="AM375" t="str" s="14">
        <v/>
      </c>
      <c r="AN375" s="15">
        <v/>
      </c>
      <c r="AO375" t="str" s="14">
        <v>Yes</v>
      </c>
      <c r="AP375" t="str" s="14">
        <v/>
      </c>
      <c r="AQ375" t="str" s="14">
        <v>Other</v>
      </c>
      <c r="AR375" s="15">
        <v>46104</v>
      </c>
      <c r="AS375" t="str" s="14">
        <v/>
      </c>
    </row>
    <row r="376" customHeight="1" ht="12.75">
      <c r="A376" t="str" s="14">
        <v>Protocol Deviations</v>
      </c>
      <c r="B376" t="str" s="14">
        <v>oneCTMS</v>
      </c>
      <c r="C376" t="str" s="14">
        <v>Pharma</v>
      </c>
      <c r="D376" t="str" s="14">
        <v>Immunology</v>
      </c>
      <c r="E376" t="str" s="14">
        <v>77242113UCO3001</v>
      </c>
      <c r="F376" t="str" s="14">
        <v>Yes</v>
      </c>
      <c r="G376" t="str" s="14">
        <v>Asia Pacific</v>
      </c>
      <c r="H376" t="str" s="14">
        <v>Türkiye</v>
      </c>
      <c r="I376" t="str" s="7">
        <v>Gazi University Hospital</v>
      </c>
      <c r="J376" t="str" s="7">
        <v>Ankara</v>
      </c>
      <c r="K376" t="str" s="7">
        <v>06560</v>
      </c>
      <c r="L376" t="str" s="7">
        <v>Emniyet Mah. Mevlana Bulvarı No 29 06560 Yenimahalle Department of Pediatric Gastroenterology</v>
      </c>
      <c r="M376" t="str" s="14">
        <v>P0286214_F0010164</v>
      </c>
      <c r="N376" t="str" s="14">
        <v>DD5-TR10009</v>
      </c>
      <c r="O376" t="str" s="14">
        <v>Execution</v>
      </c>
      <c r="P376" t="str" s="14">
        <v>Gaye Cokyuce</v>
      </c>
      <c r="Q376" t="str" s="14">
        <v>Odul Egritas Gurkan</v>
      </c>
      <c r="R376" s="15">
        <v>46055</v>
      </c>
      <c r="S376" t="str" s="14">
        <v>386780646</v>
      </c>
      <c r="T376" t="str" s="14">
        <v>Minor PD - Study Procedures</v>
      </c>
      <c r="U376" t="str" s="14">
        <v>Protocol Deviation</v>
      </c>
      <c r="V376" t="str" s="14">
        <v/>
      </c>
      <c r="W376" t="str" s="14">
        <v>Minor</v>
      </c>
      <c r="X376" t="str" s="14">
        <v>Non-adherence to the required two‑minute interval between triplicate ECGs during the screening visit</v>
      </c>
      <c r="Y376" t="str" s="14">
        <v>TR100091001</v>
      </c>
      <c r="Z376" t="str" s="7">
        <v>SM, GCG, 18Feb2026: During onsite MV on 30Jan2026, SM has realized that the site did not adhere to the required waiting time between the three ECGs, which should be taken two minutes apart. ECGs of the subject TR100091001 on 12-Jan-2026 dated screening visit were taken at 11:46-11.46-11.47.
It was discussed with the site and it was understood that SN forgot the requirement to wait 2 minutes between each ECG for clinical trial subjects. There is no any safety finding.
SM Gaye has reminded to SC Ozge Turk and SN Mukadder Ozaslan  about ECG requirements and that the ECG must be performed as triplicate. The 3 individual ECG tracings should be obtained as closely as possible in succession, about 2 minutes apart (PA1)”  the procedures.
SM, GCG, 23Mar2026: The PD was closed following the LTM review and comment.</v>
      </c>
      <c r="AA376" t="str" s="14">
        <v/>
      </c>
      <c r="AB376" s="15">
        <v>46071</v>
      </c>
      <c r="AC376" s="15">
        <v/>
      </c>
      <c r="AD376" s="15">
        <v>46034</v>
      </c>
      <c r="AE376" s="15">
        <v/>
      </c>
      <c r="AF376" s="15">
        <v>46034</v>
      </c>
      <c r="AG376" t="str" s="14">
        <v>Closed</v>
      </c>
      <c r="AH376" t="n" s="9">
        <v>0</v>
      </c>
      <c r="AI376" t="str" s="14">
        <v>LTM, Izel Celik, 20-Feb-2026: PD was reviewed as part of MVR dated 30-Jan-2026 and can be closed. Please proceed accordingly.</v>
      </c>
      <c r="AJ376" t="str" s="14">
        <v/>
      </c>
      <c r="AK376" t="str" s="14">
        <v/>
      </c>
      <c r="AL376" t="str" s="14">
        <v/>
      </c>
      <c r="AM376" t="str" s="14">
        <v/>
      </c>
      <c r="AN376" s="15">
        <v/>
      </c>
      <c r="AO376" t="str" s="14">
        <v>Yes</v>
      </c>
      <c r="AP376" t="str" s="14">
        <v/>
      </c>
      <c r="AQ376" t="str" s="14">
        <v>Other</v>
      </c>
      <c r="AR376" s="15">
        <v>46104</v>
      </c>
      <c r="AS376" t="str" s="14">
        <v/>
      </c>
    </row>
    <row r="377" customHeight="1" ht="12.75">
      <c r="A377" t="str" s="14">
        <v>Protocol Deviations</v>
      </c>
      <c r="B377" t="str" s="14">
        <v>oneCTMS</v>
      </c>
      <c r="C377" t="str" s="14">
        <v>Pharma</v>
      </c>
      <c r="D377" t="str" s="14">
        <v>Immunology</v>
      </c>
      <c r="E377" t="str" s="14">
        <v>77242113UCO3001</v>
      </c>
      <c r="F377" t="str" s="14">
        <v>Yes</v>
      </c>
      <c r="G377" t="str" s="14">
        <v>EMEA</v>
      </c>
      <c r="H377" t="str" s="14">
        <v>Germany</v>
      </c>
      <c r="I377" t="str" s="7">
        <v>Medizinische Hochschule Hannover</v>
      </c>
      <c r="J377" t="str" s="7">
        <v>Hannover</v>
      </c>
      <c r="K377" t="str" s="7">
        <v>30625</v>
      </c>
      <c r="L377" t="str" s="7">
        <v>Carl Neuberg Str 1 Gebaeude K2 Med Pol 2 Ebene S0 R 3281 Department of Gastroenterology</v>
      </c>
      <c r="M377" t="str" s="14">
        <v>P0017666_F0005456</v>
      </c>
      <c r="N377" t="str" s="14">
        <v>DD5-DE10010</v>
      </c>
      <c r="O377" t="str" s="14">
        <v>Execution</v>
      </c>
      <c r="P377" t="str" s="14">
        <v>Isabell Sand</v>
      </c>
      <c r="Q377" t="str" s="14">
        <v>Ursula Seidler</v>
      </c>
      <c r="R377" s="15">
        <v>46113</v>
      </c>
      <c r="S377" t="str" s="14">
        <v>389970616</v>
      </c>
      <c r="T377" t="str" s="14">
        <v>Minor PD - Study Procedures</v>
      </c>
      <c r="U377" t="str" s="14">
        <v>Protocol Deviation</v>
      </c>
      <c r="V377" t="str" s="14">
        <v/>
      </c>
      <c r="W377" t="str" s="14">
        <v>Minor</v>
      </c>
      <c r="X377" t="str" s="14">
        <v>Only single ECG performed</v>
      </c>
      <c r="Y377" t="str" s="14">
        <v>DE100102001</v>
      </c>
      <c r="Z377" t="str" s="7">
        <v>LTM Anja Froemberg, 14-Apr-2026: PD reviewed as part of MV1 from 26-Mar-2026. As per MPD-Criteria List considered Minor and can be closed.
SM, Isabell Sand, 01-Apr-2026: For this patient only one single ECG was performed during screening instead of 3 as required per protocol. This was done by mistake/human error. Site was re-trained to perform triplicate ECGs in the future..</v>
      </c>
      <c r="AA377" t="str" s="14">
        <v/>
      </c>
      <c r="AB377" s="15">
        <v>46113</v>
      </c>
      <c r="AC377" s="15">
        <v/>
      </c>
      <c r="AD377" s="15">
        <v>46086</v>
      </c>
      <c r="AE377" s="15">
        <v/>
      </c>
      <c r="AF377" s="15">
        <v>46086</v>
      </c>
      <c r="AG377" t="str" s="14">
        <v>Closed</v>
      </c>
      <c r="AH377" t="n" s="9">
        <v>0</v>
      </c>
      <c r="AI377" t="str" s="14">
        <v>LTM Anja Froemberg, 14-Apr-2026: PD reviewed as part of MV1 from 26-Mar-2026.</v>
      </c>
      <c r="AJ377" t="str" s="14">
        <v/>
      </c>
      <c r="AK377" t="str" s="14">
        <v/>
      </c>
      <c r="AL377" t="str" s="14">
        <v/>
      </c>
      <c r="AM377" t="str" s="14">
        <v/>
      </c>
      <c r="AN377" s="15">
        <v/>
      </c>
      <c r="AO377" t="str" s="14">
        <v>Yes</v>
      </c>
      <c r="AP377" t="str" s="14">
        <v/>
      </c>
      <c r="AQ377" t="str" s="14">
        <v>Other</v>
      </c>
      <c r="AR377" s="15">
        <v>46154</v>
      </c>
      <c r="AS377" t="str" s="14">
        <v/>
      </c>
    </row>
    <row r="378" customHeight="1" ht="12.75">
      <c r="A378" t="str" s="14">
        <v>Protocol Deviations</v>
      </c>
      <c r="B378" t="str" s="14">
        <v>oneCTMS</v>
      </c>
      <c r="C378" t="str" s="14">
        <v>Pharma</v>
      </c>
      <c r="D378" t="str" s="14">
        <v>Immunology</v>
      </c>
      <c r="E378" t="str" s="14">
        <v>77242113UCO3001</v>
      </c>
      <c r="F378" t="str" s="14">
        <v>Yes</v>
      </c>
      <c r="G378" t="str" s="14">
        <v>EMEA</v>
      </c>
      <c r="H378" t="str" s="14">
        <v>Germany</v>
      </c>
      <c r="I378" t="str" s="7">
        <v>Medizinische Hochschule Hannover</v>
      </c>
      <c r="J378" t="str" s="7">
        <v>Hannover</v>
      </c>
      <c r="K378" t="str" s="7">
        <v>30625</v>
      </c>
      <c r="L378" t="str" s="7">
        <v>Carl Neuberg Str 1 Gebaeude K2 Med Pol 2 Ebene S0 R 3281 Department of Gastroenterology</v>
      </c>
      <c r="M378" t="str" s="14">
        <v>P0017666_F0005456</v>
      </c>
      <c r="N378" t="str" s="14">
        <v>DD5-DE10010</v>
      </c>
      <c r="O378" t="str" s="14">
        <v>Execution</v>
      </c>
      <c r="P378" t="str" s="14">
        <v>Isabell Sand</v>
      </c>
      <c r="Q378" t="str" s="14">
        <v>Ursula Seidler</v>
      </c>
      <c r="R378" s="15">
        <v>46113</v>
      </c>
      <c r="S378" t="str" s="14">
        <v>391576688</v>
      </c>
      <c r="T378" t="str" s="14">
        <v>Minor PD - Study Procedures</v>
      </c>
      <c r="U378" t="str" s="14">
        <v>Protocol Deviation</v>
      </c>
      <c r="V378" t="str" s="14">
        <v/>
      </c>
      <c r="W378" t="str" s="14">
        <v>Minor</v>
      </c>
      <c r="X378" t="str" s="14">
        <v>Participant missed 5 days of MAYO e-diary prior to Week 2 due to technical issues.</v>
      </c>
      <c r="Y378" t="str" s="14">
        <v>DE100102001</v>
      </c>
      <c r="Z378" t="str" s="7">
        <v>LTM Anja Froemberg, 18-May-2026: PD reviewed as part of MV2 from 06-May-2026. As per MPD-Criteria List considered Minor and can be closed.
SM, Isabell Sand, 24-Apr-2026: Participant missed 5 days (08- to 12-Apr-2026) of MAYO e-diary prior to Week 2 due to technical issues. Site to re-train the patient to contact the site/helpdesk in case of technical issues.</v>
      </c>
      <c r="AA378" t="str" s="14">
        <v/>
      </c>
      <c r="AB378" s="15">
        <v>46136</v>
      </c>
      <c r="AC378" s="15">
        <v/>
      </c>
      <c r="AD378" s="15">
        <v>46120</v>
      </c>
      <c r="AE378" s="15">
        <v/>
      </c>
      <c r="AF378" s="15">
        <v>46124</v>
      </c>
      <c r="AG378" t="str" s="14">
        <v>Open</v>
      </c>
      <c r="AH378" t="n" s="9">
        <v>4</v>
      </c>
      <c r="AI378" t="str" s="14">
        <v>LTM Anja Froemberg, 18-May-2026: PD reviewed as part of MV2 from 06-May-2026.</v>
      </c>
      <c r="AJ378" t="str" s="14">
        <v/>
      </c>
      <c r="AK378" t="str" s="14">
        <v/>
      </c>
      <c r="AL378" t="str" s="14">
        <v/>
      </c>
      <c r="AM378" t="str" s="14">
        <v/>
      </c>
      <c r="AN378" s="15">
        <v/>
      </c>
      <c r="AO378" t="str" s="14">
        <v>Yes</v>
      </c>
      <c r="AP378" t="str" s="14">
        <v/>
      </c>
      <c r="AQ378" t="str" s="14">
        <v>Other</v>
      </c>
      <c r="AR378" s="15">
        <v/>
      </c>
      <c r="AS378" t="str" s="14">
        <v/>
      </c>
    </row>
    <row r="379" customHeight="1" ht="12.75">
      <c r="A379" t="str" s="14">
        <v>Protocol Deviations</v>
      </c>
      <c r="B379" t="str" s="14">
        <v>oneCTMS</v>
      </c>
      <c r="C379" t="str" s="14">
        <v>Pharma</v>
      </c>
      <c r="D379" t="str" s="14">
        <v>Immunology</v>
      </c>
      <c r="E379" t="str" s="14">
        <v>77242113UCO3001</v>
      </c>
      <c r="F379" t="str" s="14">
        <v>Yes</v>
      </c>
      <c r="G379" t="str" s="14">
        <v>EMEA</v>
      </c>
      <c r="H379" t="str" s="14">
        <v>Germany</v>
      </c>
      <c r="I379" t="str" s="7">
        <v>Medizinische Hochschule Hannover</v>
      </c>
      <c r="J379" t="str" s="7">
        <v>Hannover</v>
      </c>
      <c r="K379" t="str" s="7">
        <v>30625</v>
      </c>
      <c r="L379" t="str" s="7">
        <v>Carl Neuberg Str 1 Gebaeude K2 Med Pol 2 Ebene S0 R 3281 Department of Gastroenterology</v>
      </c>
      <c r="M379" t="str" s="14">
        <v>P0017666_F0005456</v>
      </c>
      <c r="N379" t="str" s="14">
        <v>DD5-DE10010</v>
      </c>
      <c r="O379" t="str" s="14">
        <v>Execution</v>
      </c>
      <c r="P379" t="str" s="14">
        <v>Isabell Sand</v>
      </c>
      <c r="Q379" t="str" s="14">
        <v>Ursula Seidler</v>
      </c>
      <c r="R379" s="15">
        <v>46113</v>
      </c>
      <c r="S379" t="str" s="14">
        <v>391576995</v>
      </c>
      <c r="T379" t="str" s="14">
        <v>Minor PD - Study Procedures</v>
      </c>
      <c r="U379" t="str" s="14">
        <v>Protocol Deviation</v>
      </c>
      <c r="V379" t="str" s="14">
        <v/>
      </c>
      <c r="W379" t="str" s="14">
        <v>Minor</v>
      </c>
      <c r="X379" t="str" s="14">
        <v>Participant missed 5 days of UC-PRO/SS e-diary prior to Week 2 due to technical issues.</v>
      </c>
      <c r="Y379" t="str" s="14">
        <v>DE100102001</v>
      </c>
      <c r="Z379" t="str" s="7">
        <v>LTM Anja Froemberg, 18-May-2026: PD reviewed as part of MV2 from 06-May-2026. As per MPD-Criteria List considered Minor and can be closed.
SM, Isabell Sand, 24-Apr-2026: Participant missed 5 days (08- to 12-Apr-2026) of UC-PRO/SS e-diary prior to Week 2 due to technical issues. Site to re-train the patient to contact the site/helpdesk in case of technical issues.</v>
      </c>
      <c r="AA379" t="str" s="14">
        <v/>
      </c>
      <c r="AB379" s="15">
        <v>46136</v>
      </c>
      <c r="AC379" s="15">
        <v/>
      </c>
      <c r="AD379" s="15">
        <v>46120</v>
      </c>
      <c r="AE379" s="15">
        <v/>
      </c>
      <c r="AF379" s="15">
        <v>46124</v>
      </c>
      <c r="AG379" t="str" s="14">
        <v>Open</v>
      </c>
      <c r="AH379" t="n" s="9">
        <v>4</v>
      </c>
      <c r="AI379" t="str" s="14">
        <v>LTM Anja Froemberg, 18-May-2026: PD reviewed as part of MV2 from 06-May-2026.</v>
      </c>
      <c r="AJ379" t="str" s="14">
        <v/>
      </c>
      <c r="AK379" t="str" s="14">
        <v/>
      </c>
      <c r="AL379" t="str" s="14">
        <v/>
      </c>
      <c r="AM379" t="str" s="14">
        <v/>
      </c>
      <c r="AN379" s="15">
        <v/>
      </c>
      <c r="AO379" t="str" s="14">
        <v>Yes</v>
      </c>
      <c r="AP379" t="str" s="14">
        <v/>
      </c>
      <c r="AQ379" t="str" s="14">
        <v>Other</v>
      </c>
      <c r="AR379" s="15">
        <v/>
      </c>
      <c r="AS379" t="str" s="14">
        <v/>
      </c>
    </row>
    <row r="380" customHeight="1" ht="12.75">
      <c r="A380" t="str" s="14">
        <v>Protocol Deviations</v>
      </c>
      <c r="B380" t="str" s="14">
        <v>oneCTMS</v>
      </c>
      <c r="C380" t="str" s="14">
        <v>Pharma</v>
      </c>
      <c r="D380" t="str" s="14">
        <v>Immunology</v>
      </c>
      <c r="E380" t="str" s="14">
        <v>77242113UCO3001</v>
      </c>
      <c r="F380" t="str" s="14">
        <v>Yes</v>
      </c>
      <c r="G380" t="str" s="14">
        <v>EMEA</v>
      </c>
      <c r="H380" t="str" s="14">
        <v>Germany</v>
      </c>
      <c r="I380" t="str" s="7">
        <v>Medizinische Hochschule Hannover</v>
      </c>
      <c r="J380" t="str" s="7">
        <v>Hannover</v>
      </c>
      <c r="K380" t="str" s="7">
        <v>30625</v>
      </c>
      <c r="L380" t="str" s="7">
        <v>Carl Neuberg Str 1 Gebaeude K2 Med Pol 2 Ebene S0 R 3281 Department of Gastroenterology</v>
      </c>
      <c r="M380" t="str" s="14">
        <v>P0017666_F0005456</v>
      </c>
      <c r="N380" t="str" s="14">
        <v>DD5-DE10010</v>
      </c>
      <c r="O380" t="str" s="14">
        <v>Execution</v>
      </c>
      <c r="P380" t="str" s="14">
        <v>Isabell Sand</v>
      </c>
      <c r="Q380" t="str" s="14">
        <v>Ursula Seidler</v>
      </c>
      <c r="R380" s="15">
        <v>46113</v>
      </c>
      <c r="S380" t="str" s="14">
        <v>390711285</v>
      </c>
      <c r="T380" t="str" s="14">
        <v>Minor PD - Study Procedures</v>
      </c>
      <c r="U380" t="str" s="14">
        <v>Protocol Deviation</v>
      </c>
      <c r="V380" t="str" s="14">
        <v/>
      </c>
      <c r="W380" t="str" s="14">
        <v>Minor</v>
      </c>
      <c r="X380" t="str" s="14">
        <v>Ultrasound performed at Baseline Visit</v>
      </c>
      <c r="Y380" t="str" s="14">
        <v>DE100102001</v>
      </c>
      <c r="Z380" t="str" s="7">
        <v>LTM Anja Froemberg, 14-Apr-2026: PD reviewed as part of MV1 from 26-Mar-2026. As per MPD-Criteria List considered Minor and can be closed.
SM, Isabell Sand, 13-Apr-2026: Site performed Ultrasound Imaging at I-0-Visit instead during Screening. This happened due to mistake. Ultrasound was performed prior to IP-Dosing. Site was re-trained to adhere to the protocol for future cases.</v>
      </c>
      <c r="AA380" t="str" s="14">
        <v/>
      </c>
      <c r="AB380" s="15">
        <v>46125</v>
      </c>
      <c r="AC380" s="15">
        <v/>
      </c>
      <c r="AD380" s="15">
        <v>46113</v>
      </c>
      <c r="AE380" s="15">
        <v/>
      </c>
      <c r="AF380" s="15">
        <v>46113</v>
      </c>
      <c r="AG380" t="str" s="14">
        <v>Closed</v>
      </c>
      <c r="AH380" t="n" s="9">
        <v>0</v>
      </c>
      <c r="AI380" t="str" s="14">
        <v>LTM Anja Froemberg, 14-Apr-2026: PD reviewed as part of MV1 from 26-Mar-2026.</v>
      </c>
      <c r="AJ380" t="str" s="14">
        <v/>
      </c>
      <c r="AK380" t="str" s="14">
        <v/>
      </c>
      <c r="AL380" t="str" s="14">
        <v/>
      </c>
      <c r="AM380" t="str" s="14">
        <v/>
      </c>
      <c r="AN380" s="15">
        <v/>
      </c>
      <c r="AO380" t="str" s="14">
        <v>Yes</v>
      </c>
      <c r="AP380" t="str" s="14">
        <v/>
      </c>
      <c r="AQ380" t="str" s="14">
        <v>Other</v>
      </c>
      <c r="AR380" s="15">
        <v>46154</v>
      </c>
      <c r="AS380" t="str" s="14">
        <v/>
      </c>
    </row>
    <row r="381" customHeight="1" ht="12.75">
      <c r="A381" t="str" s="14">
        <v>Protocol Deviations</v>
      </c>
      <c r="B381" t="str" s="14">
        <v>oneCTMS</v>
      </c>
      <c r="C381" t="str" s="14">
        <v>Pharma</v>
      </c>
      <c r="D381" t="str" s="14">
        <v>Immunology</v>
      </c>
      <c r="E381" t="str" s="14">
        <v>77242113UCO3001</v>
      </c>
      <c r="F381" t="str" s="14">
        <v>Yes</v>
      </c>
      <c r="G381" t="str" s="14">
        <v>EMEA</v>
      </c>
      <c r="H381" t="str" s="14">
        <v>Germany</v>
      </c>
      <c r="I381" t="str" s="7">
        <v>Medizinische Hochschule Hannover</v>
      </c>
      <c r="J381" t="str" s="7">
        <v>Hannover</v>
      </c>
      <c r="K381" t="str" s="7">
        <v>30625</v>
      </c>
      <c r="L381" t="str" s="7">
        <v>Carl Neuberg Str 1 Gebaeude K2 Med Pol 2 Ebene S0 R 3281 Department of Gastroenterology</v>
      </c>
      <c r="M381" t="str" s="14">
        <v>P0017666_F0005456</v>
      </c>
      <c r="N381" t="str" s="14">
        <v>DD5-DE10010</v>
      </c>
      <c r="O381" t="str" s="14">
        <v>Execution</v>
      </c>
      <c r="P381" t="str" s="14">
        <v>Isabell Sand</v>
      </c>
      <c r="Q381" t="str" s="14">
        <v>Ursula Seidler</v>
      </c>
      <c r="R381" s="15">
        <v>46113</v>
      </c>
      <c r="S381" t="str" s="14">
        <v>391577533</v>
      </c>
      <c r="T381" t="str" s="14">
        <v>Minor PD - Study Procedures</v>
      </c>
      <c r="U381" t="str" s="14">
        <v>Protocol Deviation</v>
      </c>
      <c r="V381" t="str" s="14">
        <v/>
      </c>
      <c r="W381" t="str" s="14">
        <v>Minor</v>
      </c>
      <c r="X381" t="str" s="14">
        <v>Participant missed 3 days of MAYO e-diary prior to Week 0 due to technical issues.</v>
      </c>
      <c r="Y381" t="str" s="14">
        <v>DE100102002</v>
      </c>
      <c r="Z381" t="str" s="7">
        <v>LTM Anja Froemberg, 18-May-2026: PD reviewed as part of MV2 from 06-May-2026. As per MPD-Criteria List considered Minor and can be closed.
SM, Isabell Sand, 24-Apr-2026: Participant missed 3 days (15-Apr-2026; 17- to 18-Apr-2026) of MAYO e-diary prior to Week 0 due to technical issues. Site to re-train the patient to contact the site/helpdesk in case of technical issues.</v>
      </c>
      <c r="AA381" t="str" s="14">
        <v/>
      </c>
      <c r="AB381" s="15">
        <v>46136</v>
      </c>
      <c r="AC381" s="15">
        <v/>
      </c>
      <c r="AD381" s="15">
        <v>46127</v>
      </c>
      <c r="AE381" s="15">
        <v/>
      </c>
      <c r="AF381" s="15">
        <v>46130</v>
      </c>
      <c r="AG381" t="str" s="14">
        <v>Open</v>
      </c>
      <c r="AH381" t="n" s="9">
        <v>3</v>
      </c>
      <c r="AI381" t="str" s="14">
        <v>LTM Anja Froemberg, 18-May-2026: PD reviewed as part of MV2 from 06-May-2026.</v>
      </c>
      <c r="AJ381" t="str" s="14">
        <v/>
      </c>
      <c r="AK381" t="str" s="14">
        <v/>
      </c>
      <c r="AL381" t="str" s="14">
        <v/>
      </c>
      <c r="AM381" t="str" s="14">
        <v/>
      </c>
      <c r="AN381" s="15">
        <v/>
      </c>
      <c r="AO381" t="str" s="14">
        <v>Yes</v>
      </c>
      <c r="AP381" t="str" s="14">
        <v/>
      </c>
      <c r="AQ381" t="str" s="14">
        <v>Other</v>
      </c>
      <c r="AR381" s="15">
        <v/>
      </c>
      <c r="AS381" t="str" s="14">
        <v/>
      </c>
    </row>
    <row r="382" customHeight="1" ht="12.75">
      <c r="A382" t="str" s="14">
        <v>Protocol Deviations</v>
      </c>
      <c r="B382" t="str" s="14">
        <v>oneCTMS</v>
      </c>
      <c r="C382" t="str" s="14">
        <v>Pharma</v>
      </c>
      <c r="D382" t="str" s="14">
        <v>Immunology</v>
      </c>
      <c r="E382" t="str" s="14">
        <v>77242113UCO3001</v>
      </c>
      <c r="F382" t="str" s="14">
        <v>Yes</v>
      </c>
      <c r="G382" t="str" s="14">
        <v>EMEA</v>
      </c>
      <c r="H382" t="str" s="14">
        <v>Germany</v>
      </c>
      <c r="I382" t="str" s="7">
        <v>Medizinische Hochschule Hannover</v>
      </c>
      <c r="J382" t="str" s="7">
        <v>Hannover</v>
      </c>
      <c r="K382" t="str" s="7">
        <v>30625</v>
      </c>
      <c r="L382" t="str" s="7">
        <v>Carl Neuberg Str 1 Gebaeude K2 Med Pol 2 Ebene S0 R 3281 Department of Gastroenterology</v>
      </c>
      <c r="M382" t="str" s="14">
        <v>P0017666_F0005456</v>
      </c>
      <c r="N382" t="str" s="14">
        <v>DD5-DE10010</v>
      </c>
      <c r="O382" t="str" s="14">
        <v>Execution</v>
      </c>
      <c r="P382" t="str" s="14">
        <v>Isabell Sand</v>
      </c>
      <c r="Q382" t="str" s="14">
        <v>Ursula Seidler</v>
      </c>
      <c r="R382" s="15">
        <v>46113</v>
      </c>
      <c r="S382" t="str" s="14">
        <v>391578031</v>
      </c>
      <c r="T382" t="str" s="14">
        <v>Minor PD - Study Procedures</v>
      </c>
      <c r="U382" t="str" s="14">
        <v>Protocol Deviation</v>
      </c>
      <c r="V382" t="str" s="14">
        <v/>
      </c>
      <c r="W382" t="str" s="14">
        <v>Minor</v>
      </c>
      <c r="X382" t="str" s="14">
        <v>Participant missed 3 days of UC-PRO/SS e-diary prior to Week 0 due to technical issues.</v>
      </c>
      <c r="Y382" t="str" s="14">
        <v>DE100102002</v>
      </c>
      <c r="Z382" t="str" s="7">
        <v>LTM Anja Froemberg, 18-May-2026: PD reviewed as part of MV2 from 06-May-2026. As per MPD-Criteria List considered Minor and can be closed.
SM, Isabell Sand, 24-Apr-2026: Participant missed 3 days (15-Apr-2026; 17- to 18-Apr-2026) of UC-PRO/SS e-diary prior to Week 0 due to technical issues. Site to re-train the patient to contact the site/helpdesk in case of technical issues.</v>
      </c>
      <c r="AA382" t="str" s="14">
        <v/>
      </c>
      <c r="AB382" s="15">
        <v>46136</v>
      </c>
      <c r="AC382" s="15">
        <v/>
      </c>
      <c r="AD382" s="15">
        <v>46127</v>
      </c>
      <c r="AE382" s="15">
        <v/>
      </c>
      <c r="AF382" s="15">
        <v>46130</v>
      </c>
      <c r="AG382" t="str" s="14">
        <v>Open</v>
      </c>
      <c r="AH382" t="n" s="9">
        <v>3</v>
      </c>
      <c r="AI382" t="str" s="14">
        <v>LTM Anja Froemberg, 18-May-2026: PD reviewed as part of MV2 from 06-May-2026.</v>
      </c>
      <c r="AJ382" t="str" s="14">
        <v/>
      </c>
      <c r="AK382" t="str" s="14">
        <v/>
      </c>
      <c r="AL382" t="str" s="14">
        <v/>
      </c>
      <c r="AM382" t="str" s="14">
        <v/>
      </c>
      <c r="AN382" s="15">
        <v/>
      </c>
      <c r="AO382" t="str" s="14">
        <v>Yes</v>
      </c>
      <c r="AP382" t="str" s="14">
        <v/>
      </c>
      <c r="AQ382" t="str" s="14">
        <v>Other</v>
      </c>
      <c r="AR382" s="15">
        <v/>
      </c>
      <c r="AS382" t="str" s="14">
        <v/>
      </c>
    </row>
    <row r="383" customHeight="1" ht="12.75">
      <c r="A383" t="str" s="14">
        <v>Protocol Deviations</v>
      </c>
      <c r="B383" t="str" s="14">
        <v>oneCTMS</v>
      </c>
      <c r="C383" t="str" s="14">
        <v>Pharma</v>
      </c>
      <c r="D383" t="str" s="14">
        <v>Immunology</v>
      </c>
      <c r="E383" t="str" s="14">
        <v>77242113UCO3001</v>
      </c>
      <c r="F383" t="str" s="14">
        <v>Yes</v>
      </c>
      <c r="G383" t="str" s="14">
        <v>EMEA</v>
      </c>
      <c r="H383" t="str" s="14">
        <v>Germany</v>
      </c>
      <c r="I383" t="str" s="7">
        <v>Medizinische Hochschule Hannover</v>
      </c>
      <c r="J383" t="str" s="7">
        <v>Hannover</v>
      </c>
      <c r="K383" t="str" s="7">
        <v>30625</v>
      </c>
      <c r="L383" t="str" s="7">
        <v>Carl Neuberg Str 1 Gebaeude K2 Med Pol 2 Ebene S0 R 3281 Department of Gastroenterology</v>
      </c>
      <c r="M383" t="str" s="14">
        <v>P0017666_F0005456</v>
      </c>
      <c r="N383" t="str" s="14">
        <v>DD5-DE10010</v>
      </c>
      <c r="O383" t="str" s="14">
        <v>Execution</v>
      </c>
      <c r="P383" t="str" s="14">
        <v>Isabell Sand</v>
      </c>
      <c r="Q383" t="str" s="14">
        <v>Ursula Seidler</v>
      </c>
      <c r="R383" s="15">
        <v>46113</v>
      </c>
      <c r="S383" t="str" s="14">
        <v>392611697</v>
      </c>
      <c r="T383" t="str" s="14">
        <v>Entered but did not satisfy criteria</v>
      </c>
      <c r="U383" t="str" s="14">
        <v>Protocol Deviation</v>
      </c>
      <c r="V383" t="str" s="14">
        <v/>
      </c>
      <c r="W383" t="str" s="14">
        <v>Major</v>
      </c>
      <c r="X383" t="str" s="14">
        <v>Week I-0: Inclusion criteria 3 not met</v>
      </c>
      <c r="Y383" t="str" s="14">
        <v>DE100102003</v>
      </c>
      <c r="Z383" t="str" s="7">
        <v>LTM Anja Froemberg, 18-May-2026: PD reviewed as part of MV2 from 06-May-2026.
SM, Isabell Sand, 12-May-2026: Patient did not meet Inclusion criteria 3 at Week I-0. Modified Mayo Score has to be 5 at minimum, but is only 4. This was done by human error as Site mixed up the result for full Mayo Score (which was 6) with modified Mayo Score. Site was re-trained to avoid future PDs. Patient can remain in the trial (approved by global team - refer to E-Mail correspondence filed in VTMF: VTMF-25531002).</v>
      </c>
      <c r="AA383" t="str" s="14">
        <v/>
      </c>
      <c r="AB383" s="15">
        <v>46154</v>
      </c>
      <c r="AC383" s="15">
        <v/>
      </c>
      <c r="AD383" s="15">
        <v>46146</v>
      </c>
      <c r="AE383" s="15">
        <v/>
      </c>
      <c r="AF383" s="15">
        <v>46146</v>
      </c>
      <c r="AG383" t="str" s="14">
        <v>Open</v>
      </c>
      <c r="AH383" t="n" s="9">
        <v>0</v>
      </c>
      <c r="AI383" t="str" s="14">
        <v>LTM Anja Froemberg, 18-May-2026: PD reviewed as part of MV2 from 06-May-2026.</v>
      </c>
      <c r="AJ383" t="str" s="14">
        <v/>
      </c>
      <c r="AK383" t="str" s="14">
        <v/>
      </c>
      <c r="AL383" t="str" s="14">
        <v/>
      </c>
      <c r="AM383" t="str" s="14">
        <v/>
      </c>
      <c r="AN383" s="15">
        <v/>
      </c>
      <c r="AO383" t="str" s="14">
        <v>Yes</v>
      </c>
      <c r="AP383" t="str" s="14">
        <v/>
      </c>
      <c r="AQ383" t="str" s="14">
        <v>Inclusion criterion 03 not met</v>
      </c>
      <c r="AR383" s="15">
        <v/>
      </c>
      <c r="AS383" t="str" s="14">
        <v/>
      </c>
    </row>
    <row r="384" customHeight="1" ht="12.75">
      <c r="A384" t="str" s="14">
        <v>Protocol Deviations</v>
      </c>
      <c r="B384" t="str" s="14">
        <v>oneCTMS</v>
      </c>
      <c r="C384" t="str" s="14">
        <v>Pharma</v>
      </c>
      <c r="D384" t="str" s="14">
        <v>Immunology</v>
      </c>
      <c r="E384" t="str" s="14">
        <v>77242113UCO3001</v>
      </c>
      <c r="F384" t="str" s="14">
        <v>Yes</v>
      </c>
      <c r="G384" t="str" s="14">
        <v>EMEA</v>
      </c>
      <c r="H384" t="str" s="14">
        <v>Italy</v>
      </c>
      <c r="I384" t="str" s="7">
        <v>Istituto Clinico Humanitas</v>
      </c>
      <c r="J384" t="str" s="7">
        <v>Rozzano</v>
      </c>
      <c r="K384" t="str" s="7">
        <v>20089</v>
      </c>
      <c r="L384" t="str" s="7">
        <v>Via Manzoni 56</v>
      </c>
      <c r="M384" t="str" s="14">
        <v>P0140891_F0010945</v>
      </c>
      <c r="N384" t="str" s="14">
        <v>DD5-IT10001</v>
      </c>
      <c r="O384" t="str" s="14">
        <v>Execution</v>
      </c>
      <c r="P384" t="str" s="14">
        <v>Enrico Bisquoli</v>
      </c>
      <c r="Q384" t="str" s="14">
        <v>Alessandro Armuzzi</v>
      </c>
      <c r="R384" s="15">
        <v>46133</v>
      </c>
      <c r="S384" t="str" s="14">
        <v>390680461</v>
      </c>
      <c r="T384" t="str" s="14">
        <v>Other</v>
      </c>
      <c r="U384" t="str" s="14">
        <v>Protocol Deviation</v>
      </c>
      <c r="V384" t="str" s="14">
        <v/>
      </c>
      <c r="W384" t="str" s="14">
        <v>Minor</v>
      </c>
      <c r="X384" t="str" s="14">
        <v>Additional unplanned blood draws performed to patient IT100012001 during the Screening study window</v>
      </c>
      <c r="Y384" t="str" s="14">
        <v>IT100012001</v>
      </c>
      <c r="Z384" t="str" s="7">
        <v>Patient IT100012001 samples for Screening visit (conducted on 10Mar2026) were properly collected, processed, handled and shipped for centralized analysis. Despite that, upon lab report's review, it has been noticed that the AST, LDH and DBil-Gen 2 values were not available because of the collected sample's emolysis and HIV because its value resulted as Invalid.
A retest has therefore been performed on 30Mar2026; however, despite the HIV value resulted as negative, the same 3 values of the Chemistry Panel (AST, LDH and DBil-Gen2) were still not available because of sample emolysis.
Considering that those missing values were necessary to ensure patient's safety for her participation in the trial, an email has been sent to SC Dr. Luca Angelini in order to schedule a further retest. It has been requested to collect also an additional sample for local analysis to avoid further blood draws in case the central one results as unanalyzable.
On 10Apr2026 SC Dr. Luca Angelini confirmed that the retest was properly performed.
LTM, Elisabetta Silva, 22Apr26: Confirmed minor the issue can be closed. The LTM escalated and notified the issue (reported as minor) to the global team for further investigation with the vendor/courier. The PD was opened to document that multiple blood collections have been done due to the issue.</v>
      </c>
      <c r="AA384" t="str" s="14">
        <v/>
      </c>
      <c r="AB384" s="15">
        <v>46123</v>
      </c>
      <c r="AC384" s="15">
        <v/>
      </c>
      <c r="AD384" s="15">
        <v>46091</v>
      </c>
      <c r="AE384" s="15">
        <v/>
      </c>
      <c r="AF384" s="15">
        <v/>
      </c>
      <c r="AG384" t="str" s="14">
        <v>Open</v>
      </c>
      <c r="AH384" t="n" s="9">
        <v>77</v>
      </c>
      <c r="AI384" t="str" s="14">
        <v>LTM - Elisabetta Silva, MVR 25Mar26, Reviewed on 22Apr26</v>
      </c>
      <c r="AJ384" t="str" s="14">
        <v/>
      </c>
      <c r="AK384" t="str" s="14">
        <v/>
      </c>
      <c r="AL384" t="str" s="14">
        <v/>
      </c>
      <c r="AM384" t="str" s="14">
        <v/>
      </c>
      <c r="AN384" s="15">
        <v/>
      </c>
      <c r="AO384" t="str" s="14">
        <v>Yes</v>
      </c>
      <c r="AP384" t="str" s="14">
        <v/>
      </c>
      <c r="AQ384" t="str" s="14">
        <v>Other</v>
      </c>
      <c r="AR384" s="15">
        <v/>
      </c>
      <c r="AS384" t="str" s="14">
        <v/>
      </c>
    </row>
    <row r="385" customHeight="1" ht="12.75">
      <c r="A385" t="str" s="14">
        <v>Protocol Deviations</v>
      </c>
      <c r="B385" t="str" s="14">
        <v>oneCTMS</v>
      </c>
      <c r="C385" t="str" s="14">
        <v>Pharma</v>
      </c>
      <c r="D385" t="str" s="14">
        <v>Immunology</v>
      </c>
      <c r="E385" t="str" s="14">
        <v>77242113UCO3001</v>
      </c>
      <c r="F385" t="str" s="14">
        <v>Yes</v>
      </c>
      <c r="G385" t="str" s="14">
        <v>EMEA</v>
      </c>
      <c r="H385" t="str" s="14">
        <v>Italy</v>
      </c>
      <c r="I385" t="str" s="7">
        <v>Casa Sollievo Della Sofferenza IRCCS</v>
      </c>
      <c r="J385" t="str" s="7">
        <v>San Giovanni Rotondo</v>
      </c>
      <c r="K385" t="str" s="7">
        <v>71013</v>
      </c>
      <c r="L385" t="str" s="7">
        <v>Viale Cappuccini 1 Piano 4 Servizio di Endoscopia Digestiva</v>
      </c>
      <c r="M385" t="str" s="14">
        <v>P0034202_F0013305</v>
      </c>
      <c r="N385" t="str" s="14">
        <v>DD5-IT10002</v>
      </c>
      <c r="O385" t="str" s="14">
        <v>Execution</v>
      </c>
      <c r="P385" t="str" s="14">
        <v>Francesco Vitiello</v>
      </c>
      <c r="Q385" t="str" s="14">
        <v>Fabrizio Bossa</v>
      </c>
      <c r="R385" s="15">
        <v>46111</v>
      </c>
      <c r="S385" t="str" s="14">
        <v>389657016</v>
      </c>
      <c r="T385" t="str" s="14">
        <v>Minor PD - Study Procedures</v>
      </c>
      <c r="U385" t="str" s="14">
        <v>Protocol Deviation</v>
      </c>
      <c r="V385" t="str" s="14">
        <v/>
      </c>
      <c r="W385" t="str" s="14">
        <v>Minor</v>
      </c>
      <c r="X385" t="str" s="14">
        <v>Blood sample DNA has been collected during the screening visit</v>
      </c>
      <c r="Y385" t="str" s="14">
        <v>IT100022001</v>
      </c>
      <c r="Z385" t="str" s="7">
        <v>Blood sample DNA has been collected during the screening visit instead of having been collected at the Week I-0 visit as per SoA or at later visit of protocol. SM reminded site staff that the labcorp DNA kit should be used only from Week I-0.
The PD was not repeated for subject IT100022002 at screening visit
LTM, Elisabetta Silva, 08Mar26: Confirmed minor please close
Francesco Vitiello, 27Apr2026: PD closed</v>
      </c>
      <c r="AA385" t="str" s="14">
        <v/>
      </c>
      <c r="AB385" s="15">
        <v>46108</v>
      </c>
      <c r="AC385" s="15">
        <v/>
      </c>
      <c r="AD385" s="15">
        <v>46070</v>
      </c>
      <c r="AE385" s="15">
        <v/>
      </c>
      <c r="AF385" s="15">
        <v>46070</v>
      </c>
      <c r="AG385" t="str" s="14">
        <v>Closed</v>
      </c>
      <c r="AH385" t="n" s="9">
        <v>0</v>
      </c>
      <c r="AI385" t="str" s="14">
        <v>LTM - Elisabetta Silva, MVR 19Mar26, Reviewed on 08Apr26</v>
      </c>
      <c r="AJ385" t="str" s="14">
        <v/>
      </c>
      <c r="AK385" t="str" s="14">
        <v/>
      </c>
      <c r="AL385" t="str" s="14">
        <v/>
      </c>
      <c r="AM385" t="str" s="14">
        <v/>
      </c>
      <c r="AN385" s="15">
        <v/>
      </c>
      <c r="AO385" t="str" s="14">
        <v>Yes</v>
      </c>
      <c r="AP385" t="str" s="14">
        <v/>
      </c>
      <c r="AQ385" t="str" s="14">
        <v>Other</v>
      </c>
      <c r="AR385" s="15">
        <v>46139</v>
      </c>
      <c r="AS385" t="str" s="14">
        <v/>
      </c>
    </row>
    <row r="386" customHeight="1" ht="12.75">
      <c r="A386" t="str" s="14">
        <v>Protocol Deviations</v>
      </c>
      <c r="B386" t="str" s="14">
        <v>oneCTMS</v>
      </c>
      <c r="C386" t="str" s="14">
        <v>Pharma</v>
      </c>
      <c r="D386" t="str" s="14">
        <v>Immunology</v>
      </c>
      <c r="E386" t="str" s="14">
        <v>77242113UCO3001</v>
      </c>
      <c r="F386" t="str" s="14">
        <v>Yes</v>
      </c>
      <c r="G386" t="str" s="14">
        <v>EMEA</v>
      </c>
      <c r="H386" t="str" s="14">
        <v>Italy</v>
      </c>
      <c r="I386" t="str" s="7">
        <v>Casa Sollievo Della Sofferenza IRCCS</v>
      </c>
      <c r="J386" t="str" s="7">
        <v>San Giovanni Rotondo</v>
      </c>
      <c r="K386" t="str" s="7">
        <v>71013</v>
      </c>
      <c r="L386" t="str" s="7">
        <v>Viale Cappuccini 1 Piano 4 Servizio di Endoscopia Digestiva</v>
      </c>
      <c r="M386" t="str" s="14">
        <v>P0034202_F0013305</v>
      </c>
      <c r="N386" t="str" s="14">
        <v>DD5-IT10002</v>
      </c>
      <c r="O386" t="str" s="14">
        <v>Execution</v>
      </c>
      <c r="P386" t="str" s="14">
        <v>Francesco Vitiello</v>
      </c>
      <c r="Q386" t="str" s="14">
        <v>Fabrizio Bossa</v>
      </c>
      <c r="R386" s="15">
        <v>46111</v>
      </c>
      <c r="S386" t="str" s="14">
        <v>389657390</v>
      </c>
      <c r="T386" t="str" s="14">
        <v>Minor PD - Study Procedures</v>
      </c>
      <c r="U386" t="str" s="14">
        <v>Protocol Deviation</v>
      </c>
      <c r="V386" t="str" s="14">
        <v/>
      </c>
      <c r="W386" t="str" s="14">
        <v>Minor</v>
      </c>
      <c r="X386" t="str" s="14">
        <v>ECG has been performed after vital signs and blood sample collections</v>
      </c>
      <c r="Y386" t="str" s="14">
        <v>IT100022001</v>
      </c>
      <c r="Z386" t="str" s="7">
        <v>ECG has been performed after vital signs and blood sample collections. SM reminded site staff that the ECG has to perform before vital signs and blood draw as per protocol requirements
LTM, Elisabetta Silva, 08Mar26: Confirmed minor please close
Francesco Vitiello, 27Apr2026: PD closed</v>
      </c>
      <c r="AA386" t="str" s="14">
        <v/>
      </c>
      <c r="AB386" s="15">
        <v>46108</v>
      </c>
      <c r="AC386" s="15">
        <v/>
      </c>
      <c r="AD386" s="15">
        <v>46070</v>
      </c>
      <c r="AE386" s="15">
        <v/>
      </c>
      <c r="AF386" s="15">
        <v>46070</v>
      </c>
      <c r="AG386" t="str" s="14">
        <v>Closed</v>
      </c>
      <c r="AH386" t="n" s="9">
        <v>0</v>
      </c>
      <c r="AI386" t="str" s="14">
        <v>LTM - Elisabetta Silva, MVR 19Mar26, Reviewed on 08Apr26</v>
      </c>
      <c r="AJ386" t="str" s="14">
        <v/>
      </c>
      <c r="AK386" t="str" s="14">
        <v/>
      </c>
      <c r="AL386" t="str" s="14">
        <v/>
      </c>
      <c r="AM386" t="str" s="14">
        <v/>
      </c>
      <c r="AN386" s="15">
        <v/>
      </c>
      <c r="AO386" t="str" s="14">
        <v>Yes</v>
      </c>
      <c r="AP386" t="str" s="14">
        <v/>
      </c>
      <c r="AQ386" t="str" s="14">
        <v>Other</v>
      </c>
      <c r="AR386" s="15">
        <v>46139</v>
      </c>
      <c r="AS386" t="str" s="14">
        <v/>
      </c>
    </row>
    <row r="387" customHeight="1" ht="12.75">
      <c r="A387" t="str" s="14">
        <v>Protocol Deviations</v>
      </c>
      <c r="B387" t="str" s="14">
        <v>oneCTMS</v>
      </c>
      <c r="C387" t="str" s="14">
        <v>Pharma</v>
      </c>
      <c r="D387" t="str" s="14">
        <v>Immunology</v>
      </c>
      <c r="E387" t="str" s="14">
        <v>77242113UCO3001</v>
      </c>
      <c r="F387" t="str" s="14">
        <v>Yes</v>
      </c>
      <c r="G387" t="str" s="14">
        <v>EMEA</v>
      </c>
      <c r="H387" t="str" s="14">
        <v>Italy</v>
      </c>
      <c r="I387" t="str" s="7">
        <v>Casa Sollievo Della Sofferenza IRCCS</v>
      </c>
      <c r="J387" t="str" s="7">
        <v>San Giovanni Rotondo</v>
      </c>
      <c r="K387" t="str" s="7">
        <v>71013</v>
      </c>
      <c r="L387" t="str" s="7">
        <v>Viale Cappuccini 1 Piano 4 Servizio di Endoscopia Digestiva</v>
      </c>
      <c r="M387" t="str" s="14">
        <v>P0034202_F0013305</v>
      </c>
      <c r="N387" t="str" s="14">
        <v>DD5-IT10002</v>
      </c>
      <c r="O387" t="str" s="14">
        <v>Execution</v>
      </c>
      <c r="P387" t="str" s="14">
        <v>Francesco Vitiello</v>
      </c>
      <c r="Q387" t="str" s="14">
        <v>Fabrizio Bossa</v>
      </c>
      <c r="R387" s="15">
        <v>46111</v>
      </c>
      <c r="S387" t="str" s="14">
        <v>392438560</v>
      </c>
      <c r="T387" t="str" s="14">
        <v>Minor PD - Study Procedures</v>
      </c>
      <c r="U387" t="str" s="14">
        <v>Protocol Deviation</v>
      </c>
      <c r="V387" t="str" s="14">
        <v/>
      </c>
      <c r="W387" t="str" s="14">
        <v>Minor</v>
      </c>
      <c r="X387" t="str" s="14">
        <v>Partecipant missed 1 day of PRO/SS e-diary prior to Week I-2, missed on 08-Apr-2026, due to forgetfulness</v>
      </c>
      <c r="Y387" t="str" s="14">
        <v>IT100022001</v>
      </c>
      <c r="Z387" t="str" s="7">
        <v>Partecipant missed 1 day of PRO/SS e-diary prior to Week I-2, missed on 08-Apr-2026, due to forgetfulness 
Site staff re-trained the subject and reminded the importance of e-Diary compliance. Retraining documented by site staff in the SD.
LTM, Elisabetta Silva, 18May26: Confirmed minor please close</v>
      </c>
      <c r="AA387" t="str" s="14">
        <v/>
      </c>
      <c r="AB387" s="15">
        <v>46150</v>
      </c>
      <c r="AC387" s="15">
        <v/>
      </c>
      <c r="AD387" s="15">
        <v>46120</v>
      </c>
      <c r="AE387" s="15">
        <v/>
      </c>
      <c r="AF387" s="15">
        <v>46120</v>
      </c>
      <c r="AG387" t="str" s="14">
        <v>Open</v>
      </c>
      <c r="AH387" t="n" s="9">
        <v>0</v>
      </c>
      <c r="AI387" t="str" s="14">
        <v>LTM - Elisabetta Silva, MVR 30Apr26, Reviewed on 18May26</v>
      </c>
      <c r="AJ387" t="str" s="14">
        <v/>
      </c>
      <c r="AK387" t="str" s="14">
        <v/>
      </c>
      <c r="AL387" t="str" s="14">
        <v/>
      </c>
      <c r="AM387" t="str" s="14">
        <v/>
      </c>
      <c r="AN387" s="15">
        <v/>
      </c>
      <c r="AO387" t="str" s="14">
        <v>Yes</v>
      </c>
      <c r="AP387" t="str" s="14">
        <v/>
      </c>
      <c r="AQ387" t="str" s="14">
        <v>Other</v>
      </c>
      <c r="AR387" s="15">
        <v/>
      </c>
      <c r="AS387" t="str" s="14">
        <v/>
      </c>
    </row>
    <row r="388" customHeight="1" ht="12.75">
      <c r="A388" t="str" s="14">
        <v>Protocol Deviations</v>
      </c>
      <c r="B388" t="str" s="14">
        <v>oneCTMS</v>
      </c>
      <c r="C388" t="str" s="14">
        <v>Pharma</v>
      </c>
      <c r="D388" t="str" s="14">
        <v>Immunology</v>
      </c>
      <c r="E388" t="str" s="14">
        <v>77242113UCO3001</v>
      </c>
      <c r="F388" t="str" s="14">
        <v>Yes</v>
      </c>
      <c r="G388" t="str" s="14">
        <v>EMEA</v>
      </c>
      <c r="H388" t="str" s="14">
        <v>Italy</v>
      </c>
      <c r="I388" t="str" s="7">
        <v>Casa Sollievo Della Sofferenza IRCCS</v>
      </c>
      <c r="J388" t="str" s="7">
        <v>San Giovanni Rotondo</v>
      </c>
      <c r="K388" t="str" s="7">
        <v>71013</v>
      </c>
      <c r="L388" t="str" s="7">
        <v>Viale Cappuccini 1 Piano 4 Servizio di Endoscopia Digestiva</v>
      </c>
      <c r="M388" t="str" s="14">
        <v>P0034202_F0013305</v>
      </c>
      <c r="N388" t="str" s="14">
        <v>DD5-IT10002</v>
      </c>
      <c r="O388" t="str" s="14">
        <v>Execution</v>
      </c>
      <c r="P388" t="str" s="14">
        <v>Francesco Vitiello</v>
      </c>
      <c r="Q388" t="str" s="14">
        <v>Fabrizio Bossa</v>
      </c>
      <c r="R388" s="15">
        <v>46111</v>
      </c>
      <c r="S388" t="str" s="14">
        <v>392438391</v>
      </c>
      <c r="T388" t="str" s="14">
        <v>Minor PD - Study Procedures</v>
      </c>
      <c r="U388" t="str" s="14">
        <v>Protocol Deviation</v>
      </c>
      <c r="V388" t="str" s="14">
        <v/>
      </c>
      <c r="W388" t="str" s="14">
        <v>Minor</v>
      </c>
      <c r="X388" t="str" s="14">
        <v>Fecal sample was not provided by the subject</v>
      </c>
      <c r="Y388" t="str" s="14">
        <v>IT100022001</v>
      </c>
      <c r="Z388" t="str" s="7">
        <v>Fecal sample was not provided by the subject, due to forgetfullness and unavailability. Site staff re-trained the subject and reminded the importance of stool collection.
LTM, Elisabetta Silva, 18May26: Confirmed minor please close</v>
      </c>
      <c r="AA388" t="str" s="14">
        <v/>
      </c>
      <c r="AB388" s="15">
        <v>46150</v>
      </c>
      <c r="AC388" s="15">
        <v/>
      </c>
      <c r="AD388" s="15">
        <v>46139</v>
      </c>
      <c r="AE388" s="15">
        <v/>
      </c>
      <c r="AF388" s="15">
        <v>46140</v>
      </c>
      <c r="AG388" t="str" s="14">
        <v>Open</v>
      </c>
      <c r="AH388" t="n" s="9">
        <v>1</v>
      </c>
      <c r="AI388" t="str" s="14">
        <v>LTM - Elisabetta Silva, MVR 30Apr26, Reviewed on 18May26</v>
      </c>
      <c r="AJ388" t="str" s="14">
        <v/>
      </c>
      <c r="AK388" t="str" s="14">
        <v/>
      </c>
      <c r="AL388" t="str" s="14">
        <v/>
      </c>
      <c r="AM388" t="str" s="14">
        <v/>
      </c>
      <c r="AN388" s="15">
        <v/>
      </c>
      <c r="AO388" t="str" s="14">
        <v>Yes</v>
      </c>
      <c r="AP388" t="str" s="14">
        <v/>
      </c>
      <c r="AQ388" t="str" s="14">
        <v>Other</v>
      </c>
      <c r="AR388" s="15">
        <v/>
      </c>
      <c r="AS388" t="str" s="14">
        <v/>
      </c>
    </row>
    <row r="389" customHeight="1" ht="12.75">
      <c r="A389" t="str" s="14">
        <v>Protocol Deviations</v>
      </c>
      <c r="B389" t="str" s="14">
        <v>oneCTMS</v>
      </c>
      <c r="C389" t="str" s="14">
        <v>Pharma</v>
      </c>
      <c r="D389" t="str" s="14">
        <v>Immunology</v>
      </c>
      <c r="E389" t="str" s="14">
        <v>77242113UCO3001</v>
      </c>
      <c r="F389" t="str" s="14">
        <v>Yes</v>
      </c>
      <c r="G389" t="str" s="14">
        <v>EMEA</v>
      </c>
      <c r="H389" t="str" s="14">
        <v>Italy</v>
      </c>
      <c r="I389" t="str" s="7">
        <v>Casa Sollievo Della Sofferenza IRCCS</v>
      </c>
      <c r="J389" t="str" s="7">
        <v>San Giovanni Rotondo</v>
      </c>
      <c r="K389" t="str" s="7">
        <v>71013</v>
      </c>
      <c r="L389" t="str" s="7">
        <v>Viale Cappuccini 1 Piano 4 Servizio di Endoscopia Digestiva</v>
      </c>
      <c r="M389" t="str" s="14">
        <v>P0034202_F0013305</v>
      </c>
      <c r="N389" t="str" s="14">
        <v>DD5-IT10002</v>
      </c>
      <c r="O389" t="str" s="14">
        <v>Execution</v>
      </c>
      <c r="P389" t="str" s="14">
        <v>Francesco Vitiello</v>
      </c>
      <c r="Q389" t="str" s="14">
        <v>Fabrizio Bossa</v>
      </c>
      <c r="R389" s="15">
        <v>46111</v>
      </c>
      <c r="S389" t="str" s="14">
        <v>392438578</v>
      </c>
      <c r="T389" t="str" s="14">
        <v>Minor PD - Study Procedures</v>
      </c>
      <c r="U389" t="str" s="14">
        <v>Protocol Deviation</v>
      </c>
      <c r="V389" t="str" s="14">
        <v/>
      </c>
      <c r="W389" t="str" s="14">
        <v>Minor</v>
      </c>
      <c r="X389" t="str" s="14">
        <v>Partecipant missed 4 days of PRO/SS e-diary prior to Week I-4, missed on 21-Apr, 24-Apr, 25-Apr, 26-Apr 2026 prior to Week I-4, due to forgetfulness during the holidays.</v>
      </c>
      <c r="Y389" t="str" s="14">
        <v>IT100022001</v>
      </c>
      <c r="Z389" t="str" s="7">
        <v>Partecipant missed 4 days of PRO/SS e-diary prior to Week I-4, missed on 21-Apr, 24-Apr, 25-Apr, 26-Apr 2026 prior to Week I-4, due to forgetfulness during the holidays.
Site staff re-trained the subject and reminded the importance of e-Diary compliance. Retraining documented by site staff in the SD.
LTM, Elisabetta Silva, 18May26: Confirmed minor please close</v>
      </c>
      <c r="AA389" t="str" s="14">
        <v/>
      </c>
      <c r="AB389" s="15">
        <v>46150</v>
      </c>
      <c r="AC389" s="15">
        <v/>
      </c>
      <c r="AD389" s="15">
        <v>46133</v>
      </c>
      <c r="AE389" s="15">
        <v/>
      </c>
      <c r="AF389" s="15">
        <v>46138</v>
      </c>
      <c r="AG389" t="str" s="14">
        <v>Open</v>
      </c>
      <c r="AH389" t="n" s="9">
        <v>5</v>
      </c>
      <c r="AI389" t="str" s="14">
        <v>LTM - Elisabetta Silva, MVR 30Apr26, Reviewed on 18May26</v>
      </c>
      <c r="AJ389" t="str" s="14">
        <v/>
      </c>
      <c r="AK389" t="str" s="14">
        <v/>
      </c>
      <c r="AL389" t="str" s="14">
        <v/>
      </c>
      <c r="AM389" t="str" s="14">
        <v/>
      </c>
      <c r="AN389" s="15">
        <v/>
      </c>
      <c r="AO389" t="str" s="14">
        <v>Yes</v>
      </c>
      <c r="AP389" t="str" s="14">
        <v/>
      </c>
      <c r="AQ389" t="str" s="14">
        <v>Other</v>
      </c>
      <c r="AR389" s="15">
        <v/>
      </c>
      <c r="AS389" t="str" s="14">
        <v/>
      </c>
    </row>
    <row r="390" customHeight="1" ht="12.75">
      <c r="A390" t="str" s="14">
        <v>Protocol Deviations</v>
      </c>
      <c r="B390" t="str" s="14">
        <v>oneCTMS</v>
      </c>
      <c r="C390" t="str" s="14">
        <v>Pharma</v>
      </c>
      <c r="D390" t="str" s="14">
        <v>Immunology</v>
      </c>
      <c r="E390" t="str" s="14">
        <v>77242113UCO3001</v>
      </c>
      <c r="F390" t="str" s="14">
        <v>Yes</v>
      </c>
      <c r="G390" t="str" s="14">
        <v>North America</v>
      </c>
      <c r="H390" t="str" s="14">
        <v>United States Of America</v>
      </c>
      <c r="I390" t="str" s="7">
        <v>Medical Associates Research Group, Inc.</v>
      </c>
      <c r="J390" t="str" s="7">
        <v>San Diego</v>
      </c>
      <c r="K390" t="str" s="7">
        <v>92123</v>
      </c>
      <c r="L390" t="str" s="7">
        <v>8008 Frost Street Suite 200</v>
      </c>
      <c r="M390" t="str" s="14">
        <v>P0063659_F0010742</v>
      </c>
      <c r="N390" t="str" s="14">
        <v>DD5-US10022</v>
      </c>
      <c r="O390" t="str" s="14">
        <v>Execution</v>
      </c>
      <c r="P390" t="str" s="14">
        <v>Kevin Alayon</v>
      </c>
      <c r="Q390" t="str" s="14">
        <v>Hyun Sil Kim</v>
      </c>
      <c r="R390" s="15">
        <v>46139</v>
      </c>
      <c r="S390" t="str" s="14">
        <v>392908178</v>
      </c>
      <c r="T390" t="str" s="14">
        <v>Minor PD - Study Procedures</v>
      </c>
      <c r="U390" t="str" s="14">
        <v>Protocol Deviation</v>
      </c>
      <c r="V390" t="str" s="14">
        <v/>
      </c>
      <c r="W390" t="str" s="14">
        <v>Minor</v>
      </c>
      <c r="X390" t="str" s="14">
        <v>Liver function lab kit used in error during Week I-0 visit.</v>
      </c>
      <c r="Y390" t="str" s="14">
        <v>US100222002</v>
      </c>
      <c r="Z390" t="str" s="7">
        <v>RSM, KAlayon, 15May2026, Site coordinator was uncertain whether the lipid panel should be completed using the liver function lab kit. Retraining regarding lab procedure requirements for week I-0 was completed with the PI and study coordinator Maria Lopez over the phone on 08May2026. Retraining is documented in the monitoring visit report and follow up letter for 05-08May2026 visit. Deviation does not meet Sterling IRB criteria for reporting to the IRB.
LTM, Megan DeRungs, MVR 05-08May2026; Reviewed on 21May2026 - Minor PD can be closed.</v>
      </c>
      <c r="AA390" t="str" s="14">
        <v/>
      </c>
      <c r="AB390" s="15">
        <v>46157</v>
      </c>
      <c r="AC390" s="15">
        <v/>
      </c>
      <c r="AD390" s="15">
        <v>46140</v>
      </c>
      <c r="AE390" s="15">
        <v/>
      </c>
      <c r="AF390" s="15">
        <v>46140</v>
      </c>
      <c r="AG390" t="str" s="14">
        <v>Open</v>
      </c>
      <c r="AH390" t="n" s="9">
        <v>0</v>
      </c>
      <c r="AI390" t="str" s="14">
        <v>LTM, Megan DeRungs, MVR 05-08May2026; Reviewed on 21May2026 - Minor PD can be closed.</v>
      </c>
      <c r="AJ390" t="str" s="14">
        <v/>
      </c>
      <c r="AK390" t="str" s="14">
        <v/>
      </c>
      <c r="AL390" t="str" s="14">
        <v/>
      </c>
      <c r="AM390" t="str" s="14">
        <v/>
      </c>
      <c r="AN390" s="15">
        <v/>
      </c>
      <c r="AO390" t="str" s="14">
        <v>Yes</v>
      </c>
      <c r="AP390" t="str" s="14">
        <v/>
      </c>
      <c r="AQ390" t="str" s="14">
        <v>Other</v>
      </c>
      <c r="AR390" s="15">
        <v/>
      </c>
      <c r="AS390" t="str" s="14">
        <v/>
      </c>
    </row>
    <row r="391" customHeight="1" ht="12.75">
      <c r="A391" t="str" s="14">
        <v>Protocol Deviations</v>
      </c>
      <c r="B391" t="str" s="14">
        <v>oneCTMS</v>
      </c>
      <c r="C391" t="str" s="14">
        <v>Pharma</v>
      </c>
      <c r="D391" t="str" s="14">
        <v>Immunology</v>
      </c>
      <c r="E391" t="str" s="14">
        <v>77242113UCO3001</v>
      </c>
      <c r="F391" t="str" s="14">
        <v>Yes</v>
      </c>
      <c r="G391" t="str" s="14">
        <v>North America</v>
      </c>
      <c r="H391" t="str" s="14">
        <v>United States Of America</v>
      </c>
      <c r="I391" t="str" s="7">
        <v>Medical Associates Research Group, Inc.</v>
      </c>
      <c r="J391" t="str" s="7">
        <v>San Diego</v>
      </c>
      <c r="K391" t="str" s="7">
        <v>92123</v>
      </c>
      <c r="L391" t="str" s="7">
        <v>8008 Frost Street Suite 200</v>
      </c>
      <c r="M391" t="str" s="14">
        <v>P0063659_F0010742</v>
      </c>
      <c r="N391" t="str" s="14">
        <v>DD5-US10022</v>
      </c>
      <c r="O391" t="str" s="14">
        <v>Execution</v>
      </c>
      <c r="P391" t="str" s="14">
        <v>Kevin Alayon</v>
      </c>
      <c r="Q391" t="str" s="14">
        <v>Hyun Sil Kim</v>
      </c>
      <c r="R391" s="15">
        <v>46139</v>
      </c>
      <c r="S391" t="str" s="14">
        <v>392908382</v>
      </c>
      <c r="T391" t="str" s="14">
        <v>Minor PD - Study Procedures</v>
      </c>
      <c r="U391" t="str" s="14">
        <v>Protocol Deviation</v>
      </c>
      <c r="V391" t="str" s="14">
        <v/>
      </c>
      <c r="W391" t="str" s="14">
        <v>Minor</v>
      </c>
      <c r="X391" t="str" s="14">
        <v>C-SSRS not completed during screening visit on 20Mar2026. Per site coordinator, C-SSRS was completed on Clario tablet, but not saved and transmitted. C-SSRS was completed on 27Apr2026 and is labeled as the screening C-SSRS.</v>
      </c>
      <c r="Y391" t="str" s="14">
        <v>US100222003</v>
      </c>
      <c r="Z391" t="str" s="7">
        <v>RSM, KAlayon, 15May2026, Study coordinators Margaret Carr, Margaret Perroud, and Maria Lopez were retrained on the Clario Site Manual over Teams on 27Apr2026. Review and retraining for deviation completed with PI over the phone on 08May2026. Retraining was conducted by RSM and documented on telephone contact report and in the visit report from 05-08May2026 visit. Deviation does not meet Sterling IRB criteria for reporting to the IRB.
LTM, Megan DeRungs, MVR 05-08May2026; Reviewed on 21May2026 - Minor PD can be closed.</v>
      </c>
      <c r="AA391" t="str" s="14">
        <v/>
      </c>
      <c r="AB391" s="15">
        <v>46157</v>
      </c>
      <c r="AC391" s="15">
        <v/>
      </c>
      <c r="AD391" s="15">
        <v>46101</v>
      </c>
      <c r="AE391" s="15">
        <v/>
      </c>
      <c r="AF391" s="15">
        <v>46101</v>
      </c>
      <c r="AG391" t="str" s="14">
        <v>Open</v>
      </c>
      <c r="AH391" t="n" s="9">
        <v>0</v>
      </c>
      <c r="AI391" t="str" s="14">
        <v>LTM, Megan DeRungs, MVR 05-08May2026; Reviewed on 21May2026 - Minor PD can be closed.</v>
      </c>
      <c r="AJ391" t="str" s="14">
        <v/>
      </c>
      <c r="AK391" t="str" s="14">
        <v/>
      </c>
      <c r="AL391" t="str" s="14">
        <v/>
      </c>
      <c r="AM391" t="str" s="14">
        <v/>
      </c>
      <c r="AN391" s="15">
        <v/>
      </c>
      <c r="AO391" t="str" s="14">
        <v>Yes</v>
      </c>
      <c r="AP391" t="str" s="14">
        <v/>
      </c>
      <c r="AQ391" t="str" s="14">
        <v>Other</v>
      </c>
      <c r="AR391" s="15">
        <v/>
      </c>
      <c r="AS391" t="str" s="14">
        <v/>
      </c>
    </row>
    <row r="392" customHeight="1" ht="12.75">
      <c r="A392" t="str" s="14">
        <v>Protocol Deviations</v>
      </c>
      <c r="B392" t="str" s="14">
        <v>oneCTMS</v>
      </c>
      <c r="C392" t="str" s="14">
        <v>Pharma</v>
      </c>
      <c r="D392" t="str" s="14">
        <v>Immunology</v>
      </c>
      <c r="E392" t="str" s="14">
        <v>77242113UCO3001</v>
      </c>
      <c r="F392" t="str" s="14">
        <v>Yes</v>
      </c>
      <c r="G392" t="str" s="14">
        <v>North America</v>
      </c>
      <c r="H392" t="str" s="14">
        <v>United States Of America</v>
      </c>
      <c r="I392" t="str" s="7">
        <v>Medical Associates Research Group, Inc.</v>
      </c>
      <c r="J392" t="str" s="7">
        <v>San Diego</v>
      </c>
      <c r="K392" t="str" s="7">
        <v>92123</v>
      </c>
      <c r="L392" t="str" s="7">
        <v>8008 Frost Street Suite 200</v>
      </c>
      <c r="M392" t="str" s="14">
        <v>P0063659_F0010742</v>
      </c>
      <c r="N392" t="str" s="14">
        <v>DD5-US10022</v>
      </c>
      <c r="O392" t="str" s="14">
        <v>Execution</v>
      </c>
      <c r="P392" t="str" s="14">
        <v>Kevin Alayon</v>
      </c>
      <c r="Q392" t="str" s="14">
        <v>Hyun Sil Kim</v>
      </c>
      <c r="R392" s="15">
        <v>46139</v>
      </c>
      <c r="S392" t="str" s="14">
        <v>392908432</v>
      </c>
      <c r="T392" t="str" s="14">
        <v>Minor PD - Study Procedures</v>
      </c>
      <c r="U392" t="str" s="14">
        <v>Protocol Deviation</v>
      </c>
      <c r="V392" t="str" s="14">
        <v/>
      </c>
      <c r="W392" t="str" s="14">
        <v>Minor</v>
      </c>
      <c r="X392" t="str" s="14">
        <v>Subject randomized in IWRS on 27Apr2026 but unable to complete on-site dosing the day of the visit due to technical difficulties with study device. On-site dosing and post-dose assessments completed on 28Apr2026.</v>
      </c>
      <c r="Y392" t="str" s="14">
        <v>US100222003</v>
      </c>
      <c r="Z392" t="str" s="7">
        <v>RSM, KAlayon, 15May2026, Study coordinators Margaret Carr, Margaret Perroud, and Maria Lopez were retrained on Clario Site Manual and protocol requirements for week I-0 over Teams on 27Apr2026. Review and retraining for deviation completed with PI over the phone on 08May2026. Retraining is documented on telephone contact report and visit report from 05-08May2026 visit. Deviation does not meet Sterling IRB criteria for reporting to the IRB.
LTM, Megan DeRungs, MVR 05-08May2026; Reviewed on 21May2026 - Minor PD can be closed.</v>
      </c>
      <c r="AA392" t="str" s="14">
        <v/>
      </c>
      <c r="AB392" s="15">
        <v>46157</v>
      </c>
      <c r="AC392" s="15">
        <v/>
      </c>
      <c r="AD392" s="15">
        <v>46139</v>
      </c>
      <c r="AE392" s="15">
        <v/>
      </c>
      <c r="AF392" s="15">
        <v>46140</v>
      </c>
      <c r="AG392" t="str" s="14">
        <v>Open</v>
      </c>
      <c r="AH392" t="n" s="9">
        <v>1</v>
      </c>
      <c r="AI392" t="str" s="14">
        <v>LTM, Megan DeRungs, MVR 05-08May2026; Reviewed on 21May2026 - Minor PD can be closed.</v>
      </c>
      <c r="AJ392" t="str" s="14">
        <v/>
      </c>
      <c r="AK392" t="str" s="14">
        <v/>
      </c>
      <c r="AL392" t="str" s="14">
        <v/>
      </c>
      <c r="AM392" t="str" s="14">
        <v/>
      </c>
      <c r="AN392" s="15">
        <v/>
      </c>
      <c r="AO392" t="str" s="14">
        <v>Yes</v>
      </c>
      <c r="AP392" t="str" s="14">
        <v/>
      </c>
      <c r="AQ392" t="str" s="14">
        <v>Other</v>
      </c>
      <c r="AR392" s="15">
        <v/>
      </c>
      <c r="AS392" t="str" s="14">
        <v/>
      </c>
    </row>
    <row r="393" customHeight="1" ht="12.75">
      <c r="A393" t="str" s="14">
        <v>Protocol Deviations</v>
      </c>
      <c r="B393" t="str" s="14">
        <v>oneCTMS</v>
      </c>
      <c r="C393" t="str" s="14">
        <v>Pharma</v>
      </c>
      <c r="D393" t="str" s="14">
        <v>Immunology</v>
      </c>
      <c r="E393" t="str" s="14">
        <v>77242113UCO3001</v>
      </c>
      <c r="F393" t="str" s="14">
        <v>Yes</v>
      </c>
      <c r="G393" t="str" s="14">
        <v>North America</v>
      </c>
      <c r="H393" t="str" s="14">
        <v>United States Of America</v>
      </c>
      <c r="I393" t="str" s="7">
        <v>Medical Associates Research Group, Inc.</v>
      </c>
      <c r="J393" t="str" s="7">
        <v>San Diego</v>
      </c>
      <c r="K393" t="str" s="7">
        <v>92123</v>
      </c>
      <c r="L393" t="str" s="7">
        <v>8008 Frost Street Suite 200</v>
      </c>
      <c r="M393" t="str" s="14">
        <v>P0063659_F0010742</v>
      </c>
      <c r="N393" t="str" s="14">
        <v>DD5-US10022</v>
      </c>
      <c r="O393" t="str" s="14">
        <v>Execution</v>
      </c>
      <c r="P393" t="str" s="14">
        <v>Kevin Alayon</v>
      </c>
      <c r="Q393" t="str" s="14">
        <v>Hyun Sil Kim</v>
      </c>
      <c r="R393" s="15">
        <v>46139</v>
      </c>
      <c r="S393" t="str" s="14">
        <v>392909964</v>
      </c>
      <c r="T393" t="str" s="14">
        <v>Minor PD - Study Procedures</v>
      </c>
      <c r="U393" t="str" s="14">
        <v>Protocol Deviation</v>
      </c>
      <c r="V393" t="str" s="14">
        <v/>
      </c>
      <c r="W393" t="str" s="14">
        <v>Minor</v>
      </c>
      <c r="X393" t="str" s="14">
        <v>Liver function lab kit used in error during Week I-0 visit.</v>
      </c>
      <c r="Y393" t="str" s="14">
        <v>US100222003</v>
      </c>
      <c r="Z393" t="str" s="7">
        <v>RSM, KAlayon, 15May2026, Site coordinator was uncertain whether the lipid panel should be completed using the liver function lab kit. Retraining regarding lab procedure requirements for week I-0 was completed with the PI and study coordinator Maria Lopez over the phone on 08May2026. Retraining is documented on visit report and follow up letter from 05-08May2026 visit. Deviation does not meet Sterling IRB criteria for reporting to the IRB.
LTM, Megan DeRungs, MVR 05-08May2026; Reviewed on 21May2026 - Minor PD can be closed.</v>
      </c>
      <c r="AA393" t="str" s="14">
        <v/>
      </c>
      <c r="AB393" s="15">
        <v>46157</v>
      </c>
      <c r="AC393" s="15">
        <v/>
      </c>
      <c r="AD393" s="15">
        <v>46139</v>
      </c>
      <c r="AE393" s="15">
        <v/>
      </c>
      <c r="AF393" s="15">
        <v>46139</v>
      </c>
      <c r="AG393" t="str" s="14">
        <v>Open</v>
      </c>
      <c r="AH393" t="n" s="9">
        <v>0</v>
      </c>
      <c r="AI393" t="str" s="14">
        <v>LTM, Megan DeRungs, MVR 05-08May2026; Reviewed on 21May2026 - Minor PD can be closed.</v>
      </c>
      <c r="AJ393" t="str" s="14">
        <v/>
      </c>
      <c r="AK393" t="str" s="14">
        <v/>
      </c>
      <c r="AL393" t="str" s="14">
        <v/>
      </c>
      <c r="AM393" t="str" s="14">
        <v/>
      </c>
      <c r="AN393" s="15">
        <v/>
      </c>
      <c r="AO393" t="str" s="14">
        <v>Yes</v>
      </c>
      <c r="AP393" t="str" s="14">
        <v/>
      </c>
      <c r="AQ393" t="str" s="14">
        <v>Other</v>
      </c>
      <c r="AR393" s="15">
        <v/>
      </c>
      <c r="AS393" t="str" s="14">
        <v/>
      </c>
    </row>
    <row r="394" customHeight="1" ht="12.75">
      <c r="A394" t="str" s="14">
        <v>Protocol Deviations</v>
      </c>
      <c r="B394" t="str" s="14">
        <v>oneCTMS</v>
      </c>
      <c r="C394" t="str" s="14">
        <v>Pharma</v>
      </c>
      <c r="D394" t="str" s="14">
        <v>Immunology</v>
      </c>
      <c r="E394" t="str" s="14">
        <v>77242113UCO3001</v>
      </c>
      <c r="F394" t="str" s="14">
        <v>Yes</v>
      </c>
      <c r="G394" t="str" s="14">
        <v>North America</v>
      </c>
      <c r="H394" t="str" s="14">
        <v>United States Of America</v>
      </c>
      <c r="I394" t="str" s="7">
        <v>Tri-State Gastroenterology Assoc</v>
      </c>
      <c r="J394" t="str" s="7">
        <v>Crestview Hills</v>
      </c>
      <c r="K394" t="str" s="7">
        <v>41017</v>
      </c>
      <c r="L394" t="str" s="7">
        <v>Tri State Gastroenterology Associates 425 Centre View Blvd.</v>
      </c>
      <c r="M394" t="str" s="14">
        <v>P0338171_F0006553</v>
      </c>
      <c r="N394" t="str" s="14">
        <v>DD5-US10023</v>
      </c>
      <c r="O394" t="str" s="14">
        <v>Execution</v>
      </c>
      <c r="P394" t="str" s="14">
        <v>Chew Vang</v>
      </c>
      <c r="Q394" t="str" s="14">
        <v>Michael Jones</v>
      </c>
      <c r="R394" s="15">
        <v>46059</v>
      </c>
      <c r="S394" t="str" s="14">
        <v>386586218</v>
      </c>
      <c r="T394" t="str" s="14">
        <v>Minor PD - Study Procedures</v>
      </c>
      <c r="U394" t="str" s="14">
        <v>Protocol Deviation</v>
      </c>
      <c r="V394" t="str" s="14">
        <v/>
      </c>
      <c r="W394" t="str" s="14">
        <v>Minor</v>
      </c>
      <c r="X394" t="str" s="14">
        <v>SM07/Whole blood sample was sent ambient and not frozen.</v>
      </c>
      <c r="Y394" t="str" s="14">
        <v>US100232002</v>
      </c>
      <c r="Z394" t="str" s="7">
        <v>SM, C.Vang 13Feb2026: SM spoke with T.McKinley, SC, on 11Feb2026, regarding the lab sample, SM07/Whole blood, that was sent ambient when it should have been sent frozen. SM identified with SC that the root cause of the error is that the SC forgot to confirm in the lab manual on how to appropriately send the lab samples from the I-0 visit. SM retrained SC with 77242113UCO3001 Central Laboratory Services Training provided by LabCorp_v2.0_22Oct2025 training slides and reviewed the Central Laboratory Services Manual dated 16Sep2025 on how to send SM07/Whole blood samples. These materials were provided to the SC for reference in the future. SC also has noted this as a protocol deviation in subject US100232002's source.
Megan DeRungs, MVR 03Mar2026, Reviewed on 15Mar2026 - Minor PD can be closed.</v>
      </c>
      <c r="AA394" t="str" s="14">
        <v/>
      </c>
      <c r="AB394" s="15">
        <v>46067</v>
      </c>
      <c r="AC394" s="15">
        <v/>
      </c>
      <c r="AD394" s="15">
        <v>46059</v>
      </c>
      <c r="AE394" s="15">
        <v/>
      </c>
      <c r="AF394" s="15">
        <v>46059</v>
      </c>
      <c r="AG394" t="str" s="14">
        <v>Closed</v>
      </c>
      <c r="AH394" t="n" s="9">
        <v>0</v>
      </c>
      <c r="AI394" t="str" s="14">
        <v>Megan DeRungs, MVR 03Mar2026, Reviewed on 15Mar2026 - Minor PD can be closed.</v>
      </c>
      <c r="AJ394" t="str" s="14">
        <v/>
      </c>
      <c r="AK394" t="str" s="14">
        <v/>
      </c>
      <c r="AL394" t="str" s="14">
        <v/>
      </c>
      <c r="AM394" t="str" s="14">
        <v/>
      </c>
      <c r="AN394" s="15">
        <v/>
      </c>
      <c r="AO394" t="str" s="14">
        <v>Yes</v>
      </c>
      <c r="AP394" t="str" s="14">
        <v/>
      </c>
      <c r="AQ394" t="str" s="14">
        <v>Other</v>
      </c>
      <c r="AR394" s="15">
        <v>46099</v>
      </c>
      <c r="AS394" t="str" s="14">
        <v/>
      </c>
    </row>
    <row r="395" customHeight="1" ht="12.75">
      <c r="A395" t="str" s="14">
        <v>Protocol Deviations</v>
      </c>
      <c r="B395" t="str" s="14">
        <v>oneCTMS</v>
      </c>
      <c r="C395" t="str" s="14">
        <v>Pharma</v>
      </c>
      <c r="D395" t="str" s="14">
        <v>Immunology</v>
      </c>
      <c r="E395" t="str" s="14">
        <v>77242113UCO3001</v>
      </c>
      <c r="F395" t="str" s="14">
        <v>Yes</v>
      </c>
      <c r="G395" t="str" s="14">
        <v>North America</v>
      </c>
      <c r="H395" t="str" s="14">
        <v>United States Of America</v>
      </c>
      <c r="I395" t="str" s="7">
        <v>Tri-State Gastroenterology Assoc</v>
      </c>
      <c r="J395" t="str" s="7">
        <v>Crestview Hills</v>
      </c>
      <c r="K395" t="str" s="7">
        <v>41017</v>
      </c>
      <c r="L395" t="str" s="7">
        <v>Tri State Gastroenterology Associates 425 Centre View Blvd.</v>
      </c>
      <c r="M395" t="str" s="14">
        <v>P0338171_F0006553</v>
      </c>
      <c r="N395" t="str" s="14">
        <v>DD5-US10023</v>
      </c>
      <c r="O395" t="str" s="14">
        <v>Execution</v>
      </c>
      <c r="P395" t="str" s="14">
        <v>Chew Vang</v>
      </c>
      <c r="Q395" t="str" s="14">
        <v>Michael Jones</v>
      </c>
      <c r="R395" s="15">
        <v>46059</v>
      </c>
      <c r="S395" t="str" s="14">
        <v>391789016</v>
      </c>
      <c r="T395" t="str" s="14">
        <v>Minor PD - Study Procedures</v>
      </c>
      <c r="U395" t="str" s="14">
        <v>Protocol Deviation</v>
      </c>
      <c r="V395" t="str" s="14">
        <v/>
      </c>
      <c r="W395" t="str" s="14">
        <v>Minor</v>
      </c>
      <c r="X395" t="str" s="14">
        <v>Plasma PK Trough and Serum ADA Pre-dose samples were not collected due to subject dosing in the morning of the visit.</v>
      </c>
      <c r="Y395" t="str" s="14">
        <v>US100232002</v>
      </c>
      <c r="Z395" t="str" s="7">
        <v>SM, C.Vang 28Apr2026: SM retrained site on lab procedures with Pre- and Post- samples. SM noted that if possible, reschedule visit for the next day so that Pre- and Post- blood samples can be appropriately collected. SC verbalized understanding. SC retrained subject on dosing procedures on PK sample visits.</v>
      </c>
      <c r="AA395" t="str" s="14">
        <v/>
      </c>
      <c r="AB395" s="15">
        <v>46140</v>
      </c>
      <c r="AC395" s="15">
        <v/>
      </c>
      <c r="AD395" s="15">
        <v>46085</v>
      </c>
      <c r="AE395" s="15">
        <v/>
      </c>
      <c r="AF395" s="15">
        <v>46085</v>
      </c>
      <c r="AG395" t="str" s="14">
        <v>Open</v>
      </c>
      <c r="AH395" t="n" s="9">
        <v>0</v>
      </c>
      <c r="AI395" t="str" s="14">
        <v>Megan DeRungs, MVR 28APR026, Reviewed on 08MAY2026 - Minor PD can be closed.</v>
      </c>
      <c r="AJ395" t="str" s="14">
        <v/>
      </c>
      <c r="AK395" t="str" s="14">
        <v/>
      </c>
      <c r="AL395" t="str" s="14">
        <v/>
      </c>
      <c r="AM395" t="str" s="14">
        <v/>
      </c>
      <c r="AN395" s="15">
        <v/>
      </c>
      <c r="AO395" t="str" s="14">
        <v>Yes</v>
      </c>
      <c r="AP395" t="str" s="14">
        <v/>
      </c>
      <c r="AQ395" t="str" s="14">
        <v>Other</v>
      </c>
      <c r="AR395" s="15">
        <v/>
      </c>
      <c r="AS395" t="str" s="14">
        <v/>
      </c>
    </row>
    <row r="396" customHeight="1" ht="12.75">
      <c r="A396" t="str" s="14">
        <v>Protocol Deviations</v>
      </c>
      <c r="B396" t="str" s="14">
        <v>oneCTMS</v>
      </c>
      <c r="C396" t="str" s="14">
        <v>Pharma</v>
      </c>
      <c r="D396" t="str" s="14">
        <v>Immunology</v>
      </c>
      <c r="E396" t="str" s="14">
        <v>77242113UCO3001</v>
      </c>
      <c r="F396" t="str" s="14">
        <v>Yes</v>
      </c>
      <c r="G396" t="str" s="14">
        <v>Asia Pacific</v>
      </c>
      <c r="H396" t="str" s="14">
        <v>China</v>
      </c>
      <c r="I396" t="str" s="7">
        <v>The First Affiliated Hospital Sun Yat sen University</v>
      </c>
      <c r="J396" t="str" s="7">
        <v>Guang Zhou</v>
      </c>
      <c r="K396" t="str" s="7">
        <v>510080</v>
      </c>
      <c r="L396" t="str" s="7">
        <v>No 58 2nd Zhongshan Road Guangzhou</v>
      </c>
      <c r="M396" t="str" s="14">
        <v>P0089339_F0035282</v>
      </c>
      <c r="N396" t="str" s="14">
        <v>DD5-CN10002</v>
      </c>
      <c r="O396" t="str" s="14">
        <v>Execution</v>
      </c>
      <c r="P396" t="str" s="14">
        <v>Wenjuan Wang</v>
      </c>
      <c r="Q396" t="str" s="14">
        <v>Baili Chen</v>
      </c>
      <c r="R396" s="15">
        <v>46065</v>
      </c>
      <c r="S396" t="str" s="14">
        <v>388972626</v>
      </c>
      <c r="T396" t="str" s="14">
        <v>Minor PD - Study Procedures</v>
      </c>
      <c r="U396" t="str" s="14">
        <v>Protocol Deviation</v>
      </c>
      <c r="V396" t="str" s="14">
        <v/>
      </c>
      <c r="W396" t="str" s="14">
        <v>Minor</v>
      </c>
      <c r="X396" t="str" s="14">
        <v>A Stool sample for icotrokinra concentrations sample is required to be collected at the I‑2 visit for the assessment of Icotrokinra concentration. However, during the I‑2 visit on 27 Feb 2026, the investigator failed to collect the Stool sample for icotrokinra concentrations from subject CN100022001.</v>
      </c>
      <c r="Y396" t="str" s="14">
        <v>CN100022001</v>
      </c>
      <c r="Z396" t="str" s="7">
        <v>Root Cause: Sub-i was not familiar with the protocol requirements and therefore failed to collect the fecal PK sample.
Corrective Action: SM re‑trained the investigator on protocol procedures on 10 Mar 2026.
LTM Fei Yang on 30Mar2026: reviewed with no comments.</v>
      </c>
      <c r="AA396" t="str" s="14">
        <v/>
      </c>
      <c r="AB396" s="15">
        <v>46099</v>
      </c>
      <c r="AC396" s="15">
        <v/>
      </c>
      <c r="AD396" s="15">
        <v>46080</v>
      </c>
      <c r="AE396" s="15">
        <v/>
      </c>
      <c r="AF396" s="15">
        <v>46080</v>
      </c>
      <c r="AG396" t="str" s="14">
        <v>Closed</v>
      </c>
      <c r="AH396" t="n" s="9">
        <v>0</v>
      </c>
      <c r="AI396" t="str" s="14">
        <v/>
      </c>
      <c r="AJ396" t="str" s="14">
        <v/>
      </c>
      <c r="AK396" t="str" s="14">
        <v/>
      </c>
      <c r="AL396" t="str" s="14">
        <v/>
      </c>
      <c r="AM396" t="str" s="14">
        <v/>
      </c>
      <c r="AN396" s="15">
        <v/>
      </c>
      <c r="AO396" t="str" s="14">
        <v>Yes</v>
      </c>
      <c r="AP396" t="str" s="14">
        <v/>
      </c>
      <c r="AQ396" t="str" s="14">
        <v>Other</v>
      </c>
      <c r="AR396" s="15">
        <v/>
      </c>
      <c r="AS396" t="str" s="14">
        <v/>
      </c>
    </row>
    <row r="397" customHeight="1" ht="12.75">
      <c r="A397" t="str" s="14">
        <v>Protocol Deviations</v>
      </c>
      <c r="B397" t="str" s="14">
        <v>oneCTMS</v>
      </c>
      <c r="C397" t="str" s="14">
        <v>Pharma</v>
      </c>
      <c r="D397" t="str" s="14">
        <v>Immunology</v>
      </c>
      <c r="E397" t="str" s="14">
        <v>77242113UCO3001</v>
      </c>
      <c r="F397" t="str" s="14">
        <v>Yes</v>
      </c>
      <c r="G397" t="str" s="14">
        <v>Asia Pacific</v>
      </c>
      <c r="H397" t="str" s="14">
        <v>Japan</v>
      </c>
      <c r="I397" t="str" s="7">
        <v>Yokohama City University Medical Center</v>
      </c>
      <c r="J397" t="str" s="7">
        <v>Yokohama</v>
      </c>
      <c r="K397" t="str" s="7">
        <v>232 0024</v>
      </c>
      <c r="L397" t="str" s="7">
        <v>4 57 Urafune Cho Minami Ku</v>
      </c>
      <c r="M397" t="str" s="14">
        <v>P0053942_F0002853</v>
      </c>
      <c r="N397" t="str" s="14">
        <v>DD5-JP10002</v>
      </c>
      <c r="O397" t="str" s="14">
        <v>Execution</v>
      </c>
      <c r="P397" t="str" s="14">
        <v>Takuya Shirane</v>
      </c>
      <c r="Q397" t="str" s="14">
        <v>Reiko Kunisaki</v>
      </c>
      <c r="R397" s="15">
        <v>46073</v>
      </c>
      <c r="S397" t="str" s="14">
        <v>391196558</v>
      </c>
      <c r="T397" t="str" s="14">
        <v>Minor PD - Concomitant Medication</v>
      </c>
      <c r="U397" t="str" s="14">
        <v>Protocol Deviation</v>
      </c>
      <c r="V397" t="str" s="14">
        <v/>
      </c>
      <c r="W397" t="str" s="14">
        <v>Minor</v>
      </c>
      <c r="X397" t="str" s="14">
        <v>Use of prohibited drugs</v>
      </c>
      <c r="Y397" t="str" s="14">
        <v>JP100022001</v>
      </c>
      <c r="Z397" t="str" s="7">
        <v>[20Apr2025, SM, Takuya Shirane]
On 16Apr2026, SM confirmed the following by email from SC. 
The subject reported no improvement and continued distress, and the PI determined during the examination that the symptoms were continuing to worsen; therefore, the PI decided on 16Apr2026 to discontinue administration of the investigational product and prednisolone was initiated..
An ED visit was conducted after the examination. 
The next visit for endoscopy is scheduled for 01May2026, and the safety follow-up visit is scheduled for 15May2026.
&lt;Root Cause&gt;
Due to consideration of invasiveness and safety benefits to the subjects (unavoidable deviation).
&lt;Corrective Action&gt;
Safety confirmation after administration of prednisolone.
&lt;Preventive action&gt;
Since the deviation was for the safety benefit to the subject, no recurrence prevention measures are required.
SM requested the PI, via the SC, to prepare the deviation record.
SM will confirm at the next visit that the deviation record is being kept on ISF.
22Apr2026, LTM, Aya Nagamachi; LTM reviewed the this Major PD. This PD occurred as a result of treatment decisions made with the subject’s safety as the highest priority, and is therefore considered unavoidable.
Please close this minor PD.</v>
      </c>
      <c r="AA397" t="str" s="14">
        <v/>
      </c>
      <c r="AB397" s="15">
        <v>46132</v>
      </c>
      <c r="AC397" s="15">
        <v/>
      </c>
      <c r="AD397" s="15">
        <v>46128</v>
      </c>
      <c r="AE397" s="15">
        <v/>
      </c>
      <c r="AF397" s="15">
        <v>46128</v>
      </c>
      <c r="AG397" t="str" s="14">
        <v>Closed</v>
      </c>
      <c r="AH397" t="n" s="9">
        <v>0</v>
      </c>
      <c r="AI397" t="str" s="14">
        <v/>
      </c>
      <c r="AJ397" t="str" s="14">
        <v/>
      </c>
      <c r="AK397" t="str" s="14">
        <v/>
      </c>
      <c r="AL397" t="str" s="14">
        <v/>
      </c>
      <c r="AM397" t="str" s="14">
        <v/>
      </c>
      <c r="AN397" s="15">
        <v/>
      </c>
      <c r="AO397" t="str" s="14">
        <v>Yes</v>
      </c>
      <c r="AP397" t="str" s="14">
        <v/>
      </c>
      <c r="AQ397" t="str" s="14">
        <v>Other</v>
      </c>
      <c r="AR397" s="15">
        <v>46140</v>
      </c>
      <c r="AS397" t="str" s="14">
        <v/>
      </c>
    </row>
    <row r="398" customHeight="1" ht="12.75">
      <c r="A398" t="str" s="14">
        <v>Protocol Deviations</v>
      </c>
      <c r="B398" t="str" s="14">
        <v>oneCTMS</v>
      </c>
      <c r="C398" t="str" s="14">
        <v>Pharma</v>
      </c>
      <c r="D398" t="str" s="14">
        <v>Immunology</v>
      </c>
      <c r="E398" t="str" s="14">
        <v>77242113UCO3001</v>
      </c>
      <c r="F398" t="str" s="14">
        <v>Yes</v>
      </c>
      <c r="G398" t="str" s="14">
        <v>Asia Pacific</v>
      </c>
      <c r="H398" t="str" s="14">
        <v>Japan</v>
      </c>
      <c r="I398" t="str" s="7">
        <v>Yokohama City University Medical Center</v>
      </c>
      <c r="J398" t="str" s="7">
        <v>Yokohama</v>
      </c>
      <c r="K398" t="str" s="7">
        <v>232 0024</v>
      </c>
      <c r="L398" t="str" s="7">
        <v>4 57 Urafune Cho Minami Ku</v>
      </c>
      <c r="M398" t="str" s="14">
        <v>P0053942_F0002853</v>
      </c>
      <c r="N398" t="str" s="14">
        <v>DD5-JP10002</v>
      </c>
      <c r="O398" t="str" s="14">
        <v>Execution</v>
      </c>
      <c r="P398" t="str" s="14">
        <v>Takuya Shirane</v>
      </c>
      <c r="Q398" t="str" s="14">
        <v>Reiko Kunisaki</v>
      </c>
      <c r="R398" s="15">
        <v>46073</v>
      </c>
      <c r="S398" t="str" s="14">
        <v>393149966</v>
      </c>
      <c r="T398" t="str" s="14">
        <v>Other</v>
      </c>
      <c r="U398" t="str" s="14">
        <v>Protocol Deviation</v>
      </c>
      <c r="V398" t="str" s="14">
        <v/>
      </c>
      <c r="W398" t="str" s="14">
        <v>Minor</v>
      </c>
      <c r="X398" t="str" s="14">
        <v>Participant missed 2 days]of UCPRO/SS e-diary prior to Week I-8 due to forgot to enter the data.</v>
      </c>
      <c r="Y398" t="str" s="14">
        <v>JP100022002</v>
      </c>
      <c r="Z398" t="str" s="7">
        <v>20May2026, SM, Takuya Shirane:
The SM identified missing UC-PRO/SS entries for the following dates within seven days prior to the scheduled visits and confirmed that, according to the study rules, this constitutes a Minor PD.
- I-8: 12Apr2026, 17Apr2026
SM requested the following of SC:
- Record the reason for each missing entry in the source documents for the corresponding visit.
- Instruct them to complete the missing entry and document that instruction in the source documents for that visit.
- Remind the subject to complete the UC-PRO/SS seven days before each visit.</v>
      </c>
      <c r="AA398" t="str" s="14">
        <v/>
      </c>
      <c r="AB398" s="15">
        <v>46162</v>
      </c>
      <c r="AC398" s="15">
        <v/>
      </c>
      <c r="AD398" s="15">
        <v>46124</v>
      </c>
      <c r="AE398" s="15">
        <v/>
      </c>
      <c r="AF398" s="15">
        <v>46159</v>
      </c>
      <c r="AG398" t="str" s="14">
        <v>Open</v>
      </c>
      <c r="AH398" t="n" s="9">
        <v>35</v>
      </c>
      <c r="AI398" t="str" s="14">
        <v/>
      </c>
      <c r="AJ398" t="str" s="14">
        <v/>
      </c>
      <c r="AK398" t="str" s="14">
        <v/>
      </c>
      <c r="AL398" t="str" s="14">
        <v/>
      </c>
      <c r="AM398" t="str" s="14">
        <v/>
      </c>
      <c r="AN398" s="15">
        <v/>
      </c>
      <c r="AO398" t="str" s="14">
        <v>Yes</v>
      </c>
      <c r="AP398" t="str" s="14">
        <v/>
      </c>
      <c r="AQ398" t="str" s="14">
        <v>Minimum number of Mayo diaries not completed at key visit</v>
      </c>
      <c r="AR398" s="15">
        <v/>
      </c>
      <c r="AS398" t="str" s="14">
        <v/>
      </c>
    </row>
    <row r="399" customHeight="1" ht="12.75">
      <c r="A399" t="str" s="14">
        <v>Protocol Deviations</v>
      </c>
      <c r="B399" t="str" s="14">
        <v>oneCTMS</v>
      </c>
      <c r="C399" t="str" s="14">
        <v>Pharma</v>
      </c>
      <c r="D399" t="str" s="14">
        <v>Immunology</v>
      </c>
      <c r="E399" t="str" s="14">
        <v>77242113UCO3001</v>
      </c>
      <c r="F399" t="str" s="14">
        <v>Yes</v>
      </c>
      <c r="G399" t="str" s="14">
        <v>Asia Pacific</v>
      </c>
      <c r="H399" t="str" s="14">
        <v>Japan</v>
      </c>
      <c r="I399" t="str" s="7">
        <v>Tokyo Metropolitan Bokutoh Hospital</v>
      </c>
      <c r="J399" t="str" s="7">
        <v>Sumida ku</v>
      </c>
      <c r="K399" t="str" s="7">
        <v>130 8575</v>
      </c>
      <c r="L399" t="str" s="7">
        <v>4 23 15 Kotobashi</v>
      </c>
      <c r="M399" t="str" s="14">
        <v>P0003004_F0004433</v>
      </c>
      <c r="N399" t="str" s="14">
        <v>DD5-JP10003</v>
      </c>
      <c r="O399" t="str" s="14">
        <v>Execution</v>
      </c>
      <c r="P399" t="str" s="14">
        <v>Takuya Shirane</v>
      </c>
      <c r="Q399" t="str" s="14">
        <v>Yohei Furumoto</v>
      </c>
      <c r="R399" s="15">
        <v>46000</v>
      </c>
      <c r="S399" t="str" s="14">
        <v>386254541</v>
      </c>
      <c r="T399" t="str" s="14">
        <v>Other</v>
      </c>
      <c r="U399" t="str" s="14">
        <v>Protocol Deviation</v>
      </c>
      <c r="V399" t="str" s="14">
        <v/>
      </c>
      <c r="W399" t="str" s="14">
        <v>Minor</v>
      </c>
      <c r="X399" t="str" s="14">
        <v>Participant missed 1 day of MAYO e-dairy prior to Week I-2 and Week I-8 due to forgot to enter the data.</v>
      </c>
      <c r="Y399" t="str" s="14">
        <v>JP100032001</v>
      </c>
      <c r="Z399" t="str" s="7">
        <v>10Feb2026, SM, Takuya Shirane:
The subject failed missed 1 day of MAYO e-dairy prior to Week I-2 and Week I-8 due to forgot to enter the data.
SM requested the following of SC:
- Record the reason for each missing entry in the source documents for the corresponding visit.
- At the subject's next visit, instruct them to complete the missing entry and document that instruction in the source documents for that visit.
- Remind the subject to complete the Mayo e-Diary seven days before each visit.
SM confirmed to the Clinical Trial Officer that IRB review is not required.
LTM, Aya Nagamachi, 12Feb2026: Reviewed this Minor PD. lease remind the site to remind their patient to complete the MAYO e-dairy. The SM should confirm and add this PD that the Site has properly completed training for the subject regarding this deviation and that it has been recorded in the source documents. After reviewing the source documents, please record them in the MVR and attach them to the associated FUL. Once the FUL attachment is complete, please close and lock this PD.
15Apr2026, SM, Takuya Shirane:
SM confirmed during the 08Apr2026 visit that each subject’s worksheet for the relevant visit documents that training was conducted to ensure entry of the Mayo score.
22Apr2026, LTM, Aya Nagamachi; After recording this in the MVR and completing the attachment of the relevant FUL, please add a comment to the sponsor response noting this, and then close and lock this PD.
28Apr2026, SM, Takuya Shirane:
SM confirmed that each subject’s worksheet for the relevant visit documents that training was conducted to ensure entry of the Mayo score and UC‑PRO/SS.
SM documented a summary in the MVR and the FUL, and provided the FUL to the site.</v>
      </c>
      <c r="AA399" t="str" s="14">
        <v/>
      </c>
      <c r="AB399" s="15">
        <v>46063</v>
      </c>
      <c r="AC399" s="15">
        <v/>
      </c>
      <c r="AD399" s="15">
        <v>46010</v>
      </c>
      <c r="AE399" s="15">
        <v/>
      </c>
      <c r="AF399" s="15">
        <v>46056</v>
      </c>
      <c r="AG399" t="str" s="14">
        <v>Closed</v>
      </c>
      <c r="AH399" t="n" s="9">
        <v>46</v>
      </c>
      <c r="AI399" t="str" s="14">
        <v/>
      </c>
      <c r="AJ399" t="str" s="14">
        <v/>
      </c>
      <c r="AK399" t="str" s="14">
        <v/>
      </c>
      <c r="AL399" t="str" s="14">
        <v/>
      </c>
      <c r="AM399" t="str" s="14">
        <v/>
      </c>
      <c r="AN399" s="15">
        <v/>
      </c>
      <c r="AO399" t="str" s="14">
        <v>Yes</v>
      </c>
      <c r="AP399" t="str" s="14">
        <v/>
      </c>
      <c r="AQ399" t="str" s="14">
        <v>Minimum number of Mayo diaries not completed at key visit</v>
      </c>
      <c r="AR399" s="15">
        <v>46140</v>
      </c>
      <c r="AS399" t="str" s="14">
        <v/>
      </c>
    </row>
    <row r="400" customHeight="1" ht="12.75">
      <c r="A400" t="str" s="14">
        <v>Protocol Deviations</v>
      </c>
      <c r="B400" t="str" s="14">
        <v>oneCTMS</v>
      </c>
      <c r="C400" t="str" s="14">
        <v>Pharma</v>
      </c>
      <c r="D400" t="str" s="14">
        <v>Immunology</v>
      </c>
      <c r="E400" t="str" s="14">
        <v>77242113UCO3001</v>
      </c>
      <c r="F400" t="str" s="14">
        <v>Yes</v>
      </c>
      <c r="G400" t="str" s="14">
        <v>EMEA</v>
      </c>
      <c r="H400" t="str" s="14">
        <v>Germany</v>
      </c>
      <c r="I400" t="str" s="7">
        <v>Krankenhaus Waldfriede Mitte</v>
      </c>
      <c r="J400" t="str" s="7">
        <v>Berlin</v>
      </c>
      <c r="K400" t="str" s="7">
        <v>14163</v>
      </c>
      <c r="L400" t="str" s="7">
        <v>Argentinische Allee 40 Gastroenterologie</v>
      </c>
      <c r="M400" t="str" s="14">
        <v>P0003938_F0013081</v>
      </c>
      <c r="N400" t="str" s="14">
        <v>DD5-DE10002</v>
      </c>
      <c r="O400" t="str" s="14">
        <v>Execution</v>
      </c>
      <c r="P400" t="str" s="14">
        <v>Isaac Sipo</v>
      </c>
      <c r="Q400" t="str" s="14">
        <v>Carsten Buening</v>
      </c>
      <c r="R400" s="15">
        <v>46079</v>
      </c>
      <c r="S400" t="str" s="14">
        <v>391941951</v>
      </c>
      <c r="T400" t="str" s="14">
        <v>Minor PD - Study Procedures</v>
      </c>
      <c r="U400" t="str" s="14">
        <v>Protocol Deviation</v>
      </c>
      <c r="V400" t="str" s="14">
        <v/>
      </c>
      <c r="W400" t="str" s="14">
        <v>Minor</v>
      </c>
      <c r="X400" t="str" s="14">
        <v>Missing mayo score</v>
      </c>
      <c r="Y400" t="str" s="14">
        <v>DE100022001</v>
      </c>
      <c r="Z400" t="str" s="7">
        <v>LTM Anja Froemberg, 08-May-2026: PD reviewed as part of MV2 from 24-Apr-2026. As per MPD-Criteria List considered Minor and can be closed.
SM, Isaac Sipo, 24-Apr-2026: Due to a misinterpretation of the protocol-defined schedule of activities, the Week I-2 visit was conducted remotely. Therefore the mayo score is missing for that visit since the PGA was not done. The site identified the error the same day and promptly informed the local team. Site is now aware that this visit should be conducted in-person and all assessments scheduled for that visit to be performed. This visit was conducted appropriately for the next subject.</v>
      </c>
      <c r="AA400" t="str" s="14">
        <v/>
      </c>
      <c r="AB400" s="15">
        <v>46142</v>
      </c>
      <c r="AC400" s="15">
        <v/>
      </c>
      <c r="AD400" s="15">
        <v>46101</v>
      </c>
      <c r="AE400" s="15">
        <v/>
      </c>
      <c r="AF400" s="15">
        <v>46101</v>
      </c>
      <c r="AG400" t="str" s="14">
        <v>Open</v>
      </c>
      <c r="AH400" t="n" s="9">
        <v>0</v>
      </c>
      <c r="AI400" t="str" s="14">
        <v>LTM Anja Froemberg, 08-May-2026: PD reviewed as part of MV2 from 24-Apr-2026.</v>
      </c>
      <c r="AJ400" t="str" s="14">
        <v/>
      </c>
      <c r="AK400" t="str" s="14">
        <v/>
      </c>
      <c r="AL400" t="str" s="14">
        <v/>
      </c>
      <c r="AM400" t="str" s="14">
        <v/>
      </c>
      <c r="AN400" s="15">
        <v/>
      </c>
      <c r="AO400" t="str" s="14">
        <v>Yes</v>
      </c>
      <c r="AP400" t="str" s="14">
        <v/>
      </c>
      <c r="AQ400" t="str" s="14">
        <v>Other</v>
      </c>
      <c r="AR400" s="15">
        <v/>
      </c>
      <c r="AS400" t="str" s="14">
        <v/>
      </c>
    </row>
    <row r="401" customHeight="1" ht="12.75">
      <c r="A401" t="str" s="14">
        <v>Protocol Deviations</v>
      </c>
      <c r="B401" t="str" s="14">
        <v>oneCTMS</v>
      </c>
      <c r="C401" t="str" s="14">
        <v>Pharma</v>
      </c>
      <c r="D401" t="str" s="14">
        <v>Immunology</v>
      </c>
      <c r="E401" t="str" s="14">
        <v>77242113UCO3001</v>
      </c>
      <c r="F401" t="str" s="14">
        <v>Yes</v>
      </c>
      <c r="G401" t="str" s="14">
        <v>Asia Pacific</v>
      </c>
      <c r="H401" t="str" s="14">
        <v>Japan</v>
      </c>
      <c r="I401" t="str" s="7">
        <v>Tokyo Metropolitan Bokutoh Hospital</v>
      </c>
      <c r="J401" t="str" s="7">
        <v>Sumida ku</v>
      </c>
      <c r="K401" t="str" s="7">
        <v>130 8575</v>
      </c>
      <c r="L401" t="str" s="7">
        <v>4 23 15 Kotobashi</v>
      </c>
      <c r="M401" t="str" s="14">
        <v>P0003004_F0004433</v>
      </c>
      <c r="N401" t="str" s="14">
        <v>DD5-JP10003</v>
      </c>
      <c r="O401" t="str" s="14">
        <v>Execution</v>
      </c>
      <c r="P401" t="str" s="14">
        <v>Takuya Shirane</v>
      </c>
      <c r="Q401" t="str" s="14">
        <v>Yohei Furumoto</v>
      </c>
      <c r="R401" s="15">
        <v>46000</v>
      </c>
      <c r="S401" t="str" s="14">
        <v>390622443</v>
      </c>
      <c r="T401" t="str" s="14">
        <v>Other</v>
      </c>
      <c r="U401" t="str" s="14">
        <v>Protocol Deviation</v>
      </c>
      <c r="V401" t="str" s="14">
        <v/>
      </c>
      <c r="W401" t="str" s="14">
        <v>Minor</v>
      </c>
      <c r="X401" t="str" s="14">
        <v>Participant missed 14 days of UCPRO/SS e-diary prior to Week I-0, I-2, I-4, I-8, I-12, M-4 due to forgot to enter the data.</v>
      </c>
      <c r="Y401" t="str" s="14">
        <v>JP100032001</v>
      </c>
      <c r="Z401" t="str" s="7">
        <v>10Apr2026, SM, Takuya Shirane:
The SM identified missing UC-PRO/SS entries for the following dates within seven days prior to the scheduled visits and confirmed that, according to the study rules, this constitutes a Minor PD.
- I-0: 05Dec2025, 09Dec2025
- I-2: 19Dec2025, 20Dec2025, 22Dec2025, 23Dec2025
- I-4: 06Jan2026, 07Jan2026
- I-8: 30Jan2026, 03Feb2026, 04Feb2026
- I-12: 08Feb2026
- M-4: 24Mar2026, 27Mar2026
SM requested the following of SC:
- Record the reason for each missing entry in the source documents for the corresponding visit.
- Instruct them to complete the missing entry and document that instruction in the source documents for that visit.
- Remind the subject to complete the UC-PRO/SS seven days before each visit.
SM confirmed to the Clinical Trial Officer that IRB review is not required.
15Apr2026, SM, Takuya Shirane:
SM confirmed during the 08Apr2026 visit that each subject’s worksheet for the relevant visit documents that training was conducted to ensure entry of the UC‑PRO/SS.
22Apr2026, LTM, Aya Nagamachi; LTM reviewed the this Minor PD. UC‑PRO/SS entry is one of the most critical data collections in the study. Please add the reason for the missed entries to the root cause section.
As a CAPA, please also document that the SM will proactively notify the site in advance, starting seven days prior to each visit, regarding UC‑PRO/SS data entry, and follow up with the site to prevent any missing entries.
22Apr2026, SM, Takuya Shirane:
The missing UC‑PRO/SS entries were caused by subjects forgetting to complete them.
In addition, starting seven days before each visit, the SM will proactively notify the site in advance, starting seven days prior to each visit, regarding UC‑PRO/SS data entry, and follow up with the site to prevent any missing entries.
28Apr2026, LTM, Aya Nagamachi; LTM re-reviewed this Minor PD. To prevent recurrence of missing data, the SM should continue to closely follow up with the site, monitor the data entry status off‑site, and provide timely reminders to the site as needed. Please close this minor PD.</v>
      </c>
      <c r="AA401" t="str" s="14">
        <v/>
      </c>
      <c r="AB401" s="15">
        <v>46122</v>
      </c>
      <c r="AC401" s="15">
        <v/>
      </c>
      <c r="AD401" s="15">
        <v>45996</v>
      </c>
      <c r="AE401" s="15">
        <v/>
      </c>
      <c r="AF401" s="15">
        <v>46108</v>
      </c>
      <c r="AG401" t="str" s="14">
        <v>Closed</v>
      </c>
      <c r="AH401" t="n" s="9">
        <v>112</v>
      </c>
      <c r="AI401" t="str" s="14">
        <v/>
      </c>
      <c r="AJ401" t="str" s="14">
        <v/>
      </c>
      <c r="AK401" t="str" s="14">
        <v/>
      </c>
      <c r="AL401" t="str" s="14">
        <v/>
      </c>
      <c r="AM401" t="str" s="14">
        <v/>
      </c>
      <c r="AN401" s="15">
        <v/>
      </c>
      <c r="AO401" t="str" s="14">
        <v>Yes</v>
      </c>
      <c r="AP401" t="str" s="14">
        <v/>
      </c>
      <c r="AQ401" t="str" s="14">
        <v>Minimum number of Mayo diaries not completed at key visit</v>
      </c>
      <c r="AR401" s="15">
        <v>46140</v>
      </c>
      <c r="AS401" t="str" s="14">
        <v/>
      </c>
    </row>
    <row r="402" customHeight="1" ht="12.75">
      <c r="A402" t="str" s="14">
        <v>Protocol Deviations</v>
      </c>
      <c r="B402" t="str" s="14">
        <v>oneCTMS</v>
      </c>
      <c r="C402" t="str" s="14">
        <v>Pharma</v>
      </c>
      <c r="D402" t="str" s="14">
        <v>Immunology</v>
      </c>
      <c r="E402" t="str" s="14">
        <v>77242113UCO3001</v>
      </c>
      <c r="F402" t="str" s="14">
        <v>Yes</v>
      </c>
      <c r="G402" t="str" s="14">
        <v>Asia Pacific</v>
      </c>
      <c r="H402" t="str" s="14">
        <v>Japan</v>
      </c>
      <c r="I402" t="str" s="7">
        <v>Tokyo Metropolitan Bokutoh Hospital</v>
      </c>
      <c r="J402" t="str" s="7">
        <v>Sumida ku</v>
      </c>
      <c r="K402" t="str" s="7">
        <v>130 8575</v>
      </c>
      <c r="L402" t="str" s="7">
        <v>4 23 15 Kotobashi</v>
      </c>
      <c r="M402" t="str" s="14">
        <v>P0003004_F0004433</v>
      </c>
      <c r="N402" t="str" s="14">
        <v>DD5-JP10003</v>
      </c>
      <c r="O402" t="str" s="14">
        <v>Execution</v>
      </c>
      <c r="P402" t="str" s="14">
        <v>Takuya Shirane</v>
      </c>
      <c r="Q402" t="str" s="14">
        <v>Yohei Furumoto</v>
      </c>
      <c r="R402" s="15">
        <v>46000</v>
      </c>
      <c r="S402" t="str" s="14">
        <v>389962485</v>
      </c>
      <c r="T402" t="str" s="14">
        <v>Other</v>
      </c>
      <c r="U402" t="str" s="14">
        <v>Protocol Deviation</v>
      </c>
      <c r="V402" t="str" s="14">
        <v/>
      </c>
      <c r="W402" t="str" s="14">
        <v>Major</v>
      </c>
      <c r="X402" t="str" s="14">
        <v>Disposed the IP bottle.</v>
      </c>
      <c r="Y402" t="str" s="14">
        <v>JP100032002</v>
      </c>
      <c r="Z402" t="str" s="7">
        <v>01Apr2026, SM, Takuya Shirane
&lt;Background&gt;
03Mar2026:
SM confirmed via contact from the pharmacist that, at the I-12 visit, only one investigational drug bottle was collected and the reason the participant did not bring two bottles to the visit could not be confirmed; the participant will be asked at the next visit.
- Unreturned bottle number: 1091877
- Collected bottle number: 1058914
- Count of tablets: 19 tablets
- Medication adherence rate: 83.3%
01Apr2026:
SM confirmed via contact from the pharmacist that, when asked about the unreturned bottle, the participant responded that they had taken all the medication and discarded the empty bottle.
SM requested that SC confirm the following with the subject: whether the unreturned bottle was discarded or lost; how many days’ worth of medication were taken and at what times; whether any doses were missed or extra doses taken; when the bottle became empty; whether any dosing records exist; and any reasons why the adherence rate is low at 83.3%.
02Apr2026,LTM, Aya Nagamachi: LTM reviewed this Minor PD. When listing sponsor responses, please be sure to include the SM's name, role, and the date of listing at the beginning.
To appropriately evaluate and close this matter, please consider adding the following points to the report.
Final confirmation with the subject:
Confirmation that the unreturned bottle was discarded rather than lost, when the bottle became empty, the subject’s dosing status (including confirmation that no extra doses or overdose occurred), and the method of confirmation (e.g., telephone call or in‑person visit).
Explanation of the medication adherence rate (83.3%):
The reason for the 83.3% adherence rate and the calculation period, the fact that one dose was missed on 5 March due to the endoscopy procedure, and confirmation that this was a temporary missed dose related to a procedure day.
Rationale confirming that the discarded bottle was empty:
Confirmation that the unreturned bottle was empty based on the remaining tablets in the returned bottle (19 tablets), the one missed dose, and the planned dosing days between visits.
Impact assessment:
Confirmation that no investigational product was lost, that medication adherence can be confirmed, and that there was no impact on subject safety or data integrity.
Preventive action:
Re‑education of the subject on the requirement to return all investigational product containers, including empty bottles, and documentation of the re‑education with confirmation and review of the records by the SM.
09Apr2026, SM, Takuya Shirane
&lt;Final confirmation with the subject&gt;
The SC conducted a telephone interview with the subject on 07Apr2026  and confirmed the following:
- The unreturned bottle was not lost; the subject reported that they discarded the bottle because it had become empty.
- The subject estimated that the bottle became empty approximately one month after the start of dosing.
- The subject stated that all IP in the unreturned bottle had been taken and reported no extra dosing or overdose.
&lt;Explanation of the medication adherence rate (83.3%)&gt;
The subject reported having had days with a reversed sleep–wake cycle and that there were days when they were unsure whether they had taken the dose.
After receiving reminders from the SC to take the medication daily at regular times and to enter data into the eCOA, the subject became more careful about adherence.
The SM confirmed from the electronic medical record that the treating physician advised the subject on 1Apr2026 to maintain a regular daily routine.
&lt;Rationale confirming that the discarded bottle was empty&gt;
Based on the remaining tablet count in the returned bottle (19 tablets), the one missed dose reported, and the scheduled dosing days between visits, it is estimated that the unreturned bottle was empty.
&lt;Impact assessment&gt;
It was confirmed that no investigational product was lost, medication adherence could be ascertained, and there was no impact on subject safety or data integrity.
&lt;Preventive action&gt;
The subject was re‑educated on the requirement to return all IP bottles, including empty bottles, and on the importance of taking medication daily at regular times. The re‑education was documented in the source documents.
As an existing measure, the bottles provided to the subject had been labeled with permanent marker “Do not discard” and “Return to hospital.” Going forward, the same labeling will be added to the medication bags.
The SM will verify the source document records at the next visit.
09Apr2026, LTM, Aya Nagamachi; LTM re-reviewed this PD. As the collection of empty investigational product bottles is essential for confirming medication adherence, please continue to remind and caution the study site accordingly.
Please review the source document records at the next monitoring visit and add the relevant information to the MVR.
Please waiting for central review.
Angela Ionescu, GDM as per 23Apr2026 PDIE meeting: SM to confirm if IP compliance  is in between visits or from I-0 through I-12 and specify in Sponsor response.   If the threshold has been met in between visits then PD should be minor.  It should only be major if the calculation is done between I-0 through I-12, as per MPD criteria form and criteria for major PD is met.</v>
      </c>
      <c r="AA402" t="str" s="14">
        <v/>
      </c>
      <c r="AB402" s="15">
        <v>46113</v>
      </c>
      <c r="AC402" s="15">
        <v/>
      </c>
      <c r="AD402" s="15">
        <v>46084</v>
      </c>
      <c r="AE402" s="15">
        <v/>
      </c>
      <c r="AF402" s="15">
        <v>46113</v>
      </c>
      <c r="AG402" t="str" s="14">
        <v>Open</v>
      </c>
      <c r="AH402" t="n" s="9">
        <v>29</v>
      </c>
      <c r="AI402" t="str" s="14">
        <v/>
      </c>
      <c r="AJ402" t="str" s="14">
        <v/>
      </c>
      <c r="AK402" t="str" s="14">
        <v/>
      </c>
      <c r="AL402" t="str" s="14">
        <v/>
      </c>
      <c r="AM402" t="str" s="14">
        <v/>
      </c>
      <c r="AN402" s="15">
        <v/>
      </c>
      <c r="AO402" t="str" s="14">
        <v>Yes</v>
      </c>
      <c r="AP402" t="str" s="14">
        <v/>
      </c>
      <c r="AQ402" t="str" s="14">
        <v>Participant study drug compliance not met</v>
      </c>
      <c r="AR402" s="15">
        <v>46121</v>
      </c>
      <c r="AS402" t="str" s="14">
        <v/>
      </c>
    </row>
    <row r="403" customHeight="1" ht="12.75">
      <c r="A403" t="str" s="14">
        <v>Protocol Deviations</v>
      </c>
      <c r="B403" t="str" s="14">
        <v>oneCTMS</v>
      </c>
      <c r="C403" t="str" s="14">
        <v>Pharma</v>
      </c>
      <c r="D403" t="str" s="14">
        <v>Immunology</v>
      </c>
      <c r="E403" t="str" s="14">
        <v>77242113UCO3001</v>
      </c>
      <c r="F403" t="str" s="14">
        <v>Yes</v>
      </c>
      <c r="G403" t="str" s="14">
        <v>Asia Pacific</v>
      </c>
      <c r="H403" t="str" s="14">
        <v>Japan</v>
      </c>
      <c r="I403" t="str" s="7">
        <v>Tokyo Metropolitan Bokutoh Hospital</v>
      </c>
      <c r="J403" t="str" s="7">
        <v>Sumida ku</v>
      </c>
      <c r="K403" t="str" s="7">
        <v>130 8575</v>
      </c>
      <c r="L403" t="str" s="7">
        <v>4 23 15 Kotobashi</v>
      </c>
      <c r="M403" t="str" s="14">
        <v>P0003004_F0004433</v>
      </c>
      <c r="N403" t="str" s="14">
        <v>DD5-JP10003</v>
      </c>
      <c r="O403" t="str" s="14">
        <v>Execution</v>
      </c>
      <c r="P403" t="str" s="14">
        <v>Takuya Shirane</v>
      </c>
      <c r="Q403" t="str" s="14">
        <v>Yohei Furumoto</v>
      </c>
      <c r="R403" s="15">
        <v>46000</v>
      </c>
      <c r="S403" t="str" s="14">
        <v>386254605</v>
      </c>
      <c r="T403" t="str" s="14">
        <v>Other</v>
      </c>
      <c r="U403" t="str" s="14">
        <v>Protocol Deviation</v>
      </c>
      <c r="V403" t="str" s="14">
        <v/>
      </c>
      <c r="W403" t="str" s="14">
        <v>Minor</v>
      </c>
      <c r="X403" t="str" s="14">
        <v>Participant missed 1 day of Mayo ediary prior to Week I-0 due to forgot to enter the data.</v>
      </c>
      <c r="Y403" t="str" s="14">
        <v>JP100032002</v>
      </c>
      <c r="Z403" t="str" s="7">
        <v>10Feb2026, SM, Takuya Shirane:
The subject failed missed 1 day of MAYO e-dairy prior to Week I-0 due to forgot to enter the data.
SM requested the following of SC:
- Record the reason for each missing entry in the source documents for the corresponding visit.
- At the subject's next visit, instruct them to complete the missing entry and document that instruction in the source documents for that visit.
- Remind the subject to complete the Mayo e-Diary seven days before each visit.
SM confirmed to the Clinical Trial Officer that IRB review is not required.
LTM, Aya Nagamachi, 12Feb2026: Reviewed this Minor PD. lease remind the site to remind their patient to complete the MAYO e-dairy. The SM should confirm and add this PD that the Site has properly completed training for the subject regarding this deviation and that it has been recorded in the source documents. After reviewing the source documents, please record them in the MVR and attach them to the associated FUL. Once the FUL attachment is complete, please close and lock this PD.
15Apr2026, SM, Takuya Shirane:
SM confirmed during the 08Apr2026 visit that each subject’s worksheet for the relevant visit documents that training was conducted to ensure entry of the Mayo score.
22Apr2026, LTM, Aya Nagamachi; After recording this in the MVR and completing the attachment of the relevant FUL, please add a comment to the sponsor response noting this, and then close and lock this PD.
28Apr2026, SM, Takuya Shirane:
SM confirmed that each subject’s worksheet for the relevant visit documents that training was conducted to ensure entry of the Mayo score and UC‑PRO/SS.
SM documented a summary in the MVR and the FUL, and provided the FUL to the site.</v>
      </c>
      <c r="AA403" t="str" s="14">
        <v/>
      </c>
      <c r="AB403" s="15">
        <v>46063</v>
      </c>
      <c r="AC403" s="15">
        <v/>
      </c>
      <c r="AD403" s="15">
        <v>45998</v>
      </c>
      <c r="AE403" s="15">
        <v/>
      </c>
      <c r="AF403" s="15">
        <v>46008</v>
      </c>
      <c r="AG403" t="str" s="14">
        <v>Closed</v>
      </c>
      <c r="AH403" t="n" s="9">
        <v>10</v>
      </c>
      <c r="AI403" t="str" s="14">
        <v/>
      </c>
      <c r="AJ403" t="str" s="14">
        <v/>
      </c>
      <c r="AK403" t="str" s="14">
        <v/>
      </c>
      <c r="AL403" t="str" s="14">
        <v/>
      </c>
      <c r="AM403" t="str" s="14">
        <v/>
      </c>
      <c r="AN403" s="15">
        <v/>
      </c>
      <c r="AO403" t="str" s="14">
        <v>Yes</v>
      </c>
      <c r="AP403" t="str" s="14">
        <v/>
      </c>
      <c r="AQ403" t="str" s="14">
        <v>Minimum number of Mayo diaries not completed at key visit</v>
      </c>
      <c r="AR403" s="15">
        <v>46140</v>
      </c>
      <c r="AS403" t="str" s="14">
        <v/>
      </c>
    </row>
    <row r="404" customHeight="1" ht="12.75">
      <c r="A404" t="str" s="14">
        <v>Protocol Deviations</v>
      </c>
      <c r="B404" t="str" s="14">
        <v>oneCTMS</v>
      </c>
      <c r="C404" t="str" s="14">
        <v>Pharma</v>
      </c>
      <c r="D404" t="str" s="14">
        <v>Immunology</v>
      </c>
      <c r="E404" t="str" s="14">
        <v>77242113UCO3001</v>
      </c>
      <c r="F404" t="str" s="14">
        <v>Yes</v>
      </c>
      <c r="G404" t="str" s="14">
        <v>Asia Pacific</v>
      </c>
      <c r="H404" t="str" s="14">
        <v>Japan</v>
      </c>
      <c r="I404" t="str" s="7">
        <v>Tokyo Metropolitan Bokutoh Hospital</v>
      </c>
      <c r="J404" t="str" s="7">
        <v>Sumida ku</v>
      </c>
      <c r="K404" t="str" s="7">
        <v>130 8575</v>
      </c>
      <c r="L404" t="str" s="7">
        <v>4 23 15 Kotobashi</v>
      </c>
      <c r="M404" t="str" s="14">
        <v>P0003004_F0004433</v>
      </c>
      <c r="N404" t="str" s="14">
        <v>DD5-JP10003</v>
      </c>
      <c r="O404" t="str" s="14">
        <v>Execution</v>
      </c>
      <c r="P404" t="str" s="14">
        <v>Takuya Shirane</v>
      </c>
      <c r="Q404" t="str" s="14">
        <v>Yohei Furumoto</v>
      </c>
      <c r="R404" s="15">
        <v>46000</v>
      </c>
      <c r="S404" t="str" s="14">
        <v>390622742</v>
      </c>
      <c r="T404" t="str" s="14">
        <v>Other</v>
      </c>
      <c r="U404" t="str" s="14">
        <v>Protocol Deviation</v>
      </c>
      <c r="V404" t="str" s="14">
        <v/>
      </c>
      <c r="W404" t="str" s="14">
        <v>Minor</v>
      </c>
      <c r="X404" t="str" s="14">
        <v>Participant missed 5 days of UCPRO/SS e-diary prior to Week I-0, I-4, I-8, M-4 due to forgot to enter the data.</v>
      </c>
      <c r="Y404" t="str" s="14">
        <v>JP100032002</v>
      </c>
      <c r="Z404" t="str" s="7">
        <v>10Apr2026, SM, Takuya Shirane:
The SM identified missing UC-PRO/SS entries for the following dates within seven days prior to the scheduled visits and confirmed that, according to the study rules, this constitutes a Minor PD.
- I-0: 07Dec2025, 08Dec2025
- I-4: 06Jan2026
- I-8: 31Jan2026
- M-4: 28Mar2026
SM requested the following of SC:
- Record the reason for each missing entry in the source documents for the corresponding visit.
- Instruct them to complete the missing entry and document that instruction in the source documents for that visit.
- Remind the subject to complete the UC-PRO/SS seven days before each visit.
SM confirmed to the Clinical Trial Officer that IRB review is not required.
15Apr2026, SM, Takuya Shirane:
SM confirmed during the 08Apr2026 visit that each subject’s worksheet for the relevant visit documents that training was conducted to ensure entry of UC‑PRO/SS.
22Apr2026, LTM, Aya Nagamachi; LTM reviewed the this Minor PD. UC‑PRO/SS entry is one of the most critical data collections in the study. Please add the reason for the missed entries to the root cause section.
As a CAPA, please also document that the SM will proactively notify the site in advance, starting seven days prior to each visit, regarding UC‑PRO/SS data entry, and follow up with the site to prevent any missing entries.
22Apr2026, SM, Takuya Shirane:
The missing UC‑PRO/SS entries were caused by subjects forgetting to complete them.
In addition, starting seven days before each visit, the SM will proactively notify the site in advance, starting seven days prior to each visit, regarding UC‑PRO/SS data entry, and follow up with the site to prevent any missing entries.
28Apr2026, LTM, Aya Nagamachi; LTM re-reviewed this Minor PD. To prevent recurrence of missing data, the SM should continue to closely follow up with the site, monitor the data entry status off‑site, and provide timely reminders to the site as needed. Please close this minor PD.</v>
      </c>
      <c r="AA404" t="str" s="14">
        <v/>
      </c>
      <c r="AB404" s="15">
        <v>46122</v>
      </c>
      <c r="AC404" s="15">
        <v/>
      </c>
      <c r="AD404" s="15">
        <v>45998</v>
      </c>
      <c r="AE404" s="15">
        <v/>
      </c>
      <c r="AF404" s="15">
        <v>46109</v>
      </c>
      <c r="AG404" t="str" s="14">
        <v>Closed</v>
      </c>
      <c r="AH404" t="n" s="9">
        <v>111</v>
      </c>
      <c r="AI404" t="str" s="14">
        <v/>
      </c>
      <c r="AJ404" t="str" s="14">
        <v/>
      </c>
      <c r="AK404" t="str" s="14">
        <v/>
      </c>
      <c r="AL404" t="str" s="14">
        <v/>
      </c>
      <c r="AM404" t="str" s="14">
        <v/>
      </c>
      <c r="AN404" s="15">
        <v/>
      </c>
      <c r="AO404" t="str" s="14">
        <v>Yes</v>
      </c>
      <c r="AP404" t="str" s="14">
        <v/>
      </c>
      <c r="AQ404" t="str" s="14">
        <v>Minimum number of Mayo diaries not completed at key visit</v>
      </c>
      <c r="AR404" s="15">
        <v>46140</v>
      </c>
      <c r="AS404" t="str" s="14">
        <v/>
      </c>
    </row>
    <row r="405" customHeight="1" ht="12.75">
      <c r="A405" t="str" s="14">
        <v>Protocol Deviations</v>
      </c>
      <c r="B405" t="str" s="14">
        <v>oneCTMS</v>
      </c>
      <c r="C405" t="str" s="14">
        <v>Pharma</v>
      </c>
      <c r="D405" t="str" s="14">
        <v>Immunology</v>
      </c>
      <c r="E405" t="str" s="14">
        <v>77242113UCO3001</v>
      </c>
      <c r="F405" t="str" s="14">
        <v>Yes</v>
      </c>
      <c r="G405" t="str" s="14">
        <v>Asia Pacific</v>
      </c>
      <c r="H405" t="str" s="14">
        <v>Japan</v>
      </c>
      <c r="I405" t="str" s="7">
        <v>Tokyo Metropolitan Bokutoh Hospital</v>
      </c>
      <c r="J405" t="str" s="7">
        <v>Sumida ku</v>
      </c>
      <c r="K405" t="str" s="7">
        <v>130 8575</v>
      </c>
      <c r="L405" t="str" s="7">
        <v>4 23 15 Kotobashi</v>
      </c>
      <c r="M405" t="str" s="14">
        <v>P0003004_F0004433</v>
      </c>
      <c r="N405" t="str" s="14">
        <v>DD5-JP10003</v>
      </c>
      <c r="O405" t="str" s="14">
        <v>Execution</v>
      </c>
      <c r="P405" t="str" s="14">
        <v>Takuya Shirane</v>
      </c>
      <c r="Q405" t="str" s="14">
        <v>Yohei Furumoto</v>
      </c>
      <c r="R405" s="15">
        <v>46000</v>
      </c>
      <c r="S405" t="str" s="14">
        <v>387322057</v>
      </c>
      <c r="T405" t="str" s="14">
        <v>Minor PD - Study Procedures</v>
      </c>
      <c r="U405" t="str" s="14">
        <v>Protocol Deviation</v>
      </c>
      <c r="V405" t="str" s="14">
        <v/>
      </c>
      <c r="W405" t="str" s="14">
        <v>Minor</v>
      </c>
      <c r="X405" t="str" s="14">
        <v>The subject's child contracted influenza, and as a result the subject was unable to come to the site within the protocol-defined allowable window (25Feb2026 – 01Mar2026) for Visit I-2.</v>
      </c>
      <c r="Y405" t="str" s="14">
        <v>JP100032003</v>
      </c>
      <c r="Z405" t="str" s="7">
        <v>[27Feb2026, SM, Takuya Shirane]
&lt;Background&gt;
SM received a telephone call from the SC and confirmed the following:
The subject's child contracted influenza, and as a result the subject was unable to come to the site for the scheduled Visit I-2 (planned date: 27Feb2026). Attendance within the protocol-defined allowable window (25Feb2026 – 01Mar2026) was not possible; therefore, SM confirmed that this event constitutes a protocol deviation. The subject will come to the site for Visit I-2 at the earliest possible date. The earliest planned visit date is 9 Mar2026.
&lt;Cause&gt;
The subject was unable to come to the site because the subject's child contracted an acute illness (influenza).
&lt;Corrective Actions&gt;
- Once the subject is able to come to the site, perform Visit I-2 at the earliest possible date (earliest planned date: 9Mar2026).
- If I-2 is conducted outside the protocol allowable window, document this fact and the reason in the source documents. Reflect the occurrence in EDC and the deviation record.
- SM will confirmation that all required assessments were completed on the actual I‑2 visit date and that there was no impact on participant safety.
- SM will verify the source documents during the next SDV visit. 
&lt;Preventive Actions&gt;
This deviation was caused by an acute, unpredictable illness of the subject's child; complete prevention of such events is not feasible.
10Mar2026, Aya Nagamachi, LTM: Reviewed this PD. This protocol deviation occurred due to an unavoidable change in the visit date caused by an acute illness in the participant’s family. The participant understood that the visit was supposed to take place within the allowable window.
Please add confirmation that all required assessments were completed on the actual I‑2 visit date and that there was no impact on participant safety.
Additionally, please include in the CAPA that the Site Manager (SM) will verify the source documents during the next SDV visit.
Once the updates have been made, please notify the LTM.
[11Mar2026, SM, Takuya Shirane]
SM updated CAPA.
11Mar2026, Aya Nagamachi, LTM: Reviewed updated CAPA. So, Please close and Lock this PD.</v>
      </c>
      <c r="AA405" t="str" s="14">
        <v/>
      </c>
      <c r="AB405" s="15">
        <v>46080</v>
      </c>
      <c r="AC405" s="15">
        <v/>
      </c>
      <c r="AD405" s="15">
        <v>46080</v>
      </c>
      <c r="AE405" s="15">
        <v/>
      </c>
      <c r="AF405" s="15">
        <v>46080</v>
      </c>
      <c r="AG405" t="str" s="14">
        <v>Closed</v>
      </c>
      <c r="AH405" t="n" s="9">
        <v>0</v>
      </c>
      <c r="AI405" t="str" s="14">
        <v/>
      </c>
      <c r="AJ405" t="str" s="14">
        <v/>
      </c>
      <c r="AK405" t="str" s="14">
        <v/>
      </c>
      <c r="AL405" t="str" s="14">
        <v/>
      </c>
      <c r="AM405" t="str" s="14">
        <v/>
      </c>
      <c r="AN405" s="15">
        <v/>
      </c>
      <c r="AO405" t="str" s="14">
        <v>Yes</v>
      </c>
      <c r="AP405" t="str" s="14">
        <v/>
      </c>
      <c r="AQ405" t="str" s="14">
        <v>Other</v>
      </c>
      <c r="AR405" s="15">
        <v>46092</v>
      </c>
      <c r="AS405" t="str" s="14">
        <v/>
      </c>
    </row>
    <row r="406" customHeight="1" ht="12.75">
      <c r="A406" t="str" s="14">
        <v>Protocol Deviations</v>
      </c>
      <c r="B406" t="str" s="14">
        <v>oneCTMS</v>
      </c>
      <c r="C406" t="str" s="14">
        <v>Pharma</v>
      </c>
      <c r="D406" t="str" s="14">
        <v>Immunology</v>
      </c>
      <c r="E406" t="str" s="14">
        <v>77242113UCO3001</v>
      </c>
      <c r="F406" t="str" s="14">
        <v>Yes</v>
      </c>
      <c r="G406" t="str" s="14">
        <v>Asia Pacific</v>
      </c>
      <c r="H406" t="str" s="14">
        <v>Japan</v>
      </c>
      <c r="I406" t="str" s="7">
        <v>Tokyo Metropolitan Bokutoh Hospital</v>
      </c>
      <c r="J406" t="str" s="7">
        <v>Sumida ku</v>
      </c>
      <c r="K406" t="str" s="7">
        <v>130 8575</v>
      </c>
      <c r="L406" t="str" s="7">
        <v>4 23 15 Kotobashi</v>
      </c>
      <c r="M406" t="str" s="14">
        <v>P0003004_F0004433</v>
      </c>
      <c r="N406" t="str" s="14">
        <v>DD5-JP10003</v>
      </c>
      <c r="O406" t="str" s="14">
        <v>Execution</v>
      </c>
      <c r="P406" t="str" s="14">
        <v>Takuya Shirane</v>
      </c>
      <c r="Q406" t="str" s="14">
        <v>Yohei Furumoto</v>
      </c>
      <c r="R406" s="15">
        <v>46000</v>
      </c>
      <c r="S406" t="str" s="14">
        <v>392440919</v>
      </c>
      <c r="T406" t="str" s="14">
        <v>Other</v>
      </c>
      <c r="U406" t="str" s="14">
        <v>Protocol Deviation</v>
      </c>
      <c r="V406" t="str" s="14">
        <v/>
      </c>
      <c r="W406" t="str" s="14">
        <v/>
      </c>
      <c r="X406" t="str" s="14">
        <v>4G System Issue Leading to Out-of-Window IP Administration and PK Sampling at I-12/M-0 Visit.</v>
      </c>
      <c r="Y406" t="str" s="14">
        <v>JP100032003</v>
      </c>
      <c r="Z406" t="str" s="7">
        <v>[08May2026, SM, Takuya Shirane]
&lt;Background&gt;
Due to a 4G system issue, the PI and SC were unable to access the 4G portal, and therefore IP assignment and dispensation could not be performed. As a result, IP administration and post-dose PK sampling could not be conducted during the I-12/M-0 visit.
All other assessments, except for IP administration and post-dose PK sampling, were completed during the visit. The outstanding procedures are planned to be performed on 16May2026 (outside the visit window/allowance).
As the allowable visit window for the I-12/M-0 visit was until 09May2026, this event was confirmed to constitute a protocol deviation.
The remaining IP supply is 8 tablets, and there is no risk of IP shortage prior to the next scheduled visit.
&lt;Root Cause&gt;
The issue was caused by a system failure of the 4G portal, which prevented access during the visit and did not recover within the visit timeframe, resulting in the inability to perform IP assignment and dispensation.
&lt;Corrective Actions&gt;
The missed procedures (IP administration and post-dose PK sampling) are scheduled to be conducted on 16May 2026, as soon as feasible.
All other protocol-required assessments that could be performed during the visit were completed to minimize the impact on subject safety and data collection.
&lt;Preventive Actions&gt;
Not applicable, as this event was caused by an unexpected system-related issue outside of site control.</v>
      </c>
      <c r="AA406" t="str" s="14">
        <v/>
      </c>
      <c r="AB406" s="15">
        <v>46150</v>
      </c>
      <c r="AC406" s="15">
        <v/>
      </c>
      <c r="AD406" s="15">
        <v>46150</v>
      </c>
      <c r="AE406" s="15">
        <v/>
      </c>
      <c r="AF406" s="15">
        <v/>
      </c>
      <c r="AG406" t="str" s="14">
        <v>Open</v>
      </c>
      <c r="AH406" t="n" s="9">
        <v>18</v>
      </c>
      <c r="AI406" t="str" s="14">
        <v/>
      </c>
      <c r="AJ406" t="str" s="14">
        <v/>
      </c>
      <c r="AK406" t="str" s="14">
        <v/>
      </c>
      <c r="AL406" t="str" s="14">
        <v/>
      </c>
      <c r="AM406" t="str" s="14">
        <v/>
      </c>
      <c r="AN406" s="15">
        <v/>
      </c>
      <c r="AO406" t="str" s="14">
        <v>Yes</v>
      </c>
      <c r="AP406" t="str" s="14">
        <v/>
      </c>
      <c r="AQ406" t="str" s="14">
        <v>Other</v>
      </c>
      <c r="AR406" s="15">
        <v/>
      </c>
      <c r="AS406" t="str" s="14">
        <v/>
      </c>
    </row>
    <row r="407" customHeight="1" ht="12.75">
      <c r="A407" t="str" s="14">
        <v>Protocol Deviations</v>
      </c>
      <c r="B407" t="str" s="14">
        <v>oneCTMS</v>
      </c>
      <c r="C407" t="str" s="14">
        <v>Pharma</v>
      </c>
      <c r="D407" t="str" s="14">
        <v>Immunology</v>
      </c>
      <c r="E407" t="str" s="14">
        <v>77242113UCO3001</v>
      </c>
      <c r="F407" t="str" s="14">
        <v>Yes</v>
      </c>
      <c r="G407" t="str" s="14">
        <v>Asia Pacific</v>
      </c>
      <c r="H407" t="str" s="14">
        <v>Japan</v>
      </c>
      <c r="I407" t="str" s="7">
        <v>Tokyo Metropolitan Bokutoh Hospital</v>
      </c>
      <c r="J407" t="str" s="7">
        <v>Sumida ku</v>
      </c>
      <c r="K407" t="str" s="7">
        <v>130 8575</v>
      </c>
      <c r="L407" t="str" s="7">
        <v>4 23 15 Kotobashi</v>
      </c>
      <c r="M407" t="str" s="14">
        <v>P0003004_F0004433</v>
      </c>
      <c r="N407" t="str" s="14">
        <v>DD5-JP10003</v>
      </c>
      <c r="O407" t="str" s="14">
        <v>Execution</v>
      </c>
      <c r="P407" t="str" s="14">
        <v>Takuya Shirane</v>
      </c>
      <c r="Q407" t="str" s="14">
        <v>Yohei Furumoto</v>
      </c>
      <c r="R407" s="15">
        <v>46000</v>
      </c>
      <c r="S407" t="str" s="14">
        <v>390622814</v>
      </c>
      <c r="T407" t="str" s="14">
        <v>Other</v>
      </c>
      <c r="U407" t="str" s="14">
        <v>Protocol Deviation</v>
      </c>
      <c r="V407" t="str" s="14">
        <v/>
      </c>
      <c r="W407" t="str" s="14">
        <v>Minor</v>
      </c>
      <c r="X407" t="str" s="14">
        <v>Participant missed 3 days of UCPRO/SS e-diary prior to Week I-0, I-2 due to forgot to enter the data.</v>
      </c>
      <c r="Y407" t="str" s="14">
        <v>JP100032003</v>
      </c>
      <c r="Z407" t="str" s="7">
        <v>10Apr2026, SM, Takuya Shirane:
The SM identified missing UC-PRO/SS entries for the following dates within seven days prior to the scheduled visits and confirmed that, according to the study rules, this constitutes a Minor PD.
- I-0: 07Feb2026, 11Feb2026
- I-2, I-4: 08Mar2026
SM requested the following of SC:
- Record the reason for each missing entry in the source documents for the corresponding visit.
- Instruct them to complete the missing entry and document that instruction in the source documents for that visit.
- Remind the subject to complete the UC-PRO/SS seven days before each visit.
SM confirmed to the Clinical Trial Officer that IRB review is not required.
15Apr2026, SM, Takuya Shirane:
SM confirmed during the 08Apr2026 visit that each subject’s worksheet for the relevant visit documents that training was conducted to ensure entry of UC‑PRO/SS.
22Apr2026, LTM, Aya Nagamachi; LTM reviewed the this Minor PD. UC‑PRO/SS entry is one of the most critical data collections in the study. Please add the reason for the missed entries to the root cause section.
As a CAPA, please also document that the SM will proactively notify the site in advance, starting seven days prior to each visit, regarding UC‑PRO/SS data entry, and follow up with the site to prevent any missing entries.
22Apr2026, SM, Takuya Shirane:
The missing UC‑PRO/SS entries were caused by subjects forgetting to complete them.
In addition, starting seven days before each visit, the SM will proactively notify the site in advance, starting seven days prior to each visit, regarding UC‑PRO/SS data entry, and follow up with the site to prevent any missing entries.
28Apr2026, LTM, Aya Nagamachi; LTM re-reviewed this Minor PD. To prevent recurrence of missing data, the SM should continue to closely follow up with the site, monitor the data entry status off‑site, and provide timely reminders to the site as needed. Please close this minor PD.</v>
      </c>
      <c r="AA407" t="str" s="14">
        <v/>
      </c>
      <c r="AB407" s="15">
        <v>46122</v>
      </c>
      <c r="AC407" s="15">
        <v/>
      </c>
      <c r="AD407" s="15">
        <v>46060</v>
      </c>
      <c r="AE407" s="15">
        <v/>
      </c>
      <c r="AF407" s="15">
        <v>46089</v>
      </c>
      <c r="AG407" t="str" s="14">
        <v>Closed</v>
      </c>
      <c r="AH407" t="n" s="9">
        <v>29</v>
      </c>
      <c r="AI407" t="str" s="14">
        <v/>
      </c>
      <c r="AJ407" t="str" s="14">
        <v/>
      </c>
      <c r="AK407" t="str" s="14">
        <v/>
      </c>
      <c r="AL407" t="str" s="14">
        <v/>
      </c>
      <c r="AM407" t="str" s="14">
        <v/>
      </c>
      <c r="AN407" s="15">
        <v/>
      </c>
      <c r="AO407" t="str" s="14">
        <v>Yes</v>
      </c>
      <c r="AP407" t="str" s="14">
        <v/>
      </c>
      <c r="AQ407" t="str" s="14">
        <v>Minimum number of Mayo diaries not completed at key visit</v>
      </c>
      <c r="AR407" s="15">
        <v>46140</v>
      </c>
      <c r="AS407" t="str" s="14">
        <v/>
      </c>
    </row>
    <row r="408" customHeight="1" ht="12.75">
      <c r="A408" t="str" s="14">
        <v>Protocol Deviations</v>
      </c>
      <c r="B408" t="str" s="14">
        <v>oneCTMS</v>
      </c>
      <c r="C408" t="str" s="14">
        <v>Pharma</v>
      </c>
      <c r="D408" t="str" s="14">
        <v>Immunology</v>
      </c>
      <c r="E408" t="str" s="14">
        <v>77242113UCO3001</v>
      </c>
      <c r="F408" t="str" s="14">
        <v>Yes</v>
      </c>
      <c r="G408" t="str" s="14">
        <v>EMEA</v>
      </c>
      <c r="H408" t="str" s="14">
        <v>Italy</v>
      </c>
      <c r="I408" t="str" s="7">
        <v>Azienda Ospedaliero Universitaria Careggi</v>
      </c>
      <c r="J408" t="str" s="7">
        <v>Firenze</v>
      </c>
      <c r="K408" t="str" s="7">
        <v>50134</v>
      </c>
      <c r="L408" t="str" s="7">
        <v>Largo Brambilla 3 Gastroenterology</v>
      </c>
      <c r="M408" t="str" s="14">
        <v>P0351838_F0009890</v>
      </c>
      <c r="N408" t="str" s="14">
        <v>DD5-IT10013</v>
      </c>
      <c r="O408" t="str" s="14">
        <v>Execution</v>
      </c>
      <c r="P408" t="str" s="14">
        <v>Giuseppina Poziello</v>
      </c>
      <c r="Q408" t="str" s="14">
        <v>Gabriele Dragoni</v>
      </c>
      <c r="R408" s="15">
        <v>46148</v>
      </c>
      <c r="S408" t="str" s="14">
        <v>392577797</v>
      </c>
      <c r="T408" t="str" s="14">
        <v>Minor PD - Study Procedures</v>
      </c>
      <c r="U408" t="str" s="14">
        <v>Protocol Deviation</v>
      </c>
      <c r="V408" t="str" s="14">
        <v/>
      </c>
      <c r="W408" t="str" s="14">
        <v>Minor</v>
      </c>
      <c r="X408" t="str" s="14">
        <v>Triplicate ECG performed locally</v>
      </c>
      <c r="Y408" t="str" s="14">
        <v>IT100132001</v>
      </c>
      <c r="Z408" t="str" s="7">
        <v>LTM, Elisabetta Silva, 18May26: Confirmed minor please close</v>
      </c>
      <c r="AA408" t="str" s="14">
        <v/>
      </c>
      <c r="AB408" s="15">
        <v>46153</v>
      </c>
      <c r="AC408" s="15">
        <v/>
      </c>
      <c r="AD408" s="15">
        <v>46113</v>
      </c>
      <c r="AE408" s="15">
        <v/>
      </c>
      <c r="AF408" s="15">
        <v>46113</v>
      </c>
      <c r="AG408" t="str" s="14">
        <v>Open</v>
      </c>
      <c r="AH408" t="n" s="9">
        <v>0</v>
      </c>
      <c r="AI408" t="str" s="14">
        <v>SM, Valentina Riganti - 11May2026: As per global team confirmation the local triplicate ECG can be uploaded in the Clario Portal. During the OSMV, SM re-trained PI on the need of performing the ECG with the ECG machine given in loan for use by the Sponsor. A re-training on how to use the ECG machine also performed by SM during the visit.
LTM - Elisabetta Silva, MVR 27Apr26, Reviewed on 18May26</v>
      </c>
      <c r="AJ408" t="str" s="14">
        <v/>
      </c>
      <c r="AK408" t="str" s="14">
        <v/>
      </c>
      <c r="AL408" t="str" s="14">
        <v/>
      </c>
      <c r="AM408" t="str" s="14">
        <v/>
      </c>
      <c r="AN408" s="15">
        <v/>
      </c>
      <c r="AO408" t="str" s="14">
        <v>Yes</v>
      </c>
      <c r="AP408" t="str" s="14">
        <v/>
      </c>
      <c r="AQ408" t="str" s="14">
        <v>Other</v>
      </c>
      <c r="AR408" s="15">
        <v/>
      </c>
      <c r="AS408" t="str" s="14">
        <v/>
      </c>
    </row>
    <row r="409" customHeight="1" ht="12.75">
      <c r="A409" t="str" s="14">
        <v>Protocol Deviations</v>
      </c>
      <c r="B409" t="str" s="14">
        <v>oneCTMS</v>
      </c>
      <c r="C409" t="str" s="14">
        <v>Pharma</v>
      </c>
      <c r="D409" t="str" s="14">
        <v>Immunology</v>
      </c>
      <c r="E409" t="str" s="14">
        <v>77242113UCO3001</v>
      </c>
      <c r="F409" t="str" s="14">
        <v>Yes</v>
      </c>
      <c r="G409" t="str" s="14">
        <v>EMEA</v>
      </c>
      <c r="H409" t="str" s="14">
        <v>Italy</v>
      </c>
      <c r="I409" t="str" s="7">
        <v>Azienda Ospedaliero Universitaria Careggi</v>
      </c>
      <c r="J409" t="str" s="7">
        <v>Firenze</v>
      </c>
      <c r="K409" t="str" s="7">
        <v>50134</v>
      </c>
      <c r="L409" t="str" s="7">
        <v>Largo Brambilla 3 Gastroenterology</v>
      </c>
      <c r="M409" t="str" s="14">
        <v>P0351838_F0009890</v>
      </c>
      <c r="N409" t="str" s="14">
        <v>DD5-IT10013</v>
      </c>
      <c r="O409" t="str" s="14">
        <v>Execution</v>
      </c>
      <c r="P409" t="str" s="14">
        <v>Giuseppina Poziello</v>
      </c>
      <c r="Q409" t="str" s="14">
        <v>Gabriele Dragoni</v>
      </c>
      <c r="R409" s="15">
        <v>46148</v>
      </c>
      <c r="S409" t="str" s="14">
        <v>392577846</v>
      </c>
      <c r="T409" t="str" s="14">
        <v>Minor PD - Study Procedures</v>
      </c>
      <c r="U409" t="str" s="14">
        <v>Protocol Deviation</v>
      </c>
      <c r="V409" t="str" s="14">
        <v/>
      </c>
      <c r="W409" t="str" s="14">
        <v>Minor</v>
      </c>
      <c r="X409" t="str" s="14">
        <v>Triplicate ECG performed locally.</v>
      </c>
      <c r="Y409" t="str" s="14">
        <v>IT100132002</v>
      </c>
      <c r="Z409" t="str" s="7">
        <v>SM, Valentina Riganti - 11May2026: As per global team confirmation the local triplicate ECG can be uploaded in the Clario Portal. During the OSMV, SM re-trained PI on the need of performing the ECG with the ECG machine given in loan for use by the Sponsor. A re-training on how to use the ECG machine also performed by SM during the visit.
LTM, Elisabetta Silva, 18May26: Confirmed minor please close</v>
      </c>
      <c r="AA409" t="str" s="14">
        <v/>
      </c>
      <c r="AB409" s="15">
        <v>46153</v>
      </c>
      <c r="AC409" s="15">
        <v/>
      </c>
      <c r="AD409" s="15">
        <v>46113</v>
      </c>
      <c r="AE409" s="15">
        <v/>
      </c>
      <c r="AF409" s="15">
        <v>46113</v>
      </c>
      <c r="AG409" t="str" s="14">
        <v>Open</v>
      </c>
      <c r="AH409" t="n" s="9">
        <v>0</v>
      </c>
      <c r="AI409" t="str" s="14">
        <v>LTM - Elisabetta Silva, MVR 27Apr26, Reviewed on 18May26</v>
      </c>
      <c r="AJ409" t="str" s="14">
        <v/>
      </c>
      <c r="AK409" t="str" s="14">
        <v/>
      </c>
      <c r="AL409" t="str" s="14">
        <v/>
      </c>
      <c r="AM409" t="str" s="14">
        <v/>
      </c>
      <c r="AN409" s="15">
        <v/>
      </c>
      <c r="AO409" t="str" s="14">
        <v>Yes</v>
      </c>
      <c r="AP409" t="str" s="14">
        <v/>
      </c>
      <c r="AQ409" t="str" s="14">
        <v>Other</v>
      </c>
      <c r="AR409" s="15">
        <v/>
      </c>
      <c r="AS409" t="str" s="14">
        <v/>
      </c>
    </row>
    <row r="410" customHeight="1" ht="12.75">
      <c r="A410" t="str" s="14">
        <v>Protocol Deviations</v>
      </c>
      <c r="B410" t="str" s="14">
        <v>oneCTMS</v>
      </c>
      <c r="C410" t="str" s="14">
        <v>Pharma</v>
      </c>
      <c r="D410" t="str" s="14">
        <v>Immunology</v>
      </c>
      <c r="E410" t="str" s="14">
        <v>77242113UCO3001</v>
      </c>
      <c r="F410" t="str" s="14">
        <v>Yes</v>
      </c>
      <c r="G410" t="str" s="14">
        <v>Latin America</v>
      </c>
      <c r="H410" t="str" s="14">
        <v>Argentina</v>
      </c>
      <c r="I410" t="str" s="7">
        <v>Cer Instituto Medico</v>
      </c>
      <c r="J410" t="str" s="7">
        <v>Buenos Aires</v>
      </c>
      <c r="K410" t="str" s="7">
        <v>1878</v>
      </c>
      <c r="L410" t="str" s="7">
        <v>Av Vicente Lopez 1441</v>
      </c>
      <c r="M410" t="str" s="14">
        <v>P0032323_F0007113</v>
      </c>
      <c r="N410" t="str" s="14">
        <v>DD5-AR10001</v>
      </c>
      <c r="O410" t="str" s="14">
        <v>Execution</v>
      </c>
      <c r="P410" t="str" s="14">
        <v>Flavia Volpe</v>
      </c>
      <c r="Q410" t="str" s="14">
        <v>Edgardo Daniel Gimenez</v>
      </c>
      <c r="R410" s="15">
        <v>46142</v>
      </c>
      <c r="S410" t="str" s="14">
        <v>391245133</v>
      </c>
      <c r="T410" t="str" s="14">
        <v>Minor PD - Study Procedures</v>
      </c>
      <c r="U410" t="str" s="14">
        <v>Protocol Deviation</v>
      </c>
      <c r="V410" t="str" s="14">
        <v/>
      </c>
      <c r="W410" t="str" s="14">
        <v>Minor</v>
      </c>
      <c r="X410" t="str" s="14">
        <v>Body weight was not collected</v>
      </c>
      <c r="Y410" t="str" s="14">
        <v>AR100012001</v>
      </c>
      <c r="Z410" t="str" s="7">
        <v>Flavia Volpe,SM,20Apr2026:during the MV, SM identified that the body weight was not collected as per SOA. SM will retrain to PI on the next MV.
Valeria Notari, LTM, 23Apr2026: As the subject was finally a SF, data is not further required. However, the retraining should be done and signed TL collected. Additionally, please ensure this PD is properly submitted to EC.</v>
      </c>
      <c r="AA410" t="str" s="14">
        <v/>
      </c>
      <c r="AB410" s="15">
        <v>46132</v>
      </c>
      <c r="AC410" s="15">
        <v/>
      </c>
      <c r="AD410" s="15">
        <v>46084</v>
      </c>
      <c r="AE410" s="15">
        <v/>
      </c>
      <c r="AF410" s="15">
        <v>46084</v>
      </c>
      <c r="AG410" t="str" s="14">
        <v>Open</v>
      </c>
      <c r="AH410" t="n" s="9">
        <v>0</v>
      </c>
      <c r="AI410" t="str" s="14">
        <v>Valeria Notari, LTM, SMVR 08Apr2026, reviewed on 23Apr2026</v>
      </c>
      <c r="AJ410" t="str" s="14">
        <v/>
      </c>
      <c r="AK410" t="str" s="14">
        <v/>
      </c>
      <c r="AL410" t="str" s="14">
        <v/>
      </c>
      <c r="AM410" t="str" s="14">
        <v/>
      </c>
      <c r="AN410" s="15">
        <v/>
      </c>
      <c r="AO410" t="str" s="14">
        <v>Yes</v>
      </c>
      <c r="AP410" t="str" s="14">
        <v/>
      </c>
      <c r="AQ410" t="str" s="14">
        <v>Other</v>
      </c>
      <c r="AR410" s="15">
        <v/>
      </c>
      <c r="AS410" t="str" s="14">
        <v/>
      </c>
    </row>
    <row r="411" customHeight="1" ht="12.75">
      <c r="A411" t="str" s="14">
        <v>Protocol Deviations</v>
      </c>
      <c r="B411" t="str" s="14">
        <v>oneCTMS</v>
      </c>
      <c r="C411" t="str" s="14">
        <v>Pharma</v>
      </c>
      <c r="D411" t="str" s="14">
        <v>Immunology</v>
      </c>
      <c r="E411" t="str" s="14">
        <v>77242113UCO3001</v>
      </c>
      <c r="F411" t="str" s="14">
        <v>Yes</v>
      </c>
      <c r="G411" t="str" s="14">
        <v>Latin America</v>
      </c>
      <c r="H411" t="str" s="14">
        <v>Argentina</v>
      </c>
      <c r="I411" t="str" s="7">
        <v>CIPREC</v>
      </c>
      <c r="J411" t="str" s="7">
        <v>CABA</v>
      </c>
      <c r="K411" t="str" s="7">
        <v>C1061AAS</v>
      </c>
      <c r="L411" t="str" s="7">
        <v>Arenales 1611 2 Piso</v>
      </c>
      <c r="M411" t="str" s="14">
        <v>P0124817_F0013853</v>
      </c>
      <c r="N411" t="str" s="14">
        <v>DD5-AR10005</v>
      </c>
      <c r="O411" t="str" s="14">
        <v>Execution</v>
      </c>
      <c r="P411" t="str" s="14">
        <v>Azul Tejedor</v>
      </c>
      <c r="Q411" t="str" s="14">
        <v>Claudia Fuxman</v>
      </c>
      <c r="R411" s="15">
        <v>46064</v>
      </c>
      <c r="S411" t="str" s="14">
        <v>390392690</v>
      </c>
      <c r="T411" t="str" s="14">
        <v>Minor PD - Study Visits</v>
      </c>
      <c r="U411" t="str" s="14">
        <v>Protocol Deviation</v>
      </c>
      <c r="V411" t="str" s="14">
        <v/>
      </c>
      <c r="W411" t="str" s="14">
        <v>Minor</v>
      </c>
      <c r="X411" t="str" s="14">
        <v>The Week I‑2 visit for patient AR100052001 was conducted outside the visit window. The defined window was February 23 to February 27, and the visit took place on March 2. The PI clarified that this was due to the patient living far away and the inability to obtain travel tickets earlier.</v>
      </c>
      <c r="Y411" t="str" s="14">
        <v>AR100052001</v>
      </c>
      <c r="Z411" t="str" s="7">
        <v>Valeria Notari, LTM, 15Apr2026: Please complete the "reported by" and the "action taken" fields. Additionally, please update the description to "I-2 visit was conducted 1 business day out of window" and move the paragraph currently added to description field to Sponsor Response field. Please ensure this PD is properly submitted to EC. PD can be closedonce all actions are completed.</v>
      </c>
      <c r="AA411" t="str" s="14">
        <v/>
      </c>
      <c r="AB411" s="15">
        <v>46119</v>
      </c>
      <c r="AC411" s="15">
        <v/>
      </c>
      <c r="AD411" s="15">
        <v>46083</v>
      </c>
      <c r="AE411" s="15">
        <v/>
      </c>
      <c r="AF411" s="15">
        <v>46083</v>
      </c>
      <c r="AG411" t="str" s="14">
        <v>Open</v>
      </c>
      <c r="AH411" t="n" s="9">
        <v>0</v>
      </c>
      <c r="AI411" t="str" s="14">
        <v>Valeria Notari, LTM, SMVR 01Apr2026, reviewed on 15Apr2026</v>
      </c>
      <c r="AJ411" t="str" s="14">
        <v/>
      </c>
      <c r="AK411" t="str" s="14">
        <v/>
      </c>
      <c r="AL411" t="str" s="14">
        <v/>
      </c>
      <c r="AM411" t="str" s="14">
        <v/>
      </c>
      <c r="AN411" s="15">
        <v/>
      </c>
      <c r="AO411" t="str" s="14">
        <v>Yes</v>
      </c>
      <c r="AP411" t="str" s="14">
        <v/>
      </c>
      <c r="AQ411" t="str" s="14">
        <v>Other</v>
      </c>
      <c r="AR411" s="15">
        <v/>
      </c>
      <c r="AS411" t="str" s="14">
        <v/>
      </c>
    </row>
    <row r="412" customHeight="1" ht="12.75">
      <c r="A412" t="str" s="14">
        <v>Protocol Deviations</v>
      </c>
      <c r="B412" t="str" s="14">
        <v>oneCTMS</v>
      </c>
      <c r="C412" t="str" s="14">
        <v>Pharma</v>
      </c>
      <c r="D412" t="str" s="14">
        <v>Immunology</v>
      </c>
      <c r="E412" t="str" s="14">
        <v>77242113UCO3001</v>
      </c>
      <c r="F412" t="str" s="14">
        <v>Yes</v>
      </c>
      <c r="G412" t="str" s="14">
        <v>Latin America</v>
      </c>
      <c r="H412" t="str" s="14">
        <v>Argentina</v>
      </c>
      <c r="I412" t="str" s="7">
        <v>GEDYT</v>
      </c>
      <c r="J412" t="str" s="7">
        <v>AAI</v>
      </c>
      <c r="K412" t="str" s="7">
        <v>C1425BGC</v>
      </c>
      <c r="L412" t="str" s="7">
        <v>Avenida Santa Fe 2755 6B</v>
      </c>
      <c r="M412" t="str" s="14">
        <v>P0238617_F0029572</v>
      </c>
      <c r="N412" t="str" s="14">
        <v>DD5-AR10006</v>
      </c>
      <c r="O412" t="str" s="14">
        <v>Execution</v>
      </c>
      <c r="P412" t="str" s="14">
        <v>Flavia Volpe</v>
      </c>
      <c r="Q412" t="str" s="14">
        <v>Silvina Goncalves</v>
      </c>
      <c r="R412" s="15">
        <v>46077</v>
      </c>
      <c r="S412" t="str" s="14">
        <v>384340220</v>
      </c>
      <c r="T412" t="str" s="14">
        <v>Minor PD - Study Procedures</v>
      </c>
      <c r="U412" t="str" s="14">
        <v>Protocol Deviation</v>
      </c>
      <c r="V412" t="str" s="14">
        <v/>
      </c>
      <c r="W412" t="str" s="14">
        <v>Minor</v>
      </c>
      <c r="X412" t="str" s="14">
        <v>Missed assessment, From Week screening visit, Mayo eDiary &amp; UCPROs-SS missed 4 days, participant forgot resulting in 71% diary compliance with no impact on Mayo score calculation</v>
      </c>
      <c r="Y412" t="str" s="14">
        <v>AR100062001</v>
      </c>
      <c r="Z412" t="str" s="7">
        <v>Flavia Volpe,SM,12Jan2026: SM reminded the site staff to retrain the subject in the correct completion of the diaries and document the root cause of this issue in the medical record.</v>
      </c>
      <c r="AA412" t="str" s="14">
        <v/>
      </c>
      <c r="AB412" s="15">
        <v>46034</v>
      </c>
      <c r="AC412" s="15">
        <v/>
      </c>
      <c r="AD412" s="15">
        <v>46016</v>
      </c>
      <c r="AE412" s="15">
        <v/>
      </c>
      <c r="AF412" s="15">
        <v>46023</v>
      </c>
      <c r="AG412" t="str" s="14">
        <v>Open</v>
      </c>
      <c r="AH412" t="n" s="9">
        <v>7</v>
      </c>
      <c r="AI412" t="str" s="14">
        <v/>
      </c>
      <c r="AJ412" t="str" s="14">
        <v/>
      </c>
      <c r="AK412" t="str" s="14">
        <v/>
      </c>
      <c r="AL412" t="str" s="14">
        <v/>
      </c>
      <c r="AM412" t="str" s="14">
        <v/>
      </c>
      <c r="AN412" s="15">
        <v/>
      </c>
      <c r="AO412" t="str" s="14">
        <v>No</v>
      </c>
      <c r="AP412" t="str" s="14">
        <v/>
      </c>
      <c r="AQ412" t="str" s="14">
        <v>Other</v>
      </c>
      <c r="AR412" s="15">
        <v/>
      </c>
      <c r="AS412" t="str" s="14">
        <v/>
      </c>
    </row>
    <row r="413" customHeight="1" ht="12.75">
      <c r="A413" t="str" s="14">
        <v>Protocol Deviations</v>
      </c>
      <c r="B413" t="str" s="14">
        <v>oneCTMS</v>
      </c>
      <c r="C413" t="str" s="14">
        <v>Pharma</v>
      </c>
      <c r="D413" t="str" s="14">
        <v>Immunology</v>
      </c>
      <c r="E413" t="str" s="14">
        <v>77242113UCO3001</v>
      </c>
      <c r="F413" t="str" s="14">
        <v>Yes</v>
      </c>
      <c r="G413" t="str" s="14">
        <v>Latin America</v>
      </c>
      <c r="H413" t="str" s="14">
        <v>Argentina</v>
      </c>
      <c r="I413" t="str" s="7">
        <v>GEDYT</v>
      </c>
      <c r="J413" t="str" s="7">
        <v>AAI</v>
      </c>
      <c r="K413" t="str" s="7">
        <v>C1425BGC</v>
      </c>
      <c r="L413" t="str" s="7">
        <v>Avenida Santa Fe 2755 6B</v>
      </c>
      <c r="M413" t="str" s="14">
        <v>P0238617_F0029572</v>
      </c>
      <c r="N413" t="str" s="14">
        <v>DD5-AR10006</v>
      </c>
      <c r="O413" t="str" s="14">
        <v>Execution</v>
      </c>
      <c r="P413" t="str" s="14">
        <v>Flavia Volpe</v>
      </c>
      <c r="Q413" t="str" s="14">
        <v>Silvina Goncalves</v>
      </c>
      <c r="R413" s="15">
        <v>46077</v>
      </c>
      <c r="S413" t="str" s="14">
        <v>387310605</v>
      </c>
      <c r="T413" t="str" s="14">
        <v>Minor PD - Study Procedures</v>
      </c>
      <c r="U413" t="str" s="14">
        <v>Protocol Deviation</v>
      </c>
      <c r="V413" t="str" s="14">
        <v/>
      </c>
      <c r="W413" t="str" s="14">
        <v>Minor</v>
      </c>
      <c r="X413" t="str" s="14">
        <v>FSH was performed to subject with reproductive potential</v>
      </c>
      <c r="Y413" t="str" s="14">
        <v>AR100062001</v>
      </c>
      <c r="Z413" t="str" s="7">
        <v>Flavia Volpe, SM,26Feb2026: FSH was done by mistake during the screening visit. At the lab requisition it was indicated that the patient had been experiencing amenorrhea for at least one year, and for this reason, the FSH sample was collected. SM re-trained the site staff. A TL was completed and signed.
Valeria Notari, LTM, 16Mar2026: Please confirm if the statement indicating that the patient had been experiencing amenorrhea for at least one year in the requisition was incorrect as per SD.
Flavia Volpe, SM, 16Mar2026: The subject has childbearing potential. The site staff marked this question on the requisition form in error.
Valeria Notari, LTM, 16Mar2026: This PD can be closed. Please ensure this is properly submitted to EC.</v>
      </c>
      <c r="AA413" t="str" s="14">
        <v/>
      </c>
      <c r="AB413" s="15">
        <v>46079</v>
      </c>
      <c r="AC413" s="15">
        <v/>
      </c>
      <c r="AD413" s="15">
        <v>46021</v>
      </c>
      <c r="AE413" s="15">
        <v/>
      </c>
      <c r="AF413" s="15">
        <v>46021</v>
      </c>
      <c r="AG413" t="str" s="14">
        <v>Closed</v>
      </c>
      <c r="AH413" t="n" s="9">
        <v>0</v>
      </c>
      <c r="AI413" t="str" s="14">
        <v>Valeria Notari, LTM, SMVR 23Feb2026, reviewed on 16Mar2026</v>
      </c>
      <c r="AJ413" t="str" s="14">
        <v/>
      </c>
      <c r="AK413" t="str" s="14">
        <v/>
      </c>
      <c r="AL413" t="str" s="14">
        <v/>
      </c>
      <c r="AM413" t="str" s="14">
        <v/>
      </c>
      <c r="AN413" s="15">
        <v/>
      </c>
      <c r="AO413" t="str" s="14">
        <v>Yes</v>
      </c>
      <c r="AP413" t="str" s="14">
        <v/>
      </c>
      <c r="AQ413" t="str" s="14">
        <v>Other</v>
      </c>
      <c r="AR413" s="15">
        <v>46097</v>
      </c>
      <c r="AS413" t="str" s="14">
        <v/>
      </c>
    </row>
    <row r="414" customHeight="1" ht="12.75">
      <c r="A414" t="str" s="14">
        <v>Protocol Deviations</v>
      </c>
      <c r="B414" t="str" s="14">
        <v>oneCTMS</v>
      </c>
      <c r="C414" t="str" s="14">
        <v>Pharma</v>
      </c>
      <c r="D414" t="str" s="14">
        <v>Immunology</v>
      </c>
      <c r="E414" t="str" s="14">
        <v>77242113UCO3001</v>
      </c>
      <c r="F414" t="str" s="14">
        <v>Yes</v>
      </c>
      <c r="G414" t="str" s="14">
        <v>Latin America</v>
      </c>
      <c r="H414" t="str" s="14">
        <v>Argentina</v>
      </c>
      <c r="I414" t="str" s="7">
        <v>GEDYT</v>
      </c>
      <c r="J414" t="str" s="7">
        <v>AAI</v>
      </c>
      <c r="K414" t="str" s="7">
        <v>C1425BGC</v>
      </c>
      <c r="L414" t="str" s="7">
        <v>Avenida Santa Fe 2755 6B</v>
      </c>
      <c r="M414" t="str" s="14">
        <v>P0238617_F0029572</v>
      </c>
      <c r="N414" t="str" s="14">
        <v>DD5-AR10006</v>
      </c>
      <c r="O414" t="str" s="14">
        <v>Execution</v>
      </c>
      <c r="P414" t="str" s="14">
        <v>Flavia Volpe</v>
      </c>
      <c r="Q414" t="str" s="14">
        <v>Silvina Goncalves</v>
      </c>
      <c r="R414" s="15">
        <v>46077</v>
      </c>
      <c r="S414" t="str" s="14">
        <v>387468092</v>
      </c>
      <c r="T414" t="str" s="14">
        <v>Minor PD - Study Procedures</v>
      </c>
      <c r="U414" t="str" s="14">
        <v>Protocol Deviation</v>
      </c>
      <c r="V414" t="str" s="14">
        <v/>
      </c>
      <c r="W414" t="str" s="14">
        <v>Minor</v>
      </c>
      <c r="X414" t="str" s="14">
        <v>Lab Samples collected at W-I0 when not necessary</v>
      </c>
      <c r="Y414" t="str" s="14">
        <v>AR100062002</v>
      </c>
      <c r="Z414" t="str" s="7">
        <v>Flavia Volpe, SM,02Mar2026:The central laboratory samples corresponding to the week-I0 visit were collected in error since the subject did not meet inclusion criterion 3. SM retrained the site staff on screening and randomization procedures to avoid future problems. A TL is pending.
Valeria Notari, LTM, 16Mar2026: please confirm when the signed TL is obtained and ensure this PD is properly submitted to EC.
Flavia Volpe,SM,05May2026: TL signed was obtained during the last MV.
Valeria Notari, LTM, 12May2026: Please ensure this PD is properly notified to EC. PD can be closed.</v>
      </c>
      <c r="AA414" t="str" s="14">
        <v/>
      </c>
      <c r="AB414" s="15">
        <v>46083</v>
      </c>
      <c r="AC414" s="15">
        <v/>
      </c>
      <c r="AD414" s="15">
        <v>46077</v>
      </c>
      <c r="AE414" s="15">
        <v/>
      </c>
      <c r="AF414" s="15">
        <v>46077</v>
      </c>
      <c r="AG414" t="str" s="14">
        <v>Closed</v>
      </c>
      <c r="AH414" t="n" s="9">
        <v>0</v>
      </c>
      <c r="AI414" t="str" s="14">
        <v>Valeria Notari, LTM, SMVR 23Feb2026, reviewed on 16Mar2026</v>
      </c>
      <c r="AJ414" t="str" s="14">
        <v/>
      </c>
      <c r="AK414" t="str" s="14">
        <v/>
      </c>
      <c r="AL414" t="str" s="14">
        <v/>
      </c>
      <c r="AM414" t="str" s="14">
        <v/>
      </c>
      <c r="AN414" s="15">
        <v/>
      </c>
      <c r="AO414" t="str" s="14">
        <v>Yes</v>
      </c>
      <c r="AP414" t="str" s="14">
        <v/>
      </c>
      <c r="AQ414" t="str" s="14">
        <v>Other</v>
      </c>
      <c r="AR414" s="15">
        <v>46154</v>
      </c>
      <c r="AS414" t="str" s="14">
        <v/>
      </c>
    </row>
    <row r="415" customHeight="1" ht="12.75">
      <c r="A415" t="str" s="14">
        <v>Protocol Deviations</v>
      </c>
      <c r="B415" t="str" s="14">
        <v>oneCTMS</v>
      </c>
      <c r="C415" t="str" s="14">
        <v>Pharma</v>
      </c>
      <c r="D415" t="str" s="14">
        <v>Immunology</v>
      </c>
      <c r="E415" t="str" s="14">
        <v>77242113UCO3001</v>
      </c>
      <c r="F415" t="str" s="14">
        <v>Yes</v>
      </c>
      <c r="G415" t="str" s="14">
        <v>Latin America</v>
      </c>
      <c r="H415" t="str" s="14">
        <v>Argentina</v>
      </c>
      <c r="I415" t="str" s="7">
        <v>GEDYT</v>
      </c>
      <c r="J415" t="str" s="7">
        <v>AAI</v>
      </c>
      <c r="K415" t="str" s="7">
        <v>C1425BGC</v>
      </c>
      <c r="L415" t="str" s="7">
        <v>Avenida Santa Fe 2755 6B</v>
      </c>
      <c r="M415" t="str" s="14">
        <v>P0238617_F0029572</v>
      </c>
      <c r="N415" t="str" s="14">
        <v>DD5-AR10006</v>
      </c>
      <c r="O415" t="str" s="14">
        <v>Execution</v>
      </c>
      <c r="P415" t="str" s="14">
        <v>Flavia Volpe</v>
      </c>
      <c r="Q415" t="str" s="14">
        <v>Silvina Goncalves</v>
      </c>
      <c r="R415" s="15">
        <v>46077</v>
      </c>
      <c r="S415" t="str" s="14">
        <v>387310693</v>
      </c>
      <c r="T415" t="str" s="14">
        <v>Minor PD - Study Procedures</v>
      </c>
      <c r="U415" t="str" s="14">
        <v>Protocol Deviation</v>
      </c>
      <c r="V415" t="str" s="14">
        <v/>
      </c>
      <c r="W415" t="str" s="14">
        <v>Minor</v>
      </c>
      <c r="X415" t="str" s="14">
        <v>FSH was performed to subject with reproductive potential</v>
      </c>
      <c r="Y415" t="str" s="14">
        <v>AR100062002</v>
      </c>
      <c r="Z415" t="str" s="7">
        <v>Flavia Volpe, SM,26Feb2026: FSH was done by mistake during the screening visit. At the lab requisition it was indicated that the patient had been experiencing amenorrhea for at least one year, and for this reason, the FSH sample was collected. SM re-trained the site staff. A TL was completed and signed.
Valeria Notari, LTM, 16Mar2026: Please confirm if the statement indicating that the patient had been experiencing amenorrhea for at least one year in the requisition was incorrect as per SD.
Flavia Volpe, SM, 16Mar2026: The subject has childbearing potential. The site staff marked this question on the requisition form in error.
Valeria Notari, LTM, 16Mar2026: This PD can be closed. Please ensure this is properly submitted to EC.</v>
      </c>
      <c r="AA415" t="str" s="14">
        <v/>
      </c>
      <c r="AB415" s="15">
        <v>46079</v>
      </c>
      <c r="AC415" s="15">
        <v/>
      </c>
      <c r="AD415" s="15">
        <v>46058</v>
      </c>
      <c r="AE415" s="15">
        <v/>
      </c>
      <c r="AF415" s="15">
        <v>46058</v>
      </c>
      <c r="AG415" t="str" s="14">
        <v>Closed</v>
      </c>
      <c r="AH415" t="n" s="9">
        <v>0</v>
      </c>
      <c r="AI415" t="str" s="14">
        <v>Valeria Notari, LTM, SMVR 23Feb2026, reviewed on 16Mar2026</v>
      </c>
      <c r="AJ415" t="str" s="14">
        <v/>
      </c>
      <c r="AK415" t="str" s="14">
        <v/>
      </c>
      <c r="AL415" t="str" s="14">
        <v/>
      </c>
      <c r="AM415" t="str" s="14">
        <v/>
      </c>
      <c r="AN415" s="15">
        <v/>
      </c>
      <c r="AO415" t="str" s="14">
        <v>Yes</v>
      </c>
      <c r="AP415" t="str" s="14">
        <v/>
      </c>
      <c r="AQ415" t="str" s="14">
        <v>Other</v>
      </c>
      <c r="AR415" s="15">
        <v>46097</v>
      </c>
      <c r="AS415" t="str" s="14">
        <v/>
      </c>
    </row>
    <row r="416" customHeight="1" ht="12.75">
      <c r="A416" t="str" s="14">
        <v>Protocol Deviations</v>
      </c>
      <c r="B416" t="str" s="14">
        <v>oneCTMS</v>
      </c>
      <c r="C416" t="str" s="14">
        <v>Pharma</v>
      </c>
      <c r="D416" t="str" s="14">
        <v>Immunology</v>
      </c>
      <c r="E416" t="str" s="14">
        <v>77242113UCO3001</v>
      </c>
      <c r="F416" t="str" s="14">
        <v>Yes</v>
      </c>
      <c r="G416" t="str" s="14">
        <v>Latin America</v>
      </c>
      <c r="H416" t="str" s="14">
        <v>Argentina</v>
      </c>
      <c r="I416" t="str" s="7">
        <v>GEDYT</v>
      </c>
      <c r="J416" t="str" s="7">
        <v>AAI</v>
      </c>
      <c r="K416" t="str" s="7">
        <v>C1425BGC</v>
      </c>
      <c r="L416" t="str" s="7">
        <v>Avenida Santa Fe 2755 6B</v>
      </c>
      <c r="M416" t="str" s="14">
        <v>P0238617_F0029572</v>
      </c>
      <c r="N416" t="str" s="14">
        <v>DD5-AR10006</v>
      </c>
      <c r="O416" t="str" s="14">
        <v>Execution</v>
      </c>
      <c r="P416" t="str" s="14">
        <v>Flavia Volpe</v>
      </c>
      <c r="Q416" t="str" s="14">
        <v>Silvina Goncalves</v>
      </c>
      <c r="R416" s="15">
        <v>46077</v>
      </c>
      <c r="S416" t="str" s="14">
        <v>387467428</v>
      </c>
      <c r="T416" t="str" s="14">
        <v>Entered but did not satisfy criteria</v>
      </c>
      <c r="U416" t="str" s="14">
        <v>Protocol Deviation</v>
      </c>
      <c r="V416" t="str" s="14">
        <v/>
      </c>
      <c r="W416" t="str" s="14">
        <v>Major</v>
      </c>
      <c r="X416" t="str" s="14">
        <v>Inclusion criterion 3 not met: Participant had a modified Mayo score of 4, which is not within 5 to 9 score as defined per protocol.</v>
      </c>
      <c r="Y416" t="str" s="14">
        <v>AR100062002</v>
      </c>
      <c r="Z416" t="str" s="7">
        <v>Flavia Volpe,SM,02Mar2026: Subject was randomized by mistake since the subject did not meet inclusion criterion #3. Modified Mayo score obtained per Clario report was a 4. As the PI had manually calculated this score and it resulted in a 5, the site staff proceeded to perform the randomization transaction in IWRS. SM identified this discrepancy and immediately alerted the site staff to NOT dispense IP to the subject. SM retrained the site staff and PI regarding I0 and screening procedures in order to prevent future problems. A TL is pending to be obtained.
Valeria Notari, LTM, 16Mar2026: Please also retrain the PI on the use of Clario reports to obtain the Mayo Scores during the eligibility and also during the study conduct. This deviation will be submitted to MoH and EC along with the next progress report.
Angela Ionescu, GDM as per 26Mar2026 PDIE meeting: PD confirmed as major and following further actions required from SM:
1. update PD Description as per MPD criteria form INCL#3 guidance
2. failed criteria to be reported also in Rave CRF
3. Update sponsor response information to confirm IP was no actually dispensed and no IP taken by patient
Once all updates completed PD to be re- checked in next PDIE meeting.
Flavia Volpe, 31Mar2026: I confirm that the IP was no actually dispensed and no IP taken by patient. PD description was updated.
Angela Ionescu, GDM as per 23Apr2026 PDIE meeting: SM please update Description to include 'Inclusion criterion 3 not met:' in front of the text already entered. Once Description updated PD can be closed.</v>
      </c>
      <c r="AA416" t="str" s="14">
        <v/>
      </c>
      <c r="AB416" s="15">
        <v>46083</v>
      </c>
      <c r="AC416" s="15">
        <v/>
      </c>
      <c r="AD416" s="15">
        <v>46077</v>
      </c>
      <c r="AE416" s="15">
        <v/>
      </c>
      <c r="AF416" s="15">
        <v>46077</v>
      </c>
      <c r="AG416" t="str" s="14">
        <v>Closed</v>
      </c>
      <c r="AH416" t="n" s="9">
        <v>0</v>
      </c>
      <c r="AI416" t="str" s="14">
        <v>Valeria Notari, LTM, SMVR 23Feb2026, reviewed on 16Mar2026</v>
      </c>
      <c r="AJ416" t="str" s="14">
        <v/>
      </c>
      <c r="AK416" t="str" s="14">
        <v/>
      </c>
      <c r="AL416" t="str" s="14">
        <v/>
      </c>
      <c r="AM416" t="str" s="14">
        <v/>
      </c>
      <c r="AN416" s="15">
        <v/>
      </c>
      <c r="AO416" t="str" s="14">
        <v>Yes</v>
      </c>
      <c r="AP416" t="str" s="14">
        <v/>
      </c>
      <c r="AQ416" t="str" s="14">
        <v>Inclusion criterion 03 not met</v>
      </c>
      <c r="AR416" s="15">
        <v>46147</v>
      </c>
      <c r="AS416" t="str" s="14">
        <v/>
      </c>
    </row>
    <row r="417" customHeight="1" ht="12.75">
      <c r="A417" t="str" s="14">
        <v>Protocol Deviations</v>
      </c>
      <c r="B417" t="str" s="14">
        <v>oneCTMS</v>
      </c>
      <c r="C417" t="str" s="14">
        <v>Pharma</v>
      </c>
      <c r="D417" t="str" s="14">
        <v>Immunology</v>
      </c>
      <c r="E417" t="str" s="14">
        <v>77242113UCO3001</v>
      </c>
      <c r="F417" t="str" s="14">
        <v>Yes</v>
      </c>
      <c r="G417" t="str" s="14">
        <v>Latin America</v>
      </c>
      <c r="H417" t="str" s="14">
        <v>Argentina</v>
      </c>
      <c r="I417" t="str" s="7">
        <v>GEDYT</v>
      </c>
      <c r="J417" t="str" s="7">
        <v>AAI</v>
      </c>
      <c r="K417" t="str" s="7">
        <v>C1425BGC</v>
      </c>
      <c r="L417" t="str" s="7">
        <v>Avenida Santa Fe 2755 6B</v>
      </c>
      <c r="M417" t="str" s="14">
        <v>P0238617_F0029572</v>
      </c>
      <c r="N417" t="str" s="14">
        <v>DD5-AR10006</v>
      </c>
      <c r="O417" t="str" s="14">
        <v>Execution</v>
      </c>
      <c r="P417" t="str" s="14">
        <v>Flavia Volpe</v>
      </c>
      <c r="Q417" t="str" s="14">
        <v>Silvina Goncalves</v>
      </c>
      <c r="R417" s="15">
        <v>46077</v>
      </c>
      <c r="S417" t="str" s="14">
        <v>392573406</v>
      </c>
      <c r="T417" t="str" s="14">
        <v>Minor PD - Study Procedures</v>
      </c>
      <c r="U417" t="str" s="14">
        <v>Protocol Deviation</v>
      </c>
      <c r="V417" t="str" s="14">
        <v/>
      </c>
      <c r="W417" t="str" s="14">
        <v>Minor</v>
      </c>
      <c r="X417" t="str" s="14">
        <v>IUS procedure was not collected at screening visit</v>
      </c>
      <c r="Y417" t="str" s="14">
        <v>AR100062006</v>
      </c>
      <c r="Z417" t="str" s="7">
        <v>Flavia Volpe,SM,11May2026: The procedure could not be performed because the sonographer (Dr. Kozima) was unavailable. The doctor was on vacation, and there was no backup person available to perform this task. During the MV, SM discussed this with the PI and suggested assigning a backup to avoid these issues in the future.</v>
      </c>
      <c r="AA417" t="str" s="14">
        <v/>
      </c>
      <c r="AB417" s="15">
        <v>46153</v>
      </c>
      <c r="AC417" s="15">
        <v/>
      </c>
      <c r="AD417" s="15">
        <v>46127</v>
      </c>
      <c r="AE417" s="15">
        <v/>
      </c>
      <c r="AF417" s="15">
        <v>46127</v>
      </c>
      <c r="AG417" t="str" s="14">
        <v>Closed</v>
      </c>
      <c r="AH417" t="n" s="9">
        <v>0</v>
      </c>
      <c r="AI417" t="str" s="14">
        <v/>
      </c>
      <c r="AJ417" t="str" s="14">
        <v/>
      </c>
      <c r="AK417" t="str" s="14">
        <v/>
      </c>
      <c r="AL417" t="str" s="14">
        <v/>
      </c>
      <c r="AM417" t="str" s="14">
        <v/>
      </c>
      <c r="AN417" s="15">
        <v/>
      </c>
      <c r="AO417" t="str" s="14">
        <v>No</v>
      </c>
      <c r="AP417" t="str" s="14">
        <v/>
      </c>
      <c r="AQ417" t="str" s="14">
        <v>Other</v>
      </c>
      <c r="AR417" s="15">
        <v>46154</v>
      </c>
      <c r="AS417" t="str" s="14">
        <v/>
      </c>
    </row>
    <row r="418" customHeight="1" ht="12.75">
      <c r="A418" t="str" s="14">
        <v>Protocol Deviations</v>
      </c>
      <c r="B418" t="str" s="14">
        <v>oneCTMS</v>
      </c>
      <c r="C418" t="str" s="14">
        <v>Pharma</v>
      </c>
      <c r="D418" t="str" s="14">
        <v>Immunology</v>
      </c>
      <c r="E418" t="str" s="14">
        <v>77242113UCO3001</v>
      </c>
      <c r="F418" t="str" s="14">
        <v>Yes</v>
      </c>
      <c r="G418" t="str" s="14">
        <v>Latin America</v>
      </c>
      <c r="H418" t="str" s="14">
        <v>Argentina</v>
      </c>
      <c r="I418" t="str" s="7">
        <v>Kynet Recoleta</v>
      </c>
      <c r="J418" t="str" s="7">
        <v>Buenos Aires</v>
      </c>
      <c r="K418" t="str" s="7">
        <v>C1119</v>
      </c>
      <c r="L418" t="str" s="7">
        <v>2446 Avenida Pueyrredon Barrio Norte</v>
      </c>
      <c r="M418" t="str" s="14">
        <v>P0154882_F0040519</v>
      </c>
      <c r="N418" t="str" s="14">
        <v>DD5-AR10009</v>
      </c>
      <c r="O418" t="str" s="14">
        <v>Execution</v>
      </c>
      <c r="P418" t="str" s="14">
        <v>Lucila Belen Mendez</v>
      </c>
      <c r="Q418" t="str" s="14">
        <v>Juan Lasa</v>
      </c>
      <c r="R418" s="15">
        <v>46076</v>
      </c>
      <c r="S418" t="str" s="14">
        <v>391886637</v>
      </c>
      <c r="T418" t="str" s="14">
        <v>Minor PD - Study Procedures</v>
      </c>
      <c r="U418" t="str" s="14">
        <v>Protocol Deviation</v>
      </c>
      <c r="V418" t="str" s="14">
        <v/>
      </c>
      <c r="W418" t="str" s="14">
        <v>Minor</v>
      </c>
      <c r="X418" t="str" s="14">
        <v>Participant missed 1 day of Mayo e-diary prior to week I-0 due to the patient reported that she should log in at night after work and she is often unable to complete them at that time.</v>
      </c>
      <c r="Y418" t="str" s="14">
        <v>AR100092001</v>
      </c>
      <c r="Z418" t="str" s="7">
        <v>Lucila Mendez, SM, 30Apr2026: The SM discussed compliance with the PI, who confirmed that the patient was re-trained and advised her to complete the diaries during working hours, when she is within the required timeframe.
Valeria Notari, LTM, 30Apr2026: Please ensure this PD is properly submitted to EC. PD can be closed.</v>
      </c>
      <c r="AA418" t="str" s="14">
        <v/>
      </c>
      <c r="AB418" s="15">
        <v>46141</v>
      </c>
      <c r="AC418" s="15">
        <v/>
      </c>
      <c r="AD418" s="15">
        <v>46075</v>
      </c>
      <c r="AE418" s="15">
        <v/>
      </c>
      <c r="AF418" s="15">
        <v>46075</v>
      </c>
      <c r="AG418" t="str" s="14">
        <v>Closed</v>
      </c>
      <c r="AH418" t="n" s="9">
        <v>0</v>
      </c>
      <c r="AI418" t="str" s="14">
        <v>Valeria Notari, LTM, SMVR 09&amp;10Apr2026, reviewed on 30Apr2026</v>
      </c>
      <c r="AJ418" t="str" s="14">
        <v/>
      </c>
      <c r="AK418" t="str" s="14">
        <v/>
      </c>
      <c r="AL418" t="str" s="14">
        <v/>
      </c>
      <c r="AM418" t="str" s="14">
        <v/>
      </c>
      <c r="AN418" s="15">
        <v/>
      </c>
      <c r="AO418" t="str" s="14">
        <v>Yes</v>
      </c>
      <c r="AP418" t="str" s="14">
        <v/>
      </c>
      <c r="AQ418" t="str" s="14">
        <v>Other</v>
      </c>
      <c r="AR418" s="15">
        <v>46142</v>
      </c>
      <c r="AS418" t="str" s="14">
        <v/>
      </c>
    </row>
    <row r="419" customHeight="1" ht="12.75">
      <c r="A419" t="str" s="14">
        <v>Protocol Deviations</v>
      </c>
      <c r="B419" t="str" s="14">
        <v>oneCTMS</v>
      </c>
      <c r="C419" t="str" s="14">
        <v>Pharma</v>
      </c>
      <c r="D419" t="str" s="14">
        <v>Immunology</v>
      </c>
      <c r="E419" t="str" s="14">
        <v>77242113UCO3001</v>
      </c>
      <c r="F419" t="str" s="14">
        <v>Yes</v>
      </c>
      <c r="G419" t="str" s="14">
        <v>Latin America</v>
      </c>
      <c r="H419" t="str" s="14">
        <v>Argentina</v>
      </c>
      <c r="I419" t="str" s="7">
        <v>Kynet Recoleta</v>
      </c>
      <c r="J419" t="str" s="7">
        <v>Buenos Aires</v>
      </c>
      <c r="K419" t="str" s="7">
        <v>C1119</v>
      </c>
      <c r="L419" t="str" s="7">
        <v>2446 Avenida Pueyrredon Barrio Norte</v>
      </c>
      <c r="M419" t="str" s="14">
        <v>P0154882_F0040519</v>
      </c>
      <c r="N419" t="str" s="14">
        <v>DD5-AR10009</v>
      </c>
      <c r="O419" t="str" s="14">
        <v>Execution</v>
      </c>
      <c r="P419" t="str" s="14">
        <v>Lucila Belen Mendez</v>
      </c>
      <c r="Q419" t="str" s="14">
        <v>Juan Lasa</v>
      </c>
      <c r="R419" s="15">
        <v>46076</v>
      </c>
      <c r="S419" t="str" s="14">
        <v>391886838</v>
      </c>
      <c r="T419" t="str" s="14">
        <v>Minor PD - Study Procedures</v>
      </c>
      <c r="U419" t="str" s="14">
        <v>Protocol Deviation</v>
      </c>
      <c r="V419" t="str" s="14">
        <v/>
      </c>
      <c r="W419" t="str" s="14">
        <v>Minor</v>
      </c>
      <c r="X419" t="str" s="14">
        <v>Participant missed 3 days of UC-PRO/SS prior to week I-0 due to the patient reported that she should log in at night after work and she is often unable to complete them at that time.</v>
      </c>
      <c r="Y419" t="str" s="14">
        <v>AR100092001</v>
      </c>
      <c r="Z419" t="str" s="7">
        <v>Lucila Mendez, SM, 30Apr2026: The SM discussed compliance with the PI, who confirmed that the patient was re-trained and advised her to complete the diaries during working hours, when she is within the required timeframe.
Valeria Notari, LTM, 30Apr2026: Please ensure this PD is properly submitted to EC. PD can be closed.</v>
      </c>
      <c r="AA419" t="str" s="14">
        <v/>
      </c>
      <c r="AB419" s="15">
        <v>46141</v>
      </c>
      <c r="AC419" s="15">
        <v/>
      </c>
      <c r="AD419" s="15">
        <v>46072</v>
      </c>
      <c r="AE419" s="15">
        <v/>
      </c>
      <c r="AF419" s="15">
        <v>46075</v>
      </c>
      <c r="AG419" t="str" s="14">
        <v>Closed</v>
      </c>
      <c r="AH419" t="n" s="9">
        <v>3</v>
      </c>
      <c r="AI419" t="str" s="14">
        <v>Valeria Notari, LTM, SMVR 09&amp;10Apr2026, reviewed on 30Apr2026</v>
      </c>
      <c r="AJ419" t="str" s="14">
        <v/>
      </c>
      <c r="AK419" t="str" s="14">
        <v/>
      </c>
      <c r="AL419" t="str" s="14">
        <v/>
      </c>
      <c r="AM419" t="str" s="14">
        <v/>
      </c>
      <c r="AN419" s="15">
        <v/>
      </c>
      <c r="AO419" t="str" s="14">
        <v>Yes</v>
      </c>
      <c r="AP419" t="str" s="14">
        <v/>
      </c>
      <c r="AQ419" t="str" s="14">
        <v>Other</v>
      </c>
      <c r="AR419" s="15">
        <v>46142</v>
      </c>
      <c r="AS419" t="str" s="14">
        <v/>
      </c>
    </row>
    <row r="420" customHeight="1" ht="12.75">
      <c r="A420" t="str" s="14">
        <v>Protocol Deviations</v>
      </c>
      <c r="B420" t="str" s="14">
        <v>oneCTMS</v>
      </c>
      <c r="C420" t="str" s="14">
        <v>Pharma</v>
      </c>
      <c r="D420" t="str" s="14">
        <v>Immunology</v>
      </c>
      <c r="E420" t="str" s="14">
        <v>77242113UCO3001</v>
      </c>
      <c r="F420" t="str" s="14">
        <v>Yes</v>
      </c>
      <c r="G420" t="str" s="14">
        <v>Latin America</v>
      </c>
      <c r="H420" t="str" s="14">
        <v>Argentina</v>
      </c>
      <c r="I420" t="str" s="7">
        <v>Kynet Recoleta</v>
      </c>
      <c r="J420" t="str" s="7">
        <v>Buenos Aires</v>
      </c>
      <c r="K420" t="str" s="7">
        <v>C1119</v>
      </c>
      <c r="L420" t="str" s="7">
        <v>2446 Avenida Pueyrredon Barrio Norte</v>
      </c>
      <c r="M420" t="str" s="14">
        <v>P0154882_F0040519</v>
      </c>
      <c r="N420" t="str" s="14">
        <v>DD5-AR10009</v>
      </c>
      <c r="O420" t="str" s="14">
        <v>Execution</v>
      </c>
      <c r="P420" t="str" s="14">
        <v>Lucila Belen Mendez</v>
      </c>
      <c r="Q420" t="str" s="14">
        <v>Juan Lasa</v>
      </c>
      <c r="R420" s="15">
        <v>46076</v>
      </c>
      <c r="S420" t="str" s="14">
        <v>391887056</v>
      </c>
      <c r="T420" t="str" s="14">
        <v>Minor PD - Study Procedures</v>
      </c>
      <c r="U420" t="str" s="14">
        <v>Protocol Deviation</v>
      </c>
      <c r="V420" t="str" s="14">
        <v/>
      </c>
      <c r="W420" t="str" s="14">
        <v>Minor</v>
      </c>
      <c r="X420" t="str" s="14">
        <v>Participant missed 2 days of Mayo e-diary prior to week I-2 due to the patient reported that she should log in at night after work and she is often unable to complete them at that time.</v>
      </c>
      <c r="Y420" t="str" s="14">
        <v>AR100092001</v>
      </c>
      <c r="Z420" t="str" s="7">
        <v>Lucila Mendez, SM, 30Apr2026: The SM discussed compliance with the PI, who confirmed that the patient was re-trained and advised her to complete the diaries during working hours, when she is within the required timeframe.
Valeria Notari, LTM, 30Apr2026: Please ensure this PD is properly submitted to EC. PD can be closed.</v>
      </c>
      <c r="AA420" t="str" s="14">
        <v/>
      </c>
      <c r="AB420" s="15">
        <v>46141</v>
      </c>
      <c r="AC420" s="15">
        <v/>
      </c>
      <c r="AD420" s="15">
        <v>46088</v>
      </c>
      <c r="AE420" s="15">
        <v/>
      </c>
      <c r="AF420" s="15">
        <v>46091</v>
      </c>
      <c r="AG420" t="str" s="14">
        <v>Closed</v>
      </c>
      <c r="AH420" t="n" s="9">
        <v>3</v>
      </c>
      <c r="AI420" t="str" s="14">
        <v>Valeria Notari, LTM, SMVR 09&amp;10Apr2026, reviewed on 30Apr2026</v>
      </c>
      <c r="AJ420" t="str" s="14">
        <v/>
      </c>
      <c r="AK420" t="str" s="14">
        <v/>
      </c>
      <c r="AL420" t="str" s="14">
        <v/>
      </c>
      <c r="AM420" t="str" s="14">
        <v/>
      </c>
      <c r="AN420" s="15">
        <v/>
      </c>
      <c r="AO420" t="str" s="14">
        <v>Yes</v>
      </c>
      <c r="AP420" t="str" s="14">
        <v/>
      </c>
      <c r="AQ420" t="str" s="14">
        <v>Other</v>
      </c>
      <c r="AR420" s="15">
        <v>46142</v>
      </c>
      <c r="AS420" t="str" s="14">
        <v/>
      </c>
    </row>
    <row r="421" customHeight="1" ht="12.75">
      <c r="A421" t="str" s="14">
        <v>Protocol Deviations</v>
      </c>
      <c r="B421" t="str" s="14">
        <v>oneCTMS</v>
      </c>
      <c r="C421" t="str" s="14">
        <v>Pharma</v>
      </c>
      <c r="D421" t="str" s="14">
        <v>Immunology</v>
      </c>
      <c r="E421" t="str" s="14">
        <v>77242113UCO3001</v>
      </c>
      <c r="F421" t="str" s="14">
        <v>Yes</v>
      </c>
      <c r="G421" t="str" s="14">
        <v>Latin America</v>
      </c>
      <c r="H421" t="str" s="14">
        <v>Argentina</v>
      </c>
      <c r="I421" t="str" s="7">
        <v>Kynet Recoleta</v>
      </c>
      <c r="J421" t="str" s="7">
        <v>Buenos Aires</v>
      </c>
      <c r="K421" t="str" s="7">
        <v>C1119</v>
      </c>
      <c r="L421" t="str" s="7">
        <v>2446 Avenida Pueyrredon Barrio Norte</v>
      </c>
      <c r="M421" t="str" s="14">
        <v>P0154882_F0040519</v>
      </c>
      <c r="N421" t="str" s="14">
        <v>DD5-AR10009</v>
      </c>
      <c r="O421" t="str" s="14">
        <v>Execution</v>
      </c>
      <c r="P421" t="str" s="14">
        <v>Lucila Belen Mendez</v>
      </c>
      <c r="Q421" t="str" s="14">
        <v>Juan Lasa</v>
      </c>
      <c r="R421" s="15">
        <v>46076</v>
      </c>
      <c r="S421" t="str" s="14">
        <v>391887140</v>
      </c>
      <c r="T421" t="str" s="14">
        <v>Minor PD - Study Procedures</v>
      </c>
      <c r="U421" t="str" s="14">
        <v>Protocol Deviation</v>
      </c>
      <c r="V421" t="str" s="14">
        <v/>
      </c>
      <c r="W421" t="str" s="14">
        <v>Minor</v>
      </c>
      <c r="X421" t="str" s="14">
        <v>Participant missed 3 days of UC-PRO/SS prior to week I-2 due to the patient reported that she should log in at night after work and she is often unable to complete them at that time.</v>
      </c>
      <c r="Y421" t="str" s="14">
        <v>AR100092001</v>
      </c>
      <c r="Z421" t="str" s="7">
        <v>Lucila Mendez, SM, 30Apr2026: The SM discussed compliance with the PI, who confirmed that the patient was re-trained and advised her to complete the diaries during working hours, when she is within the required timeframe.
Valeria Notari, LTM, 30Apr2026: Please ensure this PD is properly submitted to EC. PD can be closed.</v>
      </c>
      <c r="AA421" t="str" s="14">
        <v/>
      </c>
      <c r="AB421" s="15">
        <v>46141</v>
      </c>
      <c r="AC421" s="15">
        <v/>
      </c>
      <c r="AD421" s="15">
        <v>46088</v>
      </c>
      <c r="AE421" s="15">
        <v/>
      </c>
      <c r="AF421" s="15">
        <v>46091</v>
      </c>
      <c r="AG421" t="str" s="14">
        <v>Closed</v>
      </c>
      <c r="AH421" t="n" s="9">
        <v>3</v>
      </c>
      <c r="AI421" t="str" s="14">
        <v>Valeria Notari, LTM, SMVR 09&amp;10Apr2026, reviewed on 30Apr2026</v>
      </c>
      <c r="AJ421" t="str" s="14">
        <v/>
      </c>
      <c r="AK421" t="str" s="14">
        <v/>
      </c>
      <c r="AL421" t="str" s="14">
        <v/>
      </c>
      <c r="AM421" t="str" s="14">
        <v/>
      </c>
      <c r="AN421" s="15">
        <v/>
      </c>
      <c r="AO421" t="str" s="14">
        <v>Yes</v>
      </c>
      <c r="AP421" t="str" s="14">
        <v/>
      </c>
      <c r="AQ421" t="str" s="14">
        <v>Other</v>
      </c>
      <c r="AR421" s="15">
        <v>46142</v>
      </c>
      <c r="AS421" t="str" s="14">
        <v/>
      </c>
    </row>
    <row r="422" customHeight="1" ht="12.75">
      <c r="A422" t="str" s="14">
        <v>Protocol Deviations</v>
      </c>
      <c r="B422" t="str" s="14">
        <v>oneCTMS</v>
      </c>
      <c r="C422" t="str" s="14">
        <v>Pharma</v>
      </c>
      <c r="D422" t="str" s="14">
        <v>Immunology</v>
      </c>
      <c r="E422" t="str" s="14">
        <v>77242113UCO3001</v>
      </c>
      <c r="F422" t="str" s="14">
        <v>Yes</v>
      </c>
      <c r="G422" t="str" s="14">
        <v>Latin America</v>
      </c>
      <c r="H422" t="str" s="14">
        <v>Argentina</v>
      </c>
      <c r="I422" t="str" s="7">
        <v>Kynet Recoleta</v>
      </c>
      <c r="J422" t="str" s="7">
        <v>Buenos Aires</v>
      </c>
      <c r="K422" t="str" s="7">
        <v>C1119</v>
      </c>
      <c r="L422" t="str" s="7">
        <v>2446 Avenida Pueyrredon Barrio Norte</v>
      </c>
      <c r="M422" t="str" s="14">
        <v>P0154882_F0040519</v>
      </c>
      <c r="N422" t="str" s="14">
        <v>DD5-AR10009</v>
      </c>
      <c r="O422" t="str" s="14">
        <v>Execution</v>
      </c>
      <c r="P422" t="str" s="14">
        <v>Lucila Belen Mendez</v>
      </c>
      <c r="Q422" t="str" s="14">
        <v>Juan Lasa</v>
      </c>
      <c r="R422" s="15">
        <v>46076</v>
      </c>
      <c r="S422" t="str" s="14">
        <v>391887382</v>
      </c>
      <c r="T422" t="str" s="14">
        <v>Minor PD - Study Procedures</v>
      </c>
      <c r="U422" t="str" s="14">
        <v>Protocol Deviation</v>
      </c>
      <c r="V422" t="str" s="14">
        <v/>
      </c>
      <c r="W422" t="str" s="14">
        <v>Minor</v>
      </c>
      <c r="X422" t="str" s="14">
        <v>Participant Week I-4 pMayo not calculable due to participant not completing minimum number of e-diary data prior to visit due to the patient reported that she should log in at night after work and she is often unable to complete them at that time.</v>
      </c>
      <c r="Y422" t="str" s="14">
        <v>AR100092001</v>
      </c>
      <c r="Z422" t="str" s="7">
        <v>Lucila Mendez, SM, 30Apr2026: The SM discussed compliance with the PI, who confirmed that the patient was re-trained and advised her to complete the diaries during working hours, when she is within the required timeframe.
Valeria Notari, LTM, 30Apr2026: Please ensure this PD is properly submitted to EC. PD can be closed.</v>
      </c>
      <c r="AA422" t="str" s="14">
        <v/>
      </c>
      <c r="AB422" s="15">
        <v>46141</v>
      </c>
      <c r="AC422" s="15">
        <v/>
      </c>
      <c r="AD422" s="15">
        <v>46099</v>
      </c>
      <c r="AE422" s="15">
        <v/>
      </c>
      <c r="AF422" s="15">
        <v>46102</v>
      </c>
      <c r="AG422" t="str" s="14">
        <v>Closed</v>
      </c>
      <c r="AH422" t="n" s="9">
        <v>3</v>
      </c>
      <c r="AI422" t="str" s="14">
        <v>Valeria Notari, LTM, SMVR 09&amp;10Apr2026, reviewed on 30Apr2026</v>
      </c>
      <c r="AJ422" t="str" s="14">
        <v/>
      </c>
      <c r="AK422" t="str" s="14">
        <v/>
      </c>
      <c r="AL422" t="str" s="14">
        <v/>
      </c>
      <c r="AM422" t="str" s="14">
        <v/>
      </c>
      <c r="AN422" s="15">
        <v/>
      </c>
      <c r="AO422" t="str" s="14">
        <v>Yes</v>
      </c>
      <c r="AP422" t="str" s="14">
        <v/>
      </c>
      <c r="AQ422" t="str" s="14">
        <v>Other</v>
      </c>
      <c r="AR422" s="15">
        <v>46142</v>
      </c>
      <c r="AS422" t="str" s="14">
        <v/>
      </c>
    </row>
    <row r="423" customHeight="1" ht="12.75">
      <c r="A423" t="str" s="14">
        <v>Protocol Deviations</v>
      </c>
      <c r="B423" t="str" s="14">
        <v>oneCTMS</v>
      </c>
      <c r="C423" t="str" s="14">
        <v>Pharma</v>
      </c>
      <c r="D423" t="str" s="14">
        <v>Immunology</v>
      </c>
      <c r="E423" t="str" s="14">
        <v>77242113UCO3001</v>
      </c>
      <c r="F423" t="str" s="14">
        <v>Yes</v>
      </c>
      <c r="G423" t="str" s="14">
        <v>Latin America</v>
      </c>
      <c r="H423" t="str" s="14">
        <v>Argentina</v>
      </c>
      <c r="I423" t="str" s="7">
        <v>Kynet Recoleta</v>
      </c>
      <c r="J423" t="str" s="7">
        <v>Buenos Aires</v>
      </c>
      <c r="K423" t="str" s="7">
        <v>C1119</v>
      </c>
      <c r="L423" t="str" s="7">
        <v>2446 Avenida Pueyrredon Barrio Norte</v>
      </c>
      <c r="M423" t="str" s="14">
        <v>P0154882_F0040519</v>
      </c>
      <c r="N423" t="str" s="14">
        <v>DD5-AR10009</v>
      </c>
      <c r="O423" t="str" s="14">
        <v>Execution</v>
      </c>
      <c r="P423" t="str" s="14">
        <v>Lucila Belen Mendez</v>
      </c>
      <c r="Q423" t="str" s="14">
        <v>Juan Lasa</v>
      </c>
      <c r="R423" s="15">
        <v>46076</v>
      </c>
      <c r="S423" t="str" s="14">
        <v>391887475</v>
      </c>
      <c r="T423" t="str" s="14">
        <v>Minor PD - Study Procedures</v>
      </c>
      <c r="U423" t="str" s="14">
        <v>Protocol Deviation</v>
      </c>
      <c r="V423" t="str" s="14">
        <v/>
      </c>
      <c r="W423" t="str" s="14">
        <v>Minor</v>
      </c>
      <c r="X423" t="str" s="14">
        <v>Participant missed 6 days of UC-PRO/SS prior tu Week I-4 due to the patient reported that she should log in at night after work and she is often unable to complete them at that time.</v>
      </c>
      <c r="Y423" t="str" s="14">
        <v>AR100092001</v>
      </c>
      <c r="Z423" t="str" s="7">
        <v>Lucila Mendez, SM, 30Apr2026: The SM discussed compliance with the PI, who confirmed that the patient was re-trained and advised her to complete the diaries during working hours, when she is within the required timeframe.
Valeria Notari, LTM, 30Apr2026: Please ensure this PD is properly submitted to EC. PD can be closed.</v>
      </c>
      <c r="AA423" t="str" s="14">
        <v/>
      </c>
      <c r="AB423" s="15">
        <v>46141</v>
      </c>
      <c r="AC423" s="15">
        <v/>
      </c>
      <c r="AD423" s="15">
        <v>46098</v>
      </c>
      <c r="AE423" s="15">
        <v/>
      </c>
      <c r="AF423" s="15">
        <v>46103</v>
      </c>
      <c r="AG423" t="str" s="14">
        <v>Closed</v>
      </c>
      <c r="AH423" t="n" s="9">
        <v>5</v>
      </c>
      <c r="AI423" t="str" s="14">
        <v>Valeria Notari, LTM, SMVR 09&amp;10Apr2026, reviewed on 30Apr2026</v>
      </c>
      <c r="AJ423" t="str" s="14">
        <v/>
      </c>
      <c r="AK423" t="str" s="14">
        <v/>
      </c>
      <c r="AL423" t="str" s="14">
        <v/>
      </c>
      <c r="AM423" t="str" s="14">
        <v/>
      </c>
      <c r="AN423" s="15">
        <v/>
      </c>
      <c r="AO423" t="str" s="14">
        <v>Yes</v>
      </c>
      <c r="AP423" t="str" s="14">
        <v/>
      </c>
      <c r="AQ423" t="str" s="14">
        <v>Other</v>
      </c>
      <c r="AR423" s="15">
        <v>46142</v>
      </c>
      <c r="AS423" t="str" s="14">
        <v/>
      </c>
    </row>
    <row r="424" customHeight="1" ht="12.75">
      <c r="A424" t="str" s="14">
        <v>Protocol Deviations</v>
      </c>
      <c r="B424" t="str" s="14">
        <v>oneCTMS</v>
      </c>
      <c r="C424" t="str" s="14">
        <v>Pharma</v>
      </c>
      <c r="D424" t="str" s="14">
        <v>Immunology</v>
      </c>
      <c r="E424" t="str" s="14">
        <v>77242113UCO3001</v>
      </c>
      <c r="F424" t="str" s="14">
        <v>Yes</v>
      </c>
      <c r="G424" t="str" s="14">
        <v>Latin America</v>
      </c>
      <c r="H424" t="str" s="14">
        <v>Argentina</v>
      </c>
      <c r="I424" t="str" s="7">
        <v>Kynet Recoleta</v>
      </c>
      <c r="J424" t="str" s="7">
        <v>Buenos Aires</v>
      </c>
      <c r="K424" t="str" s="7">
        <v>C1119</v>
      </c>
      <c r="L424" t="str" s="7">
        <v>2446 Avenida Pueyrredon Barrio Norte</v>
      </c>
      <c r="M424" t="str" s="14">
        <v>P0154882_F0040519</v>
      </c>
      <c r="N424" t="str" s="14">
        <v>DD5-AR10009</v>
      </c>
      <c r="O424" t="str" s="14">
        <v>Execution</v>
      </c>
      <c r="P424" t="str" s="14">
        <v>Lucila Belen Mendez</v>
      </c>
      <c r="Q424" t="str" s="14">
        <v>Juan Lasa</v>
      </c>
      <c r="R424" s="15">
        <v>46076</v>
      </c>
      <c r="S424" t="str" s="14">
        <v>391798154</v>
      </c>
      <c r="T424" t="str" s="14">
        <v>Minor PD - Study Procedures</v>
      </c>
      <c r="U424" t="str" s="14">
        <v>Protocol Deviation</v>
      </c>
      <c r="V424" t="str" s="14">
        <v/>
      </c>
      <c r="W424" t="str" s="14">
        <v>Minor</v>
      </c>
      <c r="X424" t="str" s="14">
        <v>The ECG was performed after the vital signs assessment and physical examination, although the protocol requires it beforehand.</v>
      </c>
      <c r="Y424" t="str" s="14">
        <v>AR100092002</v>
      </c>
      <c r="Z424" t="str" s="7">
        <v>LM, SM, 30Apr2026: the PI was re-trained by the SM on 17Apr2026 a TL signed is pending to be obtained.
Valeria Notari, LTM, 30Apr2026: Please confirm when signed TL is obtained.</v>
      </c>
      <c r="AA424" t="str" s="14">
        <v/>
      </c>
      <c r="AB424" s="15">
        <v>46140</v>
      </c>
      <c r="AC424" s="15">
        <v/>
      </c>
      <c r="AD424" s="15">
        <v>46111</v>
      </c>
      <c r="AE424" s="15">
        <v/>
      </c>
      <c r="AF424" s="15">
        <v>46111</v>
      </c>
      <c r="AG424" t="str" s="14">
        <v>Open</v>
      </c>
      <c r="AH424" t="n" s="9">
        <v>0</v>
      </c>
      <c r="AI424" t="str" s="14">
        <v>Valeria Notari, LTM, SMVR 09&amp;10Apr2026, reviewed on 30Apr2026</v>
      </c>
      <c r="AJ424" t="str" s="14">
        <v/>
      </c>
      <c r="AK424" t="str" s="14">
        <v/>
      </c>
      <c r="AL424" t="str" s="14">
        <v/>
      </c>
      <c r="AM424" t="str" s="14">
        <v/>
      </c>
      <c r="AN424" s="15">
        <v/>
      </c>
      <c r="AO424" t="str" s="14">
        <v>Yes</v>
      </c>
      <c r="AP424" t="str" s="14">
        <v/>
      </c>
      <c r="AQ424" t="str" s="14">
        <v>Other</v>
      </c>
      <c r="AR424" s="15">
        <v/>
      </c>
      <c r="AS424" t="str" s="14">
        <v/>
      </c>
    </row>
    <row r="425" customHeight="1" ht="12.75">
      <c r="A425" t="str" s="14">
        <v>Protocol Deviations</v>
      </c>
      <c r="B425" t="str" s="14">
        <v>oneCTMS</v>
      </c>
      <c r="C425" t="str" s="14">
        <v>Pharma</v>
      </c>
      <c r="D425" t="str" s="14">
        <v>Immunology</v>
      </c>
      <c r="E425" t="str" s="14">
        <v>77242113UCO3001</v>
      </c>
      <c r="F425" t="str" s="14">
        <v>Yes</v>
      </c>
      <c r="G425" t="str" s="14">
        <v>Latin America</v>
      </c>
      <c r="H425" t="str" s="14">
        <v>Argentina</v>
      </c>
      <c r="I425" t="str" s="7">
        <v>HIGEA</v>
      </c>
      <c r="J425" t="str" s="7">
        <v>Mendoza</v>
      </c>
      <c r="K425" t="str" s="7">
        <v>M5500</v>
      </c>
      <c r="L425" t="str" s="7">
        <v>9 de Julio 2019</v>
      </c>
      <c r="M425" t="str" s="14">
        <v>P0280718_F0032363</v>
      </c>
      <c r="N425" t="str" s="14">
        <v>DD5-AR10014</v>
      </c>
      <c r="O425" t="str" s="14">
        <v>Execution</v>
      </c>
      <c r="P425" t="str" s="14">
        <v>Azul Tejedor</v>
      </c>
      <c r="Q425" t="str" s="14">
        <v>Martin Toro</v>
      </c>
      <c r="R425" s="15">
        <v>46078</v>
      </c>
      <c r="S425" t="str" s="14">
        <v>391786185</v>
      </c>
      <c r="T425" t="str" s="14">
        <v>Minor PD - Study Visits</v>
      </c>
      <c r="U425" t="str" s="14">
        <v>Protocol Deviation</v>
      </c>
      <c r="V425" t="str" s="14">
        <v/>
      </c>
      <c r="W425" t="str" s="14">
        <v>Minor</v>
      </c>
      <c r="X425" t="str" s="14">
        <v>Week I‑4 - visit was conducted outside the protocol visit window</v>
      </c>
      <c r="Y425" t="str" s="14">
        <v>AR100142001</v>
      </c>
      <c r="Z425" t="str" s="7">
        <v>Azul Tejedor, SM, 06May2026: Due to a major issue related to the IP TOR, the IP available at the site was placed under quarantine on 17 March, and a new IP shipment was received on 27 March after midday. For patient safety reasons, to avoid prolonged fasting and to ensure appropriate sample stability, the visit was scheduled out of window (23–27 March 2026) and performed on 30 March 2026, allowing the subject to receive study medication from the new shipment that was not under quarantine.
Valeria Notari, LTM, 06May2026: Please ensure this PD is properly submitted to EC. PD can be closed.</v>
      </c>
      <c r="AA425" t="str" s="14">
        <v/>
      </c>
      <c r="AB425" s="15">
        <v>46140</v>
      </c>
      <c r="AC425" s="15">
        <v/>
      </c>
      <c r="AD425" s="15">
        <v>46111</v>
      </c>
      <c r="AE425" s="15">
        <v/>
      </c>
      <c r="AF425" s="15">
        <v>46111</v>
      </c>
      <c r="AG425" t="str" s="14">
        <v>Closed</v>
      </c>
      <c r="AH425" t="n" s="9">
        <v>0</v>
      </c>
      <c r="AI425" t="str" s="14">
        <v>Valeria Notari, LTM, SMVR 20Apr2026, reviewed on 06May2026</v>
      </c>
      <c r="AJ425" t="str" s="14">
        <v/>
      </c>
      <c r="AK425" t="str" s="14">
        <v/>
      </c>
      <c r="AL425" t="str" s="14">
        <v/>
      </c>
      <c r="AM425" t="str" s="14">
        <v/>
      </c>
      <c r="AN425" s="15">
        <v/>
      </c>
      <c r="AO425" t="str" s="14">
        <v>Yes</v>
      </c>
      <c r="AP425" t="str" s="14">
        <v/>
      </c>
      <c r="AQ425" t="str" s="14">
        <v>Other</v>
      </c>
      <c r="AR425" s="15">
        <v>46149</v>
      </c>
      <c r="AS425" t="str" s="14">
        <v/>
      </c>
    </row>
    <row r="426" customHeight="1" ht="12.75">
      <c r="A426" t="str" s="14">
        <v>Protocol Deviations</v>
      </c>
      <c r="B426" t="str" s="14">
        <v>oneCTMS</v>
      </c>
      <c r="C426" t="str" s="14">
        <v>Pharma</v>
      </c>
      <c r="D426" t="str" s="14">
        <v>Immunology</v>
      </c>
      <c r="E426" t="str" s="14">
        <v>77242113UCO3001</v>
      </c>
      <c r="F426" t="str" s="14">
        <v>Yes</v>
      </c>
      <c r="G426" t="str" s="14">
        <v>Latin America</v>
      </c>
      <c r="H426" t="str" s="14">
        <v>Argentina</v>
      </c>
      <c r="I426" t="str" s="7">
        <v>HIGEA</v>
      </c>
      <c r="J426" t="str" s="7">
        <v>Mendoza</v>
      </c>
      <c r="K426" t="str" s="7">
        <v>M5500</v>
      </c>
      <c r="L426" t="str" s="7">
        <v>9 de Julio 2019</v>
      </c>
      <c r="M426" t="str" s="14">
        <v>P0280718_F0032363</v>
      </c>
      <c r="N426" t="str" s="14">
        <v>DD5-AR10014</v>
      </c>
      <c r="O426" t="str" s="14">
        <v>Execution</v>
      </c>
      <c r="P426" t="str" s="14">
        <v>Azul Tejedor</v>
      </c>
      <c r="Q426" t="str" s="14">
        <v>Martin Toro</v>
      </c>
      <c r="R426" s="15">
        <v>46078</v>
      </c>
      <c r="S426" t="str" s="14">
        <v>391787483</v>
      </c>
      <c r="T426" t="str" s="14">
        <v>Minor PD - Study Procedures</v>
      </c>
      <c r="U426" t="str" s="14">
        <v>Protocol Deviation</v>
      </c>
      <c r="V426" t="str" s="14">
        <v/>
      </c>
      <c r="W426" t="str" s="14">
        <v>Minor</v>
      </c>
      <c r="X426" t="str" s="14">
        <v>The participant missed 1 day of UC-PRO/SS prior to week I-4 due to they were feeling unwell</v>
      </c>
      <c r="Y426" t="str" s="14">
        <v>AR100142001</v>
      </c>
      <c r="Z426" t="str" s="7">
        <v>Azul Tejedor, SM, 06May2026: the subject did not complete the UC‑PRO/SS diary scheduled for 28‑Mar‑2026 within the required 7‑day period prior to the visit. The subject explained that the diary was not completed as he was feeling unwell on that day. During the visit, the subject was re‑trained on the importance of daily diary completion.
Valeria Notari, LTM, 06May2026: Please ensure this PD is properly submitted to EC. PD can be closed.</v>
      </c>
      <c r="AA426" t="str" s="14">
        <v/>
      </c>
      <c r="AB426" s="15">
        <v>46140</v>
      </c>
      <c r="AC426" s="15">
        <v/>
      </c>
      <c r="AD426" s="15">
        <v>46109</v>
      </c>
      <c r="AE426" s="15">
        <v/>
      </c>
      <c r="AF426" s="15">
        <v>46109</v>
      </c>
      <c r="AG426" t="str" s="14">
        <v>Closed</v>
      </c>
      <c r="AH426" t="n" s="9">
        <v>0</v>
      </c>
      <c r="AI426" t="str" s="14">
        <v>Valeria Notari, LTM, SMVR 20Apr2026, reviewed on 06May2026</v>
      </c>
      <c r="AJ426" t="str" s="14">
        <v/>
      </c>
      <c r="AK426" t="str" s="14">
        <v/>
      </c>
      <c r="AL426" t="str" s="14">
        <v/>
      </c>
      <c r="AM426" t="str" s="14">
        <v/>
      </c>
      <c r="AN426" s="15">
        <v/>
      </c>
      <c r="AO426" t="str" s="14">
        <v>Yes</v>
      </c>
      <c r="AP426" t="str" s="14">
        <v/>
      </c>
      <c r="AQ426" t="str" s="14">
        <v>Other</v>
      </c>
      <c r="AR426" s="15">
        <v>46149</v>
      </c>
      <c r="AS426" t="str" s="14">
        <v/>
      </c>
    </row>
    <row r="427" customHeight="1" ht="12.75">
      <c r="A427" t="str" s="14">
        <v>Protocol Deviations</v>
      </c>
      <c r="B427" t="str" s="14">
        <v>oneCTMS</v>
      </c>
      <c r="C427" t="str" s="14">
        <v>Pharma</v>
      </c>
      <c r="D427" t="str" s="14">
        <v>Immunology</v>
      </c>
      <c r="E427" t="str" s="14">
        <v>77242113UCO3001</v>
      </c>
      <c r="F427" t="str" s="14">
        <v>Yes</v>
      </c>
      <c r="G427" t="str" s="14">
        <v>Asia Pacific</v>
      </c>
      <c r="H427" t="str" s="14">
        <v>Japan</v>
      </c>
      <c r="I427" t="str" s="7">
        <v>National Hospital Organization Shizuoka Medical Center</v>
      </c>
      <c r="J427" t="str" s="7">
        <v>Sunto-gun</v>
      </c>
      <c r="K427" t="str" s="7">
        <v>411-8611</v>
      </c>
      <c r="L427" t="str" s="7">
        <v>762-1 Nagasawa Shimizu cho</v>
      </c>
      <c r="M427" t="str" s="14">
        <v>P0081289_F0006174</v>
      </c>
      <c r="N427" t="str" s="14">
        <v>DD5-JP10005</v>
      </c>
      <c r="O427" t="str" s="14">
        <v>Execution</v>
      </c>
      <c r="P427" t="str" s="14">
        <v>Tetsuya Suzuki</v>
      </c>
      <c r="Q427" t="str" s="14">
        <v>Yoshifumi Ohnishi</v>
      </c>
      <c r="R427" s="15">
        <v>45999</v>
      </c>
      <c r="S427" t="str" s="14">
        <v>389645596</v>
      </c>
      <c r="T427" t="str" s="14">
        <v>Minor PD - Study Procedures</v>
      </c>
      <c r="U427" t="str" s="14">
        <v>Protocol Deviation</v>
      </c>
      <c r="V427" t="str" s="14">
        <v/>
      </c>
      <c r="W427" t="str" s="14">
        <v>Minor</v>
      </c>
      <c r="X427" t="str" s="14">
        <v>Missing data of biochemistry</v>
      </c>
      <c r="Y427" t="str" s="14">
        <v>JP100052003</v>
      </c>
      <c r="Z427" t="str" s="7">
        <v>Tetsuya Suzuki,SM,19Mar2026
SM confirmed the following deviations with the site staff.
*Description
February 9, 2026: Visit I-2 was performed.
Blood sampling was performed according to the protocol, and samples were submitted.
February 10, 2026: CRC checked the test results of Labcorp and confirmed that the biochemistry was cancelled due to hemolysis.
At the time of the visit, the subject had no major change in physical condition, and it was considered that there was no safety problem.
Since blood sampling is an invasive procedure and Visit I-4 was scheduled 2 weeks later, it was decided not to perform blood sampling again this time.
*Root Cause
There was no obvious deficiency in the blood sampling technique or sample handling, and no findings suggesting subject-specific factors were observed. Since hemolysis may occur depending on the circumstances, it was considered difficult to take clear and effective recurrence prevention measures.
*Corrective action: Nothing
*Preventive action
Blood sampling will be performed continuously with attention paid to the blood sampling technique and sample handling.
LTM, Keiji Masukura, 11May2026: Reviewed this PD. Please notify to LTM when you complete PDs and Issues into specific module from now on. Please address followings;
- to complete "Reported by"
- to update "Deviation Reported Date" to 19Mar2026 following to CTMS manual
Then, SM can close and lock this PD.
Tetsuya Suzuki,SM,12May2026
There are no updates needed regarding PD.SM closed this PD.</v>
      </c>
      <c r="AA427" t="str" s="14">
        <v/>
      </c>
      <c r="AB427" s="15">
        <v>46108</v>
      </c>
      <c r="AC427" s="15">
        <v/>
      </c>
      <c r="AD427" s="15">
        <v>46062</v>
      </c>
      <c r="AE427" s="15">
        <v/>
      </c>
      <c r="AF427" s="15">
        <v>46062</v>
      </c>
      <c r="AG427" t="str" s="14">
        <v>Closed</v>
      </c>
      <c r="AH427" t="n" s="9">
        <v>0</v>
      </c>
      <c r="AI427" t="str" s="14">
        <v/>
      </c>
      <c r="AJ427" t="str" s="14">
        <v/>
      </c>
      <c r="AK427" t="str" s="14">
        <v/>
      </c>
      <c r="AL427" t="str" s="14">
        <v/>
      </c>
      <c r="AM427" t="str" s="14">
        <v/>
      </c>
      <c r="AN427" s="15">
        <v/>
      </c>
      <c r="AO427" t="str" s="14">
        <v>Yes</v>
      </c>
      <c r="AP427" t="str" s="14">
        <v/>
      </c>
      <c r="AQ427" t="str" s="14">
        <v>Other</v>
      </c>
      <c r="AR427" s="15">
        <v>46154</v>
      </c>
      <c r="AS427" t="str" s="14">
        <v/>
      </c>
    </row>
    <row r="428" customHeight="1" ht="12.75">
      <c r="A428" t="str" s="14">
        <v>Protocol Deviations</v>
      </c>
      <c r="B428" t="str" s="14">
        <v>oneCTMS</v>
      </c>
      <c r="C428" t="str" s="14">
        <v>Pharma</v>
      </c>
      <c r="D428" t="str" s="14">
        <v>Immunology</v>
      </c>
      <c r="E428" t="str" s="14">
        <v>77242113UCO3001</v>
      </c>
      <c r="F428" t="str" s="14">
        <v>Yes</v>
      </c>
      <c r="G428" t="str" s="14">
        <v>Asia Pacific</v>
      </c>
      <c r="H428" t="str" s="14">
        <v>Japan</v>
      </c>
      <c r="I428" t="str" s="7">
        <v>National Hospital Organization Shizuoka Medical Center</v>
      </c>
      <c r="J428" t="str" s="7">
        <v>Sunto-gun</v>
      </c>
      <c r="K428" t="str" s="7">
        <v>411-8611</v>
      </c>
      <c r="L428" t="str" s="7">
        <v>762-1 Nagasawa Shimizu cho</v>
      </c>
      <c r="M428" t="str" s="14">
        <v>P0081289_F0006174</v>
      </c>
      <c r="N428" t="str" s="14">
        <v>DD5-JP10005</v>
      </c>
      <c r="O428" t="str" s="14">
        <v>Execution</v>
      </c>
      <c r="P428" t="str" s="14">
        <v>Tetsuya Suzuki</v>
      </c>
      <c r="Q428" t="str" s="14">
        <v>Yoshifumi Ohnishi</v>
      </c>
      <c r="R428" s="15">
        <v>45999</v>
      </c>
      <c r="S428" t="str" s="14">
        <v>389646501</v>
      </c>
      <c r="T428" t="str" s="14">
        <v>Minor PD - Study Procedures</v>
      </c>
      <c r="U428" t="str" s="14">
        <v>Protocol Deviation</v>
      </c>
      <c r="V428" t="str" s="14">
        <v/>
      </c>
      <c r="W428" t="str" s="14">
        <v>Minor</v>
      </c>
      <c r="X428" t="str" s="14">
        <v>Visit Incorrect procedure at screening</v>
      </c>
      <c r="Y428" t="str" s="14">
        <v>JP100052004</v>
      </c>
      <c r="Z428" t="str" s="7">
        <v>Tetsuya Suzuki,SM,19Mar2026
SM confirmed the following deviations with the site staff.
[Description]
In 16Mar2026, an order for screening tests was entered immediately after informed consent, and the receipt table containing the contents of the order was given to the subject.
After that, the SC asked the subject to wait in the waiting room because IRT registration and preparation of the tablet terminal for C-SSRS were necessary.
Because X-ray was described in the receipt table, the subject did not wait in the waiting room but received the X-ray at the radiology department.
When the SC completed IRT registration and preparation of the tablet terminal and talked to the subject, the X-ray had already been completed.
Because C-SSRS is specified to be performed first at screening, this event was handled as a deviation.
[Root cause]
When the site staff instructed the subject to wait, they were not informed that there was an order of tests as a test procedure.
[Corrective measures]
Nothing
[Recurrence prevention measures]
At screening, after informed consent was obtained, subjects were not given the reception table and were asked to wait in the waiting room.
At subsequent visits, since the reception table was automatically issued when the reception was performed at the reception machine, subjects were strictly requested not to perform the test even if the test items were described in the reception table and to wait in the waiting room.
Since there was a possibility that the staff near the reception machine would guide them to the test, a comment was described in the reception table to request not to guide them to various tests.
LTM, Keiji Masukura, 27Mar2026: Reviewed PD. Please select your name at "Reported by". Then, this PD can be closed and locked.
Tetsuya Suzuki,SM,12May2026
There are no updates needed regarding PD.SM closed this PD.</v>
      </c>
      <c r="AA428" t="str" s="14">
        <v/>
      </c>
      <c r="AB428" s="15">
        <v>46108</v>
      </c>
      <c r="AC428" s="15">
        <v/>
      </c>
      <c r="AD428" s="15">
        <v>46097</v>
      </c>
      <c r="AE428" s="15">
        <v/>
      </c>
      <c r="AF428" s="15">
        <v>46097</v>
      </c>
      <c r="AG428" t="str" s="14">
        <v>Closed</v>
      </c>
      <c r="AH428" t="n" s="9">
        <v>0</v>
      </c>
      <c r="AI428" t="str" s="14">
        <v/>
      </c>
      <c r="AJ428" t="str" s="14">
        <v/>
      </c>
      <c r="AK428" t="str" s="14">
        <v/>
      </c>
      <c r="AL428" t="str" s="14">
        <v/>
      </c>
      <c r="AM428" t="str" s="14">
        <v/>
      </c>
      <c r="AN428" s="15">
        <v/>
      </c>
      <c r="AO428" t="str" s="14">
        <v>Yes</v>
      </c>
      <c r="AP428" t="str" s="14">
        <v/>
      </c>
      <c r="AQ428" t="str" s="14">
        <v>Other</v>
      </c>
      <c r="AR428" s="15">
        <v>46154</v>
      </c>
      <c r="AS428" t="str" s="14">
        <v/>
      </c>
    </row>
    <row r="429" customHeight="1" ht="12.75">
      <c r="A429" t="str" s="14">
        <v>Protocol Deviations</v>
      </c>
      <c r="B429" t="str" s="14">
        <v>oneCTMS</v>
      </c>
      <c r="C429" t="str" s="14">
        <v>Pharma</v>
      </c>
      <c r="D429" t="str" s="14">
        <v>Immunology</v>
      </c>
      <c r="E429" t="str" s="14">
        <v>77242113UCO3001</v>
      </c>
      <c r="F429" t="str" s="14">
        <v>Yes</v>
      </c>
      <c r="G429" t="str" s="14">
        <v>Asia Pacific</v>
      </c>
      <c r="H429" t="str" s="14">
        <v>Japan</v>
      </c>
      <c r="I429" t="str" s="7">
        <v>Kagoshima IBD Gastroenterology Clinic</v>
      </c>
      <c r="J429" t="str" s="7">
        <v>Kagoshima</v>
      </c>
      <c r="K429" t="str" s="7">
        <v>892-0843</v>
      </c>
      <c r="L429" t="str" s="7">
        <v>1-1 Sennichi-cho 4F Cen Terrace Tenmonkan</v>
      </c>
      <c r="M429" t="str" s="14">
        <v>P0005394_F0025641</v>
      </c>
      <c r="N429" t="str" s="14">
        <v>DD5-JP10006</v>
      </c>
      <c r="O429" t="str" s="14">
        <v>Execution</v>
      </c>
      <c r="P429" t="str" s="14">
        <v>Momoko Oshima</v>
      </c>
      <c r="Q429" t="str" s="14">
        <v>Yohei Ono</v>
      </c>
      <c r="R429" s="15">
        <v>45962</v>
      </c>
      <c r="S429" t="str" s="14">
        <v>386692793</v>
      </c>
      <c r="T429" t="str" s="14">
        <v>Minor PD - Investigational Product</v>
      </c>
      <c r="U429" t="str" s="14">
        <v>Protocol Deviation</v>
      </c>
      <c r="V429" t="str" s="14">
        <v/>
      </c>
      <c r="W429" t="str" s="14">
        <v>Minor</v>
      </c>
      <c r="X429" t="str" s="14">
        <v>Subject missed IP administration 4tablets WeeekI-4 to I-12</v>
      </c>
      <c r="Y429" t="str" s="14">
        <v>JP100062001</v>
      </c>
      <c r="Z429" t="str" s="7">
        <v>24Feb2026, SM/ Momoko Oshima
WeekI-4 to I-12, the subject missed IP administration 4 tablets.(kit ID: 1138480) It is more than 80% compliance rate and not major PD. SM found on 10Feb2026 at SDV and request PI and SC to remind the subject to administer every day.
24Mar2026, Keiji Masukura, LTM: Please downgrade to Minor PD following to the latest MPD list. Then, this PD can be closed and locked.
Finally SM confirmed it was not PD and inactivate.</v>
      </c>
      <c r="AA429" t="str" s="14">
        <v/>
      </c>
      <c r="AB429" s="15">
        <v>46070</v>
      </c>
      <c r="AC429" s="15">
        <v/>
      </c>
      <c r="AD429" s="15">
        <v>45990</v>
      </c>
      <c r="AE429" s="15">
        <v/>
      </c>
      <c r="AF429" s="15">
        <v>46046</v>
      </c>
      <c r="AG429" t="str" s="14">
        <v>Open</v>
      </c>
      <c r="AH429" t="n" s="9">
        <v>56</v>
      </c>
      <c r="AI429" t="str" s="14">
        <v/>
      </c>
      <c r="AJ429" t="str" s="14">
        <v/>
      </c>
      <c r="AK429" t="str" s="14">
        <v/>
      </c>
      <c r="AL429" t="str" s="14">
        <v/>
      </c>
      <c r="AM429" t="str" s="14">
        <v/>
      </c>
      <c r="AN429" s="15">
        <v/>
      </c>
      <c r="AO429" t="str" s="14">
        <v>No</v>
      </c>
      <c r="AP429" t="str" s="14">
        <v/>
      </c>
      <c r="AQ429" t="str" s="14">
        <v>Other</v>
      </c>
      <c r="AR429" s="15">
        <v/>
      </c>
      <c r="AS429" t="str" s="14">
        <v/>
      </c>
    </row>
    <row r="430" customHeight="1" ht="12.75">
      <c r="A430" t="str" s="14">
        <v>Protocol Deviations</v>
      </c>
      <c r="B430" t="str" s="14">
        <v>oneCTMS</v>
      </c>
      <c r="C430" t="str" s="14">
        <v>Pharma</v>
      </c>
      <c r="D430" t="str" s="14">
        <v>Immunology</v>
      </c>
      <c r="E430" t="str" s="14">
        <v>77242113UCO3001</v>
      </c>
      <c r="F430" t="str" s="14">
        <v>Yes</v>
      </c>
      <c r="G430" t="str" s="14">
        <v>Asia Pacific</v>
      </c>
      <c r="H430" t="str" s="14">
        <v>Japan</v>
      </c>
      <c r="I430" t="str" s="7">
        <v>Kagoshima IBD Gastroenterology Clinic</v>
      </c>
      <c r="J430" t="str" s="7">
        <v>Kagoshima</v>
      </c>
      <c r="K430" t="str" s="7">
        <v>892-0843</v>
      </c>
      <c r="L430" t="str" s="7">
        <v>1-1 Sennichi-cho 4F Cen Terrace Tenmonkan</v>
      </c>
      <c r="M430" t="str" s="14">
        <v>P0005394_F0025641</v>
      </c>
      <c r="N430" t="str" s="14">
        <v>DD5-JP10006</v>
      </c>
      <c r="O430" t="str" s="14">
        <v>Execution</v>
      </c>
      <c r="P430" t="str" s="14">
        <v>Momoko Oshima</v>
      </c>
      <c r="Q430" t="str" s="14">
        <v>Yohei Ono</v>
      </c>
      <c r="R430" s="15">
        <v>45962</v>
      </c>
      <c r="S430" t="str" s="14">
        <v>383296937</v>
      </c>
      <c r="T430" t="str" s="14">
        <v>Minor PD - Investigational Product</v>
      </c>
      <c r="U430" t="str" s="14">
        <v>Protocol Deviation</v>
      </c>
      <c r="V430" t="str" s="14">
        <v/>
      </c>
      <c r="W430" t="str" s="14">
        <v>Minor</v>
      </c>
      <c r="X430" t="str" s="14">
        <v>Subject missed IP administration 5tablets WeeekI-0 to I-4</v>
      </c>
      <c r="Y430" t="str" s="14">
        <v>JP100062001</v>
      </c>
      <c r="Z430" t="str" s="7">
        <v>12Ded2025, SM/ Momoko Oshima
WeekI-0 to I-4, the subject missed IP administration 5 tablets.(kit ID: 1058848) It is more than 80% compliance rate and not major PD. SM found on 12Dec2025 at SDV and request PI and SC to remind the subject to administer every day.
Angela Ionescu, GDM as per 23Jan2026 PDIE decision:  PD does not meet major PD definition for drug compliance, to be downgraded to minor.
24Mar2026, Keiji Masukura, LTM: Please address followings;
- to change the "Severity" to Minor.
- to change the "Linked Subject Visit" to I-4
Then, SM can close and freeze this PD.
Finally SM confirmed it was not PD and inactivate.</v>
      </c>
      <c r="AA430" t="str" s="14">
        <v/>
      </c>
      <c r="AB430" s="15">
        <v>46010</v>
      </c>
      <c r="AC430" s="15">
        <v/>
      </c>
      <c r="AD430" s="15">
        <v>45962</v>
      </c>
      <c r="AE430" s="15">
        <v/>
      </c>
      <c r="AF430" s="15">
        <v>45989</v>
      </c>
      <c r="AG430" t="str" s="14">
        <v>Open</v>
      </c>
      <c r="AH430" t="n" s="9">
        <v>27</v>
      </c>
      <c r="AI430" t="str" s="14">
        <v/>
      </c>
      <c r="AJ430" t="str" s="14">
        <v/>
      </c>
      <c r="AK430" t="str" s="14">
        <v/>
      </c>
      <c r="AL430" t="str" s="14">
        <v/>
      </c>
      <c r="AM430" t="str" s="14">
        <v/>
      </c>
      <c r="AN430" s="15">
        <v/>
      </c>
      <c r="AO430" t="str" s="14">
        <v>No</v>
      </c>
      <c r="AP430" t="str" s="14">
        <v/>
      </c>
      <c r="AQ430" t="str" s="14">
        <v>Other</v>
      </c>
      <c r="AR430" s="15">
        <v/>
      </c>
      <c r="AS430" t="str" s="14">
        <v/>
      </c>
    </row>
    <row r="431" customHeight="1" ht="12.75">
      <c r="A431" t="str" s="14">
        <v>Protocol Deviations</v>
      </c>
      <c r="B431" t="str" s="14">
        <v>oneCTMS</v>
      </c>
      <c r="C431" t="str" s="14">
        <v>Pharma</v>
      </c>
      <c r="D431" t="str" s="14">
        <v>Immunology</v>
      </c>
      <c r="E431" t="str" s="14">
        <v>77242113UCO3001</v>
      </c>
      <c r="F431" t="str" s="14">
        <v>Yes</v>
      </c>
      <c r="G431" t="str" s="14">
        <v>Asia Pacific</v>
      </c>
      <c r="H431" t="str" s="14">
        <v>Japan</v>
      </c>
      <c r="I431" t="str" s="7">
        <v>Hirosaki General Medical Center</v>
      </c>
      <c r="J431" t="str" s="7">
        <v>Hirosaki</v>
      </c>
      <c r="K431" t="str" s="7">
        <v>036-8545</v>
      </c>
      <c r="L431" t="str" s="7">
        <v>1 Tomino-cho</v>
      </c>
      <c r="M431" t="str" s="14">
        <v>P0059105_F0026923</v>
      </c>
      <c r="N431" t="str" s="14">
        <v>DD5-JP10031</v>
      </c>
      <c r="O431" t="str" s="14">
        <v>Execution</v>
      </c>
      <c r="P431" t="str" s="14">
        <v>Mayako Usui</v>
      </c>
      <c r="Q431" t="str" s="14">
        <v>Yoh Ishiguro</v>
      </c>
      <c r="R431" s="15">
        <v>46015</v>
      </c>
      <c r="S431" t="str" s="14">
        <v>389046041</v>
      </c>
      <c r="T431" t="str" s="14">
        <v>Other</v>
      </c>
      <c r="U431" t="str" s="14">
        <v>Protocol Deviation</v>
      </c>
      <c r="V431" t="str" s="14">
        <v/>
      </c>
      <c r="W431" t="str" s="14">
        <v>Minor</v>
      </c>
      <c r="X431" t="str" s="14">
        <v>The participant disposed the IP bottle at home.</v>
      </c>
      <c r="Y431" t="str" s="14">
        <v>JP100312001</v>
      </c>
      <c r="Z431" t="str" s="7">
        <v>19Mar2026, SM, Iku Katsuragi: The participant was dispensed two bottles of the investigational drug at the I-4 visit. However, between the I-4 and I-12 visits, the participant disposed of one bottle at home. When discarding the bottle, the participant confirmed that no tablets remained, but no record of this confirmation exists. At the I-12 visit, the participant brought back one bottle containing the remaining tablets. Since one more tablet than expected was returned, it indicates that at least one dose was missed between the I-4 and I-12 visits. However, the participant does not recall missing any doses, nor is there any documentation. Based on this situation, the investigator is estimating the participant’s medication adherence rate.
Angela Ionescu, GDM as per 26Mar2026 PDIE meeting: PD to be downgraded to minor, as based on information provided patient met drug compliance, as medication was taken, just bottle disposed in error by patient. Also SM to specify in sponsor response that patient confirmation on drug compliance is clearly specified in source documents.
09Apr2026, SM, Iku Katsuragi: The SM downgraded the PD to Minor. The SM conducted an on-site SDV on 30Mar2026, and confirmed that the patient’s medication compliance was clearly documented in the source documents. This can also be verified from the MVR.
LTM, Keiji Masukura, 11May2026: LTM confirmed that the Severity was updated. SM can close and lock this PD.</v>
      </c>
      <c r="AA431" t="str" s="14">
        <v/>
      </c>
      <c r="AB431" s="15">
        <v>46100</v>
      </c>
      <c r="AC431" s="15">
        <v/>
      </c>
      <c r="AD431" s="15">
        <v>46099</v>
      </c>
      <c r="AE431" s="15">
        <v/>
      </c>
      <c r="AF431" s="15">
        <v/>
      </c>
      <c r="AG431" t="str" s="14">
        <v>Closed</v>
      </c>
      <c r="AH431" t="n" s="9">
        <v>69</v>
      </c>
      <c r="AI431" t="str" s="14">
        <v/>
      </c>
      <c r="AJ431" t="str" s="14">
        <v/>
      </c>
      <c r="AK431" t="str" s="14">
        <v/>
      </c>
      <c r="AL431" t="str" s="14">
        <v/>
      </c>
      <c r="AM431" t="str" s="14">
        <v/>
      </c>
      <c r="AN431" s="15">
        <v/>
      </c>
      <c r="AO431" t="str" s="14">
        <v>Yes</v>
      </c>
      <c r="AP431" t="str" s="14">
        <v/>
      </c>
      <c r="AQ431" t="str" s="14">
        <v>Participant study drug compliance not met</v>
      </c>
      <c r="AR431" s="15">
        <v>46153</v>
      </c>
      <c r="AS431" t="str" s="14">
        <v/>
      </c>
    </row>
    <row r="432" customHeight="1" ht="12.75">
      <c r="A432" t="str" s="14">
        <v>Protocol Deviations</v>
      </c>
      <c r="B432" t="str" s="14">
        <v>oneCTMS</v>
      </c>
      <c r="C432" t="str" s="14">
        <v>Pharma</v>
      </c>
      <c r="D432" t="str" s="14">
        <v>Immunology</v>
      </c>
      <c r="E432" t="str" s="14">
        <v>77242113UCO3001</v>
      </c>
      <c r="F432" t="str" s="14">
        <v>Yes</v>
      </c>
      <c r="G432" t="str" s="14">
        <v>Asia Pacific</v>
      </c>
      <c r="H432" t="str" s="14">
        <v>Japan</v>
      </c>
      <c r="I432" t="str" s="7">
        <v>Hokkaido P.W.F.A.C. Sapporo-Kosei General Hospital</v>
      </c>
      <c r="J432" t="str" s="7">
        <v>Sapporo</v>
      </c>
      <c r="K432" t="str" s="7">
        <v>060-0033</v>
      </c>
      <c r="L432" t="str" s="7">
        <v>8-5 Kita-3Jyo, Higashi, Chuo-ku, Sapporo-City, Hokkaido</v>
      </c>
      <c r="M432" t="str" s="14">
        <v>P0074768_F0004909</v>
      </c>
      <c r="N432" t="str" s="14">
        <v>DD5-JP10020</v>
      </c>
      <c r="O432" t="str" s="14">
        <v>Execution</v>
      </c>
      <c r="P432" t="str" s="14">
        <v>Yoko Takemura</v>
      </c>
      <c r="Q432" t="str" s="14">
        <v>Satoshi Motoya</v>
      </c>
      <c r="R432" s="15">
        <v>46029</v>
      </c>
      <c r="S432" t="str" s="14">
        <v>392030193</v>
      </c>
      <c r="T432" t="str" s="14">
        <v>Received a disallowed concomitant treatment</v>
      </c>
      <c r="U432" t="str" s="14">
        <v>Protocol Deviation</v>
      </c>
      <c r="V432" t="str" s="14">
        <v/>
      </c>
      <c r="W432" t="str" s="14">
        <v>Major</v>
      </c>
      <c r="X432" t="str" s="14">
        <v>Initiation of a Protocol Prohibited medication Guselkumab and Budesonide after permanent discontinuation of study intervention and prior to safety follow up visit.</v>
      </c>
      <c r="Y432" t="str" s="14">
        <v>JP100202001</v>
      </c>
      <c r="Z432" t="str" s="7">
        <v>01 May 2026, SM, Yoko Takemura:
It was informed from the site that the subject JP100202001 was Early Discontinued on 01 May 2026 as below,
- Per source and during discussion with the PI, subject was too unwell to continue in the study and had to start a protocol prohibited medication (Guselkumab and Budesonide) on 01 May 2026. 
- Prohibited medication(Guselkumab and Budesonide) has been taken after discontinuation of study intervention and prior to safety follow-up visit.
- PI judged with the subject’s condition that this visit was performed as Maintenance-ED visit instead of week M-4 visit which is planned as M-4 visit.
- The subject last dose of study intervention was on 30 Apr 2026.
- All activities as Maintenance-ED visit were performed except Endoscopy on 01 May 2026 per Protocol AM2. It was judged by PI that no Endoscopy as M-ED was performed to reduce the burden on patients since it was performed as week I-12/M-0 on 18 Mar 2026.
- The subject agrees to continue to 4 weeks safety follow-up visit scheduled for 29 May 2026.
[Protocol deviation]
- Initiated protocol prohibited medication
- lack of Endoscopy as M-ED visit
[CAPA]
- These deviations were unavoidable to ensure subject safety, and therefore no CAPA were implemented.
05May2026, LTM, Aya Nagamachi, LTM reviewed this Major PD. Please wait for review by central team.</v>
      </c>
      <c r="AA432" t="str" s="14">
        <v/>
      </c>
      <c r="AB432" s="15">
        <v>46144</v>
      </c>
      <c r="AC432" s="15">
        <v/>
      </c>
      <c r="AD432" s="15">
        <v>46143</v>
      </c>
      <c r="AE432" s="15">
        <v/>
      </c>
      <c r="AF432" s="15">
        <v>46143</v>
      </c>
      <c r="AG432" t="str" s="14">
        <v>Open</v>
      </c>
      <c r="AH432" t="n" s="9">
        <v>0</v>
      </c>
      <c r="AI432" t="str" s="14">
        <v/>
      </c>
      <c r="AJ432" t="str" s="14">
        <v/>
      </c>
      <c r="AK432" t="str" s="14">
        <v/>
      </c>
      <c r="AL432" t="str" s="14">
        <v/>
      </c>
      <c r="AM432" t="str" s="14">
        <v/>
      </c>
      <c r="AN432" s="15">
        <v/>
      </c>
      <c r="AO432" t="str" s="14">
        <v>Yes</v>
      </c>
      <c r="AP432" t="str" s="14">
        <v/>
      </c>
      <c r="AQ432" t="str" s="14">
        <v>Received protocol prohibited medication</v>
      </c>
      <c r="AR432" s="15">
        <v/>
      </c>
      <c r="AS432" t="str" s="14">
        <v/>
      </c>
    </row>
    <row r="433" customHeight="1" ht="12.75">
      <c r="A433" t="str" s="14">
        <v>Protocol Deviations</v>
      </c>
      <c r="B433" t="str" s="14">
        <v>oneCTMS</v>
      </c>
      <c r="C433" t="str" s="14">
        <v>Pharma</v>
      </c>
      <c r="D433" t="str" s="14">
        <v>Immunology</v>
      </c>
      <c r="E433" t="str" s="14">
        <v>77242113UCO3001</v>
      </c>
      <c r="F433" t="str" s="14">
        <v>Yes</v>
      </c>
      <c r="G433" t="str" s="14">
        <v>Asia Pacific</v>
      </c>
      <c r="H433" t="str" s="14">
        <v>Japan</v>
      </c>
      <c r="I433" t="str" s="7">
        <v>Tsujinaka Hospital Kashiwanoha</v>
      </c>
      <c r="J433" t="str" s="7">
        <v>Kashiwa</v>
      </c>
      <c r="K433" t="str" s="7">
        <v>277-0871</v>
      </c>
      <c r="L433" t="str" s="7">
        <v>148-6 Kashiwanoha Campus 178-2 Wakashiba</v>
      </c>
      <c r="M433" t="str" s="14">
        <v>P0200815_F0005939</v>
      </c>
      <c r="N433" t="str" s="14">
        <v>DD5-JP10008</v>
      </c>
      <c r="O433" t="str" s="14">
        <v>Execution</v>
      </c>
      <c r="P433" t="str" s="14">
        <v>Masato Saito</v>
      </c>
      <c r="Q433" t="str" s="14">
        <v>Ken Takeuchi</v>
      </c>
      <c r="R433" s="15">
        <v>46013</v>
      </c>
      <c r="S433" t="str" s="14">
        <v>390561467</v>
      </c>
      <c r="T433" t="str" s="14">
        <v>Minor PD - Study Visits</v>
      </c>
      <c r="U433" t="str" s="14">
        <v>Protocol Deviation</v>
      </c>
      <c r="V433" t="str" s="14">
        <v/>
      </c>
      <c r="W433" t="str" s="14">
        <v>Minor</v>
      </c>
      <c r="X433" t="str" s="14">
        <v>Missing values for the C-SSRS in I-12</v>
      </c>
      <c r="Y433" t="str" s="14">
        <v>JP100082001</v>
      </c>
      <c r="Z433" t="str" s="7">
        <v>2Apr2026,SM,Kazutaka Okabe:
16Mar2026: I-12 was administered, and the C-SSRS assessment was conducted using eCOA; however, while the SC was transmitting the C-SSRS data, the tablet was turned off, resulting in missing C-SSRS data.
2Apr2026: During the SDV, SM was informed by SC that the C-SSRS score for this subject on I-12 was missing.
Root cause;
Lack of attention on the part of SC.
Due to a problem with the tablet, it took longer than usual to send the C-SSRS data, and the tablet shut down.
CAPA;
The SC will check the tablet until data transmission is complete.
05May2026, LTM, Aya Nagamachi; LTM reviewed this issue. The C‑SSRS data at the I‑12 visit were missing due to the tablet being powered off during eCOA data transmission, and the data could not be recovered; however, no subject safety concerns were identified.
The root cause and CAPA are considered appropriate. Please close this issue.</v>
      </c>
      <c r="AA433" t="str" s="14">
        <v/>
      </c>
      <c r="AB433" s="15">
        <v>46121</v>
      </c>
      <c r="AC433" s="15">
        <v/>
      </c>
      <c r="AD433" s="15">
        <v>46097</v>
      </c>
      <c r="AE433" s="15">
        <v/>
      </c>
      <c r="AF433" s="15">
        <v/>
      </c>
      <c r="AG433" t="str" s="14">
        <v>Open</v>
      </c>
      <c r="AH433" t="n" s="9">
        <v>71</v>
      </c>
      <c r="AI433" t="str" s="14">
        <v/>
      </c>
      <c r="AJ433" t="str" s="14">
        <v/>
      </c>
      <c r="AK433" t="str" s="14">
        <v/>
      </c>
      <c r="AL433" t="str" s="14">
        <v/>
      </c>
      <c r="AM433" t="str" s="14">
        <v/>
      </c>
      <c r="AN433" s="15">
        <v/>
      </c>
      <c r="AO433" t="str" s="14">
        <v>Yes</v>
      </c>
      <c r="AP433" t="str" s="14">
        <v/>
      </c>
      <c r="AQ433" t="str" s="14">
        <v>Other</v>
      </c>
      <c r="AR433" s="15">
        <v/>
      </c>
      <c r="AS433" t="str" s="14">
        <v/>
      </c>
    </row>
    <row r="434" customHeight="1" ht="12.75">
      <c r="A434" t="str" s="14">
        <v>Protocol Deviations</v>
      </c>
      <c r="B434" t="str" s="14">
        <v>oneCTMS</v>
      </c>
      <c r="C434" t="str" s="14">
        <v>Pharma</v>
      </c>
      <c r="D434" t="str" s="14">
        <v>Immunology</v>
      </c>
      <c r="E434" t="str" s="14">
        <v>77242113UCO3001</v>
      </c>
      <c r="F434" t="str" s="14">
        <v>Yes</v>
      </c>
      <c r="G434" t="str" s="14">
        <v>Asia Pacific</v>
      </c>
      <c r="H434" t="str" s="14">
        <v>Japan</v>
      </c>
      <c r="I434" t="str" s="7">
        <v>Tsujinaka Hospital Kashiwanoha</v>
      </c>
      <c r="J434" t="str" s="7">
        <v>Kashiwa</v>
      </c>
      <c r="K434" t="str" s="7">
        <v>277-0871</v>
      </c>
      <c r="L434" t="str" s="7">
        <v>148-6 Kashiwanoha Campus 178-2 Wakashiba</v>
      </c>
      <c r="M434" t="str" s="14">
        <v>P0200815_F0005939</v>
      </c>
      <c r="N434" t="str" s="14">
        <v>DD5-JP10008</v>
      </c>
      <c r="O434" t="str" s="14">
        <v>Execution</v>
      </c>
      <c r="P434" t="str" s="14">
        <v>Masato Saito</v>
      </c>
      <c r="Q434" t="str" s="14">
        <v>Ken Takeuchi</v>
      </c>
      <c r="R434" s="15">
        <v>46013</v>
      </c>
      <c r="S434" t="str" s="14">
        <v>390560222</v>
      </c>
      <c r="T434" t="str" s="14">
        <v>Minor PD - Investigational Product</v>
      </c>
      <c r="U434" t="str" s="14">
        <v>Protocol Deviation</v>
      </c>
      <c r="V434" t="str" s="14">
        <v/>
      </c>
      <c r="W434" t="str" s="14">
        <v>Minor</v>
      </c>
      <c r="X434" t="str" s="14">
        <v>Loss of empty clinical study investigational medication bottle</v>
      </c>
      <c r="Y434" t="str" s="14">
        <v>JP100082001</v>
      </c>
      <c r="Z434" t="str" s="7">
        <v>2Apr2026,SM,Kazutaka Okabe:
17Jan2026: Conducted I-4 and dispensed investigational Medication with Medication IDs 1002957 and 1019008.
16Mar2026: I-12 was conducted, but this subject did not bring the empty bottle labeled Medication ID:1002957.
SC asked the subject to check if there was an empty bottle labeled Medication ID:1002957 at home.
30Mar2026: The subject called the SC to report that the empty bottle labeled Medication ID:1002957 was not at home.
SC recorded Medication ID:1002957 as lost in the IWRS.
SM asked SC to calculate whether the Medication ID:1002957 bottle was empty based on the remaining medication and the number of days’ supply in the returned Medication ID:1019008, and confirmed that the Medication ID:1002957 bottle was indeed empty.
2Apr2026: The SM checked the remaining quantity of Medication ID:1019008 in the SDV, calculated the number of days of supply, and confirmed that Medication ID:1002957 was an empty bottle.
Root cause;
Subject inattention.
Insufficient reminders from the SC to the subject.
CAPA;
The SC explains to the subject that even empty bottles of the investigational Medication are subject to collection.
05May2026, LTM, Aya Nagamachi; LTM reviewed this issue. Although the empty bottle of Medication ID:1002957 was not returned and was recorded as lost in IWRS, the SM confirmed through drug accountability review and SDV that the bottle was empty based on remaining quantity and days of supply of Medication ID:1019008. Root cause and CAPA are considered appropriate. Please close this issue.</v>
      </c>
      <c r="AA434" t="str" s="14">
        <v/>
      </c>
      <c r="AB434" s="15">
        <v>46121</v>
      </c>
      <c r="AC434" s="15">
        <v/>
      </c>
      <c r="AD434" s="15">
        <v>46111</v>
      </c>
      <c r="AE434" s="15">
        <v/>
      </c>
      <c r="AF434" s="15">
        <v/>
      </c>
      <c r="AG434" t="str" s="14">
        <v>Open</v>
      </c>
      <c r="AH434" t="n" s="9">
        <v>57</v>
      </c>
      <c r="AI434" t="str" s="14">
        <v/>
      </c>
      <c r="AJ434" t="str" s="14">
        <v/>
      </c>
      <c r="AK434" t="str" s="14">
        <v/>
      </c>
      <c r="AL434" t="str" s="14">
        <v/>
      </c>
      <c r="AM434" t="str" s="14">
        <v/>
      </c>
      <c r="AN434" s="15">
        <v/>
      </c>
      <c r="AO434" t="str" s="14">
        <v>Yes</v>
      </c>
      <c r="AP434" t="str" s="14">
        <v/>
      </c>
      <c r="AQ434" t="str" s="14">
        <v>Other</v>
      </c>
      <c r="AR434" s="15">
        <v/>
      </c>
      <c r="AS434" t="str" s="14">
        <v/>
      </c>
    </row>
    <row r="435" customHeight="1" ht="12.75">
      <c r="A435" t="str" s="14">
        <v>Protocol Deviations</v>
      </c>
      <c r="B435" t="str" s="14">
        <v>oneCTMS</v>
      </c>
      <c r="C435" t="str" s="14">
        <v>Pharma</v>
      </c>
      <c r="D435" t="str" s="14">
        <v>Immunology</v>
      </c>
      <c r="E435" t="str" s="14">
        <v>77242113UCO3001</v>
      </c>
      <c r="F435" t="str" s="14">
        <v>Yes</v>
      </c>
      <c r="G435" t="str" s="14">
        <v>Asia Pacific</v>
      </c>
      <c r="H435" t="str" s="14">
        <v>Japan</v>
      </c>
      <c r="I435" t="str" s="7">
        <v>Tsujinaka Hospital Kashiwanoha</v>
      </c>
      <c r="J435" t="str" s="7">
        <v>Kashiwa</v>
      </c>
      <c r="K435" t="str" s="7">
        <v>277-0871</v>
      </c>
      <c r="L435" t="str" s="7">
        <v>148-6 Kashiwanoha Campus 178-2 Wakashiba</v>
      </c>
      <c r="M435" t="str" s="14">
        <v>P0200815_F0005939</v>
      </c>
      <c r="N435" t="str" s="14">
        <v>DD5-JP10008</v>
      </c>
      <c r="O435" t="str" s="14">
        <v>Execution</v>
      </c>
      <c r="P435" t="str" s="14">
        <v>Masato Saito</v>
      </c>
      <c r="Q435" t="str" s="14">
        <v>Ken Takeuchi</v>
      </c>
      <c r="R435" s="15">
        <v>46013</v>
      </c>
      <c r="S435" t="str" s="14">
        <v>390562024</v>
      </c>
      <c r="T435" t="str" s="14">
        <v>Minor PD - Study Procedures</v>
      </c>
      <c r="U435" t="str" s="14">
        <v>Protocol Deviation</v>
      </c>
      <c r="V435" t="str" s="14">
        <v/>
      </c>
      <c r="W435" t="str" s="14">
        <v>Minor</v>
      </c>
      <c r="X435" t="str" s="14">
        <v>Participant missed 1 days of UCPRO/SS e-diary prior to Week I-4 due to input omissions</v>
      </c>
      <c r="Y435" t="str" s="14">
        <v>JP100082001</v>
      </c>
      <c r="Z435" t="str" s="7">
        <v>2Apr2026,SM,Kazutaka Okabe:
The SM identified missing 1 day of UC-PRO/SS entries within 7 days prior to the scheduled visits.
Visit: Week I-4
Missing data: 13Jan2026
13Jan2026:The subject entered data into the UC-PRO/SS but did not confirm that the data transmission was complete.
17Jan2026:During the Visit I-4, SC confirmed that the UC-PRO/SS for 13Jan2026 had not been entered.
Corrective action:
- Record the reason for each missing entry in the source documents for the corresponding visit.
Preventive Action:
- Train and remind the subject to complete the UC-PRO/SS 7 days before each visit and this is important study data.
05May2026, LTM, Aya Nagamachi; LTM reviewed this Minor PD. To prevent recurrence of missing data, the SM should continue to closely follow up with the site, monitor the data entry status off‑site, and provide timely reminders to the site as needed. Please close this minor PD.
20May2026, SM Kazutaka Okabe: SM has closed this PD.</v>
      </c>
      <c r="AA435" t="str" s="14">
        <v/>
      </c>
      <c r="AB435" s="15">
        <v>46121</v>
      </c>
      <c r="AC435" s="15">
        <v/>
      </c>
      <c r="AD435" s="15">
        <v>46039</v>
      </c>
      <c r="AE435" s="15">
        <v/>
      </c>
      <c r="AF435" s="15">
        <v/>
      </c>
      <c r="AG435" t="str" s="14">
        <v>Closed</v>
      </c>
      <c r="AH435" t="n" s="9">
        <v>129</v>
      </c>
      <c r="AI435" t="str" s="14">
        <v/>
      </c>
      <c r="AJ435" t="str" s="14">
        <v/>
      </c>
      <c r="AK435" t="str" s="14">
        <v/>
      </c>
      <c r="AL435" t="str" s="14">
        <v/>
      </c>
      <c r="AM435" t="str" s="14">
        <v/>
      </c>
      <c r="AN435" s="15">
        <v/>
      </c>
      <c r="AO435" t="str" s="14">
        <v>Yes</v>
      </c>
      <c r="AP435" t="str" s="14">
        <v/>
      </c>
      <c r="AQ435" t="str" s="14">
        <v>Minimum number of Mayo diaries not completed at key visit</v>
      </c>
      <c r="AR435" s="15">
        <v/>
      </c>
      <c r="AS435" t="str" s="14">
        <v/>
      </c>
    </row>
    <row r="436" customHeight="1" ht="12.75">
      <c r="A436" t="str" s="14">
        <v>Protocol Deviations</v>
      </c>
      <c r="B436" t="str" s="14">
        <v>oneCTMS</v>
      </c>
      <c r="C436" t="str" s="14">
        <v>Pharma</v>
      </c>
      <c r="D436" t="str" s="14">
        <v>Immunology</v>
      </c>
      <c r="E436" t="str" s="14">
        <v>77242113UCO3001</v>
      </c>
      <c r="F436" t="str" s="14">
        <v>Yes</v>
      </c>
      <c r="G436" t="str" s="14">
        <v>Asia Pacific</v>
      </c>
      <c r="H436" t="str" s="14">
        <v>Japan</v>
      </c>
      <c r="I436" t="str" s="7">
        <v>Tsujinaka Hospital Kashiwanoha</v>
      </c>
      <c r="J436" t="str" s="7">
        <v>Kashiwa</v>
      </c>
      <c r="K436" t="str" s="7">
        <v>277-0871</v>
      </c>
      <c r="L436" t="str" s="7">
        <v>148-6 Kashiwanoha Campus 178-2 Wakashiba</v>
      </c>
      <c r="M436" t="str" s="14">
        <v>P0200815_F0005939</v>
      </c>
      <c r="N436" t="str" s="14">
        <v>DD5-JP10008</v>
      </c>
      <c r="O436" t="str" s="14">
        <v>Execution</v>
      </c>
      <c r="P436" t="str" s="14">
        <v>Masato Saito</v>
      </c>
      <c r="Q436" t="str" s="14">
        <v>Ken Takeuchi</v>
      </c>
      <c r="R436" s="15">
        <v>46013</v>
      </c>
      <c r="S436" t="str" s="14">
        <v>391766328</v>
      </c>
      <c r="T436" t="str" s="14">
        <v>Minor PD - Study Procedures</v>
      </c>
      <c r="U436" t="str" s="14">
        <v>Protocol Deviation</v>
      </c>
      <c r="V436" t="str" s="14">
        <v/>
      </c>
      <c r="W436" t="str" s="14">
        <v>Minor</v>
      </c>
      <c r="X436" t="str" s="14">
        <v>Participant missed 1 days of UCPRO/SS e-diary prior to Week I-8 due to input omissions</v>
      </c>
      <c r="Y436" t="str" s="14">
        <v>JP100082001</v>
      </c>
      <c r="Z436" t="str" s="7">
        <v>2Apr2026,SM,Kazutaka Okabe:
The SM identified missing 1 day of UC-PRO/SS entries within 7 days prior to the scheduled visits.
Visit: Week I-8
Missing data: 11Feb2026
11Feb2026:The subject entered data into the UC-PRO/SS but did not confirm that the data transmission was complete.
14Feb2026:During the Visit I-8, SC confirmed that the UC-PRO/SS for 11Feb2026 had not been entered.
Corrective action:
- Record the reason for each missing entry in the source documents for the corresponding visit.
Preventive Action:
- Train and remind the subject to complete the UC-PRO/SS 7 days before each visit and this is important study data.
05May2026, LTM, Aya Nagamachi; LTM reviewed this Minor PD. To prevent recurrence of missing data, the SM should continue to closely follow up with the site, monitor the data entry status off‑site, and provide timely reminders to the site as needed. Please close this minor PD.
20May2026, SM Kazutaka Okabe: SM has closed this PD.</v>
      </c>
      <c r="AA436" t="str" s="14">
        <v/>
      </c>
      <c r="AB436" s="15">
        <v>46140</v>
      </c>
      <c r="AC436" s="15">
        <v/>
      </c>
      <c r="AD436" s="15">
        <v>46067</v>
      </c>
      <c r="AE436" s="15">
        <v/>
      </c>
      <c r="AF436" s="15">
        <v/>
      </c>
      <c r="AG436" t="str" s="14">
        <v>Closed</v>
      </c>
      <c r="AH436" t="n" s="9">
        <v>101</v>
      </c>
      <c r="AI436" t="str" s="14">
        <v/>
      </c>
      <c r="AJ436" t="str" s="14">
        <v/>
      </c>
      <c r="AK436" t="str" s="14">
        <v/>
      </c>
      <c r="AL436" t="str" s="14">
        <v/>
      </c>
      <c r="AM436" t="str" s="14">
        <v/>
      </c>
      <c r="AN436" s="15">
        <v/>
      </c>
      <c r="AO436" t="str" s="14">
        <v>Yes</v>
      </c>
      <c r="AP436" t="str" s="14">
        <v/>
      </c>
      <c r="AQ436" t="str" s="14">
        <v>Minimum number of Mayo diaries not completed at key visit</v>
      </c>
      <c r="AR436" s="15">
        <v/>
      </c>
      <c r="AS436" t="str" s="14">
        <v/>
      </c>
    </row>
    <row r="437" customHeight="1" ht="12.75">
      <c r="A437" t="str" s="14">
        <v>Protocol Deviations</v>
      </c>
      <c r="B437" t="str" s="14">
        <v>oneCTMS</v>
      </c>
      <c r="C437" t="str" s="14">
        <v>Pharma</v>
      </c>
      <c r="D437" t="str" s="14">
        <v>Immunology</v>
      </c>
      <c r="E437" t="str" s="14">
        <v>77242113UCO3001</v>
      </c>
      <c r="F437" t="str" s="14">
        <v>Yes</v>
      </c>
      <c r="G437" t="str" s="14">
        <v>EMEA</v>
      </c>
      <c r="H437" t="str" s="14">
        <v>Germany</v>
      </c>
      <c r="I437" t="str" s="7">
        <v>Krankenhaus Waldfriede Mitte</v>
      </c>
      <c r="J437" t="str" s="7">
        <v>Berlin</v>
      </c>
      <c r="K437" t="str" s="7">
        <v>14163</v>
      </c>
      <c r="L437" t="str" s="7">
        <v>Argentinische Allee 40 Gastroenterologie</v>
      </c>
      <c r="M437" t="str" s="14">
        <v>P0003938_F0013081</v>
      </c>
      <c r="N437" t="str" s="14">
        <v>DD5-DE10002</v>
      </c>
      <c r="O437" t="str" s="14">
        <v>Execution</v>
      </c>
      <c r="P437" t="str" s="14">
        <v>Isaac Sipo</v>
      </c>
      <c r="Q437" t="str" s="14">
        <v>Carsten Buening</v>
      </c>
      <c r="R437" s="15">
        <v>46079</v>
      </c>
      <c r="S437" t="str" s="14">
        <v>391945823</v>
      </c>
      <c r="T437" t="str" s="14">
        <v>Minor PD - Study Procedures</v>
      </c>
      <c r="U437" t="str" s="14">
        <v>Protocol Deviation</v>
      </c>
      <c r="V437" t="str" s="14">
        <v/>
      </c>
      <c r="W437" t="str" s="14">
        <v>Minor</v>
      </c>
      <c r="X437" t="str" s="14">
        <v>Missing C-SSRS</v>
      </c>
      <c r="Y437" t="str" s="14">
        <v>DE100022001</v>
      </c>
      <c r="Z437" t="str" s="7">
        <v>LTM Anja Froemberg, 08-May-2026: PD reviewed as part of MV2 from 24-Apr-2026. As per MPD-Criteria List considered Minor and can be closed.
SM, Isaac Sipo, 24-Apr-2026: A protocol misinterpretation led to the Week I-2 visit being conducted remotely and the C-SSRS not being completed. The site notified the local team the same day, is now aware the visit must be in person with all assessments performed, and the next subject’s visit was completed per protocol.</v>
      </c>
      <c r="AA437" t="str" s="14">
        <v/>
      </c>
      <c r="AB437" s="15">
        <v>46142</v>
      </c>
      <c r="AC437" s="15">
        <v/>
      </c>
      <c r="AD437" s="15">
        <v>46101</v>
      </c>
      <c r="AE437" s="15">
        <v/>
      </c>
      <c r="AF437" s="15">
        <v>46101</v>
      </c>
      <c r="AG437" t="str" s="14">
        <v>Open</v>
      </c>
      <c r="AH437" t="n" s="9">
        <v>0</v>
      </c>
      <c r="AI437" t="str" s="14">
        <v>LTM Anja Froemberg, 08-May-2026: PD reviewed as part of MV2 from 24-Apr-2026.</v>
      </c>
      <c r="AJ437" t="str" s="14">
        <v/>
      </c>
      <c r="AK437" t="str" s="14">
        <v/>
      </c>
      <c r="AL437" t="str" s="14">
        <v/>
      </c>
      <c r="AM437" t="str" s="14">
        <v/>
      </c>
      <c r="AN437" s="15">
        <v/>
      </c>
      <c r="AO437" t="str" s="14">
        <v>Yes</v>
      </c>
      <c r="AP437" t="str" s="14">
        <v/>
      </c>
      <c r="AQ437" t="str" s="14">
        <v>Other</v>
      </c>
      <c r="AR437" s="15">
        <v/>
      </c>
      <c r="AS437" t="str" s="14">
        <v/>
      </c>
    </row>
    <row r="438" customHeight="1" ht="12.75">
      <c r="A438" t="str" s="14">
        <v>Protocol Deviations</v>
      </c>
      <c r="B438" t="str" s="14">
        <v>oneCTMS</v>
      </c>
      <c r="C438" t="str" s="14">
        <v>Pharma</v>
      </c>
      <c r="D438" t="str" s="14">
        <v>Immunology</v>
      </c>
      <c r="E438" t="str" s="14">
        <v>77242113UCO3001</v>
      </c>
      <c r="F438" t="str" s="14">
        <v>Yes</v>
      </c>
      <c r="G438" t="str" s="14">
        <v>Asia Pacific</v>
      </c>
      <c r="H438" t="str" s="14">
        <v>Japan</v>
      </c>
      <c r="I438" t="str" s="7">
        <v>Tsujinaka Hospital Kashiwanoha</v>
      </c>
      <c r="J438" t="str" s="7">
        <v>Kashiwa</v>
      </c>
      <c r="K438" t="str" s="7">
        <v>277-0871</v>
      </c>
      <c r="L438" t="str" s="7">
        <v>148-6 Kashiwanoha Campus 178-2 Wakashiba</v>
      </c>
      <c r="M438" t="str" s="14">
        <v>P0200815_F0005939</v>
      </c>
      <c r="N438" t="str" s="14">
        <v>DD5-JP10008</v>
      </c>
      <c r="O438" t="str" s="14">
        <v>Execution</v>
      </c>
      <c r="P438" t="str" s="14">
        <v>Masato Saito</v>
      </c>
      <c r="Q438" t="str" s="14">
        <v>Ken Takeuchi</v>
      </c>
      <c r="R438" s="15">
        <v>46013</v>
      </c>
      <c r="S438" t="str" s="14">
        <v>391766422</v>
      </c>
      <c r="T438" t="str" s="14">
        <v>Minor PD - Study Procedures</v>
      </c>
      <c r="U438" t="str" s="14">
        <v>Protocol Deviation</v>
      </c>
      <c r="V438" t="str" s="14">
        <v/>
      </c>
      <c r="W438" t="str" s="14">
        <v>Minor</v>
      </c>
      <c r="X438" t="str" s="14">
        <v>Participant missed 1 days of UCPRO/SS e-diary prior to Week I-12 due to input omissions</v>
      </c>
      <c r="Y438" t="str" s="14">
        <v>JP100082001</v>
      </c>
      <c r="Z438" t="str" s="7">
        <v>2Apr2026,SM,Kazutaka Okabe:
The SM identified missing 1 day of UC-PRO/SS entries within 7 days prior to the scheduled visits.
Visit: Week I-12
Missing data: 12Mar2026
12Mar2026:The subject entered data into the UC-PRO/SS but did not confirm that the data transmission was complete.
16Mar2026:During the Visit I-12, SC confirmed that the UC-PRO/SS for 12Mar2026 had not been entered.
Corrective action:
- Record the reason for each missing entry in the source documents for the corresponding visit.
Preventive Action:
- Train and remind the subject to complete the UC-PRO/SS 7 days before each visit and this is important study data.
05May2026, LTM, Aya Nagamachi; LTM reviewed this Minor PD. To prevent recurrence of missing data, the SM should continue to closely follow up with the site, monitor the data entry status off‑site, and provide timely reminders to the site as needed. Please close this minor PD.
20May2026, SM Kazutaka Okabe: SM has closed this PD.</v>
      </c>
      <c r="AA438" t="str" s="14">
        <v/>
      </c>
      <c r="AB438" s="15">
        <v>46140</v>
      </c>
      <c r="AC438" s="15">
        <v/>
      </c>
      <c r="AD438" s="15">
        <v>46093</v>
      </c>
      <c r="AE438" s="15">
        <v/>
      </c>
      <c r="AF438" s="15">
        <v/>
      </c>
      <c r="AG438" t="str" s="14">
        <v>Closed</v>
      </c>
      <c r="AH438" t="n" s="9">
        <v>75</v>
      </c>
      <c r="AI438" t="str" s="14">
        <v/>
      </c>
      <c r="AJ438" t="str" s="14">
        <v/>
      </c>
      <c r="AK438" t="str" s="14">
        <v/>
      </c>
      <c r="AL438" t="str" s="14">
        <v/>
      </c>
      <c r="AM438" t="str" s="14">
        <v/>
      </c>
      <c r="AN438" s="15">
        <v/>
      </c>
      <c r="AO438" t="str" s="14">
        <v>Yes</v>
      </c>
      <c r="AP438" t="str" s="14">
        <v/>
      </c>
      <c r="AQ438" t="str" s="14">
        <v>Minimum number of Mayo diaries not completed at key visit</v>
      </c>
      <c r="AR438" s="15">
        <v/>
      </c>
      <c r="AS438" t="str" s="14">
        <v/>
      </c>
    </row>
    <row r="439" customHeight="1" ht="12.75">
      <c r="A439" t="str" s="14">
        <v>Protocol Deviations</v>
      </c>
      <c r="B439" t="str" s="14">
        <v>oneCTMS</v>
      </c>
      <c r="C439" t="str" s="14">
        <v>Pharma</v>
      </c>
      <c r="D439" t="str" s="14">
        <v>Immunology</v>
      </c>
      <c r="E439" t="str" s="14">
        <v>77242113UCO3001</v>
      </c>
      <c r="F439" t="str" s="14">
        <v>Yes</v>
      </c>
      <c r="G439" t="str" s="14">
        <v>Asia Pacific</v>
      </c>
      <c r="H439" t="str" s="14">
        <v>Japan</v>
      </c>
      <c r="I439" t="str" s="7">
        <v>Tsujinaka Hospital Kashiwanoha</v>
      </c>
      <c r="J439" t="str" s="7">
        <v>Kashiwa</v>
      </c>
      <c r="K439" t="str" s="7">
        <v>277-0871</v>
      </c>
      <c r="L439" t="str" s="7">
        <v>148-6 Kashiwanoha Campus 178-2 Wakashiba</v>
      </c>
      <c r="M439" t="str" s="14">
        <v>P0200815_F0005939</v>
      </c>
      <c r="N439" t="str" s="14">
        <v>DD5-JP10008</v>
      </c>
      <c r="O439" t="str" s="14">
        <v>Execution</v>
      </c>
      <c r="P439" t="str" s="14">
        <v>Masato Saito</v>
      </c>
      <c r="Q439" t="str" s="14">
        <v>Ken Takeuchi</v>
      </c>
      <c r="R439" s="15">
        <v>46013</v>
      </c>
      <c r="S439" t="str" s="14">
        <v>392987594</v>
      </c>
      <c r="T439" t="str" s="14">
        <v>Minor PD - Study Procedures</v>
      </c>
      <c r="U439" t="str" s="14">
        <v>Protocol Deviation</v>
      </c>
      <c r="V439" t="str" s="14">
        <v/>
      </c>
      <c r="W439" t="str" s="14">
        <v>Minor</v>
      </c>
      <c r="X439" t="str" s="14">
        <v>Participant missed 1 days of UCPRO/SS e-diary prior to Week M-4 due to input omissions</v>
      </c>
      <c r="Y439" t="str" s="14">
        <v>JP100082001</v>
      </c>
      <c r="Z439" t="str" s="7">
        <v>11May2026,SM,Kazutaka Okabe:
The SM identified missing 1 day of UC-PRO/SS entries within 7 days prior to the scheduled visits.
Visit: Week M-4
Missing data: 6Apr2026
6Apr2026:The subject entered data into the UC-PRO/SS but did not confirm that the data transmission was complete.
10Apr2026:During the Visit M-4, SC confirmed that the UC-PRO/SS for 6Apr2026 had not been entered.
Corrective action:
- Record the reason for each missing entry in the source documents for the corresponding visit.
Preventive Action:
- Train and remind the subject to complete the UC-PRO/SS 7 days before each visit and this is important study data.</v>
      </c>
      <c r="AA439" t="str" s="14">
        <v/>
      </c>
      <c r="AB439" s="15">
        <v>46160</v>
      </c>
      <c r="AC439" s="15">
        <v/>
      </c>
      <c r="AD439" s="15">
        <v>46122</v>
      </c>
      <c r="AE439" s="15">
        <v/>
      </c>
      <c r="AF439" s="15">
        <v/>
      </c>
      <c r="AG439" t="str" s="14">
        <v>Open</v>
      </c>
      <c r="AH439" t="n" s="9">
        <v>46</v>
      </c>
      <c r="AI439" t="str" s="14">
        <v/>
      </c>
      <c r="AJ439" t="str" s="14">
        <v/>
      </c>
      <c r="AK439" t="str" s="14">
        <v/>
      </c>
      <c r="AL439" t="str" s="14">
        <v/>
      </c>
      <c r="AM439" t="str" s="14">
        <v/>
      </c>
      <c r="AN439" s="15">
        <v/>
      </c>
      <c r="AO439" t="str" s="14">
        <v>Yes</v>
      </c>
      <c r="AP439" t="str" s="14">
        <v/>
      </c>
      <c r="AQ439" t="str" s="14">
        <v>Minimum number of Mayo diaries not completed at key visit</v>
      </c>
      <c r="AR439" s="15">
        <v/>
      </c>
      <c r="AS439" t="str" s="14">
        <v/>
      </c>
    </row>
    <row r="440" customHeight="1" ht="12.75">
      <c r="A440" t="str" s="14">
        <v>Protocol Deviations</v>
      </c>
      <c r="B440" t="str" s="14">
        <v>oneCTMS</v>
      </c>
      <c r="C440" t="str" s="14">
        <v>Pharma</v>
      </c>
      <c r="D440" t="str" s="14">
        <v>Immunology</v>
      </c>
      <c r="E440" t="str" s="14">
        <v>77242113UCO3001</v>
      </c>
      <c r="F440" t="str" s="14">
        <v>Yes</v>
      </c>
      <c r="G440" t="str" s="14">
        <v>Asia Pacific</v>
      </c>
      <c r="H440" t="str" s="14">
        <v>Japan</v>
      </c>
      <c r="I440" t="str" s="7">
        <v>Tsujinaka Hospital Kashiwanoha</v>
      </c>
      <c r="J440" t="str" s="7">
        <v>Kashiwa</v>
      </c>
      <c r="K440" t="str" s="7">
        <v>277-0871</v>
      </c>
      <c r="L440" t="str" s="7">
        <v>148-6 Kashiwanoha Campus 178-2 Wakashiba</v>
      </c>
      <c r="M440" t="str" s="14">
        <v>P0200815_F0005939</v>
      </c>
      <c r="N440" t="str" s="14">
        <v>DD5-JP10008</v>
      </c>
      <c r="O440" t="str" s="14">
        <v>Execution</v>
      </c>
      <c r="P440" t="str" s="14">
        <v>Masato Saito</v>
      </c>
      <c r="Q440" t="str" s="14">
        <v>Ken Takeuchi</v>
      </c>
      <c r="R440" s="15">
        <v>46013</v>
      </c>
      <c r="S440" t="str" s="14">
        <v>390562348</v>
      </c>
      <c r="T440" t="str" s="14">
        <v>Minor PD - Study Procedures</v>
      </c>
      <c r="U440" t="str" s="14">
        <v>Protocol Deviation</v>
      </c>
      <c r="V440" t="str" s="14">
        <v/>
      </c>
      <c r="W440" t="str" s="14">
        <v>Minor</v>
      </c>
      <c r="X440" t="str" s="14">
        <v>Participant missed 1 days of UCPRO/SS e-diary prior to Week I-0 due to input omissions</v>
      </c>
      <c r="Y440" t="str" s="14">
        <v>JP100082002</v>
      </c>
      <c r="Z440" t="str" s="7">
        <v>2Apr2026,SM,Kazutaka Okabe:
The SM identified missing 1 day of UC-PRO/SS entries within 7 days prior to the scheduled visits.
Visit: Week I-0
Missing data: 15Feb2026
The subject forgot to enter the eDiary on 15Feb2026 and UC-PRO/SS did not enter the data retrospectively. The entry was therefore considered missing.
Corrective action:
- Record the reason for each missing entry in the source documents for the corresponding visit.
Preventive Action:
- Train and remind the subject to complete the UC-PRO/SS 7 days before each visit and this is important study data.
05May2026, LTM, Aya Nagamachi; LTM reviewed this Minor PD. To prevent recurrence of missing data, the SM should continue to closely follow up with the site, monitor the data entry status off‑site, and provide timely reminders to the site as needed. Please close this minor PD.
20May2026, SM Kazutaka Okabe: SM has closed this PD.</v>
      </c>
      <c r="AA440" t="str" s="14">
        <v/>
      </c>
      <c r="AB440" s="15">
        <v>46121</v>
      </c>
      <c r="AC440" s="15">
        <v/>
      </c>
      <c r="AD440" s="15">
        <v>46070</v>
      </c>
      <c r="AE440" s="15">
        <v/>
      </c>
      <c r="AF440" s="15">
        <v/>
      </c>
      <c r="AG440" t="str" s="14">
        <v>Closed</v>
      </c>
      <c r="AH440" t="n" s="9">
        <v>98</v>
      </c>
      <c r="AI440" t="str" s="14">
        <v/>
      </c>
      <c r="AJ440" t="str" s="14">
        <v/>
      </c>
      <c r="AK440" t="str" s="14">
        <v/>
      </c>
      <c r="AL440" t="str" s="14">
        <v/>
      </c>
      <c r="AM440" t="str" s="14">
        <v/>
      </c>
      <c r="AN440" s="15">
        <v/>
      </c>
      <c r="AO440" t="str" s="14">
        <v>Yes</v>
      </c>
      <c r="AP440" t="str" s="14">
        <v/>
      </c>
      <c r="AQ440" t="str" s="14">
        <v>Minimum number of Mayo diaries not completed at key visit</v>
      </c>
      <c r="AR440" s="15">
        <v/>
      </c>
      <c r="AS440" t="str" s="14">
        <v/>
      </c>
    </row>
    <row r="441" customHeight="1" ht="12.75">
      <c r="A441" t="str" s="14">
        <v>Protocol Deviations</v>
      </c>
      <c r="B441" t="str" s="14">
        <v>oneCTMS</v>
      </c>
      <c r="C441" t="str" s="14">
        <v>Pharma</v>
      </c>
      <c r="D441" t="str" s="14">
        <v>Immunology</v>
      </c>
      <c r="E441" t="str" s="14">
        <v>77242113UCO3001</v>
      </c>
      <c r="F441" t="str" s="14">
        <v>Yes</v>
      </c>
      <c r="G441" t="str" s="14">
        <v>Asia Pacific</v>
      </c>
      <c r="H441" t="str" s="14">
        <v>Japan</v>
      </c>
      <c r="I441" t="str" s="7">
        <v>Tsujinaka Hospital Kashiwanoha</v>
      </c>
      <c r="J441" t="str" s="7">
        <v>Kashiwa</v>
      </c>
      <c r="K441" t="str" s="7">
        <v>277-0871</v>
      </c>
      <c r="L441" t="str" s="7">
        <v>148-6 Kashiwanoha Campus 178-2 Wakashiba</v>
      </c>
      <c r="M441" t="str" s="14">
        <v>P0200815_F0005939</v>
      </c>
      <c r="N441" t="str" s="14">
        <v>DD5-JP10008</v>
      </c>
      <c r="O441" t="str" s="14">
        <v>Execution</v>
      </c>
      <c r="P441" t="str" s="14">
        <v>Masato Saito</v>
      </c>
      <c r="Q441" t="str" s="14">
        <v>Ken Takeuchi</v>
      </c>
      <c r="R441" s="15">
        <v>46013</v>
      </c>
      <c r="S441" t="str" s="14">
        <v>391767492</v>
      </c>
      <c r="T441" t="str" s="14">
        <v>Minor PD - Study Procedures</v>
      </c>
      <c r="U441" t="str" s="14">
        <v>Protocol Deviation</v>
      </c>
      <c r="V441" t="str" s="14">
        <v/>
      </c>
      <c r="W441" t="str" s="14">
        <v>Minor</v>
      </c>
      <c r="X441" t="str" s="14">
        <v>Participant missed 1 days of UCPRO/SS e-diary prior to Week I-2 due to input omissions</v>
      </c>
      <c r="Y441" t="str" s="14">
        <v>JP100082002</v>
      </c>
      <c r="Z441" t="str" s="7">
        <v>2Apr2026,SM,Kazutaka Okabe:
The SM identified missing 1 day of UC-PRO/SS entries within 7 days prior to the scheduled visits.
Visit: Week I-2
Missing data: 28Feb2026
The subject forgot to enter the eDiary on 28Feb2026 and UC-PRO/SS did not enter the data retrospectively. The entry was therefore considered missing.
Corrective action:
- Record the reason for each missing entry in the source documents for the corresponding visit.
Preventive Action:
- Train and remind the subject to complete the UC-PRO/SS 7 days before each visit and this is important study data.
05May2026, LTM, Aya Nagamachi; LTM reviewed this Minor PD. To prevent recurrence of missing data, the SM should continue to closely follow up with the site, monitor the data entry status off‑site, and provide timely reminders to the site as needed. Please close this minor PD.
20May2026, SM Kazutaka Okabe: SM has closed this PD.</v>
      </c>
      <c r="AA441" t="str" s="14">
        <v/>
      </c>
      <c r="AB441" s="15">
        <v>46140</v>
      </c>
      <c r="AC441" s="15">
        <v/>
      </c>
      <c r="AD441" s="15">
        <v>46084</v>
      </c>
      <c r="AE441" s="15">
        <v/>
      </c>
      <c r="AF441" s="15">
        <v/>
      </c>
      <c r="AG441" t="str" s="14">
        <v>Closed</v>
      </c>
      <c r="AH441" t="n" s="9">
        <v>84</v>
      </c>
      <c r="AI441" t="str" s="14">
        <v/>
      </c>
      <c r="AJ441" t="str" s="14">
        <v/>
      </c>
      <c r="AK441" t="str" s="14">
        <v/>
      </c>
      <c r="AL441" t="str" s="14">
        <v/>
      </c>
      <c r="AM441" t="str" s="14">
        <v/>
      </c>
      <c r="AN441" s="15">
        <v/>
      </c>
      <c r="AO441" t="str" s="14">
        <v>Yes</v>
      </c>
      <c r="AP441" t="str" s="14">
        <v/>
      </c>
      <c r="AQ441" t="str" s="14">
        <v>Minimum number of Mayo diaries not completed at key visit</v>
      </c>
      <c r="AR441" s="15">
        <v/>
      </c>
      <c r="AS441" t="str" s="14">
        <v/>
      </c>
    </row>
    <row r="442" customHeight="1" ht="12.75">
      <c r="A442" t="str" s="14">
        <v>Protocol Deviations</v>
      </c>
      <c r="B442" t="str" s="14">
        <v>oneCTMS</v>
      </c>
      <c r="C442" t="str" s="14">
        <v>Pharma</v>
      </c>
      <c r="D442" t="str" s="14">
        <v>Immunology</v>
      </c>
      <c r="E442" t="str" s="14">
        <v>77242113UCO3001</v>
      </c>
      <c r="F442" t="str" s="14">
        <v>Yes</v>
      </c>
      <c r="G442" t="str" s="14">
        <v>Asia Pacific</v>
      </c>
      <c r="H442" t="str" s="14">
        <v>Japan</v>
      </c>
      <c r="I442" t="str" s="7">
        <v>Tsujinaka Hospital Kashiwanoha</v>
      </c>
      <c r="J442" t="str" s="7">
        <v>Kashiwa</v>
      </c>
      <c r="K442" t="str" s="7">
        <v>277-0871</v>
      </c>
      <c r="L442" t="str" s="7">
        <v>148-6 Kashiwanoha Campus 178-2 Wakashiba</v>
      </c>
      <c r="M442" t="str" s="14">
        <v>P0200815_F0005939</v>
      </c>
      <c r="N442" t="str" s="14">
        <v>DD5-JP10008</v>
      </c>
      <c r="O442" t="str" s="14">
        <v>Execution</v>
      </c>
      <c r="P442" t="str" s="14">
        <v>Masato Saito</v>
      </c>
      <c r="Q442" t="str" s="14">
        <v>Ken Takeuchi</v>
      </c>
      <c r="R442" s="15">
        <v>46013</v>
      </c>
      <c r="S442" t="str" s="14">
        <v>389713989</v>
      </c>
      <c r="T442" t="str" s="14">
        <v>Minor PD - Concomitant Medication</v>
      </c>
      <c r="U442" t="str" s="14">
        <v>Protocol Deviation</v>
      </c>
      <c r="V442" t="str" s="14">
        <v/>
      </c>
      <c r="W442" t="str" s="14">
        <v>Major</v>
      </c>
      <c r="X442" t="str" s="14">
        <v>Use of ADT during the SCR period.</v>
      </c>
      <c r="Y442" t="str" s="14">
        <v>JP100082003</v>
      </c>
      <c r="Z442" t="str" s="7">
        <v>29Mar2026,SM,Kazutaka Okabe:
Summary;
In this study, the use of ADT is prohibited during the SCR period.
Subject JP100082003 provided informed consent on 28Feb2026 and began the SCR. 
Subject JP100082003 was taking a JAK inhibitor, but SC mistakenly believed that discontinuing the JAK inhibitor two weeks prior to I-0 would pose no problem, and had not confirmed the use of the JAK inhibitor with SM.
13Mar2026:The SC inquired with the SM regarding the start date of the JAK inhibitor washout, and it was discovered that Subject JP100082003 had continued to use ADT during the SCR period.
Since the use of ADT is prohibited during the SCR period in this trial, the SM contacted the sponsor’s Clinical Team to confirm whether subject JP100082003 would be considered to have SCR failure. 
16Mar2026:SM received a response from the Clinical Team stating that subject JP100082003 SCR failure. SM conducted a review of the rescreening procedure. 
17Mar2026:SM explained to SC that subject JP100082003 had SCR failure and outlined the rescreening procedure. 
18Mar2026:SM confirmed with SC that PI had approved the SCR failure for subject JP100082003 and that the SCR failure had been recorded in IWRS. The SM received a review of the contents of the Re-screening Request Form for subject JP100082003 from the PI and confirmed the PI’s opinion that there were no issues with the contents. 
SM submitted the re-screening request form for subject JP100082003, which had been reviewed by the PI, to the sponsor’s medical monitor. 
19Mar2026:SM confirmed that the re-screening request form for subject JP100082003 had been approved by the medical monitor.(VTMF-25239656) 
SM emailed PI and SC to inform them that subject JP100082003 had received approval for rescreening. 
SM confirmed that the rescreening is scheduled to take place on 27Mar2026.
25Mar2026:SM visited the site to reiterate to PI and SC that the use of ADT is prohibited during the SCR period, and conducted a refresher training session on the protocol.
SM confirmed the PI’s opinion that the use of ADT is medically necessary for the subject and poses no safety concerns.
Root cause;
SC had misunderstood the protocol.
SM had not provided SC with sufficient reminders.
CAPA;
SM must remind the SC each time that ADT cannot be used once consent has been obtained if the patient referred as a candidate is currently on ADT.
SM visited the site to reiterate to PI and SC that the use of ADT is prohibited during the SCR period, and conducted a refresher training session on the protocol.
PI and SC understand that they must not use ADT during the SCR period.
30Mar2026, LTM, Aya Nagamachi: LTM reviewed this PD report.It is unclear from the description whether ADT was actually used during the SCR period, or whether the subject was determined to be a screen failure after confirmation due to the potential use of ADT. Please clearly specify whether ADT was used, and if so, include details such as the period of use.
In addition, an assessment of the impact on subject safety has not been documented; therefore, please add an evaluation of subject safety.
Finally, with regard to the CAPA, the record states that training was conducted by the SM at the site; however, descriptions of “training” and “reminders” are mixed. Please clearly distinguish and specify who provided what type of training and/or reminder, to whom, and how it was conducted.
Furthermore, there is no documentation indicating whether the site demonstrated understanding of the training content. Please add a description confirming site understanding. In addition, please include information regarding the retention and storage of the training records.
28Apr2026,SM,Kazutaka Okabe:I’ve made the correction, so please take a look.
Angela Ionescu, GDM as per 23Apr2026 PDIE meeting: patient is a screen failed therefore agreed for PD to be inactivated, as it does not meet requirments for being reported as a PD.</v>
      </c>
      <c r="AA442" t="str" s="14">
        <v/>
      </c>
      <c r="AB442" s="15">
        <v>46110</v>
      </c>
      <c r="AC442" s="15">
        <v/>
      </c>
      <c r="AD442" s="15">
        <v>46097</v>
      </c>
      <c r="AE442" s="15">
        <v/>
      </c>
      <c r="AF442" s="15">
        <v>46106</v>
      </c>
      <c r="AG442" t="str" s="14">
        <v>Open</v>
      </c>
      <c r="AH442" t="n" s="9">
        <v>9</v>
      </c>
      <c r="AI442" t="str" s="14">
        <v/>
      </c>
      <c r="AJ442" t="str" s="14">
        <v/>
      </c>
      <c r="AK442" t="str" s="14">
        <v/>
      </c>
      <c r="AL442" t="str" s="14">
        <v/>
      </c>
      <c r="AM442" t="str" s="14">
        <v/>
      </c>
      <c r="AN442" s="15">
        <v/>
      </c>
      <c r="AO442" t="str" s="14">
        <v>Yes</v>
      </c>
      <c r="AP442" t="str" s="14">
        <v/>
      </c>
      <c r="AQ442" t="str" s="14">
        <v>Exclusion criterion 23.1 met</v>
      </c>
      <c r="AR442" s="15">
        <v/>
      </c>
      <c r="AS442" t="str" s="14">
        <v/>
      </c>
    </row>
    <row r="443" customHeight="1" ht="12.75">
      <c r="A443" t="str" s="14">
        <v>Protocol Deviations</v>
      </c>
      <c r="B443" t="str" s="14">
        <v>oneCTMS</v>
      </c>
      <c r="C443" t="str" s="14">
        <v>Pharma</v>
      </c>
      <c r="D443" t="str" s="14">
        <v>Immunology</v>
      </c>
      <c r="E443" t="str" s="14">
        <v>77242113UCO3001</v>
      </c>
      <c r="F443" t="str" s="14">
        <v>Yes</v>
      </c>
      <c r="G443" t="str" s="14">
        <v>Asia Pacific</v>
      </c>
      <c r="H443" t="str" s="14">
        <v>Japan</v>
      </c>
      <c r="I443" t="str" s="7">
        <v>Tsujinaka Hospital Kashiwanoha</v>
      </c>
      <c r="J443" t="str" s="7">
        <v>Kashiwa</v>
      </c>
      <c r="K443" t="str" s="7">
        <v>277-0871</v>
      </c>
      <c r="L443" t="str" s="7">
        <v>148-6 Kashiwanoha Campus 178-2 Wakashiba</v>
      </c>
      <c r="M443" t="str" s="14">
        <v>P0200815_F0005939</v>
      </c>
      <c r="N443" t="str" s="14">
        <v>DD5-JP10008</v>
      </c>
      <c r="O443" t="str" s="14">
        <v>Execution</v>
      </c>
      <c r="P443" t="str" s="14">
        <v>Masato Saito</v>
      </c>
      <c r="Q443" t="str" s="14">
        <v>Ken Takeuchi</v>
      </c>
      <c r="R443" s="15">
        <v>46013</v>
      </c>
      <c r="S443" t="str" s="14">
        <v>392987990</v>
      </c>
      <c r="T443" t="str" s="14">
        <v>Minor PD - Study Procedures</v>
      </c>
      <c r="U443" t="str" s="14">
        <v>Protocol Deviation</v>
      </c>
      <c r="V443" t="str" s="14">
        <v/>
      </c>
      <c r="W443" t="str" s="14">
        <v>Minor</v>
      </c>
      <c r="X443" t="str" s="14">
        <v>Participant missed 1 days of UCPRO/SS e-diary prior to Week I-0 due to input omissions</v>
      </c>
      <c r="Y443" t="str" s="14">
        <v>JP100082004</v>
      </c>
      <c r="Z443" t="str" s="7">
        <v>11May2026,SM,Kazutaka Okabe:
The SM identified missing 1 day of UC-PRO/SS entries within 7 days prior to the scheduled visits.
Visit: Week I-0
Missing data: 7Apr2026
The subject forgot to enter the eDiary on 7Apr2026 and UC-PRO/SS did not enter the data retrospectively. The entry was therefore considered missing.
Corrective action:
- Record the reason for each missing entry in the source documents for the corresponding visit.
Preventive Action:
- Train and remind the subject to complete the UC-PRO/SS 7 days before each visit and this is important study data.</v>
      </c>
      <c r="AA443" t="str" s="14">
        <v/>
      </c>
      <c r="AB443" s="15">
        <v>46160</v>
      </c>
      <c r="AC443" s="15">
        <v/>
      </c>
      <c r="AD443" s="15">
        <v>46123</v>
      </c>
      <c r="AE443" s="15">
        <v/>
      </c>
      <c r="AF443" s="15">
        <v/>
      </c>
      <c r="AG443" t="str" s="14">
        <v>Open</v>
      </c>
      <c r="AH443" t="n" s="9">
        <v>45</v>
      </c>
      <c r="AI443" t="str" s="14">
        <v/>
      </c>
      <c r="AJ443" t="str" s="14">
        <v/>
      </c>
      <c r="AK443" t="str" s="14">
        <v/>
      </c>
      <c r="AL443" t="str" s="14">
        <v/>
      </c>
      <c r="AM443" t="str" s="14">
        <v/>
      </c>
      <c r="AN443" s="15">
        <v/>
      </c>
      <c r="AO443" t="str" s="14">
        <v>Yes</v>
      </c>
      <c r="AP443" t="str" s="14">
        <v/>
      </c>
      <c r="AQ443" t="str" s="14">
        <v>Minimum number of Mayo diaries not completed at key visit</v>
      </c>
      <c r="AR443" s="15">
        <v/>
      </c>
      <c r="AS443" t="str" s="14">
        <v/>
      </c>
    </row>
    <row r="444" customHeight="1" ht="12.75">
      <c r="A444" t="str" s="14">
        <v>Protocol Deviations</v>
      </c>
      <c r="B444" t="str" s="14">
        <v>oneCTMS</v>
      </c>
      <c r="C444" t="str" s="14">
        <v>Pharma</v>
      </c>
      <c r="D444" t="str" s="14">
        <v>Immunology</v>
      </c>
      <c r="E444" t="str" s="14">
        <v>77242113UCO3001</v>
      </c>
      <c r="F444" t="str" s="14">
        <v>Yes</v>
      </c>
      <c r="G444" t="str" s="14">
        <v>Asia Pacific</v>
      </c>
      <c r="H444" t="str" s="14">
        <v>Japan</v>
      </c>
      <c r="I444" t="str" s="7">
        <v>Tsujinaka Hospital Kashiwanoha</v>
      </c>
      <c r="J444" t="str" s="7">
        <v>Kashiwa</v>
      </c>
      <c r="K444" t="str" s="7">
        <v>277-0871</v>
      </c>
      <c r="L444" t="str" s="7">
        <v>148-6 Kashiwanoha Campus 178-2 Wakashiba</v>
      </c>
      <c r="M444" t="str" s="14">
        <v>P0200815_F0005939</v>
      </c>
      <c r="N444" t="str" s="14">
        <v>DD5-JP10008</v>
      </c>
      <c r="O444" t="str" s="14">
        <v>Execution</v>
      </c>
      <c r="P444" t="str" s="14">
        <v>Masato Saito</v>
      </c>
      <c r="Q444" t="str" s="14">
        <v>Ken Takeuchi</v>
      </c>
      <c r="R444" s="15">
        <v>46013</v>
      </c>
      <c r="S444" t="str" s="14">
        <v>392988223</v>
      </c>
      <c r="T444" t="str" s="14">
        <v>Minor PD - Study Procedures</v>
      </c>
      <c r="U444" t="str" s="14">
        <v>Protocol Deviation</v>
      </c>
      <c r="V444" t="str" s="14">
        <v/>
      </c>
      <c r="W444" t="str" s="14">
        <v>Minor</v>
      </c>
      <c r="X444" t="str" s="14">
        <v>Participant missed 1 days of UCPRO/SS e-diary prior to Week I-2 due to input omissions</v>
      </c>
      <c r="Y444" t="str" s="14">
        <v>JP100082004</v>
      </c>
      <c r="Z444" t="str" s="7">
        <v>11May2026,SM,Kazutaka Okabe:
The SM identified missing 1 day of UC-PRO/SS entries within 7 days prior to the scheduled visits.
Visit: Week I-2
Missing data: 18Apr2026,22Apr2026
The subject forgot to enter the eDiary on 18Apr2026,22Apr2026 and UC-PRO/SS did not enter the data retrospectively. The entry was therefore considered missing.
Corrective action:
- Record the reason for each missing entry in the source documents for the corresponding visit.
Preventive Action:
- Train and remind the subject to complete the UC-PRO/SS 7 days before each visit and this is important study data.</v>
      </c>
      <c r="AA444" t="str" s="14">
        <v/>
      </c>
      <c r="AB444" s="15">
        <v>46160</v>
      </c>
      <c r="AC444" s="15">
        <v/>
      </c>
      <c r="AD444" s="15">
        <v>46137</v>
      </c>
      <c r="AE444" s="15">
        <v/>
      </c>
      <c r="AF444" s="15">
        <v/>
      </c>
      <c r="AG444" t="str" s="14">
        <v>Open</v>
      </c>
      <c r="AH444" t="n" s="9">
        <v>31</v>
      </c>
      <c r="AI444" t="str" s="14">
        <v/>
      </c>
      <c r="AJ444" t="str" s="14">
        <v/>
      </c>
      <c r="AK444" t="str" s="14">
        <v/>
      </c>
      <c r="AL444" t="str" s="14">
        <v/>
      </c>
      <c r="AM444" t="str" s="14">
        <v/>
      </c>
      <c r="AN444" s="15">
        <v/>
      </c>
      <c r="AO444" t="str" s="14">
        <v>Yes</v>
      </c>
      <c r="AP444" t="str" s="14">
        <v/>
      </c>
      <c r="AQ444" t="str" s="14">
        <v>Minimum number of Mayo diaries not completed at key visit</v>
      </c>
      <c r="AR444" s="15">
        <v/>
      </c>
      <c r="AS444" t="str" s="14">
        <v/>
      </c>
    </row>
    <row r="445" customHeight="1" ht="12.75">
      <c r="A445" t="str" s="14">
        <v>Protocol Deviations</v>
      </c>
      <c r="B445" t="str" s="14">
        <v>oneCTMS</v>
      </c>
      <c r="C445" t="str" s="14">
        <v>Pharma</v>
      </c>
      <c r="D445" t="str" s="14">
        <v>Immunology</v>
      </c>
      <c r="E445" t="str" s="14">
        <v>77242113UCO3001</v>
      </c>
      <c r="F445" t="str" s="14">
        <v>Yes</v>
      </c>
      <c r="G445" t="str" s="14">
        <v>Asia Pacific</v>
      </c>
      <c r="H445" t="str" s="14">
        <v>Japan</v>
      </c>
      <c r="I445" t="str" s="7">
        <v>Tsujinaka Hospital Kashiwanoha</v>
      </c>
      <c r="J445" t="str" s="7">
        <v>Kashiwa</v>
      </c>
      <c r="K445" t="str" s="7">
        <v>277-0871</v>
      </c>
      <c r="L445" t="str" s="7">
        <v>148-6 Kashiwanoha Campus 178-2 Wakashiba</v>
      </c>
      <c r="M445" t="str" s="14">
        <v>P0200815_F0005939</v>
      </c>
      <c r="N445" t="str" s="14">
        <v>DD5-JP10008</v>
      </c>
      <c r="O445" t="str" s="14">
        <v>Execution</v>
      </c>
      <c r="P445" t="str" s="14">
        <v>Masato Saito</v>
      </c>
      <c r="Q445" t="str" s="14">
        <v>Ken Takeuchi</v>
      </c>
      <c r="R445" s="15">
        <v>46013</v>
      </c>
      <c r="S445" t="str" s="14">
        <v>392988484</v>
      </c>
      <c r="T445" t="str" s="14">
        <v>Minor PD - Study Procedures</v>
      </c>
      <c r="U445" t="str" s="14">
        <v>Protocol Deviation</v>
      </c>
      <c r="V445" t="str" s="14">
        <v/>
      </c>
      <c r="W445" t="str" s="14">
        <v>Minor</v>
      </c>
      <c r="X445" t="str" s="14">
        <v>Participant missed 1 days of UCPRO/SS e-diary prior to Week I-0 due to input omissions</v>
      </c>
      <c r="Y445" t="str" s="14">
        <v>JP100082005</v>
      </c>
      <c r="Z445" t="str" s="7">
        <v>11May2026,SM,Kazutaka Okabe:
The SM identified missing 1 day of UC-PRO/SS entries within 7 days prior to the scheduled visits.
Visit: Week I-0
Missing data: 18Apr2026
The subject forgot to enter the eDiary on 18Apr2026 and UC-PRO/SS did not enter the data retrospectively. The entry was therefore considered missing.
Corrective action:
- Record the reason for each missing entry in the source documents for the corresponding visit.
Preventive Action:
- Train and remind the subject to complete the UC-PRO/SS 7 days before each visit and this is important study data.</v>
      </c>
      <c r="AA445" t="str" s="14">
        <v/>
      </c>
      <c r="AB445" s="15">
        <v>46160</v>
      </c>
      <c r="AC445" s="15">
        <v/>
      </c>
      <c r="AD445" s="15">
        <v>46135</v>
      </c>
      <c r="AE445" s="15">
        <v/>
      </c>
      <c r="AF445" s="15">
        <v/>
      </c>
      <c r="AG445" t="str" s="14">
        <v>Open</v>
      </c>
      <c r="AH445" t="n" s="9">
        <v>33</v>
      </c>
      <c r="AI445" t="str" s="14">
        <v/>
      </c>
      <c r="AJ445" t="str" s="14">
        <v/>
      </c>
      <c r="AK445" t="str" s="14">
        <v/>
      </c>
      <c r="AL445" t="str" s="14">
        <v/>
      </c>
      <c r="AM445" t="str" s="14">
        <v/>
      </c>
      <c r="AN445" s="15">
        <v/>
      </c>
      <c r="AO445" t="str" s="14">
        <v>Yes</v>
      </c>
      <c r="AP445" t="str" s="14">
        <v/>
      </c>
      <c r="AQ445" t="str" s="14">
        <v>Minimum number of Mayo diaries not completed at key visit</v>
      </c>
      <c r="AR445" s="15">
        <v/>
      </c>
      <c r="AS445" t="str" s="14">
        <v/>
      </c>
    </row>
    <row r="446" customHeight="1" ht="12.75">
      <c r="A446" t="str" s="14">
        <v>Protocol Deviations</v>
      </c>
      <c r="B446" t="str" s="14">
        <v>oneCTMS</v>
      </c>
      <c r="C446" t="str" s="14">
        <v>Pharma</v>
      </c>
      <c r="D446" t="str" s="14">
        <v>Immunology</v>
      </c>
      <c r="E446" t="str" s="14">
        <v>77242113UCO3001</v>
      </c>
      <c r="F446" t="str" s="14">
        <v>Yes</v>
      </c>
      <c r="G446" t="str" s="14">
        <v>Asia Pacific</v>
      </c>
      <c r="H446" t="str" s="14">
        <v>Japan</v>
      </c>
      <c r="I446" t="str" s="7">
        <v>Tsujinaka Hospital Kashiwanoha</v>
      </c>
      <c r="J446" t="str" s="7">
        <v>Kashiwa</v>
      </c>
      <c r="K446" t="str" s="7">
        <v>277-0871</v>
      </c>
      <c r="L446" t="str" s="7">
        <v>148-6 Kashiwanoha Campus 178-2 Wakashiba</v>
      </c>
      <c r="M446" t="str" s="14">
        <v>P0200815_F0005939</v>
      </c>
      <c r="N446" t="str" s="14">
        <v>DD5-JP10008</v>
      </c>
      <c r="O446" t="str" s="14">
        <v>Execution</v>
      </c>
      <c r="P446" t="str" s="14">
        <v>Masato Saito</v>
      </c>
      <c r="Q446" t="str" s="14">
        <v>Ken Takeuchi</v>
      </c>
      <c r="R446" s="15">
        <v>46013</v>
      </c>
      <c r="S446" t="str" s="14">
        <v>392988731</v>
      </c>
      <c r="T446" t="str" s="14">
        <v>Minor PD - Study Procedures</v>
      </c>
      <c r="U446" t="str" s="14">
        <v>Protocol Deviation</v>
      </c>
      <c r="V446" t="str" s="14">
        <v/>
      </c>
      <c r="W446" t="str" s="14">
        <v>Minor</v>
      </c>
      <c r="X446" t="str" s="14">
        <v>Participant missed 1 days of UCPRO/SS e-diary prior to Week I-2 due to input omissions</v>
      </c>
      <c r="Y446" t="str" s="14">
        <v>JP100082005</v>
      </c>
      <c r="Z446" t="str" s="7">
        <v>11May2026,SM,Kazutaka Okabe:
The SM identified missing 1 day of MAYO Diary and UC-PRO/SS entries within 7 days prior to the scheduled visits.
Visit: Week I-2
Missing data: 5May2026
The subject forgot to enter the eDiary on 5May2026 and MAYO Diary and UC-PRO/SS did not enter the data retrospectively. The entry was therefore considered missing.
Corrective action:
- Record the reason for each missing entry in the source documents for the corresponding visit.
Preventive Action:
- Train and remind the subject to complete the UC-PRO/SS 7 days before each visit and this is important study data.</v>
      </c>
      <c r="AA446" t="str" s="14">
        <v/>
      </c>
      <c r="AB446" s="15">
        <v>46160</v>
      </c>
      <c r="AC446" s="15">
        <v/>
      </c>
      <c r="AD446" s="15">
        <v>46150</v>
      </c>
      <c r="AE446" s="15">
        <v/>
      </c>
      <c r="AF446" s="15">
        <v/>
      </c>
      <c r="AG446" t="str" s="14">
        <v>Open</v>
      </c>
      <c r="AH446" t="n" s="9">
        <v>18</v>
      </c>
      <c r="AI446" t="str" s="14">
        <v/>
      </c>
      <c r="AJ446" t="str" s="14">
        <v/>
      </c>
      <c r="AK446" t="str" s="14">
        <v/>
      </c>
      <c r="AL446" t="str" s="14">
        <v/>
      </c>
      <c r="AM446" t="str" s="14">
        <v/>
      </c>
      <c r="AN446" s="15">
        <v/>
      </c>
      <c r="AO446" t="str" s="14">
        <v>Yes</v>
      </c>
      <c r="AP446" t="str" s="14">
        <v/>
      </c>
      <c r="AQ446" t="str" s="14">
        <v>Minimum number of Mayo diaries not completed at key visit</v>
      </c>
      <c r="AR446" s="15">
        <v/>
      </c>
      <c r="AS446" t="str" s="14">
        <v/>
      </c>
    </row>
    <row r="447" customHeight="1" ht="12.75">
      <c r="A447" t="str" s="14">
        <v>Protocol Deviations</v>
      </c>
      <c r="B447" t="str" s="14">
        <v>oneCTMS</v>
      </c>
      <c r="C447" t="str" s="14">
        <v>Pharma</v>
      </c>
      <c r="D447" t="str" s="14">
        <v>Immunology</v>
      </c>
      <c r="E447" t="str" s="14">
        <v>77242113UCO3001</v>
      </c>
      <c r="F447" t="str" s="14">
        <v>Yes</v>
      </c>
      <c r="G447" t="str" s="14">
        <v>Asia Pacific</v>
      </c>
      <c r="H447" t="str" s="14">
        <v>Japan</v>
      </c>
      <c r="I447" t="str" s="7">
        <v>Aoyama Naika Clinic</v>
      </c>
      <c r="J447" t="str" s="7">
        <v>Kobe</v>
      </c>
      <c r="K447" t="str" s="7">
        <v>650-0015</v>
      </c>
      <c r="L447" t="str" s="7">
        <v>3-3-9 Tamon-dori Chuo-ku Kobe Kusunokikomae building 5F</v>
      </c>
      <c r="M447" t="str" s="14">
        <v>P0145530_F0008638</v>
      </c>
      <c r="N447" t="str" s="14">
        <v>DD5-JP10010</v>
      </c>
      <c r="O447" t="str" s="14">
        <v>Execution</v>
      </c>
      <c r="P447" t="str" s="14">
        <v>Hironori Kamii</v>
      </c>
      <c r="Q447" t="str" s="14">
        <v>Nobuo Aoyama</v>
      </c>
      <c r="R447" s="15">
        <v>45978</v>
      </c>
      <c r="S447" t="str" s="14">
        <v>391603690</v>
      </c>
      <c r="T447" t="str" s="14">
        <v>Other</v>
      </c>
      <c r="U447" t="str" s="14">
        <v>Protocol Deviation</v>
      </c>
      <c r="V447" t="str" s="14">
        <v/>
      </c>
      <c r="W447" t="str" s="14">
        <v>Major</v>
      </c>
      <c r="X447" t="str" s="14">
        <v>Participant missed 5 days of UCPRO/SS e-diary prior to Week I-0 due to input omissions</v>
      </c>
      <c r="Y447" t="str" s="14">
        <v>JP100102001</v>
      </c>
      <c r="Z447" t="str" s="7">
        <v>[SM Masashi Takada, 25Apr2026]
The subject missed 5 day of UC-PRO/SS prior to Week I-0 due to missing data entry.
The SM identified missing 5 day of UC-PRO/SS entries within 7 days prior to the scheduled visits.
Visit: Week I-0
Missing data: 11Nov2025, 13Nov2025-16Nov2025
When the SC, Fuka Tarutani, checked on 17Nov2025 at Week I-0,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01Mayr2026, LTM, Aya Nagamachi; LTM reviewed this PD. The UC‑PRO/SS e‑diary was missing for 5 out of the 7 days prior to the Week I‑0 visit, and therefore the required assessment at I‑0 was not considered complete. Accordingly, this event is classified as PD #93 (Missed key assessment) and is determined to be a Major Protocol Deviation. Please change the status to Major and await central review.
SM, Hironori Kamii, 07May2026: SM changed the followings.
- Deviation: Missed key study assessment
- Catefory: Other
- Severity Status: Major</v>
      </c>
      <c r="AA447" t="str" s="14">
        <v/>
      </c>
      <c r="AB447" s="15">
        <v>46137</v>
      </c>
      <c r="AC447" s="15">
        <v/>
      </c>
      <c r="AD447" s="15">
        <v>45971</v>
      </c>
      <c r="AE447" s="15">
        <v/>
      </c>
      <c r="AF447" s="15">
        <v>45978</v>
      </c>
      <c r="AG447" t="str" s="14">
        <v>Open</v>
      </c>
      <c r="AH447" t="n" s="9">
        <v>7</v>
      </c>
      <c r="AI447" t="str" s="14">
        <v/>
      </c>
      <c r="AJ447" t="str" s="14">
        <v/>
      </c>
      <c r="AK447" t="str" s="14">
        <v/>
      </c>
      <c r="AL447" t="str" s="14">
        <v/>
      </c>
      <c r="AM447" t="str" s="14">
        <v/>
      </c>
      <c r="AN447" s="15">
        <v/>
      </c>
      <c r="AO447" t="str" s="14">
        <v>Yes</v>
      </c>
      <c r="AP447" t="str" s="14">
        <v/>
      </c>
      <c r="AQ447" t="str" s="14">
        <v>Missed key study assessment</v>
      </c>
      <c r="AR447" s="15">
        <v/>
      </c>
      <c r="AS447" t="str" s="14">
        <v/>
      </c>
    </row>
    <row r="448" customHeight="1" ht="12.75">
      <c r="A448" t="str" s="14">
        <v>Protocol Deviations</v>
      </c>
      <c r="B448" t="str" s="14">
        <v>oneCTMS</v>
      </c>
      <c r="C448" t="str" s="14">
        <v>Pharma</v>
      </c>
      <c r="D448" t="str" s="14">
        <v>Immunology</v>
      </c>
      <c r="E448" t="str" s="14">
        <v>77242113UCO3001</v>
      </c>
      <c r="F448" t="str" s="14">
        <v>Yes</v>
      </c>
      <c r="G448" t="str" s="14">
        <v>Asia Pacific</v>
      </c>
      <c r="H448" t="str" s="14">
        <v>Japan</v>
      </c>
      <c r="I448" t="str" s="7">
        <v>Aoyama Naika Clinic</v>
      </c>
      <c r="J448" t="str" s="7">
        <v>Kobe</v>
      </c>
      <c r="K448" t="str" s="7">
        <v>650-0015</v>
      </c>
      <c r="L448" t="str" s="7">
        <v>3-3-9 Tamon-dori Chuo-ku Kobe Kusunokikomae building 5F</v>
      </c>
      <c r="M448" t="str" s="14">
        <v>P0145530_F0008638</v>
      </c>
      <c r="N448" t="str" s="14">
        <v>DD5-JP10010</v>
      </c>
      <c r="O448" t="str" s="14">
        <v>Execution</v>
      </c>
      <c r="P448" t="str" s="14">
        <v>Hironori Kamii</v>
      </c>
      <c r="Q448" t="str" s="14">
        <v>Nobuo Aoyama</v>
      </c>
      <c r="R448" s="15">
        <v>45978</v>
      </c>
      <c r="S448" t="str" s="14">
        <v>391603693</v>
      </c>
      <c r="T448" t="str" s="14">
        <v>Minor PD - Study Procedures</v>
      </c>
      <c r="U448" t="str" s="14">
        <v>Protocol Deviation</v>
      </c>
      <c r="V448" t="str" s="14">
        <v/>
      </c>
      <c r="W448" t="str" s="14">
        <v>Minor</v>
      </c>
      <c r="X448" t="str" s="14">
        <v>Participant missed 5 days of UCPRO/SS e-diary prior to Week I-2 due to input omissions</v>
      </c>
      <c r="Y448" t="str" s="14">
        <v>JP100102001</v>
      </c>
      <c r="Z448" t="str" s="7">
        <v>[SM Masashi Takada, 25Apr2026]
The SM identified missing 5 day of UC-PRO/SS entries within 7 days prior to the scheduled visits.
Visit: Week I-2
Missing data: 25Nov2025, 27Nov2025-30Nov2025
When the SC, Fuka Tarutani, checked on 01Dec2025 at Week I-2,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01May2026, LTM, Aya Nagamachi; LTM reviewed this Minor PD. To prevent recurrence of missing data, the SM should continue to closely follow up with the site, monitor the data entry status off‑site, and provide timely reminders to the site as needed. Please close this minor PD.
SM, Hironori Kamii, 07May2026; SM closed this minor PD.</v>
      </c>
      <c r="AA448" t="str" s="14">
        <v/>
      </c>
      <c r="AB448" s="15">
        <v>46137</v>
      </c>
      <c r="AC448" s="15">
        <v/>
      </c>
      <c r="AD448" s="15">
        <v>45985</v>
      </c>
      <c r="AE448" s="15">
        <v/>
      </c>
      <c r="AF448" s="15">
        <v>45992</v>
      </c>
      <c r="AG448" t="str" s="14">
        <v>Closed</v>
      </c>
      <c r="AH448" t="n" s="9">
        <v>7</v>
      </c>
      <c r="AI448" t="str" s="14">
        <v/>
      </c>
      <c r="AJ448" t="str" s="14">
        <v/>
      </c>
      <c r="AK448" t="str" s="14">
        <v/>
      </c>
      <c r="AL448" t="str" s="14">
        <v/>
      </c>
      <c r="AM448" t="str" s="14">
        <v/>
      </c>
      <c r="AN448" s="15">
        <v/>
      </c>
      <c r="AO448" t="str" s="14">
        <v>Yes</v>
      </c>
      <c r="AP448" t="str" s="14">
        <v/>
      </c>
      <c r="AQ448" t="str" s="14">
        <v>Minimum number of Mayo diaries not completed at key visit</v>
      </c>
      <c r="AR448" s="15">
        <v>46149</v>
      </c>
      <c r="AS448" t="str" s="14">
        <v/>
      </c>
    </row>
    <row r="449" customHeight="1" ht="12.75">
      <c r="A449" t="str" s="14">
        <v>Protocol Deviations</v>
      </c>
      <c r="B449" t="str" s="14">
        <v>oneCTMS</v>
      </c>
      <c r="C449" t="str" s="14">
        <v>Pharma</v>
      </c>
      <c r="D449" t="str" s="14">
        <v>Immunology</v>
      </c>
      <c r="E449" t="str" s="14">
        <v>77242113UCO3001</v>
      </c>
      <c r="F449" t="str" s="14">
        <v>Yes</v>
      </c>
      <c r="G449" t="str" s="14">
        <v>Asia Pacific</v>
      </c>
      <c r="H449" t="str" s="14">
        <v>Japan</v>
      </c>
      <c r="I449" t="str" s="7">
        <v>Aoyama Naika Clinic</v>
      </c>
      <c r="J449" t="str" s="7">
        <v>Kobe</v>
      </c>
      <c r="K449" t="str" s="7">
        <v>650-0015</v>
      </c>
      <c r="L449" t="str" s="7">
        <v>3-3-9 Tamon-dori Chuo-ku Kobe Kusunokikomae building 5F</v>
      </c>
      <c r="M449" t="str" s="14">
        <v>P0145530_F0008638</v>
      </c>
      <c r="N449" t="str" s="14">
        <v>DD5-JP10010</v>
      </c>
      <c r="O449" t="str" s="14">
        <v>Execution</v>
      </c>
      <c r="P449" t="str" s="14">
        <v>Hironori Kamii</v>
      </c>
      <c r="Q449" t="str" s="14">
        <v>Nobuo Aoyama</v>
      </c>
      <c r="R449" s="15">
        <v>45978</v>
      </c>
      <c r="S449" t="str" s="14">
        <v>383613391</v>
      </c>
      <c r="T449" t="str" s="14">
        <v>Minor PD - Investigational Product</v>
      </c>
      <c r="U449" t="str" s="14">
        <v>Protocol Deviation</v>
      </c>
      <c r="V449" t="str" s="14">
        <v/>
      </c>
      <c r="W449" t="str" s="14">
        <v>Minor</v>
      </c>
      <c r="X449" t="str" s="14">
        <v>The possibility of missing IP administration (1 tablet) between WeeekI-0 to I-4</v>
      </c>
      <c r="Y449" t="str" s="14">
        <v>JP100102001</v>
      </c>
      <c r="Z449" t="str" s="7">
        <v>25Dec2025, SM/ Nagisa Fujiwara
Between WeekI-0 to I-4, there was discrepancy between the expected return and the actual return count (kit ID: 1017395). While the expected return was four tablets, five tablets were actually returned. The number of tablets returned as recorded in IWRS was confirmed to match the actual return count. The site confirmed with the subject that no doses were missed. 
Consequently, this discrepancy has been documented as a possible missed IP administration (one dose). Compliance therefore exceeds 80% and this is not considered a major protocol deviation.
26Dec2025, LTM, Keiji Masukura: Reviewed this PD. This PD was recorded according to FAQ. Thus, please wait for review by central team.
Angela Ionescu, GDM as per 23Jan2026 PDIE decision:  PD does not meet major PD definition for drug compliance, to be downgraded to minor.
18Feb2026 SM Masashi Takada, 
SM confirmed about GDM responce and chaged status major to minor. Please confirm it.
30Mar2026, LTM Aya Nagamachi: LTM confirmed that changed status Mino. So, please colose it.
17Apr2026, SM/Masashi Takada: SM changed the closed status.</v>
      </c>
      <c r="AA449" t="str" s="14">
        <v/>
      </c>
      <c r="AB449" s="15">
        <v>46016</v>
      </c>
      <c r="AC449" s="15">
        <v/>
      </c>
      <c r="AD449" s="15">
        <v>45978</v>
      </c>
      <c r="AE449" s="15">
        <v/>
      </c>
      <c r="AF449" s="15">
        <v>46006</v>
      </c>
      <c r="AG449" t="str" s="14">
        <v>Closed</v>
      </c>
      <c r="AH449" t="n" s="9">
        <v>28</v>
      </c>
      <c r="AI449" t="str" s="14">
        <v>LTM - Keiji Masukura, MVR - 24Dec2025, Reveiewed on 26-Dec-2025</v>
      </c>
      <c r="AJ449" t="str" s="14">
        <v/>
      </c>
      <c r="AK449" t="str" s="14">
        <v/>
      </c>
      <c r="AL449" t="str" s="14">
        <v/>
      </c>
      <c r="AM449" t="str" s="14">
        <v/>
      </c>
      <c r="AN449" s="15">
        <v/>
      </c>
      <c r="AO449" t="str" s="14">
        <v>Yes</v>
      </c>
      <c r="AP449" t="str" s="14">
        <v/>
      </c>
      <c r="AQ449" t="str" s="14">
        <v>Other</v>
      </c>
      <c r="AR449" s="15">
        <v>46069</v>
      </c>
      <c r="AS449" t="str" s="14">
        <v/>
      </c>
    </row>
    <row r="450" customHeight="1" ht="12.75">
      <c r="A450" t="str" s="14">
        <v>Protocol Deviations</v>
      </c>
      <c r="B450" t="str" s="14">
        <v>oneCTMS</v>
      </c>
      <c r="C450" t="str" s="14">
        <v>Pharma</v>
      </c>
      <c r="D450" t="str" s="14">
        <v>Immunology</v>
      </c>
      <c r="E450" t="str" s="14">
        <v>77242113UCO3001</v>
      </c>
      <c r="F450" t="str" s="14">
        <v>Yes</v>
      </c>
      <c r="G450" t="str" s="14">
        <v>Asia Pacific</v>
      </c>
      <c r="H450" t="str" s="14">
        <v>Japan</v>
      </c>
      <c r="I450" t="str" s="7">
        <v>Aoyama Naika Clinic</v>
      </c>
      <c r="J450" t="str" s="7">
        <v>Kobe</v>
      </c>
      <c r="K450" t="str" s="7">
        <v>650-0015</v>
      </c>
      <c r="L450" t="str" s="7">
        <v>3-3-9 Tamon-dori Chuo-ku Kobe Kusunokikomae building 5F</v>
      </c>
      <c r="M450" t="str" s="14">
        <v>P0145530_F0008638</v>
      </c>
      <c r="N450" t="str" s="14">
        <v>DD5-JP10010</v>
      </c>
      <c r="O450" t="str" s="14">
        <v>Execution</v>
      </c>
      <c r="P450" t="str" s="14">
        <v>Hironori Kamii</v>
      </c>
      <c r="Q450" t="str" s="14">
        <v>Nobuo Aoyama</v>
      </c>
      <c r="R450" s="15">
        <v>45978</v>
      </c>
      <c r="S450" t="str" s="14">
        <v>391603695</v>
      </c>
      <c r="T450" t="str" s="14">
        <v>Minor PD - Study Procedures</v>
      </c>
      <c r="U450" t="str" s="14">
        <v>Protocol Deviation</v>
      </c>
      <c r="V450" t="str" s="14">
        <v/>
      </c>
      <c r="W450" t="str" s="14">
        <v>Minor</v>
      </c>
      <c r="X450" t="str" s="14">
        <v>Participant missed 1 days of UCPRO/SS e-diary prior to Week I-4 due to input omissions</v>
      </c>
      <c r="Y450" t="str" s="14">
        <v>JP100102001</v>
      </c>
      <c r="Z450" t="str" s="7">
        <v>The subject missed 1 day of UC-PRO/SS prior to Week I-4 due to missing data entry.
[SM Masashi Takada, 25Apr2026]
The SM identified missing 1 day of UC-PRO/SS entries within 7 days prior to the scheduled visits.
Visit: Week I-4
Missing data: 14Dec2025
When the SC, Fuka Tarutani, checked on 15Dec2025 at Week I-4,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01May2026, LTM, Aya Nagamachi; LTM reviewed this Minor PD. To prevent recurrence of missing data, the SM should continue to closely follow up with the site, monitor the data entry status off‑site, and provide timely reminders to the site as needed. Please close this minor PD.
SM, Hironori Kamii, 07May2026; SM closed this minor PD.</v>
      </c>
      <c r="AA450" t="str" s="14">
        <v/>
      </c>
      <c r="AB450" s="15">
        <v>46137</v>
      </c>
      <c r="AC450" s="15">
        <v/>
      </c>
      <c r="AD450" s="15">
        <v>45999</v>
      </c>
      <c r="AE450" s="15">
        <v/>
      </c>
      <c r="AF450" s="15">
        <v>46006</v>
      </c>
      <c r="AG450" t="str" s="14">
        <v>Closed</v>
      </c>
      <c r="AH450" t="n" s="9">
        <v>7</v>
      </c>
      <c r="AI450" t="str" s="14">
        <v/>
      </c>
      <c r="AJ450" t="str" s="14">
        <v/>
      </c>
      <c r="AK450" t="str" s="14">
        <v/>
      </c>
      <c r="AL450" t="str" s="14">
        <v/>
      </c>
      <c r="AM450" t="str" s="14">
        <v/>
      </c>
      <c r="AN450" s="15">
        <v/>
      </c>
      <c r="AO450" t="str" s="14">
        <v>Yes</v>
      </c>
      <c r="AP450" t="str" s="14">
        <v/>
      </c>
      <c r="AQ450" t="str" s="14">
        <v>Minimum number of Mayo diaries not completed at key visit</v>
      </c>
      <c r="AR450" s="15">
        <v>46149</v>
      </c>
      <c r="AS450" t="str" s="14">
        <v/>
      </c>
    </row>
    <row r="451" customHeight="1" ht="12.75">
      <c r="A451" t="str" s="14">
        <v>Protocol Deviations</v>
      </c>
      <c r="B451" t="str" s="14">
        <v>oneCTMS</v>
      </c>
      <c r="C451" t="str" s="14">
        <v>Pharma</v>
      </c>
      <c r="D451" t="str" s="14">
        <v>Immunology</v>
      </c>
      <c r="E451" t="str" s="14">
        <v>77242113UCO3001</v>
      </c>
      <c r="F451" t="str" s="14">
        <v>Yes</v>
      </c>
      <c r="G451" t="str" s="14">
        <v>EMEA</v>
      </c>
      <c r="H451" t="str" s="14">
        <v>Germany</v>
      </c>
      <c r="I451" t="str" s="7">
        <v>Krankenhaus Waldfriede Mitte</v>
      </c>
      <c r="J451" t="str" s="7">
        <v>Berlin</v>
      </c>
      <c r="K451" t="str" s="7">
        <v>14163</v>
      </c>
      <c r="L451" t="str" s="7">
        <v>Argentinische Allee 40 Gastroenterologie</v>
      </c>
      <c r="M451" t="str" s="14">
        <v>P0003938_F0013081</v>
      </c>
      <c r="N451" t="str" s="14">
        <v>DD5-DE10002</v>
      </c>
      <c r="O451" t="str" s="14">
        <v>Execution</v>
      </c>
      <c r="P451" t="str" s="14">
        <v>Isaac Sipo</v>
      </c>
      <c r="Q451" t="str" s="14">
        <v>Carsten Buening</v>
      </c>
      <c r="R451" s="15">
        <v>46079</v>
      </c>
      <c r="S451" t="str" s="14">
        <v>391946007</v>
      </c>
      <c r="T451" t="str" s="14">
        <v>Minor PD - Study Procedures</v>
      </c>
      <c r="U451" t="str" s="14">
        <v>Protocol Deviation</v>
      </c>
      <c r="V451" t="str" s="14">
        <v/>
      </c>
      <c r="W451" t="str" s="14">
        <v>Minor</v>
      </c>
      <c r="X451" t="str" s="14">
        <v>Missing vital signs at week I-2</v>
      </c>
      <c r="Y451" t="str" s="14">
        <v>DE100022001</v>
      </c>
      <c r="Z451" t="str" s="7">
        <v>LTM Anja Froemberg, 08-May-2026: PD reviewed as part of MV2 from 24-Apr-2026. As per MPD-Criteria List considered Minor and can be closed.
SM, Isaac Sipo, 24-Apr-2026: A protocol misinterpretation led to the Week I-2 visit being conducted remotely and the vital signs not being completed. The site notified the local team the same day, is now aware the visit must be in person with all assessments performed, and the next subject’s visit was completed per protocol.</v>
      </c>
      <c r="AA451" t="str" s="14">
        <v/>
      </c>
      <c r="AB451" s="15">
        <v>46142</v>
      </c>
      <c r="AC451" s="15">
        <v/>
      </c>
      <c r="AD451" s="15">
        <v>46101</v>
      </c>
      <c r="AE451" s="15">
        <v/>
      </c>
      <c r="AF451" s="15">
        <v>46101</v>
      </c>
      <c r="AG451" t="str" s="14">
        <v>Open</v>
      </c>
      <c r="AH451" t="n" s="9">
        <v>0</v>
      </c>
      <c r="AI451" t="str" s="14">
        <v>LTM Anja Froemberg, 08-May-2026: PD reviewed as part of MV2 from 24-Apr-2026.</v>
      </c>
      <c r="AJ451" t="str" s="14">
        <v/>
      </c>
      <c r="AK451" t="str" s="14">
        <v/>
      </c>
      <c r="AL451" t="str" s="14">
        <v/>
      </c>
      <c r="AM451" t="str" s="14">
        <v/>
      </c>
      <c r="AN451" s="15">
        <v/>
      </c>
      <c r="AO451" t="str" s="14">
        <v>Yes</v>
      </c>
      <c r="AP451" t="str" s="14">
        <v/>
      </c>
      <c r="AQ451" t="str" s="14">
        <v>Other</v>
      </c>
      <c r="AR451" s="15">
        <v/>
      </c>
      <c r="AS451" t="str" s="14">
        <v/>
      </c>
    </row>
    <row r="452" customHeight="1" ht="12.75">
      <c r="A452" t="str" s="14">
        <v>Protocol Deviations</v>
      </c>
      <c r="B452" t="str" s="14">
        <v>oneCTMS</v>
      </c>
      <c r="C452" t="str" s="14">
        <v>Pharma</v>
      </c>
      <c r="D452" t="str" s="14">
        <v>Immunology</v>
      </c>
      <c r="E452" t="str" s="14">
        <v>77242113UCO3001</v>
      </c>
      <c r="F452" t="str" s="14">
        <v>Yes</v>
      </c>
      <c r="G452" t="str" s="14">
        <v>Asia Pacific</v>
      </c>
      <c r="H452" t="str" s="14">
        <v>Japan</v>
      </c>
      <c r="I452" t="str" s="7">
        <v>Aoyama Naika Clinic</v>
      </c>
      <c r="J452" t="str" s="7">
        <v>Kobe</v>
      </c>
      <c r="K452" t="str" s="7">
        <v>650-0015</v>
      </c>
      <c r="L452" t="str" s="7">
        <v>3-3-9 Tamon-dori Chuo-ku Kobe Kusunokikomae building 5F</v>
      </c>
      <c r="M452" t="str" s="14">
        <v>P0145530_F0008638</v>
      </c>
      <c r="N452" t="str" s="14">
        <v>DD5-JP10010</v>
      </c>
      <c r="O452" t="str" s="14">
        <v>Execution</v>
      </c>
      <c r="P452" t="str" s="14">
        <v>Hironori Kamii</v>
      </c>
      <c r="Q452" t="str" s="14">
        <v>Nobuo Aoyama</v>
      </c>
      <c r="R452" s="15">
        <v>45978</v>
      </c>
      <c r="S452" t="str" s="14">
        <v>391603732</v>
      </c>
      <c r="T452" t="str" s="14">
        <v>Minor PD - Study Procedures</v>
      </c>
      <c r="U452" t="str" s="14">
        <v>Protocol Deviation</v>
      </c>
      <c r="V452" t="str" s="14">
        <v/>
      </c>
      <c r="W452" t="str" s="14">
        <v>Minor</v>
      </c>
      <c r="X452" t="str" s="14">
        <v>Participant missed 1 days of UCPRO/SS e-diary prior to Week I-12/M-0 due to input omissions</v>
      </c>
      <c r="Y452" t="str" s="14">
        <v>JP100102001</v>
      </c>
      <c r="Z452" t="str" s="7">
        <v>The subject missed 1 day of UC-PRO/SS prior to Week I-12/M-0 due to missing data entry.
[SM Masashi Takada, 25Apr2026]
The SM identified missing 1 day of UC-PRO/SS entries within 7 days prior to the scheduled visits.
Visit: Week I-12/M-0
Missing data: 02Feb2026
When the SC, Fuka Tarutani, checked on 09Feb2026 at Week I-12/M-0,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01May2026, LTM, Aya Nagamachi; LTM reviewed this Minor PD. To prevent recurrence of missing data, the SM should continue to closely follow up with the site, monitor the data entry status off‑site, and provide timely reminders to the site as needed. Please close this minor PD.
SM, Hironori Kamii, 07May2026; SM closed this minor PD.</v>
      </c>
      <c r="AA452" t="str" s="14">
        <v/>
      </c>
      <c r="AB452" s="15">
        <v>46137</v>
      </c>
      <c r="AC452" s="15">
        <v/>
      </c>
      <c r="AD452" s="15">
        <v>46055</v>
      </c>
      <c r="AE452" s="15">
        <v/>
      </c>
      <c r="AF452" s="15">
        <v>46062</v>
      </c>
      <c r="AG452" t="str" s="14">
        <v>Closed</v>
      </c>
      <c r="AH452" t="n" s="9">
        <v>7</v>
      </c>
      <c r="AI452" t="str" s="14">
        <v/>
      </c>
      <c r="AJ452" t="str" s="14">
        <v/>
      </c>
      <c r="AK452" t="str" s="14">
        <v/>
      </c>
      <c r="AL452" t="str" s="14">
        <v/>
      </c>
      <c r="AM452" t="str" s="14">
        <v/>
      </c>
      <c r="AN452" s="15">
        <v/>
      </c>
      <c r="AO452" t="str" s="14">
        <v>Yes</v>
      </c>
      <c r="AP452" t="str" s="14">
        <v/>
      </c>
      <c r="AQ452" t="str" s="14">
        <v>Minimum number of Mayo diaries not completed at key visit</v>
      </c>
      <c r="AR452" s="15">
        <v>46149</v>
      </c>
      <c r="AS452" t="str" s="14">
        <v/>
      </c>
    </row>
    <row r="453" customHeight="1" ht="12.75">
      <c r="A453" t="str" s="14">
        <v>Protocol Deviations</v>
      </c>
      <c r="B453" t="str" s="14">
        <v>oneCTMS</v>
      </c>
      <c r="C453" t="str" s="14">
        <v>Pharma</v>
      </c>
      <c r="D453" t="str" s="14">
        <v>Immunology</v>
      </c>
      <c r="E453" t="str" s="14">
        <v>77242113UCO3001</v>
      </c>
      <c r="F453" t="str" s="14">
        <v>Yes</v>
      </c>
      <c r="G453" t="str" s="14">
        <v>Asia Pacific</v>
      </c>
      <c r="H453" t="str" s="14">
        <v>Japan</v>
      </c>
      <c r="I453" t="str" s="7">
        <v>Aoyama Naika Clinic</v>
      </c>
      <c r="J453" t="str" s="7">
        <v>Kobe</v>
      </c>
      <c r="K453" t="str" s="7">
        <v>650-0015</v>
      </c>
      <c r="L453" t="str" s="7">
        <v>3-3-9 Tamon-dori Chuo-ku Kobe Kusunokikomae building 5F</v>
      </c>
      <c r="M453" t="str" s="14">
        <v>P0145530_F0008638</v>
      </c>
      <c r="N453" t="str" s="14">
        <v>DD5-JP10010</v>
      </c>
      <c r="O453" t="str" s="14">
        <v>Execution</v>
      </c>
      <c r="P453" t="str" s="14">
        <v>Hironori Kamii</v>
      </c>
      <c r="Q453" t="str" s="14">
        <v>Nobuo Aoyama</v>
      </c>
      <c r="R453" s="15">
        <v>45978</v>
      </c>
      <c r="S453" t="str" s="14">
        <v>391603760</v>
      </c>
      <c r="T453" t="str" s="14">
        <v>Minor PD - Study Procedures</v>
      </c>
      <c r="U453" t="str" s="14">
        <v>Protocol Deviation</v>
      </c>
      <c r="V453" t="str" s="14">
        <v/>
      </c>
      <c r="W453" t="str" s="14">
        <v>Minor</v>
      </c>
      <c r="X453" t="str" s="14">
        <v>Participant missed 2 days of UCPRO/SS e-diary prior to Week M-4 due to input omissions</v>
      </c>
      <c r="Y453" t="str" s="14">
        <v>JP100102001</v>
      </c>
      <c r="Z453" t="str" s="7">
        <v>[SM Masashi Takada, 25Apr2026]
The SM identified missing 2 day of UC-PRO/SS entries within 7 days prior to the scheduled visits.
Visit: Week M-4
Missing data: 04Apr2026-05Apr2026
When the SC, Fuka Tarutani, checked on 06Apr2026 at Week M-4,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01May2026, LTM, Aya Nagamachi; LTM reviewed this Minor PD. To prevent recurrence of missing data, the SM should continue to closely follow up with the site, monitor the data entry status off‑site, and provide timely reminders to the site as needed. Please close this minor PD.
SM, Hironori Kamii, 07May2026; SM closed this minor PD.</v>
      </c>
      <c r="AA453" t="str" s="14">
        <v/>
      </c>
      <c r="AB453" s="15">
        <v>46137</v>
      </c>
      <c r="AC453" s="15">
        <v/>
      </c>
      <c r="AD453" s="15">
        <v>46111</v>
      </c>
      <c r="AE453" s="15">
        <v/>
      </c>
      <c r="AF453" s="15">
        <v>46118</v>
      </c>
      <c r="AG453" t="str" s="14">
        <v>Closed</v>
      </c>
      <c r="AH453" t="n" s="9">
        <v>7</v>
      </c>
      <c r="AI453" t="str" s="14">
        <v/>
      </c>
      <c r="AJ453" t="str" s="14">
        <v/>
      </c>
      <c r="AK453" t="str" s="14">
        <v/>
      </c>
      <c r="AL453" t="str" s="14">
        <v/>
      </c>
      <c r="AM453" t="str" s="14">
        <v/>
      </c>
      <c r="AN453" s="15">
        <v/>
      </c>
      <c r="AO453" t="str" s="14">
        <v>Yes</v>
      </c>
      <c r="AP453" t="str" s="14">
        <v/>
      </c>
      <c r="AQ453" t="str" s="14">
        <v>Minimum number of Mayo diaries not completed at key visit</v>
      </c>
      <c r="AR453" s="15">
        <v>46149</v>
      </c>
      <c r="AS453" t="str" s="14">
        <v/>
      </c>
    </row>
    <row r="454" customHeight="1" ht="12.75">
      <c r="A454" t="str" s="14">
        <v>Protocol Deviations</v>
      </c>
      <c r="B454" t="str" s="14">
        <v>oneCTMS</v>
      </c>
      <c r="C454" t="str" s="14">
        <v>Pharma</v>
      </c>
      <c r="D454" t="str" s="14">
        <v>Immunology</v>
      </c>
      <c r="E454" t="str" s="14">
        <v>77242113UCO3001</v>
      </c>
      <c r="F454" t="str" s="14">
        <v>Yes</v>
      </c>
      <c r="G454" t="str" s="14">
        <v>Asia Pacific</v>
      </c>
      <c r="H454" t="str" s="14">
        <v>Japan</v>
      </c>
      <c r="I454" t="str" s="7">
        <v>Aoyama Naika Clinic</v>
      </c>
      <c r="J454" t="str" s="7">
        <v>Kobe</v>
      </c>
      <c r="K454" t="str" s="7">
        <v>650-0015</v>
      </c>
      <c r="L454" t="str" s="7">
        <v>3-3-9 Tamon-dori Chuo-ku Kobe Kusunokikomae building 5F</v>
      </c>
      <c r="M454" t="str" s="14">
        <v>P0145530_F0008638</v>
      </c>
      <c r="N454" t="str" s="14">
        <v>DD5-JP10010</v>
      </c>
      <c r="O454" t="str" s="14">
        <v>Execution</v>
      </c>
      <c r="P454" t="str" s="14">
        <v>Hironori Kamii</v>
      </c>
      <c r="Q454" t="str" s="14">
        <v>Nobuo Aoyama</v>
      </c>
      <c r="R454" s="15">
        <v>45978</v>
      </c>
      <c r="S454" t="str" s="14">
        <v>392795433</v>
      </c>
      <c r="T454" t="str" s="14">
        <v>Minor PD - Investigational Product</v>
      </c>
      <c r="U454" t="str" s="14">
        <v>Protocol Deviation</v>
      </c>
      <c r="V454" t="str" s="14">
        <v/>
      </c>
      <c r="W454" t="str" s="14">
        <v>Minor</v>
      </c>
      <c r="X454" t="str" s="14">
        <v>Due to a system issue with IWRS, the allocation of the investigational product fell outside the allowance.</v>
      </c>
      <c r="Y454" t="str" s="14">
        <v>JP100102001</v>
      </c>
      <c r="Z454" t="str" s="7">
        <v>SM, Hironori Kamii, 14May2026: The SM entered the information.
On 08 May 2026, Subject JP100102001 attended the M-12 visit. At that time, the only remaining procedures were registration in IWRS and dispensing of the investigational product; however, due to a system issue with IWRS 4G, the site staff was unable to access the system. As the issue was not resolved during the subject’s visit, registration in IWRS and dispensing of the investigational product could not be performed.
The allowable window for the M-12 visit ended on 8 May 2026.
As there was still a remaining supply of investigational product, the subject continued taking the previously dispensed medication until the next visit on 11 May 2026.
On 11 May 2026, the subject attended an unscheduled visit, during which the M-12 visit was registered in IWRS and new investigational product was dispensed.
[Root cause]
IWRS 4G system issue.
[CAPA]
Vendor-related issue; no CAPA required at the site.</v>
      </c>
      <c r="AA454" t="str" s="14">
        <v/>
      </c>
      <c r="AB454" s="15">
        <v>46156</v>
      </c>
      <c r="AC454" s="15">
        <v/>
      </c>
      <c r="AD454" s="15">
        <v>46150</v>
      </c>
      <c r="AE454" s="15">
        <v/>
      </c>
      <c r="AF454" s="15">
        <v>46153</v>
      </c>
      <c r="AG454" t="str" s="14">
        <v>Open</v>
      </c>
      <c r="AH454" t="n" s="9">
        <v>3</v>
      </c>
      <c r="AI454" t="str" s="14">
        <v/>
      </c>
      <c r="AJ454" t="str" s="14">
        <v/>
      </c>
      <c r="AK454" t="str" s="14">
        <v/>
      </c>
      <c r="AL454" t="str" s="14">
        <v/>
      </c>
      <c r="AM454" t="str" s="14">
        <v/>
      </c>
      <c r="AN454" s="15">
        <v/>
      </c>
      <c r="AO454" t="str" s="14">
        <v>Yes</v>
      </c>
      <c r="AP454" t="str" s="14">
        <v/>
      </c>
      <c r="AQ454" t="str" s="14">
        <v>Other</v>
      </c>
      <c r="AR454" s="15">
        <v/>
      </c>
      <c r="AS454" t="str" s="14">
        <v/>
      </c>
    </row>
    <row r="455" customHeight="1" ht="12.75">
      <c r="A455" t="str" s="14">
        <v>Protocol Deviations</v>
      </c>
      <c r="B455" t="str" s="14">
        <v>oneCTMS</v>
      </c>
      <c r="C455" t="str" s="14">
        <v>Pharma</v>
      </c>
      <c r="D455" t="str" s="14">
        <v>Immunology</v>
      </c>
      <c r="E455" t="str" s="14">
        <v>77242113UCO3001</v>
      </c>
      <c r="F455" t="str" s="14">
        <v>Yes</v>
      </c>
      <c r="G455" t="str" s="14">
        <v>Asia Pacific</v>
      </c>
      <c r="H455" t="str" s="14">
        <v>Japan</v>
      </c>
      <c r="I455" t="str" s="7">
        <v>Aoyama Naika Clinic</v>
      </c>
      <c r="J455" t="str" s="7">
        <v>Kobe</v>
      </c>
      <c r="K455" t="str" s="7">
        <v>650-0015</v>
      </c>
      <c r="L455" t="str" s="7">
        <v>3-3-9 Tamon-dori Chuo-ku Kobe Kusunokikomae building 5F</v>
      </c>
      <c r="M455" t="str" s="14">
        <v>P0145530_F0008638</v>
      </c>
      <c r="N455" t="str" s="14">
        <v>DD5-JP10010</v>
      </c>
      <c r="O455" t="str" s="14">
        <v>Execution</v>
      </c>
      <c r="P455" t="str" s="14">
        <v>Hironori Kamii</v>
      </c>
      <c r="Q455" t="str" s="14">
        <v>Nobuo Aoyama</v>
      </c>
      <c r="R455" s="15">
        <v>45978</v>
      </c>
      <c r="S455" t="str" s="14">
        <v>391605646</v>
      </c>
      <c r="T455" t="str" s="14">
        <v>Minor PD - Study Procedures</v>
      </c>
      <c r="U455" t="str" s="14">
        <v>Protocol Deviation</v>
      </c>
      <c r="V455" t="str" s="14">
        <v/>
      </c>
      <c r="W455" t="str" s="14">
        <v>Minor</v>
      </c>
      <c r="X455" t="str" s="14">
        <v>Participant missed 1 days of UCPRO/SS e-diary prior to Week I-2 due to input omissions</v>
      </c>
      <c r="Y455" t="str" s="14">
        <v>JP100102003</v>
      </c>
      <c r="Z455" t="str" s="7">
        <v>[SM Masashi Takada, 25Apr2026]
The SM identified missing 1 day of UC-PRO/SS entries within 7 days prior to the scheduled visits.
Visit: Week I-2
Missing data: 16Jan2026
When the SC, Fuka Tarutani, checked on 19Jan2026 at Week I-2,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01May2026, LTM, Aya Nagamachi; LTM reviewed this Minor PD. To prevent recurrence of missing data, the SM should continue to closely follow up with the site, monitor the data entry status off‑site, and provide timely reminders to the site as needed. Please close this minor PD.
SM, Hironori Kamii, 07May2026; SM closed this minor PD.</v>
      </c>
      <c r="AA455" t="str" s="14">
        <v/>
      </c>
      <c r="AB455" s="15">
        <v>46137</v>
      </c>
      <c r="AC455" s="15">
        <v/>
      </c>
      <c r="AD455" s="15">
        <v>46031</v>
      </c>
      <c r="AE455" s="15">
        <v/>
      </c>
      <c r="AF455" s="15">
        <v>46038</v>
      </c>
      <c r="AG455" t="str" s="14">
        <v>Closed</v>
      </c>
      <c r="AH455" t="n" s="9">
        <v>7</v>
      </c>
      <c r="AI455" t="str" s="14">
        <v/>
      </c>
      <c r="AJ455" t="str" s="14">
        <v/>
      </c>
      <c r="AK455" t="str" s="14">
        <v/>
      </c>
      <c r="AL455" t="str" s="14">
        <v/>
      </c>
      <c r="AM455" t="str" s="14">
        <v/>
      </c>
      <c r="AN455" s="15">
        <v/>
      </c>
      <c r="AO455" t="str" s="14">
        <v>Yes</v>
      </c>
      <c r="AP455" t="str" s="14">
        <v/>
      </c>
      <c r="AQ455" t="str" s="14">
        <v>Minimum number of Mayo diaries not completed at key visit</v>
      </c>
      <c r="AR455" s="15">
        <v>46149</v>
      </c>
      <c r="AS455" t="str" s="14">
        <v/>
      </c>
    </row>
    <row r="456" customHeight="1" ht="12.75">
      <c r="A456" t="str" s="14">
        <v>Protocol Deviations</v>
      </c>
      <c r="B456" t="str" s="14">
        <v>oneCTMS</v>
      </c>
      <c r="C456" t="str" s="14">
        <v>Pharma</v>
      </c>
      <c r="D456" t="str" s="14">
        <v>Immunology</v>
      </c>
      <c r="E456" t="str" s="14">
        <v>77242113UCO3001</v>
      </c>
      <c r="F456" t="str" s="14">
        <v>Yes</v>
      </c>
      <c r="G456" t="str" s="14">
        <v>Asia Pacific</v>
      </c>
      <c r="H456" t="str" s="14">
        <v>Japan</v>
      </c>
      <c r="I456" t="str" s="7">
        <v>Aoyama Naika Clinic</v>
      </c>
      <c r="J456" t="str" s="7">
        <v>Kobe</v>
      </c>
      <c r="K456" t="str" s="7">
        <v>650-0015</v>
      </c>
      <c r="L456" t="str" s="7">
        <v>3-3-9 Tamon-dori Chuo-ku Kobe Kusunokikomae building 5F</v>
      </c>
      <c r="M456" t="str" s="14">
        <v>P0145530_F0008638</v>
      </c>
      <c r="N456" t="str" s="14">
        <v>DD5-JP10010</v>
      </c>
      <c r="O456" t="str" s="14">
        <v>Execution</v>
      </c>
      <c r="P456" t="str" s="14">
        <v>Hironori Kamii</v>
      </c>
      <c r="Q456" t="str" s="14">
        <v>Nobuo Aoyama</v>
      </c>
      <c r="R456" s="15">
        <v>45978</v>
      </c>
      <c r="S456" t="str" s="14">
        <v>391606804</v>
      </c>
      <c r="T456" t="str" s="14">
        <v>Minor PD - Study Procedures</v>
      </c>
      <c r="U456" t="str" s="14">
        <v>Protocol Deviation</v>
      </c>
      <c r="V456" t="str" s="14">
        <v/>
      </c>
      <c r="W456" t="str" s="14">
        <v>Minor</v>
      </c>
      <c r="X456" t="str" s="14">
        <v>Participant missed 1 days of UCPRO/SS e-diary prior to Week I-8 due to input omissions</v>
      </c>
      <c r="Y456" t="str" s="14">
        <v>JP100102003</v>
      </c>
      <c r="Z456" t="str" s="7">
        <v>[SM Masashi Takada, 25Apr2026]
The SM identified missing 1 day of UC-PRO/SS entries within 7 days prior to the scheduled visits.
Visit: Week I-8
Missing data: 28Feb2026
When the SC, Fuka Tarutani, checked on 02Mar2026 at Week I-8,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01May2026, LTM, Aya Nagamachi; LTM reviewed this Minor PD. To prevent recurrence of missing data, the SM should continue to closely follow up with the site, monitor the data entry status off‑site, and provide timely reminders to the site as needed. Please close this minor PD.
SM, Hironori Kamii, 07May2026; SM closed this minor PD.</v>
      </c>
      <c r="AA456" t="str" s="14">
        <v/>
      </c>
      <c r="AB456" s="15">
        <v>46137</v>
      </c>
      <c r="AC456" s="15">
        <v/>
      </c>
      <c r="AD456" s="15">
        <v>46076</v>
      </c>
      <c r="AE456" s="15">
        <v/>
      </c>
      <c r="AF456" s="15">
        <v>46083</v>
      </c>
      <c r="AG456" t="str" s="14">
        <v>Closed</v>
      </c>
      <c r="AH456" t="n" s="9">
        <v>7</v>
      </c>
      <c r="AI456" t="str" s="14">
        <v/>
      </c>
      <c r="AJ456" t="str" s="14">
        <v/>
      </c>
      <c r="AK456" t="str" s="14">
        <v/>
      </c>
      <c r="AL456" t="str" s="14">
        <v/>
      </c>
      <c r="AM456" t="str" s="14">
        <v/>
      </c>
      <c r="AN456" s="15">
        <v/>
      </c>
      <c r="AO456" t="str" s="14">
        <v>Yes</v>
      </c>
      <c r="AP456" t="str" s="14">
        <v/>
      </c>
      <c r="AQ456" t="str" s="14">
        <v>Minimum number of Mayo diaries not completed at key visit</v>
      </c>
      <c r="AR456" s="15">
        <v>46149</v>
      </c>
      <c r="AS456" t="str" s="14">
        <v/>
      </c>
    </row>
    <row r="457" customHeight="1" ht="12.75">
      <c r="A457" t="str" s="14">
        <v>Protocol Deviations</v>
      </c>
      <c r="B457" t="str" s="14">
        <v>oneCTMS</v>
      </c>
      <c r="C457" t="str" s="14">
        <v>Pharma</v>
      </c>
      <c r="D457" t="str" s="14">
        <v>Immunology</v>
      </c>
      <c r="E457" t="str" s="14">
        <v>77242113UCO3001</v>
      </c>
      <c r="F457" t="str" s="14">
        <v>Yes</v>
      </c>
      <c r="G457" t="str" s="14">
        <v>EMEA</v>
      </c>
      <c r="H457" t="str" s="14">
        <v>Germany</v>
      </c>
      <c r="I457" t="str" s="7">
        <v>Krankenhaus Waldfriede Mitte</v>
      </c>
      <c r="J457" t="str" s="7">
        <v>Berlin</v>
      </c>
      <c r="K457" t="str" s="7">
        <v>14163</v>
      </c>
      <c r="L457" t="str" s="7">
        <v>Argentinische Allee 40 Gastroenterologie</v>
      </c>
      <c r="M457" t="str" s="14">
        <v>P0003938_F0013081</v>
      </c>
      <c r="N457" t="str" s="14">
        <v>DD5-DE10002</v>
      </c>
      <c r="O457" t="str" s="14">
        <v>Execution</v>
      </c>
      <c r="P457" t="str" s="14">
        <v>Isaac Sipo</v>
      </c>
      <c r="Q457" t="str" s="14">
        <v>Carsten Buening</v>
      </c>
      <c r="R457" s="15">
        <v>46079</v>
      </c>
      <c r="S457" t="str" s="14">
        <v>391946207</v>
      </c>
      <c r="T457" t="str" s="14">
        <v>Minor PD - Study Procedures</v>
      </c>
      <c r="U457" t="str" s="14">
        <v>Protocol Deviation</v>
      </c>
      <c r="V457" t="str" s="14">
        <v/>
      </c>
      <c r="W457" t="str" s="14">
        <v>Minor</v>
      </c>
      <c r="X457" t="str" s="14">
        <v>Missing patient weight at week I-2</v>
      </c>
      <c r="Y457" t="str" s="14">
        <v>DE100022001</v>
      </c>
      <c r="Z457" t="str" s="7">
        <v>LTM Anja Froemberg, 08-May-2026: PD reviewed as part of MV2 from 24-Apr-2026. As per MPD-Criteria List considered Minor and can be closed.
SM, Isaac Sipo, 24-Apr-2026: A protocol misinterpretation led to the Week I-2 visit being conducted remotely and the weight not being completed. The site notified the local team the same day, is now aware the visit must be in person with all assessments performed, and the next subject’s visit was completed per protocol.</v>
      </c>
      <c r="AA457" t="str" s="14">
        <v/>
      </c>
      <c r="AB457" s="15">
        <v>46142</v>
      </c>
      <c r="AC457" s="15">
        <v/>
      </c>
      <c r="AD457" s="15">
        <v>46101</v>
      </c>
      <c r="AE457" s="15">
        <v/>
      </c>
      <c r="AF457" s="15">
        <v>46101</v>
      </c>
      <c r="AG457" t="str" s="14">
        <v>Open</v>
      </c>
      <c r="AH457" t="n" s="9">
        <v>0</v>
      </c>
      <c r="AI457" t="str" s="14">
        <v>LTM Anja Froemberg, 08-May-2026: PD reviewed as part of MV2 from 24-Apr-2026.</v>
      </c>
      <c r="AJ457" t="str" s="14">
        <v/>
      </c>
      <c r="AK457" t="str" s="14">
        <v/>
      </c>
      <c r="AL457" t="str" s="14">
        <v/>
      </c>
      <c r="AM457" t="str" s="14">
        <v/>
      </c>
      <c r="AN457" s="15">
        <v/>
      </c>
      <c r="AO457" t="str" s="14">
        <v>Yes</v>
      </c>
      <c r="AP457" t="str" s="14">
        <v/>
      </c>
      <c r="AQ457" t="str" s="14">
        <v>Other</v>
      </c>
      <c r="AR457" s="15">
        <v/>
      </c>
      <c r="AS457" t="str" s="14">
        <v/>
      </c>
    </row>
    <row r="458" customHeight="1" ht="12.75">
      <c r="A458" t="str" s="14">
        <v>Protocol Deviations</v>
      </c>
      <c r="B458" t="str" s="14">
        <v>oneCTMS</v>
      </c>
      <c r="C458" t="str" s="14">
        <v>Pharma</v>
      </c>
      <c r="D458" t="str" s="14">
        <v>Immunology</v>
      </c>
      <c r="E458" t="str" s="14">
        <v>77242113UCO3001</v>
      </c>
      <c r="F458" t="str" s="14">
        <v>Yes</v>
      </c>
      <c r="G458" t="str" s="14">
        <v>Asia Pacific</v>
      </c>
      <c r="H458" t="str" s="14">
        <v>Japan</v>
      </c>
      <c r="I458" t="str" s="7">
        <v>Aoyama Naika Clinic</v>
      </c>
      <c r="J458" t="str" s="7">
        <v>Kobe</v>
      </c>
      <c r="K458" t="str" s="7">
        <v>650-0015</v>
      </c>
      <c r="L458" t="str" s="7">
        <v>3-3-9 Tamon-dori Chuo-ku Kobe Kusunokikomae building 5F</v>
      </c>
      <c r="M458" t="str" s="14">
        <v>P0145530_F0008638</v>
      </c>
      <c r="N458" t="str" s="14">
        <v>DD5-JP10010</v>
      </c>
      <c r="O458" t="str" s="14">
        <v>Execution</v>
      </c>
      <c r="P458" t="str" s="14">
        <v>Hironori Kamii</v>
      </c>
      <c r="Q458" t="str" s="14">
        <v>Nobuo Aoyama</v>
      </c>
      <c r="R458" s="15">
        <v>45978</v>
      </c>
      <c r="S458" t="str" s="14">
        <v>391608475</v>
      </c>
      <c r="T458" t="str" s="14">
        <v>Minor PD - Study Procedures</v>
      </c>
      <c r="U458" t="str" s="14">
        <v>Protocol Deviation</v>
      </c>
      <c r="V458" t="str" s="14">
        <v/>
      </c>
      <c r="W458" t="str" s="14">
        <v>Minor</v>
      </c>
      <c r="X458" t="str" s="14">
        <v>Participant missed 1 days of UCPRO/SS e-diary prior to Week I-12/M-0 due to input omissions</v>
      </c>
      <c r="Y458" t="str" s="14">
        <v>JP100102003</v>
      </c>
      <c r="Z458" t="str" s="7">
        <v>[SM Masashi Takada, 25Apr2026]
The SM identified missing 1 day of UC-PRO/SS entries within 7 days prior to the scheduled visits.
Visit: Week I-12/M-0
Missing data: 24Mar2026
When the SC, Fuka Tarutani, checked on 30Mar2026 at Week I-12/M-0,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01May2026, LTM, Aya Nagamachi; LTM reviewed this Minor PD. To prevent recurrence of missing data, the SM should continue to closely follow up with the site, monitor the data entry status off‑site, and provide timely reminders to the site as needed. Please close this minor PD.
SM, Hironori Kamii, 07May2026; SM closed this minor PD.</v>
      </c>
      <c r="AA458" t="str" s="14">
        <v/>
      </c>
      <c r="AB458" s="15">
        <v>46137</v>
      </c>
      <c r="AC458" s="15">
        <v/>
      </c>
      <c r="AD458" s="15">
        <v>46104</v>
      </c>
      <c r="AE458" s="15">
        <v/>
      </c>
      <c r="AF458" s="15">
        <v>46111</v>
      </c>
      <c r="AG458" t="str" s="14">
        <v>Closed</v>
      </c>
      <c r="AH458" t="n" s="9">
        <v>7</v>
      </c>
      <c r="AI458" t="str" s="14">
        <v/>
      </c>
      <c r="AJ458" t="str" s="14">
        <v/>
      </c>
      <c r="AK458" t="str" s="14">
        <v/>
      </c>
      <c r="AL458" t="str" s="14">
        <v/>
      </c>
      <c r="AM458" t="str" s="14">
        <v/>
      </c>
      <c r="AN458" s="15">
        <v/>
      </c>
      <c r="AO458" t="str" s="14">
        <v>Yes</v>
      </c>
      <c r="AP458" t="str" s="14">
        <v/>
      </c>
      <c r="AQ458" t="str" s="14">
        <v>Minimum number of Mayo diaries not completed at key visit</v>
      </c>
      <c r="AR458" s="15">
        <v>46149</v>
      </c>
      <c r="AS458" t="str" s="14">
        <v/>
      </c>
    </row>
    <row r="459" customHeight="1" ht="12.75">
      <c r="A459" t="str" s="14">
        <v>Protocol Deviations</v>
      </c>
      <c r="B459" t="str" s="14">
        <v>oneCTMS</v>
      </c>
      <c r="C459" t="str" s="14">
        <v>Pharma</v>
      </c>
      <c r="D459" t="str" s="14">
        <v>Immunology</v>
      </c>
      <c r="E459" t="str" s="14">
        <v>77242113UCO3001</v>
      </c>
      <c r="F459" t="str" s="14">
        <v>Yes</v>
      </c>
      <c r="G459" t="str" s="14">
        <v>Asia Pacific</v>
      </c>
      <c r="H459" t="str" s="14">
        <v>Japan</v>
      </c>
      <c r="I459" t="str" s="7">
        <v>Aoyama Naika Clinic</v>
      </c>
      <c r="J459" t="str" s="7">
        <v>Kobe</v>
      </c>
      <c r="K459" t="str" s="7">
        <v>650-0015</v>
      </c>
      <c r="L459" t="str" s="7">
        <v>3-3-9 Tamon-dori Chuo-ku Kobe Kusunokikomae building 5F</v>
      </c>
      <c r="M459" t="str" s="14">
        <v>P0145530_F0008638</v>
      </c>
      <c r="N459" t="str" s="14">
        <v>DD5-JP10010</v>
      </c>
      <c r="O459" t="str" s="14">
        <v>Execution</v>
      </c>
      <c r="P459" t="str" s="14">
        <v>Hironori Kamii</v>
      </c>
      <c r="Q459" t="str" s="14">
        <v>Nobuo Aoyama</v>
      </c>
      <c r="R459" s="15">
        <v>45978</v>
      </c>
      <c r="S459" t="str" s="14">
        <v>386152463</v>
      </c>
      <c r="T459" t="str" s="14">
        <v>Received a disallowed concomitant treatment</v>
      </c>
      <c r="U459" t="str" s="14">
        <v>Protocol Deviation</v>
      </c>
      <c r="V459" t="str" s="14">
        <v/>
      </c>
      <c r="W459" t="str" s="14">
        <v>Minor</v>
      </c>
      <c r="X459" t="str" s="14">
        <v>Participant received prohibited medication Etrasimod.</v>
      </c>
      <c r="Y459" t="str" s="14">
        <v>JP100102004</v>
      </c>
      <c r="Z459" t="str" s="7">
        <v>19Feb2026, SM/Masashi Takada
JP100102004 reported to PI via SC by telephone that JP100102004 wished to withdraw consent due to a worsening of UC and want to start the other therapy for UC on 21Jan2026. 
PI instructed JP100102004 to discontinue the investigational drug and use Rectable, and tell to come to the site on 23Jan2026 due to check the symptom.
SM confirmed from PI via SC that JP100102004 discontinued the IP and started using own medication Rectable and PI checked the symptom of JP100102004 and prescribed the ''Etrasimod'' on 23Jan2026.
This does not constitute a PD because the prohibited concomitant medication was taken after the administration of the IP was completed.
20Feb2026, LTM, Aya Nagamachi: Reviewed this PD. Thus, please wait for review by central team.
Angela Ionescu, GDM as per 26Feb2026 PDIE meeting: Confirmed PD should be considered as minor PD. Please update severity to Minor and please check/update start date (medication start date reported as 23Jan2026, while PD start date reported as 21Jan2026) of PD and enter end date.
21Apr2026, SM, Masashi Takada:The following has been corrected
-Start Date
-End Date
-Severity</v>
      </c>
      <c r="AA459" t="str" s="14">
        <v/>
      </c>
      <c r="AB459" s="15">
        <v>46062</v>
      </c>
      <c r="AC459" s="15">
        <v/>
      </c>
      <c r="AD459" s="15">
        <v>46045</v>
      </c>
      <c r="AE459" s="15">
        <v/>
      </c>
      <c r="AF459" s="15">
        <v>46052</v>
      </c>
      <c r="AG459" t="str" s="14">
        <v>Open</v>
      </c>
      <c r="AH459" t="n" s="9">
        <v>7</v>
      </c>
      <c r="AI459" t="str" s="14">
        <v/>
      </c>
      <c r="AJ459" t="str" s="14">
        <v/>
      </c>
      <c r="AK459" t="str" s="14">
        <v/>
      </c>
      <c r="AL459" t="str" s="14">
        <v/>
      </c>
      <c r="AM459" t="str" s="14">
        <v/>
      </c>
      <c r="AN459" s="15">
        <v/>
      </c>
      <c r="AO459" t="str" s="14">
        <v>Yes</v>
      </c>
      <c r="AP459" t="str" s="14">
        <v/>
      </c>
      <c r="AQ459" t="str" s="14">
        <v>Received protocol prohibited medication</v>
      </c>
      <c r="AR459" s="15">
        <v/>
      </c>
      <c r="AS459" t="str" s="14">
        <v/>
      </c>
    </row>
    <row r="460" customHeight="1" ht="12.75">
      <c r="A460" t="str" s="14">
        <v>Protocol Deviations</v>
      </c>
      <c r="B460" t="str" s="14">
        <v>oneCTMS</v>
      </c>
      <c r="C460" t="str" s="14">
        <v>Pharma</v>
      </c>
      <c r="D460" t="str" s="14">
        <v>Immunology</v>
      </c>
      <c r="E460" t="str" s="14">
        <v>77242113UCO3001</v>
      </c>
      <c r="F460" t="str" s="14">
        <v>Yes</v>
      </c>
      <c r="G460" t="str" s="14">
        <v>Asia Pacific</v>
      </c>
      <c r="H460" t="str" s="14">
        <v>Japan</v>
      </c>
      <c r="I460" t="str" s="7">
        <v>Aoyama Naika Clinic</v>
      </c>
      <c r="J460" t="str" s="7">
        <v>Kobe</v>
      </c>
      <c r="K460" t="str" s="7">
        <v>650-0015</v>
      </c>
      <c r="L460" t="str" s="7">
        <v>3-3-9 Tamon-dori Chuo-ku Kobe Kusunokikomae building 5F</v>
      </c>
      <c r="M460" t="str" s="14">
        <v>P0145530_F0008638</v>
      </c>
      <c r="N460" t="str" s="14">
        <v>DD5-JP10010</v>
      </c>
      <c r="O460" t="str" s="14">
        <v>Execution</v>
      </c>
      <c r="P460" t="str" s="14">
        <v>Hironori Kamii</v>
      </c>
      <c r="Q460" t="str" s="14">
        <v>Nobuo Aoyama</v>
      </c>
      <c r="R460" s="15">
        <v>45978</v>
      </c>
      <c r="S460" t="str" s="14">
        <v>391608986</v>
      </c>
      <c r="T460" t="str" s="14">
        <v>Minor PD - Study Procedures</v>
      </c>
      <c r="U460" t="str" s="14">
        <v>Protocol Deviation</v>
      </c>
      <c r="V460" t="str" s="14">
        <v/>
      </c>
      <c r="W460" t="str" s="14">
        <v>Minor</v>
      </c>
      <c r="X460" t="str" s="14">
        <v>Participant missed 1 days of UCPRO/SS e-diary prior to Week I-2 due to input omissions</v>
      </c>
      <c r="Y460" t="str" s="14">
        <v>JP100102005</v>
      </c>
      <c r="Z460" t="str" s="7">
        <v>The subject missed 1 day of UC-PRO/SS prior to Week I-2 due to missing data entry.
[SM Masashi Takada, 25Apr2026]
The SM identified missing 1 day of UC-PRO/SS entries within 7 days prior to the scheduled visits.
Visit: Week I-2
Missing data: 20Jan2026
When the SC, Fuka Tarutani, checked on 26Jan2026 at Week I-2,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01May2026, LTM, Aya Nagamachi; LTM reviewed this Minor PD. To prevent recurrence of missing data, the SM should continue to closely follow up with the site, monitor the data entry status off‑site, and provide timely reminders to the site as needed. Please close this minor PD.
SM, Hironori Kamii, 07May2026; SM closed this minor PD.</v>
      </c>
      <c r="AA460" t="str" s="14">
        <v/>
      </c>
      <c r="AB460" s="15">
        <v>46137</v>
      </c>
      <c r="AC460" s="15">
        <v/>
      </c>
      <c r="AD460" s="15">
        <v>46038</v>
      </c>
      <c r="AE460" s="15">
        <v/>
      </c>
      <c r="AF460" s="15">
        <v>46048</v>
      </c>
      <c r="AG460" t="str" s="14">
        <v>Closed</v>
      </c>
      <c r="AH460" t="n" s="9">
        <v>10</v>
      </c>
      <c r="AI460" t="str" s="14">
        <v/>
      </c>
      <c r="AJ460" t="str" s="14">
        <v/>
      </c>
      <c r="AK460" t="str" s="14">
        <v/>
      </c>
      <c r="AL460" t="str" s="14">
        <v/>
      </c>
      <c r="AM460" t="str" s="14">
        <v/>
      </c>
      <c r="AN460" s="15">
        <v/>
      </c>
      <c r="AO460" t="str" s="14">
        <v>Yes</v>
      </c>
      <c r="AP460" t="str" s="14">
        <v/>
      </c>
      <c r="AQ460" t="str" s="14">
        <v>Minimum number of Mayo diaries not completed at key visit</v>
      </c>
      <c r="AR460" s="15">
        <v>46149</v>
      </c>
      <c r="AS460" t="str" s="14">
        <v/>
      </c>
    </row>
    <row r="461" customHeight="1" ht="12.75">
      <c r="A461" t="str" s="14">
        <v>Protocol Deviations</v>
      </c>
      <c r="B461" t="str" s="14">
        <v>oneCTMS</v>
      </c>
      <c r="C461" t="str" s="14">
        <v>Pharma</v>
      </c>
      <c r="D461" t="str" s="14">
        <v>Immunology</v>
      </c>
      <c r="E461" t="str" s="14">
        <v>77242113UCO3001</v>
      </c>
      <c r="F461" t="str" s="14">
        <v>Yes</v>
      </c>
      <c r="G461" t="str" s="14">
        <v>Asia Pacific</v>
      </c>
      <c r="H461" t="str" s="14">
        <v>Japan</v>
      </c>
      <c r="I461" t="str" s="7">
        <v>Aoyama Naika Clinic</v>
      </c>
      <c r="J461" t="str" s="7">
        <v>Kobe</v>
      </c>
      <c r="K461" t="str" s="7">
        <v>650-0015</v>
      </c>
      <c r="L461" t="str" s="7">
        <v>3-3-9 Tamon-dori Chuo-ku Kobe Kusunokikomae building 5F</v>
      </c>
      <c r="M461" t="str" s="14">
        <v>P0145530_F0008638</v>
      </c>
      <c r="N461" t="str" s="14">
        <v>DD5-JP10010</v>
      </c>
      <c r="O461" t="str" s="14">
        <v>Execution</v>
      </c>
      <c r="P461" t="str" s="14">
        <v>Hironori Kamii</v>
      </c>
      <c r="Q461" t="str" s="14">
        <v>Nobuo Aoyama</v>
      </c>
      <c r="R461" s="15">
        <v>45978</v>
      </c>
      <c r="S461" t="str" s="14">
        <v>391610799</v>
      </c>
      <c r="T461" t="str" s="14">
        <v>Minor PD - Study Procedures</v>
      </c>
      <c r="U461" t="str" s="14">
        <v>Protocol Deviation</v>
      </c>
      <c r="V461" t="str" s="14">
        <v/>
      </c>
      <c r="W461" t="str" s="14">
        <v>Minor</v>
      </c>
      <c r="X461" t="str" s="14">
        <v>Participant missed 2 days of UCPRO/SS e-diary prior to Week I-8 due to input omissions</v>
      </c>
      <c r="Y461" t="str" s="14">
        <v>JP100102005</v>
      </c>
      <c r="Z461" t="str" s="7">
        <v>The subject missed 2 day of UC-PRO/SS prior to Week I-8 due to missing data entry.
[SM Masashi Takada, 25Apr2026]
The SM identified missing 2 day of UC-PRO/SS entries within 7 days prior to the scheduled visits.
Visit: Week I-8
Missing data: 10Mar2026
When the SC, Fuka Tarutani, checked on 20Jan2026 at Week I-8,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01May2026, LTM, Aya Nagamachi; LTM reviewed this Minor PD. To prevent recurrence of missing data, the SM should continue to closely follow up with the site, monitor the data entry status off‑site, and provide timely reminders to the site as needed. Please close this minor PD.
SM, Hironori Kamii, 07May2026; SM closed this minor PD.</v>
      </c>
      <c r="AA461" t="str" s="14">
        <v/>
      </c>
      <c r="AB461" s="15">
        <v>46137</v>
      </c>
      <c r="AC461" s="15">
        <v/>
      </c>
      <c r="AD461" s="15">
        <v>46084</v>
      </c>
      <c r="AE461" s="15">
        <v/>
      </c>
      <c r="AF461" s="15">
        <v>46091</v>
      </c>
      <c r="AG461" t="str" s="14">
        <v>Closed</v>
      </c>
      <c r="AH461" t="n" s="9">
        <v>7</v>
      </c>
      <c r="AI461" t="str" s="14">
        <v/>
      </c>
      <c r="AJ461" t="str" s="14">
        <v/>
      </c>
      <c r="AK461" t="str" s="14">
        <v/>
      </c>
      <c r="AL461" t="str" s="14">
        <v/>
      </c>
      <c r="AM461" t="str" s="14">
        <v/>
      </c>
      <c r="AN461" s="15">
        <v/>
      </c>
      <c r="AO461" t="str" s="14">
        <v>Yes</v>
      </c>
      <c r="AP461" t="str" s="14">
        <v/>
      </c>
      <c r="AQ461" t="str" s="14">
        <v>Minimum number of Mayo diaries not completed at key visit</v>
      </c>
      <c r="AR461" s="15">
        <v>46149</v>
      </c>
      <c r="AS461" t="str" s="14">
        <v/>
      </c>
    </row>
    <row r="462" customHeight="1" ht="12.75">
      <c r="A462" t="str" s="14">
        <v>Protocol Deviations</v>
      </c>
      <c r="B462" t="str" s="14">
        <v>oneCTMS</v>
      </c>
      <c r="C462" t="str" s="14">
        <v>Pharma</v>
      </c>
      <c r="D462" t="str" s="14">
        <v>Immunology</v>
      </c>
      <c r="E462" t="str" s="14">
        <v>77242113UCO3001</v>
      </c>
      <c r="F462" t="str" s="14">
        <v>Yes</v>
      </c>
      <c r="G462" t="str" s="14">
        <v>Asia Pacific</v>
      </c>
      <c r="H462" t="str" s="14">
        <v>Japan</v>
      </c>
      <c r="I462" t="str" s="7">
        <v>Aoyama Naika Clinic</v>
      </c>
      <c r="J462" t="str" s="7">
        <v>Kobe</v>
      </c>
      <c r="K462" t="str" s="7">
        <v>650-0015</v>
      </c>
      <c r="L462" t="str" s="7">
        <v>3-3-9 Tamon-dori Chuo-ku Kobe Kusunokikomae building 5F</v>
      </c>
      <c r="M462" t="str" s="14">
        <v>P0145530_F0008638</v>
      </c>
      <c r="N462" t="str" s="14">
        <v>DD5-JP10010</v>
      </c>
      <c r="O462" t="str" s="14">
        <v>Execution</v>
      </c>
      <c r="P462" t="str" s="14">
        <v>Hironori Kamii</v>
      </c>
      <c r="Q462" t="str" s="14">
        <v>Nobuo Aoyama</v>
      </c>
      <c r="R462" s="15">
        <v>45978</v>
      </c>
      <c r="S462" t="str" s="14">
        <v>388253583</v>
      </c>
      <c r="T462" t="str" s="14">
        <v>Received wrong treatment or incorrect dose</v>
      </c>
      <c r="U462" t="str" s="14">
        <v>Protocol Deviation</v>
      </c>
      <c r="V462" t="str" s="14">
        <v/>
      </c>
      <c r="W462" t="str" s="14">
        <v>Severity Awaiting IDM/SD/PK Process</v>
      </c>
      <c r="X462" t="str" s="14">
        <v>Participant received incorrect treatment &lt;Initially assigned IP kit No.1088256 and dispensed IP kit No.1006313&gt;</v>
      </c>
      <c r="Y462" t="str" s="14">
        <v>JP100102006</v>
      </c>
      <c r="Z462" t="str" s="7">
        <v>13Mar2026, SM/Masashi Takada
SM confirmed from SC about errors in dispensing investigational drugs in I-0(17Feb2026) visit of JP100102006.
[Cause]
The registration on the IWRS was correct, but an error occurred when dispensing the investigational drug to the subject.
-error lot No.1006313
-correct lot No.1088256
Double checks were conducted between CRCs, but the error slipped through.
The incorrect IP medication period and number of medication are as follows:
-The duration of incorrect IP medication period:17Feb2026-12Mar2026
-The IP number of medication:24 times
[Corrective Action]
The PI determined that there are no safety concerns for the subjects and that the clinical trial can continue.
PI told JP100102006 to discontinue taking the investigational drug.
SM informed them that the allocation of the investigational drug was not possible.
[Preventive Action ]
We are reviewing the double-check verification method.
[SM opinion]
24Mar2025, LTM, Aya Nagamachi, LTM reviewed this PD. Please update CAPA and clarify re-training details when it was completed.
Please also have the training records retained at the site and upload a copy to the VTMF.
Please also add your response to the Sponsor Response field, including by when this action will be completed, and notify the LTM once updated.
This matter will be reported as a serious deviation.
27Mar2026, SM/Masashi Takada ,SM has updated the information after confirming the details regarding the PD with the facility.
[Cause]
The registration on the IWRS was correct, but an error occurred when dispensing the investigational drug to the subject.
-error lot No.1006313
-correct lot No.1088256
Double checks were conducted between CRCs, but the error slipped through.
During the double-check process, SM only performed visual inspections.
1.Failure to follow the hospital’s established check procedures for dispensing investigational drugs
2.Process deficiencies in the procedure for verifying the results of investigational drug allocation
[Preventive Action]
1.Guidance on check procedures for assisting with the dispensing of investigational drugs, and verification of operational status by the principal investigator or SMO supervisor
2.Establishment of procedures for verifying investigational drug allocation results
Angela Ionescu, GDM as per 26Mar2026 PDIE meeting: confirmed as major MPD. Following actions required from SM: enter End date; update Severity to 'Potentially Major', being an unblinding PD; update Description as per MPD document and mention kit assigned and the one actually dispensed to patient. 
Also please specify in Sponsor response: clinical's team decision on patient continuation in study and impact on patient's safety ; also please specify for how long did the patient took the wrong kit -how many doses. PD will be reviewed again once all updates implemented.
14Apr2026, SM/Masashi Takada ,SM has updated the information after confirming the details regarding the PD with the facility.
The incorrect IP medication period and number of medication are as follows:
-The incorrect IP medication kit: No.1006313
-The duration of incorrect IP medication period:17Feb2026-12Mar2026
-The IP number of medication:24 times
Note that since "Potential Major" is not available in the dropdown menu, "Major" has been selected.
Angela Ionescu, GDM as per 23Apr2026 PDIE meeting: Actions requested on 26Mar2026 PDIE meeting partially implemented. SM please  check and update: 
1. Update CTMS Severity to 'Awaiting  IDM/SD/PK Process’ . In CTMS is currently reported as Major
2. Update Description as per MPD criteria form suggested wording. Please specify Kit initially assigned  and which was dispensed: Participant received incorrect treatment &lt;enter details&gt;.
3. Specify in Sponsor response: clinical's team decision on patient continuation in study and impact on patient's safety
Once all updates completed PD to be re- checked in next PDIE meeting for final review and closure.
Hironori Kamii, SM, 07May2026: Updated information.
1. SM updated CTMS Severity to 'Awaiting  IDM/SD/PK Process.
2. SM updated Description as per MPD criteria form.
3. The SM reported the following details:
Sponsor response: Based on this issue, the Clinical Team determined that Subject JP100102006 is eligible to continue participation in the study.
Subject safety: The site confirmed that no adverse events were reported during the period in which the investigational product was taken incorrectly, and that there was no impact on subject safety.
4. SM updated "Reported by, Takada, Masashi" and "Linked Subject Visit, Week I-0" and "Action Taken, Reported to Study Team"</v>
      </c>
      <c r="AA462" t="str" s="14">
        <v/>
      </c>
      <c r="AB462" s="15">
        <v>46094</v>
      </c>
      <c r="AC462" s="15">
        <v/>
      </c>
      <c r="AD462" s="15">
        <v>46070</v>
      </c>
      <c r="AE462" s="15">
        <v/>
      </c>
      <c r="AF462" s="15">
        <v>46093</v>
      </c>
      <c r="AG462" t="str" s="14">
        <v>Open</v>
      </c>
      <c r="AH462" t="n" s="9">
        <v>23</v>
      </c>
      <c r="AI462" t="str" s="14">
        <v/>
      </c>
      <c r="AJ462" t="str" s="14">
        <v/>
      </c>
      <c r="AK462" t="str" s="14">
        <v/>
      </c>
      <c r="AL462" t="str" s="14">
        <v/>
      </c>
      <c r="AM462" t="str" s="14">
        <v/>
      </c>
      <c r="AN462" s="15">
        <v/>
      </c>
      <c r="AO462" t="str" s="14">
        <v>Yes</v>
      </c>
      <c r="AP462" t="str" s="14">
        <v/>
      </c>
      <c r="AQ462" t="str" s="14">
        <v>Received incorrect treatment</v>
      </c>
      <c r="AR462" s="15">
        <v/>
      </c>
      <c r="AS462" t="str" s="14">
        <v/>
      </c>
    </row>
    <row r="463" customHeight="1" ht="12.75">
      <c r="A463" t="str" s="14">
        <v>Protocol Deviations</v>
      </c>
      <c r="B463" t="str" s="14">
        <v>oneCTMS</v>
      </c>
      <c r="C463" t="str" s="14">
        <v>Pharma</v>
      </c>
      <c r="D463" t="str" s="14">
        <v>Immunology</v>
      </c>
      <c r="E463" t="str" s="14">
        <v>77242113UCO3001</v>
      </c>
      <c r="F463" t="str" s="14">
        <v>Yes</v>
      </c>
      <c r="G463" t="str" s="14">
        <v>Asia Pacific</v>
      </c>
      <c r="H463" t="str" s="14">
        <v>Japan</v>
      </c>
      <c r="I463" t="str" s="7">
        <v>Aoyama Naika Clinic</v>
      </c>
      <c r="J463" t="str" s="7">
        <v>Kobe</v>
      </c>
      <c r="K463" t="str" s="7">
        <v>650-0015</v>
      </c>
      <c r="L463" t="str" s="7">
        <v>3-3-9 Tamon-dori Chuo-ku Kobe Kusunokikomae building 5F</v>
      </c>
      <c r="M463" t="str" s="14">
        <v>P0145530_F0008638</v>
      </c>
      <c r="N463" t="str" s="14">
        <v>DD5-JP10010</v>
      </c>
      <c r="O463" t="str" s="14">
        <v>Execution</v>
      </c>
      <c r="P463" t="str" s="14">
        <v>Hironori Kamii</v>
      </c>
      <c r="Q463" t="str" s="14">
        <v>Nobuo Aoyama</v>
      </c>
      <c r="R463" s="15">
        <v>45978</v>
      </c>
      <c r="S463" t="str" s="14">
        <v>391611133</v>
      </c>
      <c r="T463" t="str" s="14">
        <v>Other</v>
      </c>
      <c r="U463" t="str" s="14">
        <v>Protocol Deviation</v>
      </c>
      <c r="V463" t="str" s="14">
        <v/>
      </c>
      <c r="W463" t="str" s="14">
        <v>Major</v>
      </c>
      <c r="X463" t="str" s="14">
        <v>Participant missed 4 days of UCPRO/SS e-diary prior to Week I-0 due to input omissions</v>
      </c>
      <c r="Y463" t="str" s="14">
        <v>JP100102006</v>
      </c>
      <c r="Z463" t="str" s="7">
        <v>[SM Masashi Takada, 25Apr2026]
The SM identified missing 4 day of UC-PRO/SS entries within 7 days prior to the scheduled visits.
Visit: Week I-0
Missing data: 11Feb2026-13Feb2026, 16Feb2026
When the SC, Fuka Tarutani, checked on 17Feb2026 at Week I-0,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01Mayr2026, LTM, Aya Nagamachi; LTM reviewed this PD. The UC‑PRO/SS e‑diary was missing for 4 out of the 7 days prior to the Week I‑0 visit, and therefore the required assessment at I‑0 was not considered complete. Accordingly, this event is classified as PD #93 (Missed key assessment) and is determined to be a Major Protocol Deviation. Please change the status to Major and await central review.
SM, Hironori Kamii, 07May2026: SM changed the followings.
- Deviation: Missed key study assessment
- Catefory: Other
- Severity Status: Major</v>
      </c>
      <c r="AA463" t="str" s="14">
        <v/>
      </c>
      <c r="AB463" s="15">
        <v>46137</v>
      </c>
      <c r="AC463" s="15">
        <v/>
      </c>
      <c r="AD463" s="15">
        <v>46063</v>
      </c>
      <c r="AE463" s="15">
        <v/>
      </c>
      <c r="AF463" s="15">
        <v>46070</v>
      </c>
      <c r="AG463" t="str" s="14">
        <v>Open</v>
      </c>
      <c r="AH463" t="n" s="9">
        <v>7</v>
      </c>
      <c r="AI463" t="str" s="14">
        <v/>
      </c>
      <c r="AJ463" t="str" s="14">
        <v/>
      </c>
      <c r="AK463" t="str" s="14">
        <v/>
      </c>
      <c r="AL463" t="str" s="14">
        <v/>
      </c>
      <c r="AM463" t="str" s="14">
        <v/>
      </c>
      <c r="AN463" s="15">
        <v/>
      </c>
      <c r="AO463" t="str" s="14">
        <v>Yes</v>
      </c>
      <c r="AP463" t="str" s="14">
        <v/>
      </c>
      <c r="AQ463" t="str" s="14">
        <v>Missed key study assessment</v>
      </c>
      <c r="AR463" s="15">
        <v/>
      </c>
      <c r="AS463" t="str" s="14">
        <v/>
      </c>
    </row>
    <row r="464" customHeight="1" ht="12.75">
      <c r="A464" t="str" s="14">
        <v>Protocol Deviations</v>
      </c>
      <c r="B464" t="str" s="14">
        <v>oneCTMS</v>
      </c>
      <c r="C464" t="str" s="14">
        <v>Pharma</v>
      </c>
      <c r="D464" t="str" s="14">
        <v>Immunology</v>
      </c>
      <c r="E464" t="str" s="14">
        <v>77242113UCO3001</v>
      </c>
      <c r="F464" t="str" s="14">
        <v>Yes</v>
      </c>
      <c r="G464" t="str" s="14">
        <v>Asia Pacific</v>
      </c>
      <c r="H464" t="str" s="14">
        <v>Japan</v>
      </c>
      <c r="I464" t="str" s="7">
        <v>Aoyama Naika Clinic</v>
      </c>
      <c r="J464" t="str" s="7">
        <v>Kobe</v>
      </c>
      <c r="K464" t="str" s="7">
        <v>650-0015</v>
      </c>
      <c r="L464" t="str" s="7">
        <v>3-3-9 Tamon-dori Chuo-ku Kobe Kusunokikomae building 5F</v>
      </c>
      <c r="M464" t="str" s="14">
        <v>P0145530_F0008638</v>
      </c>
      <c r="N464" t="str" s="14">
        <v>DD5-JP10010</v>
      </c>
      <c r="O464" t="str" s="14">
        <v>Execution</v>
      </c>
      <c r="P464" t="str" s="14">
        <v>Hironori Kamii</v>
      </c>
      <c r="Q464" t="str" s="14">
        <v>Nobuo Aoyama</v>
      </c>
      <c r="R464" s="15">
        <v>45978</v>
      </c>
      <c r="S464" t="str" s="14">
        <v>391611180</v>
      </c>
      <c r="T464" t="str" s="14">
        <v>Minor PD - Study Procedures</v>
      </c>
      <c r="U464" t="str" s="14">
        <v>Protocol Deviation</v>
      </c>
      <c r="V464" t="str" s="14">
        <v/>
      </c>
      <c r="W464" t="str" s="14">
        <v>Minor</v>
      </c>
      <c r="X464" t="str" s="14">
        <v>Participant missed 1 days of Mayo ediary prior to Week I-0 due to input omissions</v>
      </c>
      <c r="Y464" t="str" s="14">
        <v>JP100102006</v>
      </c>
      <c r="Z464" t="str" s="7">
        <v>[SM Masashi Takada, 25Apr2026]
The SM identified missing 1 day of Mayo Diary entries within 7 days prior to the scheduled visits.
Visit: Week I-0
Missing data: 16Feb2026
When the SC, Fuka Tarutani, checked on 16Feb2026 at Week I-0, no Mayo Diary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Mayo Diary can only be entered on the same day and requires daily completion, the subject will be cautioned to enter the data promptly upon receipt of the notification.
01May2026, LTM, Aya Nagamachi; LTM reviewed this Minor PD. To prevent recurrence of missing data, the SM should continue to closely follow up with the site, monitor the data entry status off‑site, and provide timely reminders to the site as needed. Please close this minor PD
SM, Hironori Kamii, 07May2026; SM closed this minor PD.</v>
      </c>
      <c r="AA464" t="str" s="14">
        <v/>
      </c>
      <c r="AB464" s="15">
        <v>46137</v>
      </c>
      <c r="AC464" s="15">
        <v/>
      </c>
      <c r="AD464" s="15">
        <v>46063</v>
      </c>
      <c r="AE464" s="15">
        <v/>
      </c>
      <c r="AF464" s="15">
        <v>46070</v>
      </c>
      <c r="AG464" t="str" s="14">
        <v>Closed</v>
      </c>
      <c r="AH464" t="n" s="9">
        <v>7</v>
      </c>
      <c r="AI464" t="str" s="14">
        <v/>
      </c>
      <c r="AJ464" t="str" s="14">
        <v/>
      </c>
      <c r="AK464" t="str" s="14">
        <v/>
      </c>
      <c r="AL464" t="str" s="14">
        <v/>
      </c>
      <c r="AM464" t="str" s="14">
        <v/>
      </c>
      <c r="AN464" s="15">
        <v/>
      </c>
      <c r="AO464" t="str" s="14">
        <v>Yes</v>
      </c>
      <c r="AP464" t="str" s="14">
        <v/>
      </c>
      <c r="AQ464" t="str" s="14">
        <v>Minimum number of Mayo diaries not completed at key visit</v>
      </c>
      <c r="AR464" s="15">
        <v>46149</v>
      </c>
      <c r="AS464" t="str" s="14">
        <v/>
      </c>
    </row>
    <row r="465" customHeight="1" ht="12.75">
      <c r="A465" t="str" s="14">
        <v>Protocol Deviations</v>
      </c>
      <c r="B465" t="str" s="14">
        <v>oneCTMS</v>
      </c>
      <c r="C465" t="str" s="14">
        <v>Pharma</v>
      </c>
      <c r="D465" t="str" s="14">
        <v>Immunology</v>
      </c>
      <c r="E465" t="str" s="14">
        <v>77242113UCO3001</v>
      </c>
      <c r="F465" t="str" s="14">
        <v>Yes</v>
      </c>
      <c r="G465" t="str" s="14">
        <v>Asia Pacific</v>
      </c>
      <c r="H465" t="str" s="14">
        <v>Japan</v>
      </c>
      <c r="I465" t="str" s="7">
        <v>Aoyama Naika Clinic</v>
      </c>
      <c r="J465" t="str" s="7">
        <v>Kobe</v>
      </c>
      <c r="K465" t="str" s="7">
        <v>650-0015</v>
      </c>
      <c r="L465" t="str" s="7">
        <v>3-3-9 Tamon-dori Chuo-ku Kobe Kusunokikomae building 5F</v>
      </c>
      <c r="M465" t="str" s="14">
        <v>P0145530_F0008638</v>
      </c>
      <c r="N465" t="str" s="14">
        <v>DD5-JP10010</v>
      </c>
      <c r="O465" t="str" s="14">
        <v>Execution</v>
      </c>
      <c r="P465" t="str" s="14">
        <v>Hironori Kamii</v>
      </c>
      <c r="Q465" t="str" s="14">
        <v>Nobuo Aoyama</v>
      </c>
      <c r="R465" s="15">
        <v>45978</v>
      </c>
      <c r="S465" t="str" s="14">
        <v>391611134</v>
      </c>
      <c r="T465" t="str" s="14">
        <v>Minor PD - Study Procedures</v>
      </c>
      <c r="U465" t="str" s="14">
        <v>Protocol Deviation</v>
      </c>
      <c r="V465" t="str" s="14">
        <v/>
      </c>
      <c r="W465" t="str" s="14">
        <v>Minor</v>
      </c>
      <c r="X465" t="str" s="14">
        <v>Participant missed 3 days of UCPRO/SS e-diary prior to Week I-2 due to input omissions</v>
      </c>
      <c r="Y465" t="str" s="14">
        <v>JP100102006</v>
      </c>
      <c r="Z465" t="str" s="7">
        <v>[SM Masashi Takada, 25Apr2026]
The SM identified missing 1 day of UC-PRO/SS entries within 7 days prior to the scheduled visits.
Visit: Week I-2
Missing data: 25Feb2026-26Feb2026, 02Mar2026
When the SC, Fuka Tarutani, checked on 03Mar2026 at Week I-2,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01May2026, LTM, Aya Nagamachi; LTM reviewed this Minor PD. To prevent recurrence of missing data, the SM should continue to closely follow up with the site, monitor the data entry status off‑site, and provide timely reminders to the site as needed. Please close this minor PD.
SM, Hironori Kamii, 07May2026; SM closed this minor PD.</v>
      </c>
      <c r="AA465" t="str" s="14">
        <v/>
      </c>
      <c r="AB465" s="15">
        <v>46137</v>
      </c>
      <c r="AC465" s="15">
        <v/>
      </c>
      <c r="AD465" s="15">
        <v>46077</v>
      </c>
      <c r="AE465" s="15">
        <v/>
      </c>
      <c r="AF465" s="15">
        <v>46084</v>
      </c>
      <c r="AG465" t="str" s="14">
        <v>Closed</v>
      </c>
      <c r="AH465" t="n" s="9">
        <v>7</v>
      </c>
      <c r="AI465" t="str" s="14">
        <v/>
      </c>
      <c r="AJ465" t="str" s="14">
        <v/>
      </c>
      <c r="AK465" t="str" s="14">
        <v/>
      </c>
      <c r="AL465" t="str" s="14">
        <v/>
      </c>
      <c r="AM465" t="str" s="14">
        <v/>
      </c>
      <c r="AN465" s="15">
        <v/>
      </c>
      <c r="AO465" t="str" s="14">
        <v>Yes</v>
      </c>
      <c r="AP465" t="str" s="14">
        <v/>
      </c>
      <c r="AQ465" t="str" s="14">
        <v>Minimum number of Mayo diaries not completed at key visit</v>
      </c>
      <c r="AR465" s="15">
        <v>46149</v>
      </c>
      <c r="AS465" t="str" s="14">
        <v/>
      </c>
    </row>
    <row r="466" customHeight="1" ht="12.75">
      <c r="A466" t="str" s="14">
        <v>Protocol Deviations</v>
      </c>
      <c r="B466" t="str" s="14">
        <v>oneCTMS</v>
      </c>
      <c r="C466" t="str" s="14">
        <v>Pharma</v>
      </c>
      <c r="D466" t="str" s="14">
        <v>Immunology</v>
      </c>
      <c r="E466" t="str" s="14">
        <v>77242113UCO3001</v>
      </c>
      <c r="F466" t="str" s="14">
        <v>Yes</v>
      </c>
      <c r="G466" t="str" s="14">
        <v>Asia Pacific</v>
      </c>
      <c r="H466" t="str" s="14">
        <v>Japan</v>
      </c>
      <c r="I466" t="str" s="7">
        <v>Aoyama Naika Clinic</v>
      </c>
      <c r="J466" t="str" s="7">
        <v>Kobe</v>
      </c>
      <c r="K466" t="str" s="7">
        <v>650-0015</v>
      </c>
      <c r="L466" t="str" s="7">
        <v>3-3-9 Tamon-dori Chuo-ku Kobe Kusunokikomae building 5F</v>
      </c>
      <c r="M466" t="str" s="14">
        <v>P0145530_F0008638</v>
      </c>
      <c r="N466" t="str" s="14">
        <v>DD5-JP10010</v>
      </c>
      <c r="O466" t="str" s="14">
        <v>Execution</v>
      </c>
      <c r="P466" t="str" s="14">
        <v>Hironori Kamii</v>
      </c>
      <c r="Q466" t="str" s="14">
        <v>Nobuo Aoyama</v>
      </c>
      <c r="R466" s="15">
        <v>45978</v>
      </c>
      <c r="S466" t="str" s="14">
        <v>391611160</v>
      </c>
      <c r="T466" t="str" s="14">
        <v>Minor PD - Study Procedures</v>
      </c>
      <c r="U466" t="str" s="14">
        <v>Protocol Deviation</v>
      </c>
      <c r="V466" t="str" s="14">
        <v/>
      </c>
      <c r="W466" t="str" s="14">
        <v>Minor</v>
      </c>
      <c r="X466" t="str" s="14">
        <v>Participant missed 1 days of Mayo ediary prior to Week I-2 due to input omissions</v>
      </c>
      <c r="Y466" t="str" s="14">
        <v>JP100102006</v>
      </c>
      <c r="Z466" t="str" s="7">
        <v>[SM Masashi Takada, 25Apr2026]
The SM identified missing 1 day of Mayo Diary entries within 7 days prior to the scheduled visits.
Visit: Week I-2
Missing data: 25Feb2026
When the SC, Fuka Tarutani, checked on 03Mar2026 at Week I-2, no Mayo Diary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Mayo Diary can only be entered on the same day and requires daily completion, the subject will be cautioned to enter the data promptly upon receipt of the notification.
01May2026, LTM, Aya Nagamachi; LTM reviewed this Minor PD. To prevent recurrence of missing data, the SM should continue to closely follow up with the site, monitor the data entry status off‑site, and provide timely reminders to the site as needed. Please close this minor PD.
SM, Hironori Kamii, 07May2026; SM closed this minor PD.</v>
      </c>
      <c r="AA466" t="str" s="14">
        <v/>
      </c>
      <c r="AB466" s="15">
        <v>46137</v>
      </c>
      <c r="AC466" s="15">
        <v/>
      </c>
      <c r="AD466" s="15">
        <v>46077</v>
      </c>
      <c r="AE466" s="15">
        <v/>
      </c>
      <c r="AF466" s="15">
        <v>46084</v>
      </c>
      <c r="AG466" t="str" s="14">
        <v>Closed</v>
      </c>
      <c r="AH466" t="n" s="9">
        <v>7</v>
      </c>
      <c r="AI466" t="str" s="14">
        <v/>
      </c>
      <c r="AJ466" t="str" s="14">
        <v/>
      </c>
      <c r="AK466" t="str" s="14">
        <v/>
      </c>
      <c r="AL466" t="str" s="14">
        <v/>
      </c>
      <c r="AM466" t="str" s="14">
        <v/>
      </c>
      <c r="AN466" s="15">
        <v/>
      </c>
      <c r="AO466" t="str" s="14">
        <v>Yes</v>
      </c>
      <c r="AP466" t="str" s="14">
        <v/>
      </c>
      <c r="AQ466" t="str" s="14">
        <v>Minimum number of Mayo diaries not completed at key visit</v>
      </c>
      <c r="AR466" s="15">
        <v>46149</v>
      </c>
      <c r="AS466" t="str" s="14">
        <v/>
      </c>
    </row>
    <row r="467" customHeight="1" ht="12.75">
      <c r="A467" t="str" s="14">
        <v>Protocol Deviations</v>
      </c>
      <c r="B467" t="str" s="14">
        <v>oneCTMS</v>
      </c>
      <c r="C467" t="str" s="14">
        <v>Pharma</v>
      </c>
      <c r="D467" t="str" s="14">
        <v>Immunology</v>
      </c>
      <c r="E467" t="str" s="14">
        <v>77242113UCO3001</v>
      </c>
      <c r="F467" t="str" s="14">
        <v>Yes</v>
      </c>
      <c r="G467" t="str" s="14">
        <v>Asia Pacific</v>
      </c>
      <c r="H467" t="str" s="14">
        <v>Japan</v>
      </c>
      <c r="I467" t="str" s="7">
        <v>Aoyama Naika Clinic</v>
      </c>
      <c r="J467" t="str" s="7">
        <v>Kobe</v>
      </c>
      <c r="K467" t="str" s="7">
        <v>650-0015</v>
      </c>
      <c r="L467" t="str" s="7">
        <v>3-3-9 Tamon-dori Chuo-ku Kobe Kusunokikomae building 5F</v>
      </c>
      <c r="M467" t="str" s="14">
        <v>P0145530_F0008638</v>
      </c>
      <c r="N467" t="str" s="14">
        <v>DD5-JP10010</v>
      </c>
      <c r="O467" t="str" s="14">
        <v>Execution</v>
      </c>
      <c r="P467" t="str" s="14">
        <v>Hironori Kamii</v>
      </c>
      <c r="Q467" t="str" s="14">
        <v>Nobuo Aoyama</v>
      </c>
      <c r="R467" s="15">
        <v>45978</v>
      </c>
      <c r="S467" t="str" s="14">
        <v>391067252</v>
      </c>
      <c r="T467" t="str" s="14">
        <v>Minor PD - Study Visits</v>
      </c>
      <c r="U467" t="str" s="14">
        <v>Protocol Deviation</v>
      </c>
      <c r="V467" t="str" s="14">
        <v/>
      </c>
      <c r="W467" t="str" s="14">
        <v>Minor</v>
      </c>
      <c r="X467" t="str" s="14">
        <v>Regarding visits outside of the I-4 Visit Allowance</v>
      </c>
      <c r="Y467" t="str" s="14">
        <v>JP100102006</v>
      </c>
      <c r="Z467" t="str" s="7">
        <v>06Mar2026,SM/Masashi Takada
SM confirmed with SC that JP100102006 is unable to visit the hospital within the I-2 Visit Allowance(15Mar2026-19Mar2026) due to the subject's circumstances.The SM instructed the SC to instruct the subjects to come to the clinic within the visit window going forward.
22Apr2026,LTM, Aya Nagamachi; LTM reviewed the this Minor PD. When was the actual visit conducted?
Also, please confirm whether any AEs occurred during the period when the subject was unable to visit the site.
Please add the PI’s assessment and opinion confirming the subject’s safety at the I‑2 visit.
The SM should confirm, at the next visit, that documentation of the instructions provided to the subject has been recorded in the source documents, and document this in the MVR.
Please also specify the planned date of the next SDV.
21Apr2026, SM, Masashi Takada:
SM confirmed from CRC that the JP100102006 visited the site on 13Mar 2026. SM confirmed form PI via CRC that there is no AE from 15Mar2026 to 19Mar2026 . 
The next scheduled SDV is  22Apr2026.
01 May 2026, LTM, Aya Nagamachi;
The LTM reviewed this Minor PD.
Please inform the participant, via the site staff, of conducting visits within the allowance specified in the protocol.
Please close this Minor PD.
SM, Hironori Kamii, 07May2026; SM closed this minor PD.
SM, Hironori Kamii, 13May2026: The SM identified that this PD was not related to the I‑2 visit, but rather an allowance deviation associated with the I‑4 visit. Accordingly, the linked subject visit was corrected from I‑2 to I‑4. In addition, the reference to I‑2 in the Sponsor Response above should be read as I‑4.</v>
      </c>
      <c r="AA467" t="str" s="14">
        <v/>
      </c>
      <c r="AB467" s="15">
        <v>46129</v>
      </c>
      <c r="AC467" s="15">
        <v/>
      </c>
      <c r="AD467" s="15">
        <v>46094</v>
      </c>
      <c r="AE467" s="15">
        <v/>
      </c>
      <c r="AF467" s="15">
        <v>46094</v>
      </c>
      <c r="AG467" t="str" s="14">
        <v>Open</v>
      </c>
      <c r="AH467" t="n" s="9">
        <v>0</v>
      </c>
      <c r="AI467" t="str" s="14">
        <v/>
      </c>
      <c r="AJ467" t="str" s="14">
        <v/>
      </c>
      <c r="AK467" t="str" s="14">
        <v/>
      </c>
      <c r="AL467" t="str" s="14">
        <v/>
      </c>
      <c r="AM467" t="str" s="14">
        <v/>
      </c>
      <c r="AN467" s="15">
        <v/>
      </c>
      <c r="AO467" t="str" s="14">
        <v>Yes</v>
      </c>
      <c r="AP467" t="str" s="14">
        <v/>
      </c>
      <c r="AQ467" t="str" s="14">
        <v>Other</v>
      </c>
      <c r="AR467" s="15">
        <v/>
      </c>
      <c r="AS467" t="str" s="14">
        <v/>
      </c>
    </row>
    <row r="468" customHeight="1" ht="12.75">
      <c r="A468" t="str" s="14">
        <v>Protocol Deviations</v>
      </c>
      <c r="B468" t="str" s="14">
        <v>oneCTMS</v>
      </c>
      <c r="C468" t="str" s="14">
        <v>Pharma</v>
      </c>
      <c r="D468" t="str" s="14">
        <v>Immunology</v>
      </c>
      <c r="E468" t="str" s="14">
        <v>77242113UCO3001</v>
      </c>
      <c r="F468" t="str" s="14">
        <v>Yes</v>
      </c>
      <c r="G468" t="str" s="14">
        <v>Asia Pacific</v>
      </c>
      <c r="H468" t="str" s="14">
        <v>Japan</v>
      </c>
      <c r="I468" t="str" s="7">
        <v>Aoyama Naika Clinic</v>
      </c>
      <c r="J468" t="str" s="7">
        <v>Kobe</v>
      </c>
      <c r="K468" t="str" s="7">
        <v>650-0015</v>
      </c>
      <c r="L468" t="str" s="7">
        <v>3-3-9 Tamon-dori Chuo-ku Kobe Kusunokikomae building 5F</v>
      </c>
      <c r="M468" t="str" s="14">
        <v>P0145530_F0008638</v>
      </c>
      <c r="N468" t="str" s="14">
        <v>DD5-JP10010</v>
      </c>
      <c r="O468" t="str" s="14">
        <v>Execution</v>
      </c>
      <c r="P468" t="str" s="14">
        <v>Hironori Kamii</v>
      </c>
      <c r="Q468" t="str" s="14">
        <v>Nobuo Aoyama</v>
      </c>
      <c r="R468" s="15">
        <v>45978</v>
      </c>
      <c r="S468" t="str" s="14">
        <v>391611135</v>
      </c>
      <c r="T468" t="str" s="14">
        <v>Minor PD - Study Procedures</v>
      </c>
      <c r="U468" t="str" s="14">
        <v>Protocol Deviation</v>
      </c>
      <c r="V468" t="str" s="14">
        <v/>
      </c>
      <c r="W468" t="str" s="14">
        <v>Minor</v>
      </c>
      <c r="X468" t="str" s="14">
        <v>Participant missed 4 days of UCPRO/SS e-diary prior to Week I-4 due to input omissions</v>
      </c>
      <c r="Y468" t="str" s="14">
        <v>JP100102006</v>
      </c>
      <c r="Z468" t="str" s="7">
        <v>[SM Masashi Takada, 25Apr2026]
The SM identified missing 4 day of UC-PRO/SS entries within 7 days prior to the scheduled visits.
Visit: Week I-4
Missing data: 06Mar2026, 08Mar2026, 10Mar2026-11Mar2026
When the SC, Fuka Tarutani, checked on 20Jan2026 at Week I-4,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01May2026, LTM, Aya Nagamachi; LTM reviewed this Minor PD. To prevent recurrence of missing data, the SM should continue to closely follow up with the site, monitor the data entry status off‑site, and provide timely reminders to the site as needed. Please close this minor PD.
SM, Hironori Kamii, 07May2026; SM closed this minor PD.</v>
      </c>
      <c r="AA468" t="str" s="14">
        <v/>
      </c>
      <c r="AB468" s="15">
        <v>46137</v>
      </c>
      <c r="AC468" s="15">
        <v/>
      </c>
      <c r="AD468" s="15">
        <v>46087</v>
      </c>
      <c r="AE468" s="15">
        <v/>
      </c>
      <c r="AF468" s="15">
        <v>46094</v>
      </c>
      <c r="AG468" t="str" s="14">
        <v>Closed</v>
      </c>
      <c r="AH468" t="n" s="9">
        <v>7</v>
      </c>
      <c r="AI468" t="str" s="14">
        <v/>
      </c>
      <c r="AJ468" t="str" s="14">
        <v/>
      </c>
      <c r="AK468" t="str" s="14">
        <v/>
      </c>
      <c r="AL468" t="str" s="14">
        <v/>
      </c>
      <c r="AM468" t="str" s="14">
        <v/>
      </c>
      <c r="AN468" s="15">
        <v/>
      </c>
      <c r="AO468" t="str" s="14">
        <v>Yes</v>
      </c>
      <c r="AP468" t="str" s="14">
        <v/>
      </c>
      <c r="AQ468" t="str" s="14">
        <v>Minimum number of Mayo diaries not completed at key visit</v>
      </c>
      <c r="AR468" s="15">
        <v>46149</v>
      </c>
      <c r="AS468" t="str" s="14">
        <v/>
      </c>
    </row>
    <row r="469" customHeight="1" ht="12.75">
      <c r="A469" t="str" s="14">
        <v>Protocol Deviations</v>
      </c>
      <c r="B469" t="str" s="14">
        <v>oneCTMS</v>
      </c>
      <c r="C469" t="str" s="14">
        <v>Pharma</v>
      </c>
      <c r="D469" t="str" s="14">
        <v>Immunology</v>
      </c>
      <c r="E469" t="str" s="14">
        <v>77242113UCO3001</v>
      </c>
      <c r="F469" t="str" s="14">
        <v>Yes</v>
      </c>
      <c r="G469" t="str" s="14">
        <v>Asia Pacific</v>
      </c>
      <c r="H469" t="str" s="14">
        <v>Japan</v>
      </c>
      <c r="I469" t="str" s="7">
        <v>Aoyama Naika Clinic</v>
      </c>
      <c r="J469" t="str" s="7">
        <v>Kobe</v>
      </c>
      <c r="K469" t="str" s="7">
        <v>650-0015</v>
      </c>
      <c r="L469" t="str" s="7">
        <v>3-3-9 Tamon-dori Chuo-ku Kobe Kusunokikomae building 5F</v>
      </c>
      <c r="M469" t="str" s="14">
        <v>P0145530_F0008638</v>
      </c>
      <c r="N469" t="str" s="14">
        <v>DD5-JP10010</v>
      </c>
      <c r="O469" t="str" s="14">
        <v>Execution</v>
      </c>
      <c r="P469" t="str" s="14">
        <v>Hironori Kamii</v>
      </c>
      <c r="Q469" t="str" s="14">
        <v>Nobuo Aoyama</v>
      </c>
      <c r="R469" s="15">
        <v>45978</v>
      </c>
      <c r="S469" t="str" s="14">
        <v>391611182</v>
      </c>
      <c r="T469" t="str" s="14">
        <v>Minor PD - Study Procedures</v>
      </c>
      <c r="U469" t="str" s="14">
        <v>Protocol Deviation</v>
      </c>
      <c r="V469" t="str" s="14">
        <v/>
      </c>
      <c r="W469" t="str" s="14">
        <v>Minor</v>
      </c>
      <c r="X469" t="str" s="14">
        <v>Participant missed 1 days of Mayo e-diary prior to Week I-4 due to input omissions</v>
      </c>
      <c r="Y469" t="str" s="14">
        <v>JP100102006</v>
      </c>
      <c r="Z469" t="str" s="7">
        <v>[SM Masashi Takada, 25Apr2026]
The SM identified missing 1 day of Mayo Diary entries within 7 days prior to the scheduled visits.
Visit: Week I-4
Missing data: 10Mar2026
When the SC, Fuka Tarutani, checked on 13Mar2026 at Week I-4, no Mayo Diary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Mayo Diary can only be entered on the same day and requires daily completion, the subject will be cautioned to enter the data promptly upon receipt of the notification.
01 May 2026, LTM, Aya Nagamachi;
The LTM reviewed this Minor PD.
The Description does not specify which study week the event occurred; therefore, please add this information. The Sponsor Response indicates that the event occurred at Week I‑4.
Based on the content of the description, this event is not considered to meet the criteria for a Major Protocol Deviation. Please revise the Description accordingly and then close this PD.
SM, Hironori Kamii, 07May2026: SM updated the Description to "Week I-4". SM closed this minor PD.</v>
      </c>
      <c r="AA469" t="str" s="14">
        <v/>
      </c>
      <c r="AB469" s="15">
        <v>46137</v>
      </c>
      <c r="AC469" s="15">
        <v/>
      </c>
      <c r="AD469" s="15">
        <v>46118</v>
      </c>
      <c r="AE469" s="15">
        <v/>
      </c>
      <c r="AF469" s="15">
        <v>46125</v>
      </c>
      <c r="AG469" t="str" s="14">
        <v>Closed</v>
      </c>
      <c r="AH469" t="n" s="9">
        <v>7</v>
      </c>
      <c r="AI469" t="str" s="14">
        <v/>
      </c>
      <c r="AJ469" t="str" s="14">
        <v/>
      </c>
      <c r="AK469" t="str" s="14">
        <v/>
      </c>
      <c r="AL469" t="str" s="14">
        <v/>
      </c>
      <c r="AM469" t="str" s="14">
        <v/>
      </c>
      <c r="AN469" s="15">
        <v/>
      </c>
      <c r="AO469" t="str" s="14">
        <v>Yes</v>
      </c>
      <c r="AP469" t="str" s="14">
        <v/>
      </c>
      <c r="AQ469" t="str" s="14">
        <v>Minimum number of Mayo diaries not completed at key visit</v>
      </c>
      <c r="AR469" s="15">
        <v>46149</v>
      </c>
      <c r="AS469" t="str" s="14">
        <v/>
      </c>
    </row>
    <row r="470" customHeight="1" ht="12.75">
      <c r="A470" t="str" s="14">
        <v>Protocol Deviations</v>
      </c>
      <c r="B470" t="str" s="14">
        <v>oneCTMS</v>
      </c>
      <c r="C470" t="str" s="14">
        <v>Pharma</v>
      </c>
      <c r="D470" t="str" s="14">
        <v>Immunology</v>
      </c>
      <c r="E470" t="str" s="14">
        <v>77242113UCO3001</v>
      </c>
      <c r="F470" t="str" s="14">
        <v>Yes</v>
      </c>
      <c r="G470" t="str" s="14">
        <v>Asia Pacific</v>
      </c>
      <c r="H470" t="str" s="14">
        <v>Japan</v>
      </c>
      <c r="I470" t="str" s="7">
        <v>Aoyama Naika Clinic</v>
      </c>
      <c r="J470" t="str" s="7">
        <v>Kobe</v>
      </c>
      <c r="K470" t="str" s="7">
        <v>650-0015</v>
      </c>
      <c r="L470" t="str" s="7">
        <v>3-3-9 Tamon-dori Chuo-ku Kobe Kusunokikomae building 5F</v>
      </c>
      <c r="M470" t="str" s="14">
        <v>P0145530_F0008638</v>
      </c>
      <c r="N470" t="str" s="14">
        <v>DD5-JP10010</v>
      </c>
      <c r="O470" t="str" s="14">
        <v>Execution</v>
      </c>
      <c r="P470" t="str" s="14">
        <v>Hironori Kamii</v>
      </c>
      <c r="Q470" t="str" s="14">
        <v>Nobuo Aoyama</v>
      </c>
      <c r="R470" s="15">
        <v>45978</v>
      </c>
      <c r="S470" t="str" s="14">
        <v>391611142</v>
      </c>
      <c r="T470" t="str" s="14">
        <v>Minor PD - Study Procedures</v>
      </c>
      <c r="U470" t="str" s="14">
        <v>Protocol Deviation</v>
      </c>
      <c r="V470" t="str" s="14">
        <v/>
      </c>
      <c r="W470" t="str" s="14">
        <v>Minor</v>
      </c>
      <c r="X470" t="str" s="14">
        <v>Participant missed 3 days of UCPRO/SS e-diary prior to Week I-8 due to input omissions</v>
      </c>
      <c r="Y470" t="str" s="14">
        <v>JP100102006</v>
      </c>
      <c r="Z470" t="str" s="7">
        <v>[SM Masashi Takada, 25Apr2026]
The SM identified missing 3 day of UC-PRO/SS entries within 7 days prior to the scheduled visits.
Visit: Week I-8
Missing data: 04Apr2026, 07Apr2026, 09Apr2026
When the SC, Fuka Tarutani, checked on 11Apr2026 at Week I-8,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01May2026, LTM, Aya Nagamachi; LTM reviewed this Minor PD. To prevent recurrence of missing data, the SM should continue to closely follow up with the site, monitor the data entry status off‑site, and provide timely reminders to the site as needed. Please close this minor PD.
SM, Hironori Kamii, 07May2026; SM closed this minor PD.</v>
      </c>
      <c r="AA470" t="str" s="14">
        <v/>
      </c>
      <c r="AB470" s="15">
        <v>46137</v>
      </c>
      <c r="AC470" s="15">
        <v/>
      </c>
      <c r="AD470" s="15">
        <v>46116</v>
      </c>
      <c r="AE470" s="15">
        <v/>
      </c>
      <c r="AF470" s="15">
        <v>46123</v>
      </c>
      <c r="AG470" t="str" s="14">
        <v>Closed</v>
      </c>
      <c r="AH470" t="n" s="9">
        <v>7</v>
      </c>
      <c r="AI470" t="str" s="14">
        <v/>
      </c>
      <c r="AJ470" t="str" s="14">
        <v/>
      </c>
      <c r="AK470" t="str" s="14">
        <v/>
      </c>
      <c r="AL470" t="str" s="14">
        <v/>
      </c>
      <c r="AM470" t="str" s="14">
        <v/>
      </c>
      <c r="AN470" s="15">
        <v/>
      </c>
      <c r="AO470" t="str" s="14">
        <v>Yes</v>
      </c>
      <c r="AP470" t="str" s="14">
        <v/>
      </c>
      <c r="AQ470" t="str" s="14">
        <v>Minimum number of Mayo diaries not completed at key visit</v>
      </c>
      <c r="AR470" s="15">
        <v>46149</v>
      </c>
      <c r="AS470" t="str" s="14">
        <v/>
      </c>
    </row>
    <row r="471" customHeight="1" ht="12.75">
      <c r="A471" t="str" s="14">
        <v>Protocol Deviations</v>
      </c>
      <c r="B471" t="str" s="14">
        <v>oneCTMS</v>
      </c>
      <c r="C471" t="str" s="14">
        <v>Pharma</v>
      </c>
      <c r="D471" t="str" s="14">
        <v>Immunology</v>
      </c>
      <c r="E471" t="str" s="14">
        <v>77242113UCO3001</v>
      </c>
      <c r="F471" t="str" s="14">
        <v>Yes</v>
      </c>
      <c r="G471" t="str" s="14">
        <v>Asia Pacific</v>
      </c>
      <c r="H471" t="str" s="14">
        <v>Japan</v>
      </c>
      <c r="I471" t="str" s="7">
        <v>Aoyama Naika Clinic</v>
      </c>
      <c r="J471" t="str" s="7">
        <v>Kobe</v>
      </c>
      <c r="K471" t="str" s="7">
        <v>650-0015</v>
      </c>
      <c r="L471" t="str" s="7">
        <v>3-3-9 Tamon-dori Chuo-ku Kobe Kusunokikomae building 5F</v>
      </c>
      <c r="M471" t="str" s="14">
        <v>P0145530_F0008638</v>
      </c>
      <c r="N471" t="str" s="14">
        <v>DD5-JP10010</v>
      </c>
      <c r="O471" t="str" s="14">
        <v>Execution</v>
      </c>
      <c r="P471" t="str" s="14">
        <v>Hironori Kamii</v>
      </c>
      <c r="Q471" t="str" s="14">
        <v>Nobuo Aoyama</v>
      </c>
      <c r="R471" s="15">
        <v>45978</v>
      </c>
      <c r="S471" t="str" s="14">
        <v>391611146</v>
      </c>
      <c r="T471" t="str" s="14">
        <v>Minor PD - Study Procedures</v>
      </c>
      <c r="U471" t="str" s="14">
        <v>Protocol Deviation</v>
      </c>
      <c r="V471" t="str" s="14">
        <v/>
      </c>
      <c r="W471" t="str" s="14">
        <v>Minor</v>
      </c>
      <c r="X471" t="str" s="14">
        <v>Participant missed 3 days of UCPRO/SS e-diary prior to Week I-2 due to input omissions</v>
      </c>
      <c r="Y471" t="str" s="14">
        <v>JP100102008</v>
      </c>
      <c r="Z471" t="str" s="7">
        <v>[SM Masashi Takada, 25Apr2026]
The SM identified missing 3 day of UC-PRO/SS entries within 7 days prior to the scheduled visits.
Visit: Week I-2
Missing data: 07Mar2026-08Mar2026, 13Mar2026
When the SC, Fuka Tarutani, checked on 28Feb2026 at Week I-2,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01May2026, LTM, Aya Nagamachi; LTM reviewed this Minor PD. To prevent recurrence of missing data, the SM should continue to closely follow up with the site, monitor the data entry status off‑site, and provide timely reminders to the site as needed. Please close this minor PD.
SM, Hironori Kamii, 07May2026; SM closed this minor PD.</v>
      </c>
      <c r="AA471" t="str" s="14">
        <v/>
      </c>
      <c r="AB471" s="15">
        <v>46137</v>
      </c>
      <c r="AC471" s="15">
        <v/>
      </c>
      <c r="AD471" s="15">
        <v>46088</v>
      </c>
      <c r="AE471" s="15">
        <v/>
      </c>
      <c r="AF471" s="15">
        <v>46095</v>
      </c>
      <c r="AG471" t="str" s="14">
        <v>Closed</v>
      </c>
      <c r="AH471" t="n" s="9">
        <v>7</v>
      </c>
      <c r="AI471" t="str" s="14">
        <v/>
      </c>
      <c r="AJ471" t="str" s="14">
        <v/>
      </c>
      <c r="AK471" t="str" s="14">
        <v/>
      </c>
      <c r="AL471" t="str" s="14">
        <v/>
      </c>
      <c r="AM471" t="str" s="14">
        <v/>
      </c>
      <c r="AN471" s="15">
        <v/>
      </c>
      <c r="AO471" t="str" s="14">
        <v>Yes</v>
      </c>
      <c r="AP471" t="str" s="14">
        <v/>
      </c>
      <c r="AQ471" t="str" s="14">
        <v>Minimum number of Mayo diaries not completed at key visit</v>
      </c>
      <c r="AR471" s="15">
        <v>46149</v>
      </c>
      <c r="AS471" t="str" s="14">
        <v/>
      </c>
    </row>
    <row r="472" customHeight="1" ht="12.75">
      <c r="A472" t="str" s="14">
        <v>Protocol Deviations</v>
      </c>
      <c r="B472" t="str" s="14">
        <v>oneCTMS</v>
      </c>
      <c r="C472" t="str" s="14">
        <v>Pharma</v>
      </c>
      <c r="D472" t="str" s="14">
        <v>Immunology</v>
      </c>
      <c r="E472" t="str" s="14">
        <v>77242113UCO3001</v>
      </c>
      <c r="F472" t="str" s="14">
        <v>Yes</v>
      </c>
      <c r="G472" t="str" s="14">
        <v>Asia Pacific</v>
      </c>
      <c r="H472" t="str" s="14">
        <v>Japan</v>
      </c>
      <c r="I472" t="str" s="7">
        <v>Aoyama Naika Clinic</v>
      </c>
      <c r="J472" t="str" s="7">
        <v>Kobe</v>
      </c>
      <c r="K472" t="str" s="7">
        <v>650-0015</v>
      </c>
      <c r="L472" t="str" s="7">
        <v>3-3-9 Tamon-dori Chuo-ku Kobe Kusunokikomae building 5F</v>
      </c>
      <c r="M472" t="str" s="14">
        <v>P0145530_F0008638</v>
      </c>
      <c r="N472" t="str" s="14">
        <v>DD5-JP10010</v>
      </c>
      <c r="O472" t="str" s="14">
        <v>Execution</v>
      </c>
      <c r="P472" t="str" s="14">
        <v>Hironori Kamii</v>
      </c>
      <c r="Q472" t="str" s="14">
        <v>Nobuo Aoyama</v>
      </c>
      <c r="R472" s="15">
        <v>45978</v>
      </c>
      <c r="S472" t="str" s="14">
        <v>391611159</v>
      </c>
      <c r="T472" t="str" s="14">
        <v>Minor PD - Study Procedures</v>
      </c>
      <c r="U472" t="str" s="14">
        <v>Protocol Deviation</v>
      </c>
      <c r="V472" t="str" s="14">
        <v/>
      </c>
      <c r="W472" t="str" s="14">
        <v>Minor</v>
      </c>
      <c r="X472" t="str" s="14">
        <v>Participant missed 1 days of Mayo e-diary prior to Week I-2 due to input omissions</v>
      </c>
      <c r="Y472" t="str" s="14">
        <v>JP100102008</v>
      </c>
      <c r="Z472" t="str" s="7">
        <v>The subject missed 1 day of Mayo Diary prior to Week I-2 due to missing data entry.
[SM Masashi Takada, 25Apr2026]
The SM identified missing 1 day of UC-PRO/SS entries within 7 days prior to the scheduled visits.
Visit: Week I-2
Missing data: 07Mar2026
When the SC, Fuka Tarutani, checked on 14Mar2026 at Week I-2, no Mayo Diary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Mayo Diary can only be entered on the same day and requires daily completion, the subject will be cautioned to enter the data promptly upon receipt of the notification.
01May2026, LTM, Aya Nagamachi; LTM reviewed this Minor PD. This OD same to the subject and week I-2. But different missed days. Please confirm the description "Participant missed 3 days of UCPRO/SS e-diary prior to Week I-2 due to input omissions". And correct description.
Hironori Kamii, SM, 07May2026: This PD was not related to UC‑PRO/SS, but was a deviation concerning one day of missing data in the Mayo Diary. SM corrected the description and the following.
The SM identified missing 1 day of Mayo Diary entries within 7 days prior to the scheduled visits.
Visit: Week I-2
Missing data: 07Mar2026</v>
      </c>
      <c r="AA472" t="str" s="14">
        <v/>
      </c>
      <c r="AB472" s="15">
        <v>46137</v>
      </c>
      <c r="AC472" s="15">
        <v/>
      </c>
      <c r="AD472" s="15">
        <v>46088</v>
      </c>
      <c r="AE472" s="15">
        <v/>
      </c>
      <c r="AF472" s="15">
        <v>46095</v>
      </c>
      <c r="AG472" t="str" s="14">
        <v>Open</v>
      </c>
      <c r="AH472" t="n" s="9">
        <v>7</v>
      </c>
      <c r="AI472" t="str" s="14">
        <v/>
      </c>
      <c r="AJ472" t="str" s="14">
        <v/>
      </c>
      <c r="AK472" t="str" s="14">
        <v/>
      </c>
      <c r="AL472" t="str" s="14">
        <v/>
      </c>
      <c r="AM472" t="str" s="14">
        <v/>
      </c>
      <c r="AN472" s="15">
        <v/>
      </c>
      <c r="AO472" t="str" s="14">
        <v>Yes</v>
      </c>
      <c r="AP472" t="str" s="14">
        <v/>
      </c>
      <c r="AQ472" t="str" s="14">
        <v>Minimum number of Mayo diaries not completed at key visit</v>
      </c>
      <c r="AR472" s="15">
        <v/>
      </c>
      <c r="AS472" t="str" s="14">
        <v/>
      </c>
    </row>
    <row r="473" customHeight="1" ht="12.75">
      <c r="A473" t="str" s="14">
        <v>Protocol Deviations</v>
      </c>
      <c r="B473" t="str" s="14">
        <v>oneCTMS</v>
      </c>
      <c r="C473" t="str" s="14">
        <v>Pharma</v>
      </c>
      <c r="D473" t="str" s="14">
        <v>Immunology</v>
      </c>
      <c r="E473" t="str" s="14">
        <v>77242113UCO3001</v>
      </c>
      <c r="F473" t="str" s="14">
        <v>Yes</v>
      </c>
      <c r="G473" t="str" s="14">
        <v>Asia Pacific</v>
      </c>
      <c r="H473" t="str" s="14">
        <v>Japan</v>
      </c>
      <c r="I473" t="str" s="7">
        <v>Aoyama Naika Clinic</v>
      </c>
      <c r="J473" t="str" s="7">
        <v>Kobe</v>
      </c>
      <c r="K473" t="str" s="7">
        <v>650-0015</v>
      </c>
      <c r="L473" t="str" s="7">
        <v>3-3-9 Tamon-dori Chuo-ku Kobe Kusunokikomae building 5F</v>
      </c>
      <c r="M473" t="str" s="14">
        <v>P0145530_F0008638</v>
      </c>
      <c r="N473" t="str" s="14">
        <v>DD5-JP10010</v>
      </c>
      <c r="O473" t="str" s="14">
        <v>Execution</v>
      </c>
      <c r="P473" t="str" s="14">
        <v>Hironori Kamii</v>
      </c>
      <c r="Q473" t="str" s="14">
        <v>Nobuo Aoyama</v>
      </c>
      <c r="R473" s="15">
        <v>45978</v>
      </c>
      <c r="S473" t="str" s="14">
        <v>391611151</v>
      </c>
      <c r="T473" t="str" s="14">
        <v>Minor PD - Study Procedures</v>
      </c>
      <c r="U473" t="str" s="14">
        <v>Protocol Deviation</v>
      </c>
      <c r="V473" t="str" s="14">
        <v/>
      </c>
      <c r="W473" t="str" s="14">
        <v>Minor</v>
      </c>
      <c r="X473" t="str" s="14">
        <v>Participant missed 1 days of UCPRO/SS e-diary prior to Week I-4 due to input omissions</v>
      </c>
      <c r="Y473" t="str" s="14">
        <v>JP100102008</v>
      </c>
      <c r="Z473" t="str" s="7">
        <v>[SM Masashi Takada, 25Apr2026]
The SM identified missing 1 day of UC-PRO/SS entries within 7 days prior to the scheduled visits.
Visit: Week I-4
Missing data: 23Mar2026
When the SC, Fuka Tarutani, checked on 27Mar2026 at Week I-4,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01May2026, LTM, Aya Nagamachi; LTM reviewed this Minor PD. To prevent recurrence of missing data, the SM should continue to closely follow up with the site, monitor the data entry status off‑site, and provide timely reminders to the site as needed. Please close this minor PD.
SM, Hironori Kamii, 07May2026; SM closed this minor PD.</v>
      </c>
      <c r="AA473" t="str" s="14">
        <v/>
      </c>
      <c r="AB473" s="15">
        <v>46137</v>
      </c>
      <c r="AC473" s="15">
        <v/>
      </c>
      <c r="AD473" s="15">
        <v>46101</v>
      </c>
      <c r="AE473" s="15">
        <v/>
      </c>
      <c r="AF473" s="15">
        <v>46108</v>
      </c>
      <c r="AG473" t="str" s="14">
        <v>Closed</v>
      </c>
      <c r="AH473" t="n" s="9">
        <v>7</v>
      </c>
      <c r="AI473" t="str" s="14">
        <v/>
      </c>
      <c r="AJ473" t="str" s="14">
        <v/>
      </c>
      <c r="AK473" t="str" s="14">
        <v/>
      </c>
      <c r="AL473" t="str" s="14">
        <v/>
      </c>
      <c r="AM473" t="str" s="14">
        <v/>
      </c>
      <c r="AN473" s="15">
        <v/>
      </c>
      <c r="AO473" t="str" s="14">
        <v>Yes</v>
      </c>
      <c r="AP473" t="str" s="14">
        <v/>
      </c>
      <c r="AQ473" t="str" s="14">
        <v>Minimum number of Mayo diaries not completed at key visit</v>
      </c>
      <c r="AR473" s="15">
        <v>46149</v>
      </c>
      <c r="AS473" t="str" s="14">
        <v/>
      </c>
    </row>
    <row r="474" customHeight="1" ht="12.75">
      <c r="A474" t="str" s="14">
        <v>Protocol Deviations</v>
      </c>
      <c r="B474" t="str" s="14">
        <v>oneCTMS</v>
      </c>
      <c r="C474" t="str" s="14">
        <v>Pharma</v>
      </c>
      <c r="D474" t="str" s="14">
        <v>Immunology</v>
      </c>
      <c r="E474" t="str" s="14">
        <v>77242113UCO3001</v>
      </c>
      <c r="F474" t="str" s="14">
        <v>Yes</v>
      </c>
      <c r="G474" t="str" s="14">
        <v>Asia Pacific</v>
      </c>
      <c r="H474" t="str" s="14">
        <v>Japan</v>
      </c>
      <c r="I474" t="str" s="7">
        <v>Sai Gastroenterology Proctology</v>
      </c>
      <c r="J474" t="str" s="7">
        <v>Fujiidera-shi</v>
      </c>
      <c r="K474" t="str" s="7">
        <v>583-0027</v>
      </c>
      <c r="L474" t="str" s="7">
        <v>2-11-6 Oka</v>
      </c>
      <c r="M474" t="str" s="14">
        <v>P0062297_F0009063</v>
      </c>
      <c r="N474" t="str" s="14">
        <v>DD5-JP10012</v>
      </c>
      <c r="O474" t="str" s="14">
        <v>Execution</v>
      </c>
      <c r="P474" t="str" s="14">
        <v>Maako Suzuki</v>
      </c>
      <c r="Q474" t="str" s="14">
        <v>Souken Sai</v>
      </c>
      <c r="R474" s="15">
        <v>46042</v>
      </c>
      <c r="S474" t="str" s="14">
        <v>389429214</v>
      </c>
      <c r="T474" t="str" s="14">
        <v>Minor PD - Study Procedures</v>
      </c>
      <c r="U474" t="str" s="14">
        <v>Protocol Deviation</v>
      </c>
      <c r="V474" t="str" s="14">
        <v/>
      </c>
      <c r="W474" t="str" s="14">
        <v>Minor</v>
      </c>
      <c r="X474" t="str" s="14">
        <v>Participant missed 1 day of UC-PRO/SS prior to Week I-4 due to the technical issue.</v>
      </c>
      <c r="Y474" t="str" s="14">
        <v>JP100122001</v>
      </c>
      <c r="Z474" t="str" s="7">
        <v>[SM Maako Suzuki,07Apr2026]
The SM identified missing 1 day of UC-PRO/SS entries within 7 days prior to the scheduled visits.
Visit: Week I-4
Missing data: 15Feb2026
The subject believed that the eDiary on 15Feb2026 entry had been completed; however, when the Ms.Izutani(SC) checked on 17Feb2026, no UC-PRO/SS data had been transmitted, and the entry was therefore considered missing.
Corrective action:
- Record the reason for each missing entry in the source documents for the corresponding visit.
Preventive Action:
- Train and remind the subject to complete the UC-PRO/SS 7 days before each visit.
[LTM Yukino Suzuki, 20Apr2026]
The LTM reviewed this PD. The SM can close it.
[SM Maako Suzuki, 20Apr2026] Closed and locked the deviation.</v>
      </c>
      <c r="AA474" t="str" s="14">
        <v/>
      </c>
      <c r="AB474" s="15">
        <v>46106</v>
      </c>
      <c r="AC474" s="15">
        <v/>
      </c>
      <c r="AD474" s="15">
        <v>46068</v>
      </c>
      <c r="AE474" s="15">
        <v/>
      </c>
      <c r="AF474" s="15">
        <v>46068</v>
      </c>
      <c r="AG474" t="str" s="14">
        <v>Closed</v>
      </c>
      <c r="AH474" t="n" s="9">
        <v>0</v>
      </c>
      <c r="AI474" t="str" s="14">
        <v/>
      </c>
      <c r="AJ474" t="str" s="14">
        <v/>
      </c>
      <c r="AK474" t="str" s="14">
        <v/>
      </c>
      <c r="AL474" t="str" s="14">
        <v/>
      </c>
      <c r="AM474" t="str" s="14">
        <v/>
      </c>
      <c r="AN474" s="15">
        <v/>
      </c>
      <c r="AO474" t="str" s="14">
        <v>Yes</v>
      </c>
      <c r="AP474" t="str" s="14">
        <v/>
      </c>
      <c r="AQ474" t="str" s="14">
        <v>Minimum number of Mayo diaries not completed at key visit</v>
      </c>
      <c r="AR474" s="15">
        <v>46132</v>
      </c>
      <c r="AS474" t="str" s="14">
        <v/>
      </c>
    </row>
    <row r="475" customHeight="1" ht="12.75">
      <c r="A475" t="str" s="14">
        <v>Protocol Deviations</v>
      </c>
      <c r="B475" t="str" s="14">
        <v>oneCTMS</v>
      </c>
      <c r="C475" t="str" s="14">
        <v>Pharma</v>
      </c>
      <c r="D475" t="str" s="14">
        <v>Immunology</v>
      </c>
      <c r="E475" t="str" s="14">
        <v>77242113UCO3001</v>
      </c>
      <c r="F475" t="str" s="14">
        <v>Yes</v>
      </c>
      <c r="G475" t="str" s="14">
        <v>Asia Pacific</v>
      </c>
      <c r="H475" t="str" s="14">
        <v>Japan</v>
      </c>
      <c r="I475" t="str" s="7">
        <v>Sai Gastroenterology Proctology</v>
      </c>
      <c r="J475" t="str" s="7">
        <v>Fujiidera-shi</v>
      </c>
      <c r="K475" t="str" s="7">
        <v>583-0027</v>
      </c>
      <c r="L475" t="str" s="7">
        <v>2-11-6 Oka</v>
      </c>
      <c r="M475" t="str" s="14">
        <v>P0062297_F0009063</v>
      </c>
      <c r="N475" t="str" s="14">
        <v>DD5-JP10012</v>
      </c>
      <c r="O475" t="str" s="14">
        <v>Execution</v>
      </c>
      <c r="P475" t="str" s="14">
        <v>Maako Suzuki</v>
      </c>
      <c r="Q475" t="str" s="14">
        <v>Souken Sai</v>
      </c>
      <c r="R475" s="15">
        <v>46042</v>
      </c>
      <c r="S475" t="str" s="14">
        <v>390299375</v>
      </c>
      <c r="T475" t="str" s="14">
        <v>Minor PD - Study Procedures</v>
      </c>
      <c r="U475" t="str" s="14">
        <v>Protocol Deviation</v>
      </c>
      <c r="V475" t="str" s="14">
        <v/>
      </c>
      <c r="W475" t="str" s="14">
        <v>Minor</v>
      </c>
      <c r="X475" t="str" s="14">
        <v>Participant missed 1 day of UC-PRO/SS prior to Week I-8 because subject forgot to enter data.</v>
      </c>
      <c r="Y475" t="str" s="14">
        <v>JP100122001</v>
      </c>
      <c r="Z475" t="str" s="7">
        <v>[SM Maako Suzuki,07Apr2026]
The SM identified missing 1 day of UC-PRO/SS entries within 7 days prior to the scheduled visits.
Visit: Week I-8
Missing data: 15Mar2026
The subject forgot to enter the eDiary on 15Mar2026 and UC-PRO/SS did not enter the data retrospectively. The entry was therefore considered missing.
Corrective action:
- Record the reason for each missing entry in the source documents for the corresponding visit.
Preventive Action:
- Train and remind the subject to complete the UC-PRO/SS 7 days before each visit and this is important study data.
[LTM Yukino Suzuki, 20Apr2026]
The LTM reviewed this PD. The SM can close it.
[SM Maako Suzuki, 20Apr2026] Closed and locked the deviation.</v>
      </c>
      <c r="AA475" t="str" s="14">
        <v/>
      </c>
      <c r="AB475" s="15">
        <v>46118</v>
      </c>
      <c r="AC475" s="15">
        <v/>
      </c>
      <c r="AD475" s="15">
        <v>46096</v>
      </c>
      <c r="AE475" s="15">
        <v/>
      </c>
      <c r="AF475" s="15">
        <v>46096</v>
      </c>
      <c r="AG475" t="str" s="14">
        <v>Closed</v>
      </c>
      <c r="AH475" t="n" s="9">
        <v>0</v>
      </c>
      <c r="AI475" t="str" s="14">
        <v/>
      </c>
      <c r="AJ475" t="str" s="14">
        <v/>
      </c>
      <c r="AK475" t="str" s="14">
        <v/>
      </c>
      <c r="AL475" t="str" s="14">
        <v/>
      </c>
      <c r="AM475" t="str" s="14">
        <v/>
      </c>
      <c r="AN475" s="15">
        <v/>
      </c>
      <c r="AO475" t="str" s="14">
        <v>Yes</v>
      </c>
      <c r="AP475" t="str" s="14">
        <v/>
      </c>
      <c r="AQ475" t="str" s="14">
        <v>Minimum number of Mayo diaries not completed at key visit</v>
      </c>
      <c r="AR475" s="15">
        <v>46132</v>
      </c>
      <c r="AS475" t="str" s="14">
        <v/>
      </c>
    </row>
    <row r="476" customHeight="1" ht="12.75">
      <c r="A476" t="str" s="14">
        <v>Protocol Deviations</v>
      </c>
      <c r="B476" t="str" s="14">
        <v>oneCTMS</v>
      </c>
      <c r="C476" t="str" s="14">
        <v>Pharma</v>
      </c>
      <c r="D476" t="str" s="14">
        <v>Immunology</v>
      </c>
      <c r="E476" t="str" s="14">
        <v>77242113UCO3001</v>
      </c>
      <c r="F476" t="str" s="14">
        <v>Yes</v>
      </c>
      <c r="G476" t="str" s="14">
        <v>Asia Pacific</v>
      </c>
      <c r="H476" t="str" s="14">
        <v>Japan</v>
      </c>
      <c r="I476" t="str" s="7">
        <v>Sai Gastroenterology Proctology</v>
      </c>
      <c r="J476" t="str" s="7">
        <v>Fujiidera-shi</v>
      </c>
      <c r="K476" t="str" s="7">
        <v>583-0027</v>
      </c>
      <c r="L476" t="str" s="7">
        <v>2-11-6 Oka</v>
      </c>
      <c r="M476" t="str" s="14">
        <v>P0062297_F0009063</v>
      </c>
      <c r="N476" t="str" s="14">
        <v>DD5-JP10012</v>
      </c>
      <c r="O476" t="str" s="14">
        <v>Execution</v>
      </c>
      <c r="P476" t="str" s="14">
        <v>Maako Suzuki</v>
      </c>
      <c r="Q476" t="str" s="14">
        <v>Souken Sai</v>
      </c>
      <c r="R476" s="15">
        <v>46042</v>
      </c>
      <c r="S476" t="str" s="14">
        <v>387175511</v>
      </c>
      <c r="T476" t="str" s="14">
        <v>Minor PD - Study Procedures</v>
      </c>
      <c r="U476" t="str" s="14">
        <v>Protocol Deviation</v>
      </c>
      <c r="V476" t="str" s="14">
        <v/>
      </c>
      <c r="W476" t="str" s="14">
        <v>Minor</v>
      </c>
      <c r="X476" t="str" s="14">
        <v>Missed assessment, Induction Week 2, Missing LDH result due to hemolysis.</v>
      </c>
      <c r="Y476" t="str" s="14">
        <v>JP100122002</v>
      </c>
      <c r="Z476" t="str" s="7">
        <v>[SM Maako Suzuki,25Feb2025]
The subject JP100122002 visited the site on 20 Feb 2026 for Induction Week 2, and the blood sample for the prescribed tests was collected and shipped to the vendor. 
When Ms. Izutani (SC) received the test results on 24 Feb 2026, she confirmed that LDH could not be measured due to hemolysis of the blood sample, resulting in a missing value.
Root cause: Due to hemolysis.
CAPA: NA, The SM confirmed through the SC that the PI judged on 25Feb2026 that there was no need for the subject to be re-tested for LDH.
[03Mar2026]Yukino Suzuki(LTM): This PD was reviewed. SM can close this PD.
[SM Maako Suzuki, 03Mar2026] Closed and locked the deviation.</v>
      </c>
      <c r="AA476" t="str" s="14">
        <v/>
      </c>
      <c r="AB476" s="15">
        <v>46078</v>
      </c>
      <c r="AC476" s="15">
        <v/>
      </c>
      <c r="AD476" s="15">
        <v>46073</v>
      </c>
      <c r="AE476" s="15">
        <v/>
      </c>
      <c r="AF476" s="15">
        <v>46073</v>
      </c>
      <c r="AG476" t="str" s="14">
        <v>Closed</v>
      </c>
      <c r="AH476" t="n" s="9">
        <v>0</v>
      </c>
      <c r="AI476" t="str" s="14">
        <v/>
      </c>
      <c r="AJ476" t="str" s="14">
        <v/>
      </c>
      <c r="AK476" t="str" s="14">
        <v/>
      </c>
      <c r="AL476" t="str" s="14">
        <v/>
      </c>
      <c r="AM476" t="str" s="14">
        <v/>
      </c>
      <c r="AN476" s="15">
        <v/>
      </c>
      <c r="AO476" t="str" s="14">
        <v>Yes</v>
      </c>
      <c r="AP476" t="str" s="14">
        <v/>
      </c>
      <c r="AQ476" t="str" s="14">
        <v>Other</v>
      </c>
      <c r="AR476" s="15">
        <v>46084</v>
      </c>
      <c r="AS476" t="str" s="14">
        <v/>
      </c>
    </row>
    <row r="477" customHeight="1" ht="12.75">
      <c r="A477" t="str" s="14">
        <v>Protocol Deviations</v>
      </c>
      <c r="B477" t="str" s="14">
        <v>oneCTMS</v>
      </c>
      <c r="C477" t="str" s="14">
        <v>Pharma</v>
      </c>
      <c r="D477" t="str" s="14">
        <v>Immunology</v>
      </c>
      <c r="E477" t="str" s="14">
        <v>77242113UCO3001</v>
      </c>
      <c r="F477" t="str" s="14">
        <v>Yes</v>
      </c>
      <c r="G477" t="str" s="14">
        <v>Asia Pacific</v>
      </c>
      <c r="H477" t="str" s="14">
        <v>Japan</v>
      </c>
      <c r="I477" t="str" s="7">
        <v>Japanese Red Cross Osaka Hospital</v>
      </c>
      <c r="J477" t="str" s="7">
        <v>Osaka</v>
      </c>
      <c r="K477" t="str" s="7">
        <v>543-8555</v>
      </c>
      <c r="L477" t="str" s="7">
        <v>5 30 Fudegasaki Cho Tennohji ku</v>
      </c>
      <c r="M477" t="str" s="14">
        <v>P0149493_F0009388</v>
      </c>
      <c r="N477" t="str" s="14">
        <v>DD5-JP10013</v>
      </c>
      <c r="O477" t="str" s="14">
        <v>Execution</v>
      </c>
      <c r="P477" t="str" s="14">
        <v>Eri Ujiie</v>
      </c>
      <c r="Q477" t="str" s="14">
        <v>Hiroyuki Marusawa</v>
      </c>
      <c r="R477" s="15">
        <v>45982</v>
      </c>
      <c r="S477" t="str" s="14">
        <v>381214160</v>
      </c>
      <c r="T477" t="str" s="14">
        <v>Minor PD - Study Procedures</v>
      </c>
      <c r="U477" t="str" s="14">
        <v>Protocol Deviation</v>
      </c>
      <c r="V477" t="str" s="14">
        <v/>
      </c>
      <c r="W477" t="str" s="14">
        <v>Minor</v>
      </c>
      <c r="X477" t="str" s="14">
        <v>2 additional biopsy histology samples have been collected from a second location in the colon in addition to the protocol required 2 biopsy samples at screening visit (oversampling)</v>
      </c>
      <c r="Y477" t="str" s="14">
        <v>JP100132002</v>
      </c>
      <c r="Z477" t="str" s="7">
        <v>[13Nov2025] Eri Ujiie (SM), New information
An investigator collected 2 biopsy samples and shipped them at a screening visit, 11Nov2025, even though only one sample is required. The SM noticed this PD based on communication from Labcorp on 13Nov2025. Sample for assessment was able to be identified because the site marked number on the top of the tube.
Supplemental information: On 13Nov2025, the SM confirmed that AE related to this PD did not occur and the investigator has no safety concerns. Also, the SM notified this PD to the PI on 14Nov2025.
Root cause and CAPA: This PD occurred because the investigator misunderstood the biopsy manual. Therefor, the SM explained the only one biopsy sample is required to PI, SIs and study coordinator to prevent same PD on 14Nov2025.
LTM, Keiji Masukura, 03Dec2025: Reviewed this PD. The extra sample will be return to the site but the process is now under discussion in Labocorp. SM can close this PD once the sample is return.
[24Dec2025]SM confirmed that the extra sample was returned to the site on 24Dec2025.
[27Jan2026]Yukino Suzuki(LTM): It was confirmed that the description was updated in response to indications from TDM. SM can close this PD.</v>
      </c>
      <c r="AA477" t="str" s="14">
        <v/>
      </c>
      <c r="AB477" s="15">
        <v>45981</v>
      </c>
      <c r="AC477" s="15">
        <v/>
      </c>
      <c r="AD477" s="15">
        <v>45972</v>
      </c>
      <c r="AE477" s="15">
        <v/>
      </c>
      <c r="AF477" s="15">
        <v>45974</v>
      </c>
      <c r="AG477" t="str" s="14">
        <v>Closed</v>
      </c>
      <c r="AH477" t="n" s="9">
        <v>2</v>
      </c>
      <c r="AI477" t="str" s="14">
        <v/>
      </c>
      <c r="AJ477" t="str" s="14">
        <v/>
      </c>
      <c r="AK477" t="str" s="14">
        <v/>
      </c>
      <c r="AL477" t="str" s="14">
        <v/>
      </c>
      <c r="AM477" t="str" s="14">
        <v/>
      </c>
      <c r="AN477" s="15">
        <v/>
      </c>
      <c r="AO477" t="str" s="14">
        <v>Yes</v>
      </c>
      <c r="AP477" t="str" s="14">
        <v/>
      </c>
      <c r="AQ477" t="str" s="14">
        <v>Other</v>
      </c>
      <c r="AR477" s="15">
        <v>46015</v>
      </c>
      <c r="AS477" t="str" s="14">
        <v/>
      </c>
    </row>
    <row r="478" customHeight="1" ht="12.75">
      <c r="A478" t="str" s="14">
        <v>Protocol Deviations</v>
      </c>
      <c r="B478" t="str" s="14">
        <v>oneCTMS</v>
      </c>
      <c r="C478" t="str" s="14">
        <v>Pharma</v>
      </c>
      <c r="D478" t="str" s="14">
        <v>Immunology</v>
      </c>
      <c r="E478" t="str" s="14">
        <v>77242113UCO3001</v>
      </c>
      <c r="F478" t="str" s="14">
        <v>Yes</v>
      </c>
      <c r="G478" t="str" s="14">
        <v>Asia Pacific</v>
      </c>
      <c r="H478" t="str" s="14">
        <v>Japan</v>
      </c>
      <c r="I478" t="str" s="7">
        <v>Juntendo University Hospital Urayasu</v>
      </c>
      <c r="J478" t="str" s="7">
        <v>Chiba</v>
      </c>
      <c r="K478" t="str" s="7">
        <v>279 0021</v>
      </c>
      <c r="L478" t="str" s="7">
        <v>2 1 1 Tomioka Urayasu</v>
      </c>
      <c r="M478" t="str" s="14">
        <v>P0103649_F0004089</v>
      </c>
      <c r="N478" t="str" s="14">
        <v>DD5-JP10018</v>
      </c>
      <c r="O478" t="str" s="14">
        <v>Execution</v>
      </c>
      <c r="P478" t="str" s="14">
        <v>Risa Shiraishi</v>
      </c>
      <c r="Q478" t="str" s="14">
        <v>Taro Osada</v>
      </c>
      <c r="R478" s="15">
        <v>46091</v>
      </c>
      <c r="S478" t="str" s="14">
        <v>386504885</v>
      </c>
      <c r="T478" t="str" s="14">
        <v>Minor PD - Concomitant Medication</v>
      </c>
      <c r="U478" t="str" s="14">
        <v>Protocol Deviation</v>
      </c>
      <c r="V478" t="str" s="14">
        <v/>
      </c>
      <c r="W478" t="str" s="14">
        <v>Minor</v>
      </c>
      <c r="X478" t="str" s="14">
        <v>Received protocol prohibited medication (20Jan2026 to 26Jan2026)</v>
      </c>
      <c r="Y478" t="str" s="14">
        <v>JP100182002</v>
      </c>
      <c r="Z478" t="str" s="7">
        <v>(SM, Risa Shiraishi, 29Jan2026)
28Jan2026: SM confirmed from SC that JP100182002 had been taking JAK inhibitor during screening (since IC date: 20Jan2026 to 26Jan2026). SM reported the issue to the clinical team, and was advised that JP100182002 should be screen failed.
29Jan2026: SM reported to PI/SI though SC that continuation of ADT during screening is protocol deviation and JP100182002 should be screen failed. SM confirmed that PI/SI and SC had missed "Continuation of ADT during screening is prohibited ", because it is listed only in the study of schedule and not specified in the inclusion and exclusion criteria.
(SM, Risa Shiraishi, 05Feb2026)
04Feb2026: SM, PI/SI and SC agreed the following. SM asked the site to document this deviation.
- Corrective action: JP1000182001 will be screen failule.
- Preventive action: Re-training would be performed by SM. SM will follow up re-training. The site add "Continuation of ADT during screening is prohibited" to inclusion and exclusion criteria checklist.
05Feb2026: SM confirmed that JP100182002 was judged as screening failure by SI on 04Feb2026. SM also confirmed that the status of JP100182002 was changed appropriately in IWRS.
LTM, Keiji Masukura, 13 Feb 2026: Reviewed PD. Please wait for central review.
Angela Ionescu, GDM as per 26Feb2026 PDIE meeting: patient is a screen fail, PD to be downgraded to Minor. Please update PD severity.
(SM, Risa Shiraishi, 11Mar2026)
SM changed the severity status to Minor from Major.
LTM, Keiji Masukura, 11Mar2026: Please collect "Category" field to "Minor PD - concomitant medication", then SM can close and locked this PD.</v>
      </c>
      <c r="AA478" t="str" s="14">
        <v/>
      </c>
      <c r="AB478" s="15">
        <v>46066</v>
      </c>
      <c r="AC478" s="15">
        <v/>
      </c>
      <c r="AD478" s="15">
        <v>46042</v>
      </c>
      <c r="AE478" s="15">
        <v/>
      </c>
      <c r="AF478" s="15">
        <v>46048</v>
      </c>
      <c r="AG478" t="str" s="14">
        <v>Closed</v>
      </c>
      <c r="AH478" t="n" s="9">
        <v>6</v>
      </c>
      <c r="AI478" t="str" s="14">
        <v/>
      </c>
      <c r="AJ478" t="str" s="14">
        <v/>
      </c>
      <c r="AK478" t="str" s="14">
        <v/>
      </c>
      <c r="AL478" t="str" s="14">
        <v/>
      </c>
      <c r="AM478" t="str" s="14">
        <v/>
      </c>
      <c r="AN478" s="15">
        <v/>
      </c>
      <c r="AO478" t="str" s="14">
        <v>Yes</v>
      </c>
      <c r="AP478" t="str" s="14">
        <v/>
      </c>
      <c r="AQ478" t="str" s="14">
        <v>Received protocol prohibited medication</v>
      </c>
      <c r="AR478" s="15">
        <v>46092</v>
      </c>
      <c r="AS478" t="str" s="14">
        <v/>
      </c>
    </row>
    <row r="479" customHeight="1" ht="12.75">
      <c r="A479" t="str" s="14">
        <v>Protocol Deviations</v>
      </c>
      <c r="B479" t="str" s="14">
        <v>oneCTMS</v>
      </c>
      <c r="C479" t="str" s="14">
        <v>Pharma</v>
      </c>
      <c r="D479" t="str" s="14">
        <v>Immunology</v>
      </c>
      <c r="E479" t="str" s="14">
        <v>77242113UCO3001</v>
      </c>
      <c r="F479" t="str" s="14">
        <v>Yes</v>
      </c>
      <c r="G479" t="str" s="14">
        <v>Asia Pacific</v>
      </c>
      <c r="H479" t="str" s="14">
        <v>Japan</v>
      </c>
      <c r="I479" t="str" s="7">
        <v>Juntendo University Hospital Urayasu</v>
      </c>
      <c r="J479" t="str" s="7">
        <v>Chiba</v>
      </c>
      <c r="K479" t="str" s="7">
        <v>279 0021</v>
      </c>
      <c r="L479" t="str" s="7">
        <v>2 1 1 Tomioka Urayasu</v>
      </c>
      <c r="M479" t="str" s="14">
        <v>P0103649_F0004089</v>
      </c>
      <c r="N479" t="str" s="14">
        <v>DD5-JP10018</v>
      </c>
      <c r="O479" t="str" s="14">
        <v>Execution</v>
      </c>
      <c r="P479" t="str" s="14">
        <v>Risa Shiraishi</v>
      </c>
      <c r="Q479" t="str" s="14">
        <v>Taro Osada</v>
      </c>
      <c r="R479" s="15">
        <v>46091</v>
      </c>
      <c r="S479" t="str" s="14">
        <v>393054745</v>
      </c>
      <c r="T479" t="str" s="14">
        <v>Minor PD - Study Procedures</v>
      </c>
      <c r="U479" t="str" s="14">
        <v>Protocol Deviation</v>
      </c>
      <c r="V479" t="str" s="14">
        <v/>
      </c>
      <c r="W479" t="str" s="14">
        <v>Minor</v>
      </c>
      <c r="X479" t="str" s="14">
        <v>Participant missed 1 day of UC-PRO/SS e-diary prior to WeekI-8</v>
      </c>
      <c r="Y479" t="str" s="14">
        <v>JP100182003</v>
      </c>
      <c r="Z479" t="str" s="7">
        <v>(SM, Risa Shiraishi, 19May2026)
01May2026: SM identified missing 1 day of UC-PRO/SS entries within 7 days prior to the scheduled visits, and reported it to SC.
- Visit: WeekI-8 (02May2026)
- Missing date: 27Apr2026
02May2026: The subject visited the site for WeekI-8. SC asked the subject to sync input app, but UC-PRO/SS on 27Apr2026 was not displayed on Clario portal. PI/SC identified protocol deviation　due to forgotten subject's input (Missing UC-PRO/SS diary data within 7 days of visit). 
06May2026: SM confirmed from SC via PI the following. SM considered the following action was reasonable. SM asked the site to document this deviation.
- Corrective action: Site staff reinstructed the subject to open the input app once a day at 18:00 or later and to complete all questionnaires that appeared.
- Preventive action: Site staff will reinstruct the above for all ongoing subjects.
LTM, Keiji Masukura, 19May2026: Reviewed the PD. Please select "Other" from dropdown list in "Deviation" field. Then, SM can close and lock this PD.</v>
      </c>
      <c r="AA479" t="str" s="14">
        <v/>
      </c>
      <c r="AB479" s="15">
        <v>46161</v>
      </c>
      <c r="AC479" s="15">
        <v/>
      </c>
      <c r="AD479" s="15">
        <v>46139</v>
      </c>
      <c r="AE479" s="15">
        <v/>
      </c>
      <c r="AF479" s="15">
        <v>46139</v>
      </c>
      <c r="AG479" t="str" s="14">
        <v>Closed</v>
      </c>
      <c r="AH479" t="n" s="9">
        <v>0</v>
      </c>
      <c r="AI479" t="str" s="14">
        <v/>
      </c>
      <c r="AJ479" t="str" s="14">
        <v/>
      </c>
      <c r="AK479" t="str" s="14">
        <v/>
      </c>
      <c r="AL479" t="str" s="14">
        <v/>
      </c>
      <c r="AM479" t="str" s="14">
        <v/>
      </c>
      <c r="AN479" s="15">
        <v/>
      </c>
      <c r="AO479" t="str" s="14">
        <v>Yes</v>
      </c>
      <c r="AP479" t="str" s="14">
        <v/>
      </c>
      <c r="AQ479" t="str" s="14">
        <v>Other</v>
      </c>
      <c r="AR479" s="15">
        <v>46161</v>
      </c>
      <c r="AS479" t="str" s="14">
        <v/>
      </c>
    </row>
    <row r="480" customHeight="1" ht="12.75">
      <c r="A480" t="str" s="14">
        <v>Protocol Deviations</v>
      </c>
      <c r="B480" t="str" s="14">
        <v>oneCTMS</v>
      </c>
      <c r="C480" t="str" s="14">
        <v>Pharma</v>
      </c>
      <c r="D480" t="str" s="14">
        <v>Immunology</v>
      </c>
      <c r="E480" t="str" s="14">
        <v>77242113UCO3001</v>
      </c>
      <c r="F480" t="str" s="14">
        <v>Yes</v>
      </c>
      <c r="G480" t="str" s="14">
        <v>EMEA</v>
      </c>
      <c r="H480" t="str" s="14">
        <v>Spain</v>
      </c>
      <c r="I480" t="str" s="7">
        <v>HOSP. UNIV. I POLITECNI LA FE</v>
      </c>
      <c r="J480" t="str" s="7">
        <v>Valencia</v>
      </c>
      <c r="K480" t="str" s="7">
        <v>46026</v>
      </c>
      <c r="L480" t="str" s="7">
        <v>Hospital Universitari La Fe Avinguda Abril Martorell 106 Servicio aparato digestivo</v>
      </c>
      <c r="M480" t="str" s="14">
        <v>P0319070_F0006985</v>
      </c>
      <c r="N480" t="str" s="14">
        <v>DD5-ES10004</v>
      </c>
      <c r="O480" t="str" s="14">
        <v>Execution</v>
      </c>
      <c r="P480" t="str" s="14">
        <v>Juan Iniesta</v>
      </c>
      <c r="Q480" t="str" s="14">
        <v>Maria Isabel Iborra Colomino</v>
      </c>
      <c r="R480" s="15">
        <v>46049</v>
      </c>
      <c r="S480" t="str" s="14">
        <v>388499438</v>
      </c>
      <c r="T480" t="str" s="14">
        <v>Minor PD - Study Procedures</v>
      </c>
      <c r="U480" t="str" s="14">
        <v>Protocol Deviation</v>
      </c>
      <c r="V480" t="str" s="14">
        <v/>
      </c>
      <c r="W480" t="str" s="14">
        <v>Minor</v>
      </c>
      <c r="X480" t="str" s="14">
        <v>Participant missed 3 days of Mayo e-diary prior to Week I-0 due to forgetfulness</v>
      </c>
      <c r="Y480" t="str" s="14">
        <v>ES100042001</v>
      </c>
      <c r="Z480" t="str" s="7">
        <v>SM, JIM, 16Mar2026: Patient ES100042001 missed to complete eDiaries on 20Jan2026, 21Jan2026 &amp; 22Jan2026, within 7 days of Week I-0 completed on 27Jan2026. Mayo score could be calculated since 4 consecutive days were available. It was discussed with Noemi Bueno (SC) during the SMV on 04Mar2026 and she confirmed that the patient forgot to complete the eDiaries. SM reminded Noemi Bueno (SC) during the patient's Week I-0 visit &amp; the SMV on 04Mar2026 about the importance of eDiary compliance; and asked her to remind the patient about the importance of completing eDiaries on a daily basis.
LTM, JAF, 31MAR2026: PD reviewed. According to Major Protocol Deviation Definition Criteria V3.0, 10Mar2026: "For visits Week I-0 to M-40 ONLY: Minor PD if Mayo e-diary data is not available on one or more days in the 7-day period prior to a visit, even if Mayo score has been calculated at the visit." This is classified as Minor PD. Root cause identified (patient forgetfulness). No corrective actions possible at this point. Preventive actions completed by the SM (reminder to SC to follow up on subject's eDiary compliance). Please follow the description recommended in the MPD Definition Criteria: "Participant missed [x days] of Mayo e-diary prior to Week [XX] due to [provide reason])". Once description is updated, PD can be closed.
SM, JIM, 31Mar2026: PD description updated. According to LTM instructions, this Minor PD can be closed and locked.</v>
      </c>
      <c r="AA480" t="str" s="14">
        <v/>
      </c>
      <c r="AB480" s="15">
        <v>46097</v>
      </c>
      <c r="AC480" s="15">
        <v/>
      </c>
      <c r="AD480" s="15">
        <v>46042</v>
      </c>
      <c r="AE480" s="15">
        <v/>
      </c>
      <c r="AF480" s="15">
        <v>46044</v>
      </c>
      <c r="AG480" t="str" s="14">
        <v>Closed</v>
      </c>
      <c r="AH480" t="n" s="9">
        <v>2</v>
      </c>
      <c r="AI480" t="str" s="14">
        <v>LTM - Jorge Alonso, MVR 04-Mar-2026, Reviewed on 31Mar2026.</v>
      </c>
      <c r="AJ480" t="str" s="14">
        <v/>
      </c>
      <c r="AK480" t="str" s="14">
        <v/>
      </c>
      <c r="AL480" t="str" s="14">
        <v/>
      </c>
      <c r="AM480" t="str" s="14">
        <v/>
      </c>
      <c r="AN480" s="15">
        <v/>
      </c>
      <c r="AO480" t="str" s="14">
        <v>Yes</v>
      </c>
      <c r="AP480" t="str" s="14">
        <v/>
      </c>
      <c r="AQ480" t="str" s="14">
        <v>Other</v>
      </c>
      <c r="AR480" s="15">
        <v>46112</v>
      </c>
      <c r="AS480" t="str" s="14">
        <v/>
      </c>
    </row>
    <row r="481" customHeight="1" ht="12.75">
      <c r="A481" t="str" s="14">
        <v>Protocol Deviations</v>
      </c>
      <c r="B481" t="str" s="14">
        <v>oneCTMS</v>
      </c>
      <c r="C481" t="str" s="14">
        <v>Pharma</v>
      </c>
      <c r="D481" t="str" s="14">
        <v>Immunology</v>
      </c>
      <c r="E481" t="str" s="14">
        <v>77242113UCO3001</v>
      </c>
      <c r="F481" t="str" s="14">
        <v>Yes</v>
      </c>
      <c r="G481" t="str" s="14">
        <v>EMEA</v>
      </c>
      <c r="H481" t="str" s="14">
        <v>Spain</v>
      </c>
      <c r="I481" t="str" s="7">
        <v>HOSP. UNIV. I POLITECNI LA FE</v>
      </c>
      <c r="J481" t="str" s="7">
        <v>Valencia</v>
      </c>
      <c r="K481" t="str" s="7">
        <v>46026</v>
      </c>
      <c r="L481" t="str" s="7">
        <v>Hospital Universitari La Fe Avinguda Abril Martorell 106 Servicio aparato digestivo</v>
      </c>
      <c r="M481" t="str" s="14">
        <v>P0319070_F0006985</v>
      </c>
      <c r="N481" t="str" s="14">
        <v>DD5-ES10004</v>
      </c>
      <c r="O481" t="str" s="14">
        <v>Execution</v>
      </c>
      <c r="P481" t="str" s="14">
        <v>Juan Iniesta</v>
      </c>
      <c r="Q481" t="str" s="14">
        <v>Maria Isabel Iborra Colomino</v>
      </c>
      <c r="R481" s="15">
        <v>46049</v>
      </c>
      <c r="S481" t="str" s="14">
        <v>388504647</v>
      </c>
      <c r="T481" t="str" s="14">
        <v>Minor PD - Study Procedures</v>
      </c>
      <c r="U481" t="str" s="14">
        <v>Protocol Deviation</v>
      </c>
      <c r="V481" t="str" s="14">
        <v/>
      </c>
      <c r="W481" t="str" s="14">
        <v>Minor</v>
      </c>
      <c r="X481" t="str" s="14">
        <v>Participant missed 3 days of Mayo e-diary prior to Week I-2 due to forgetfulness</v>
      </c>
      <c r="Y481" t="str" s="14">
        <v>ES100042001</v>
      </c>
      <c r="Z481" t="str" s="7">
        <v>SM, JIM, 16Mar2026: Patient ES100042001 missed to complete eDiaries on 04Feb2026, 05Feb2026 &amp; 08Feb2026, within 7 days of Week I-2 completed on 09Feb2026. Mayo score could be calculated since 4 non-consecutive days were available. It was discussed with Noemi Bueno (SC) during the SMV on 04Mar2026 and she confirmed that the patient forgot to complete the eDiaries. SM reminded Noemi Bueno (SC) during the patient's Week I-2 visit &amp; the SMV on 04Mar2026 about the importance of eDiary compliance; and asked her to remind the patient about the importance of completing eDiaries on a daily basis.
LTM, JAF, 31MAR2026: PD reviewed. According to Major Protocol Deviation Definition Criteria V3.0, 10Mar2026: "For visits Week I-0 to M-40 ONLY: Minor PD if Mayo e-diary data is not available on one or more days in the 7-day period prior to a visit, even if Mayo score has been calculated at the visit." This is classified as Minor PD. Root cause identified (patient forgetfulness). No corrective actions possible at this point. Preventive actions completed by the SM (reminder to SC to follow up on subject's eDiary compliance). Please follow the description recommended in the MPD Definition Criteria: "Participant missed [x days] of Mayo e-diary prior to Week [XX] due to [provide reason])". Once description is updated, PD can be closed.
SM, JIM, 31Mar2026: PD Description updated. According to LTM instructions, this Minor PD can be closed and locked.</v>
      </c>
      <c r="AA481" t="str" s="14">
        <v/>
      </c>
      <c r="AB481" s="15">
        <v>46097</v>
      </c>
      <c r="AC481" s="15">
        <v/>
      </c>
      <c r="AD481" s="15">
        <v>46057</v>
      </c>
      <c r="AE481" s="15">
        <v/>
      </c>
      <c r="AF481" s="15">
        <v>46061</v>
      </c>
      <c r="AG481" t="str" s="14">
        <v>Closed</v>
      </c>
      <c r="AH481" t="n" s="9">
        <v>4</v>
      </c>
      <c r="AI481" t="str" s="14">
        <v>LTM - Jorge Alonso, MVR 04-Mar-2026, Reviewed on 31Mar2026.</v>
      </c>
      <c r="AJ481" t="str" s="14">
        <v/>
      </c>
      <c r="AK481" t="str" s="14">
        <v/>
      </c>
      <c r="AL481" t="str" s="14">
        <v/>
      </c>
      <c r="AM481" t="str" s="14">
        <v/>
      </c>
      <c r="AN481" s="15">
        <v/>
      </c>
      <c r="AO481" t="str" s="14">
        <v>Yes</v>
      </c>
      <c r="AP481" t="str" s="14">
        <v/>
      </c>
      <c r="AQ481" t="str" s="14">
        <v>Other</v>
      </c>
      <c r="AR481" s="15">
        <v>46112</v>
      </c>
      <c r="AS481" t="str" s="14">
        <v/>
      </c>
    </row>
    <row r="482" customHeight="1" ht="12.75">
      <c r="A482" t="str" s="14">
        <v>Protocol Deviations</v>
      </c>
      <c r="B482" t="str" s="14">
        <v>oneCTMS</v>
      </c>
      <c r="C482" t="str" s="14">
        <v>Pharma</v>
      </c>
      <c r="D482" t="str" s="14">
        <v>Immunology</v>
      </c>
      <c r="E482" t="str" s="14">
        <v>77242113UCO3001</v>
      </c>
      <c r="F482" t="str" s="14">
        <v>Yes</v>
      </c>
      <c r="G482" t="str" s="14">
        <v>EMEA</v>
      </c>
      <c r="H482" t="str" s="14">
        <v>Spain</v>
      </c>
      <c r="I482" t="str" s="7">
        <v>HOSP. UNIV. I POLITECNI LA FE</v>
      </c>
      <c r="J482" t="str" s="7">
        <v>Valencia</v>
      </c>
      <c r="K482" t="str" s="7">
        <v>46026</v>
      </c>
      <c r="L482" t="str" s="7">
        <v>Hospital Universitari La Fe Avinguda Abril Martorell 106 Servicio aparato digestivo</v>
      </c>
      <c r="M482" t="str" s="14">
        <v>P0319070_F0006985</v>
      </c>
      <c r="N482" t="str" s="14">
        <v>DD5-ES10004</v>
      </c>
      <c r="O482" t="str" s="14">
        <v>Execution</v>
      </c>
      <c r="P482" t="str" s="14">
        <v>Juan Iniesta</v>
      </c>
      <c r="Q482" t="str" s="14">
        <v>Maria Isabel Iborra Colomino</v>
      </c>
      <c r="R482" s="15">
        <v>46049</v>
      </c>
      <c r="S482" t="str" s="14">
        <v>388512328</v>
      </c>
      <c r="T482" t="str" s="14">
        <v>Minor PD - Study Procedures</v>
      </c>
      <c r="U482" t="str" s="14">
        <v>Protocol Deviation</v>
      </c>
      <c r="V482" t="str" s="14">
        <v/>
      </c>
      <c r="W482" t="str" s="14">
        <v>Minor</v>
      </c>
      <c r="X482" t="str" s="14">
        <v>Stool sample not collected at Week I-2</v>
      </c>
      <c r="Y482" t="str" s="14">
        <v>ES100042001</v>
      </c>
      <c r="Z482" t="str" s="7">
        <v>SM, JIM, 16Mar2026: Patient ES100042001 did not deliver the stool sample corresponding to Week I-2 (09Feb2026), so stool samples could not be obtained. The UICAB documented their insistence with the patient to deliver it during the day as a necessary sample collection for the visit. However, the patient did not provide the sample despite the reminder. Noemi Bueno (SC) reminded the UICAB team of the importance of scheduling a follow-up appointment the next day to manage such situations. SM reminded Ainara Sein (Head of UICAB) during the OSMV on 04Mar2026 that stool samples must be collected per protocol at Induction Phase, even on a different day than the visit. SM recommended strengthening the communication channels between SC and UICAB to resolve these situations quickly and efficiently.
LTM, JAF, 31MAR2026: PD reviewed. According to Major Protocol Deviation Definition Criteria V3.0, 10Mar2026, I agree with the classification as Minor PD. Root cause identified (patient did not deliver the stool sample to the visit). Corrective actions to obtain this sample are not possible at this point. Preventive actions completed by the SM (reminder to UICAB staff to collect the sample in a follow-up appointment &amp; strengthen the communication between SC and UICAB). Please follow up for Week I-4 and Week I-12 visits. PD can be closed.</v>
      </c>
      <c r="AA482" t="str" s="14">
        <v/>
      </c>
      <c r="AB482" s="15">
        <v>46097</v>
      </c>
      <c r="AC482" s="15">
        <v/>
      </c>
      <c r="AD482" s="15">
        <v>46062</v>
      </c>
      <c r="AE482" s="15">
        <v/>
      </c>
      <c r="AF482" s="15">
        <v>46062</v>
      </c>
      <c r="AG482" t="str" s="14">
        <v>Closed</v>
      </c>
      <c r="AH482" t="n" s="9">
        <v>0</v>
      </c>
      <c r="AI482" t="str" s="14">
        <v>LTM - Jorge Alonso, MVR 04-Mar-2026, Reviewed on 31Mar2026.</v>
      </c>
      <c r="AJ482" t="str" s="14">
        <v/>
      </c>
      <c r="AK482" t="str" s="14">
        <v/>
      </c>
      <c r="AL482" t="str" s="14">
        <v/>
      </c>
      <c r="AM482" t="str" s="14">
        <v/>
      </c>
      <c r="AN482" s="15">
        <v/>
      </c>
      <c r="AO482" t="str" s="14">
        <v>Yes</v>
      </c>
      <c r="AP482" t="str" s="14">
        <v/>
      </c>
      <c r="AQ482" t="str" s="14">
        <v>Other</v>
      </c>
      <c r="AR482" s="15">
        <v>46112</v>
      </c>
      <c r="AS482" t="str" s="14">
        <v/>
      </c>
    </row>
    <row r="483" customHeight="1" ht="12.75">
      <c r="A483" t="str" s="14">
        <v>Protocol Deviations</v>
      </c>
      <c r="B483" t="str" s="14">
        <v>oneCTMS</v>
      </c>
      <c r="C483" t="str" s="14">
        <v>Pharma</v>
      </c>
      <c r="D483" t="str" s="14">
        <v>Immunology</v>
      </c>
      <c r="E483" t="str" s="14">
        <v>77242113UCO3001</v>
      </c>
      <c r="F483" t="str" s="14">
        <v>Yes</v>
      </c>
      <c r="G483" t="str" s="14">
        <v>EMEA</v>
      </c>
      <c r="H483" t="str" s="14">
        <v>Spain</v>
      </c>
      <c r="I483" t="str" s="7">
        <v>HOSP. UNIV. I POLITECNI LA FE</v>
      </c>
      <c r="J483" t="str" s="7">
        <v>Valencia</v>
      </c>
      <c r="K483" t="str" s="7">
        <v>46026</v>
      </c>
      <c r="L483" t="str" s="7">
        <v>Hospital Universitari La Fe Avinguda Abril Martorell 106 Servicio aparato digestivo</v>
      </c>
      <c r="M483" t="str" s="14">
        <v>P0319070_F0006985</v>
      </c>
      <c r="N483" t="str" s="14">
        <v>DD5-ES10004</v>
      </c>
      <c r="O483" t="str" s="14">
        <v>Execution</v>
      </c>
      <c r="P483" t="str" s="14">
        <v>Juan Iniesta</v>
      </c>
      <c r="Q483" t="str" s="14">
        <v>Maria Isabel Iborra Colomino</v>
      </c>
      <c r="R483" s="15">
        <v>46049</v>
      </c>
      <c r="S483" t="str" s="14">
        <v>388508757</v>
      </c>
      <c r="T483" t="str" s="14">
        <v>Minor PD - Study Procedures</v>
      </c>
      <c r="U483" t="str" s="14">
        <v>Protocol Deviation</v>
      </c>
      <c r="V483" t="str" s="14">
        <v/>
      </c>
      <c r="W483" t="str" s="14">
        <v>Minor</v>
      </c>
      <c r="X483" t="str" s="14">
        <v>Participant missed 3 days of Mayo e-diary prior to Week I-4 due to forgetfulness</v>
      </c>
      <c r="Y483" t="str" s="14">
        <v>ES100042001</v>
      </c>
      <c r="Z483" t="str" s="7">
        <v>SM, JIM, 16Mar2026: Patient ES100042001 missed to complete eDiaries on 16Feb2026, 19Feb2026 &amp; 21Feb2026, within 7 days of Week I-4 completed on 23Feb2026. Mayo score could be calculated since 4 non-consecutive days were available. It was discussed with Noemi Bueno (SC) during the SMV on 04Mar2026 and she confirmed that the patient forgot to complete the eDiaries. SM reminded Noemi Bueno (SC) during the patient's Week I-4 visit &amp; the SMV on 04Mar2026 about the importance of eDiary compliance; and asked her to remind the patient about the importance of completing eDiaries on a daily basis. SM will follow up on the patient's compliance with the diaries for the assessment of the primary endpoint at Week I-12.
LTM, JAF, 31MAR2026: PD reviewed. According to Major Protocol Deviation Definition Criteria V3.0, 10Mar2026: "For visits Week I-0 to M-40 ONLY: Minor PD if Mayo e-diary data is not available on one or more days in the 7-day period prior to a visit, even if Mayo score has been calculated at the visit." This is classified as Minor PD. Root cause identified (patient forgetfulness). No corrective actions possible at this point. Preventive actions completed by the SM (reminder to SC to follow up on subject's eDiary compliance). Please follow up closely and ensure Mayo Score is collected at Week I-12 (primary endpoint). Please follow the description recommended in the MPD Definition Criteria: "Participant missed [x days] of Mayo e-diary prior to Week [XX] due to [provide reason])". Once description is updated, PD can be closed.
SM, JIM, 31Mar2026: PD Description updated. According to LTM instructions, this Minor PD can be closed and locked.</v>
      </c>
      <c r="AA483" t="str" s="14">
        <v/>
      </c>
      <c r="AB483" s="15">
        <v>46097</v>
      </c>
      <c r="AC483" s="15">
        <v/>
      </c>
      <c r="AD483" s="15">
        <v>46069</v>
      </c>
      <c r="AE483" s="15">
        <v/>
      </c>
      <c r="AF483" s="15">
        <v>46074</v>
      </c>
      <c r="AG483" t="str" s="14">
        <v>Closed</v>
      </c>
      <c r="AH483" t="n" s="9">
        <v>5</v>
      </c>
      <c r="AI483" t="str" s="14">
        <v>LTM - Jorge Alonso, MVR 04-Mar-2026, Reviewed on 31Mar2026.</v>
      </c>
      <c r="AJ483" t="str" s="14">
        <v/>
      </c>
      <c r="AK483" t="str" s="14">
        <v/>
      </c>
      <c r="AL483" t="str" s="14">
        <v/>
      </c>
      <c r="AM483" t="str" s="14">
        <v/>
      </c>
      <c r="AN483" s="15">
        <v/>
      </c>
      <c r="AO483" t="str" s="14">
        <v>Yes</v>
      </c>
      <c r="AP483" t="str" s="14">
        <v/>
      </c>
      <c r="AQ483" t="str" s="14">
        <v>Other</v>
      </c>
      <c r="AR483" s="15">
        <v>46112</v>
      </c>
      <c r="AS483" t="str" s="14">
        <v/>
      </c>
    </row>
    <row r="484" customHeight="1" ht="12.75">
      <c r="A484" t="str" s="14">
        <v>Protocol Deviations</v>
      </c>
      <c r="B484" t="str" s="14">
        <v>oneCTMS</v>
      </c>
      <c r="C484" t="str" s="14">
        <v>Pharma</v>
      </c>
      <c r="D484" t="str" s="14">
        <v>Immunology</v>
      </c>
      <c r="E484" t="str" s="14">
        <v>77242113UCO3001</v>
      </c>
      <c r="F484" t="str" s="14">
        <v>Yes</v>
      </c>
      <c r="G484" t="str" s="14">
        <v>EMEA</v>
      </c>
      <c r="H484" t="str" s="14">
        <v>Spain</v>
      </c>
      <c r="I484" t="str" s="7">
        <v>HOSP. UNIV. I POLITECNI LA FE</v>
      </c>
      <c r="J484" t="str" s="7">
        <v>Valencia</v>
      </c>
      <c r="K484" t="str" s="7">
        <v>46026</v>
      </c>
      <c r="L484" t="str" s="7">
        <v>Hospital Universitari La Fe Avinguda Abril Martorell 106 Servicio aparato digestivo</v>
      </c>
      <c r="M484" t="str" s="14">
        <v>P0319070_F0006985</v>
      </c>
      <c r="N484" t="str" s="14">
        <v>DD5-ES10004</v>
      </c>
      <c r="O484" t="str" s="14">
        <v>Execution</v>
      </c>
      <c r="P484" t="str" s="14">
        <v>Juan Iniesta</v>
      </c>
      <c r="Q484" t="str" s="14">
        <v>Maria Isabel Iborra Colomino</v>
      </c>
      <c r="R484" s="15">
        <v>46049</v>
      </c>
      <c r="S484" t="str" s="14">
        <v>392811153</v>
      </c>
      <c r="T484" t="str" s="14">
        <v>Minor PD - Study Procedures</v>
      </c>
      <c r="U484" t="str" s="14">
        <v>Protocol Deviation</v>
      </c>
      <c r="V484" t="str" s="14">
        <v/>
      </c>
      <c r="W484" t="str" s="14">
        <v>Minor</v>
      </c>
      <c r="X484" t="str" s="14">
        <v>Participant missed 2 days of Mayo e-diary prior to Week I-8 due to forgetfulness</v>
      </c>
      <c r="Y484" t="str" s="14">
        <v>ES100042001</v>
      </c>
      <c r="Z484" t="str" s="7">
        <v>SM, JIM, 14May2026: Missed assessment, Week I‑8 — the Mayo eDiary was missed by patient ES100042001 for 2 days (18 Mar 2026 to 19 Mar 2026) between Week I‑4 (23 Feb 2026) and Week I‑8 (24 Mar 2026) because the patient forgot to complete the eDiaries, resulting in 58% compliance (18 Mar 2026 to 24 Mar 2026; 2 out of 7) with no impact on the Mayo score calculation (4 consecutive days were available). This was discussed with Dr. Iborra (PI) and Noemi Bueno (SC), who confirmed that the patient forgot to complete the eDiaries and at times shows resistance to undergoing study‑related procedures. SM reminded them during the SMV on 29 Apr 2026 about the importance of eDiary compliance. Dr. Iborra (PI) stated that she reminds patients at each visit of the need to complete the eDiaries so their disease can be properly evaluated during study participation.</v>
      </c>
      <c r="AA484" t="str" s="14">
        <v/>
      </c>
      <c r="AB484" s="15">
        <v>46156</v>
      </c>
      <c r="AC484" s="15">
        <v/>
      </c>
      <c r="AD484" s="15">
        <v>46099</v>
      </c>
      <c r="AE484" s="15">
        <v/>
      </c>
      <c r="AF484" s="15">
        <v>46100</v>
      </c>
      <c r="AG484" t="str" s="14">
        <v>Open</v>
      </c>
      <c r="AH484" t="n" s="9">
        <v>1</v>
      </c>
      <c r="AI484" t="str" s="14">
        <v/>
      </c>
      <c r="AJ484" t="str" s="14">
        <v/>
      </c>
      <c r="AK484" t="str" s="14">
        <v/>
      </c>
      <c r="AL484" t="str" s="14">
        <v/>
      </c>
      <c r="AM484" t="str" s="14">
        <v/>
      </c>
      <c r="AN484" s="15">
        <v/>
      </c>
      <c r="AO484" t="str" s="14">
        <v>Yes</v>
      </c>
      <c r="AP484" t="str" s="14">
        <v/>
      </c>
      <c r="AQ484" t="str" s="14">
        <v>Other</v>
      </c>
      <c r="AR484" s="15">
        <v/>
      </c>
      <c r="AS484" t="str" s="14">
        <v/>
      </c>
    </row>
    <row r="485" customHeight="1" ht="12.75">
      <c r="A485" t="str" s="14">
        <v>Protocol Deviations</v>
      </c>
      <c r="B485" t="str" s="14">
        <v>oneCTMS</v>
      </c>
      <c r="C485" t="str" s="14">
        <v>Pharma</v>
      </c>
      <c r="D485" t="str" s="14">
        <v>Immunology</v>
      </c>
      <c r="E485" t="str" s="14">
        <v>77242113UCO3001</v>
      </c>
      <c r="F485" t="str" s="14">
        <v>Yes</v>
      </c>
      <c r="G485" t="str" s="14">
        <v>EMEA</v>
      </c>
      <c r="H485" t="str" s="14">
        <v>Spain</v>
      </c>
      <c r="I485" t="str" s="7">
        <v>HOSP. UNIV. I POLITECNI LA FE</v>
      </c>
      <c r="J485" t="str" s="7">
        <v>Valencia</v>
      </c>
      <c r="K485" t="str" s="7">
        <v>46026</v>
      </c>
      <c r="L485" t="str" s="7">
        <v>Hospital Universitari La Fe Avinguda Abril Martorell 106 Servicio aparato digestivo</v>
      </c>
      <c r="M485" t="str" s="14">
        <v>P0319070_F0006985</v>
      </c>
      <c r="N485" t="str" s="14">
        <v>DD5-ES10004</v>
      </c>
      <c r="O485" t="str" s="14">
        <v>Execution</v>
      </c>
      <c r="P485" t="str" s="14">
        <v>Juan Iniesta</v>
      </c>
      <c r="Q485" t="str" s="14">
        <v>Maria Isabel Iborra Colomino</v>
      </c>
      <c r="R485" s="15">
        <v>46049</v>
      </c>
      <c r="S485" t="str" s="14">
        <v>392811296</v>
      </c>
      <c r="T485" t="str" s="14">
        <v>Minor PD - Study Procedures</v>
      </c>
      <c r="U485" t="str" s="14">
        <v>Protocol Deviation</v>
      </c>
      <c r="V485" t="str" s="14">
        <v/>
      </c>
      <c r="W485" t="str" s="14">
        <v>Minor</v>
      </c>
      <c r="X485" t="str" s="14">
        <v>Triplicate ECG not performed at Week I-12</v>
      </c>
      <c r="Y485" t="str" s="14">
        <v>ES100042001</v>
      </c>
      <c r="Z485" t="str" s="7">
        <v>SM, JIM, 14May2026: Only one ECG was performed at Week I-12 in subject ES100042001. Triplicate ECG was not performed by UICAB Service. During the on site monitoring visit on 29&amp;30Apr2026, SM identified that only ECG was done in Week I-12 visit (22Apr2026). Nursing record noted that the triplicate required by the study protocol was not performed due to an error. Ainara Sein (Nurse Manager) confirmed this, as the mistake occurred during the patient’s Week I‑12 procedures. SM reminded Ainara Sein (Nurse Manager) of the need to perform these procedures to assess patient safety throughout the study, with particular emphasis on visits such as Week I‑12 where the study’s primary endpoint is evaluated. Additionally, on 29Apr2026 Dr. Iborra (PI) visited the UICAB service to stress the importance of preventing errors in that service and improving communication between services.</v>
      </c>
      <c r="AA485" t="str" s="14">
        <v/>
      </c>
      <c r="AB485" s="15">
        <v>46156</v>
      </c>
      <c r="AC485" s="15">
        <v/>
      </c>
      <c r="AD485" s="15">
        <v>46134</v>
      </c>
      <c r="AE485" s="15">
        <v/>
      </c>
      <c r="AF485" s="15">
        <v>46134</v>
      </c>
      <c r="AG485" t="str" s="14">
        <v>Open</v>
      </c>
      <c r="AH485" t="n" s="9">
        <v>0</v>
      </c>
      <c r="AI485" t="str" s="14">
        <v/>
      </c>
      <c r="AJ485" t="str" s="14">
        <v/>
      </c>
      <c r="AK485" t="str" s="14">
        <v/>
      </c>
      <c r="AL485" t="str" s="14">
        <v/>
      </c>
      <c r="AM485" t="str" s="14">
        <v/>
      </c>
      <c r="AN485" s="15">
        <v/>
      </c>
      <c r="AO485" t="str" s="14">
        <v>Yes</v>
      </c>
      <c r="AP485" t="str" s="14">
        <v/>
      </c>
      <c r="AQ485" t="str" s="14">
        <v>Other</v>
      </c>
      <c r="AR485" s="15">
        <v/>
      </c>
      <c r="AS485" t="str" s="14">
        <v/>
      </c>
    </row>
    <row r="486" customHeight="1" ht="12.75">
      <c r="A486" t="str" s="14">
        <v>Protocol Deviations</v>
      </c>
      <c r="B486" t="str" s="14">
        <v>oneCTMS</v>
      </c>
      <c r="C486" t="str" s="14">
        <v>Pharma</v>
      </c>
      <c r="D486" t="str" s="14">
        <v>Immunology</v>
      </c>
      <c r="E486" t="str" s="14">
        <v>77242113UCO3001</v>
      </c>
      <c r="F486" t="str" s="14">
        <v>Yes</v>
      </c>
      <c r="G486" t="str" s="14">
        <v>EMEA</v>
      </c>
      <c r="H486" t="str" s="14">
        <v>Spain</v>
      </c>
      <c r="I486" t="str" s="7">
        <v>HOSP. UNIV. I POLITECNI LA FE</v>
      </c>
      <c r="J486" t="str" s="7">
        <v>Valencia</v>
      </c>
      <c r="K486" t="str" s="7">
        <v>46026</v>
      </c>
      <c r="L486" t="str" s="7">
        <v>Hospital Universitari La Fe Avinguda Abril Martorell 106 Servicio aparato digestivo</v>
      </c>
      <c r="M486" t="str" s="14">
        <v>P0319070_F0006985</v>
      </c>
      <c r="N486" t="str" s="14">
        <v>DD5-ES10004</v>
      </c>
      <c r="O486" t="str" s="14">
        <v>Execution</v>
      </c>
      <c r="P486" t="str" s="14">
        <v>Juan Iniesta</v>
      </c>
      <c r="Q486" t="str" s="14">
        <v>Maria Isabel Iborra Colomino</v>
      </c>
      <c r="R486" s="15">
        <v>46049</v>
      </c>
      <c r="S486" t="str" s="14">
        <v>388515098</v>
      </c>
      <c r="T486" t="str" s="14">
        <v>Minor PD - Study Procedures</v>
      </c>
      <c r="U486" t="str" s="14">
        <v>Protocol Deviation</v>
      </c>
      <c r="V486" t="str" s="14">
        <v/>
      </c>
      <c r="W486" t="str" s="14">
        <v>Minor</v>
      </c>
      <c r="X486" t="str" s="14">
        <v>Trough PK sample not collected at Week I-2</v>
      </c>
      <c r="Y486" t="str" s="14">
        <v>ES100042001</v>
      </c>
      <c r="Z486" t="str" s="7">
        <v>SM, JIM, 16 Mar 2026: Trough PK sample was not collected for Patient ES100042001 at Week I-2 (09Feb2026). Noemi Bueno (SC) mentioned that the patient took the medication in the morning, forgetting that it should have been taken at the site. The UICAB team was able to obtain the peak PK sample (1 to 4 hours post-onsite dosing), but not the trough PK sample (at least 12 hours after the dose taken on the day prior to the visit). SM reminded Noemi Bueno (SC) that an appointment can be scheduled for the day after the visit — with the patient not taking that day’s medication to collect the trough PK sample. SM reminded Ainara Sein (Head of UICAB) during the OSMV on 04Mar2026 that Trough PK sample must be collected per protocol at Induction Phase, even on a different day than the visit. SM recommended strengthening the communication channels between SC and UICAB to resolve these situations quickly and efficiently.
LTM, JAF, 31MAR2026: PD reviewed. According to Major Protocol Deviation Definition Criteria V3.0, 10Mar2026, I agree with the classification as Minor PD. Root cause identified (patient took the IP dose at home instead of onsite). Corrective actions to collect this sample are not possible at this point. Preventive actions completed by the SM (reminder to UICAB staff to collect the sample in a follow-up appointment the next day &amp; strengthen the communication between SC and UICAB). Please follow up for Week I-4 and Week I-12 visits. PD can be closed.</v>
      </c>
      <c r="AA486" t="str" s="14">
        <v/>
      </c>
      <c r="AB486" s="15">
        <v>46097</v>
      </c>
      <c r="AC486" s="15">
        <v/>
      </c>
      <c r="AD486" s="15">
        <v>46062</v>
      </c>
      <c r="AE486" s="15">
        <v/>
      </c>
      <c r="AF486" s="15">
        <v>46062</v>
      </c>
      <c r="AG486" t="str" s="14">
        <v>Closed</v>
      </c>
      <c r="AH486" t="n" s="9">
        <v>0</v>
      </c>
      <c r="AI486" t="str" s="14">
        <v>LTM - Jorge Alonso, MVR 04-Mar-2026, Reviewed on 31Mar2026.</v>
      </c>
      <c r="AJ486" t="str" s="14">
        <v/>
      </c>
      <c r="AK486" t="str" s="14">
        <v/>
      </c>
      <c r="AL486" t="str" s="14">
        <v/>
      </c>
      <c r="AM486" t="str" s="14">
        <v/>
      </c>
      <c r="AN486" s="15">
        <v/>
      </c>
      <c r="AO486" t="str" s="14">
        <v>Yes</v>
      </c>
      <c r="AP486" t="str" s="14">
        <v/>
      </c>
      <c r="AQ486" t="str" s="14">
        <v>Other</v>
      </c>
      <c r="AR486" s="15">
        <v>46112</v>
      </c>
      <c r="AS486" t="str" s="14">
        <v/>
      </c>
    </row>
    <row r="487" customHeight="1" ht="12.75">
      <c r="A487" t="str" s="14">
        <v>Protocol Deviations</v>
      </c>
      <c r="B487" t="str" s="14">
        <v>oneCTMS</v>
      </c>
      <c r="C487" t="str" s="14">
        <v>Pharma</v>
      </c>
      <c r="D487" t="str" s="14">
        <v>Immunology</v>
      </c>
      <c r="E487" t="str" s="14">
        <v>77242113UCO3001</v>
      </c>
      <c r="F487" t="str" s="14">
        <v>Yes</v>
      </c>
      <c r="G487" t="str" s="14">
        <v>EMEA</v>
      </c>
      <c r="H487" t="str" s="14">
        <v>Spain</v>
      </c>
      <c r="I487" t="str" s="7">
        <v>HOSP. UNIV. I POLITECNI LA FE</v>
      </c>
      <c r="J487" t="str" s="7">
        <v>Valencia</v>
      </c>
      <c r="K487" t="str" s="7">
        <v>46026</v>
      </c>
      <c r="L487" t="str" s="7">
        <v>Hospital Universitari La Fe Avinguda Abril Martorell 106 Servicio aparato digestivo</v>
      </c>
      <c r="M487" t="str" s="14">
        <v>P0319070_F0006985</v>
      </c>
      <c r="N487" t="str" s="14">
        <v>DD5-ES10004</v>
      </c>
      <c r="O487" t="str" s="14">
        <v>Execution</v>
      </c>
      <c r="P487" t="str" s="14">
        <v>Juan Iniesta</v>
      </c>
      <c r="Q487" t="str" s="14">
        <v>Maria Isabel Iborra Colomino</v>
      </c>
      <c r="R487" s="15">
        <v>46049</v>
      </c>
      <c r="S487" t="str" s="14">
        <v>392811460</v>
      </c>
      <c r="T487" t="str" s="14">
        <v>Minor PD - Study Procedures</v>
      </c>
      <c r="U487" t="str" s="14">
        <v>Protocol Deviation</v>
      </c>
      <c r="V487" t="str" s="14">
        <v/>
      </c>
      <c r="W487" t="str" s="14">
        <v>Minor</v>
      </c>
      <c r="X487" t="str" s="14">
        <v>Pregnancy test not performed at Week I-0</v>
      </c>
      <c r="Y487" t="str" s="14">
        <v>ES100042005</v>
      </c>
      <c r="Z487" t="str" s="7">
        <v>SM, JIM, 12May2026: Pregnancy test was not performed at the Week I‑0 visit (14 Apr 2026) for subject ES100042005. During the on‑site monitoring visit on 29&amp;30Apr2026, SM identified that the pregnancy test was recorded in the nursing record but had not been performed or assessed. Ainara Sein (Nurse Manager) stated that it was omitted in error. SM reminded Ainara Sein that procedures must be performed in accordance with the protocol and their local working methods (nursing worksheet). Additionally, on 29Apr2026 Dr. Iborra (PI) visited the UICAB service to emphasize the importance of preventing errors in that service and improving communication between services.</v>
      </c>
      <c r="AA487" t="str" s="14">
        <v/>
      </c>
      <c r="AB487" s="15">
        <v>46156</v>
      </c>
      <c r="AC487" s="15">
        <v/>
      </c>
      <c r="AD487" s="15">
        <v>46126</v>
      </c>
      <c r="AE487" s="15">
        <v/>
      </c>
      <c r="AF487" s="15">
        <v/>
      </c>
      <c r="AG487" t="str" s="14">
        <v>Open</v>
      </c>
      <c r="AH487" t="n" s="9">
        <v>42</v>
      </c>
      <c r="AI487" t="str" s="14">
        <v/>
      </c>
      <c r="AJ487" t="str" s="14">
        <v/>
      </c>
      <c r="AK487" t="str" s="14">
        <v/>
      </c>
      <c r="AL487" t="str" s="14">
        <v/>
      </c>
      <c r="AM487" t="str" s="14">
        <v/>
      </c>
      <c r="AN487" s="15">
        <v/>
      </c>
      <c r="AO487" t="str" s="14">
        <v>Yes</v>
      </c>
      <c r="AP487" t="str" s="14">
        <v/>
      </c>
      <c r="AQ487" t="str" s="14">
        <v>Other</v>
      </c>
      <c r="AR487" s="15">
        <v/>
      </c>
      <c r="AS487" t="str" s="14">
        <v/>
      </c>
    </row>
    <row r="488" customHeight="1" ht="12.75">
      <c r="A488" t="str" s="14">
        <v>Protocol Deviations</v>
      </c>
      <c r="B488" t="str" s="14">
        <v>oneCTMS</v>
      </c>
      <c r="C488" t="str" s="14">
        <v>Pharma</v>
      </c>
      <c r="D488" t="str" s="14">
        <v>Immunology</v>
      </c>
      <c r="E488" t="str" s="14">
        <v>77242113UCO3001</v>
      </c>
      <c r="F488" t="str" s="14">
        <v>Yes</v>
      </c>
      <c r="G488" t="str" s="14">
        <v>EMEA</v>
      </c>
      <c r="H488" t="str" s="14">
        <v>Spain</v>
      </c>
      <c r="I488" t="str" s="7">
        <v>HOSP. UNIV. I POLITECNI LA FE</v>
      </c>
      <c r="J488" t="str" s="7">
        <v>Valencia</v>
      </c>
      <c r="K488" t="str" s="7">
        <v>46026</v>
      </c>
      <c r="L488" t="str" s="7">
        <v>Hospital Universitari La Fe Avinguda Abril Martorell 106 Servicio aparato digestivo</v>
      </c>
      <c r="M488" t="str" s="14">
        <v>P0319070_F0006985</v>
      </c>
      <c r="N488" t="str" s="14">
        <v>DD5-ES10004</v>
      </c>
      <c r="O488" t="str" s="14">
        <v>Execution</v>
      </c>
      <c r="P488" t="str" s="14">
        <v>Juan Iniesta</v>
      </c>
      <c r="Q488" t="str" s="14">
        <v>Maria Isabel Iborra Colomino</v>
      </c>
      <c r="R488" s="15">
        <v>46049</v>
      </c>
      <c r="S488" t="str" s="14">
        <v>392811377</v>
      </c>
      <c r="T488" t="str" s="14">
        <v>Minor PD - Study Procedures</v>
      </c>
      <c r="U488" t="str" s="14">
        <v>Protocol Deviation</v>
      </c>
      <c r="V488" t="str" s="14">
        <v/>
      </c>
      <c r="W488" t="str" s="14">
        <v/>
      </c>
      <c r="X488" t="str" s="14">
        <v>Pregnancy test not performed at Week I-0</v>
      </c>
      <c r="Y488" t="str" s="14">
        <v>ES100042005</v>
      </c>
      <c r="Z488" t="str" s="7">
        <v/>
      </c>
      <c r="AA488" t="str" s="14">
        <v/>
      </c>
      <c r="AB488" s="15">
        <v>46156</v>
      </c>
      <c r="AC488" s="15">
        <v/>
      </c>
      <c r="AD488" s="15">
        <v/>
      </c>
      <c r="AE488" s="15">
        <v/>
      </c>
      <c r="AF488" s="15">
        <v/>
      </c>
      <c r="AG488" t="str" s="14">
        <v/>
      </c>
      <c r="AH488" t="n" s="9">
        <v/>
      </c>
      <c r="AI488" t="str" s="14">
        <v/>
      </c>
      <c r="AJ488" t="str" s="14">
        <v/>
      </c>
      <c r="AK488" t="str" s="14">
        <v/>
      </c>
      <c r="AL488" t="str" s="14">
        <v/>
      </c>
      <c r="AM488" t="str" s="14">
        <v/>
      </c>
      <c r="AN488" s="15">
        <v/>
      </c>
      <c r="AO488" t="str" s="14">
        <v>Yes</v>
      </c>
      <c r="AP488" t="str" s="14">
        <v/>
      </c>
      <c r="AQ488" t="str" s="14">
        <v>Other</v>
      </c>
      <c r="AR488" s="15">
        <v/>
      </c>
      <c r="AS488" t="str" s="14">
        <v/>
      </c>
    </row>
    <row r="489" customHeight="1" ht="12.75">
      <c r="A489" t="str" s="14">
        <v>Protocol Deviations</v>
      </c>
      <c r="B489" t="str" s="14">
        <v>oneCTMS</v>
      </c>
      <c r="C489" t="str" s="14">
        <v>Pharma</v>
      </c>
      <c r="D489" t="str" s="14">
        <v>Immunology</v>
      </c>
      <c r="E489" t="str" s="14">
        <v>77242113UCO3001</v>
      </c>
      <c r="F489" t="str" s="14">
        <v>Yes</v>
      </c>
      <c r="G489" t="str" s="14">
        <v>EMEA</v>
      </c>
      <c r="H489" t="str" s="14">
        <v>Spain</v>
      </c>
      <c r="I489" t="str" s="7">
        <v>HOSP. CLINICO UNIV. DE SANTIAGO</v>
      </c>
      <c r="J489" t="str" s="7">
        <v>Santiago de Compostela</v>
      </c>
      <c r="K489" t="str" s="7">
        <v>15706</v>
      </c>
      <c r="L489" t="str" s="7">
        <v>Rua Choupana s/n Servicio aparato digestivo</v>
      </c>
      <c r="M489" t="str" s="14">
        <v>P0052882_F0008083</v>
      </c>
      <c r="N489" t="str" s="14">
        <v>DD5-ES10005</v>
      </c>
      <c r="O489" t="str" s="14">
        <v>Execution</v>
      </c>
      <c r="P489" t="str" s="14">
        <v>Juan Iniesta</v>
      </c>
      <c r="Q489" t="str" s="14">
        <v>Manuel Barreiro</v>
      </c>
      <c r="R489" s="15">
        <v>46133</v>
      </c>
      <c r="S489" t="str" s="14">
        <v>391653319</v>
      </c>
      <c r="T489" t="str" s="14">
        <v>Minor PD - Study Procedures</v>
      </c>
      <c r="U489" t="str" s="14">
        <v>Protocol Deviation</v>
      </c>
      <c r="V489" t="str" s="14">
        <v/>
      </c>
      <c r="W489" t="str" s="14">
        <v>Minor</v>
      </c>
      <c r="X489" t="str" s="14">
        <v>Oversampling, Biologic Drug Level kit collected at Screening visit.</v>
      </c>
      <c r="Y489" t="str" s="14">
        <v>ES100052001</v>
      </c>
      <c r="Z489" t="str" s="7">
        <v>During the patient’s Screening visit (26Mar2026), the Biologic Drug Level kit was collected. Laura Nieto (SC) stated that she mistakenly understood the kit should be collected during Screening rather than at Week I‑0, depending on whether 5 plasma half‑lives had elapsed since the last dose of the biologic therapy received. The SM reminded the site that this kit should have been collected at Week I‑0 (visit date: 21Apr2026) in accordance with the timing of the last biologic dose.
After consulting with the central team, the SM confirmed with the site that an additional Biologic Drug Level kit should be collected at Week I‑0. The SM ensured that Laura Nieto (SC) understood the correct process for this patient and for any future applicable patients. The SM will follow up to verify that the procedure is carried out correctly.</v>
      </c>
      <c r="AA489" t="str" s="14">
        <v/>
      </c>
      <c r="AB489" s="15">
        <v>46139</v>
      </c>
      <c r="AC489" s="15">
        <v/>
      </c>
      <c r="AD489" s="15">
        <v>46107</v>
      </c>
      <c r="AE489" s="15">
        <v/>
      </c>
      <c r="AF489" s="15">
        <v>46107</v>
      </c>
      <c r="AG489" t="str" s="14">
        <v>Open</v>
      </c>
      <c r="AH489" t="n" s="9">
        <v>0</v>
      </c>
      <c r="AI489" t="str" s="14">
        <v/>
      </c>
      <c r="AJ489" t="str" s="14">
        <v/>
      </c>
      <c r="AK489" t="str" s="14">
        <v/>
      </c>
      <c r="AL489" t="str" s="14">
        <v/>
      </c>
      <c r="AM489" t="str" s="14">
        <v/>
      </c>
      <c r="AN489" s="15">
        <v/>
      </c>
      <c r="AO489" t="str" s="14">
        <v>Yes</v>
      </c>
      <c r="AP489" t="str" s="14">
        <v/>
      </c>
      <c r="AQ489" t="str" s="14">
        <v>Other</v>
      </c>
      <c r="AR489" s="15">
        <v/>
      </c>
      <c r="AS489" t="str" s="14">
        <v/>
      </c>
    </row>
    <row r="490" customHeight="1" ht="12.75">
      <c r="A490" t="str" s="14">
        <v>Protocol Deviations</v>
      </c>
      <c r="B490" t="str" s="14">
        <v>oneCTMS</v>
      </c>
      <c r="C490" t="str" s="14">
        <v>Pharma</v>
      </c>
      <c r="D490" t="str" s="14">
        <v>Immunology</v>
      </c>
      <c r="E490" t="str" s="14">
        <v>77242113UCO3001</v>
      </c>
      <c r="F490" t="str" s="14">
        <v>Yes</v>
      </c>
      <c r="G490" t="str" s="14">
        <v>EMEA</v>
      </c>
      <c r="H490" t="str" s="14">
        <v>Spain</v>
      </c>
      <c r="I490" t="str" s="7">
        <v>HOSP. VIRGEN MACARENA</v>
      </c>
      <c r="J490" t="str" s="7">
        <v>Sevilla</v>
      </c>
      <c r="K490" t="str" s="7">
        <v>41009</v>
      </c>
      <c r="L490" t="str" s="7">
        <v>3 Avenida Doctor Fedriani Servicio aparato digestivo</v>
      </c>
      <c r="M490" t="str" s="14">
        <v>P0179072_F0004520</v>
      </c>
      <c r="N490" t="str" s="14">
        <v>DD5-ES10011</v>
      </c>
      <c r="O490" t="str" s="14">
        <v>Execution</v>
      </c>
      <c r="P490" t="str" s="14">
        <v>Daniel San Felipe</v>
      </c>
      <c r="Q490" t="str" s="14">
        <v>Federico Arguelles Arias</v>
      </c>
      <c r="R490" s="15">
        <v>46043</v>
      </c>
      <c r="S490" t="str" s="14">
        <v>389936416</v>
      </c>
      <c r="T490" t="str" s="14">
        <v>Minor PD - Study Procedures</v>
      </c>
      <c r="U490" t="str" s="14">
        <v>Protocol Deviation</v>
      </c>
      <c r="V490" t="str" s="14">
        <v/>
      </c>
      <c r="W490" t="str" s="14">
        <v>Minor</v>
      </c>
      <c r="X490" t="str" s="14">
        <v>Biologic Drug Level sample not collected at Week I-0</v>
      </c>
      <c r="Y490" t="str" s="14">
        <v>ES100112001</v>
      </c>
      <c r="Z490" t="str" s="7">
        <v>SM, DSH, 01APR2026: During the on site monitoring visit that took place on 12&amp;13Mar2026, the SM identified that the Biologic Drug Level sample had not been collected for Patient ES100112001 at Week I-0 as specified per protocol. As SM reviewed during the visit, this patient meets the criteria of a washout duration &lt;5 half-lives, so the sample had to be collected. SM discussed this finding with Jesus Martin (SC) during the visit and he explained that the sample was not collected due to forgetfulness. SM reminded Jesus Martin (SC) during the visit on 12&amp;13Mar2026 that this sample should be collected only when the washout duration of &lt;5 half-lives is met and provided the 5-half-lives table provided from Labcorp to know whether is applicable or not in the future.
Note that this finding was mistakenly reported as a Minor Issue. After LTM review, SM agree the categorization of a subject PD instead of a site finding.
LTM, JAF, 01APR2026: PD reviewed. According to Major Protocol Deviation Definition Criteria V3.0, 10Mar2026, this is classified as Minor PD. Root cause identified (SC forgetfulness). No corrective actions possible at this point. Preventive actions completed by the SM (SM reminder to SC about the requirement of this kit, used only when the washout duration of &lt;5 half-lives for the previous biologic therapy is met). Please ensure the SC is aware of this requirement and follow up with the SC in future screenings that meet this criteria. The PD can be closed and locked.</v>
      </c>
      <c r="AA490" t="str" s="14">
        <v/>
      </c>
      <c r="AB490" s="15">
        <v>46113</v>
      </c>
      <c r="AC490" s="15">
        <v/>
      </c>
      <c r="AD490" s="15">
        <v>46043</v>
      </c>
      <c r="AE490" s="15">
        <v/>
      </c>
      <c r="AF490" s="15">
        <v>46043</v>
      </c>
      <c r="AG490" t="str" s="14">
        <v>Closed</v>
      </c>
      <c r="AH490" t="n" s="9">
        <v>0</v>
      </c>
      <c r="AI490" t="str" s="14">
        <v>LTM - Jorge Alonso, MVR 12-Mar-2026, Reviewed on 01Apr2026.</v>
      </c>
      <c r="AJ490" t="str" s="14">
        <v/>
      </c>
      <c r="AK490" t="str" s="14">
        <v/>
      </c>
      <c r="AL490" t="str" s="14">
        <v/>
      </c>
      <c r="AM490" t="str" s="14">
        <v/>
      </c>
      <c r="AN490" s="15">
        <v/>
      </c>
      <c r="AO490" t="str" s="14">
        <v>Yes</v>
      </c>
      <c r="AP490" t="str" s="14">
        <v/>
      </c>
      <c r="AQ490" t="str" s="14">
        <v>Other</v>
      </c>
      <c r="AR490" s="15">
        <v>46124</v>
      </c>
      <c r="AS490" t="str" s="14">
        <v/>
      </c>
    </row>
    <row r="491" customHeight="1" ht="12.75">
      <c r="A491" t="str" s="14">
        <v>Protocol Deviations</v>
      </c>
      <c r="B491" t="str" s="14">
        <v>oneCTMS</v>
      </c>
      <c r="C491" t="str" s="14">
        <v>Pharma</v>
      </c>
      <c r="D491" t="str" s="14">
        <v>Immunology</v>
      </c>
      <c r="E491" t="str" s="14">
        <v>77242113UCO3001</v>
      </c>
      <c r="F491" t="str" s="14">
        <v>Yes</v>
      </c>
      <c r="G491" t="str" s="14">
        <v>EMEA</v>
      </c>
      <c r="H491" t="str" s="14">
        <v>Spain</v>
      </c>
      <c r="I491" t="str" s="7">
        <v>HOSP. VIRGEN MACARENA</v>
      </c>
      <c r="J491" t="str" s="7">
        <v>Sevilla</v>
      </c>
      <c r="K491" t="str" s="7">
        <v>41009</v>
      </c>
      <c r="L491" t="str" s="7">
        <v>3 Avenida Doctor Fedriani Servicio aparato digestivo</v>
      </c>
      <c r="M491" t="str" s="14">
        <v>P0179072_F0004520</v>
      </c>
      <c r="N491" t="str" s="14">
        <v>DD5-ES10011</v>
      </c>
      <c r="O491" t="str" s="14">
        <v>Execution</v>
      </c>
      <c r="P491" t="str" s="14">
        <v>Daniel San Felipe</v>
      </c>
      <c r="Q491" t="str" s="14">
        <v>Federico Arguelles Arias</v>
      </c>
      <c r="R491" s="15">
        <v>46043</v>
      </c>
      <c r="S491" t="str" s="14">
        <v>389051738</v>
      </c>
      <c r="T491" t="str" s="14">
        <v>Minor PD - Study Procedures</v>
      </c>
      <c r="U491" t="str" s="14">
        <v>Protocol Deviation</v>
      </c>
      <c r="V491" t="str" s="14">
        <v/>
      </c>
      <c r="W491" t="str" s="14">
        <v>Minor</v>
      </c>
      <c r="X491" t="str" s="14">
        <v>Peak PK sample not collected at Week I-2</v>
      </c>
      <c r="Y491" t="str" s="14">
        <v>ES100112001</v>
      </c>
      <c r="Z491" t="str" s="7">
        <v>SM, DSH, 19MAR2026: The peak PK sample could not be collected for Patient ES100112001 at Week I-2 visit on 05Feb2026. During the day of the patient visit, Jesus Martin (SC) informed the SM via telephone contact that the patient did not bring the IP kit to the on-site visit, so the the PK sample could not be collected 1 to 4 hours after the IP administration. The SM discussed this finding with Jesus Martin (SC) and he confirmed that he did not tell the patient prior to the visit to bring it to the visit. SM reminded Jesus Martin (SC) that in Week I-2 visit, the patient should bring the IP kit to the on site visit to collect the PK sample 1 to 4 hours after the IP administration. Also, the SM told Jesus Martin (SC) that in Week I-4 and Week I-12, PK samples are collected, but in these visits, new IP kits are dispensed to the patient.
LTM, JAF, 31MAR2026: PD reviewed. According to Major Protocol Deviation Definition Criteria V3.0, 10Mar2026, I agree with the classification as Minor PD. Root cause identified (patient did not bring the IP kit to the visit and SC did not remind him). Corrective actions to collect this sample are not possible at this point. Preventive actions completed by the SM (reminder to SC to prevent issue at Week I-4 and Week I-12). All FU actions completed. The PD can be closed.
SM, DSH, 01APR2026: Following LTM guidance, PD closed and locked.</v>
      </c>
      <c r="AA491" t="str" s="14">
        <v/>
      </c>
      <c r="AB491" s="15">
        <v>46100</v>
      </c>
      <c r="AC491" s="15">
        <v/>
      </c>
      <c r="AD491" s="15">
        <v>46058</v>
      </c>
      <c r="AE491" s="15">
        <v/>
      </c>
      <c r="AF491" s="15">
        <v>46058</v>
      </c>
      <c r="AG491" t="str" s="14">
        <v>Closed</v>
      </c>
      <c r="AH491" t="n" s="9">
        <v>0</v>
      </c>
      <c r="AI491" t="str" s="14">
        <v>LTM - Jorge Alonso, MVR 12-Mar-2026, Reviewed on 31Mar2026.</v>
      </c>
      <c r="AJ491" t="str" s="14">
        <v/>
      </c>
      <c r="AK491" t="str" s="14">
        <v/>
      </c>
      <c r="AL491" t="str" s="14">
        <v/>
      </c>
      <c r="AM491" t="str" s="14">
        <v/>
      </c>
      <c r="AN491" s="15">
        <v/>
      </c>
      <c r="AO491" t="str" s="14">
        <v>Yes</v>
      </c>
      <c r="AP491" t="str" s="14">
        <v/>
      </c>
      <c r="AQ491" t="str" s="14">
        <v>Other</v>
      </c>
      <c r="AR491" s="15">
        <v>46113</v>
      </c>
      <c r="AS491" t="str" s="14">
        <v/>
      </c>
    </row>
    <row r="492" customHeight="1" ht="12.75">
      <c r="A492" t="str" s="14">
        <v>Protocol Deviations</v>
      </c>
      <c r="B492" t="str" s="14">
        <v>oneCTMS</v>
      </c>
      <c r="C492" t="str" s="14">
        <v>Pharma</v>
      </c>
      <c r="D492" t="str" s="14">
        <v>Immunology</v>
      </c>
      <c r="E492" t="str" s="14">
        <v>77242113UCO3001</v>
      </c>
      <c r="F492" t="str" s="14">
        <v>Yes</v>
      </c>
      <c r="G492" t="str" s="14">
        <v>EMEA</v>
      </c>
      <c r="H492" t="str" s="14">
        <v>Spain</v>
      </c>
      <c r="I492" t="str" s="7">
        <v>HOSP. VIRGEN MACARENA</v>
      </c>
      <c r="J492" t="str" s="7">
        <v>Sevilla</v>
      </c>
      <c r="K492" t="str" s="7">
        <v>41009</v>
      </c>
      <c r="L492" t="str" s="7">
        <v>3 Avenida Doctor Fedriani Servicio aparato digestivo</v>
      </c>
      <c r="M492" t="str" s="14">
        <v>P0179072_F0004520</v>
      </c>
      <c r="N492" t="str" s="14">
        <v>DD5-ES10011</v>
      </c>
      <c r="O492" t="str" s="14">
        <v>Execution</v>
      </c>
      <c r="P492" t="str" s="14">
        <v>Daniel San Felipe</v>
      </c>
      <c r="Q492" t="str" s="14">
        <v>Federico Arguelles Arias</v>
      </c>
      <c r="R492" s="15">
        <v>46043</v>
      </c>
      <c r="S492" t="str" s="14">
        <v>389052426</v>
      </c>
      <c r="T492" t="str" s="14">
        <v>Minor PD - Study Procedures</v>
      </c>
      <c r="U492" t="str" s="14">
        <v>Protocol Deviation</v>
      </c>
      <c r="V492" t="str" s="14">
        <v/>
      </c>
      <c r="W492" t="str" s="14">
        <v>Minor</v>
      </c>
      <c r="X492" t="str" s="14">
        <v>Stool PK sample not collected at Week I-2</v>
      </c>
      <c r="Y492" t="str" s="14">
        <v>ES100112001</v>
      </c>
      <c r="Z492" t="str" s="7">
        <v>SM, DSH, 19MAR2026: During the on site monitoring visit that took place on 12&amp;13Mar2026, the SM identified that Stool PK sample had not been collected for Patient ES100112001 at Week I-2 on 05Feb2026. This finding was discussed with Jesus Martin (SC) during the visit on 12&amp;13Mar2026 and he explained that he did not have the appropriate container to collect this sample. According to the Labcorp V3.0 Manual, the specimen transfer container in which this sample is sent to the central lab, should have been provided with the bulk supplies. SM and Jesus Martin (SC) reviewed the bulk supplies provided during Site Initiation and this container was not found. Corrective action and preventive action: The SM requested to Labcorp these containers to the site so this sample can be collected at Week I-12 visit. Also, the SM reminded Jesus Martin (SC) during the visit on 12&amp;13Mar2026 to collect this sample in Week I-12 visit, since the container will not be included inside the Induction Week 12 Labcorp kit.
LTM, JAF, 31MAR2026: PD reviewed. According to Major Protocol Deviation Definition Criteria V3.0, 10Mar2026, I agree with the classification as Minor PD. Root cause identified (the container to collect this sample was not provided with the Labcorp bulk supplies). Corrective actions to obtain this sample are not possible at this point. Preventive actions completed by the SM (request the containers to Labcorp so the sample can be collected at Week I-12 visit &amp; reminder to SC). Please follow up on the containers shipment. Once the containers are received at the site, the PD can be closed.
SM, DSH, 22APR2026: New containers are being shipped in bulk centrally as confirmed by the TDM. In the meantime, the SM requested the previous blue caps containers.</v>
      </c>
      <c r="AA492" t="str" s="14">
        <v/>
      </c>
      <c r="AB492" s="15">
        <v>46100</v>
      </c>
      <c r="AC492" s="15">
        <v/>
      </c>
      <c r="AD492" s="15">
        <v>46058</v>
      </c>
      <c r="AE492" s="15">
        <v/>
      </c>
      <c r="AF492" s="15">
        <v>46058</v>
      </c>
      <c r="AG492" t="str" s="14">
        <v>Open</v>
      </c>
      <c r="AH492" t="n" s="9">
        <v>0</v>
      </c>
      <c r="AI492" t="str" s="14">
        <v>LTM - Jorge Alonso, MVR 12-Mar-2026, Reviewed on 31Mar2026.</v>
      </c>
      <c r="AJ492" t="str" s="14">
        <v/>
      </c>
      <c r="AK492" t="str" s="14">
        <v/>
      </c>
      <c r="AL492" t="str" s="14">
        <v/>
      </c>
      <c r="AM492" t="str" s="14">
        <v/>
      </c>
      <c r="AN492" s="15">
        <v/>
      </c>
      <c r="AO492" t="str" s="14">
        <v>Yes</v>
      </c>
      <c r="AP492" t="str" s="14">
        <v/>
      </c>
      <c r="AQ492" t="str" s="14">
        <v>Other</v>
      </c>
      <c r="AR492" s="15">
        <v/>
      </c>
      <c r="AS492" t="str" s="14">
        <v/>
      </c>
    </row>
    <row r="493" customHeight="1" ht="12.75">
      <c r="A493" t="str" s="14">
        <v>Protocol Deviations</v>
      </c>
      <c r="B493" t="str" s="14">
        <v>oneCTMS</v>
      </c>
      <c r="C493" t="str" s="14">
        <v>Pharma</v>
      </c>
      <c r="D493" t="str" s="14">
        <v>Immunology</v>
      </c>
      <c r="E493" t="str" s="14">
        <v>77242113UCO3001</v>
      </c>
      <c r="F493" t="str" s="14">
        <v>Yes</v>
      </c>
      <c r="G493" t="str" s="14">
        <v>EMEA</v>
      </c>
      <c r="H493" t="str" s="14">
        <v>Spain</v>
      </c>
      <c r="I493" t="str" s="7">
        <v>HOSP. VIRGEN MACARENA</v>
      </c>
      <c r="J493" t="str" s="7">
        <v>Sevilla</v>
      </c>
      <c r="K493" t="str" s="7">
        <v>41009</v>
      </c>
      <c r="L493" t="str" s="7">
        <v>3 Avenida Doctor Fedriani Servicio aparato digestivo</v>
      </c>
      <c r="M493" t="str" s="14">
        <v>P0179072_F0004520</v>
      </c>
      <c r="N493" t="str" s="14">
        <v>DD5-ES10011</v>
      </c>
      <c r="O493" t="str" s="14">
        <v>Execution</v>
      </c>
      <c r="P493" t="str" s="14">
        <v>Daniel San Felipe</v>
      </c>
      <c r="Q493" t="str" s="14">
        <v>Federico Arguelles Arias</v>
      </c>
      <c r="R493" s="15">
        <v>46043</v>
      </c>
      <c r="S493" t="str" s="14">
        <v>391379421</v>
      </c>
      <c r="T493" t="str" s="14">
        <v>Minor PD - Study Procedures</v>
      </c>
      <c r="U493" t="str" s="14">
        <v>Protocol Deviation</v>
      </c>
      <c r="V493" t="str" s="14">
        <v/>
      </c>
      <c r="W493" t="str" s="14">
        <v>Minor</v>
      </c>
      <c r="X493" t="str" s="14">
        <v>Study Drug Accountability not performed at Week I-2</v>
      </c>
      <c r="Y493" t="str" s="14">
        <v>ES100112001</v>
      </c>
      <c r="Z493" t="str" s="7">
        <v>SM, DSH, 15APR2026: During the on site monitoring visit that took place on 15Apr2026, the SM identified that study drug accountability was not performed for Patient ES100112001 at Week I-2 visit (05Feb2026) by Jesus Martin (SC). Root Cause: the patient did not bring the IP kit to the visit. In fact, Jesus Martin (SC) informed the SM about the root cause during the monitoring visit that took place on 12&amp;13Mar2026 as this was the same root cause for the PD reported about the PK Peak sample not collected in Week I-2 Visit. Preventive action was taken during the monitoring visit on 12&amp;13Mar2026: SM reminded Jesus Martin (SC) to remind the patient to bring the IP Kits in every site visit. No corrective or preventive action was taken by the SM during the monitoring visit on 15Apr2026, since the reminder had already been done.
LTM, JAF, 31MAR2026: PD reviewed. According to Major Protocol Deviation Definition Criteria V4.0, 07Apr2026, I agree with the classification as Minor PD. Root cause identified (patient did not bring the IP kit to the visit). The IP accountability for this visit is not required to be entered in 4G (IWRS). Corrective actions cannot be done at this point. Preventive action done by the SM (remind the patient to bring the IP kit to every visit). No further actions required, the PD can be closed.
SM, DSH, 14MAY2026: Following LTM comments, PD has been closed and locked.</v>
      </c>
      <c r="AA493" t="str" s="14">
        <v/>
      </c>
      <c r="AB493" s="15">
        <v>46134</v>
      </c>
      <c r="AC493" s="15">
        <v/>
      </c>
      <c r="AD493" s="15">
        <v>46058</v>
      </c>
      <c r="AE493" s="15">
        <v/>
      </c>
      <c r="AF493" s="15">
        <v>46058</v>
      </c>
      <c r="AG493" t="str" s="14">
        <v>Closed</v>
      </c>
      <c r="AH493" t="n" s="9">
        <v>0</v>
      </c>
      <c r="AI493" t="str" s="14">
        <v>LTM - Jorge Alonso, MVR 15-Apr-2026, Reviewed on 06May2026.</v>
      </c>
      <c r="AJ493" t="str" s="14">
        <v/>
      </c>
      <c r="AK493" t="str" s="14">
        <v/>
      </c>
      <c r="AL493" t="str" s="14">
        <v/>
      </c>
      <c r="AM493" t="str" s="14">
        <v/>
      </c>
      <c r="AN493" s="15">
        <v/>
      </c>
      <c r="AO493" t="str" s="14">
        <v>Yes</v>
      </c>
      <c r="AP493" t="str" s="14">
        <v/>
      </c>
      <c r="AQ493" t="str" s="14">
        <v>Other</v>
      </c>
      <c r="AR493" s="15">
        <v>46156</v>
      </c>
      <c r="AS493" t="str" s="14">
        <v/>
      </c>
    </row>
    <row r="494" customHeight="1" ht="12.75">
      <c r="A494" t="str" s="14">
        <v>Protocol Deviations</v>
      </c>
      <c r="B494" t="str" s="14">
        <v>oneCTMS</v>
      </c>
      <c r="C494" t="str" s="14">
        <v>Pharma</v>
      </c>
      <c r="D494" t="str" s="14">
        <v>Immunology</v>
      </c>
      <c r="E494" t="str" s="14">
        <v>77242113UCO3001</v>
      </c>
      <c r="F494" t="str" s="14">
        <v>Yes</v>
      </c>
      <c r="G494" t="str" s="14">
        <v>EMEA</v>
      </c>
      <c r="H494" t="str" s="14">
        <v>Spain</v>
      </c>
      <c r="I494" t="str" s="7">
        <v>HOSP. VIRGEN MACARENA</v>
      </c>
      <c r="J494" t="str" s="7">
        <v>Sevilla</v>
      </c>
      <c r="K494" t="str" s="7">
        <v>41009</v>
      </c>
      <c r="L494" t="str" s="7">
        <v>3 Avenida Doctor Fedriani Servicio aparato digestivo</v>
      </c>
      <c r="M494" t="str" s="14">
        <v>P0179072_F0004520</v>
      </c>
      <c r="N494" t="str" s="14">
        <v>DD5-ES10011</v>
      </c>
      <c r="O494" t="str" s="14">
        <v>Execution</v>
      </c>
      <c r="P494" t="str" s="14">
        <v>Daniel San Felipe</v>
      </c>
      <c r="Q494" t="str" s="14">
        <v>Federico Arguelles Arias</v>
      </c>
      <c r="R494" s="15">
        <v>46043</v>
      </c>
      <c r="S494" t="str" s="14">
        <v>389052467</v>
      </c>
      <c r="T494" t="str" s="14">
        <v>Minor PD - Study Procedures</v>
      </c>
      <c r="U494" t="str" s="14">
        <v>Protocol Deviation</v>
      </c>
      <c r="V494" t="str" s="14">
        <v/>
      </c>
      <c r="W494" t="str" s="14">
        <v>Minor</v>
      </c>
      <c r="X494" t="str" s="14">
        <v>Stool PK sample not collected at Week I-4</v>
      </c>
      <c r="Y494" t="str" s="14">
        <v>ES100112001</v>
      </c>
      <c r="Z494" t="str" s="7">
        <v>SM, DSH, 19MAR2026: During the on site monitoring visit that took place on 12&amp;13Mar2026, the SM identified that Stool PK sample had not been collected for Patient ES100112001 at Week I-4 on 18Feb2026. This finding was discussed with Jesus Martin (SC) during the visit on 12&amp;13Mar2026 and he explained that he did not have the appropriate container to collect this sample. According to the Labcorp V3.0 Manual, the specimen transfer container in which this sample is sent to the central lab, should have been provided with the bulk supplies. SM and Jesus Martin (SC) reviewed the bulk supplies provided during Site Initiation and this container was not found. Corrective action and preventive action: The SM requested to Labcorp these containers to the site so this sample can be collected at Week I-12 visit. Also, the SM reminded Jesus Martin (SC) during the visit on 12&amp;13Mar2026 to collect this sample in Week I-12 visit, since the container will not be included inside the Induction Week 12 Labcorp kit.
LTM, JAF, 31MAR2026: PD reviewed. According to Major Protocol Deviation Definition Criteria V3.0, 10Mar2026, I agree with the classification as Minor PD. Root cause identified (the container to collect this sample was not provided with the Labcorp bulk supplies). Corrective actions to obtain this sample are not possible at this point. Preventive actions completed by the SM (request the containers to Labcorp so the sample can be collected at Week I-12 visit &amp; reminder to SC). Please follow up on the containers shipment. Once the containers are received at the site, the PD can be closed.
SM, DSH, 22APR2026: New containers are being shipped in bulk centrally as confirmed by the TDM. In the meantime, the SM requested the previous blue caps containers.</v>
      </c>
      <c r="AA494" t="str" s="14">
        <v/>
      </c>
      <c r="AB494" s="15">
        <v>46100</v>
      </c>
      <c r="AC494" s="15">
        <v/>
      </c>
      <c r="AD494" s="15">
        <v>46071</v>
      </c>
      <c r="AE494" s="15">
        <v/>
      </c>
      <c r="AF494" s="15">
        <v>46071</v>
      </c>
      <c r="AG494" t="str" s="14">
        <v>Open</v>
      </c>
      <c r="AH494" t="n" s="9">
        <v>0</v>
      </c>
      <c r="AI494" t="str" s="14">
        <v>LTM - Jorge Alonso, MVR 12-Mar-2026, Reviewed on 31Mar2026.</v>
      </c>
      <c r="AJ494" t="str" s="14">
        <v/>
      </c>
      <c r="AK494" t="str" s="14">
        <v/>
      </c>
      <c r="AL494" t="str" s="14">
        <v/>
      </c>
      <c r="AM494" t="str" s="14">
        <v/>
      </c>
      <c r="AN494" s="15">
        <v/>
      </c>
      <c r="AO494" t="str" s="14">
        <v>Yes</v>
      </c>
      <c r="AP494" t="str" s="14">
        <v/>
      </c>
      <c r="AQ494" t="str" s="14">
        <v>Other</v>
      </c>
      <c r="AR494" s="15">
        <v/>
      </c>
      <c r="AS494" t="str" s="14">
        <v/>
      </c>
    </row>
    <row r="495" customHeight="1" ht="12.75">
      <c r="A495" t="str" s="14">
        <v>Protocol Deviations</v>
      </c>
      <c r="B495" t="str" s="14">
        <v>oneCTMS</v>
      </c>
      <c r="C495" t="str" s="14">
        <v>Pharma</v>
      </c>
      <c r="D495" t="str" s="14">
        <v>Immunology</v>
      </c>
      <c r="E495" t="str" s="14">
        <v>77242113UCO3001</v>
      </c>
      <c r="F495" t="str" s="14">
        <v>Yes</v>
      </c>
      <c r="G495" t="str" s="14">
        <v>EMEA</v>
      </c>
      <c r="H495" t="str" s="14">
        <v>Spain</v>
      </c>
      <c r="I495" t="str" s="7">
        <v>HOSP. VIRGEN MACARENA</v>
      </c>
      <c r="J495" t="str" s="7">
        <v>Sevilla</v>
      </c>
      <c r="K495" t="str" s="7">
        <v>41009</v>
      </c>
      <c r="L495" t="str" s="7">
        <v>3 Avenida Doctor Fedriani Servicio aparato digestivo</v>
      </c>
      <c r="M495" t="str" s="14">
        <v>P0179072_F0004520</v>
      </c>
      <c r="N495" t="str" s="14">
        <v>DD5-ES10011</v>
      </c>
      <c r="O495" t="str" s="14">
        <v>Execution</v>
      </c>
      <c r="P495" t="str" s="14">
        <v>Daniel San Felipe</v>
      </c>
      <c r="Q495" t="str" s="14">
        <v>Federico Arguelles Arias</v>
      </c>
      <c r="R495" s="15">
        <v>46043</v>
      </c>
      <c r="S495" t="str" s="14">
        <v>389117358</v>
      </c>
      <c r="T495" t="str" s="14">
        <v>Minor PD - Study Procedures</v>
      </c>
      <c r="U495" t="str" s="14">
        <v>Protocol Deviation</v>
      </c>
      <c r="V495" t="str" s="14">
        <v/>
      </c>
      <c r="W495" t="str" s="14">
        <v>Minor</v>
      </c>
      <c r="X495" t="str" s="14">
        <v>Participant missed 1 day of Mayo e-diary prior to Week I-4 due to forgetfulness</v>
      </c>
      <c r="Y495" t="str" s="14">
        <v>ES100112001</v>
      </c>
      <c r="Z495" t="str" s="7">
        <v>SM, DSH, 19MAR2026: Patient ES100112001 missed to complete the eDiary on 15Feb2026, which is within 7 days of Week I-4 completed on 18Feb2026. The SM identified it during the preparation of the monitoring visit that took place on 12&amp;13Mar2026 and, although Week I-4 visit could not be SDR'd during the monitoring visit, this finding was discussed with Jesus Martin (SC) during the visit on 12&amp;13Mar2026. He confirmed that the patient reportedly told him in Week I-4 that she might have forgot to complete some diaries in between patient visits. Jesus Martin (SC) confirmed the SM that he is reminding the patient in every visit to complete the eDiaries. SM informed Jesus Martin (SC) that since the SM receives notifications from Clario when the patients miss to complete the diary, the SM will provide him some help to remind the patient on the same day.
LTM, JAF, 31MAR2026: PD reviewed. According to Major Protocol Deviation Definition Criteria V3.0, 10Mar2026: "For visits Week I-0 to M-40 ONLY: Minor PD if Mayo e-diary data is not available on one or more days in the 7-day period prior to a visit, even if Mayo score has been calculated at the visit." This is classified as Minor PD. Root cause identified (patient forgetfulness). No corrective actions possible at this point. Preventive actions completed by the SM: (1) SC is reminding the patient in every visit to complete the eDiaries; (2) SM will provide help after receiving notifications from Clario when the patients miss to complete the diary. Please always document if the Mayo Score could be calculated at Week I-4 with 3 consecutive or 4 non-consecutive days available. Once documented, the PD can be closed.
SM, DSH, 01APR2026: Mayo Score could be calculated. Only 1 Mayo ediary was missing. Following LTM guidance, PD closed and locked.</v>
      </c>
      <c r="AA495" t="str" s="14">
        <v/>
      </c>
      <c r="AB495" s="15">
        <v>46100</v>
      </c>
      <c r="AC495" s="15">
        <v/>
      </c>
      <c r="AD495" s="15">
        <v>46068</v>
      </c>
      <c r="AE495" s="15">
        <v/>
      </c>
      <c r="AF495" s="15">
        <v>46068</v>
      </c>
      <c r="AG495" t="str" s="14">
        <v>Closed</v>
      </c>
      <c r="AH495" t="n" s="9">
        <v>0</v>
      </c>
      <c r="AI495" t="str" s="14">
        <v>LTM - Jorge Alonso, MVR 12-Mar-2026, Reviewed on 31Mar2026.</v>
      </c>
      <c r="AJ495" t="str" s="14">
        <v/>
      </c>
      <c r="AK495" t="str" s="14">
        <v/>
      </c>
      <c r="AL495" t="str" s="14">
        <v/>
      </c>
      <c r="AM495" t="str" s="14">
        <v/>
      </c>
      <c r="AN495" s="15">
        <v/>
      </c>
      <c r="AO495" t="str" s="14">
        <v>Yes</v>
      </c>
      <c r="AP495" t="str" s="14">
        <v/>
      </c>
      <c r="AQ495" t="str" s="14">
        <v>Other</v>
      </c>
      <c r="AR495" s="15">
        <v>46113</v>
      </c>
      <c r="AS495" t="str" s="14">
        <v/>
      </c>
    </row>
    <row r="496" customHeight="1" ht="12.75">
      <c r="A496" t="str" s="14">
        <v>Protocol Deviations</v>
      </c>
      <c r="B496" t="str" s="14">
        <v>oneCTMS</v>
      </c>
      <c r="C496" t="str" s="14">
        <v>Pharma</v>
      </c>
      <c r="D496" t="str" s="14">
        <v>Immunology</v>
      </c>
      <c r="E496" t="str" s="14">
        <v>77242113UCO3001</v>
      </c>
      <c r="F496" t="str" s="14">
        <v>Yes</v>
      </c>
      <c r="G496" t="str" s="14">
        <v>EMEA</v>
      </c>
      <c r="H496" t="str" s="14">
        <v>Spain</v>
      </c>
      <c r="I496" t="str" s="7">
        <v>HOSP. VIRGEN MACARENA</v>
      </c>
      <c r="J496" t="str" s="7">
        <v>Sevilla</v>
      </c>
      <c r="K496" t="str" s="7">
        <v>41009</v>
      </c>
      <c r="L496" t="str" s="7">
        <v>3 Avenida Doctor Fedriani Servicio aparato digestivo</v>
      </c>
      <c r="M496" t="str" s="14">
        <v>P0179072_F0004520</v>
      </c>
      <c r="N496" t="str" s="14">
        <v>DD5-ES10011</v>
      </c>
      <c r="O496" t="str" s="14">
        <v>Execution</v>
      </c>
      <c r="P496" t="str" s="14">
        <v>Daniel San Felipe</v>
      </c>
      <c r="Q496" t="str" s="14">
        <v>Federico Arguelles Arias</v>
      </c>
      <c r="R496" s="15">
        <v>46043</v>
      </c>
      <c r="S496" t="str" s="14">
        <v>393146788</v>
      </c>
      <c r="T496" t="str" s="14">
        <v>Minor PD - Study Procedures</v>
      </c>
      <c r="U496" t="str" s="14">
        <v>Protocol Deviation</v>
      </c>
      <c r="V496" t="str" s="14">
        <v/>
      </c>
      <c r="W496" t="str" s="14">
        <v>Minor</v>
      </c>
      <c r="X496" t="str" s="14">
        <v>Participant missed 2 days of UC-PRO/SS e-diary prior to Week I-12 due to technical issues</v>
      </c>
      <c r="Y496" t="str" s="14">
        <v>ES100112001</v>
      </c>
      <c r="Z496" t="str" s="7">
        <v>SM, DSH, 20MAY2026: During the preparation for the monitoring visit that took place on 14May2026, the SM identified that in the 7 days prior to Week I-12 (15&amp;16Apr2026), the patient missed to complete the UC-PRO/SS on 08Apr2026 and 10Apr2026. According to the Major Protocol Deviation Criteria List V4.0, this finding has been identified as a Minor PD. During the monitoring visit on 14May2026 this finding was discussed with Jesus Martin (SC) and explained that the patient reported in Week I-12 visit that, when she starts an ediary and locks the phone without fully completing it, afterwards when she tries to resume the ediary, it is no longer available to complete it. This technical issue only happens to the patient in exceptional occasions when she locks the phone before completing the ediaries, and is not preventing the patient to complete the eDiaries overall. It was not considered by the SM that Clario Support needs to be contacted. Patient ediary completion since study start is above 90%. CAPA: SM told Jesus Martin (SC) to remind the patient to try not to lock the phone when completing the ediaries.</v>
      </c>
      <c r="AA496" t="str" s="14">
        <v/>
      </c>
      <c r="AB496" s="15">
        <v>46162</v>
      </c>
      <c r="AC496" s="15">
        <v/>
      </c>
      <c r="AD496" s="15">
        <v>46120</v>
      </c>
      <c r="AE496" s="15">
        <v/>
      </c>
      <c r="AF496" s="15">
        <v>46122</v>
      </c>
      <c r="AG496" t="str" s="14">
        <v>Open</v>
      </c>
      <c r="AH496" t="n" s="9">
        <v>2</v>
      </c>
      <c r="AI496" t="str" s="14">
        <v/>
      </c>
      <c r="AJ496" t="str" s="14">
        <v/>
      </c>
      <c r="AK496" t="str" s="14">
        <v/>
      </c>
      <c r="AL496" t="str" s="14">
        <v/>
      </c>
      <c r="AM496" t="str" s="14">
        <v/>
      </c>
      <c r="AN496" s="15">
        <v/>
      </c>
      <c r="AO496" t="str" s="14">
        <v>Yes</v>
      </c>
      <c r="AP496" t="str" s="14">
        <v/>
      </c>
      <c r="AQ496" t="str" s="14">
        <v>Other</v>
      </c>
      <c r="AR496" s="15">
        <v/>
      </c>
      <c r="AS496" t="str" s="14">
        <v/>
      </c>
    </row>
    <row r="497" customHeight="1" ht="12.75">
      <c r="A497" t="str" s="14">
        <v>Protocol Deviations</v>
      </c>
      <c r="B497" t="str" s="14">
        <v>oneCTMS</v>
      </c>
      <c r="C497" t="str" s="14">
        <v>Pharma</v>
      </c>
      <c r="D497" t="str" s="14">
        <v>Immunology</v>
      </c>
      <c r="E497" t="str" s="14">
        <v>77242113UCO3001</v>
      </c>
      <c r="F497" t="str" s="14">
        <v>Yes</v>
      </c>
      <c r="G497" t="str" s="14">
        <v>EMEA</v>
      </c>
      <c r="H497" t="str" s="14">
        <v>Spain</v>
      </c>
      <c r="I497" t="str" s="7">
        <v>HOSP. VIRGEN MACARENA</v>
      </c>
      <c r="J497" t="str" s="7">
        <v>Sevilla</v>
      </c>
      <c r="K497" t="str" s="7">
        <v>41009</v>
      </c>
      <c r="L497" t="str" s="7">
        <v>3 Avenida Doctor Fedriani Servicio aparato digestivo</v>
      </c>
      <c r="M497" t="str" s="14">
        <v>P0179072_F0004520</v>
      </c>
      <c r="N497" t="str" s="14">
        <v>DD5-ES10011</v>
      </c>
      <c r="O497" t="str" s="14">
        <v>Execution</v>
      </c>
      <c r="P497" t="str" s="14">
        <v>Daniel San Felipe</v>
      </c>
      <c r="Q497" t="str" s="14">
        <v>Federico Arguelles Arias</v>
      </c>
      <c r="R497" s="15">
        <v>46043</v>
      </c>
      <c r="S497" t="str" s="14">
        <v>393147111</v>
      </c>
      <c r="T497" t="str" s="14">
        <v>Minor PD - Study Procedures</v>
      </c>
      <c r="U497" t="str" s="14">
        <v>Protocol Deviation</v>
      </c>
      <c r="V497" t="str" s="14">
        <v/>
      </c>
      <c r="W497" t="str" s="14">
        <v>Minor</v>
      </c>
      <c r="X497" t="str" s="14">
        <v>Participant missed 1 day of Mayo ediary prior to Week I-12 due to technical issues.</v>
      </c>
      <c r="Y497" t="str" s="14">
        <v>ES100112001</v>
      </c>
      <c r="Z497" t="str" s="7">
        <v>SM, DSH, 20MAY2026: During the preparation for the monitoring visit that took place on 14May2026, the SM identified that in the 7 days prior to Week I-12 (15&amp;16Apr2026), the patient missed to complete the Mayo eDiary on 08Apr2026. According to the Major Protocol Deviation Criteria List V4.0, this finding has been identified as a Minor PD. During the monitoring visit on 14May2026 this finding was discussed with Jesus Martin (SC) and explained that the patient reported in Week I-12 visit that, when she starts an ediary and locks the phone without fully completing it, afterwards when she tries to resume the ediary, it is no longer available to complete it. This technical issue only happens to the patient in exceptional occasions when she locks the phone before completing the ediaries, and is not preventing the patient to complete the eDiaries overall. It was not considered by the SM that Clario Support needs to be contacted. Patient ediary completion since study start is above 90%. CAPA: SM told Jesus Martin (SC) to remind the patient to try not to lock the phone when completing the ediaries.</v>
      </c>
      <c r="AA497" t="str" s="14">
        <v/>
      </c>
      <c r="AB497" s="15">
        <v>46162</v>
      </c>
      <c r="AC497" s="15">
        <v/>
      </c>
      <c r="AD497" s="15">
        <v>46120</v>
      </c>
      <c r="AE497" s="15">
        <v/>
      </c>
      <c r="AF497" s="15">
        <v>46120</v>
      </c>
      <c r="AG497" t="str" s="14">
        <v>Open</v>
      </c>
      <c r="AH497" t="n" s="9">
        <v>0</v>
      </c>
      <c r="AI497" t="str" s="14">
        <v/>
      </c>
      <c r="AJ497" t="str" s="14">
        <v/>
      </c>
      <c r="AK497" t="str" s="14">
        <v/>
      </c>
      <c r="AL497" t="str" s="14">
        <v/>
      </c>
      <c r="AM497" t="str" s="14">
        <v/>
      </c>
      <c r="AN497" s="15">
        <v/>
      </c>
      <c r="AO497" t="str" s="14">
        <v>Yes</v>
      </c>
      <c r="AP497" t="str" s="14">
        <v/>
      </c>
      <c r="AQ497" t="str" s="14">
        <v>Other</v>
      </c>
      <c r="AR497" s="15">
        <v/>
      </c>
      <c r="AS497" t="str" s="14">
        <v/>
      </c>
    </row>
    <row r="498" customHeight="1" ht="12.75">
      <c r="A498" t="str" s="14">
        <v>Protocol Deviations</v>
      </c>
      <c r="B498" t="str" s="14">
        <v>oneCTMS</v>
      </c>
      <c r="C498" t="str" s="14">
        <v>Pharma</v>
      </c>
      <c r="D498" t="str" s="14">
        <v>Immunology</v>
      </c>
      <c r="E498" t="str" s="14">
        <v>77242113UCO3001</v>
      </c>
      <c r="F498" t="str" s="14">
        <v>Yes</v>
      </c>
      <c r="G498" t="str" s="14">
        <v>EMEA</v>
      </c>
      <c r="H498" t="str" s="14">
        <v>Spain</v>
      </c>
      <c r="I498" t="str" s="7">
        <v>HOSP. VIRGEN MACARENA</v>
      </c>
      <c r="J498" t="str" s="7">
        <v>Sevilla</v>
      </c>
      <c r="K498" t="str" s="7">
        <v>41009</v>
      </c>
      <c r="L498" t="str" s="7">
        <v>3 Avenida Doctor Fedriani Servicio aparato digestivo</v>
      </c>
      <c r="M498" t="str" s="14">
        <v>P0179072_F0004520</v>
      </c>
      <c r="N498" t="str" s="14">
        <v>DD5-ES10011</v>
      </c>
      <c r="O498" t="str" s="14">
        <v>Execution</v>
      </c>
      <c r="P498" t="str" s="14">
        <v>Daniel San Felipe</v>
      </c>
      <c r="Q498" t="str" s="14">
        <v>Federico Arguelles Arias</v>
      </c>
      <c r="R498" s="15">
        <v>46043</v>
      </c>
      <c r="S498" t="str" s="14">
        <v>393174457</v>
      </c>
      <c r="T498" t="str" s="14">
        <v>Minor PD - Study Procedures</v>
      </c>
      <c r="U498" t="str" s="14">
        <v>Protocol Deviation</v>
      </c>
      <c r="V498" t="str" s="14">
        <v/>
      </c>
      <c r="W498" t="str" s="14">
        <v>Minor</v>
      </c>
      <c r="X498" t="str" s="14">
        <v>Stool PK sample not collected at Week I-12</v>
      </c>
      <c r="Y498" t="str" s="14">
        <v>ES100112001</v>
      </c>
      <c r="Z498" t="str" s="7">
        <v>SM, DSH, 20MAY2026: During the on site monitoring visit that took place on 14May2026, the SM identified that Stool PK sample had not been collected for Patient ES100112001 at Week I-12 on 15&amp;16Apr2026. This finding was discussed with Jesus Martin (SC) during the visit and he explained that he had not received the container to collect this sample when the patient visit was performed. Preventive action: appropriate containers has been sent to sites to collect this sample. It is pending to confirm by Jesus Martin (SC) if they received the containers.</v>
      </c>
      <c r="AA498" t="str" s="14">
        <v/>
      </c>
      <c r="AB498" s="15">
        <v>46162</v>
      </c>
      <c r="AC498" s="15">
        <v/>
      </c>
      <c r="AD498" s="15">
        <v>46127</v>
      </c>
      <c r="AE498" s="15">
        <v/>
      </c>
      <c r="AF498" s="15">
        <v>46128</v>
      </c>
      <c r="AG498" t="str" s="14">
        <v>Open</v>
      </c>
      <c r="AH498" t="n" s="9">
        <v>1</v>
      </c>
      <c r="AI498" t="str" s="14">
        <v/>
      </c>
      <c r="AJ498" t="str" s="14">
        <v/>
      </c>
      <c r="AK498" t="str" s="14">
        <v/>
      </c>
      <c r="AL498" t="str" s="14">
        <v/>
      </c>
      <c r="AM498" t="str" s="14">
        <v/>
      </c>
      <c r="AN498" s="15">
        <v/>
      </c>
      <c r="AO498" t="str" s="14">
        <v>Yes</v>
      </c>
      <c r="AP498" t="str" s="14">
        <v/>
      </c>
      <c r="AQ498" t="str" s="14">
        <v>Other</v>
      </c>
      <c r="AR498" s="15">
        <v/>
      </c>
      <c r="AS498" t="str" s="14">
        <v/>
      </c>
    </row>
    <row r="499" customHeight="1" ht="12.75">
      <c r="A499" t="str" s="14">
        <v>Protocol Deviations</v>
      </c>
      <c r="B499" t="str" s="14">
        <v>oneCTMS</v>
      </c>
      <c r="C499" t="str" s="14">
        <v>Pharma</v>
      </c>
      <c r="D499" t="str" s="14">
        <v>Immunology</v>
      </c>
      <c r="E499" t="str" s="14">
        <v>77242113UCO3001</v>
      </c>
      <c r="F499" t="str" s="14">
        <v>Yes</v>
      </c>
      <c r="G499" t="str" s="14">
        <v>EMEA</v>
      </c>
      <c r="H499" t="str" s="14">
        <v>Spain</v>
      </c>
      <c r="I499" t="str" s="7">
        <v>HOSP. VIRGEN MACARENA</v>
      </c>
      <c r="J499" t="str" s="7">
        <v>Sevilla</v>
      </c>
      <c r="K499" t="str" s="7">
        <v>41009</v>
      </c>
      <c r="L499" t="str" s="7">
        <v>3 Avenida Doctor Fedriani Servicio aparato digestivo</v>
      </c>
      <c r="M499" t="str" s="14">
        <v>P0179072_F0004520</v>
      </c>
      <c r="N499" t="str" s="14">
        <v>DD5-ES10011</v>
      </c>
      <c r="O499" t="str" s="14">
        <v>Execution</v>
      </c>
      <c r="P499" t="str" s="14">
        <v>Daniel San Felipe</v>
      </c>
      <c r="Q499" t="str" s="14">
        <v>Federico Arguelles Arias</v>
      </c>
      <c r="R499" s="15">
        <v>46043</v>
      </c>
      <c r="S499" t="str" s="14">
        <v>389934837</v>
      </c>
      <c r="T499" t="str" s="14">
        <v>Entered but did not satisfy criteria</v>
      </c>
      <c r="U499" t="str" s="14">
        <v>Protocol Deviation</v>
      </c>
      <c r="V499" t="str" s="14">
        <v/>
      </c>
      <c r="W499" t="str" s="14">
        <v>Major</v>
      </c>
      <c r="X499" t="str" s="14">
        <v>Exclusion Criterion 28 met: Participant had a chest radiograph/chest CT scan within 12 weeks before baseline which showed an abnormality suggestive of a malignancy or current active infection, including TB or pulmonary nodule &gt;=1 cm in size</v>
      </c>
      <c r="Y499" t="str" s="14">
        <v>ES100112001</v>
      </c>
      <c r="Z499" t="str" s="7">
        <v>DSH, SM, 01APR2026: Patient ES100112001 was enrolled in the study with a pulmonary nodule &gt;=1 cm in size in the chest CT scan (Exclusion Criteria 28). The chest x-ray performed on 20Jan2026 during the Screening showed an abnormal finding, and a CT scan was performed at the site on 21Jan2026 during the Week I-0 visit, prior to subject randomization. The site's radiologist informed that it was identified as a benign lesion and it was classified as a pulmonary hamartoma. Dr. Angel Caunedo (SI) reviewed the CT Scan report (21Jan2026) and approved the randomization of the patient in the trial on 21Jan2026, failing to identify the footnote of Exclusion criteria 28. In parallel, Jesus Martin (SC) informed the SM about the pulmonary hamartoma identified. The patient was enrolled in the study.
During the on site monitoring visit that took place on 12&amp;13Mar2026, Patient ES100112001 Screening visit was reviewed, including the revision of participant inclusion in the trial against the inclusion and exclusion criteria. After the visit, performing a random check of the inclusion &amp; exclusion criteria, the SM realized that Patient ES100112001 could potentially meet the Exclusion criteria 28 note, and he may have been enrolled in the study without satisfying the study inclusion and exclusion criteria. SM contacted Jesus Martin (SC) and confirmed via email that a pulmonary nodule of 11mm of size was identified in the chest CT scan performed on 21Jan2026.
On 24Mar2026, the SM had a telephone contact with Jesus Martin (SC) to inform him that the patient was potentially included in the study without meeting inclusion and exclusion criteria. Later on 24Mar2026, the SM had a telephone contact with Dr. Arguelles (PI), in which the wrong inclusion of the patient was discussed. Dr. Arguelles (PI) informed that the identified lesion is a benign lesion and that his major concern is a potential required discontinuation of the patient in the trial since the patient is in clinical remission. SM informed Dr. Arguelles (PI) that clinical team is working on a resolution for this finding and will be notified as soon as the decision is made. On 24Mar2026, Clinical team confirmed that the patient seemingly was included in the study meeting exclusion criteria 28. On 26Mar2026, the site informed that the site's plan with the pulmonary hamartoma identified are periodic chest scans followed by a pulmonologist, and this information was provided to clinical via email.
Corrective actions: SM informed clinical team about the inclusion of the Patient ES100112001 meeting Exclusion criteria 28. SM provided site's perspective and plan for this patient lesion to clinical team. Clinical is working on a resolution for this finding.
Preventive actions: Jesus Martin (SC) was re-trained by the SM during the telephone contact on 24Mar2026 on the 77242113UCO3001 Protocol Amendment 1/EEA-2 Inclusion &amp; Exclusion criteria, as he is delegated to Task 5 (Initial Assessment/Review of Subject Eligibility). Dr. Angel Caunedo (SI) is pending to be re-trained, and the previously mentioned re-trainings are pending to be documented in a Training Log.
LTM, JAF, 10APR2026: PD reviewed. According to Major Protocol Deviation Definition Criteria V3.0, 10Mar2026, this Deviation classifies as a Major PD. Root cause identified (Sub-investigator not aware of Exclusion Criteria 28 note). Corrective action (MPD reported and communicated to Clinical team) and preventive actions (inform PI, re-training to SC) conducted by the SM. Per Clinical team request, the SM provided on 27Mar2026 the site's follow-up plan the pulmonary nodule (periodic imaging tests by a pneumologist). Actions requested by LTM:
(1) Please update the Description according to MPD Criteria V3.0, 10Mar2026: "Exclusion Criterion 28 met: Participant had a chest radiograph/chest CT scan within 12 weeks before baseline which showed an abnormality suggestive of a malignancy or current active infection, including TB or pulmonary nodule &gt;=1 cm in size."
(2) SM pending to re-train the sub-investigator who reviewed the I/E criteria and approved the randomization of this patient. Please ensure all the re-trainings are documented in the Training Log and update LMS.
(3) SM to confirm if the pneumologist consult been completed and to share the anonymized assessment with the central team when available (per Clinical team request).
(4) Clinical team to communicate the decision regarding the participant’s continuation in the study.
Please wait for central team review.
SM, DSH, 29APR2026:
(1) Updated description following MPD Criteria Form.
(2) Dr. Caunedo (SI), who reviewed patient eligibility prior to randomization, was retrained by the SM on 77242113UCO3001 Protocol Amend 1 EEA-2 I/E Criteria, on 15Apr2026 during an on site monitoring visit. Re-training was documented in the Training log.
(3) Radiologist findings report, Dr. Arguelles (PI) and Dr. Caunedo (SI) clinical judgment on this finding was shared with clinical team. Consultation with the pulmonologist is following the standard pathway at the site, which may take several months.
(4) Clinical team communicated on 29Apr2026 that the patient can continue in the study based on the steps taken by the site and the investigators finding review as non-clinically significant.
Waiting for central team review.
Angela Ionescu, GDM as per 23Apr2026 PDIE meeting: PD to be put on hold until pulmonary consult completed and results received. SM to document in CTMS confirmation of pulmonary results being shared with clinical, as well as decision on patient continuation in the study. Once all information available PD will be re-assessed by study team for confirmation of PD severity.
SM, DSH, 20MAY2026:
- Due to administrative reasons related to the public healthcare system in Spain and given that the finding was identified as a benign lesion by both the investigator and a radiologist, the consultation with the pulmonologist can take several months. In addition, the patient's reference site is not the one participating in the study and therefore a pulmonologist from that site will do the consultation. This information was shared with Clinical, and responded that given that pulmonary follow-up consult is scheduled and the site is taking the appropriate steps, the participant can continue in the study and is not required to discontinue for this reason (VTMF-25584687).
- SM will follow-up with the site on the patient consultation with the pulmonologist, and his assessment will be shared with clinical as soon as is available.</v>
      </c>
      <c r="AA499" t="str" s="14">
        <v/>
      </c>
      <c r="AB499" s="15">
        <v>46113</v>
      </c>
      <c r="AC499" s="15">
        <v/>
      </c>
      <c r="AD499" s="15">
        <v>46043</v>
      </c>
      <c r="AE499" s="15">
        <v/>
      </c>
      <c r="AF499" s="15">
        <v>46043</v>
      </c>
      <c r="AG499" t="str" s="14">
        <v>Open</v>
      </c>
      <c r="AH499" t="n" s="9">
        <v>0</v>
      </c>
      <c r="AI499" t="str" s="14">
        <v>LTM - Jorge Alonso, MVR 12-Mar-2026, Reviewed on 10Apr2026.</v>
      </c>
      <c r="AJ499" t="str" s="14">
        <v/>
      </c>
      <c r="AK499" t="str" s="14">
        <v/>
      </c>
      <c r="AL499" t="str" s="14">
        <v/>
      </c>
      <c r="AM499" t="str" s="14">
        <v/>
      </c>
      <c r="AN499" s="15">
        <v/>
      </c>
      <c r="AO499" t="str" s="14">
        <v>Yes</v>
      </c>
      <c r="AP499" t="str" s="14">
        <v/>
      </c>
      <c r="AQ499" t="str" s="14">
        <v>Exclusion criterion 28 met</v>
      </c>
      <c r="AR499" s="15">
        <v/>
      </c>
      <c r="AS499" t="str" s="14">
        <v/>
      </c>
    </row>
    <row r="500" customHeight="1" ht="12.75">
      <c r="A500" t="str" s="14">
        <v>Protocol Deviations</v>
      </c>
      <c r="B500" t="str" s="14">
        <v>oneCTMS</v>
      </c>
      <c r="C500" t="str" s="14">
        <v>Pharma</v>
      </c>
      <c r="D500" t="str" s="14">
        <v>Immunology</v>
      </c>
      <c r="E500" t="str" s="14">
        <v>77242113UCO3001</v>
      </c>
      <c r="F500" t="str" s="14">
        <v>Yes</v>
      </c>
      <c r="G500" t="str" s="14">
        <v>EMEA</v>
      </c>
      <c r="H500" t="str" s="14">
        <v>Spain</v>
      </c>
      <c r="I500" t="str" s="7">
        <v>HOSP. VIRGEN MACARENA</v>
      </c>
      <c r="J500" t="str" s="7">
        <v>Sevilla</v>
      </c>
      <c r="K500" t="str" s="7">
        <v>41009</v>
      </c>
      <c r="L500" t="str" s="7">
        <v>3 Avenida Doctor Fedriani Servicio aparato digestivo</v>
      </c>
      <c r="M500" t="str" s="14">
        <v>P0179072_F0004520</v>
      </c>
      <c r="N500" t="str" s="14">
        <v>DD5-ES10011</v>
      </c>
      <c r="O500" t="str" s="14">
        <v>Execution</v>
      </c>
      <c r="P500" t="str" s="14">
        <v>Daniel San Felipe</v>
      </c>
      <c r="Q500" t="str" s="14">
        <v>Federico Arguelles Arias</v>
      </c>
      <c r="R500" s="15">
        <v>46043</v>
      </c>
      <c r="S500" t="str" s="14">
        <v>393147896</v>
      </c>
      <c r="T500" t="str" s="14">
        <v>Minor PD - Study Procedures</v>
      </c>
      <c r="U500" t="str" s="14">
        <v>Protocol Deviation</v>
      </c>
      <c r="V500" t="str" s="14">
        <v/>
      </c>
      <c r="W500" t="str" s="14">
        <v>Minor</v>
      </c>
      <c r="X500" t="str" s="14">
        <v>Urine pregnancy testing not performed at Week I-8 remote visit due to forgetfulness</v>
      </c>
      <c r="Y500" t="str" s="14">
        <v>ES100112001</v>
      </c>
      <c r="Z500" t="str" s="7">
        <v>SM, DSH, 20MAY2026:
On 18Mar2026, Jesus Martin (SC) called the SM to review the patient visit procedures to be done during the Week I-8 telephone contact visit. It was during the call when the SM identified, as confirmed verbally by Jesus Martin (SC), that in the previous on site patient visit, Jesus Martin (SC) did not provide a urine pregnancy test to the patient. Therefore the patient did not have a pregnancy test on Week I-8. This finding was discussed with Jesus Martin (SC) during the call and he explained that he is aware that the pregnancy testing must be done in each study visit including the remote visits, but he forgot to provide the pregnancy test to the patient in the last on site visit. CAPA: SM informed Jesus Martin (SC) that the next remote visit is Week M-8 visit, and that a urine pregnancy test must be provided in Week M-4 visit, which is the last on site prior to the remote visit M-8.</v>
      </c>
      <c r="AA500" t="str" s="14">
        <v/>
      </c>
      <c r="AB500" s="15">
        <v>46162</v>
      </c>
      <c r="AC500" s="15">
        <v/>
      </c>
      <c r="AD500" s="15">
        <v>46099</v>
      </c>
      <c r="AE500" s="15">
        <v/>
      </c>
      <c r="AF500" s="15">
        <v>46099</v>
      </c>
      <c r="AG500" t="str" s="14">
        <v>Open</v>
      </c>
      <c r="AH500" t="n" s="9">
        <v>0</v>
      </c>
      <c r="AI500" t="str" s="14">
        <v/>
      </c>
      <c r="AJ500" t="str" s="14">
        <v/>
      </c>
      <c r="AK500" t="str" s="14">
        <v/>
      </c>
      <c r="AL500" t="str" s="14">
        <v/>
      </c>
      <c r="AM500" t="str" s="14">
        <v/>
      </c>
      <c r="AN500" s="15">
        <v/>
      </c>
      <c r="AO500" t="str" s="14">
        <v>Yes</v>
      </c>
      <c r="AP500" t="str" s="14">
        <v/>
      </c>
      <c r="AQ500" t="str" s="14">
        <v>Other</v>
      </c>
      <c r="AR500" s="15">
        <v/>
      </c>
      <c r="AS500" t="str" s="14">
        <v/>
      </c>
    </row>
    <row r="501" customHeight="1" ht="12.75">
      <c r="A501" t="str" s="14">
        <v>Protocol Deviations</v>
      </c>
      <c r="B501" t="str" s="14">
        <v>oneCTMS</v>
      </c>
      <c r="C501" t="str" s="14">
        <v>Pharma</v>
      </c>
      <c r="D501" t="str" s="14">
        <v>Immunology</v>
      </c>
      <c r="E501" t="str" s="14">
        <v>77242113UCO3001</v>
      </c>
      <c r="F501" t="str" s="14">
        <v>Yes</v>
      </c>
      <c r="G501" t="str" s="14">
        <v>EMEA</v>
      </c>
      <c r="H501" t="str" s="14">
        <v>Portugal</v>
      </c>
      <c r="I501" t="str" s="7">
        <v>ULSAM - HOSP. SANTA LUZIA</v>
      </c>
      <c r="J501" t="str" s="7">
        <v>Viana do Castelo</v>
      </c>
      <c r="K501" t="str" s="7">
        <v>4900-408</v>
      </c>
      <c r="L501" t="str" s="7">
        <v>Estrada de Santa Luzia</v>
      </c>
      <c r="M501" t="str" s="14">
        <v>P0352176_F0008483</v>
      </c>
      <c r="N501" t="str" s="14">
        <v>DD5-PT10009</v>
      </c>
      <c r="O501" t="str" s="14">
        <v>Execution</v>
      </c>
      <c r="P501" t="str" s="14">
        <v>Beatriz Lopes</v>
      </c>
      <c r="Q501" t="str" s="14">
        <v>Helena Ribeiro</v>
      </c>
      <c r="R501" s="15">
        <v>46154</v>
      </c>
      <c r="S501" t="str" s="14">
        <v>393213415</v>
      </c>
      <c r="T501" t="str" s="14">
        <v>Minor PD - Study Procedures</v>
      </c>
      <c r="U501" t="str" s="14">
        <v>Protocol Deviation</v>
      </c>
      <c r="V501" t="str" s="14">
        <v/>
      </c>
      <c r="W501" t="str" s="14">
        <v>Minor</v>
      </c>
      <c r="X501" t="str" s="14">
        <v>Procedures not performed according to protocol, I-0, 2 UC-PRO Signs and symptoms missing within 7 days prior to the visit.</v>
      </c>
      <c r="Y501" t="str" s="14">
        <v>PT100092001</v>
      </c>
      <c r="Z501" t="str" s="7">
        <v>BL 20-May-2026: During an ad hoc review, SM verified the PROs compliance per visit and the PD was detected, patient not completed UC-PRO Signs and symptoms on 08May2026 neither on 09May2026. The SM had been previously informed by the site of the technical issues reported by the patient while completing the eDiaries. A ticket was opened with Clario Support, who advised the site to retry use of the Handheld (HH) device following system updates. The site planned to switch from BYOD to HH during Visit I-0.</v>
      </c>
      <c r="AA501" t="str" s="14">
        <v/>
      </c>
      <c r="AB501" s="15">
        <v>46163</v>
      </c>
      <c r="AC501" s="15">
        <v/>
      </c>
      <c r="AD501" s="15">
        <v>46150</v>
      </c>
      <c r="AE501" s="15">
        <v/>
      </c>
      <c r="AF501" s="15">
        <v>46151</v>
      </c>
      <c r="AG501" t="str" s="14">
        <v>Open</v>
      </c>
      <c r="AH501" t="n" s="9">
        <v>1</v>
      </c>
      <c r="AI501" t="str" s="14">
        <v/>
      </c>
      <c r="AJ501" t="str" s="14">
        <v/>
      </c>
      <c r="AK501" t="str" s="14">
        <v/>
      </c>
      <c r="AL501" t="str" s="14">
        <v/>
      </c>
      <c r="AM501" t="str" s="14">
        <v/>
      </c>
      <c r="AN501" s="15">
        <v/>
      </c>
      <c r="AO501" t="str" s="14">
        <v>Yes</v>
      </c>
      <c r="AP501" t="str" s="14">
        <v/>
      </c>
      <c r="AQ501" t="str" s="14">
        <v>Other</v>
      </c>
      <c r="AR501" s="15">
        <v/>
      </c>
      <c r="AS501" t="str" s="14">
        <v/>
      </c>
    </row>
    <row r="502" customHeight="1" ht="12.75">
      <c r="A502" t="str" s="14">
        <v>Protocol Deviations</v>
      </c>
      <c r="B502" t="str" s="14">
        <v>oneCTMS</v>
      </c>
      <c r="C502" t="str" s="14">
        <v>Pharma</v>
      </c>
      <c r="D502" t="str" s="14">
        <v>Immunology</v>
      </c>
      <c r="E502" t="str" s="14">
        <v>77242113UCO3001</v>
      </c>
      <c r="F502" t="str" s="14">
        <v>Yes</v>
      </c>
      <c r="G502" t="str" s="14">
        <v>North America</v>
      </c>
      <c r="H502" t="str" s="14">
        <v>United States Of America</v>
      </c>
      <c r="I502" t="str" s="7">
        <v>Om Research LLC</v>
      </c>
      <c r="J502" t="str" s="7">
        <v>Lancaster</v>
      </c>
      <c r="K502" t="str" s="7">
        <v>93534</v>
      </c>
      <c r="L502" t="str" s="7">
        <v>1601 W Avenue J FL 2</v>
      </c>
      <c r="M502" t="str" s="14">
        <v>P0071162_F0003824</v>
      </c>
      <c r="N502" t="str" s="14">
        <v>DD5-US10059</v>
      </c>
      <c r="O502" t="str" s="14">
        <v>Execution</v>
      </c>
      <c r="P502" t="str" s="14">
        <v>Johnathan Flores</v>
      </c>
      <c r="Q502" t="str" s="14">
        <v>Jatinder S. Pruthi</v>
      </c>
      <c r="R502" s="15">
        <v/>
      </c>
      <c r="S502" t="str" s="14">
        <v>383150804</v>
      </c>
      <c r="T502" t="str" s="14">
        <v>Other</v>
      </c>
      <c r="U502" t="str" s="14">
        <v>Protocol Deviation</v>
      </c>
      <c r="V502" t="str" s="14">
        <v/>
      </c>
      <c r="W502" t="str" s="14">
        <v>Minor</v>
      </c>
      <c r="X502" t="str" s="14">
        <v>Subject consented with incorrect version of the informed consent form (ICF).
Please be aware that the most current ICF dated is not signed the site needs signature for subject (Screen failed) US10592001 as soon as possible on ICF below-
Master Clinical ICF Version Date: 25 Jul 2025
Master Clinical ICF Version Number: 2.0
US Main Clinical ICF Version Date: 26 Sep 2025
US Main Clinical ICF Version Number: 3.0
DATE APPROVED BY STERLING IRB: 03NOV2025
The one on file that was signed on 19NOV2025 is below-
Master Clinical ICF Version Date: 25 Jul 2025
Master Clinical ICF Version Number: 2.0
US Main Clinical ICF Version Date: 26 Sep 2025
US Main Clinical ICF Version Number: 3.0
DATE APPROVED BY STERLING IRB: 14OCT2025
This will be documented as a major issue  in CTMS per the Major Escalation Criteria List V1.0</v>
      </c>
      <c r="Y502" t="str" s="14">
        <v>US100592001</v>
      </c>
      <c r="Z502" t="str" s="7">
        <v>Angela Ionescu, GDM as per 18Dec2025 PDIE meeting: Agreed to categorize PD as Minor, since consent was signed, just not the latest version and participant is screen failed and no safety concerns. Please update Severity. Description field is expected to include concise PD description (using MPD document as example), while details must be reported under Sponsor Response field.</v>
      </c>
      <c r="AA502" t="str" s="14">
        <v/>
      </c>
      <c r="AB502" s="15">
        <v>46008</v>
      </c>
      <c r="AC502" s="15">
        <v/>
      </c>
      <c r="AD502" s="15">
        <v>45980</v>
      </c>
      <c r="AE502" s="15">
        <v/>
      </c>
      <c r="AF502" s="15">
        <v>46010</v>
      </c>
      <c r="AG502" t="str" s="14">
        <v>Closed</v>
      </c>
      <c r="AH502" t="n" s="9">
        <v>30</v>
      </c>
      <c r="AI502" t="str" s="14">
        <v>SM, Kathryn Kamin, 18-DEC 2025, received feed back from LTM, Marcio Kobayashi to report as a major issue and not a potentially major protocol deviation.</v>
      </c>
      <c r="AJ502" t="str" s="14">
        <v/>
      </c>
      <c r="AK502" t="str" s="14">
        <v/>
      </c>
      <c r="AL502" t="str" s="14">
        <v/>
      </c>
      <c r="AM502" t="str" s="14">
        <v/>
      </c>
      <c r="AN502" s="15">
        <v/>
      </c>
      <c r="AO502" t="str" s="14">
        <v>Yes</v>
      </c>
      <c r="AP502" t="str" s="14">
        <v/>
      </c>
      <c r="AQ502" t="str" s="14">
        <v>Other</v>
      </c>
      <c r="AR502" s="15">
        <v>46010</v>
      </c>
      <c r="AS502" t="str" s="14">
        <v/>
      </c>
    </row>
    <row r="503" customHeight="1" ht="12.75">
      <c r="A503" t="str" s="14">
        <v>Protocol Deviations</v>
      </c>
      <c r="B503" t="str" s="14">
        <v>oneCTMS</v>
      </c>
      <c r="C503" t="str" s="14">
        <v>Pharma</v>
      </c>
      <c r="D503" t="str" s="14">
        <v>Immunology</v>
      </c>
      <c r="E503" t="str" s="14">
        <v>77242113UCO3001</v>
      </c>
      <c r="F503" t="str" s="14">
        <v>Yes</v>
      </c>
      <c r="G503" t="str" s="14">
        <v>EMEA</v>
      </c>
      <c r="H503" t="str" s="14">
        <v>Czechia</v>
      </c>
      <c r="I503" t="str" s="7">
        <v>Clinoxus s r o</v>
      </c>
      <c r="J503" t="str" s="7">
        <v>Praha</v>
      </c>
      <c r="K503" t="str" s="7">
        <v>14000</v>
      </c>
      <c r="L503" t="str" s="7">
        <v>Antala Staska 1670 80</v>
      </c>
      <c r="M503" t="str" s="14">
        <v>P0352289_F0040639</v>
      </c>
      <c r="N503" t="str" s="14">
        <v>DD5-CZ10022</v>
      </c>
      <c r="O503" t="str" s="14">
        <v>Execution</v>
      </c>
      <c r="P503" t="str" s="14">
        <v>Daniel Maxa</v>
      </c>
      <c r="Q503" t="str" s="14">
        <v>Petr Hrabak</v>
      </c>
      <c r="R503" s="15">
        <v>46090</v>
      </c>
      <c r="S503" t="str" s="14">
        <v>389387834</v>
      </c>
      <c r="T503" t="str" s="14">
        <v>Minor PD - Study Procedures</v>
      </c>
      <c r="U503" t="str" s="14">
        <v>Protocol Deviation</v>
      </c>
      <c r="V503" t="str" s="14">
        <v/>
      </c>
      <c r="W503" t="str" s="14">
        <v>Minor</v>
      </c>
      <c r="X503" t="str" s="14">
        <v>CZ100222002: Answers recorded in Clario Week I-0 Eligibility Report by the site (After reviewing the eligibility criteria, will the participant move to the Induction phase? - Yes; You answered that the participant will move to the Induction phase, is it correct? - Yes), although calculated modified Mayo Score was 4. The following I-0 ePROs after I-0 Eligibility Report were completed by the participant.</v>
      </c>
      <c r="Y503" t="str" s="14">
        <v>CZ100222002</v>
      </c>
      <c r="Z503" t="str" s="7">
        <v/>
      </c>
      <c r="AA503" t="str" s="14">
        <v/>
      </c>
      <c r="AB503" s="15">
        <v>46105</v>
      </c>
      <c r="AC503" s="15">
        <v/>
      </c>
      <c r="AD503" s="15">
        <v>46072</v>
      </c>
      <c r="AE503" s="15">
        <v/>
      </c>
      <c r="AF503" s="15">
        <v>46072</v>
      </c>
      <c r="AG503" t="str" s="14">
        <v>Open</v>
      </c>
      <c r="AH503" t="n" s="9">
        <v>0</v>
      </c>
      <c r="AI503" t="str" s="14">
        <v/>
      </c>
      <c r="AJ503" t="str" s="14">
        <v/>
      </c>
      <c r="AK503" t="str" s="14">
        <v/>
      </c>
      <c r="AL503" t="str" s="14">
        <v/>
      </c>
      <c r="AM503" t="str" s="14">
        <v/>
      </c>
      <c r="AN503" s="15">
        <v/>
      </c>
      <c r="AO503" t="str" s="14">
        <v>Yes</v>
      </c>
      <c r="AP503" t="str" s="14">
        <v/>
      </c>
      <c r="AQ503" t="str" s="14">
        <v>Other</v>
      </c>
      <c r="AR503" s="15">
        <v/>
      </c>
      <c r="AS503" t="str" s="14">
        <v/>
      </c>
    </row>
    <row r="504" customHeight="1" ht="12.75">
      <c r="A504" t="str" s="14">
        <v>Protocol Deviations</v>
      </c>
      <c r="B504" t="str" s="14">
        <v>oneCTMS</v>
      </c>
      <c r="C504" t="str" s="14">
        <v>Pharma</v>
      </c>
      <c r="D504" t="str" s="14">
        <v>Immunology</v>
      </c>
      <c r="E504" t="str" s="14">
        <v>77242113UCO3001</v>
      </c>
      <c r="F504" t="str" s="14">
        <v>Yes</v>
      </c>
      <c r="G504" t="str" s="14">
        <v>EMEA</v>
      </c>
      <c r="H504" t="str" s="14">
        <v>Czechia</v>
      </c>
      <c r="I504" t="str" s="7">
        <v>Clinoxus s r o</v>
      </c>
      <c r="J504" t="str" s="7">
        <v>Praha</v>
      </c>
      <c r="K504" t="str" s="7">
        <v>14000</v>
      </c>
      <c r="L504" t="str" s="7">
        <v>Antala Staska 1670 80</v>
      </c>
      <c r="M504" t="str" s="14">
        <v>P0352289_F0040639</v>
      </c>
      <c r="N504" t="str" s="14">
        <v>DD5-CZ10022</v>
      </c>
      <c r="O504" t="str" s="14">
        <v>Execution</v>
      </c>
      <c r="P504" t="str" s="14">
        <v>Daniel Maxa</v>
      </c>
      <c r="Q504" t="str" s="14">
        <v>Petr Hrabak</v>
      </c>
      <c r="R504" s="15">
        <v>46090</v>
      </c>
      <c r="S504" t="str" s="14">
        <v>389386611</v>
      </c>
      <c r="T504" t="str" s="14">
        <v>Minor PD - Study Procedures</v>
      </c>
      <c r="U504" t="str" s="14">
        <v>Protocol Deviation</v>
      </c>
      <c r="V504" t="str" s="14">
        <v/>
      </c>
      <c r="W504" t="str" s="14">
        <v>Minor</v>
      </c>
      <c r="X504" t="str" s="14">
        <v>CZ100222003: Participant missed 2 days of Mayo e-diary prior to Week I-0 (09Mar2026) due to completing Handheld Training Module 2 days after rescreening visit (02Mar2026).</v>
      </c>
      <c r="Y504" t="str" s="14">
        <v>CZ100222003</v>
      </c>
      <c r="Z504" t="str" s="7">
        <v>Angela Ionescu, GDM as per 23Apr2026 PDIE meeting:  confirmed as minor PD, as it does not meet criteria for a major PD. SM to please downgrade PD to Minor.</v>
      </c>
      <c r="AA504" t="str" s="14">
        <v/>
      </c>
      <c r="AB504" s="15">
        <v>46105</v>
      </c>
      <c r="AC504" s="15">
        <v/>
      </c>
      <c r="AD504" s="15">
        <v>46090</v>
      </c>
      <c r="AE504" s="15">
        <v/>
      </c>
      <c r="AF504" s="15">
        <v>46090</v>
      </c>
      <c r="AG504" t="str" s="14">
        <v>Open</v>
      </c>
      <c r="AH504" t="n" s="9">
        <v>0</v>
      </c>
      <c r="AI504" t="str" s="14">
        <v/>
      </c>
      <c r="AJ504" t="str" s="14">
        <v/>
      </c>
      <c r="AK504" t="str" s="14">
        <v/>
      </c>
      <c r="AL504" t="str" s="14">
        <v/>
      </c>
      <c r="AM504" t="str" s="14">
        <v/>
      </c>
      <c r="AN504" s="15">
        <v/>
      </c>
      <c r="AO504" t="str" s="14">
        <v>Yes</v>
      </c>
      <c r="AP504" t="str" s="14">
        <v/>
      </c>
      <c r="AQ504" t="str" s="14">
        <v>Other</v>
      </c>
      <c r="AR504" s="15">
        <v/>
      </c>
      <c r="AS504" t="str" s="14">
        <v/>
      </c>
    </row>
    <row r="505" customHeight="1" ht="12.75">
      <c r="A505" t="str" s="14">
        <v>Protocol Deviations</v>
      </c>
      <c r="B505" t="str" s="14">
        <v>oneCTMS</v>
      </c>
      <c r="C505" t="str" s="14">
        <v>Pharma</v>
      </c>
      <c r="D505" t="str" s="14">
        <v>Immunology</v>
      </c>
      <c r="E505" t="str" s="14">
        <v>77242113UCO3001</v>
      </c>
      <c r="F505" t="str" s="14">
        <v>Yes</v>
      </c>
      <c r="G505" t="str" s="14">
        <v>EMEA</v>
      </c>
      <c r="H505" t="str" s="14">
        <v>Czechia</v>
      </c>
      <c r="I505" t="str" s="7">
        <v>Clinoxus s r o</v>
      </c>
      <c r="J505" t="str" s="7">
        <v>Praha</v>
      </c>
      <c r="K505" t="str" s="7">
        <v>14000</v>
      </c>
      <c r="L505" t="str" s="7">
        <v>Antala Staska 1670 80</v>
      </c>
      <c r="M505" t="str" s="14">
        <v>P0352289_F0040639</v>
      </c>
      <c r="N505" t="str" s="14">
        <v>DD5-CZ10022</v>
      </c>
      <c r="O505" t="str" s="14">
        <v>Execution</v>
      </c>
      <c r="P505" t="str" s="14">
        <v>Daniel Maxa</v>
      </c>
      <c r="Q505" t="str" s="14">
        <v>Petr Hrabak</v>
      </c>
      <c r="R505" s="15">
        <v>46090</v>
      </c>
      <c r="S505" t="str" s="14">
        <v>392788155</v>
      </c>
      <c r="T505" t="str" s="14">
        <v>Minor PD - Study Visits</v>
      </c>
      <c r="U505" t="str" s="14">
        <v>Protocol Deviation</v>
      </c>
      <c r="V505" t="str" s="14">
        <v/>
      </c>
      <c r="W505" t="str" s="14">
        <v>Minor</v>
      </c>
      <c r="X505" t="str" s="14">
        <v>CZ100222003 I-2 visit occurred out-of-window on 27Mar2026 due to participant's long-term planned vacation. Site was retrained on SoA - visit window.</v>
      </c>
      <c r="Y505" t="str" s="14">
        <v>CZ100222003</v>
      </c>
      <c r="Z505" t="str" s="7">
        <v/>
      </c>
      <c r="AA505" t="str" s="14">
        <v/>
      </c>
      <c r="AB505" s="15">
        <v>46156</v>
      </c>
      <c r="AC505" s="15">
        <v/>
      </c>
      <c r="AD505" s="15">
        <v>46169</v>
      </c>
      <c r="AE505" s="15">
        <v/>
      </c>
      <c r="AF505" s="15">
        <v>46169</v>
      </c>
      <c r="AG505" t="str" s="14">
        <v>Open</v>
      </c>
      <c r="AH505" t="n" s="9">
        <v>0</v>
      </c>
      <c r="AI505" t="str" s="14">
        <v/>
      </c>
      <c r="AJ505" t="str" s="14">
        <v/>
      </c>
      <c r="AK505" t="str" s="14">
        <v/>
      </c>
      <c r="AL505" t="str" s="14">
        <v/>
      </c>
      <c r="AM505" t="str" s="14">
        <v/>
      </c>
      <c r="AN505" s="15">
        <v/>
      </c>
      <c r="AO505" t="str" s="14">
        <v>Yes</v>
      </c>
      <c r="AP505" t="str" s="14">
        <v/>
      </c>
      <c r="AQ505" t="str" s="14">
        <v>Other</v>
      </c>
      <c r="AR505" s="15">
        <v/>
      </c>
      <c r="AS505" t="str" s="14">
        <v/>
      </c>
    </row>
    <row r="506" customHeight="1" ht="12.75">
      <c r="A506" t="str" s="14">
        <v>Protocol Deviations</v>
      </c>
      <c r="B506" t="str" s="14">
        <v>oneCTMS</v>
      </c>
      <c r="C506" t="str" s="14">
        <v>Pharma</v>
      </c>
      <c r="D506" t="str" s="14">
        <v>Immunology</v>
      </c>
      <c r="E506" t="str" s="14">
        <v>77242113UCO3001</v>
      </c>
      <c r="F506" t="str" s="14">
        <v>Yes</v>
      </c>
      <c r="G506" t="str" s="14">
        <v>EMEA</v>
      </c>
      <c r="H506" t="str" s="14">
        <v>Czechia</v>
      </c>
      <c r="I506" t="str" s="7">
        <v>Clinoxus s r o</v>
      </c>
      <c r="J506" t="str" s="7">
        <v>Praha</v>
      </c>
      <c r="K506" t="str" s="7">
        <v>14000</v>
      </c>
      <c r="L506" t="str" s="7">
        <v>Antala Staska 1670 80</v>
      </c>
      <c r="M506" t="str" s="14">
        <v>P0352289_F0040639</v>
      </c>
      <c r="N506" t="str" s="14">
        <v>DD5-CZ10022</v>
      </c>
      <c r="O506" t="str" s="14">
        <v>Execution</v>
      </c>
      <c r="P506" t="str" s="14">
        <v>Daniel Maxa</v>
      </c>
      <c r="Q506" t="str" s="14">
        <v>Petr Hrabak</v>
      </c>
      <c r="R506" s="15">
        <v>46090</v>
      </c>
      <c r="S506" t="str" s="14">
        <v>387623563</v>
      </c>
      <c r="T506" t="str" s="14">
        <v>Minor PD - Study Procedures</v>
      </c>
      <c r="U506" t="str" s="14">
        <v>Protocol Deviation</v>
      </c>
      <c r="V506" t="str" s="14">
        <v/>
      </c>
      <c r="W506" t="str" s="14">
        <v>Minor</v>
      </c>
      <c r="X506" t="str" s="14">
        <v>Per IRT screening report from 04Mar2026, CZ100222005 was stratified as Oral 5-ASA only failure, this cohort has been closed for screening. Site was contacted regarding this matter - SC Martina Tumova and SC Jana Pomahacova stated that the answer "Only Oral 5-ASA Compounds: Yes" was accidentally submitted and confirmed that the patient also failed on conventional therapy. IWRS DCR will be raised by the site for correction. Both SCs were reminded that ADT3+ adult cohort and the 5-ASA-only failure adult cohort have been closed for screening.</v>
      </c>
      <c r="Y506" t="str" s="14">
        <v>CZ100222005</v>
      </c>
      <c r="Z506" t="str" s="7">
        <v/>
      </c>
      <c r="AA506" t="str" s="14">
        <v/>
      </c>
      <c r="AB506" s="15">
        <v>46085</v>
      </c>
      <c r="AC506" s="15">
        <v/>
      </c>
      <c r="AD506" s="15">
        <v>46085</v>
      </c>
      <c r="AE506" s="15">
        <v/>
      </c>
      <c r="AF506" s="15">
        <v/>
      </c>
      <c r="AG506" t="str" s="14">
        <v>Open</v>
      </c>
      <c r="AH506" t="n" s="9">
        <v>83</v>
      </c>
      <c r="AI506" t="str" s="14">
        <v/>
      </c>
      <c r="AJ506" t="str" s="14">
        <v/>
      </c>
      <c r="AK506" t="str" s="14">
        <v/>
      </c>
      <c r="AL506" t="str" s="14">
        <v/>
      </c>
      <c r="AM506" t="str" s="14">
        <v/>
      </c>
      <c r="AN506" s="15">
        <v/>
      </c>
      <c r="AO506" t="str" s="14">
        <v>Yes</v>
      </c>
      <c r="AP506" t="str" s="14">
        <v/>
      </c>
      <c r="AQ506" t="str" s="14">
        <v>Other</v>
      </c>
      <c r="AR506" s="15">
        <v/>
      </c>
      <c r="AS506" t="str" s="14">
        <v/>
      </c>
    </row>
    <row r="507" customHeight="1" ht="12.75">
      <c r="A507" t="str" s="14">
        <v>Protocol Deviations</v>
      </c>
      <c r="B507" t="str" s="14">
        <v>oneCTMS</v>
      </c>
      <c r="C507" t="str" s="14">
        <v>Pharma</v>
      </c>
      <c r="D507" t="str" s="14">
        <v>Immunology</v>
      </c>
      <c r="E507" t="str" s="14">
        <v>77242113UCO3001</v>
      </c>
      <c r="F507" t="str" s="14">
        <v>Yes</v>
      </c>
      <c r="G507" t="str" s="14">
        <v>EMEA</v>
      </c>
      <c r="H507" t="str" s="14">
        <v>Czechia</v>
      </c>
      <c r="I507" t="str" s="7">
        <v>Clinoxus s r o</v>
      </c>
      <c r="J507" t="str" s="7">
        <v>Praha</v>
      </c>
      <c r="K507" t="str" s="7">
        <v>14000</v>
      </c>
      <c r="L507" t="str" s="7">
        <v>Antala Staska 1670 80</v>
      </c>
      <c r="M507" t="str" s="14">
        <v>P0352289_F0040639</v>
      </c>
      <c r="N507" t="str" s="14">
        <v>DD5-CZ10022</v>
      </c>
      <c r="O507" t="str" s="14">
        <v>Execution</v>
      </c>
      <c r="P507" t="str" s="14">
        <v>Daniel Maxa</v>
      </c>
      <c r="Q507" t="str" s="14">
        <v>Petr Hrabak</v>
      </c>
      <c r="R507" s="15">
        <v>46090</v>
      </c>
      <c r="S507" t="str" s="14">
        <v>389388653</v>
      </c>
      <c r="T507" t="str" s="14">
        <v>Minor PD - Study Procedures</v>
      </c>
      <c r="U507" t="str" s="14">
        <v>Protocol Deviation</v>
      </c>
      <c r="V507" t="str" s="14">
        <v/>
      </c>
      <c r="W507" t="str" s="14">
        <v>Minor</v>
      </c>
      <c r="X507" t="str" s="14">
        <v>Per Clario Report, activation of participant's handheld occurred before C-SSRS completion.</v>
      </c>
      <c r="Y507" t="str" s="14">
        <v>CZ100222005</v>
      </c>
      <c r="Z507" t="str" s="7">
        <v/>
      </c>
      <c r="AA507" t="str" s="14">
        <v/>
      </c>
      <c r="AB507" s="15">
        <v>46105</v>
      </c>
      <c r="AC507" s="15">
        <v/>
      </c>
      <c r="AD507" s="15">
        <v>46085</v>
      </c>
      <c r="AE507" s="15">
        <v/>
      </c>
      <c r="AF507" s="15">
        <v>46085</v>
      </c>
      <c r="AG507" t="str" s="14">
        <v>Open</v>
      </c>
      <c r="AH507" t="n" s="9">
        <v>0</v>
      </c>
      <c r="AI507" t="str" s="14">
        <v/>
      </c>
      <c r="AJ507" t="str" s="14">
        <v/>
      </c>
      <c r="AK507" t="str" s="14">
        <v/>
      </c>
      <c r="AL507" t="str" s="14">
        <v/>
      </c>
      <c r="AM507" t="str" s="14">
        <v/>
      </c>
      <c r="AN507" s="15">
        <v/>
      </c>
      <c r="AO507" t="str" s="14">
        <v>Yes</v>
      </c>
      <c r="AP507" t="str" s="14">
        <v/>
      </c>
      <c r="AQ507" t="str" s="14">
        <v>Other</v>
      </c>
      <c r="AR507" s="15">
        <v/>
      </c>
      <c r="AS507" t="str" s="14">
        <v/>
      </c>
    </row>
    <row r="508" customHeight="1" ht="12.75">
      <c r="A508" t="str" s="14">
        <v>Protocol Deviations</v>
      </c>
      <c r="B508" t="str" s="14">
        <v>oneCTMS</v>
      </c>
      <c r="C508" t="str" s="14">
        <v>Pharma</v>
      </c>
      <c r="D508" t="str" s="14">
        <v>Immunology</v>
      </c>
      <c r="E508" t="str" s="14">
        <v>77242113UCO3001</v>
      </c>
      <c r="F508" t="str" s="14">
        <v>Yes</v>
      </c>
      <c r="G508" t="str" s="14">
        <v>EMEA</v>
      </c>
      <c r="H508" t="str" s="14">
        <v>Czechia</v>
      </c>
      <c r="I508" t="str" s="7">
        <v>Clinoxus s r o</v>
      </c>
      <c r="J508" t="str" s="7">
        <v>Praha</v>
      </c>
      <c r="K508" t="str" s="7">
        <v>14000</v>
      </c>
      <c r="L508" t="str" s="7">
        <v>Antala Staska 1670 80</v>
      </c>
      <c r="M508" t="str" s="14">
        <v>P0352289_F0040639</v>
      </c>
      <c r="N508" t="str" s="14">
        <v>DD5-CZ10022</v>
      </c>
      <c r="O508" t="str" s="14">
        <v>Execution</v>
      </c>
      <c r="P508" t="str" s="14">
        <v>Daniel Maxa</v>
      </c>
      <c r="Q508" t="str" s="14">
        <v>Petr Hrabak</v>
      </c>
      <c r="R508" s="15">
        <v>46090</v>
      </c>
      <c r="S508" t="str" s="14">
        <v>392883017</v>
      </c>
      <c r="T508" t="str" s="14">
        <v>Minor PD - Study Procedures</v>
      </c>
      <c r="U508" t="str" s="14">
        <v>Protocol Deviation</v>
      </c>
      <c r="V508" t="str" s="14">
        <v/>
      </c>
      <c r="W508" t="str" s="14">
        <v>Minor</v>
      </c>
      <c r="X508" t="str" s="14">
        <v>Participant missed 1 day of Mayo e-diary prior to Week I-0 (09Apr2026).</v>
      </c>
      <c r="Y508" t="str" s="14">
        <v>CZ100222005</v>
      </c>
      <c r="Z508" t="str" s="7">
        <v/>
      </c>
      <c r="AA508" t="str" s="14">
        <v/>
      </c>
      <c r="AB508" s="15">
        <v>46157</v>
      </c>
      <c r="AC508" s="15">
        <v/>
      </c>
      <c r="AD508" s="15">
        <v>46120</v>
      </c>
      <c r="AE508" s="15">
        <v/>
      </c>
      <c r="AF508" s="15">
        <v>46121</v>
      </c>
      <c r="AG508" t="str" s="14">
        <v>Open</v>
      </c>
      <c r="AH508" t="n" s="9">
        <v>1</v>
      </c>
      <c r="AI508" t="str" s="14">
        <v/>
      </c>
      <c r="AJ508" t="str" s="14">
        <v/>
      </c>
      <c r="AK508" t="str" s="14">
        <v/>
      </c>
      <c r="AL508" t="str" s="14">
        <v/>
      </c>
      <c r="AM508" t="str" s="14">
        <v/>
      </c>
      <c r="AN508" s="15">
        <v/>
      </c>
      <c r="AO508" t="str" s="14">
        <v>Yes</v>
      </c>
      <c r="AP508" t="str" s="14">
        <v/>
      </c>
      <c r="AQ508" t="str" s="14">
        <v>Other</v>
      </c>
      <c r="AR508" s="15">
        <v/>
      </c>
      <c r="AS508" t="str" s="14">
        <v/>
      </c>
    </row>
    <row r="509" customHeight="1" ht="12.75">
      <c r="A509" t="str" s="14">
        <v>Protocol Deviations</v>
      </c>
      <c r="B509" t="str" s="14">
        <v>oneCTMS</v>
      </c>
      <c r="C509" t="str" s="14">
        <v>Pharma</v>
      </c>
      <c r="D509" t="str" s="14">
        <v>Immunology</v>
      </c>
      <c r="E509" t="str" s="14">
        <v>77242113UCO3001</v>
      </c>
      <c r="F509" t="str" s="14">
        <v>Yes</v>
      </c>
      <c r="G509" t="str" s="14">
        <v>Asia Pacific</v>
      </c>
      <c r="H509" t="str" s="14">
        <v>China</v>
      </c>
      <c r="I509" t="str" s="7">
        <v>The First People's Hospital of Foshan</v>
      </c>
      <c r="J509" t="str" s="7">
        <v>Foshan</v>
      </c>
      <c r="K509" t="str" s="7">
        <v>528010</v>
      </c>
      <c r="L509" t="str" s="7">
        <v>No. 81 North of Lingnan Avenue</v>
      </c>
      <c r="M509" t="str" s="14">
        <v>P0252318_F0005262</v>
      </c>
      <c r="N509" t="str" s="14">
        <v>DD5-CN10027</v>
      </c>
      <c r="O509" t="str" s="14">
        <v>Execution</v>
      </c>
      <c r="P509" t="str" s="14">
        <v>Jingyi Zhu</v>
      </c>
      <c r="Q509" t="str" s="14">
        <v>Zhaotao Li</v>
      </c>
      <c r="R509" s="15">
        <v>46081</v>
      </c>
      <c r="S509" t="str" s="14">
        <v>386565108</v>
      </c>
      <c r="T509" t="str" s="14">
        <v>Minor PD - Study Procedures</v>
      </c>
      <c r="U509" t="str" s="14">
        <v>Protocol Deviation</v>
      </c>
      <c r="V509" t="str" s="14">
        <v/>
      </c>
      <c r="W509" t="str" s="14">
        <v>Minor</v>
      </c>
      <c r="X509" t="str" s="14">
        <v>Subject CN100272001 missed 4 UC-PRO Signs and Symptoms on 31Jan2026, 12Feb2026, 16Feb2026 and 6Mar2026.</v>
      </c>
      <c r="Y509" t="str" s="14">
        <v>CN100272001</v>
      </c>
      <c r="Z509" t="str" s="7">
        <v>SM, Qing Xue, 6Feb2026: The subject CN100272001 forgot to fill in the Mayo diary and UC-PRO questionnaire on 31Jan2026. The subject contacted the site staff on 1Feb2026, and the site staff had instructed the subject to fill in yesterday's Mayo diary on 1Feb2026, but because the UC-PRO questionnaire could not be filled in yesterday's, the day was missing. Site staff has conducted adherence education on subject.
LTM Fei Yang on 24Feb2026: reviewed with no comments.
SM, Qing Xue, 26Feb2026: Per the study team instruction, all ePRO non-compliance between two visits will be combined and reported as one PD. So this PD will be updated after the subject completes the next visit.
SM, Qing Xue, 18Mar2026: The subject CN100272001 forgot to fill in the UC-PRO questionnaire on 31Jan2026, 12Feb2026, 16Feb2026 and 6Mar2026 during the screening to I-0 visit.
LTM Fei Yang on 25Mar2o26: reviewed with no comments.
SM, Qing Xue, 26Mar2026: Closed this PD and this PD will be reported to the local EC by following the site requirement.</v>
      </c>
      <c r="AA509" t="str" s="14">
        <v/>
      </c>
      <c r="AB509" s="15">
        <v>46066</v>
      </c>
      <c r="AC509" s="15">
        <v/>
      </c>
      <c r="AD509" s="15">
        <v>46053</v>
      </c>
      <c r="AE509" s="15">
        <v/>
      </c>
      <c r="AF509" s="15">
        <v>46087</v>
      </c>
      <c r="AG509" t="str" s="14">
        <v>Closed</v>
      </c>
      <c r="AH509" t="n" s="9">
        <v>34</v>
      </c>
      <c r="AI509" t="str" s="14">
        <v/>
      </c>
      <c r="AJ509" t="str" s="14">
        <v/>
      </c>
      <c r="AK509" t="str" s="14">
        <v/>
      </c>
      <c r="AL509" t="str" s="14">
        <v/>
      </c>
      <c r="AM509" t="str" s="14">
        <v/>
      </c>
      <c r="AN509" s="15">
        <v/>
      </c>
      <c r="AO509" t="str" s="14">
        <v>Yes</v>
      </c>
      <c r="AP509" t="str" s="14">
        <v/>
      </c>
      <c r="AQ509" t="str" s="14">
        <v>Other</v>
      </c>
      <c r="AR509" s="15">
        <v>46107</v>
      </c>
      <c r="AS509" t="str" s="14">
        <v/>
      </c>
    </row>
    <row r="510" customHeight="1" ht="12.75">
      <c r="A510" t="str" s="14">
        <v>Protocol Deviations</v>
      </c>
      <c r="B510" t="str" s="14">
        <v>oneCTMS</v>
      </c>
      <c r="C510" t="str" s="14">
        <v>Pharma</v>
      </c>
      <c r="D510" t="str" s="14">
        <v>Immunology</v>
      </c>
      <c r="E510" t="str" s="14">
        <v>77242113UCO3001</v>
      </c>
      <c r="F510" t="str" s="14">
        <v>Yes</v>
      </c>
      <c r="G510" t="str" s="14">
        <v>Asia Pacific</v>
      </c>
      <c r="H510" t="str" s="14">
        <v>China</v>
      </c>
      <c r="I510" t="str" s="7">
        <v>The First People's Hospital of Foshan</v>
      </c>
      <c r="J510" t="str" s="7">
        <v>Foshan</v>
      </c>
      <c r="K510" t="str" s="7">
        <v>528010</v>
      </c>
      <c r="L510" t="str" s="7">
        <v>No. 81 North of Lingnan Avenue</v>
      </c>
      <c r="M510" t="str" s="14">
        <v>P0252318_F0005262</v>
      </c>
      <c r="N510" t="str" s="14">
        <v>DD5-CN10027</v>
      </c>
      <c r="O510" t="str" s="14">
        <v>Execution</v>
      </c>
      <c r="P510" t="str" s="14">
        <v>Jingyi Zhu</v>
      </c>
      <c r="Q510" t="str" s="14">
        <v>Zhaotao Li</v>
      </c>
      <c r="R510" s="15">
        <v>46081</v>
      </c>
      <c r="S510" t="str" s="14">
        <v>386565331</v>
      </c>
      <c r="T510" t="str" s="14">
        <v>Minor PD - Study Procedures</v>
      </c>
      <c r="U510" t="str" s="14">
        <v>Protocol Deviation</v>
      </c>
      <c r="V510" t="str" s="14">
        <v/>
      </c>
      <c r="W510" t="str" s="14">
        <v>Minor</v>
      </c>
      <c r="X510" t="str" s="14">
        <v>LDH in Chemistry Panel of screening result of CN100272001 subject showed "Hemolysis-test not performed".</v>
      </c>
      <c r="Y510" t="str" s="14">
        <v>CN100272001</v>
      </c>
      <c r="Z510" t="str" s="7">
        <v>SM, Qing Xue, 6-Feb-2026: The investigator has had the subject back to the site to re-test on 28Jan2026 and result released on 30Jan2026 showed no hemolysis. SM has checked the sample collection processing form and confirmed that sample collection and processing were carried out in accordance with the lab manual. SM has reminded site staff to pay attention to avoid hemolysis during follow-up visits.
LTM Fei Yang on 24Feb2026: As the sample was re-collected and the test result was released during screening visit, it's a minor issue, but not a PD. Please inactivate this PD.
SM, Qing Xue, 26-Feb-2026: reported as minor issue instead of PD.</v>
      </c>
      <c r="AA510" t="str" s="14">
        <v/>
      </c>
      <c r="AB510" s="15">
        <v>46066</v>
      </c>
      <c r="AC510" s="15">
        <v/>
      </c>
      <c r="AD510" s="15">
        <v>46042</v>
      </c>
      <c r="AE510" s="15">
        <v/>
      </c>
      <c r="AF510" s="15">
        <v>46042</v>
      </c>
      <c r="AG510" t="str" s="14">
        <v>Closed</v>
      </c>
      <c r="AH510" t="n" s="9">
        <v>0</v>
      </c>
      <c r="AI510" t="str" s="14">
        <v/>
      </c>
      <c r="AJ510" t="str" s="14">
        <v/>
      </c>
      <c r="AK510" t="str" s="14">
        <v/>
      </c>
      <c r="AL510" t="str" s="14">
        <v/>
      </c>
      <c r="AM510" t="str" s="14">
        <v/>
      </c>
      <c r="AN510" s="15">
        <v/>
      </c>
      <c r="AO510" t="str" s="14">
        <v>No</v>
      </c>
      <c r="AP510" t="str" s="14">
        <v/>
      </c>
      <c r="AQ510" t="str" s="14">
        <v>Other</v>
      </c>
      <c r="AR510" s="15">
        <v>46079</v>
      </c>
      <c r="AS510" t="str" s="14">
        <v/>
      </c>
    </row>
    <row r="511" customHeight="1" ht="12.75">
      <c r="A511" t="str" s="14">
        <v>Protocol Deviations</v>
      </c>
      <c r="B511" t="str" s="14">
        <v>oneCTMS</v>
      </c>
      <c r="C511" t="str" s="14">
        <v>Pharma</v>
      </c>
      <c r="D511" t="str" s="14">
        <v>Immunology</v>
      </c>
      <c r="E511" t="str" s="14">
        <v>77242113UCO3001</v>
      </c>
      <c r="F511" t="str" s="14">
        <v>Yes</v>
      </c>
      <c r="G511" t="str" s="14">
        <v>Asia Pacific</v>
      </c>
      <c r="H511" t="str" s="14">
        <v>China</v>
      </c>
      <c r="I511" t="str" s="7">
        <v>The First People's Hospital of Foshan</v>
      </c>
      <c r="J511" t="str" s="7">
        <v>Foshan</v>
      </c>
      <c r="K511" t="str" s="7">
        <v>528010</v>
      </c>
      <c r="L511" t="str" s="7">
        <v>No. 81 North of Lingnan Avenue</v>
      </c>
      <c r="M511" t="str" s="14">
        <v>P0252318_F0005262</v>
      </c>
      <c r="N511" t="str" s="14">
        <v>DD5-CN10027</v>
      </c>
      <c r="O511" t="str" s="14">
        <v>Execution</v>
      </c>
      <c r="P511" t="str" s="14">
        <v>Jingyi Zhu</v>
      </c>
      <c r="Q511" t="str" s="14">
        <v>Zhaotao Li</v>
      </c>
      <c r="R511" s="15">
        <v>46081</v>
      </c>
      <c r="S511" t="str" s="14">
        <v>386565382</v>
      </c>
      <c r="T511" t="str" s="14">
        <v>Minor PD - Study Procedures</v>
      </c>
      <c r="U511" t="str" s="14">
        <v>Protocol Deviation</v>
      </c>
      <c r="V511" t="str" s="14">
        <v/>
      </c>
      <c r="W511" t="str" s="14">
        <v>Minor</v>
      </c>
      <c r="X511" t="str" s="14">
        <v>Hematology &amp; Differential Panel of screening result of CN100272001 subject showed "Clotted Blood Received".</v>
      </c>
      <c r="Y511" t="str" s="14">
        <v>CN100272001</v>
      </c>
      <c r="Z511" t="str" s="7">
        <v>SM, Qing Xue, 6-Feb-2026: The investigator has had the subject back to the site to re-test on 28Jan2026 and result released on 30Jan2026 showed no clot. SM has checked the sample collection processing form and confirmed that sample collection and processing were carried out in accordance with the lab manual. SM has reminded site staff to pay attention to avoid clot during follow-up visits.
LTM Fei Yang on 24Feb2026: As the sample was re-collected and the test result was released during screening visit, it's a minor issue, but not a PD. Please inactivate this PD.
SM, Qing Xue, 26-Feb-2026: reported as minor issue instead of PD.</v>
      </c>
      <c r="AA511" t="str" s="14">
        <v/>
      </c>
      <c r="AB511" s="15">
        <v>46066</v>
      </c>
      <c r="AC511" s="15">
        <v/>
      </c>
      <c r="AD511" s="15">
        <v>46042</v>
      </c>
      <c r="AE511" s="15">
        <v/>
      </c>
      <c r="AF511" s="15">
        <v>46042</v>
      </c>
      <c r="AG511" t="str" s="14">
        <v>Closed</v>
      </c>
      <c r="AH511" t="n" s="9">
        <v>0</v>
      </c>
      <c r="AI511" t="str" s="14">
        <v/>
      </c>
      <c r="AJ511" t="str" s="14">
        <v/>
      </c>
      <c r="AK511" t="str" s="14">
        <v/>
      </c>
      <c r="AL511" t="str" s="14">
        <v/>
      </c>
      <c r="AM511" t="str" s="14">
        <v/>
      </c>
      <c r="AN511" s="15">
        <v/>
      </c>
      <c r="AO511" t="str" s="14">
        <v>No</v>
      </c>
      <c r="AP511" t="str" s="14">
        <v/>
      </c>
      <c r="AQ511" t="str" s="14">
        <v>Other</v>
      </c>
      <c r="AR511" s="15">
        <v>46079</v>
      </c>
      <c r="AS511" t="str" s="14">
        <v/>
      </c>
    </row>
    <row r="512" customHeight="1" ht="12.75">
      <c r="A512" t="str" s="14">
        <v>Protocol Deviations</v>
      </c>
      <c r="B512" t="str" s="14">
        <v>oneCTMS</v>
      </c>
      <c r="C512" t="str" s="14">
        <v>Pharma</v>
      </c>
      <c r="D512" t="str" s="14">
        <v>Immunology</v>
      </c>
      <c r="E512" t="str" s="14">
        <v>77242113UCO3001</v>
      </c>
      <c r="F512" t="str" s="14">
        <v>Yes</v>
      </c>
      <c r="G512" t="str" s="14">
        <v>Asia Pacific</v>
      </c>
      <c r="H512" t="str" s="14">
        <v>China</v>
      </c>
      <c r="I512" t="str" s="7">
        <v>The First People's Hospital of Foshan</v>
      </c>
      <c r="J512" t="str" s="7">
        <v>Foshan</v>
      </c>
      <c r="K512" t="str" s="7">
        <v>528010</v>
      </c>
      <c r="L512" t="str" s="7">
        <v>No. 81 North of Lingnan Avenue</v>
      </c>
      <c r="M512" t="str" s="14">
        <v>P0252318_F0005262</v>
      </c>
      <c r="N512" t="str" s="14">
        <v>DD5-CN10027</v>
      </c>
      <c r="O512" t="str" s="14">
        <v>Execution</v>
      </c>
      <c r="P512" t="str" s="14">
        <v>Jingyi Zhu</v>
      </c>
      <c r="Q512" t="str" s="14">
        <v>Zhaotao Li</v>
      </c>
      <c r="R512" s="15">
        <v>46081</v>
      </c>
      <c r="S512" t="str" s="14">
        <v>389014914</v>
      </c>
      <c r="T512" t="str" s="14">
        <v>Minor PD - Study Procedures</v>
      </c>
      <c r="U512" t="str" s="14">
        <v>Protocol Deviation</v>
      </c>
      <c r="V512" t="str" s="14">
        <v/>
      </c>
      <c r="W512" t="str" s="14">
        <v>Minor</v>
      </c>
      <c r="X512" t="str" s="14">
        <v>Biopsies at screening of subject CN100272001 were not collected from a representative area.</v>
      </c>
      <c r="Y512" t="str" s="14">
        <v>CN100272001</v>
      </c>
      <c r="Z512" t="str" s="7">
        <v>SM, Qing Xue, 18Mar2026: The previous colonoscopy (17Jun2024) didn't indicate that the subject CN100272001 had isolated proctitis, and the investigator didn't observe ulceration or inflammation until sigmoid colon (20cm from the anal verge) on withdrawal of the endoscope. The investigator thought that the subject no longer had ulceration or inflammation, so he took biopsies at the sigmoid colon (20cm from the anal verge). However, when withdraw to 10cm from the anal verge, a piece of congestive erosion was seen, but biopsies could not be collected again because the backup formalin container was not prepared. The Clairo also reported that this subject had isolated proctitis. The Regional Medical Monitor Team confirmed that a minor PD should be reported and the biopsies from the correct representative area should be obtained at the I-12 visit and document the location (distance from the anal verge). Site staff should ensure that biopsies obtained at subsequent endoscopies assessments are taken from the same area as that sampled at the I-12 visit.
LTM Fei Yang on 25Mar2026: It's reported as Major issue before. After reviewed by central team, it's changed into a minor PD. Reviewed with no comments.
SM, Qing Xue, 26Mar2026: Closed this PD and this PD will be reported to the local EC by following the site requirement.</v>
      </c>
      <c r="AA512" t="str" s="14">
        <v/>
      </c>
      <c r="AB512" s="15">
        <v>46099</v>
      </c>
      <c r="AC512" s="15">
        <v/>
      </c>
      <c r="AD512" s="15">
        <v>46065</v>
      </c>
      <c r="AE512" s="15">
        <v/>
      </c>
      <c r="AF512" s="15">
        <v>46065</v>
      </c>
      <c r="AG512" t="str" s="14">
        <v>Closed</v>
      </c>
      <c r="AH512" t="n" s="9">
        <v>0</v>
      </c>
      <c r="AI512" t="str" s="14">
        <v/>
      </c>
      <c r="AJ512" t="str" s="14">
        <v/>
      </c>
      <c r="AK512" t="str" s="14">
        <v/>
      </c>
      <c r="AL512" t="str" s="14">
        <v/>
      </c>
      <c r="AM512" t="str" s="14">
        <v/>
      </c>
      <c r="AN512" s="15">
        <v/>
      </c>
      <c r="AO512" t="str" s="14">
        <v>Yes</v>
      </c>
      <c r="AP512" t="str" s="14">
        <v/>
      </c>
      <c r="AQ512" t="str" s="14">
        <v>Other</v>
      </c>
      <c r="AR512" s="15">
        <v>46107</v>
      </c>
      <c r="AS512" t="str" s="14">
        <v/>
      </c>
    </row>
    <row r="513" customHeight="1" ht="12.75">
      <c r="A513" t="str" s="14">
        <v>Protocol Deviations</v>
      </c>
      <c r="B513" t="str" s="14">
        <v>oneCTMS</v>
      </c>
      <c r="C513" t="str" s="14">
        <v>Pharma</v>
      </c>
      <c r="D513" t="str" s="14">
        <v>Immunology</v>
      </c>
      <c r="E513" t="str" s="14">
        <v>77242113UCO3001</v>
      </c>
      <c r="F513" t="str" s="14">
        <v>Yes</v>
      </c>
      <c r="G513" t="str" s="14">
        <v>Asia Pacific</v>
      </c>
      <c r="H513" t="str" s="14">
        <v>Japan</v>
      </c>
      <c r="I513" t="str" s="7">
        <v>National Hospital Organization Osaka National Hospital</v>
      </c>
      <c r="J513" t="str" s="7">
        <v>Osaka-Shi</v>
      </c>
      <c r="K513" t="str" s="7">
        <v>540 0006</v>
      </c>
      <c r="L513" t="str" s="7">
        <v>2 1 14 Houenzaka Chuo Ku</v>
      </c>
      <c r="M513" t="str" s="14">
        <v>P0239069_F0008273</v>
      </c>
      <c r="N513" t="str" s="14">
        <v>DD5-JP10048</v>
      </c>
      <c r="O513" t="str" s="14">
        <v>Execution</v>
      </c>
      <c r="P513" t="str" s="14">
        <v>Hironori Kamii</v>
      </c>
      <c r="Q513" t="str" s="14">
        <v>Yuko Sakakibara</v>
      </c>
      <c r="R513" s="15">
        <v>46028</v>
      </c>
      <c r="S513" t="str" s="14">
        <v>391222137</v>
      </c>
      <c r="T513" t="str" s="14">
        <v>Minor PD - Study Procedures</v>
      </c>
      <c r="U513" t="str" s="14">
        <v>Protocol Deviation</v>
      </c>
      <c r="V513" t="str" s="14">
        <v/>
      </c>
      <c r="W513" t="str" s="14">
        <v>Minor</v>
      </c>
      <c r="X513" t="str" s="14">
        <v>Participant missed 1 days of UCPRO/SS e-diary prior to Week I-2 due to Missing data entry.</v>
      </c>
      <c r="Y513" t="str" s="14">
        <v>JP100482001</v>
      </c>
      <c r="Z513" t="str" s="7">
        <v>[SM Hironori Kamii, 10Apr2026]
The SM identified missing 1 day of UC-PRO/SS entries within 7 days prior to the scheduled visits.
Visit: Week I-2
Missing data: 17Jan2026
When the SC, Erika Uno, checked on 20Jan2026 at Week I-2,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 SM will conduct regular follow‑up.
22Apr2026, LTM, Aya Nagamachi: LTM viewed the Minor PD. Please clearly state in the Preventive Action section that the SM will conduct regular follow‑up.
Please then proceed to close this PD.
28Apr2026, SM, Hironori Kamii: The SM updated the following information.
- Description
- Preventive Action
During the site visit on April 16, 2026, it was confirmed that a deviation record related to this issue had been created.
In addition, the deviation record confirmed that the site staff provided appropriate instructions to the subject.
Based on the above, this PD was closed.</v>
      </c>
      <c r="AA513" t="str" s="14">
        <v/>
      </c>
      <c r="AB513" s="15">
        <v>46132</v>
      </c>
      <c r="AC513" s="15">
        <v/>
      </c>
      <c r="AD513" s="15">
        <v>46039</v>
      </c>
      <c r="AE513" s="15">
        <v/>
      </c>
      <c r="AF513" s="15">
        <v>46039</v>
      </c>
      <c r="AG513" t="str" s="14">
        <v>Closed</v>
      </c>
      <c r="AH513" t="n" s="9">
        <v>0</v>
      </c>
      <c r="AI513" t="str" s="14">
        <v/>
      </c>
      <c r="AJ513" t="str" s="14">
        <v/>
      </c>
      <c r="AK513" t="str" s="14">
        <v/>
      </c>
      <c r="AL513" t="str" s="14">
        <v/>
      </c>
      <c r="AM513" t="str" s="14">
        <v/>
      </c>
      <c r="AN513" s="15">
        <v/>
      </c>
      <c r="AO513" t="str" s="14">
        <v>Yes</v>
      </c>
      <c r="AP513" t="str" s="14">
        <v/>
      </c>
      <c r="AQ513" t="str" s="14">
        <v>Minimum number of Mayo diaries not completed at key visit</v>
      </c>
      <c r="AR513" s="15">
        <v>46140</v>
      </c>
      <c r="AS513" t="str" s="14">
        <v/>
      </c>
    </row>
    <row r="514" customHeight="1" ht="12.75">
      <c r="A514" t="str" s="14">
        <v>Protocol Deviations</v>
      </c>
      <c r="B514" t="str" s="14">
        <v>oneCTMS</v>
      </c>
      <c r="C514" t="str" s="14">
        <v>Pharma</v>
      </c>
      <c r="D514" t="str" s="14">
        <v>Immunology</v>
      </c>
      <c r="E514" t="str" s="14">
        <v>77242113UCO3001</v>
      </c>
      <c r="F514" t="str" s="14">
        <v>Yes</v>
      </c>
      <c r="G514" t="str" s="14">
        <v>Asia Pacific</v>
      </c>
      <c r="H514" t="str" s="14">
        <v>Japan</v>
      </c>
      <c r="I514" t="str" s="7">
        <v>National Hospital Organization Osaka National Hospital</v>
      </c>
      <c r="J514" t="str" s="7">
        <v>Osaka-Shi</v>
      </c>
      <c r="K514" t="str" s="7">
        <v>540 0006</v>
      </c>
      <c r="L514" t="str" s="7">
        <v>2 1 14 Houenzaka Chuo Ku</v>
      </c>
      <c r="M514" t="str" s="14">
        <v>P0239069_F0008273</v>
      </c>
      <c r="N514" t="str" s="14">
        <v>DD5-JP10048</v>
      </c>
      <c r="O514" t="str" s="14">
        <v>Execution</v>
      </c>
      <c r="P514" t="str" s="14">
        <v>Hironori Kamii</v>
      </c>
      <c r="Q514" t="str" s="14">
        <v>Yuko Sakakibara</v>
      </c>
      <c r="R514" s="15">
        <v>46028</v>
      </c>
      <c r="S514" t="str" s="14">
        <v>391222262</v>
      </c>
      <c r="T514" t="str" s="14">
        <v>Minor PD - Study Procedures</v>
      </c>
      <c r="U514" t="str" s="14">
        <v>Protocol Deviation</v>
      </c>
      <c r="V514" t="str" s="14">
        <v/>
      </c>
      <c r="W514" t="str" s="14">
        <v>Minor</v>
      </c>
      <c r="X514" t="str" s="14">
        <v>Participant missed 3 days of UCPRO/SS e-diary prior to Week I-4 due to Missing data entry.</v>
      </c>
      <c r="Y514" t="str" s="14">
        <v>JP100482001</v>
      </c>
      <c r="Z514" t="str" s="7">
        <v>[SM Hironori Kamii, 10Apr2026]
The SM identified missing 3 day of UC-PRO/SS entries within 7 days prior to the scheduled visits.
Visit: Week I-4
Missing data: 29Jan2026, 31Jan2026, 02Feb2026
When the SC, Erika Uno, checked on 03Feb2026 at Week I-4,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 the SM will conduct regular follow‑up.
22Apr2026, LTM, Aya Nagamachi: LTM viewed the Minor PD. Please clearly state in the Preventive Action section that the SM will conduct regular follow‑up.
Please then proceed to close this PD.
28Apr2026, SM, Hironori Kamii: The SM updated the following information.
- Description
- Preventive Action
During the site visit on April 16, 2026, it was confirmed that a deviation record related to this issue had been created.
In addition, the deviation record confirmed that the site staff provided appropriate instructions to the subject.
Based on the above, this PD was closed.</v>
      </c>
      <c r="AA514" t="str" s="14">
        <v/>
      </c>
      <c r="AB514" s="15">
        <v>46132</v>
      </c>
      <c r="AC514" s="15">
        <v/>
      </c>
      <c r="AD514" s="15">
        <v>46051</v>
      </c>
      <c r="AE514" s="15">
        <v/>
      </c>
      <c r="AF514" s="15">
        <v>46055</v>
      </c>
      <c r="AG514" t="str" s="14">
        <v>Closed</v>
      </c>
      <c r="AH514" t="n" s="9">
        <v>4</v>
      </c>
      <c r="AI514" t="str" s="14">
        <v/>
      </c>
      <c r="AJ514" t="str" s="14">
        <v/>
      </c>
      <c r="AK514" t="str" s="14">
        <v/>
      </c>
      <c r="AL514" t="str" s="14">
        <v/>
      </c>
      <c r="AM514" t="str" s="14">
        <v/>
      </c>
      <c r="AN514" s="15">
        <v/>
      </c>
      <c r="AO514" t="str" s="14">
        <v>Yes</v>
      </c>
      <c r="AP514" t="str" s="14">
        <v/>
      </c>
      <c r="AQ514" t="str" s="14">
        <v>Minimum number of Mayo diaries not completed at key visit</v>
      </c>
      <c r="AR514" s="15">
        <v>46140</v>
      </c>
      <c r="AS514" t="str" s="14">
        <v/>
      </c>
    </row>
    <row r="515" customHeight="1" ht="12.75">
      <c r="A515" t="str" s="14">
        <v>Protocol Deviations</v>
      </c>
      <c r="B515" t="str" s="14">
        <v>oneCTMS</v>
      </c>
      <c r="C515" t="str" s="14">
        <v>Pharma</v>
      </c>
      <c r="D515" t="str" s="14">
        <v>Immunology</v>
      </c>
      <c r="E515" t="str" s="14">
        <v>77242113UCO3001</v>
      </c>
      <c r="F515" t="str" s="14">
        <v>Yes</v>
      </c>
      <c r="G515" t="str" s="14">
        <v>Asia Pacific</v>
      </c>
      <c r="H515" t="str" s="14">
        <v>Japan</v>
      </c>
      <c r="I515" t="str" s="7">
        <v>National Hospital Organization Osaka National Hospital</v>
      </c>
      <c r="J515" t="str" s="7">
        <v>Osaka-Shi</v>
      </c>
      <c r="K515" t="str" s="7">
        <v>540 0006</v>
      </c>
      <c r="L515" t="str" s="7">
        <v>2 1 14 Houenzaka Chuo Ku</v>
      </c>
      <c r="M515" t="str" s="14">
        <v>P0239069_F0008273</v>
      </c>
      <c r="N515" t="str" s="14">
        <v>DD5-JP10048</v>
      </c>
      <c r="O515" t="str" s="14">
        <v>Execution</v>
      </c>
      <c r="P515" t="str" s="14">
        <v>Hironori Kamii</v>
      </c>
      <c r="Q515" t="str" s="14">
        <v>Yuko Sakakibara</v>
      </c>
      <c r="R515" s="15">
        <v>46028</v>
      </c>
      <c r="S515" t="str" s="14">
        <v>391222294</v>
      </c>
      <c r="T515" t="str" s="14">
        <v>Minor PD - Study Procedures</v>
      </c>
      <c r="U515" t="str" s="14">
        <v>Protocol Deviation</v>
      </c>
      <c r="V515" t="str" s="14">
        <v/>
      </c>
      <c r="W515" t="str" s="14">
        <v>Minor</v>
      </c>
      <c r="X515" t="str" s="14">
        <v>Participant missed 1 days of UCPRO/SS e-diary prior to Week I-8 due to missing data entry.</v>
      </c>
      <c r="Y515" t="str" s="14">
        <v>JP100482001</v>
      </c>
      <c r="Z515" t="str" s="7">
        <v>[SM Hironori Kamii, 10Apr2026]
The SM identified missing 1 day of UC-PRO/SS entries within 7 days prior to the scheduled visits.
Visit: Week I-8
Missing data: 02Mar2026
When the SC, Erika Uno, checked on 03Mar2026 at Week I-8,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 The SM will conduct regular follow‑up.
22Apr2026, LTM, Aya Nagamachi: LTM viewed the Minor PD. Please clearly state in the Preventive Action section that the SM will conduct regular follow‑up.
Please then proceed to close this PD.
28Apr2026, SM, Hironori Kamii: The SM updated the following information.
- Description
- Preventive Action
During the site visit on April 16, 2026, it was confirmed that a deviation record related to this issue had been created.
In addition, the deviation record confirmed that the site staff provided appropriate instructions to the subject.
Based on the above, this PD was closed.</v>
      </c>
      <c r="AA515" t="str" s="14">
        <v/>
      </c>
      <c r="AB515" s="15">
        <v>46132</v>
      </c>
      <c r="AC515" s="15">
        <v/>
      </c>
      <c r="AD515" s="15">
        <v>46083</v>
      </c>
      <c r="AE515" s="15">
        <v/>
      </c>
      <c r="AF515" s="15">
        <v>46083</v>
      </c>
      <c r="AG515" t="str" s="14">
        <v>Closed</v>
      </c>
      <c r="AH515" t="n" s="9">
        <v>0</v>
      </c>
      <c r="AI515" t="str" s="14">
        <v/>
      </c>
      <c r="AJ515" t="str" s="14">
        <v/>
      </c>
      <c r="AK515" t="str" s="14">
        <v/>
      </c>
      <c r="AL515" t="str" s="14">
        <v/>
      </c>
      <c r="AM515" t="str" s="14">
        <v/>
      </c>
      <c r="AN515" s="15">
        <v/>
      </c>
      <c r="AO515" t="str" s="14">
        <v>Yes</v>
      </c>
      <c r="AP515" t="str" s="14">
        <v/>
      </c>
      <c r="AQ515" t="str" s="14">
        <v>Minimum number of Mayo diaries not completed at key visit</v>
      </c>
      <c r="AR515" s="15">
        <v>46140</v>
      </c>
      <c r="AS515" t="str" s="14">
        <v/>
      </c>
    </row>
    <row r="516" customHeight="1" ht="12.75">
      <c r="A516" t="str" s="14">
        <v>Protocol Deviations</v>
      </c>
      <c r="B516" t="str" s="14">
        <v>oneCTMS</v>
      </c>
      <c r="C516" t="str" s="14">
        <v>Pharma</v>
      </c>
      <c r="D516" t="str" s="14">
        <v>Immunology</v>
      </c>
      <c r="E516" t="str" s="14">
        <v>77242113UCO3001</v>
      </c>
      <c r="F516" t="str" s="14">
        <v>Yes</v>
      </c>
      <c r="G516" t="str" s="14">
        <v>Asia Pacific</v>
      </c>
      <c r="H516" t="str" s="14">
        <v>Japan</v>
      </c>
      <c r="I516" t="str" s="7">
        <v>National Hospital Organization Osaka National Hospital</v>
      </c>
      <c r="J516" t="str" s="7">
        <v>Osaka-Shi</v>
      </c>
      <c r="K516" t="str" s="7">
        <v>540 0006</v>
      </c>
      <c r="L516" t="str" s="7">
        <v>2 1 14 Houenzaka Chuo Ku</v>
      </c>
      <c r="M516" t="str" s="14">
        <v>P0239069_F0008273</v>
      </c>
      <c r="N516" t="str" s="14">
        <v>DD5-JP10048</v>
      </c>
      <c r="O516" t="str" s="14">
        <v>Execution</v>
      </c>
      <c r="P516" t="str" s="14">
        <v>Hironori Kamii</v>
      </c>
      <c r="Q516" t="str" s="14">
        <v>Yuko Sakakibara</v>
      </c>
      <c r="R516" s="15">
        <v>46028</v>
      </c>
      <c r="S516" t="str" s="14">
        <v>386159056</v>
      </c>
      <c r="T516" t="str" s="14">
        <v>Received a disallowed concomitant treatment</v>
      </c>
      <c r="U516" t="str" s="14">
        <v>Protocol Deviation</v>
      </c>
      <c r="V516" t="str" s="14">
        <v/>
      </c>
      <c r="W516" t="str" s="14">
        <v>Minor</v>
      </c>
      <c r="X516" t="str" s="14">
        <v>Taking prohibited medication during screening period</v>
      </c>
      <c r="Y516" t="str" s="14">
        <v>JP100482002</v>
      </c>
      <c r="Z516" t="str" s="7">
        <v>SM, Hironori Kamii, 09Feb2026: New information entered. 
[Summary]
Subject No.JP10048-2002 continued the use of the JAK inhibitor filgotinib after informed consent was obtained on 07Jan2026. The medication was discontinued on 20Jan2026, and after completion of the required washout period (2 weeks prior to I-0), I-0 visit was conducted on 04Feb2026.
[How the Issue Was Identified]
On 09Feb2026, the SM reviewed a TECRO alert distributed in the CD study and recognized that the content was applicable to subject 2002 as well. This led to the identification of the issue.
[Root Cause]
- Site staff
The site understood the washout requirements specified in Protocol Section 5.2, Exclusion Criterion 23, as well as the provisions described in Section 6.9, Prior and Concomitant Therapy. 
However, the site did not recognize that the annotation in Protocol Section 1.3.1, “Confirmation of Concomitant Therapy,” also prohibited continued use of ADT during the screening period. 
As a result, the site mistakenly believed that compliance with the washout requirement alone was sufficient.
- SM
During the SIV phase, the SM recognized that the explanation slides clearly stated that ADT use during the screening period is prohibited.
However, this was not fully translated into the specific case, and the SM did not sufficiently recognize that the medication must be discontinued from the time of informed consent regardless of the 2 week JAK inhibitor washout period.
Additionally, during the eligibility confirmation visit, SM primarily confirmed based on the inclusion and exclusion criteria, which resulted in this issue being overlooked.
[CAPA]
We are currently discussing with the site and CAPA, but the following items are planned to be implemented.
- Retraining for site staff regarding prohibited concomitant medications in the protocol.
LTM, Keiji Masukura, 18Feb2026: Reviewed PD. Please clarify re-training details when it was completed.
Angela Ionescu, GDM as per 26Feb2026 PDIE meeting: To be discussed further with clinical team to confirm if this meets MPD criteria.
SM, Hironori Kamii, 09Mar2026: New information entered.
On 02Mar2026, the SM provided training to the following site staff. At this site, the staff involved in enrollment are the aforementioned PI and the SC.
Who was trained:
- Yuko Sakakibara/ PI
- Erika Uno/ SC
Who was a trainer: Hironori Kamii, SM
Re-training date and method: 02Mar2026, On site MV
Training materials:  Protocol Amendment 1 Training Version 3.0, 69 page Prohibited Medications
The MPD will be reviewed during the annual continuing review.
As training could not be conducted for the following staff during MV. It was confirmed on 05Mar2026, that the following staff completed the training.
Who was trained:
- Tomoko Mitsui/ SC, trained date 02Mar2026
- Ryotaro Sakamori, trained date 02Mar2026
- Hiroko Hasegawa, trained date 05Mar2026
Training materials:  Protocol Amendment 1 Training Version 3.0, 69 page Prohibited Medications
The site’s CAPA will be discussed in the upcoming Protocol Deviation meeting.
[SM CAPA]
- Corrective Actions
Re‑review the subject to confirm concomitant medications, last dose dates, and washout compliance.
Check at this site and other SM‑managed sites to ensure no prohibited medications, including ADT, were continued after IC.
-Preventive Actions
Obtain medication information for potential subjects in advance and standardize the process to identify drugs requiring discontinuation based on the IC date.
Add new checklist items to clarify discontinuation timing and strengthen SDV checks (e.g., no prohibited meds after IC, last dose before IC).
Require SM confirmation during eligibility review that last dose dates are before the IC date.
Share this deviation within the study team for awareness.
LTM, Keiji Masukura, 11Mar2026: Reviewed the updates.
- Please update the "description" field to "Taking prohibited medication during screening period." As you know, exclusion criterion #23 does not prohibit the use of JAK inhibitors during the screening period, except for the two weeks prior to the I‑0 visit. So, this PD is deviation from description of prohibited medication.
- Then, please wait for central comments.
Angela Ionescu, GDM as per 26Mar2026 PDIE meeting: After clinical review, MPD to be downgraded to minor after consideration of participant safety and clinical decision to allow participant to continue in the study. Please update severity.
SM, Hironori Kamii, 09Apr2026: Updated information.
- The severity was changed from Major to Minor.
- The Site’s CAPA is as follows:
1. Rather than making judgments based only on specific sections such as the inclusion/exclusion criteria or concomitant medication restrictions, the entire protocol will be searched comprehensively using key terms (e.g., “ADT,” “washout”), and all relevant information—including annotations—will be consolidated and cross-checked.
2. Prior to subject enrollment, the protocol will be thoroughly reviewed, and potential risks will be proactively identified by determining which provisions could pose a risk of deviation and at what stage.
3. If there are any points where judgment is uncertain or there are concerns about the consistency of information, the site will promptly consult the assigned CRA.
In such cases, the site will not rely solely on its own interpretation, but will clearly specify the relevant sections of the protocol and confirm the appropriateness of the final implementation decision.
LTM, Keiji Masukura, 11 May 2026: LTM confirmed the Severity was downgraded. SM can close and lock this PD.
SM, Hironori Kamii, 11May2026. The SM closed and lock this PD.</v>
      </c>
      <c r="AA516" t="str" s="14">
        <v/>
      </c>
      <c r="AB516" s="15">
        <v>46062</v>
      </c>
      <c r="AC516" s="15">
        <v/>
      </c>
      <c r="AD516" s="15">
        <v>46029</v>
      </c>
      <c r="AE516" s="15">
        <v/>
      </c>
      <c r="AF516" s="15">
        <v>46042</v>
      </c>
      <c r="AG516" t="str" s="14">
        <v>Closed</v>
      </c>
      <c r="AH516" t="n" s="9">
        <v>13</v>
      </c>
      <c r="AI516" t="str" s="14">
        <v>LTM, Keiji Masukura, MVR 09 Feb 2026, Reviewed on 12Feb2026
LTM, Keiji Masukura, MVR 02 Mar 2026, Reviewed on 11Mar2026</v>
      </c>
      <c r="AJ516" t="str" s="14">
        <v/>
      </c>
      <c r="AK516" t="str" s="14">
        <v/>
      </c>
      <c r="AL516" t="str" s="14">
        <v/>
      </c>
      <c r="AM516" t="str" s="14">
        <v/>
      </c>
      <c r="AN516" s="15">
        <v/>
      </c>
      <c r="AO516" t="str" s="14">
        <v>Yes</v>
      </c>
      <c r="AP516" t="str" s="14">
        <v/>
      </c>
      <c r="AQ516" t="str" s="14">
        <v>Received protocol prohibited medication</v>
      </c>
      <c r="AR516" s="15">
        <v>46153</v>
      </c>
      <c r="AS516" t="str" s="14">
        <v/>
      </c>
    </row>
    <row r="517" customHeight="1" ht="12.75">
      <c r="A517" t="str" s="14">
        <v>Protocol Deviations</v>
      </c>
      <c r="B517" t="str" s="14">
        <v>oneCTMS</v>
      </c>
      <c r="C517" t="str" s="14">
        <v>Pharma</v>
      </c>
      <c r="D517" t="str" s="14">
        <v>Immunology</v>
      </c>
      <c r="E517" t="str" s="14">
        <v>77242113UCO3001</v>
      </c>
      <c r="F517" t="str" s="14">
        <v>Yes</v>
      </c>
      <c r="G517" t="str" s="14">
        <v>Asia Pacific</v>
      </c>
      <c r="H517" t="str" s="14">
        <v>Japan</v>
      </c>
      <c r="I517" t="str" s="7">
        <v>National Hospital Organization Osaka National Hospital</v>
      </c>
      <c r="J517" t="str" s="7">
        <v>Osaka-Shi</v>
      </c>
      <c r="K517" t="str" s="7">
        <v>540 0006</v>
      </c>
      <c r="L517" t="str" s="7">
        <v>2 1 14 Houenzaka Chuo Ku</v>
      </c>
      <c r="M517" t="str" s="14">
        <v>P0239069_F0008273</v>
      </c>
      <c r="N517" t="str" s="14">
        <v>DD5-JP10048</v>
      </c>
      <c r="O517" t="str" s="14">
        <v>Execution</v>
      </c>
      <c r="P517" t="str" s="14">
        <v>Hironori Kamii</v>
      </c>
      <c r="Q517" t="str" s="14">
        <v>Yuko Sakakibara</v>
      </c>
      <c r="R517" s="15">
        <v>46028</v>
      </c>
      <c r="S517" t="str" s="14">
        <v>391221943</v>
      </c>
      <c r="T517" t="str" s="14">
        <v>Minor PD - Study Procedures</v>
      </c>
      <c r="U517" t="str" s="14">
        <v>Protocol Deviation</v>
      </c>
      <c r="V517" t="str" s="14">
        <v/>
      </c>
      <c r="W517" t="str" s="14">
        <v>Minor</v>
      </c>
      <c r="X517" t="str" s="14">
        <v>Participant missed 1 days of UCPRO/SS e-diary prior to Week I-2 due to missing data entry.</v>
      </c>
      <c r="Y517" t="str" s="14">
        <v>JP100482002</v>
      </c>
      <c r="Z517" t="str" s="7">
        <v>[SM Hironori Kamii, 10Apr2026]
The SM identified missing 1 day of UC-PRO/SS entries within 7 days prior to the scheduled visits.
Visit: Week I-2
Missing data: 15Feb2026
When the SC, Erika Uno, checked on 18Feb2026 at Week I-2, no UC-PRO/SS data had been transmitted, and the entry was therefore considered missing.
Root cause:
- The data entry was missed by the subject.
Corrective action:
- Record the reason for each missing entry in the source documents for the corresponding visit.
Preventive Action:
- After confirming the reminder notification to re‑train the subject that the UC PRO/SS can only be entered on the same day and requires daily completion, the subject will be cautioned to enter the data promptly upon receipt of the notification.
- The SM will conduct regular follow‑up.
22Apr2026, LTM, Aya Nagamachi: LTM viewed the Minor PD. Please clearly state in the Preventive Action section that the SM will conduct regular follow‑up.
Please then proceed to close this PD.
28Apr2026, SM, Hironori Kamii: The SM updated the following information.
- Description
- Preventive Action
During the site visit on April 16, 2026, it was confirmed that a deviation record related to this issue had been created.
In addition, the deviation record confirmed that the site staff provided appropriate instructions to the subject.
Based on the above, this PD was closed.</v>
      </c>
      <c r="AA517" t="str" s="14">
        <v/>
      </c>
      <c r="AB517" s="15">
        <v>46132</v>
      </c>
      <c r="AC517" s="15">
        <v/>
      </c>
      <c r="AD517" s="15">
        <v>46068</v>
      </c>
      <c r="AE517" s="15">
        <v/>
      </c>
      <c r="AF517" s="15">
        <v>46068</v>
      </c>
      <c r="AG517" t="str" s="14">
        <v>Closed</v>
      </c>
      <c r="AH517" t="n" s="9">
        <v>0</v>
      </c>
      <c r="AI517" t="str" s="14">
        <v/>
      </c>
      <c r="AJ517" t="str" s="14">
        <v/>
      </c>
      <c r="AK517" t="str" s="14">
        <v/>
      </c>
      <c r="AL517" t="str" s="14">
        <v/>
      </c>
      <c r="AM517" t="str" s="14">
        <v/>
      </c>
      <c r="AN517" s="15">
        <v/>
      </c>
      <c r="AO517" t="str" s="14">
        <v>Yes</v>
      </c>
      <c r="AP517" t="str" s="14">
        <v/>
      </c>
      <c r="AQ517" t="str" s="14">
        <v>Minimum number of Mayo diaries not completed at key visit</v>
      </c>
      <c r="AR517" s="15">
        <v>46140</v>
      </c>
      <c r="AS517" t="str" s="14">
        <v/>
      </c>
    </row>
    <row r="518" customHeight="1" ht="12.75">
      <c r="A518" t="str" s="14">
        <v>Protocol Deviations</v>
      </c>
      <c r="B518" t="str" s="14">
        <v>oneCTMS</v>
      </c>
      <c r="C518" t="str" s="14">
        <v>Pharma</v>
      </c>
      <c r="D518" t="str" s="14">
        <v>Immunology</v>
      </c>
      <c r="E518" t="str" s="14">
        <v>77242113UCO3001</v>
      </c>
      <c r="F518" t="str" s="14">
        <v>Yes</v>
      </c>
      <c r="G518" t="str" s="14">
        <v>EMEA</v>
      </c>
      <c r="H518" t="str" s="14">
        <v>Netherlands, Kingdom Of The</v>
      </c>
      <c r="I518" t="str" s="7">
        <v>Vrije Universiteit Medisch Centrum</v>
      </c>
      <c r="J518" t="str" s="7">
        <v>Amsterdam</v>
      </c>
      <c r="K518" t="str" s="7">
        <v>1081 HV</v>
      </c>
      <c r="L518" t="str" s="7">
        <v>De Boelelaan 1117</v>
      </c>
      <c r="M518" t="str" s="14">
        <v>P0076837_F0008141</v>
      </c>
      <c r="N518" t="str" s="14">
        <v>DD5-NL10004</v>
      </c>
      <c r="O518" t="str" s="14">
        <v>Execution</v>
      </c>
      <c r="P518" t="str" s="14">
        <v>Jon San Liu</v>
      </c>
      <c r="Q518" t="str" s="14">
        <v>Geert D'haens</v>
      </c>
      <c r="R518" s="15">
        <v>46135</v>
      </c>
      <c r="S518" t="str" s="14">
        <v>391586673</v>
      </c>
      <c r="T518" t="str" s="14">
        <v>Minor PD - Study Procedures</v>
      </c>
      <c r="U518" t="str" s="14">
        <v>Protocol Deviation</v>
      </c>
      <c r="V518" t="str" s="14">
        <v/>
      </c>
      <c r="W518" t="str" s="14">
        <v>Minor</v>
      </c>
      <c r="X518" t="str" s="14">
        <v>According to protocol, triplicate ECGs needs to be done during screening but ECG was done only once (10:13) for this subject.</v>
      </c>
      <c r="Y518" t="str" s="14">
        <v>NL100042001</v>
      </c>
      <c r="Z518" t="str" s="7">
        <v>KL LTM 28APR2026: Please select severity Minor and PD can be closed.</v>
      </c>
      <c r="AA518" t="str" s="14">
        <v/>
      </c>
      <c r="AB518" s="15">
        <v>46136</v>
      </c>
      <c r="AC518" s="15">
        <v/>
      </c>
      <c r="AD518" s="15">
        <v>46107</v>
      </c>
      <c r="AE518" s="15">
        <v/>
      </c>
      <c r="AF518" s="15">
        <v>46107</v>
      </c>
      <c r="AG518" t="str" s="14">
        <v>Open</v>
      </c>
      <c r="AH518" t="n" s="9">
        <v>0</v>
      </c>
      <c r="AI518" t="str" s="14">
        <v>KL LTM reviewed PD on 28APR2026 during review of MV report.</v>
      </c>
      <c r="AJ518" t="str" s="14">
        <v/>
      </c>
      <c r="AK518" t="str" s="14">
        <v/>
      </c>
      <c r="AL518" t="str" s="14">
        <v/>
      </c>
      <c r="AM518" t="str" s="14">
        <v/>
      </c>
      <c r="AN518" s="15">
        <v/>
      </c>
      <c r="AO518" t="str" s="14">
        <v>Yes</v>
      </c>
      <c r="AP518" t="str" s="14">
        <v/>
      </c>
      <c r="AQ518" t="str" s="14">
        <v>Other</v>
      </c>
      <c r="AR518" s="15">
        <v/>
      </c>
      <c r="AS518" t="str" s="14">
        <v/>
      </c>
    </row>
    <row r="519" customHeight="1" ht="12.75">
      <c r="A519" t="str" s="14">
        <v>Protocol Deviations</v>
      </c>
      <c r="B519" t="str" s="14">
        <v>oneCTMS</v>
      </c>
      <c r="C519" t="str" s="14">
        <v>Pharma</v>
      </c>
      <c r="D519" t="str" s="14">
        <v>Immunology</v>
      </c>
      <c r="E519" t="str" s="14">
        <v>77242113UCO3001</v>
      </c>
      <c r="F519" t="str" s="14">
        <v>Yes</v>
      </c>
      <c r="G519" t="str" s="14">
        <v>EMEA</v>
      </c>
      <c r="H519" t="str" s="14">
        <v>Netherlands, Kingdom Of The</v>
      </c>
      <c r="I519" t="str" s="7">
        <v>Vrije Universiteit Medisch Centrum</v>
      </c>
      <c r="J519" t="str" s="7">
        <v>Amsterdam</v>
      </c>
      <c r="K519" t="str" s="7">
        <v>1081 HV</v>
      </c>
      <c r="L519" t="str" s="7">
        <v>De Boelelaan 1117</v>
      </c>
      <c r="M519" t="str" s="14">
        <v>P0076837_F0008141</v>
      </c>
      <c r="N519" t="str" s="14">
        <v>DD5-NL10004</v>
      </c>
      <c r="O519" t="str" s="14">
        <v>Execution</v>
      </c>
      <c r="P519" t="str" s="14">
        <v>Jon San Liu</v>
      </c>
      <c r="Q519" t="str" s="14">
        <v>Geert D'haens</v>
      </c>
      <c r="R519" s="15">
        <v>46135</v>
      </c>
      <c r="S519" t="str" s="14">
        <v>391586729</v>
      </c>
      <c r="T519" t="str" s="14">
        <v>Minor PD - Study Procedures</v>
      </c>
      <c r="U519" t="str" s="14">
        <v>Protocol Deviation</v>
      </c>
      <c r="V519" t="str" s="14">
        <v/>
      </c>
      <c r="W519" t="str" s="14">
        <v>Minor</v>
      </c>
      <c r="X519" t="str" s="14">
        <v>C-SSRS (10:27) was not performed before ECG (10:13), vital signs (09:30) and blood sampling (09:50).</v>
      </c>
      <c r="Y519" t="str" s="14">
        <v>NL100042001</v>
      </c>
      <c r="Z519" t="str" s="7">
        <v>KL LTM 28APR2026: Please select severity Minor and PD can be closed.</v>
      </c>
      <c r="AA519" t="str" s="14">
        <v/>
      </c>
      <c r="AB519" s="15">
        <v>46136</v>
      </c>
      <c r="AC519" s="15">
        <v/>
      </c>
      <c r="AD519" s="15">
        <v>46107</v>
      </c>
      <c r="AE519" s="15">
        <v/>
      </c>
      <c r="AF519" s="15">
        <v>46107</v>
      </c>
      <c r="AG519" t="str" s="14">
        <v>Open</v>
      </c>
      <c r="AH519" t="n" s="9">
        <v>0</v>
      </c>
      <c r="AI519" t="str" s="14">
        <v>KL LTM reviewed PD on 28APR2026 during review of MV report.</v>
      </c>
      <c r="AJ519" t="str" s="14">
        <v/>
      </c>
      <c r="AK519" t="str" s="14">
        <v/>
      </c>
      <c r="AL519" t="str" s="14">
        <v/>
      </c>
      <c r="AM519" t="str" s="14">
        <v/>
      </c>
      <c r="AN519" s="15">
        <v/>
      </c>
      <c r="AO519" t="str" s="14">
        <v>Yes</v>
      </c>
      <c r="AP519" t="str" s="14">
        <v/>
      </c>
      <c r="AQ519" t="str" s="14">
        <v>Other</v>
      </c>
      <c r="AR519" s="15">
        <v/>
      </c>
      <c r="AS519" t="str" s="14">
        <v/>
      </c>
    </row>
    <row r="520" customHeight="1" ht="12.75">
      <c r="A520" t="str" s="14">
        <v>Protocol Deviations</v>
      </c>
      <c r="B520" t="str" s="14">
        <v>oneCTMS</v>
      </c>
      <c r="C520" t="str" s="14">
        <v>Pharma</v>
      </c>
      <c r="D520" t="str" s="14">
        <v>Immunology</v>
      </c>
      <c r="E520" t="str" s="14">
        <v>77242113UCO3001</v>
      </c>
      <c r="F520" t="str" s="14">
        <v>Yes</v>
      </c>
      <c r="G520" t="str" s="14">
        <v>EMEA</v>
      </c>
      <c r="H520" t="str" s="14">
        <v>Netherlands, Kingdom Of The</v>
      </c>
      <c r="I520" t="str" s="7">
        <v>Vrije Universiteit Medisch Centrum</v>
      </c>
      <c r="J520" t="str" s="7">
        <v>Amsterdam</v>
      </c>
      <c r="K520" t="str" s="7">
        <v>1081 HV</v>
      </c>
      <c r="L520" t="str" s="7">
        <v>De Boelelaan 1117</v>
      </c>
      <c r="M520" t="str" s="14">
        <v>P0076837_F0008141</v>
      </c>
      <c r="N520" t="str" s="14">
        <v>DD5-NL10004</v>
      </c>
      <c r="O520" t="str" s="14">
        <v>Execution</v>
      </c>
      <c r="P520" t="str" s="14">
        <v>Jon San Liu</v>
      </c>
      <c r="Q520" t="str" s="14">
        <v>Geert D'haens</v>
      </c>
      <c r="R520" s="15">
        <v>46135</v>
      </c>
      <c r="S520" t="str" s="14">
        <v>391925958</v>
      </c>
      <c r="T520" t="str" s="14">
        <v>Minor PD - Study Procedures</v>
      </c>
      <c r="U520" t="str" s="14">
        <v>Protocol Deviation</v>
      </c>
      <c r="V520" t="str" s="14">
        <v/>
      </c>
      <c r="W520" t="str" s="14">
        <v>Minor</v>
      </c>
      <c r="X520" t="str" s="14">
        <v>One or more days in the -7 days period (17-Apr-2026 and 18-Apr-2026) prior to week I-0 was missing for MAYO score.</v>
      </c>
      <c r="Y520" t="str" s="14">
        <v>NL100042001</v>
      </c>
      <c r="Z520" t="str" s="7">
        <v>KL LTM 29APR2026: PD can be closed.</v>
      </c>
      <c r="AA520" t="str" s="14">
        <v/>
      </c>
      <c r="AB520" s="15">
        <v>46142</v>
      </c>
      <c r="AC520" s="15">
        <v/>
      </c>
      <c r="AD520" s="15">
        <v>46129</v>
      </c>
      <c r="AE520" s="15">
        <v/>
      </c>
      <c r="AF520" s="15">
        <v>46130</v>
      </c>
      <c r="AG520" t="str" s="14">
        <v>Open</v>
      </c>
      <c r="AH520" t="n" s="9">
        <v>1</v>
      </c>
      <c r="AI520" t="str" s="14">
        <v>KL LTM reviewed PD on 29APR2026 during review of MV report.</v>
      </c>
      <c r="AJ520" t="str" s="14">
        <v/>
      </c>
      <c r="AK520" t="str" s="14">
        <v/>
      </c>
      <c r="AL520" t="str" s="14">
        <v/>
      </c>
      <c r="AM520" t="str" s="14">
        <v/>
      </c>
      <c r="AN520" s="15">
        <v/>
      </c>
      <c r="AO520" t="str" s="14">
        <v>Yes</v>
      </c>
      <c r="AP520" t="str" s="14">
        <v/>
      </c>
      <c r="AQ520" t="str" s="14">
        <v>Other</v>
      </c>
      <c r="AR520" s="15">
        <v/>
      </c>
      <c r="AS520" t="str" s="14">
        <v/>
      </c>
    </row>
    <row r="521" customHeight="1" ht="12.75">
      <c r="A521" t="str" s="14">
        <v>Protocol Deviations</v>
      </c>
      <c r="B521" t="str" s="14">
        <v>oneCTMS</v>
      </c>
      <c r="C521" t="str" s="14">
        <v>Pharma</v>
      </c>
      <c r="D521" t="str" s="14">
        <v>Immunology</v>
      </c>
      <c r="E521" t="str" s="14">
        <v>77242113UCO3001</v>
      </c>
      <c r="F521" t="str" s="14">
        <v>Yes</v>
      </c>
      <c r="G521" t="str" s="14">
        <v>EMEA</v>
      </c>
      <c r="H521" t="str" s="14">
        <v>Netherlands, Kingdom Of The</v>
      </c>
      <c r="I521" t="str" s="7">
        <v>Vrije Universiteit Medisch Centrum</v>
      </c>
      <c r="J521" t="str" s="7">
        <v>Amsterdam</v>
      </c>
      <c r="K521" t="str" s="7">
        <v>1081 HV</v>
      </c>
      <c r="L521" t="str" s="7">
        <v>De Boelelaan 1117</v>
      </c>
      <c r="M521" t="str" s="14">
        <v>P0076837_F0008141</v>
      </c>
      <c r="N521" t="str" s="14">
        <v>DD5-NL10004</v>
      </c>
      <c r="O521" t="str" s="14">
        <v>Execution</v>
      </c>
      <c r="P521" t="str" s="14">
        <v>Jon San Liu</v>
      </c>
      <c r="Q521" t="str" s="14">
        <v>Geert D'haens</v>
      </c>
      <c r="R521" s="15">
        <v>46135</v>
      </c>
      <c r="S521" t="str" s="14">
        <v>391926085</v>
      </c>
      <c r="T521" t="str" s="14">
        <v>Minor PD - Study Procedures</v>
      </c>
      <c r="U521" t="str" s="14">
        <v>Protocol Deviation</v>
      </c>
      <c r="V521" t="str" s="14">
        <v/>
      </c>
      <c r="W521" t="str" s="14">
        <v>Minor</v>
      </c>
      <c r="X521" t="str" s="14">
        <v>One or more days in the -7 days period (17-Apr-2026, 18-Apr-2026, 19-Apr-2026, 20-Apr-2026 and 22-Apr-2026) prior to week I-0 was missing for UC-PRO/SS data.</v>
      </c>
      <c r="Y521" t="str" s="14">
        <v>NL100042001</v>
      </c>
      <c r="Z521" t="str" s="7">
        <v>KL LTM 29APR2026: PD can be closed.</v>
      </c>
      <c r="AA521" t="str" s="14">
        <v/>
      </c>
      <c r="AB521" s="15">
        <v>46142</v>
      </c>
      <c r="AC521" s="15">
        <v/>
      </c>
      <c r="AD521" s="15">
        <v>46129</v>
      </c>
      <c r="AE521" s="15">
        <v/>
      </c>
      <c r="AF521" s="15">
        <v>46134</v>
      </c>
      <c r="AG521" t="str" s="14">
        <v>Open</v>
      </c>
      <c r="AH521" t="n" s="9">
        <v>5</v>
      </c>
      <c r="AI521" t="str" s="14">
        <v>KL LTM reviewed PD on 29APR2026 during review of MV report.</v>
      </c>
      <c r="AJ521" t="str" s="14">
        <v/>
      </c>
      <c r="AK521" t="str" s="14">
        <v/>
      </c>
      <c r="AL521" t="str" s="14">
        <v/>
      </c>
      <c r="AM521" t="str" s="14">
        <v/>
      </c>
      <c r="AN521" s="15">
        <v/>
      </c>
      <c r="AO521" t="str" s="14">
        <v>Yes</v>
      </c>
      <c r="AP521" t="str" s="14">
        <v/>
      </c>
      <c r="AQ521" t="str" s="14">
        <v>Other</v>
      </c>
      <c r="AR521" s="15">
        <v/>
      </c>
      <c r="AS521" t="str" s="14">
        <v/>
      </c>
    </row>
    <row r="522" customHeight="1" ht="12.75">
      <c r="A522" t="str" s="14">
        <v>Protocol Deviations</v>
      </c>
      <c r="B522" t="str" s="14">
        <v>oneCTMS</v>
      </c>
      <c r="C522" t="str" s="14">
        <v>Pharma</v>
      </c>
      <c r="D522" t="str" s="14">
        <v>Immunology</v>
      </c>
      <c r="E522" t="str" s="14">
        <v>77242113UCO3001</v>
      </c>
      <c r="F522" t="str" s="14">
        <v>Yes</v>
      </c>
      <c r="G522" t="str" s="14">
        <v>EMEA</v>
      </c>
      <c r="H522" t="str" s="14">
        <v>Netherlands, Kingdom Of The</v>
      </c>
      <c r="I522" t="str" s="7">
        <v>Vrije Universiteit Medisch Centrum</v>
      </c>
      <c r="J522" t="str" s="7">
        <v>Amsterdam</v>
      </c>
      <c r="K522" t="str" s="7">
        <v>1081 HV</v>
      </c>
      <c r="L522" t="str" s="7">
        <v>De Boelelaan 1117</v>
      </c>
      <c r="M522" t="str" s="14">
        <v>P0076837_F0008141</v>
      </c>
      <c r="N522" t="str" s="14">
        <v>DD5-NL10004</v>
      </c>
      <c r="O522" t="str" s="14">
        <v>Execution</v>
      </c>
      <c r="P522" t="str" s="14">
        <v>Jon San Liu</v>
      </c>
      <c r="Q522" t="str" s="14">
        <v>Geert D'haens</v>
      </c>
      <c r="R522" s="15">
        <v>46135</v>
      </c>
      <c r="S522" t="str" s="14">
        <v>391586393</v>
      </c>
      <c r="T522" t="str" s="14">
        <v>Minor PD - Study Procedures</v>
      </c>
      <c r="U522" t="str" s="14">
        <v>Protocol Deviation</v>
      </c>
      <c r="V522" t="str" s="14">
        <v/>
      </c>
      <c r="W522" t="str" s="14">
        <v>Minor</v>
      </c>
      <c r="X522" t="str" s="14">
        <v>C-SSRS (10:16) was not performed before ECG (10:35, 10:39 and 10:40), vital signs (10:00) and blood sampling (11:00).</v>
      </c>
      <c r="Y522" t="str" s="14">
        <v>NL100042002</v>
      </c>
      <c r="Z522" t="str" s="7">
        <v>KL LTM 28APR2026: Please select severity minor and PD can be closed.</v>
      </c>
      <c r="AA522" t="str" s="14">
        <v/>
      </c>
      <c r="AB522" s="15">
        <v>46136</v>
      </c>
      <c r="AC522" s="15">
        <v/>
      </c>
      <c r="AD522" s="15">
        <v>46114</v>
      </c>
      <c r="AE522" s="15">
        <v/>
      </c>
      <c r="AF522" s="15">
        <v>46114</v>
      </c>
      <c r="AG522" t="str" s="14">
        <v>Open</v>
      </c>
      <c r="AH522" t="n" s="9">
        <v>0</v>
      </c>
      <c r="AI522" t="str" s="14">
        <v>KL LTM reviewed PD on 28APR2026 during review of MV report.</v>
      </c>
      <c r="AJ522" t="str" s="14">
        <v/>
      </c>
      <c r="AK522" t="str" s="14">
        <v/>
      </c>
      <c r="AL522" t="str" s="14">
        <v/>
      </c>
      <c r="AM522" t="str" s="14">
        <v/>
      </c>
      <c r="AN522" s="15">
        <v/>
      </c>
      <c r="AO522" t="str" s="14">
        <v>Yes</v>
      </c>
      <c r="AP522" t="str" s="14">
        <v/>
      </c>
      <c r="AQ522" t="str" s="14">
        <v>Other</v>
      </c>
      <c r="AR522" s="15">
        <v/>
      </c>
      <c r="AS522" t="str" s="14">
        <v/>
      </c>
    </row>
    <row r="523" customHeight="1" ht="12.75">
      <c r="A523" t="str" s="14">
        <v>Protocol Deviations</v>
      </c>
      <c r="B523" t="str" s="14">
        <v>oneCTMS</v>
      </c>
      <c r="C523" t="str" s="14">
        <v>Pharma</v>
      </c>
      <c r="D523" t="str" s="14">
        <v>Immunology</v>
      </c>
      <c r="E523" t="str" s="14">
        <v>77242113UCO3001</v>
      </c>
      <c r="F523" t="str" s="14">
        <v>Yes</v>
      </c>
      <c r="G523" t="str" s="14">
        <v>EMEA</v>
      </c>
      <c r="H523" t="str" s="14">
        <v>Netherlands, Kingdom Of The</v>
      </c>
      <c r="I523" t="str" s="7">
        <v>Vrije Universiteit Medisch Centrum</v>
      </c>
      <c r="J523" t="str" s="7">
        <v>Amsterdam</v>
      </c>
      <c r="K523" t="str" s="7">
        <v>1081 HV</v>
      </c>
      <c r="L523" t="str" s="7">
        <v>De Boelelaan 1117</v>
      </c>
      <c r="M523" t="str" s="14">
        <v>P0076837_F0008141</v>
      </c>
      <c r="N523" t="str" s="14">
        <v>DD5-NL10004</v>
      </c>
      <c r="O523" t="str" s="14">
        <v>Execution</v>
      </c>
      <c r="P523" t="str" s="14">
        <v>Jon San Liu</v>
      </c>
      <c r="Q523" t="str" s="14">
        <v>Geert D'haens</v>
      </c>
      <c r="R523" s="15">
        <v>46135</v>
      </c>
      <c r="S523" t="str" s="14">
        <v>391586320</v>
      </c>
      <c r="T523" t="str" s="14">
        <v>Minor PD - Study Procedures</v>
      </c>
      <c r="U523" t="str" s="14">
        <v>Protocol Deviation</v>
      </c>
      <c r="V523" t="str" s="14">
        <v/>
      </c>
      <c r="W523" t="str" s="14">
        <v>Minor</v>
      </c>
      <c r="X523" t="str" s="14">
        <v>Triplicate ECGs were performed during screening at 10:35, 10:39 and 10:40. The time interval between the second and third ECGs exceeded the required 2‑minute interval.</v>
      </c>
      <c r="Y523" t="str" s="14">
        <v>NL100042002</v>
      </c>
      <c r="Z523" t="str" s="7">
        <v>KL LTM 28APR2026: PD can be closed.</v>
      </c>
      <c r="AA523" t="str" s="14">
        <v/>
      </c>
      <c r="AB523" s="15">
        <v>46136</v>
      </c>
      <c r="AC523" s="15">
        <v/>
      </c>
      <c r="AD523" s="15">
        <v>46114</v>
      </c>
      <c r="AE523" s="15">
        <v/>
      </c>
      <c r="AF523" s="15">
        <v>46114</v>
      </c>
      <c r="AG523" t="str" s="14">
        <v>Open</v>
      </c>
      <c r="AH523" t="n" s="9">
        <v>0</v>
      </c>
      <c r="AI523" t="str" s="14">
        <v>KL LTM reviewed PD on 28APR2026 during review of MV report.</v>
      </c>
      <c r="AJ523" t="str" s="14">
        <v/>
      </c>
      <c r="AK523" t="str" s="14">
        <v/>
      </c>
      <c r="AL523" t="str" s="14">
        <v/>
      </c>
      <c r="AM523" t="str" s="14">
        <v/>
      </c>
      <c r="AN523" s="15">
        <v/>
      </c>
      <c r="AO523" t="str" s="14">
        <v>Yes</v>
      </c>
      <c r="AP523" t="str" s="14">
        <v/>
      </c>
      <c r="AQ523" t="str" s="14">
        <v>Other</v>
      </c>
      <c r="AR523" s="15">
        <v/>
      </c>
      <c r="AS523" t="str" s="14">
        <v/>
      </c>
    </row>
    <row r="524" customHeight="1" ht="12.75">
      <c r="A524" t="str" s="14">
        <v>Protocol Deviations</v>
      </c>
      <c r="B524" t="str" s="14">
        <v>oneCTMS</v>
      </c>
      <c r="C524" t="str" s="14">
        <v>Pharma</v>
      </c>
      <c r="D524" t="str" s="14">
        <v>Immunology</v>
      </c>
      <c r="E524" t="str" s="14">
        <v>77242113UCO3001</v>
      </c>
      <c r="F524" t="str" s="14">
        <v>Yes</v>
      </c>
      <c r="G524" t="str" s="14">
        <v>EMEA</v>
      </c>
      <c r="H524" t="str" s="14">
        <v>Netherlands, Kingdom Of The</v>
      </c>
      <c r="I524" t="str" s="7">
        <v>Vrije Universiteit Medisch Centrum</v>
      </c>
      <c r="J524" t="str" s="7">
        <v>Amsterdam</v>
      </c>
      <c r="K524" t="str" s="7">
        <v>1081 HV</v>
      </c>
      <c r="L524" t="str" s="7">
        <v>De Boelelaan 1117</v>
      </c>
      <c r="M524" t="str" s="14">
        <v>P0076837_F0008141</v>
      </c>
      <c r="N524" t="str" s="14">
        <v>DD5-NL10004</v>
      </c>
      <c r="O524" t="str" s="14">
        <v>Execution</v>
      </c>
      <c r="P524" t="str" s="14">
        <v>Jon San Liu</v>
      </c>
      <c r="Q524" t="str" s="14">
        <v>Geert D'haens</v>
      </c>
      <c r="R524" s="15">
        <v>46135</v>
      </c>
      <c r="S524" t="str" s="14">
        <v>391586765</v>
      </c>
      <c r="T524" t="str" s="14">
        <v>Minor PD - Study Procedures</v>
      </c>
      <c r="U524" t="str" s="14">
        <v>Protocol Deviation</v>
      </c>
      <c r="V524" t="str" s="14">
        <v/>
      </c>
      <c r="W524" t="str" s="14">
        <v>Minor</v>
      </c>
      <c r="X524" t="str" s="14">
        <v>C-SSRS (11:16) was not performed before ECG (10:36, 10:37 and 10:38), vital signs (10:00) and blood sampling (11:00).</v>
      </c>
      <c r="Y524" t="str" s="14">
        <v>NL100042003</v>
      </c>
      <c r="Z524" t="str" s="7">
        <v>KL LTM 28APR2026: Please select severity minor and PD can be closed.</v>
      </c>
      <c r="AA524" t="str" s="14">
        <v/>
      </c>
      <c r="AB524" s="15">
        <v>46136</v>
      </c>
      <c r="AC524" s="15">
        <v/>
      </c>
      <c r="AD524" s="15">
        <v>46128</v>
      </c>
      <c r="AE524" s="15">
        <v/>
      </c>
      <c r="AF524" s="15">
        <v>46128</v>
      </c>
      <c r="AG524" t="str" s="14">
        <v>Open</v>
      </c>
      <c r="AH524" t="n" s="9">
        <v>0</v>
      </c>
      <c r="AI524" t="str" s="14">
        <v>KL LTM reviewed PD on 28APR2026 during review of MV report.</v>
      </c>
      <c r="AJ524" t="str" s="14">
        <v/>
      </c>
      <c r="AK524" t="str" s="14">
        <v/>
      </c>
      <c r="AL524" t="str" s="14">
        <v/>
      </c>
      <c r="AM524" t="str" s="14">
        <v/>
      </c>
      <c r="AN524" s="15">
        <v/>
      </c>
      <c r="AO524" t="str" s="14">
        <v>Yes</v>
      </c>
      <c r="AP524" t="str" s="14">
        <v/>
      </c>
      <c r="AQ524" t="str" s="14">
        <v>Other</v>
      </c>
      <c r="AR524" s="15">
        <v/>
      </c>
      <c r="AS524" t="str" s="14">
        <v/>
      </c>
    </row>
    <row r="525" customHeight="1" ht="12.75">
      <c r="A525" t="str" s="14">
        <v>Protocol Deviations</v>
      </c>
      <c r="B525" t="str" s="14">
        <v>oneCTMS</v>
      </c>
      <c r="C525" t="str" s="14">
        <v>Pharma</v>
      </c>
      <c r="D525" t="str" s="14">
        <v>Immunology</v>
      </c>
      <c r="E525" t="str" s="14">
        <v>77242113UCO3001</v>
      </c>
      <c r="F525" t="str" s="14">
        <v>Yes</v>
      </c>
      <c r="G525" t="str" s="14">
        <v>EMEA</v>
      </c>
      <c r="H525" t="str" s="14">
        <v>Netherlands, Kingdom Of The</v>
      </c>
      <c r="I525" t="str" s="7">
        <v>Radboud Umcn</v>
      </c>
      <c r="J525" t="str" s="7">
        <v>Nijmegen</v>
      </c>
      <c r="K525" t="str" s="7">
        <v>6525 GA</v>
      </c>
      <c r="L525" t="str" s="7">
        <v>Geert Grooteplein Zuid 10</v>
      </c>
      <c r="M525" t="str" s="14">
        <v>P0178096_F0007431</v>
      </c>
      <c r="N525" t="str" s="14">
        <v>DD5-NL10005</v>
      </c>
      <c r="O525" t="str" s="14">
        <v>Execution</v>
      </c>
      <c r="P525" t="str" s="14">
        <v>Jon San Liu</v>
      </c>
      <c r="Q525" t="str" s="14">
        <v>Marjolijn Duijvestein</v>
      </c>
      <c r="R525" s="15">
        <v/>
      </c>
      <c r="S525" t="str" s="14">
        <v>391471402</v>
      </c>
      <c r="T525" t="str" s="14">
        <v>Minor PD - Study Procedures</v>
      </c>
      <c r="U525" t="str" s="14">
        <v>Protocol Deviation</v>
      </c>
      <c r="V525" t="str" s="14">
        <v/>
      </c>
      <c r="W525" t="str" s="14">
        <v>Minor</v>
      </c>
      <c r="X525" t="str" s="14">
        <v>According to the biopsy manual, the RNAlater sample (SM13 vial) should be stored at 4 degrees overnight and then transferred to −70 degrees together with the other biopsy samples until shipment.
The endoscopy was performed on a Friday, and it was not feasible for the site to transfer the RNAlater sample from 4 degrees to −70 degrees the following day. The issue was escalated to the central study team. Per their guidance, the RNAlater sample was stored at 4 degrees over the weekend. The corresponding cryo sample containing 1 mL CryoStor was stored in a CoolCell container at −70 degrees over the weekend. After the weekend, both samples were shipped together on dry ice to Labcorp.</v>
      </c>
      <c r="Y525" t="str" s="14">
        <v>NL100052001</v>
      </c>
      <c r="Z525" t="str" s="7">
        <v>LTM KL 23APR2026: DO not use special characters in the description. Please remove the °. PD can be closed.</v>
      </c>
      <c r="AA525" t="str" s="14">
        <v/>
      </c>
      <c r="AB525" s="15">
        <v>46135</v>
      </c>
      <c r="AC525" s="15">
        <v/>
      </c>
      <c r="AD525" s="15">
        <v>46115</v>
      </c>
      <c r="AE525" s="15">
        <v/>
      </c>
      <c r="AF525" s="15">
        <v>46115</v>
      </c>
      <c r="AG525" t="str" s="14">
        <v>Open</v>
      </c>
      <c r="AH525" t="n" s="9">
        <v>0</v>
      </c>
      <c r="AI525" t="str" s="14">
        <v>LTM KL 23APR2026: PD was reviewed during MVR of report of visit 13-15APR2026.</v>
      </c>
      <c r="AJ525" t="str" s="14">
        <v/>
      </c>
      <c r="AK525" t="str" s="14">
        <v/>
      </c>
      <c r="AL525" t="str" s="14">
        <v/>
      </c>
      <c r="AM525" t="str" s="14">
        <v/>
      </c>
      <c r="AN525" s="15">
        <v/>
      </c>
      <c r="AO525" t="str" s="14">
        <v>Yes</v>
      </c>
      <c r="AP525" t="str" s="14">
        <v/>
      </c>
      <c r="AQ525" t="str" s="14">
        <v>Other</v>
      </c>
      <c r="AR525" s="15">
        <v/>
      </c>
      <c r="AS525" t="str" s="14">
        <v/>
      </c>
    </row>
    <row r="526" customHeight="1" ht="12.75">
      <c r="A526" t="str" s="14">
        <v>Protocol Deviations</v>
      </c>
      <c r="B526" t="str" s="14">
        <v>oneCTMS</v>
      </c>
      <c r="C526" t="str" s="14">
        <v>Pharma</v>
      </c>
      <c r="D526" t="str" s="14">
        <v>Immunology</v>
      </c>
      <c r="E526" t="str" s="14">
        <v>77242113UCO3001</v>
      </c>
      <c r="F526" t="str" s="14">
        <v>Yes</v>
      </c>
      <c r="G526" t="str" s="14">
        <v>Asia Pacific</v>
      </c>
      <c r="H526" t="str" s="14">
        <v>Japan</v>
      </c>
      <c r="I526" t="str" s="7">
        <v>Kanazawa University Hospital</v>
      </c>
      <c r="J526" t="str" s="7">
        <v>Kanazawa</v>
      </c>
      <c r="K526" t="str" s="7">
        <v>920 8641</v>
      </c>
      <c r="L526" t="str" s="7">
        <v>13 1 Takara Machi</v>
      </c>
      <c r="M526" t="str" s="14">
        <v>P0363462_F0023710</v>
      </c>
      <c r="N526" t="str" s="14">
        <v>DD5-JP10049</v>
      </c>
      <c r="O526" t="str" s="14">
        <v>Execution</v>
      </c>
      <c r="P526" t="str" s="14">
        <v>Kei Kojima</v>
      </c>
      <c r="Q526" t="str" s="14">
        <v>Hirofumi Okafuji</v>
      </c>
      <c r="R526" s="15">
        <v>46070</v>
      </c>
      <c r="S526" t="str" s="14">
        <v>391525924</v>
      </c>
      <c r="T526" t="str" s="14">
        <v>Minor PD - Study Procedures</v>
      </c>
      <c r="U526" t="str" s="14">
        <v>Protocol Deviation</v>
      </c>
      <c r="V526" t="str" s="14">
        <v/>
      </c>
      <c r="W526" t="str" s="14">
        <v>Minor</v>
      </c>
      <c r="X526" t="str" s="14">
        <v>Performed the prohibited laboratory test (CRP) at the site at Week I-0, I-2, I-4, I-8</v>
      </c>
      <c r="Y526" t="str" s="14">
        <v>JP100492001</v>
      </c>
      <c r="Z526" t="str" s="7">
        <v>22Apr2026
SM performed the monitoring visit.
For subject JP100492001, it was confirmed that CRP had been measured as part of local laboratory testing after the first administration of study drug.
The visits at which CRP measurement was confirmed below:
Week I‑0: February 17 
Week I‑2: March 3
Week I‑4: March 17
Week I‑8: April 14
[Root Cause]Under Discussion
23Apr2026
SM was confirming the purpose of the CRP measurements with the PI (currently under confirmation).
24Apr2026:
SM confirmed the rationale for the measurement with the Principal Investigator.
It was confirmed that the subject experienced abdominal pain associated with defecation, and CRP was measured to ensure subject safety and to differentiate from other diseases that could cause abdominal pain.
[Corrective Action]Under Discussion
23Arp2026
SM confirmed that previously measured CRP data cannot be blinded and deleted in this site.
The purpose of the CRP measurements is currently under confirmation with the PI.
[Preventive Action]Under Discussion
23Apr2026
SM trained the site that, except where required for subject safety, CRP and other blinded parameters should not be included in future local laboratory testing.
The site acknowledged it, and has placed  an alert note  in the electronic medical record to ensure awareness among all investigators involved in this subject’s care(completed on April 23).
28Apr2026, LTM, Aya Nagamachi; LTM has reviewed and confirmed this Minor PD.
Separately, an inquiry regarding this issue has been sent to the TDM by email; therefore, please follow the guidance provided by the TDM. Once the TDM’s position is received, please update the record by adding it to the sponsor response.</v>
      </c>
      <c r="AA526" t="str" s="14">
        <v/>
      </c>
      <c r="AB526" s="15">
        <v>46136</v>
      </c>
      <c r="AC526" s="15">
        <v/>
      </c>
      <c r="AD526" s="15">
        <v>46070</v>
      </c>
      <c r="AE526" s="15">
        <v/>
      </c>
      <c r="AF526" s="15">
        <v/>
      </c>
      <c r="AG526" t="str" s="14">
        <v>Open</v>
      </c>
      <c r="AH526" t="n" s="9">
        <v>98</v>
      </c>
      <c r="AI526" t="str" s="14">
        <v/>
      </c>
      <c r="AJ526" t="str" s="14">
        <v/>
      </c>
      <c r="AK526" t="str" s="14">
        <v/>
      </c>
      <c r="AL526" t="str" s="14">
        <v/>
      </c>
      <c r="AM526" t="str" s="14">
        <v/>
      </c>
      <c r="AN526" s="15">
        <v/>
      </c>
      <c r="AO526" t="str" s="14">
        <v>Yes</v>
      </c>
      <c r="AP526" t="str" s="14">
        <v/>
      </c>
      <c r="AQ526" t="str" s="14">
        <v>Other</v>
      </c>
      <c r="AR526" s="15">
        <v/>
      </c>
      <c r="AS526" t="str" s="14">
        <v/>
      </c>
    </row>
    <row r="527" customHeight="1" ht="12.75">
      <c r="A527" t="str" s="14">
        <v>Protocol Deviations</v>
      </c>
      <c r="B527" t="str" s="14">
        <v>oneCTMS</v>
      </c>
      <c r="C527" t="str" s="14">
        <v>Pharma</v>
      </c>
      <c r="D527" t="str" s="14">
        <v>Immunology</v>
      </c>
      <c r="E527" t="str" s="14">
        <v>77242113UCO3001</v>
      </c>
      <c r="F527" t="str" s="14">
        <v>Yes</v>
      </c>
      <c r="G527" t="str" s="14">
        <v>Asia Pacific</v>
      </c>
      <c r="H527" t="str" s="14">
        <v>Japan</v>
      </c>
      <c r="I527" t="str" s="7">
        <v>Kurume University Hospital</v>
      </c>
      <c r="J527" t="str" s="7">
        <v>Kurume</v>
      </c>
      <c r="K527" t="str" s="7">
        <v>830-0011</v>
      </c>
      <c r="L527" t="str" s="7">
        <v>67 Asahi-Machi Kurume-City</v>
      </c>
      <c r="M527" t="str" s="14">
        <v>P0198947_F0008171</v>
      </c>
      <c r="N527" t="str" s="14">
        <v>DD5-JP10051</v>
      </c>
      <c r="O527" t="str" s="14">
        <v>Execution</v>
      </c>
      <c r="P527" t="str" s="14">
        <v>Kei Kojima</v>
      </c>
      <c r="Q527" t="str" s="14">
        <v>Shinichiro Yoshioka</v>
      </c>
      <c r="R527" s="15">
        <v>46071</v>
      </c>
      <c r="S527" t="str" s="14">
        <v>389285015</v>
      </c>
      <c r="T527" t="str" s="14">
        <v>Minor PD - Study Procedures</v>
      </c>
      <c r="U527" t="str" s="14">
        <v>Protocol Deviation</v>
      </c>
      <c r="V527" t="str" s="14">
        <v/>
      </c>
      <c r="W527" t="str" s="14">
        <v>Minor</v>
      </c>
      <c r="X527" t="str" s="14">
        <v>Participant missed 1 day of UC-PRO/SS 7 days prior to Week I-0 due to forgot to enter the data.</v>
      </c>
      <c r="Y527" t="str" s="14">
        <v>JP100512001</v>
      </c>
      <c r="Z527" t="str" s="7">
        <v>16Mar2026, SM, Kei Kojima:
The SM identified missing 1 day of UC-PRO/SS entries within 7 days prior to the scheduled visits during the monitoring visit.
[Subject#JP100512001]
Visit: Week I-0
Missing: 16Feb2026
SM requested the SC the following Actions during the monitoring visit:
Corrective action:
- Record the reason for each missing entry in the source documents for the corresponding visit.
Preventive Action:
- Train and remind the subject to complete the UC-PRO/SS 7 days before each visit.
SM will confirm that the site documented the Site has properly completed training for the subject regarding this deviation, and documented them in the source documents.
LTM, Keiji Masukura, 25Mar2026: PD reviewed. Please change "Deviation" field to "Other" following to the CTMS manual.
After completion of the training, SM can close and lock this PD.
SM, Kei Koijma, 31Mar2026:Changed "Deviation" field to "Other". SM will confirm that training completion was documented in source documents at the next monitoring visit.</v>
      </c>
      <c r="AA527" t="str" s="14">
        <v/>
      </c>
      <c r="AB527" s="15">
        <v>46104</v>
      </c>
      <c r="AC527" s="15">
        <v/>
      </c>
      <c r="AD527" s="15">
        <v>46069</v>
      </c>
      <c r="AE527" s="15">
        <v/>
      </c>
      <c r="AF527" s="15">
        <v>46071</v>
      </c>
      <c r="AG527" t="str" s="14">
        <v>Open</v>
      </c>
      <c r="AH527" t="n" s="9">
        <v>2</v>
      </c>
      <c r="AI527" t="str" s="14">
        <v>LTM, Keiji Masukura, MVR 16-Mar-2026, Reviewed on 25-Mar-2026</v>
      </c>
      <c r="AJ527" t="str" s="14">
        <v/>
      </c>
      <c r="AK527" t="str" s="14">
        <v/>
      </c>
      <c r="AL527" t="str" s="14">
        <v/>
      </c>
      <c r="AM527" t="str" s="14">
        <v/>
      </c>
      <c r="AN527" s="15">
        <v/>
      </c>
      <c r="AO527" t="str" s="14">
        <v>Yes</v>
      </c>
      <c r="AP527" t="str" s="14">
        <v/>
      </c>
      <c r="AQ527" t="str" s="14">
        <v>Other</v>
      </c>
      <c r="AR527" s="15">
        <v/>
      </c>
      <c r="AS527" t="str" s="14">
        <v/>
      </c>
    </row>
    <row r="528" customHeight="1" ht="12.75">
      <c r="A528" t="str" s="14">
        <v>Protocol Deviations</v>
      </c>
      <c r="B528" t="str" s="14">
        <v>oneCTMS</v>
      </c>
      <c r="C528" t="str" s="14">
        <v>Pharma</v>
      </c>
      <c r="D528" t="str" s="14">
        <v>Immunology</v>
      </c>
      <c r="E528" t="str" s="14">
        <v>77242113UCO3001</v>
      </c>
      <c r="F528" t="str" s="14">
        <v>Yes</v>
      </c>
      <c r="G528" t="str" s="14">
        <v>EMEA</v>
      </c>
      <c r="H528" t="str" s="14">
        <v>Italy</v>
      </c>
      <c r="I528" t="str" s="7">
        <v>Ospedale Sacro Cuore Negrar-Verona</v>
      </c>
      <c r="J528" t="str" s="7">
        <v>Negrar-Verona</v>
      </c>
      <c r="K528" t="str" s="7">
        <v>37024</v>
      </c>
      <c r="L528" t="str" s="7">
        <v>Via Don Sempreboni, 5</v>
      </c>
      <c r="M528" t="str" s="14">
        <v>P0085192_F0000525</v>
      </c>
      <c r="N528" t="str" s="14">
        <v>DD5-IT10017</v>
      </c>
      <c r="O528" t="str" s="14">
        <v>Execution</v>
      </c>
      <c r="P528" t="str" s="14">
        <v>Enrico Bisquoli</v>
      </c>
      <c r="Q528" t="str" s="14">
        <v>Angela Variola</v>
      </c>
      <c r="R528" s="15">
        <v>46091</v>
      </c>
      <c r="S528" t="str" s="14">
        <v>392361511</v>
      </c>
      <c r="T528" t="str" s="14">
        <v>Minor PD - Study Procedures</v>
      </c>
      <c r="U528" t="str" s="14">
        <v>Protocol Deviation</v>
      </c>
      <c r="V528" t="str" s="14">
        <v/>
      </c>
      <c r="W528" t="str" s="14">
        <v>Minor</v>
      </c>
      <c r="X528" t="str" s="14">
        <v>Pre-Dose PK sample not collected during the patient IT100172002's I-2 visit</v>
      </c>
      <c r="Y528" t="str" s="14">
        <v>IT100172002</v>
      </c>
      <c r="Z528" t="str" s="7">
        <v>LTM, Elisabetta Silva, 12May26: Confirmed minor please close</v>
      </c>
      <c r="AA528" t="str" s="14">
        <v/>
      </c>
      <c r="AB528" s="15">
        <v>46149</v>
      </c>
      <c r="AC528" s="15">
        <v/>
      </c>
      <c r="AD528" s="15">
        <v>46108</v>
      </c>
      <c r="AE528" s="15">
        <v/>
      </c>
      <c r="AF528" s="15">
        <v>46108</v>
      </c>
      <c r="AG528" t="str" s="14">
        <v>Open</v>
      </c>
      <c r="AH528" t="n" s="9">
        <v>0</v>
      </c>
      <c r="AI528" t="str" s="14">
        <v>On 27Mar2026, SC Dr. Marianna Passiu contacted by phone SM in order to communicate that, despite several reminders, patient IT100172002 arrived at site having already taken the IMP daily dose. Because this visit, per Protocol Amendment 1/EEA‑2 dated 24 Nov 2025's SoA, requires collection of both a pre-dose PK sample and a post-dose PK sample, it was only possible to collect the post-dose one.
LTM - Elisabetta Silva, MVR 22Apr26, Reviewed on 12May26</v>
      </c>
      <c r="AJ528" t="str" s="14">
        <v/>
      </c>
      <c r="AK528" t="str" s="14">
        <v/>
      </c>
      <c r="AL528" t="str" s="14">
        <v/>
      </c>
      <c r="AM528" t="str" s="14">
        <v/>
      </c>
      <c r="AN528" s="15">
        <v/>
      </c>
      <c r="AO528" t="str" s="14">
        <v>Yes</v>
      </c>
      <c r="AP528" t="str" s="14">
        <v/>
      </c>
      <c r="AQ528" t="str" s="14">
        <v>Other</v>
      </c>
      <c r="AR528" s="15">
        <v/>
      </c>
      <c r="AS528" t="str" s="14">
        <v/>
      </c>
    </row>
    <row r="529" customHeight="1" ht="12.75">
      <c r="A529" t="str" s="14">
        <v>Protocol Deviations</v>
      </c>
      <c r="B529" t="str" s="14">
        <v>oneCTMS</v>
      </c>
      <c r="C529" t="str" s="14">
        <v>Pharma</v>
      </c>
      <c r="D529" t="str" s="14">
        <v>Immunology</v>
      </c>
      <c r="E529" t="str" s="14">
        <v>77242113UCO3001</v>
      </c>
      <c r="F529" t="str" s="14">
        <v>Yes</v>
      </c>
      <c r="G529" t="str" s="14">
        <v>EMEA</v>
      </c>
      <c r="H529" t="str" s="14">
        <v>Italy</v>
      </c>
      <c r="I529" t="str" s="7">
        <v>Ospedale Sacro Cuore Negrar-Verona</v>
      </c>
      <c r="J529" t="str" s="7">
        <v>Negrar-Verona</v>
      </c>
      <c r="K529" t="str" s="7">
        <v>37024</v>
      </c>
      <c r="L529" t="str" s="7">
        <v>Via Don Sempreboni, 5</v>
      </c>
      <c r="M529" t="str" s="14">
        <v>P0085192_F0000525</v>
      </c>
      <c r="N529" t="str" s="14">
        <v>DD5-IT10017</v>
      </c>
      <c r="O529" t="str" s="14">
        <v>Execution</v>
      </c>
      <c r="P529" t="str" s="14">
        <v>Enrico Bisquoli</v>
      </c>
      <c r="Q529" t="str" s="14">
        <v>Angela Variola</v>
      </c>
      <c r="R529" s="15">
        <v>46091</v>
      </c>
      <c r="S529" t="str" s="14">
        <v>388016442</v>
      </c>
      <c r="T529" t="str" s="14">
        <v>Other</v>
      </c>
      <c r="U529" t="str" s="14">
        <v>Protocol Deviation</v>
      </c>
      <c r="V529" t="str" s="14">
        <v/>
      </c>
      <c r="W529" t="str" s="14">
        <v>Minor</v>
      </c>
      <c r="X529" t="str" s="14">
        <v>Quantiferon sample collected 2 times during patient IT100172002's Screening visit</v>
      </c>
      <c r="Y529" t="str" s="14">
        <v>IT100172002</v>
      </c>
      <c r="Z529" t="str" s="7">
        <v>LTM, Elisabetta Silva, 12May26: Confirmed minor please close</v>
      </c>
      <c r="AA529" t="str" s="14">
        <v/>
      </c>
      <c r="AB529" s="15">
        <v>46091</v>
      </c>
      <c r="AC529" s="15">
        <v/>
      </c>
      <c r="AD529" s="15">
        <v>46084</v>
      </c>
      <c r="AE529" s="15">
        <v/>
      </c>
      <c r="AF529" s="15">
        <v>46084</v>
      </c>
      <c r="AG529" t="str" s="14">
        <v>Open</v>
      </c>
      <c r="AH529" t="n" s="9">
        <v>0</v>
      </c>
      <c r="AI529" t="str" s="14">
        <v>During the MOV conducted on 19Feb2026, SM noticed that in the patient IT100172002's visit narrative and as further confirmed in the Labcorp report, the Quantiferon sample has been collected 2 times. Upon investigation, SC Dr. Marianna Passiu stated that the first sample collected using the related vial of the Screening kit has been incorrectly handled at site. A further sample has therefore been gathered, using a TB testing kit (as per Laboratory Manual v2.0 dated 04Oct2025, to be used in case of TB suspect during the study). SM therefore retrained the Head Study Nurse Mrs. Elisa Fasoli, the Biologist Dr. Piccoli and her on the "Labcorp Lab Manual v2.0 dated 04Oct2025's samples management".
LTM - Elisabetta Silva, MVR 22Apr26, Reviewed on 12May26</v>
      </c>
      <c r="AJ529" t="str" s="14">
        <v/>
      </c>
      <c r="AK529" t="str" s="14">
        <v/>
      </c>
      <c r="AL529" t="str" s="14">
        <v/>
      </c>
      <c r="AM529" t="str" s="14">
        <v/>
      </c>
      <c r="AN529" s="15">
        <v/>
      </c>
      <c r="AO529" t="str" s="14">
        <v>Yes</v>
      </c>
      <c r="AP529" t="str" s="14">
        <v/>
      </c>
      <c r="AQ529" t="str" s="14">
        <v>Other</v>
      </c>
      <c r="AR529" s="15">
        <v/>
      </c>
      <c r="AS529" t="str" s="14">
        <v/>
      </c>
    </row>
    <row r="530" customHeight="1" ht="12.75">
      <c r="A530" t="str" s="14">
        <v>Protocol Deviations</v>
      </c>
      <c r="B530" t="str" s="14">
        <v>oneCTMS</v>
      </c>
      <c r="C530" t="str" s="14">
        <v>Pharma</v>
      </c>
      <c r="D530" t="str" s="14">
        <v>Immunology</v>
      </c>
      <c r="E530" t="str" s="14">
        <v>77242113UCO3001</v>
      </c>
      <c r="F530" t="str" s="14">
        <v>Yes</v>
      </c>
      <c r="G530" t="str" s="14">
        <v>North America</v>
      </c>
      <c r="H530" t="str" s="14">
        <v>Canada</v>
      </c>
      <c r="I530" t="str" s="7">
        <v>GIRI Gastrointestinal Research Institute</v>
      </c>
      <c r="J530" t="str" s="7">
        <v>Vancouver</v>
      </c>
      <c r="K530" t="str" s="7">
        <v>V6Z 2K5</v>
      </c>
      <c r="L530" t="str" s="7">
        <v>770-1190 Hornby St</v>
      </c>
      <c r="M530" t="str" s="14">
        <v>P0124868_F0005448</v>
      </c>
      <c r="N530" t="str" s="14">
        <v>DD5-CA10004</v>
      </c>
      <c r="O530" t="str" s="14">
        <v>Execution</v>
      </c>
      <c r="P530" t="str" s="14">
        <v>Linda Lai</v>
      </c>
      <c r="Q530" t="str" s="14">
        <v>Yvette Leung</v>
      </c>
      <c r="R530" s="15">
        <v>46101</v>
      </c>
      <c r="S530" t="str" s="14">
        <v>389011891</v>
      </c>
      <c r="T530" t="str" s="14">
        <v>Minor PD - Study Procedures</v>
      </c>
      <c r="U530" t="str" s="14">
        <v>Protocol Deviation</v>
      </c>
      <c r="V530" t="str" s="14">
        <v/>
      </c>
      <c r="W530" t="str" s="14">
        <v>Minor</v>
      </c>
      <c r="X530" t="str" s="14">
        <v>C-SSRS not the first screening assessment performed.</v>
      </c>
      <c r="Y530" t="str" s="14">
        <v>CA100042001</v>
      </c>
      <c r="Z530" t="str" s="7">
        <v>LL,13Mar26: The SC notified SM of this PD when it occurred citing issue with the Clario tablet.
LTM, Msotnick, 25Mar2026: Please ensure that site is aware to contact Clario customer support to troubleshoot any tablet issues. Please assign category from drop down for this PD. Once update made, PD can be closed.</v>
      </c>
      <c r="AA530" t="str" s="14">
        <v/>
      </c>
      <c r="AB530" s="15">
        <v>46099</v>
      </c>
      <c r="AC530" s="15">
        <v/>
      </c>
      <c r="AD530" s="15">
        <v>46071</v>
      </c>
      <c r="AE530" s="15">
        <v/>
      </c>
      <c r="AF530" s="15">
        <v>46071</v>
      </c>
      <c r="AG530" t="str" s="14">
        <v>Closed</v>
      </c>
      <c r="AH530" t="n" s="9">
        <v>0</v>
      </c>
      <c r="AI530" t="str" s="14">
        <v>LTM, MSotnick, MVR 09Mar2026: Reviewed on 25Mar2026.</v>
      </c>
      <c r="AJ530" t="str" s="14">
        <v/>
      </c>
      <c r="AK530" t="str" s="14">
        <v/>
      </c>
      <c r="AL530" t="str" s="14">
        <v/>
      </c>
      <c r="AM530" t="str" s="14">
        <v/>
      </c>
      <c r="AN530" s="15">
        <v/>
      </c>
      <c r="AO530" t="str" s="14">
        <v>Yes</v>
      </c>
      <c r="AP530" t="str" s="14">
        <v/>
      </c>
      <c r="AQ530" t="str" s="14">
        <v>Other</v>
      </c>
      <c r="AR530" s="15">
        <v>46106</v>
      </c>
      <c r="AS530" t="str" s="14">
        <v/>
      </c>
    </row>
    <row r="531" customHeight="1" ht="12.75">
      <c r="A531" t="str" s="14">
        <v>Protocol Deviations</v>
      </c>
      <c r="B531" t="str" s="14">
        <v>oneCTMS</v>
      </c>
      <c r="C531" t="str" s="14">
        <v>Pharma</v>
      </c>
      <c r="D531" t="str" s="14">
        <v>Immunology</v>
      </c>
      <c r="E531" t="str" s="14">
        <v>77242113UCO3001</v>
      </c>
      <c r="F531" t="str" s="14">
        <v>Yes</v>
      </c>
      <c r="G531" t="str" s="14">
        <v>North America</v>
      </c>
      <c r="H531" t="str" s="14">
        <v>United States Of America</v>
      </c>
      <c r="I531" t="str" s="7">
        <v>Susquehanna Research Group</v>
      </c>
      <c r="J531" t="str" s="7">
        <v>Harrisburg</v>
      </c>
      <c r="K531" t="str" s="7">
        <v>17110-3673</v>
      </c>
      <c r="L531" t="str" s="7">
        <v>4387 Sturbridge Drive</v>
      </c>
      <c r="M531" t="str" s="14">
        <v>P0254623_F0026023</v>
      </c>
      <c r="N531" t="str" s="14">
        <v>DD5-US10063</v>
      </c>
      <c r="O531" t="str" s="14">
        <v>Execution</v>
      </c>
      <c r="P531" t="str" s="14">
        <v>Douglas Tutich</v>
      </c>
      <c r="Q531" t="str" s="14">
        <v>Adnan Ahmad</v>
      </c>
      <c r="R531" s="15">
        <v>45996</v>
      </c>
      <c r="S531" t="str" s="14">
        <v>382804508</v>
      </c>
      <c r="T531" t="str" s="14">
        <v>Entered but did not satisfy criteria</v>
      </c>
      <c r="U531" t="str" s="14">
        <v>Protocol Deviation</v>
      </c>
      <c r="V531" t="str" s="14">
        <v/>
      </c>
      <c r="W531" t="str" s="14">
        <v>Major</v>
      </c>
      <c r="X531" t="str" s="14">
        <v>Inclusion criterion 3 not met: Participant had a modified Mayo score of 4, which is not within 5 to 9 score as defined per protocol.</v>
      </c>
      <c r="Y531" t="str" s="14">
        <v>US100632003</v>
      </c>
      <c r="Z531" t="str" s="7">
        <v>SM Muhammad Siddiqi received the email from Jessica Ballay, SC from Site# DD5-US10063 on 09Dec 2025. The error was identified and reported by the site team (Dr. Ahmad’s site). The site realized that when Randomizing Subject US100632003 last week the site went off the Total Mayo Score and not the MODIFIED Mayo Score. The Modified Mayo score for this subject was only 4 so the subject did not actually meet inclusion criteria #3.
Action Plan:
Reinforce the inclusion/exclusion criteria adherence during randomization.
Retrain the site to focus on proper score utilization and protocol compliance.
SM Muhammad retrained the SC, Jessica Balay on10 Dec 2025 during an onsite monitoring visit about the steps and inclusion and exclusion criteria with the focus on proper score utilization and protocol compliance. SM informed the site to report this incident to the IRB.
Angela Ionescu, GDM as per 18Dec2025 PDIE meeting: MPD confirmed.  SM/LTM to document decision regarding patient status (continuing/discontinued) in study. Once information added MPD can be closed by SM.
Angela Ionescu, GDM as per 26Feb2026 PDIE meeting: PD closed incorrectly. Please update Description to remove 18Dec2025 comment (18Dec2025 SM DT: Per GDM the subject was allowed to continue in the study.). Please document confirmation of subject status under Sponsor response field. Also 18Dec2025 comment is incorrect, GDMs have not provided any confirmation on Subject continuing in study, as this is not a DM decision.
18Dec2025 Subject was allowed to continue in the study.</v>
      </c>
      <c r="AA531" t="str" s="14">
        <v/>
      </c>
      <c r="AB531" s="15">
        <v>46003</v>
      </c>
      <c r="AC531" s="15">
        <v/>
      </c>
      <c r="AD531" s="15">
        <v>45996</v>
      </c>
      <c r="AE531" s="15">
        <v/>
      </c>
      <c r="AF531" s="15">
        <v>45996</v>
      </c>
      <c r="AG531" t="str" s="14">
        <v>Closed</v>
      </c>
      <c r="AH531" t="n" s="9">
        <v>0</v>
      </c>
      <c r="AI531" t="str" s="14">
        <v>18Dec2025 SM DT: Per Clinical the subject was allowed to continue in the study.</v>
      </c>
      <c r="AJ531" t="str" s="14">
        <v/>
      </c>
      <c r="AK531" t="str" s="14">
        <v/>
      </c>
      <c r="AL531" t="str" s="14">
        <v/>
      </c>
      <c r="AM531" t="str" s="14">
        <v/>
      </c>
      <c r="AN531" s="15">
        <v/>
      </c>
      <c r="AO531" t="str" s="14">
        <v>Yes</v>
      </c>
      <c r="AP531" t="str" s="14">
        <v/>
      </c>
      <c r="AQ531" t="str" s="14">
        <v>Inclusion criterion 03 not met</v>
      </c>
      <c r="AR531" s="15">
        <v>46009</v>
      </c>
      <c r="AS531" t="str" s="14">
        <v/>
      </c>
    </row>
    <row r="532" customHeight="1" ht="12.75">
      <c r="A532" t="str" s="14">
        <v>Protocol Deviations</v>
      </c>
      <c r="B532" t="str" s="14">
        <v>oneCTMS</v>
      </c>
      <c r="C532" t="str" s="14">
        <v>Pharma</v>
      </c>
      <c r="D532" t="str" s="14">
        <v>Immunology</v>
      </c>
      <c r="E532" t="str" s="14">
        <v>77242113UCO3001</v>
      </c>
      <c r="F532" t="str" s="14">
        <v>Yes</v>
      </c>
      <c r="G532" t="str" s="14">
        <v>North America</v>
      </c>
      <c r="H532" t="str" s="14">
        <v>United States Of America</v>
      </c>
      <c r="I532" t="str" s="7">
        <v>Susquehanna Research Group</v>
      </c>
      <c r="J532" t="str" s="7">
        <v>Harrisburg</v>
      </c>
      <c r="K532" t="str" s="7">
        <v>17110-3673</v>
      </c>
      <c r="L532" t="str" s="7">
        <v>4387 Sturbridge Drive</v>
      </c>
      <c r="M532" t="str" s="14">
        <v>P0254623_F0026023</v>
      </c>
      <c r="N532" t="str" s="14">
        <v>DD5-US10063</v>
      </c>
      <c r="O532" t="str" s="14">
        <v>Execution</v>
      </c>
      <c r="P532" t="str" s="14">
        <v>Douglas Tutich</v>
      </c>
      <c r="Q532" t="str" s="14">
        <v>Adnan Ahmad</v>
      </c>
      <c r="R532" s="15">
        <v>45996</v>
      </c>
      <c r="S532" t="str" s="14">
        <v>384902338</v>
      </c>
      <c r="T532" t="str" s="14">
        <v>Minor PD - Study Visits</v>
      </c>
      <c r="U532" t="str" s="14">
        <v>Protocol Deviation</v>
      </c>
      <c r="V532" t="str" s="14">
        <v/>
      </c>
      <c r="W532" t="str" s="14">
        <v>Minor</v>
      </c>
      <c r="X532" t="str" s="14">
        <v>Subject visit was +1 day outside of visit window.  Site was retrained and informed to stick to visit windows for future visits.</v>
      </c>
      <c r="Y532" t="str" s="14">
        <v>US100632003</v>
      </c>
      <c r="Z532" t="str" s="7">
        <v>LTM, HSM, 09Feb26: reviewed, was the site retrained on the importance of keeping the subjects visit within window parameters?</v>
      </c>
      <c r="AA532" t="str" s="14">
        <v/>
      </c>
      <c r="AB532" s="15">
        <v>46042</v>
      </c>
      <c r="AC532" s="15">
        <v/>
      </c>
      <c r="AD532" s="15">
        <v>46013</v>
      </c>
      <c r="AE532" s="15">
        <v/>
      </c>
      <c r="AF532" s="15">
        <v>46013</v>
      </c>
      <c r="AG532" t="str" s="14">
        <v>Closed</v>
      </c>
      <c r="AH532" t="n" s="9">
        <v>0</v>
      </c>
      <c r="AI532" t="str" s="14">
        <v/>
      </c>
      <c r="AJ532" t="str" s="14">
        <v/>
      </c>
      <c r="AK532" t="str" s="14">
        <v/>
      </c>
      <c r="AL532" t="str" s="14">
        <v/>
      </c>
      <c r="AM532" t="str" s="14">
        <v/>
      </c>
      <c r="AN532" s="15">
        <v/>
      </c>
      <c r="AO532" t="str" s="14">
        <v>Yes</v>
      </c>
      <c r="AP532" t="str" s="14">
        <v/>
      </c>
      <c r="AQ532" t="str" s="14">
        <v>Other</v>
      </c>
      <c r="AR532" s="15">
        <v/>
      </c>
      <c r="AS532" t="str" s="14">
        <v/>
      </c>
    </row>
    <row r="533" customHeight="1" ht="12.75">
      <c r="A533" t="str" s="14">
        <v>Protocol Deviations</v>
      </c>
      <c r="B533" t="str" s="14">
        <v>oneCTMS</v>
      </c>
      <c r="C533" t="str" s="14">
        <v>Pharma</v>
      </c>
      <c r="D533" t="str" s="14">
        <v>Immunology</v>
      </c>
      <c r="E533" t="str" s="14">
        <v>77242113UCO3001</v>
      </c>
      <c r="F533" t="str" s="14">
        <v>Yes</v>
      </c>
      <c r="G533" t="str" s="14">
        <v>North America</v>
      </c>
      <c r="H533" t="str" s="14">
        <v>Canada</v>
      </c>
      <c r="I533" t="str" s="7">
        <v>ABP Research Services Corp.</v>
      </c>
      <c r="J533" t="str" s="7">
        <v>Oakville</v>
      </c>
      <c r="K533" t="str" s="7">
        <v>L6L 5L7</v>
      </c>
      <c r="L533" t="str" s="7">
        <v>2125 Wyecroft Road Unit 5</v>
      </c>
      <c r="M533" t="str" s="14">
        <v>P0294048_F0032744</v>
      </c>
      <c r="N533" t="str" s="14">
        <v>DD5-CA10006</v>
      </c>
      <c r="O533" t="str" s="14">
        <v>Execution</v>
      </c>
      <c r="P533" t="str" s="14">
        <v>Mykola Zagorodnov</v>
      </c>
      <c r="Q533" t="str" s="14">
        <v>Joe Pham</v>
      </c>
      <c r="R533" s="15">
        <v>46042</v>
      </c>
      <c r="S533" t="str" s="14">
        <v>388017360</v>
      </c>
      <c r="T533" t="str" s="14">
        <v>Minor PD - Study Procedures</v>
      </c>
      <c r="U533" t="str" s="14">
        <v>Protocol Deviation</v>
      </c>
      <c r="V533" t="str" s="14">
        <v/>
      </c>
      <c r="W533" t="str" s="14">
        <v>Minor</v>
      </c>
      <c r="X533" t="str" s="14">
        <v>Participant missed 1 day of UC-PRO/SS in the 7 days prior to Week I-2 visit on 03Feb2026 due to forgetfulness.</v>
      </c>
      <c r="Y533" t="str" s="14">
        <v>CA100062002</v>
      </c>
      <c r="Z533" t="str" s="7">
        <v>SM, M.Zagorodnov, 10Mar2026: SM noted that per Clario daily diary report, this subject has high overall compliance level of 97%. Site team was reminded to ensure that the patient completes all daily diaries, especially within 7 days of each study visit. According to instructions from the central team, minor PD was recorded. Per "Veritas" IRB current Reporting Policies Guidance, this PD is not reportable to the IRB.
LTM, MSotnick, 13Mar2026: PD reviewed. Agree with SM actions noted.  Please ensure that site staff are also following up with their participants when alerted to missed diaries via vendor diary non-compliance alerts to help prevent future occurrences of deviation.  PD can be closed.</v>
      </c>
      <c r="AA533" t="str" s="14">
        <v/>
      </c>
      <c r="AB533" s="15">
        <v>46091</v>
      </c>
      <c r="AC533" s="15">
        <v/>
      </c>
      <c r="AD533" s="15">
        <v>46053</v>
      </c>
      <c r="AE533" s="15">
        <v/>
      </c>
      <c r="AF533" s="15">
        <v>46056</v>
      </c>
      <c r="AG533" t="str" s="14">
        <v>Closed</v>
      </c>
      <c r="AH533" t="n" s="9">
        <v>3</v>
      </c>
      <c r="AI533" t="str" s="14">
        <v>LTM, MSotnick, MVR 06Mar2026: Reviewed on 13Mar2026.</v>
      </c>
      <c r="AJ533" t="str" s="14">
        <v/>
      </c>
      <c r="AK533" t="str" s="14">
        <v/>
      </c>
      <c r="AL533" t="str" s="14">
        <v/>
      </c>
      <c r="AM533" t="str" s="14">
        <v/>
      </c>
      <c r="AN533" s="15">
        <v/>
      </c>
      <c r="AO533" t="str" s="14">
        <v>Yes</v>
      </c>
      <c r="AP533" t="str" s="14">
        <v/>
      </c>
      <c r="AQ533" t="str" s="14">
        <v>Other</v>
      </c>
      <c r="AR533" s="15">
        <v>46097</v>
      </c>
      <c r="AS533" t="str" s="14">
        <v/>
      </c>
    </row>
    <row r="534" customHeight="1" ht="12.75">
      <c r="A534" t="str" s="14">
        <v>Protocol Deviations</v>
      </c>
      <c r="B534" t="str" s="14">
        <v>oneCTMS</v>
      </c>
      <c r="C534" t="str" s="14">
        <v>Pharma</v>
      </c>
      <c r="D534" t="str" s="14">
        <v>Immunology</v>
      </c>
      <c r="E534" t="str" s="14">
        <v>77242113UCO3001</v>
      </c>
      <c r="F534" t="str" s="14">
        <v>Yes</v>
      </c>
      <c r="G534" t="str" s="14">
        <v>North America</v>
      </c>
      <c r="H534" t="str" s="14">
        <v>Canada</v>
      </c>
      <c r="I534" t="str" s="7">
        <v>ABP Research Services Corp.</v>
      </c>
      <c r="J534" t="str" s="7">
        <v>Oakville</v>
      </c>
      <c r="K534" t="str" s="7">
        <v>L6L 5L7</v>
      </c>
      <c r="L534" t="str" s="7">
        <v>2125 Wyecroft Road Unit 5</v>
      </c>
      <c r="M534" t="str" s="14">
        <v>P0294048_F0032744</v>
      </c>
      <c r="N534" t="str" s="14">
        <v>DD5-CA10006</v>
      </c>
      <c r="O534" t="str" s="14">
        <v>Execution</v>
      </c>
      <c r="P534" t="str" s="14">
        <v>Mykola Zagorodnov</v>
      </c>
      <c r="Q534" t="str" s="14">
        <v>Joe Pham</v>
      </c>
      <c r="R534" s="15">
        <v>46042</v>
      </c>
      <c r="S534" t="str" s="14">
        <v>392113316</v>
      </c>
      <c r="T534" t="str" s="14">
        <v>Minor PD - Study Procedures</v>
      </c>
      <c r="U534" t="str" s="14">
        <v>Protocol Deviation</v>
      </c>
      <c r="V534" t="str" s="14">
        <v/>
      </c>
      <c r="W534" t="str" s="14">
        <v>Minor</v>
      </c>
      <c r="X534" t="str" s="14">
        <v>Participant missed 2 days of UC-PRO/SS in the 7 days prior to Week I-12 visit on 10Apr2026 due to Clario eCOA system outage.</v>
      </c>
      <c r="Y534" t="str" s="14">
        <v>CA100062002</v>
      </c>
      <c r="Z534" t="str" s="7">
        <v>SM, M.Zagorodnov, 04May2026: SM noted that per Clario daily diary report, this participant had high overall compliance level of 92% as of the date of the MV and has not missed daily diaries since the Clario "StudyWorks" portal returned to operational status. Site team was reminded to ensure that the patient continues to complete all daily diaries, especially within 7 days of each study visit. According to instructions from the central team, minor PD was recorded. Per "Veritas" IRB current Reporting Policies Guidance, this PD is not reportable to the IRB.
LTM, MSotnick, 15May2026: Agree with SM actions noted. Clario system outage confirmed by vendor and study team. PD can be closed.</v>
      </c>
      <c r="AA534" t="str" s="14">
        <v/>
      </c>
      <c r="AB534" s="15">
        <v>46146</v>
      </c>
      <c r="AC534" s="15">
        <v/>
      </c>
      <c r="AD534" s="15">
        <v>46120</v>
      </c>
      <c r="AE534" s="15">
        <v/>
      </c>
      <c r="AF534" s="15">
        <v>46122</v>
      </c>
      <c r="AG534" t="str" s="14">
        <v>Closed</v>
      </c>
      <c r="AH534" t="n" s="9">
        <v>2</v>
      </c>
      <c r="AI534" t="str" s="14">
        <v>LTM, MSotnick, MVR 30Apr2026: Reviewed on 15May2026.</v>
      </c>
      <c r="AJ534" t="str" s="14">
        <v/>
      </c>
      <c r="AK534" t="str" s="14">
        <v/>
      </c>
      <c r="AL534" t="str" s="14">
        <v/>
      </c>
      <c r="AM534" t="str" s="14">
        <v/>
      </c>
      <c r="AN534" s="15">
        <v/>
      </c>
      <c r="AO534" t="str" s="14">
        <v>Yes</v>
      </c>
      <c r="AP534" t="str" s="14">
        <v/>
      </c>
      <c r="AQ534" t="str" s="14">
        <v>Other</v>
      </c>
      <c r="AR534" s="15">
        <v>46161</v>
      </c>
      <c r="AS534" t="str" s="14">
        <v/>
      </c>
    </row>
    <row r="535" customHeight="1" ht="12.75">
      <c r="A535" t="str" s="14">
        <v>Protocol Deviations</v>
      </c>
      <c r="B535" t="str" s="14">
        <v>oneCTMS</v>
      </c>
      <c r="C535" t="str" s="14">
        <v>Pharma</v>
      </c>
      <c r="D535" t="str" s="14">
        <v>Immunology</v>
      </c>
      <c r="E535" t="str" s="14">
        <v>77242113UCO3001</v>
      </c>
      <c r="F535" t="str" s="14">
        <v>Yes</v>
      </c>
      <c r="G535" t="str" s="14">
        <v>North America</v>
      </c>
      <c r="H535" t="str" s="14">
        <v>Canada</v>
      </c>
      <c r="I535" t="str" s="7">
        <v>ABP Research Services Corp.</v>
      </c>
      <c r="J535" t="str" s="7">
        <v>Oakville</v>
      </c>
      <c r="K535" t="str" s="7">
        <v>L6L 5L7</v>
      </c>
      <c r="L535" t="str" s="7">
        <v>2125 Wyecroft Road Unit 5</v>
      </c>
      <c r="M535" t="str" s="14">
        <v>P0294048_F0032744</v>
      </c>
      <c r="N535" t="str" s="14">
        <v>DD5-CA10006</v>
      </c>
      <c r="O535" t="str" s="14">
        <v>Execution</v>
      </c>
      <c r="P535" t="str" s="14">
        <v>Mykola Zagorodnov</v>
      </c>
      <c r="Q535" t="str" s="14">
        <v>Joe Pham</v>
      </c>
      <c r="R535" s="15">
        <v>46042</v>
      </c>
      <c r="S535" t="str" s="14">
        <v>392113418</v>
      </c>
      <c r="T535" t="str" s="14">
        <v>Minor PD - Study Procedures</v>
      </c>
      <c r="U535" t="str" s="14">
        <v>Protocol Deviation</v>
      </c>
      <c r="V535" t="str" s="14">
        <v/>
      </c>
      <c r="W535" t="str" s="14">
        <v>Minor</v>
      </c>
      <c r="X535" t="str" s="14">
        <v>Participant missed 1 day of Mayo diary in the 7 days prior to Week I-12 visit on 10Apr2026 due to Clario eCOA system outage.</v>
      </c>
      <c r="Y535" t="str" s="14">
        <v>CA100062002</v>
      </c>
      <c r="Z535" t="str" s="7">
        <v>SM, M.Zagorodnov, 04May2026: SM noted that per Clario daily diary report, this participant had high overall compliance level of 92% and has not missed daily diaries since the Clario "StudyWorks" portal returned to operational status. Site team was reminded to ensure that the patient continues to complete all daily diaries, especially within 7 days of each study visit. According to instructions from the central team, minor PD was recorded. Per "Veritas" IRB current Reporting Policies Guidance, this PD is not reportable to the IRB.
LTM, MSotnick, 15May2026: Agree with SM actions noted. Clario system outage confirmed by vendor and study team. PD can be closed.</v>
      </c>
      <c r="AA535" t="str" s="14">
        <v/>
      </c>
      <c r="AB535" s="15">
        <v>46146</v>
      </c>
      <c r="AC535" s="15">
        <v/>
      </c>
      <c r="AD535" s="15">
        <v>46120</v>
      </c>
      <c r="AE535" s="15">
        <v/>
      </c>
      <c r="AF535" s="15">
        <v>46122</v>
      </c>
      <c r="AG535" t="str" s="14">
        <v>Closed</v>
      </c>
      <c r="AH535" t="n" s="9">
        <v>2</v>
      </c>
      <c r="AI535" t="str" s="14">
        <v>LTM, MSotnick, MVR 30Apr2026: Reviewed on 15May2026.</v>
      </c>
      <c r="AJ535" t="str" s="14">
        <v/>
      </c>
      <c r="AK535" t="str" s="14">
        <v/>
      </c>
      <c r="AL535" t="str" s="14">
        <v/>
      </c>
      <c r="AM535" t="str" s="14">
        <v/>
      </c>
      <c r="AN535" s="15">
        <v/>
      </c>
      <c r="AO535" t="str" s="14">
        <v>Yes</v>
      </c>
      <c r="AP535" t="str" s="14">
        <v/>
      </c>
      <c r="AQ535" t="str" s="14">
        <v>Other</v>
      </c>
      <c r="AR535" s="15">
        <v>46161</v>
      </c>
      <c r="AS535" t="str" s="14">
        <v/>
      </c>
    </row>
    <row r="536" customHeight="1" ht="12.75">
      <c r="A536" t="str" s="14">
        <v>Protocol Deviations</v>
      </c>
      <c r="B536" t="str" s="14">
        <v>oneCTMS</v>
      </c>
      <c r="C536" t="str" s="14">
        <v>Pharma</v>
      </c>
      <c r="D536" t="str" s="14">
        <v>Immunology</v>
      </c>
      <c r="E536" t="str" s="14">
        <v>77242113UCO3001</v>
      </c>
      <c r="F536" t="str" s="14">
        <v>Yes</v>
      </c>
      <c r="G536" t="str" s="14">
        <v>North America</v>
      </c>
      <c r="H536" t="str" s="14">
        <v>Canada</v>
      </c>
      <c r="I536" t="str" s="7">
        <v>South Edmonton Gastroenterology Research Clinic</v>
      </c>
      <c r="J536" t="str" s="7">
        <v>Edmonton</v>
      </c>
      <c r="K536" t="str" s="7">
        <v>Code: T6K 4B2</v>
      </c>
      <c r="L536" t="str" s="7">
        <v>3017 - 66 street NW Suite 214</v>
      </c>
      <c r="M536" t="str" s="14">
        <v>P0131898_F0030503</v>
      </c>
      <c r="N536" t="str" s="14">
        <v>DD5-CA10007</v>
      </c>
      <c r="O536" t="str" s="14">
        <v>Execution</v>
      </c>
      <c r="P536" t="str" s="14">
        <v>Momoh Ikhuoriah</v>
      </c>
      <c r="Q536" t="str" s="14">
        <v>Shaalan Jesse Siffledeen</v>
      </c>
      <c r="R536" s="15">
        <v>46076</v>
      </c>
      <c r="S536" t="str" s="14">
        <v>389200642</v>
      </c>
      <c r="T536" t="str" s="14">
        <v>Minor PD - Study Procedures</v>
      </c>
      <c r="U536" t="str" s="14">
        <v>Protocol Deviation</v>
      </c>
      <c r="V536" t="str" s="14">
        <v/>
      </c>
      <c r="W536" t="str" s="14">
        <v>Minor</v>
      </c>
      <c r="X536" t="str" s="14">
        <v>Blood samples were not collected at the Induction Early Discontinuation visit (10-March-2026).</v>
      </c>
      <c r="Y536" t="str" s="14">
        <v>CA100072001</v>
      </c>
      <c r="Z536" t="str" s="7">
        <v>20March2026, SM, Momoh Ikhuoriah: Blood samples were not collected at the Induction Early Discontinuation visit (10-March-2026). This was discussed with the PI and site staff, they said blood samples were collected the day before which was the week I-2 visit (9-March-2026) thus there was no need for another blood draw. Site staff was reminded to always adhere to the protocol required assessments at each timepoint.
LTM, MSotnick, 27Mar2026: PD reviewed. Agree with SM actions to remind site to adhere to protocol requirements. Please confirm if this PD meets site's REB's reporting requirements.
27March2026, SM, MIkhuoriah: Site staff confirmed PD does not meet the local IRB reporting requirements and this was also documented in the PD log source document.
LTM, MSotnick, 31Mar2026: Thank you for confirming reporting requirements. PD can be closed.</v>
      </c>
      <c r="AA536" t="str" s="14">
        <v/>
      </c>
      <c r="AB536" s="15">
        <v>46101</v>
      </c>
      <c r="AC536" s="15">
        <v/>
      </c>
      <c r="AD536" s="15">
        <v>46091</v>
      </c>
      <c r="AE536" s="15">
        <v/>
      </c>
      <c r="AF536" s="15">
        <v>46091</v>
      </c>
      <c r="AG536" t="str" s="14">
        <v>Closed</v>
      </c>
      <c r="AH536" t="n" s="9">
        <v>0</v>
      </c>
      <c r="AI536" t="str" s="14">
        <v>LTM, MSotnick, MVR 16Mar2026: Reviewed on 27Mar2026.
LTM, MSotnick, no MVR: Reviewed on 31Mar2026.</v>
      </c>
      <c r="AJ536" t="str" s="14">
        <v/>
      </c>
      <c r="AK536" t="str" s="14">
        <v/>
      </c>
      <c r="AL536" t="str" s="14">
        <v/>
      </c>
      <c r="AM536" t="str" s="14">
        <v/>
      </c>
      <c r="AN536" s="15">
        <v/>
      </c>
      <c r="AO536" t="str" s="14">
        <v>Yes</v>
      </c>
      <c r="AP536" t="str" s="14">
        <v/>
      </c>
      <c r="AQ536" t="str" s="14">
        <v>Other</v>
      </c>
      <c r="AR536" s="15">
        <v>46112</v>
      </c>
      <c r="AS536" t="str" s="14">
        <v/>
      </c>
    </row>
    <row r="537" customHeight="1" ht="12.75">
      <c r="A537" t="str" s="14">
        <v>Protocol Deviations</v>
      </c>
      <c r="B537" t="str" s="14">
        <v>oneCTMS</v>
      </c>
      <c r="C537" t="str" s="14">
        <v>Pharma</v>
      </c>
      <c r="D537" t="str" s="14">
        <v>Immunology</v>
      </c>
      <c r="E537" t="str" s="14">
        <v>77242113UCO3001</v>
      </c>
      <c r="F537" t="str" s="14">
        <v>Yes</v>
      </c>
      <c r="G537" t="str" s="14">
        <v>North America</v>
      </c>
      <c r="H537" t="str" s="14">
        <v>Canada</v>
      </c>
      <c r="I537" t="str" s="7">
        <v>South Edmonton Gastroenterology Research Clinic</v>
      </c>
      <c r="J537" t="str" s="7">
        <v>Edmonton</v>
      </c>
      <c r="K537" t="str" s="7">
        <v>Code: T6K 4B2</v>
      </c>
      <c r="L537" t="str" s="7">
        <v>3017 - 66 street NW Suite 214</v>
      </c>
      <c r="M537" t="str" s="14">
        <v>P0131898_F0030503</v>
      </c>
      <c r="N537" t="str" s="14">
        <v>DD5-CA10007</v>
      </c>
      <c r="O537" t="str" s="14">
        <v>Execution</v>
      </c>
      <c r="P537" t="str" s="14">
        <v>Momoh Ikhuoriah</v>
      </c>
      <c r="Q537" t="str" s="14">
        <v>Shaalan Jesse Siffledeen</v>
      </c>
      <c r="R537" s="15">
        <v>46076</v>
      </c>
      <c r="S537" t="str" s="14">
        <v>389201186</v>
      </c>
      <c r="T537" t="str" s="14">
        <v>Minor PD - Study Procedures</v>
      </c>
      <c r="U537" t="str" s="14">
        <v>Protocol Deviation</v>
      </c>
      <c r="V537" t="str" s="14">
        <v/>
      </c>
      <c r="W537" t="str" s="14">
        <v>Minor</v>
      </c>
      <c r="X537" t="str" s="14">
        <v>Endoscopy was not done at the Induction Early Discontinuation visit (10-March-2026)</v>
      </c>
      <c r="Y537" t="str" s="14">
        <v>CA100072001</v>
      </c>
      <c r="Z537" t="str" s="7">
        <v>20March2026, SM, Momoh Ikhuoriah: Endoscopy was not done at the Induction Early Discontinuation visit (10-March-2026). Per source, PI stated not clinically indicated. This was discussed with the PI in-person at this visit and he confirmed not clinically indicated. SM reiterated the importance of adhering to the protocol required assessment(s) at each timepoint.
LTM, MSotnick, 27Mar2026: PD reviewed. Agree with SM actions to remind site to adhere to protocol requirements. Please confirm if this PD meets site's REB's reporting requirements.
27March2026, SM, MIkhuoriah: Site staff confirmed PD does not meet the local IRB reporting requirements and this was also documented in the PD log source document.
LTM, MSotnick, 31Mar2026: Thank you for confirming reporting requirements. PD can be closed.</v>
      </c>
      <c r="AA537" t="str" s="14">
        <v/>
      </c>
      <c r="AB537" s="15">
        <v>46101</v>
      </c>
      <c r="AC537" s="15">
        <v/>
      </c>
      <c r="AD537" s="15">
        <v>46091</v>
      </c>
      <c r="AE537" s="15">
        <v/>
      </c>
      <c r="AF537" s="15">
        <v>46091</v>
      </c>
      <c r="AG537" t="str" s="14">
        <v>Closed</v>
      </c>
      <c r="AH537" t="n" s="9">
        <v>0</v>
      </c>
      <c r="AI537" t="str" s="14">
        <v>LTM, MSotnick, MVR 16Mar2026: Reviewed on 27Mar2026.
LTM, MSotnick, no MVR: Reviewed on 31Mar2026.</v>
      </c>
      <c r="AJ537" t="str" s="14">
        <v/>
      </c>
      <c r="AK537" t="str" s="14">
        <v/>
      </c>
      <c r="AL537" t="str" s="14">
        <v/>
      </c>
      <c r="AM537" t="str" s="14">
        <v/>
      </c>
      <c r="AN537" s="15">
        <v/>
      </c>
      <c r="AO537" t="str" s="14">
        <v>Yes</v>
      </c>
      <c r="AP537" t="str" s="14">
        <v/>
      </c>
      <c r="AQ537" t="str" s="14">
        <v>Other</v>
      </c>
      <c r="AR537" s="15">
        <v>46112</v>
      </c>
      <c r="AS537" t="str" s="14">
        <v/>
      </c>
    </row>
    <row r="538" customHeight="1" ht="12.75">
      <c r="A538" t="str" s="14">
        <v>Protocol Deviations</v>
      </c>
      <c r="B538" t="str" s="14">
        <v>oneCTMS</v>
      </c>
      <c r="C538" t="str" s="14">
        <v>Pharma</v>
      </c>
      <c r="D538" t="str" s="14">
        <v>Immunology</v>
      </c>
      <c r="E538" t="str" s="14">
        <v>77242113UCO3001</v>
      </c>
      <c r="F538" t="str" s="14">
        <v>Yes</v>
      </c>
      <c r="G538" t="str" s="14">
        <v>North America</v>
      </c>
      <c r="H538" t="str" s="14">
        <v>Canada</v>
      </c>
      <c r="I538" t="str" s="7">
        <v>South Edmonton Gastroenterology Research Clinic</v>
      </c>
      <c r="J538" t="str" s="7">
        <v>Edmonton</v>
      </c>
      <c r="K538" t="str" s="7">
        <v>Code: T6K 4B2</v>
      </c>
      <c r="L538" t="str" s="7">
        <v>3017 - 66 street NW Suite 214</v>
      </c>
      <c r="M538" t="str" s="14">
        <v>P0131898_F0030503</v>
      </c>
      <c r="N538" t="str" s="14">
        <v>DD5-CA10007</v>
      </c>
      <c r="O538" t="str" s="14">
        <v>Execution</v>
      </c>
      <c r="P538" t="str" s="14">
        <v>Momoh Ikhuoriah</v>
      </c>
      <c r="Q538" t="str" s="14">
        <v>Shaalan Jesse Siffledeen</v>
      </c>
      <c r="R538" s="15">
        <v>46076</v>
      </c>
      <c r="S538" t="str" s="14">
        <v>389398443</v>
      </c>
      <c r="T538" t="str" s="14">
        <v>Minor PD - Study Procedures</v>
      </c>
      <c r="U538" t="str" s="14">
        <v>Protocol Deviation</v>
      </c>
      <c r="V538" t="str" s="14">
        <v/>
      </c>
      <c r="W538" t="str" s="14">
        <v>Minor</v>
      </c>
      <c r="X538" t="str" s="14">
        <v>Initiation of a Protocol Prohibited medication Risankizumab during the induction phase.</v>
      </c>
      <c r="Y538" t="str" s="14">
        <v>CA100072001</v>
      </c>
      <c r="Z538" t="str" s="7">
        <v>24March2026, SM, MIkhuoriah: At the last on-site MV, SM noticed subject CA100072001 was Early Discontinued on 10-March-2026. Per source and during discussion with the PI, subject was too unwell to continue in the study and had to start a protocol prohibited medication (Risankizumab) on 10-March-2026. Subject last dose of study intervention was on 9-March-2026 at the week I-2 visit i.e prohibited medication taken after discontinuation of study intervention and prior to safety follow-up visit. Blood samples were not collected at the ED visit on 10-March-2026, per source and PI, blood samples were collected the day before which was the week I-2 visit (9-March-2026) thus there was no need for a blood draw. Also, no endoscopy was done at the ED visit (10-March-2026), PI stated not clinically indicated. Per source, subject agrees to continue to 4 weeks safety follow-up visit scheduled for 02-April-2026.
LTM, MSotnick, 27Mar2026: PD reviewed, pending central team review at time of LTM review. Please remind PI and site staff of protocol requirements regarding prohibited medications with emphasis on early communication with sponsor in cases of clinical worsening. Per protocol section 6.9.2, the sponsor's medical monitor must be notified in advance (or as soon as possible thereafter) when prohibited meds are used. SM notified clinical team on 24-Mar-2026.
Angela Ionescu, GDM as per 27Apr2026 PDIE meeting: agreed during PDIE meeting with SRP/SRS that PD should be downgraded to minor as there are no safety concerns for patient after discontinaution of IP. SM to update Severity to Minor.
8May2026, SM, MIkhuoriah: downgraded to minor, please advise if this can be closed.
LTM, MSotnick, 08May2026: as per central team review, PD downgraded to minor by SM. Please advise site accordingly.  Minor PD can be closed.</v>
      </c>
      <c r="AA538" t="str" s="14">
        <v/>
      </c>
      <c r="AB538" s="15">
        <v>46105</v>
      </c>
      <c r="AC538" s="15">
        <v/>
      </c>
      <c r="AD538" s="15">
        <v>46091</v>
      </c>
      <c r="AE538" s="15">
        <v/>
      </c>
      <c r="AF538" s="15">
        <v>46091</v>
      </c>
      <c r="AG538" t="str" s="14">
        <v>Closed</v>
      </c>
      <c r="AH538" t="n" s="9">
        <v>0</v>
      </c>
      <c r="AI538" t="str" s="14">
        <v>LTM, MSotnick, MVR 16Mar2026: Reviewed on 27Mar2026.
LTM, MSotnick, no MVR: Reviewed on 08May2026.</v>
      </c>
      <c r="AJ538" t="str" s="14">
        <v/>
      </c>
      <c r="AK538" t="str" s="14">
        <v/>
      </c>
      <c r="AL538" t="str" s="14">
        <v/>
      </c>
      <c r="AM538" t="str" s="14">
        <v/>
      </c>
      <c r="AN538" s="15">
        <v/>
      </c>
      <c r="AO538" t="str" s="14">
        <v>Yes</v>
      </c>
      <c r="AP538" t="str" s="14">
        <v/>
      </c>
      <c r="AQ538" t="str" s="14">
        <v>Other</v>
      </c>
      <c r="AR538" s="15">
        <v>46150</v>
      </c>
      <c r="AS538" t="str" s="14">
        <v/>
      </c>
    </row>
    <row r="539" customHeight="1" ht="12.75">
      <c r="A539" t="str" s="14">
        <v>Protocol Deviations</v>
      </c>
      <c r="B539" t="str" s="14">
        <v>oneCTMS</v>
      </c>
      <c r="C539" t="str" s="14">
        <v>Pharma</v>
      </c>
      <c r="D539" t="str" s="14">
        <v>Immunology</v>
      </c>
      <c r="E539" t="str" s="14">
        <v>77242113UCO3001</v>
      </c>
      <c r="F539" t="str" s="14">
        <v>Yes</v>
      </c>
      <c r="G539" t="str" s="14">
        <v>North America</v>
      </c>
      <c r="H539" t="str" s="14">
        <v>Canada</v>
      </c>
      <c r="I539" t="str" s="7">
        <v>London Digestive Disease Institute</v>
      </c>
      <c r="J539" t="str" s="7">
        <v>London</v>
      </c>
      <c r="K539" t="str" s="7">
        <v>N6K 1M6</v>
      </c>
      <c r="L539" t="str" s="7">
        <v>785 Wonderland Road South Suite 253A</v>
      </c>
      <c r="M539" t="str" s="14">
        <v>P0358299_F0040640</v>
      </c>
      <c r="N539" t="str" s="14">
        <v>DD5-CA10008</v>
      </c>
      <c r="O539" t="str" s="14">
        <v>Execution</v>
      </c>
      <c r="P539" t="str" s="14">
        <v>Mykola Zagorodnov</v>
      </c>
      <c r="Q539" t="str" s="14">
        <v>Vipul Jairath</v>
      </c>
      <c r="R539" s="15">
        <v>46085</v>
      </c>
      <c r="S539" t="str" s="14">
        <v>382716375</v>
      </c>
      <c r="T539" t="str" s="14">
        <v>Minor PD - Study Procedures</v>
      </c>
      <c r="U539" t="str" s="14">
        <v>Protocol Deviation</v>
      </c>
      <c r="V539" t="str" s="14">
        <v/>
      </c>
      <c r="W539" t="str" s="14">
        <v>Minor</v>
      </c>
      <c r="X539" t="str" s="14">
        <v>FSH sample collected in error at screening visit. Subject is of child bearing potential.</v>
      </c>
      <c r="Y539" t="str" s="14">
        <v>CA100082001</v>
      </c>
      <c r="Z539" t="str" s="7">
        <v>LTM, MSotnick, 17Dec2025: More details needed. Why did this PD occur?  Please clarify root cause of FSH being performed by the lab so that we may prevent it from occurring in future? (i.e. Was the lab requisition completed incorrectly?  Was the FSH tube filled from the serum sample collected for screening and submitted in error to the lab?  Did the site not follow the lab manual instructions?)
SM, MZagorodnov, 09Apr2026: Per explanation received from SC Beth Beauchamp, the tube for FSH was within the kit and was collected and sent to lab in error. This was simply an oversight in the moment. It was noted and the site team are careful now to exclude this tube when needed. According to Veritas IRB reporting guideline, this PD is not reportable to the IRB.
LTM, MSotnick, 27Apr2026: Thanks for the clarification and additional information. PD can be closed.</v>
      </c>
      <c r="AA539" t="str" s="14">
        <v/>
      </c>
      <c r="AB539" s="15">
        <v>46002</v>
      </c>
      <c r="AC539" s="15">
        <v/>
      </c>
      <c r="AD539" s="15">
        <v>45985</v>
      </c>
      <c r="AE539" s="15">
        <v/>
      </c>
      <c r="AF539" s="15">
        <v>45985</v>
      </c>
      <c r="AG539" t="str" s="14">
        <v>Closed</v>
      </c>
      <c r="AH539" t="n" s="9">
        <v>0</v>
      </c>
      <c r="AI539" t="str" s="14">
        <v>LTM, M.Sotnick, MVR 08-Dec-2025: Reviewed on 17-Dec-2025.
LTM, M.Sotnick, MVR 09-Apr-2026: Reviewed on 27-Apr-2026.</v>
      </c>
      <c r="AJ539" t="str" s="14">
        <v/>
      </c>
      <c r="AK539" t="str" s="14">
        <v/>
      </c>
      <c r="AL539" t="str" s="14">
        <v/>
      </c>
      <c r="AM539" t="str" s="14">
        <v/>
      </c>
      <c r="AN539" s="15">
        <v/>
      </c>
      <c r="AO539" t="str" s="14">
        <v>Yes</v>
      </c>
      <c r="AP539" t="str" s="14">
        <v/>
      </c>
      <c r="AQ539" t="str" s="14">
        <v>Other</v>
      </c>
      <c r="AR539" s="15">
        <v/>
      </c>
      <c r="AS539" t="str" s="14">
        <v/>
      </c>
    </row>
    <row r="540" customHeight="1" ht="12.75">
      <c r="A540" t="str" s="14">
        <v>Protocol Deviations</v>
      </c>
      <c r="B540" t="str" s="14">
        <v>oneCTMS</v>
      </c>
      <c r="C540" t="str" s="14">
        <v>Pharma</v>
      </c>
      <c r="D540" t="str" s="14">
        <v>Immunology</v>
      </c>
      <c r="E540" t="str" s="14">
        <v>77242113UCO3001</v>
      </c>
      <c r="F540" t="str" s="14">
        <v>Yes</v>
      </c>
      <c r="G540" t="str" s="14">
        <v>North America</v>
      </c>
      <c r="H540" t="str" s="14">
        <v>Canada</v>
      </c>
      <c r="I540" t="str" s="7">
        <v>London Digestive Disease Institute</v>
      </c>
      <c r="J540" t="str" s="7">
        <v>London</v>
      </c>
      <c r="K540" t="str" s="7">
        <v>N6K 1M6</v>
      </c>
      <c r="L540" t="str" s="7">
        <v>785 Wonderland Road South Suite 253A</v>
      </c>
      <c r="M540" t="str" s="14">
        <v>P0358299_F0040640</v>
      </c>
      <c r="N540" t="str" s="14">
        <v>DD5-CA10008</v>
      </c>
      <c r="O540" t="str" s="14">
        <v>Execution</v>
      </c>
      <c r="P540" t="str" s="14">
        <v>Mykola Zagorodnov</v>
      </c>
      <c r="Q540" t="str" s="14">
        <v>Vipul Jairath</v>
      </c>
      <c r="R540" s="15">
        <v>46085</v>
      </c>
      <c r="S540" t="str" s="14">
        <v>390772437</v>
      </c>
      <c r="T540" t="str" s="14">
        <v>Entered but did not satisfy criteria</v>
      </c>
      <c r="U540" t="str" s="14">
        <v>Protocol Deviation</v>
      </c>
      <c r="V540" t="str" s="14">
        <v/>
      </c>
      <c r="W540" t="str" s="14">
        <v>Major</v>
      </c>
      <c r="X540" t="str" s="14">
        <v>Participant did not have a chest radiograph or chest CT scan within 12 weeks before the first dose of study intervention.</v>
      </c>
      <c r="Y540" t="str" s="14">
        <v>CA100082002</v>
      </c>
      <c r="Z540" t="str" s="7">
        <v>SM, S.Mangra, 09Apr2026: SM inquired about reason for delay in testing and study coordinator explained it was due to patient forgetfulness. Minor PD was reported. Per "Veritas" IRB current Reporting Policies Guidance, this PD is not reportable to the IRB.
LTM, MSotnick, 27Apr2026: Please clarify. Was X-ray completed after randomization? Per protocol, the chest x-ray must be obtained during the screening period/prior to first dose of study drug.
SM, S.Mangra, 27Apr2026: Patient completed x-ray 1 day after randomization visit. First dose of study drug was taken at randomization visit at 11:00 am on 04-Mar-2026, and chest x-ray was completed on 05-Mar-2026.
LTM, MSotnick, 27Apr2026:  Thank you for clarifying. As a chest radiograph is required prior to first dose of IP to satisfy exclusion criteria #28, please update this PD to major and update description to be in line with major PD criteria document (i.e. 'Participant did not have a chest radiograph or chest CT scan within 12 weeks before the first dose of study intervention.'). Please confirm if any findings were noted on chest radiograph report. Pending central team review.
SM, S.Mangra, 27Apr2026: Description has been updated and PD classification has been changed to major. There were no abnormal findings on the chest x-ray.
LTM, MSotnick, 30Apr2026: Please update Deviation  to 'Exclusion Criterion 28 met' and Category to 'Entered but did not satisfy criteria'.</v>
      </c>
      <c r="AA540" t="str" s="14">
        <v/>
      </c>
      <c r="AB540" s="15">
        <v>46125</v>
      </c>
      <c r="AC540" s="15">
        <v/>
      </c>
      <c r="AD540" s="15">
        <v>46086</v>
      </c>
      <c r="AE540" s="15">
        <v/>
      </c>
      <c r="AF540" s="15">
        <v>46086</v>
      </c>
      <c r="AG540" t="str" s="14">
        <v>Open</v>
      </c>
      <c r="AH540" t="n" s="9">
        <v>0</v>
      </c>
      <c r="AI540" t="str" s="14">
        <v>LTM, MSotnick, MVR 09-Apr-2026: Reviewed on 27-Apr-2026.
LTM, MSotnick, MVR 09-Apr-2026: Reviewed on 27-Apr-2026.
LTM, MSotnick, MVR 09-Apr-2026: Reviewed on 30-Apr-2026.</v>
      </c>
      <c r="AJ540" t="str" s="14">
        <v/>
      </c>
      <c r="AK540" t="str" s="14">
        <v/>
      </c>
      <c r="AL540" t="str" s="14">
        <v/>
      </c>
      <c r="AM540" t="str" s="14">
        <v/>
      </c>
      <c r="AN540" s="15">
        <v/>
      </c>
      <c r="AO540" t="str" s="14">
        <v>Yes</v>
      </c>
      <c r="AP540" t="str" s="14">
        <v/>
      </c>
      <c r="AQ540" t="str" s="14">
        <v>Exclusion criterion 28 met</v>
      </c>
      <c r="AR540" s="15">
        <v/>
      </c>
      <c r="AS540" t="str" s="14">
        <v/>
      </c>
    </row>
    <row r="541" customHeight="1" ht="12.75">
      <c r="A541" t="str" s="14">
        <v>Protocol Deviations</v>
      </c>
      <c r="B541" t="str" s="14">
        <v>oneCTMS</v>
      </c>
      <c r="C541" t="str" s="14">
        <v>Pharma</v>
      </c>
      <c r="D541" t="str" s="14">
        <v>Immunology</v>
      </c>
      <c r="E541" t="str" s="14">
        <v>77242113UCO3001</v>
      </c>
      <c r="F541" t="str" s="14">
        <v>Yes</v>
      </c>
      <c r="G541" t="str" s="14">
        <v>North America</v>
      </c>
      <c r="H541" t="str" s="14">
        <v>Canada</v>
      </c>
      <c r="I541" t="str" s="7">
        <v>London Digestive Disease Institute</v>
      </c>
      <c r="J541" t="str" s="7">
        <v>London</v>
      </c>
      <c r="K541" t="str" s="7">
        <v>N6K 1M6</v>
      </c>
      <c r="L541" t="str" s="7">
        <v>785 Wonderland Road South Suite 253A</v>
      </c>
      <c r="M541" t="str" s="14">
        <v>P0358299_F0040640</v>
      </c>
      <c r="N541" t="str" s="14">
        <v>DD5-CA10008</v>
      </c>
      <c r="O541" t="str" s="14">
        <v>Execution</v>
      </c>
      <c r="P541" t="str" s="14">
        <v>Mykola Zagorodnov</v>
      </c>
      <c r="Q541" t="str" s="14">
        <v>Vipul Jairath</v>
      </c>
      <c r="R541" s="15">
        <v>46085</v>
      </c>
      <c r="S541" t="str" s="14">
        <v>390772554</v>
      </c>
      <c r="T541" t="str" s="14">
        <v>Minor PD - Study Procedures</v>
      </c>
      <c r="U541" t="str" s="14">
        <v>Protocol Deviation</v>
      </c>
      <c r="V541" t="str" s="14">
        <v/>
      </c>
      <c r="W541" t="str" s="14">
        <v>Minor</v>
      </c>
      <c r="X541" t="str" s="14">
        <v>Participant missed on 2 days of UC-PRO/SS e-diary prior to Week I-0 due to patient forgetfulness</v>
      </c>
      <c r="Y541" t="str" s="14">
        <v>CA100082002</v>
      </c>
      <c r="Z541" t="str" s="7">
        <v>SM, S.Mangra, 09Apr2026: SM noted that per Clario daily diary report, this subject has overall compliance level of 90% which falls within the compliance threshold. Site team was reminded to ensure that the patient completes all daily diaries, especially within 7 days of each study visit. Minor PD was recorded and site has reassured SM that the patient has set up new phone reminders to ensure diary compliance going forward. Per "Veritas" IRB current Reporting Policies Guidance, this PD is not reportable to the IRB.
LTM, MSotnick, 27Apr2026: agree with site reminders to participant and SM reminder to site to prevent future recurrence of missed diaries. Please revise description to include reason for missed diaries (i.e. to follow global team guidance (e.g. Participant missed [x days] of &lt;Mayo or UC-PRO/SS&gt; ediary prior to Week [XX] due to [provide reason]).) Once description updated, PD can be closed.
SM, S.Mangra, 27Apr2026: This description has now been revised to reflect the reason based on site's explanation.</v>
      </c>
      <c r="AA541" t="str" s="14">
        <v/>
      </c>
      <c r="AB541" s="15">
        <v>46125</v>
      </c>
      <c r="AC541" s="15">
        <v/>
      </c>
      <c r="AD541" s="15">
        <v>46085</v>
      </c>
      <c r="AE541" s="15">
        <v/>
      </c>
      <c r="AF541" s="15">
        <v>46085</v>
      </c>
      <c r="AG541" t="str" s="14">
        <v>Open</v>
      </c>
      <c r="AH541" t="n" s="9">
        <v>0</v>
      </c>
      <c r="AI541" t="str" s="14">
        <v>LTM, M.Sotnick, MVR 09-Apr-2026: Reviewed on 27-Apr-2026.</v>
      </c>
      <c r="AJ541" t="str" s="14">
        <v/>
      </c>
      <c r="AK541" t="str" s="14">
        <v/>
      </c>
      <c r="AL541" t="str" s="14">
        <v/>
      </c>
      <c r="AM541" t="str" s="14">
        <v/>
      </c>
      <c r="AN541" s="15">
        <v/>
      </c>
      <c r="AO541" t="str" s="14">
        <v>Yes</v>
      </c>
      <c r="AP541" t="str" s="14">
        <v/>
      </c>
      <c r="AQ541" t="str" s="14">
        <v>Other</v>
      </c>
      <c r="AR541" s="15">
        <v/>
      </c>
      <c r="AS541" t="str" s="14">
        <v/>
      </c>
    </row>
    <row r="542" customHeight="1" ht="12.75">
      <c r="A542" t="str" s="14">
        <v>Protocol Deviations</v>
      </c>
      <c r="B542" t="str" s="14">
        <v>oneCTMS</v>
      </c>
      <c r="C542" t="str" s="14">
        <v>Pharma</v>
      </c>
      <c r="D542" t="str" s="14">
        <v>Immunology</v>
      </c>
      <c r="E542" t="str" s="14">
        <v>77242113UCO3001</v>
      </c>
      <c r="F542" t="str" s="14">
        <v>Yes</v>
      </c>
      <c r="G542" t="str" s="14">
        <v>North America</v>
      </c>
      <c r="H542" t="str" s="14">
        <v>Canada</v>
      </c>
      <c r="I542" t="str" s="7">
        <v>London Digestive Disease Institute</v>
      </c>
      <c r="J542" t="str" s="7">
        <v>London</v>
      </c>
      <c r="K542" t="str" s="7">
        <v>N6K 1M6</v>
      </c>
      <c r="L542" t="str" s="7">
        <v>785 Wonderland Road South Suite 253A</v>
      </c>
      <c r="M542" t="str" s="14">
        <v>P0358299_F0040640</v>
      </c>
      <c r="N542" t="str" s="14">
        <v>DD5-CA10008</v>
      </c>
      <c r="O542" t="str" s="14">
        <v>Execution</v>
      </c>
      <c r="P542" t="str" s="14">
        <v>Mykola Zagorodnov</v>
      </c>
      <c r="Q542" t="str" s="14">
        <v>Vipul Jairath</v>
      </c>
      <c r="R542" s="15">
        <v>46085</v>
      </c>
      <c r="S542" t="str" s="14">
        <v>390772590</v>
      </c>
      <c r="T542" t="str" s="14">
        <v>Minor PD - Study Visits</v>
      </c>
      <c r="U542" t="str" s="14">
        <v>Protocol Deviation</v>
      </c>
      <c r="V542" t="str" s="14">
        <v/>
      </c>
      <c r="W542" t="str" s="14">
        <v>Minor</v>
      </c>
      <c r="X542" t="str" s="14">
        <v>Week I-2 follow up visit completed 3 days early.</v>
      </c>
      <c r="Y542" t="str" s="14">
        <v>CA100082002</v>
      </c>
      <c r="Z542" t="str" s="7">
        <v>SM, S.Mangra, 09Apr2026: Study coordinator explained the reason for this early visit was due to lack of availability for PI or sub-I's to conduct study assessments within window for this patient visit. Site was reminded of the importance of adhering to visit windows. Minor PD was filed. Per "Veritas" IRB current Reporting Policies Guidance, this PD is not reportable to the IRB.
LTM, MSotnick, 27Apr2026: Agree with SM reminder to site. Please add 'reported by' from drop-down.  Once PD updated as noted, PD can be closed.
SM, S.Mangra, 27Apr2026: "Reported by" section has been added.</v>
      </c>
      <c r="AA542" t="str" s="14">
        <v/>
      </c>
      <c r="AB542" s="15">
        <v>46125</v>
      </c>
      <c r="AC542" s="15">
        <v/>
      </c>
      <c r="AD542" s="15">
        <v>46094</v>
      </c>
      <c r="AE542" s="15">
        <v/>
      </c>
      <c r="AF542" s="15">
        <v>46094</v>
      </c>
      <c r="AG542" t="str" s="14">
        <v>Open</v>
      </c>
      <c r="AH542" t="n" s="9">
        <v>0</v>
      </c>
      <c r="AI542" t="str" s="14">
        <v>LTM, M.Sotnick, MVR 09-Apr-2026: Reviewed on 27-Apr-2026.</v>
      </c>
      <c r="AJ542" t="str" s="14">
        <v/>
      </c>
      <c r="AK542" t="str" s="14">
        <v/>
      </c>
      <c r="AL542" t="str" s="14">
        <v/>
      </c>
      <c r="AM542" t="str" s="14">
        <v/>
      </c>
      <c r="AN542" s="15">
        <v/>
      </c>
      <c r="AO542" t="str" s="14">
        <v>Yes</v>
      </c>
      <c r="AP542" t="str" s="14">
        <v/>
      </c>
      <c r="AQ542" t="str" s="14">
        <v>Other</v>
      </c>
      <c r="AR542" s="15">
        <v/>
      </c>
      <c r="AS542" t="str" s="14">
        <v/>
      </c>
    </row>
    <row r="543" customHeight="1" ht="12.75">
      <c r="A543" t="str" s="14">
        <v>Protocol Deviations</v>
      </c>
      <c r="B543" t="str" s="14">
        <v>oneCTMS</v>
      </c>
      <c r="C543" t="str" s="14">
        <v>Pharma</v>
      </c>
      <c r="D543" t="str" s="14">
        <v>Immunology</v>
      </c>
      <c r="E543" t="str" s="14">
        <v>77242113UCO3001</v>
      </c>
      <c r="F543" t="str" s="14">
        <v>Yes</v>
      </c>
      <c r="G543" t="str" s="14">
        <v>North America</v>
      </c>
      <c r="H543" t="str" s="14">
        <v>Canada</v>
      </c>
      <c r="I543" t="str" s="7">
        <v>London Digestive Disease Institute</v>
      </c>
      <c r="J543" t="str" s="7">
        <v>London</v>
      </c>
      <c r="K543" t="str" s="7">
        <v>N6K 1M6</v>
      </c>
      <c r="L543" t="str" s="7">
        <v>785 Wonderland Road South Suite 253A</v>
      </c>
      <c r="M543" t="str" s="14">
        <v>P0358299_F0040640</v>
      </c>
      <c r="N543" t="str" s="14">
        <v>DD5-CA10008</v>
      </c>
      <c r="O543" t="str" s="14">
        <v>Execution</v>
      </c>
      <c r="P543" t="str" s="14">
        <v>Mykola Zagorodnov</v>
      </c>
      <c r="Q543" t="str" s="14">
        <v>Vipul Jairath</v>
      </c>
      <c r="R543" s="15">
        <v>46085</v>
      </c>
      <c r="S543" t="str" s="14">
        <v>390772640</v>
      </c>
      <c r="T543" t="str" s="14">
        <v>Minor PD - Study Procedures</v>
      </c>
      <c r="U543" t="str" s="14">
        <v>Protocol Deviation</v>
      </c>
      <c r="V543" t="str" s="14">
        <v/>
      </c>
      <c r="W543" t="str" s="14">
        <v>Minor</v>
      </c>
      <c r="X543" t="str" s="14">
        <v>IP dispensed at I-2 visit. Per SOA, IP to be dispensed at I-4 visit.</v>
      </c>
      <c r="Y543" t="str" s="14">
        <v>CA100082002</v>
      </c>
      <c r="Z543" t="str" s="7">
        <v>SM, S.Mangra, 09Apr2026: SM inquired about reason for dispensing study drug at I-2 instead of I-4 and study coordinator said this was due to site forgetfulness. Site dispensed study drug again at I-4 visit to avoid more PD's. Site was reminded to adhere to dispensing schedule per the protocol and minor PD was filed. Per "Veritas" IRB current Reporting Policies Guidance, this PD is not reportable to the IRB.
LTM, MSotnick, 27Apr2026: agree with SM reminder to ensure following protocol. PD can be closed.</v>
      </c>
      <c r="AA543" t="str" s="14">
        <v/>
      </c>
      <c r="AB543" s="15">
        <v>46125</v>
      </c>
      <c r="AC543" s="15">
        <v/>
      </c>
      <c r="AD543" s="15">
        <v>46094</v>
      </c>
      <c r="AE543" s="15">
        <v/>
      </c>
      <c r="AF543" s="15">
        <v>46094</v>
      </c>
      <c r="AG543" t="str" s="14">
        <v>Closed</v>
      </c>
      <c r="AH543" t="n" s="9">
        <v>0</v>
      </c>
      <c r="AI543" t="str" s="14">
        <v>LTM, M.Sotnick, MVR 09-Apr-2026: Reviewed on 27-Apr-2026.</v>
      </c>
      <c r="AJ543" t="str" s="14">
        <v/>
      </c>
      <c r="AK543" t="str" s="14">
        <v/>
      </c>
      <c r="AL543" t="str" s="14">
        <v/>
      </c>
      <c r="AM543" t="str" s="14">
        <v/>
      </c>
      <c r="AN543" s="15">
        <v/>
      </c>
      <c r="AO543" t="str" s="14">
        <v>Yes</v>
      </c>
      <c r="AP543" t="str" s="14">
        <v/>
      </c>
      <c r="AQ543" t="str" s="14">
        <v>Other</v>
      </c>
      <c r="AR543" s="15">
        <v/>
      </c>
      <c r="AS543" t="str" s="14">
        <v/>
      </c>
    </row>
    <row r="544" customHeight="1" ht="12.75">
      <c r="A544" t="str" s="14">
        <v>Protocol Deviations</v>
      </c>
      <c r="B544" t="str" s="14">
        <v>oneCTMS</v>
      </c>
      <c r="C544" t="str" s="14">
        <v>Pharma</v>
      </c>
      <c r="D544" t="str" s="14">
        <v>Immunology</v>
      </c>
      <c r="E544" t="str" s="14">
        <v>77242113UCO3001</v>
      </c>
      <c r="F544" t="str" s="14">
        <v>Yes</v>
      </c>
      <c r="G544" t="str" s="14">
        <v>North America</v>
      </c>
      <c r="H544" t="str" s="14">
        <v>Canada</v>
      </c>
      <c r="I544" t="str" s="7">
        <v>London Digestive Disease Institute</v>
      </c>
      <c r="J544" t="str" s="7">
        <v>London</v>
      </c>
      <c r="K544" t="str" s="7">
        <v>N6K 1M6</v>
      </c>
      <c r="L544" t="str" s="7">
        <v>785 Wonderland Road South Suite 253A</v>
      </c>
      <c r="M544" t="str" s="14">
        <v>P0358299_F0040640</v>
      </c>
      <c r="N544" t="str" s="14">
        <v>DD5-CA10008</v>
      </c>
      <c r="O544" t="str" s="14">
        <v>Execution</v>
      </c>
      <c r="P544" t="str" s="14">
        <v>Mykola Zagorodnov</v>
      </c>
      <c r="Q544" t="str" s="14">
        <v>Vipul Jairath</v>
      </c>
      <c r="R544" s="15">
        <v>46085</v>
      </c>
      <c r="S544" t="str" s="14">
        <v>390772793</v>
      </c>
      <c r="T544" t="str" s="14">
        <v>Minor PD - Study Procedures</v>
      </c>
      <c r="U544" t="str" s="14">
        <v>Protocol Deviation</v>
      </c>
      <c r="V544" t="str" s="14">
        <v/>
      </c>
      <c r="W544" t="str" s="14">
        <v>Minor</v>
      </c>
      <c r="X544" t="str" s="14">
        <v>Participant missed 1 day of Mayo e-diary prior to Week I-2 due to patient forgetfulness</v>
      </c>
      <c r="Y544" t="str" s="14">
        <v>CA100082002</v>
      </c>
      <c r="Z544" t="str" s="7">
        <v>SM, S.Mangra, 09Apr2026: SM noted that per Clario daily diary report, this subject has overall compliance level of 90% which falls within the compliance threshold. Site team was reminded to ensure that the patient completes all daily diaries, especially within 7 days of each study visit. Minor PD was recorded and site has reassured SM that the patient has set up new phone reminders to ensure diary compliance going forward. Per "Veritas" IRB current Reporting Policies Guidance, this PD is not reportable to the IRB.
LTM, MSotnick, 27Apr2026: agree with site reminders to participant and SM reminder to site to prevent future recurrence of missed diaries. Please revise description to include reason for missed diaries (i.e. to follow global team guidance (e.g. Participant missed [x days] of &lt;Mayo or UC-PRO/SS&gt; ediary prior to Week [XX] due to [provide reason]).) Once description updated, PD can be closed.
SM, S.Mangra, 27Apr2026: Description has been updated with recommended language and reason for PD provided by the site.</v>
      </c>
      <c r="AA544" t="str" s="14">
        <v/>
      </c>
      <c r="AB544" s="15">
        <v>46125</v>
      </c>
      <c r="AC544" s="15">
        <v/>
      </c>
      <c r="AD544" s="15">
        <v>46094</v>
      </c>
      <c r="AE544" s="15">
        <v/>
      </c>
      <c r="AF544" s="15">
        <v>46094</v>
      </c>
      <c r="AG544" t="str" s="14">
        <v>Open</v>
      </c>
      <c r="AH544" t="n" s="9">
        <v>0</v>
      </c>
      <c r="AI544" t="str" s="14">
        <v>LTM, M.Sotnick, MVR 09-Apr-2026: Reviewed on 27-Apr-2026.</v>
      </c>
      <c r="AJ544" t="str" s="14">
        <v/>
      </c>
      <c r="AK544" t="str" s="14">
        <v/>
      </c>
      <c r="AL544" t="str" s="14">
        <v/>
      </c>
      <c r="AM544" t="str" s="14">
        <v/>
      </c>
      <c r="AN544" s="15">
        <v/>
      </c>
      <c r="AO544" t="str" s="14">
        <v>Yes</v>
      </c>
      <c r="AP544" t="str" s="14">
        <v/>
      </c>
      <c r="AQ544" t="str" s="14">
        <v>Other</v>
      </c>
      <c r="AR544" s="15">
        <v/>
      </c>
      <c r="AS544" t="str" s="14">
        <v/>
      </c>
    </row>
    <row r="545" customHeight="1" ht="12.75">
      <c r="A545" t="str" s="14">
        <v>Protocol Deviations</v>
      </c>
      <c r="B545" t="str" s="14">
        <v>oneCTMS</v>
      </c>
      <c r="C545" t="str" s="14">
        <v>Pharma</v>
      </c>
      <c r="D545" t="str" s="14">
        <v>Immunology</v>
      </c>
      <c r="E545" t="str" s="14">
        <v>77242113UCO3001</v>
      </c>
      <c r="F545" t="str" s="14">
        <v>Yes</v>
      </c>
      <c r="G545" t="str" s="14">
        <v>North America</v>
      </c>
      <c r="H545" t="str" s="14">
        <v>Canada</v>
      </c>
      <c r="I545" t="str" s="7">
        <v>London Digestive Disease Institute</v>
      </c>
      <c r="J545" t="str" s="7">
        <v>London</v>
      </c>
      <c r="K545" t="str" s="7">
        <v>N6K 1M6</v>
      </c>
      <c r="L545" t="str" s="7">
        <v>785 Wonderland Road South Suite 253A</v>
      </c>
      <c r="M545" t="str" s="14">
        <v>P0358299_F0040640</v>
      </c>
      <c r="N545" t="str" s="14">
        <v>DD5-CA10008</v>
      </c>
      <c r="O545" t="str" s="14">
        <v>Execution</v>
      </c>
      <c r="P545" t="str" s="14">
        <v>Mykola Zagorodnov</v>
      </c>
      <c r="Q545" t="str" s="14">
        <v>Vipul Jairath</v>
      </c>
      <c r="R545" s="15">
        <v>46085</v>
      </c>
      <c r="S545" t="str" s="14">
        <v>390772897</v>
      </c>
      <c r="T545" t="str" s="14">
        <v>Minor PD - Study Procedures</v>
      </c>
      <c r="U545" t="str" s="14">
        <v>Protocol Deviation</v>
      </c>
      <c r="V545" t="str" s="14">
        <v/>
      </c>
      <c r="W545" t="str" s="14">
        <v>Minor</v>
      </c>
      <c r="X545" t="str" s="14">
        <v>Participant missed on 3 days of UC-PRO/SS e-diary prior to week I-2 visit due to patient forgetfulness.</v>
      </c>
      <c r="Y545" t="str" s="14">
        <v>CA100082002</v>
      </c>
      <c r="Z545" t="str" s="7">
        <v>SM, S.Mangra, 09Apr2026: SM noted that per Clario daily diary report, this subject has overall compliance level of 90% which falls within the compliance threshold. Site team was reminded to ensure that the patient completes all daily diaries, especially within 7 days of each study visit. Minor PD was recorded and site has reassured SM that the patient has set up new phone reminders to ensure diary compliance going forward. Per "Veritas" IRB current Reporting Policies Guidance, this PD is not reportable to the IRB.
LTM, MSotnick, 22Apr2026: agree with site reminders to participant and SM reminder to site to prevent future recurrence of missed diaries. Please revise description to include reason for missed diaries (i.e. to follow global team guidance (e.g. Participant missed [x days] of &lt;Mayo or UC-PRO/SS&gt; ediary prior to Week [XX] due to [provide reason]).) Once description updated, PD can be closed.
SM, S.Mangra, 27Apr2026: Recommended language and reason for PD as per site explanation has been included.</v>
      </c>
      <c r="AA545" t="str" s="14">
        <v/>
      </c>
      <c r="AB545" s="15">
        <v>46125</v>
      </c>
      <c r="AC545" s="15">
        <v/>
      </c>
      <c r="AD545" s="15">
        <v>46094</v>
      </c>
      <c r="AE545" s="15">
        <v/>
      </c>
      <c r="AF545" s="15">
        <v>46094</v>
      </c>
      <c r="AG545" t="str" s="14">
        <v>Open</v>
      </c>
      <c r="AH545" t="n" s="9">
        <v>0</v>
      </c>
      <c r="AI545" t="str" s="14">
        <v>LTM, M.Sotnick, MVR 09-Apr-2026: Reviewed on 27-Apr-2026.</v>
      </c>
      <c r="AJ545" t="str" s="14">
        <v/>
      </c>
      <c r="AK545" t="str" s="14">
        <v/>
      </c>
      <c r="AL545" t="str" s="14">
        <v/>
      </c>
      <c r="AM545" t="str" s="14">
        <v/>
      </c>
      <c r="AN545" s="15">
        <v/>
      </c>
      <c r="AO545" t="str" s="14">
        <v>Yes</v>
      </c>
      <c r="AP545" t="str" s="14">
        <v/>
      </c>
      <c r="AQ545" t="str" s="14">
        <v>Other</v>
      </c>
      <c r="AR545" s="15">
        <v/>
      </c>
      <c r="AS545" t="str" s="14">
        <v/>
      </c>
    </row>
    <row r="546" customHeight="1" ht="12.75">
      <c r="A546" t="str" s="14">
        <v>Protocol Deviations</v>
      </c>
      <c r="B546" t="str" s="14">
        <v>oneCTMS</v>
      </c>
      <c r="C546" t="str" s="14">
        <v>Pharma</v>
      </c>
      <c r="D546" t="str" s="14">
        <v>Immunology</v>
      </c>
      <c r="E546" t="str" s="14">
        <v>77242113UCO3001</v>
      </c>
      <c r="F546" t="str" s="14">
        <v>Yes</v>
      </c>
      <c r="G546" t="str" s="14">
        <v>North America</v>
      </c>
      <c r="H546" t="str" s="14">
        <v>Canada</v>
      </c>
      <c r="I546" t="str" s="7">
        <v>Clinique IMD</v>
      </c>
      <c r="J546" t="str" s="7">
        <v>Montreal</v>
      </c>
      <c r="K546" t="str" s="7">
        <v>H3H1E8</v>
      </c>
      <c r="L546" t="str" s="7">
        <v>1980 Sherbrooke Street West Suite 500</v>
      </c>
      <c r="M546" t="str" s="14">
        <v>P0158585_F0040695</v>
      </c>
      <c r="N546" t="str" s="14">
        <v>DD5-CA10010</v>
      </c>
      <c r="O546" t="str" s="14">
        <v>Execution</v>
      </c>
      <c r="P546" t="str" s="14">
        <v>Bouziane Azeddine</v>
      </c>
      <c r="Q546" t="str" s="14">
        <v>Waqqas Afif</v>
      </c>
      <c r="R546" s="15">
        <v>46100</v>
      </c>
      <c r="S546" t="str" s="14">
        <v>392175801</v>
      </c>
      <c r="T546" t="str" s="14">
        <v>Minor PD - Study Procedures</v>
      </c>
      <c r="U546" t="str" s="14">
        <v>Protocol Deviation</v>
      </c>
      <c r="V546" t="str" s="14">
        <v/>
      </c>
      <c r="W546" t="str" s="14">
        <v/>
      </c>
      <c r="X546" t="str" s="14">
        <v>29Apr2026 -  SM_B.Azeddine: A Mayo score could not be assessed during the ED visit because endoscopy was not repeated. The patient’s clinical condition at the time did not allow for bowel preparation.</v>
      </c>
      <c r="Y546" t="str" s="14">
        <v>CA100102001</v>
      </c>
      <c r="Z546" t="str" s="7">
        <v/>
      </c>
      <c r="AA546" t="str" s="14">
        <v/>
      </c>
      <c r="AB546" s="15">
        <v>46147</v>
      </c>
      <c r="AC546" s="15">
        <v/>
      </c>
      <c r="AD546" s="15">
        <v>46113</v>
      </c>
      <c r="AE546" s="15">
        <v/>
      </c>
      <c r="AF546" s="15">
        <v>46113</v>
      </c>
      <c r="AG546" t="str" s="14">
        <v>Open</v>
      </c>
      <c r="AH546" t="n" s="9">
        <v>0</v>
      </c>
      <c r="AI546" t="str" s="14">
        <v/>
      </c>
      <c r="AJ546" t="str" s="14">
        <v/>
      </c>
      <c r="AK546" t="str" s="14">
        <v/>
      </c>
      <c r="AL546" t="str" s="14">
        <v/>
      </c>
      <c r="AM546" t="str" s="14">
        <v/>
      </c>
      <c r="AN546" s="15">
        <v/>
      </c>
      <c r="AO546" t="str" s="14">
        <v>Yes</v>
      </c>
      <c r="AP546" t="str" s="14">
        <v/>
      </c>
      <c r="AQ546" t="str" s="14">
        <v>Missed key study assessment</v>
      </c>
      <c r="AR546" s="15">
        <v/>
      </c>
      <c r="AS546" t="str" s="14">
        <v/>
      </c>
    </row>
    <row r="547" customHeight="1" ht="12.75">
      <c r="A547" t="str" s="14">
        <v>Protocol Deviations</v>
      </c>
      <c r="B547" t="str" s="14">
        <v>oneCTMS</v>
      </c>
      <c r="C547" t="str" s="14">
        <v>Pharma</v>
      </c>
      <c r="D547" t="str" s="14">
        <v>Immunology</v>
      </c>
      <c r="E547" t="str" s="14">
        <v>77242113UCO3001</v>
      </c>
      <c r="F547" t="str" s="14">
        <v>Yes</v>
      </c>
      <c r="G547" t="str" s="14">
        <v>EMEA</v>
      </c>
      <c r="H547" t="str" s="14">
        <v>Poland</v>
      </c>
      <c r="I547" t="str" s="7">
        <v>Medical Network WIP Warsaw IBD Point Profesor Kierkus</v>
      </c>
      <c r="J547" t="str" s="7">
        <v>Warszawa</v>
      </c>
      <c r="K547" t="str" s="7">
        <v>04-501</v>
      </c>
      <c r="L547" t="str" s="7">
        <v>ul. Plowiecka 103</v>
      </c>
      <c r="M547" t="str" s="14">
        <v>P0079388_F0035261</v>
      </c>
      <c r="N547" t="str" s="14">
        <v>DD5-PL10001</v>
      </c>
      <c r="O547" t="str" s="14">
        <v>Execution</v>
      </c>
      <c r="P547" t="str" s="14">
        <v>Dominika Krzywda</v>
      </c>
      <c r="Q547" t="str" s="14">
        <v>Jaroslaw Kierkus</v>
      </c>
      <c r="R547" s="15">
        <v>46064</v>
      </c>
      <c r="S547" t="str" s="14">
        <v>387942890</v>
      </c>
      <c r="T547" t="str" s="14">
        <v>Minor PD - Study Procedures</v>
      </c>
      <c r="U547" t="str" s="14">
        <v>Protocol Deviation</v>
      </c>
      <c r="V547" t="str" s="14">
        <v/>
      </c>
      <c r="W547" t="str" s="14">
        <v>Minor</v>
      </c>
      <c r="X547" t="str" s="14">
        <v>Missed assessment, week I-0, UC-PRO/SS not completed on 11, 13, 14 and 15-Feb-2026 due to patient's omission</v>
      </c>
      <c r="Y547" t="str" s="14">
        <v>PL100012002</v>
      </c>
      <c r="Z547" t="str" s="7">
        <v>SM Olga Broniecka 9MAr2026: Mayo Daily Diary and UC-PRO/SS were not completed daily during screening, compliance 57%. Mayo calculation was not impacted. Subject was reminded about the eDiary completion requirements. SC was asked to monitor the eCOA alerts closely and contact the subject in case of significant non-compliance.
SM Olga Broniecka 3Apr2026: updating the description and PD details in accordance with eDiary non-compliance reporting requirements which call for reporting missed entries in the 7 days preceding the visit. UC-PRO/SS was not completed on 11, 13, 14 and 15-Feb-2026 due to patient's omission. No missed Mayo Daily diaries during the 7 day period before the I-0</v>
      </c>
      <c r="AA547" t="str" s="14">
        <v/>
      </c>
      <c r="AB547" s="15">
        <v>46090</v>
      </c>
      <c r="AC547" s="15">
        <v/>
      </c>
      <c r="AD547" s="15">
        <v>46064</v>
      </c>
      <c r="AE547" s="15">
        <v/>
      </c>
      <c r="AF547" s="15">
        <v>46068</v>
      </c>
      <c r="AG547" t="str" s="14">
        <v>Closed</v>
      </c>
      <c r="AH547" t="n" s="9">
        <v>4</v>
      </c>
      <c r="AI547" t="str" s="14">
        <v>AJ, LTM, 23-Mar-2026 - PD was reviewed as part of MVR review (MV 2-Mar-2026). Please update reason of noncompliance in Description field. When updated this PD can be closed and locked.</v>
      </c>
      <c r="AJ547" t="str" s="14">
        <v/>
      </c>
      <c r="AK547" t="str" s="14">
        <v/>
      </c>
      <c r="AL547" t="str" s="14">
        <v/>
      </c>
      <c r="AM547" t="str" s="14">
        <v/>
      </c>
      <c r="AN547" s="15">
        <v/>
      </c>
      <c r="AO547" t="str" s="14">
        <v>Yes</v>
      </c>
      <c r="AP547" t="str" s="14">
        <v/>
      </c>
      <c r="AQ547" t="str" s="14">
        <v>Other</v>
      </c>
      <c r="AR547" s="15">
        <v>46147</v>
      </c>
      <c r="AS547" t="str" s="14">
        <v/>
      </c>
    </row>
    <row r="548" customHeight="1" ht="12.75">
      <c r="A548" t="str" s="14">
        <v>Protocol Deviations</v>
      </c>
      <c r="B548" t="str" s="14">
        <v>oneCTMS</v>
      </c>
      <c r="C548" t="str" s="14">
        <v>Pharma</v>
      </c>
      <c r="D548" t="str" s="14">
        <v>Immunology</v>
      </c>
      <c r="E548" t="str" s="14">
        <v>77242113UCO3001</v>
      </c>
      <c r="F548" t="str" s="14">
        <v>Yes</v>
      </c>
      <c r="G548" t="str" s="14">
        <v>EMEA</v>
      </c>
      <c r="H548" t="str" s="14">
        <v>Poland</v>
      </c>
      <c r="I548" t="str" s="7">
        <v>Medical Network WIP Warsaw IBD Point Profesor Kierkus</v>
      </c>
      <c r="J548" t="str" s="7">
        <v>Warszawa</v>
      </c>
      <c r="K548" t="str" s="7">
        <v>04-501</v>
      </c>
      <c r="L548" t="str" s="7">
        <v>ul. Plowiecka 103</v>
      </c>
      <c r="M548" t="str" s="14">
        <v>P0079388_F0035261</v>
      </c>
      <c r="N548" t="str" s="14">
        <v>DD5-PL10001</v>
      </c>
      <c r="O548" t="str" s="14">
        <v>Execution</v>
      </c>
      <c r="P548" t="str" s="14">
        <v>Dominika Krzywda</v>
      </c>
      <c r="Q548" t="str" s="14">
        <v>Jaroslaw Kierkus</v>
      </c>
      <c r="R548" s="15">
        <v>46064</v>
      </c>
      <c r="S548" t="str" s="14">
        <v>391040770</v>
      </c>
      <c r="T548" t="str" s="14">
        <v>Minor PD - Study Procedures</v>
      </c>
      <c r="U548" t="str" s="14">
        <v>Protocol Deviation</v>
      </c>
      <c r="V548" t="str" s="14">
        <v/>
      </c>
      <c r="W548" t="str" s="14">
        <v>Minor</v>
      </c>
      <c r="X548" t="str" s="14">
        <v>Missed assessment, week I-2, Mayo Daily Diary not completed on 26Feb2026</v>
      </c>
      <c r="Y548" t="str" s="14">
        <v>PL100012002</v>
      </c>
      <c r="Z548" t="str" s="7">
        <v>SM Olga Broniecka 16Apr2026:  Mayo Daily Diary was not completed on 26Feb2026 within the 7-day period prior to the I-2 visit. The patient was reminded about the eDiary compliance requirements. PD to be documented in SD.</v>
      </c>
      <c r="AA548" t="str" s="14">
        <v/>
      </c>
      <c r="AB548" s="15">
        <v>46128</v>
      </c>
      <c r="AC548" s="15">
        <v/>
      </c>
      <c r="AD548" s="15">
        <v>46079</v>
      </c>
      <c r="AE548" s="15">
        <v/>
      </c>
      <c r="AF548" s="15">
        <v>46079</v>
      </c>
      <c r="AG548" t="str" s="14">
        <v>Open</v>
      </c>
      <c r="AH548" t="n" s="9">
        <v>0</v>
      </c>
      <c r="AI548" t="str" s="14">
        <v>LTM, Grzegorz Chruściel, MVR 08-09Apr2026, reviewed 29Apr2026- Once PD documented in SD pls proceed with closing and locking.</v>
      </c>
      <c r="AJ548" t="str" s="14">
        <v/>
      </c>
      <c r="AK548" t="str" s="14">
        <v/>
      </c>
      <c r="AL548" t="str" s="14">
        <v/>
      </c>
      <c r="AM548" t="str" s="14">
        <v/>
      </c>
      <c r="AN548" s="15">
        <v/>
      </c>
      <c r="AO548" t="str" s="14">
        <v>Yes</v>
      </c>
      <c r="AP548" t="str" s="14">
        <v/>
      </c>
      <c r="AQ548" t="str" s="14">
        <v>Other</v>
      </c>
      <c r="AR548" s="15">
        <v/>
      </c>
      <c r="AS548" t="str" s="14">
        <v/>
      </c>
    </row>
    <row r="549" customHeight="1" ht="12.75">
      <c r="A549" t="str" s="14">
        <v>Protocol Deviations</v>
      </c>
      <c r="B549" t="str" s="14">
        <v>oneCTMS</v>
      </c>
      <c r="C549" t="str" s="14">
        <v>Pharma</v>
      </c>
      <c r="D549" t="str" s="14">
        <v>Immunology</v>
      </c>
      <c r="E549" t="str" s="14">
        <v>77242113UCO3001</v>
      </c>
      <c r="F549" t="str" s="14">
        <v>Yes</v>
      </c>
      <c r="G549" t="str" s="14">
        <v>EMEA</v>
      </c>
      <c r="H549" t="str" s="14">
        <v>Poland</v>
      </c>
      <c r="I549" t="str" s="7">
        <v>Medical Network WIP Warsaw IBD Point Profesor Kierkus</v>
      </c>
      <c r="J549" t="str" s="7">
        <v>Warszawa</v>
      </c>
      <c r="K549" t="str" s="7">
        <v>04-501</v>
      </c>
      <c r="L549" t="str" s="7">
        <v>ul. Plowiecka 103</v>
      </c>
      <c r="M549" t="str" s="14">
        <v>P0079388_F0035261</v>
      </c>
      <c r="N549" t="str" s="14">
        <v>DD5-PL10001</v>
      </c>
      <c r="O549" t="str" s="14">
        <v>Execution</v>
      </c>
      <c r="P549" t="str" s="14">
        <v>Dominika Krzywda</v>
      </c>
      <c r="Q549" t="str" s="14">
        <v>Jaroslaw Kierkus</v>
      </c>
      <c r="R549" s="15">
        <v>46064</v>
      </c>
      <c r="S549" t="str" s="14">
        <v>391040955</v>
      </c>
      <c r="T549" t="str" s="14">
        <v>Minor PD - Study Procedures</v>
      </c>
      <c r="U549" t="str" s="14">
        <v>Protocol Deviation</v>
      </c>
      <c r="V549" t="str" s="14">
        <v/>
      </c>
      <c r="W549" t="str" s="14">
        <v>Minor</v>
      </c>
      <c r="X549" t="str" s="14">
        <v>Missed assessment, week I-2, UC-PRO/SS not completed on 25-27Feb2026</v>
      </c>
      <c r="Y549" t="str" s="14">
        <v>PL100012002</v>
      </c>
      <c r="Z549" t="str" s="7">
        <v>SM Olga Broniecka 16Apr2026: UC-PRO/SS was not completed on 25-27Feb2026 within the 7-day period prior to the I-2 visit. The patient was reminded about the eDiary compliance requirements. PD to be documented in SD.</v>
      </c>
      <c r="AA549" t="str" s="14">
        <v/>
      </c>
      <c r="AB549" s="15">
        <v>46128</v>
      </c>
      <c r="AC549" s="15">
        <v/>
      </c>
      <c r="AD549" s="15">
        <v>46078</v>
      </c>
      <c r="AE549" s="15">
        <v/>
      </c>
      <c r="AF549" s="15">
        <v>46080</v>
      </c>
      <c r="AG549" t="str" s="14">
        <v>Open</v>
      </c>
      <c r="AH549" t="n" s="9">
        <v>2</v>
      </c>
      <c r="AI549" t="str" s="14">
        <v>LTM, Grzegorz Chruściel, MVR 08-09Apr2026, reviewed 29Apr2026- Once PD documented in SD pls proceed with closing and locking.</v>
      </c>
      <c r="AJ549" t="str" s="14">
        <v/>
      </c>
      <c r="AK549" t="str" s="14">
        <v/>
      </c>
      <c r="AL549" t="str" s="14">
        <v/>
      </c>
      <c r="AM549" t="str" s="14">
        <v/>
      </c>
      <c r="AN549" s="15">
        <v/>
      </c>
      <c r="AO549" t="str" s="14">
        <v>Yes</v>
      </c>
      <c r="AP549" t="str" s="14">
        <v/>
      </c>
      <c r="AQ549" t="str" s="14">
        <v>Other</v>
      </c>
      <c r="AR549" s="15">
        <v/>
      </c>
      <c r="AS549" t="str" s="14">
        <v/>
      </c>
    </row>
    <row r="550" customHeight="1" ht="12.75">
      <c r="A550" t="str" s="14">
        <v>Protocol Deviations</v>
      </c>
      <c r="B550" t="str" s="14">
        <v>oneCTMS</v>
      </c>
      <c r="C550" t="str" s="14">
        <v>Pharma</v>
      </c>
      <c r="D550" t="str" s="14">
        <v>Immunology</v>
      </c>
      <c r="E550" t="str" s="14">
        <v>77242113UCO3001</v>
      </c>
      <c r="F550" t="str" s="14">
        <v>Yes</v>
      </c>
      <c r="G550" t="str" s="14">
        <v>EMEA</v>
      </c>
      <c r="H550" t="str" s="14">
        <v>Poland</v>
      </c>
      <c r="I550" t="str" s="7">
        <v>Medical Network WIP Warsaw IBD Point Profesor Kierkus</v>
      </c>
      <c r="J550" t="str" s="7">
        <v>Warszawa</v>
      </c>
      <c r="K550" t="str" s="7">
        <v>04-501</v>
      </c>
      <c r="L550" t="str" s="7">
        <v>ul. Plowiecka 103</v>
      </c>
      <c r="M550" t="str" s="14">
        <v>P0079388_F0035261</v>
      </c>
      <c r="N550" t="str" s="14">
        <v>DD5-PL10001</v>
      </c>
      <c r="O550" t="str" s="14">
        <v>Execution</v>
      </c>
      <c r="P550" t="str" s="14">
        <v>Dominika Krzywda</v>
      </c>
      <c r="Q550" t="str" s="14">
        <v>Jaroslaw Kierkus</v>
      </c>
      <c r="R550" s="15">
        <v>46064</v>
      </c>
      <c r="S550" t="str" s="14">
        <v>391041027</v>
      </c>
      <c r="T550" t="str" s="14">
        <v>Minor PD - Study Procedures</v>
      </c>
      <c r="U550" t="str" s="14">
        <v>Protocol Deviation</v>
      </c>
      <c r="V550" t="str" s="14">
        <v/>
      </c>
      <c r="W550" t="str" s="14">
        <v>Minor</v>
      </c>
      <c r="X550" t="str" s="14">
        <v>Missed assessment, week I-4, UC-PRO/SS not completed on 12Mar2026 due to omission</v>
      </c>
      <c r="Y550" t="str" s="14">
        <v>PL100012002</v>
      </c>
      <c r="Z550" t="str" s="7">
        <v>SM Olga Broniecka 16Apr2026: UC-PRO/SS was not completed on 12Mar2026 within the 7-day period prior to the I-4 visit. The patient was reminded about the eDiary compliance requirements. PD was documented in SD.</v>
      </c>
      <c r="AA550" t="str" s="14">
        <v/>
      </c>
      <c r="AB550" s="15">
        <v>46128</v>
      </c>
      <c r="AC550" s="15">
        <v/>
      </c>
      <c r="AD550" s="15">
        <v>46093</v>
      </c>
      <c r="AE550" s="15">
        <v/>
      </c>
      <c r="AF550" s="15">
        <v>46093</v>
      </c>
      <c r="AG550" t="str" s="14">
        <v>Closed</v>
      </c>
      <c r="AH550" t="n" s="9">
        <v>0</v>
      </c>
      <c r="AI550" t="str" s="14">
        <v>LTM, Grzegorz Chruściel, MVR 08-09Apr2026, reviewed 29Apr2026- Once PD documented in SD pls proceed with closing and locking.</v>
      </c>
      <c r="AJ550" t="str" s="14">
        <v/>
      </c>
      <c r="AK550" t="str" s="14">
        <v/>
      </c>
      <c r="AL550" t="str" s="14">
        <v/>
      </c>
      <c r="AM550" t="str" s="14">
        <v/>
      </c>
      <c r="AN550" s="15">
        <v/>
      </c>
      <c r="AO550" t="str" s="14">
        <v>Yes</v>
      </c>
      <c r="AP550" t="str" s="14">
        <v/>
      </c>
      <c r="AQ550" t="str" s="14">
        <v>Other</v>
      </c>
      <c r="AR550" s="15">
        <v>46147</v>
      </c>
      <c r="AS550" t="str" s="14">
        <v/>
      </c>
    </row>
    <row r="551" customHeight="1" ht="12.75">
      <c r="A551" t="str" s="14">
        <v>Protocol Deviations</v>
      </c>
      <c r="B551" t="str" s="14">
        <v>oneCTMS</v>
      </c>
      <c r="C551" t="str" s="14">
        <v>Pharma</v>
      </c>
      <c r="D551" t="str" s="14">
        <v>Immunology</v>
      </c>
      <c r="E551" t="str" s="14">
        <v>77242113UCO3001</v>
      </c>
      <c r="F551" t="str" s="14">
        <v>Yes</v>
      </c>
      <c r="G551" t="str" s="14">
        <v>EMEA</v>
      </c>
      <c r="H551" t="str" s="14">
        <v>Poland</v>
      </c>
      <c r="I551" t="str" s="7">
        <v>Medical Network WIP Warsaw IBD Point Profesor Kierkus</v>
      </c>
      <c r="J551" t="str" s="7">
        <v>Warszawa</v>
      </c>
      <c r="K551" t="str" s="7">
        <v>04-501</v>
      </c>
      <c r="L551" t="str" s="7">
        <v>ul. Plowiecka 103</v>
      </c>
      <c r="M551" t="str" s="14">
        <v>P0079388_F0035261</v>
      </c>
      <c r="N551" t="str" s="14">
        <v>DD5-PL10001</v>
      </c>
      <c r="O551" t="str" s="14">
        <v>Execution</v>
      </c>
      <c r="P551" t="str" s="14">
        <v>Dominika Krzywda</v>
      </c>
      <c r="Q551" t="str" s="14">
        <v>Jaroslaw Kierkus</v>
      </c>
      <c r="R551" s="15">
        <v>46064</v>
      </c>
      <c r="S551" t="str" s="14">
        <v>387051932</v>
      </c>
      <c r="T551" t="str" s="14">
        <v>Entered but did not satisfy criteria</v>
      </c>
      <c r="U551" t="str" s="14">
        <v>Protocol Deviation</v>
      </c>
      <c r="V551" t="str" s="14">
        <v/>
      </c>
      <c r="W551" t="str" s="14">
        <v>Major</v>
      </c>
      <c r="X551" t="str" s="14">
        <v>Inclusion criterion 18 not met: Participant did not meet the conditions related to previous medical therapies for UC treatment, as specified in the protocol.</v>
      </c>
      <c r="Y551" t="str" s="14">
        <v>PL100012002</v>
      </c>
      <c r="Z551" t="str" s="7">
        <v>SM Olga Broniecka 23Feb2026: Subject was previously treated with conventional therapy (failure) + experimental ADT. Upon consultation with the SRP it was established that a patient with previous exposure to advanced experimental UC therapy cannot qualify as neither ADT-naive nor ADT-failed. The PI and SI were notified about the subject not fulfilling IC#18 on 10Feb2026. The case was discussed with Central Clinical Team on 13Feb2026. Due to ethical concerns of them having undergone endoscopy already, the SRPs concluded, that the PI should proceed in accordance with his expertise, however, in case of randomization, MPD would have to be applied regardless, as no waivers can be granted (VTMF-25023913). Subject PL100012002 was randomized by the site on 17Feb2026. 
Major issue detailing root cause and preventive actions of protocol non-adherence was reported: MVR, 3-Feb-2026, Protocol non-adherence, Inclusion Criterion 18 not met, multiple subjects.
SM to verify if the MPD was documented in SD. SM to retrain PI and responsible SI.
SM Olga Broniecka 22Mar2026: in SD the justification behind randomizing the subject was documented by the PI, who cited invasive procedure already performed and ethical aspects. The whole study team was instructed on the correct approach when it comes to experimental ADT in previous medical history. Collection of the training log is pending.
Angela Ionescu, GDM as per 26Mar2026 PDIE meeting: PD under discussion by clinical team and further decision will be made on PD category. To be re-discussed by next PDIE meeting for final decision.
SM Olga Broniecka 23Apr2026: TL collected for the PI and all SIs responsible for eligibility criteria check
Angela Ionescu, GDM as per 27Apr2026 PDIE meeting:  Case under review and discussion by clinical team. Pending to confirming PD severity. Case to be re-visited for decisions in next PDIE meeting.</v>
      </c>
      <c r="AA551" t="str" s="14">
        <v/>
      </c>
      <c r="AB551" s="15">
        <v>46076</v>
      </c>
      <c r="AC551" s="15">
        <v/>
      </c>
      <c r="AD551" s="15">
        <v>46070</v>
      </c>
      <c r="AE551" s="15">
        <v/>
      </c>
      <c r="AF551" s="15">
        <v>46070</v>
      </c>
      <c r="AG551" t="str" s="14">
        <v>Open</v>
      </c>
      <c r="AH551" t="n" s="9">
        <v>0</v>
      </c>
      <c r="AI551" t="str" s="14">
        <v>AJ, LTM, 24-Feb-2026 - PD was reviewed as part of MVR review (MV 3-Feb-2026). Please document verification of SD and retraining.
AJ, LTM, 23-Mar-2026 - PD was reviewed as part of MVR review (MV 2-Mar-2026). Please confirm that Training Log is signed and available in ISF.</v>
      </c>
      <c r="AJ551" t="str" s="14">
        <v/>
      </c>
      <c r="AK551" t="str" s="14">
        <v/>
      </c>
      <c r="AL551" t="str" s="14">
        <v/>
      </c>
      <c r="AM551" t="str" s="14">
        <v/>
      </c>
      <c r="AN551" s="15">
        <v/>
      </c>
      <c r="AO551" t="str" s="14">
        <v>Yes</v>
      </c>
      <c r="AP551" t="str" s="14">
        <v/>
      </c>
      <c r="AQ551" t="str" s="14">
        <v>Inclusion criterion 18 not met</v>
      </c>
      <c r="AR551" s="15">
        <v/>
      </c>
      <c r="AS551" t="str" s="14">
        <v/>
      </c>
    </row>
    <row r="552" customHeight="1" ht="12.75">
      <c r="A552" t="str" s="14">
        <v>Protocol Deviations</v>
      </c>
      <c r="B552" t="str" s="14">
        <v>oneCTMS</v>
      </c>
      <c r="C552" t="str" s="14">
        <v>Pharma</v>
      </c>
      <c r="D552" t="str" s="14">
        <v>Immunology</v>
      </c>
      <c r="E552" t="str" s="14">
        <v>77242113UCO3001</v>
      </c>
      <c r="F552" t="str" s="14">
        <v>Yes</v>
      </c>
      <c r="G552" t="str" s="14">
        <v>EMEA</v>
      </c>
      <c r="H552" t="str" s="14">
        <v>Poland</v>
      </c>
      <c r="I552" t="str" s="7">
        <v>Medical Network WIP Warsaw IBD Point Profesor Kierkus</v>
      </c>
      <c r="J552" t="str" s="7">
        <v>Warszawa</v>
      </c>
      <c r="K552" t="str" s="7">
        <v>04-501</v>
      </c>
      <c r="L552" t="str" s="7">
        <v>ul. Plowiecka 103</v>
      </c>
      <c r="M552" t="str" s="14">
        <v>P0079388_F0035261</v>
      </c>
      <c r="N552" t="str" s="14">
        <v>DD5-PL10001</v>
      </c>
      <c r="O552" t="str" s="14">
        <v>Execution</v>
      </c>
      <c r="P552" t="str" s="14">
        <v>Dominika Krzywda</v>
      </c>
      <c r="Q552" t="str" s="14">
        <v>Jaroslaw Kierkus</v>
      </c>
      <c r="R552" s="15">
        <v>46064</v>
      </c>
      <c r="S552" t="str" s="14">
        <v>387052100</v>
      </c>
      <c r="T552" t="str" s="14">
        <v>Entered but did not satisfy criteria</v>
      </c>
      <c r="U552" t="str" s="14">
        <v>Protocol Deviation</v>
      </c>
      <c r="V552" t="str" s="14">
        <v/>
      </c>
      <c r="W552" t="str" s="14">
        <v>Major</v>
      </c>
      <c r="X552" t="str" s="14">
        <v>Inclusion criterion 18 not met: Participant did not meet the conditions related to previous medical therapies for UC treatment, as specified in the protocol.</v>
      </c>
      <c r="Y552" t="str" s="14">
        <v>PL100012002</v>
      </c>
      <c r="Z552" t="str" s="7">
        <v>SM Olga Broniecka 23Feb26: duplicated entry, inactivating PD</v>
      </c>
      <c r="AA552" t="str" s="14">
        <v/>
      </c>
      <c r="AB552" s="15">
        <v>46076</v>
      </c>
      <c r="AC552" s="15">
        <v/>
      </c>
      <c r="AD552" s="15">
        <v>46064</v>
      </c>
      <c r="AE552" s="15">
        <v/>
      </c>
      <c r="AF552" s="15">
        <v>46064</v>
      </c>
      <c r="AG552" t="str" s="14">
        <v>Closed</v>
      </c>
      <c r="AH552" t="n" s="9">
        <v>0</v>
      </c>
      <c r="AI552" t="str" s="14">
        <v/>
      </c>
      <c r="AJ552" t="str" s="14">
        <v/>
      </c>
      <c r="AK552" t="str" s="14">
        <v/>
      </c>
      <c r="AL552" t="str" s="14">
        <v/>
      </c>
      <c r="AM552" t="str" s="14">
        <v/>
      </c>
      <c r="AN552" s="15">
        <v/>
      </c>
      <c r="AO552" t="str" s="14">
        <v>No</v>
      </c>
      <c r="AP552" t="str" s="14">
        <v/>
      </c>
      <c r="AQ552" t="str" s="14">
        <v>Inclusion criterion 18 not met</v>
      </c>
      <c r="AR552" s="15">
        <v>46076</v>
      </c>
      <c r="AS552" t="str" s="14">
        <v/>
      </c>
    </row>
    <row r="553" customHeight="1" ht="12.75">
      <c r="A553" t="str" s="14">
        <v>Protocol Deviations</v>
      </c>
      <c r="B553" t="str" s="14">
        <v>oneCTMS</v>
      </c>
      <c r="C553" t="str" s="14">
        <v>Pharma</v>
      </c>
      <c r="D553" t="str" s="14">
        <v>Immunology</v>
      </c>
      <c r="E553" t="str" s="14">
        <v>77242113UCO3001</v>
      </c>
      <c r="F553" t="str" s="14">
        <v>Yes</v>
      </c>
      <c r="G553" t="str" s="14">
        <v>EMEA</v>
      </c>
      <c r="H553" t="str" s="14">
        <v>Poland</v>
      </c>
      <c r="I553" t="str" s="7">
        <v>Medical Network WIP Warsaw IBD Point Profesor Kierkus</v>
      </c>
      <c r="J553" t="str" s="7">
        <v>Warszawa</v>
      </c>
      <c r="K553" t="str" s="7">
        <v>04-501</v>
      </c>
      <c r="L553" t="str" s="7">
        <v>ul. Plowiecka 103</v>
      </c>
      <c r="M553" t="str" s="14">
        <v>P0079388_F0035261</v>
      </c>
      <c r="N553" t="str" s="14">
        <v>DD5-PL10001</v>
      </c>
      <c r="O553" t="str" s="14">
        <v>Execution</v>
      </c>
      <c r="P553" t="str" s="14">
        <v>Dominika Krzywda</v>
      </c>
      <c r="Q553" t="str" s="14">
        <v>Jaroslaw Kierkus</v>
      </c>
      <c r="R553" s="15">
        <v>46064</v>
      </c>
      <c r="S553" t="str" s="14">
        <v>392032438</v>
      </c>
      <c r="T553" t="str" s="14">
        <v>Minor PD - Study Procedures</v>
      </c>
      <c r="U553" t="str" s="14">
        <v>Protocol Deviation</v>
      </c>
      <c r="V553" t="str" s="14">
        <v/>
      </c>
      <c r="W553" t="str" s="14">
        <v>Minor</v>
      </c>
      <c r="X553" t="str" s="14">
        <v>For Subject PL100122002, the screening endoscopy was conducted on 10 Feb 2026, and the Week I-0 visit took place on 16 Feb 2025. Per protocol requirements, the screening endoscopy should occur at least five business days prior to the Week I-0 visit.</v>
      </c>
      <c r="Y553" t="str" s="14">
        <v>PL100012002</v>
      </c>
      <c r="Z553" t="str" s="7">
        <v>SM Olga Broniecka 5Mat2026: PD added in error under wrong site number. Inactivating the pd</v>
      </c>
      <c r="AA553" t="str" s="14">
        <v/>
      </c>
      <c r="AB553" s="15">
        <v>46144</v>
      </c>
      <c r="AC553" s="15">
        <v/>
      </c>
      <c r="AD553" s="15">
        <v/>
      </c>
      <c r="AE553" s="15">
        <v/>
      </c>
      <c r="AF553" s="15">
        <v/>
      </c>
      <c r="AG553" t="str" s="14">
        <v>Closed</v>
      </c>
      <c r="AH553" t="n" s="9">
        <v/>
      </c>
      <c r="AI553" t="str" s="14">
        <v/>
      </c>
      <c r="AJ553" t="str" s="14">
        <v/>
      </c>
      <c r="AK553" t="str" s="14">
        <v/>
      </c>
      <c r="AL553" t="str" s="14">
        <v/>
      </c>
      <c r="AM553" t="str" s="14">
        <v/>
      </c>
      <c r="AN553" s="15">
        <v/>
      </c>
      <c r="AO553" t="str" s="14">
        <v>No</v>
      </c>
      <c r="AP553" t="str" s="14">
        <v/>
      </c>
      <c r="AQ553" t="str" s="14">
        <v>Other</v>
      </c>
      <c r="AR553" s="15">
        <v>46147</v>
      </c>
      <c r="AS553" t="str" s="14">
        <v/>
      </c>
    </row>
    <row r="554" customHeight="1" ht="12.75">
      <c r="A554" t="str" s="14">
        <v>Protocol Deviations</v>
      </c>
      <c r="B554" t="str" s="14">
        <v>oneCTMS</v>
      </c>
      <c r="C554" t="str" s="14">
        <v>Pharma</v>
      </c>
      <c r="D554" t="str" s="14">
        <v>Immunology</v>
      </c>
      <c r="E554" t="str" s="14">
        <v>77242113UCO3001</v>
      </c>
      <c r="F554" t="str" s="14">
        <v>Yes</v>
      </c>
      <c r="G554" t="str" s="14">
        <v>EMEA</v>
      </c>
      <c r="H554" t="str" s="14">
        <v>Poland</v>
      </c>
      <c r="I554" t="str" s="7">
        <v>Medical Network WIP Warsaw IBD Point Profesor Kierkus</v>
      </c>
      <c r="J554" t="str" s="7">
        <v>Warszawa</v>
      </c>
      <c r="K554" t="str" s="7">
        <v>04-501</v>
      </c>
      <c r="L554" t="str" s="7">
        <v>ul. Plowiecka 103</v>
      </c>
      <c r="M554" t="str" s="14">
        <v>P0079388_F0035261</v>
      </c>
      <c r="N554" t="str" s="14">
        <v>DD5-PL10001</v>
      </c>
      <c r="O554" t="str" s="14">
        <v>Execution</v>
      </c>
      <c r="P554" t="str" s="14">
        <v>Dominika Krzywda</v>
      </c>
      <c r="Q554" t="str" s="14">
        <v>Jaroslaw Kierkus</v>
      </c>
      <c r="R554" s="15">
        <v>46064</v>
      </c>
      <c r="S554" t="str" s="14">
        <v>390833906</v>
      </c>
      <c r="T554" t="str" s="14">
        <v>Minor PD - Study Procedures</v>
      </c>
      <c r="U554" t="str" s="14">
        <v>Protocol Deviation</v>
      </c>
      <c r="V554" t="str" s="14">
        <v/>
      </c>
      <c r="W554" t="str" s="14">
        <v>Minor</v>
      </c>
      <c r="X554" t="str" s="14">
        <v>Missed assessment, Participant missed 2 of UC-PRO/SS prior to Week I-4</v>
      </c>
      <c r="Y554" t="str" s="14">
        <v>PL100012003</v>
      </c>
      <c r="Z554" t="str" s="7">
        <v>SM, M.Komar, 24-Mar-2026: Patient missed 2 (31Jan2026, 3Feb2026) of 7 UC-PRO/SS diaries before I-0.To be documented in SD.
SM, M.Komar, 15Apr2026: reported incorrectly</v>
      </c>
      <c r="AA554" t="str" s="14">
        <v/>
      </c>
      <c r="AB554" s="15">
        <v>46126</v>
      </c>
      <c r="AC554" s="15">
        <v/>
      </c>
      <c r="AD554" s="15">
        <v>46053</v>
      </c>
      <c r="AE554" s="15">
        <v/>
      </c>
      <c r="AF554" s="15">
        <v>46057</v>
      </c>
      <c r="AG554" t="str" s="14">
        <v>Closed</v>
      </c>
      <c r="AH554" t="n" s="9">
        <v>4</v>
      </c>
      <c r="AI554" t="str" s="14">
        <v/>
      </c>
      <c r="AJ554" t="str" s="14">
        <v/>
      </c>
      <c r="AK554" t="str" s="14">
        <v/>
      </c>
      <c r="AL554" t="str" s="14">
        <v/>
      </c>
      <c r="AM554" t="str" s="14">
        <v/>
      </c>
      <c r="AN554" s="15">
        <v/>
      </c>
      <c r="AO554" t="str" s="14">
        <v>No</v>
      </c>
      <c r="AP554" t="str" s="14">
        <v/>
      </c>
      <c r="AQ554" t="str" s="14">
        <v>Other</v>
      </c>
      <c r="AR554" s="15">
        <v>46127</v>
      </c>
      <c r="AS554" t="str" s="14">
        <v/>
      </c>
    </row>
    <row r="555" customHeight="1" ht="12.75">
      <c r="A555" t="str" s="14">
        <v>Protocol Deviations</v>
      </c>
      <c r="B555" t="str" s="14">
        <v>oneCTMS</v>
      </c>
      <c r="C555" t="str" s="14">
        <v>Pharma</v>
      </c>
      <c r="D555" t="str" s="14">
        <v>Immunology</v>
      </c>
      <c r="E555" t="str" s="14">
        <v>77242113UCO3001</v>
      </c>
      <c r="F555" t="str" s="14">
        <v>Yes</v>
      </c>
      <c r="G555" t="str" s="14">
        <v>EMEA</v>
      </c>
      <c r="H555" t="str" s="14">
        <v>Poland</v>
      </c>
      <c r="I555" t="str" s="7">
        <v>Medical Network WIP Warsaw IBD Point Profesor Kierkus</v>
      </c>
      <c r="J555" t="str" s="7">
        <v>Warszawa</v>
      </c>
      <c r="K555" t="str" s="7">
        <v>04-501</v>
      </c>
      <c r="L555" t="str" s="7">
        <v>ul. Plowiecka 103</v>
      </c>
      <c r="M555" t="str" s="14">
        <v>P0079388_F0035261</v>
      </c>
      <c r="N555" t="str" s="14">
        <v>DD5-PL10001</v>
      </c>
      <c r="O555" t="str" s="14">
        <v>Execution</v>
      </c>
      <c r="P555" t="str" s="14">
        <v>Dominika Krzywda</v>
      </c>
      <c r="Q555" t="str" s="14">
        <v>Jaroslaw Kierkus</v>
      </c>
      <c r="R555" s="15">
        <v>46064</v>
      </c>
      <c r="S555" t="str" s="14">
        <v>387942550</v>
      </c>
      <c r="T555" t="str" s="14">
        <v>Minor PD - Study Procedures</v>
      </c>
      <c r="U555" t="str" s="14">
        <v>Protocol Deviation</v>
      </c>
      <c r="V555" t="str" s="14">
        <v/>
      </c>
      <c r="W555" t="str" s="14">
        <v>Minor</v>
      </c>
      <c r="X555" t="str" s="14">
        <v>Missed assessment, week I-0, UC-PRO/SS not completed on 13-Feb-2026 and 16-Feb-2026 due to omission</v>
      </c>
      <c r="Y555" t="str" s="14">
        <v>PL100012005</v>
      </c>
      <c r="Z555" t="str" s="7">
        <v>SM Olga Broniecka 9Mar2026: Mayo Daily Diary and UC-PRO/SS were not completed daily during screening, compliance 90%. Mayo calculation was not impacted. Subject was reminded about the eDiary completion requirements.
SM Olga Broniecka 14Apr2026: rephrasing the PD to adhere with the eCOA non compliance reporting requirements. UC-PRO non compliance within 7 days prior to I-0 visit documented.</v>
      </c>
      <c r="AA555" t="str" s="14">
        <v/>
      </c>
      <c r="AB555" s="15">
        <v>46090</v>
      </c>
      <c r="AC555" s="15">
        <v/>
      </c>
      <c r="AD555" s="15">
        <v>46036</v>
      </c>
      <c r="AE555" s="15">
        <v/>
      </c>
      <c r="AF555" s="15">
        <v>46070</v>
      </c>
      <c r="AG555" t="str" s="14">
        <v>Closed</v>
      </c>
      <c r="AH555" t="n" s="9">
        <v>34</v>
      </c>
      <c r="AI555" t="str" s="14">
        <v>AJ, LTM, 23-Mar-2026 - PD was reviewed as part of MVR review (MV 2-Mar-2026). Please update reason of noncompliance in Description field. When updated this PD can be closed and locked.</v>
      </c>
      <c r="AJ555" t="str" s="14">
        <v/>
      </c>
      <c r="AK555" t="str" s="14">
        <v/>
      </c>
      <c r="AL555" t="str" s="14">
        <v/>
      </c>
      <c r="AM555" t="str" s="14">
        <v/>
      </c>
      <c r="AN555" s="15">
        <v/>
      </c>
      <c r="AO555" t="str" s="14">
        <v>Yes</v>
      </c>
      <c r="AP555" t="str" s="14">
        <v/>
      </c>
      <c r="AQ555" t="str" s="14">
        <v>Other</v>
      </c>
      <c r="AR555" s="15">
        <v>46147</v>
      </c>
      <c r="AS555" t="str" s="14">
        <v/>
      </c>
    </row>
    <row r="556" customHeight="1" ht="12.75">
      <c r="A556" t="str" s="14">
        <v>Protocol Deviations</v>
      </c>
      <c r="B556" t="str" s="14">
        <v>oneCTMS</v>
      </c>
      <c r="C556" t="str" s="14">
        <v>Pharma</v>
      </c>
      <c r="D556" t="str" s="14">
        <v>Immunology</v>
      </c>
      <c r="E556" t="str" s="14">
        <v>77242113UCO3001</v>
      </c>
      <c r="F556" t="str" s="14">
        <v>Yes</v>
      </c>
      <c r="G556" t="str" s="14">
        <v>EMEA</v>
      </c>
      <c r="H556" t="str" s="14">
        <v>Poland</v>
      </c>
      <c r="I556" t="str" s="7">
        <v>Medical Network WIP Warsaw IBD Point Profesor Kierkus</v>
      </c>
      <c r="J556" t="str" s="7">
        <v>Warszawa</v>
      </c>
      <c r="K556" t="str" s="7">
        <v>04-501</v>
      </c>
      <c r="L556" t="str" s="7">
        <v>ul. Plowiecka 103</v>
      </c>
      <c r="M556" t="str" s="14">
        <v>P0079388_F0035261</v>
      </c>
      <c r="N556" t="str" s="14">
        <v>DD5-PL10001</v>
      </c>
      <c r="O556" t="str" s="14">
        <v>Execution</v>
      </c>
      <c r="P556" t="str" s="14">
        <v>Dominika Krzywda</v>
      </c>
      <c r="Q556" t="str" s="14">
        <v>Jaroslaw Kierkus</v>
      </c>
      <c r="R556" s="15">
        <v>46064</v>
      </c>
      <c r="S556" t="str" s="14">
        <v>391041102</v>
      </c>
      <c r="T556" t="str" s="14">
        <v>Minor PD - Study Procedures</v>
      </c>
      <c r="U556" t="str" s="14">
        <v>Protocol Deviation</v>
      </c>
      <c r="V556" t="str" s="14">
        <v/>
      </c>
      <c r="W556" t="str" s="14">
        <v>Minor</v>
      </c>
      <c r="X556" t="str" s="14">
        <v>Missed assessment, week I-2, UC-PRO/SS not completed on 27Feb2026</v>
      </c>
      <c r="Y556" t="str" s="14">
        <v>PL100012005</v>
      </c>
      <c r="Z556" t="str" s="7">
        <v>SM Olga Broniecka 16Apr2026: UC-PRO/SS was not completed on 27Feb2026 within the 7-day period prior to the I-2 visit. The patient was reminded about the eDiary compliance requirements. PD to be documented in SD.</v>
      </c>
      <c r="AA556" t="str" s="14">
        <v/>
      </c>
      <c r="AB556" s="15">
        <v>46128</v>
      </c>
      <c r="AC556" s="15">
        <v/>
      </c>
      <c r="AD556" s="15">
        <v>46080</v>
      </c>
      <c r="AE556" s="15">
        <v/>
      </c>
      <c r="AF556" s="15">
        <v>46080</v>
      </c>
      <c r="AG556" t="str" s="14">
        <v>Open</v>
      </c>
      <c r="AH556" t="n" s="9">
        <v>0</v>
      </c>
      <c r="AI556" t="str" s="14">
        <v>LTM, Grzegorz Chruściel, MVR 08-09Apr2026, reviewed 29Apr2026- Once PD documented in SD pls proceed with closing and locking.</v>
      </c>
      <c r="AJ556" t="str" s="14">
        <v/>
      </c>
      <c r="AK556" t="str" s="14">
        <v/>
      </c>
      <c r="AL556" t="str" s="14">
        <v/>
      </c>
      <c r="AM556" t="str" s="14">
        <v/>
      </c>
      <c r="AN556" s="15">
        <v/>
      </c>
      <c r="AO556" t="str" s="14">
        <v>Yes</v>
      </c>
      <c r="AP556" t="str" s="14">
        <v/>
      </c>
      <c r="AQ556" t="str" s="14">
        <v>Other</v>
      </c>
      <c r="AR556" s="15">
        <v/>
      </c>
      <c r="AS556" t="str" s="14">
        <v/>
      </c>
    </row>
    <row r="557" customHeight="1" ht="12.75">
      <c r="A557" t="str" s="14">
        <v>Protocol Deviations</v>
      </c>
      <c r="B557" t="str" s="14">
        <v>oneCTMS</v>
      </c>
      <c r="C557" t="str" s="14">
        <v>Pharma</v>
      </c>
      <c r="D557" t="str" s="14">
        <v>Immunology</v>
      </c>
      <c r="E557" t="str" s="14">
        <v>77242113UCO3001</v>
      </c>
      <c r="F557" t="str" s="14">
        <v>Yes</v>
      </c>
      <c r="G557" t="str" s="14">
        <v>EMEA</v>
      </c>
      <c r="H557" t="str" s="14">
        <v>Poland</v>
      </c>
      <c r="I557" t="str" s="7">
        <v>Medical Network WIP Warsaw IBD Point Profesor Kierkus</v>
      </c>
      <c r="J557" t="str" s="7">
        <v>Warszawa</v>
      </c>
      <c r="K557" t="str" s="7">
        <v>04-501</v>
      </c>
      <c r="L557" t="str" s="7">
        <v>ul. Plowiecka 103</v>
      </c>
      <c r="M557" t="str" s="14">
        <v>P0079388_F0035261</v>
      </c>
      <c r="N557" t="str" s="14">
        <v>DD5-PL10001</v>
      </c>
      <c r="O557" t="str" s="14">
        <v>Execution</v>
      </c>
      <c r="P557" t="str" s="14">
        <v>Dominika Krzywda</v>
      </c>
      <c r="Q557" t="str" s="14">
        <v>Jaroslaw Kierkus</v>
      </c>
      <c r="R557" s="15">
        <v>46064</v>
      </c>
      <c r="S557" t="str" s="14">
        <v>387052786</v>
      </c>
      <c r="T557" t="str" s="14">
        <v>Minor PD - Study Procedures</v>
      </c>
      <c r="U557" t="str" s="14">
        <v>Protocol Deviation</v>
      </c>
      <c r="V557" t="str" s="14">
        <v/>
      </c>
      <c r="W557" t="str" s="14">
        <v>Minor</v>
      </c>
      <c r="X557" t="str" s="14">
        <v>Incorrectly performed assessment, I-0, Con-fail patient with experimental ADT exposure randomized prior to protocol clarification</v>
      </c>
      <c r="Y557" t="str" s="14">
        <v>PL100012006</v>
      </c>
      <c r="Z557" t="str" s="7">
        <v>SM Olga Broniecka 23Feb2026: Non-target subject, per site's feedback they were previously treated with conventional therapy (failure) + experimental ADT. During a post-visit discussion regarding IC #18 it was identified by the PI that pt PL100012006 does not meet this criterion, as they've been exposed to experimental ADT only. Per Clinical Team's assessment, such subject cannot be qualified as ADT-naive. A TC between the PI and SRPs took place on 13Feb2026. During the call the correct interpretation of IC#18 was discussed along with its impact at DD5-PL10001. Per SRP's decision, the incorrectly enrolled PL100012006 can remain in the study.
Major issue detailing root cause, impact and preventive actions of protocol non-adherence was reported: MVR, 3-Feb-2026, Protocol non-adherence, Inclusion Criterion 18 not met, multiple subjects.
SM to verify if the MPD was documented in SD. SM to retrain PI and responsible SI.
Angela Ionescu, GDM as per 26Mar2026 PDIE meeting: PD under discussion by clinical team and further decision will be made on PD category. To be re-discussed by next PDIE meeting for final decision.
SM Olga Broniecka 14Apr2026: in SD the justification behind randomizing the subject was documented by the PI.
SM Olga Broniecka 23Apr2026: TL collected for the PI and all SIs responsible for eligibility criteria check
Angela Ionescu, GDM as per 27Apr2026 PDIE meeting:  PD agreed to be downgraded to minor by SRP. Additional conversation across the IBD program occurred and it was felt that the inclusion of a small number of participants exposed to an experimental agent would not have a safety risk or impact to the efficacy assessments. However continued enrollment of this population would not be consistent with protocol design. As such participants enrolled prior to receipt of the Protocol clarification communication  were decided by program level team to not meet major PD  criteria and allowed to continue in study.  SM please update PD Severity to Minor and  failed criteria reported in Rave to be removed, since not applicable. based on decision.
SM Olga Broniecka 5May2026: deviation, category, severity and description updated to align with minor PD reporting requirements. The site was asked to update Rave accordingly. SM to include the information about changed severity in the next FUL.</v>
      </c>
      <c r="AA557" t="str" s="14">
        <v/>
      </c>
      <c r="AB557" s="15">
        <v>46076</v>
      </c>
      <c r="AC557" s="15">
        <v/>
      </c>
      <c r="AD557" s="15">
        <v>46064</v>
      </c>
      <c r="AE557" s="15">
        <v/>
      </c>
      <c r="AF557" s="15">
        <v>46064</v>
      </c>
      <c r="AG557" t="str" s="14">
        <v>Open</v>
      </c>
      <c r="AH557" t="n" s="9">
        <v>0</v>
      </c>
      <c r="AI557" t="str" s="14">
        <v>AJ, LTM, 24-Feb-2026 - PD was reviewed as part of MVR review (MV 3-Feb-2026). Please document verification of SD and retraining.
AJ, LTM, 23-Mar-2026 - PD was reviewed as part of MVR review (MV 2-Mar-2026). Please confirm that Training Log is signed and available in ISF.
LTM, Grzegorz Chruściel, MVR 08-09Apr2026, reviewed 29Apr2026- Pls follow central team guidelines, inform the site about the the PD being downgraded. Once all actions completed PD can be closed and locked.</v>
      </c>
      <c r="AJ557" t="str" s="14">
        <v/>
      </c>
      <c r="AK557" t="str" s="14">
        <v/>
      </c>
      <c r="AL557" t="str" s="14">
        <v/>
      </c>
      <c r="AM557" t="str" s="14">
        <v/>
      </c>
      <c r="AN557" s="15">
        <v/>
      </c>
      <c r="AO557" t="str" s="14">
        <v>Yes</v>
      </c>
      <c r="AP557" t="str" s="14">
        <v/>
      </c>
      <c r="AQ557" t="str" s="14">
        <v>Other</v>
      </c>
      <c r="AR557" s="15">
        <v/>
      </c>
      <c r="AS557" t="str" s="14">
        <v/>
      </c>
    </row>
    <row r="558" customHeight="1" ht="12.75">
      <c r="A558" t="str" s="14">
        <v>Protocol Deviations</v>
      </c>
      <c r="B558" t="str" s="14">
        <v>oneCTMS</v>
      </c>
      <c r="C558" t="str" s="14">
        <v>Pharma</v>
      </c>
      <c r="D558" t="str" s="14">
        <v>Immunology</v>
      </c>
      <c r="E558" t="str" s="14">
        <v>77242113UCO3001</v>
      </c>
      <c r="F558" t="str" s="14">
        <v>Yes</v>
      </c>
      <c r="G558" t="str" s="14">
        <v>EMEA</v>
      </c>
      <c r="H558" t="str" s="14">
        <v>Poland</v>
      </c>
      <c r="I558" t="str" s="7">
        <v>Medical Network WIP Warsaw IBD Point Profesor Kierkus</v>
      </c>
      <c r="J558" t="str" s="7">
        <v>Warszawa</v>
      </c>
      <c r="K558" t="str" s="7">
        <v>04-501</v>
      </c>
      <c r="L558" t="str" s="7">
        <v>ul. Plowiecka 103</v>
      </c>
      <c r="M558" t="str" s="14">
        <v>P0079388_F0035261</v>
      </c>
      <c r="N558" t="str" s="14">
        <v>DD5-PL10001</v>
      </c>
      <c r="O558" t="str" s="14">
        <v>Execution</v>
      </c>
      <c r="P558" t="str" s="14">
        <v>Dominika Krzywda</v>
      </c>
      <c r="Q558" t="str" s="14">
        <v>Jaroslaw Kierkus</v>
      </c>
      <c r="R558" s="15">
        <v>46064</v>
      </c>
      <c r="S558" t="str" s="14">
        <v>391041670</v>
      </c>
      <c r="T558" t="str" s="14">
        <v>Minor PD - Study Procedures</v>
      </c>
      <c r="U558" t="str" s="14">
        <v>Protocol Deviation</v>
      </c>
      <c r="V558" t="str" s="14">
        <v/>
      </c>
      <c r="W558" t="str" s="14">
        <v>Minor</v>
      </c>
      <c r="X558" t="str" s="14">
        <v>Missed assessment, week I-2, D-BilGen2, AST, LDH results not available due to hemolysis</v>
      </c>
      <c r="Y558" t="str" s="14">
        <v>PL100012007</v>
      </c>
      <c r="Z558" t="str" s="7">
        <v>SM Olga Broniecka 16Apr2026: D-BilGen2, AST, LDH results could not be obtained due to sample hemolysis. It was documented by the Investigator that the retest would not be performed as the next subject visit is scheduled in less than 2 weeks. Next patient visit with samples collection– 25Mar. 25Mar-all results present</v>
      </c>
      <c r="AA558" t="str" s="14">
        <v/>
      </c>
      <c r="AB558" s="15">
        <v>46128</v>
      </c>
      <c r="AC558" s="15">
        <v/>
      </c>
      <c r="AD558" s="15">
        <v>46092</v>
      </c>
      <c r="AE558" s="15">
        <v/>
      </c>
      <c r="AF558" s="15">
        <v>46094</v>
      </c>
      <c r="AG558" t="str" s="14">
        <v>Closed</v>
      </c>
      <c r="AH558" t="n" s="9">
        <v>2</v>
      </c>
      <c r="AI558" t="str" s="14">
        <v>LTM, Grzegorz Chruściel, MVR 08-09Apr2026, reviewed 29Apr2026-Pls proceed with closing and locking.</v>
      </c>
      <c r="AJ558" t="str" s="14">
        <v/>
      </c>
      <c r="AK558" t="str" s="14">
        <v/>
      </c>
      <c r="AL558" t="str" s="14">
        <v/>
      </c>
      <c r="AM558" t="str" s="14">
        <v/>
      </c>
      <c r="AN558" s="15">
        <v/>
      </c>
      <c r="AO558" t="str" s="14">
        <v>Yes</v>
      </c>
      <c r="AP558" t="str" s="14">
        <v/>
      </c>
      <c r="AQ558" t="str" s="14">
        <v>Other</v>
      </c>
      <c r="AR558" s="15">
        <v>46147</v>
      </c>
      <c r="AS558" t="str" s="14">
        <v/>
      </c>
    </row>
    <row r="559" customHeight="1" ht="12.75">
      <c r="A559" t="str" s="14">
        <v>Protocol Deviations</v>
      </c>
      <c r="B559" t="str" s="14">
        <v>oneCTMS</v>
      </c>
      <c r="C559" t="str" s="14">
        <v>Pharma</v>
      </c>
      <c r="D559" t="str" s="14">
        <v>Immunology</v>
      </c>
      <c r="E559" t="str" s="14">
        <v>77242113UCO3001</v>
      </c>
      <c r="F559" t="str" s="14">
        <v>Yes</v>
      </c>
      <c r="G559" t="str" s="14">
        <v>EMEA</v>
      </c>
      <c r="H559" t="str" s="14">
        <v>Poland</v>
      </c>
      <c r="I559" t="str" s="7">
        <v>Medical Network WIP Warsaw IBD Point Profesor Kierkus</v>
      </c>
      <c r="J559" t="str" s="7">
        <v>Warszawa</v>
      </c>
      <c r="K559" t="str" s="7">
        <v>04-501</v>
      </c>
      <c r="L559" t="str" s="7">
        <v>ul. Plowiecka 103</v>
      </c>
      <c r="M559" t="str" s="14">
        <v>P0079388_F0035261</v>
      </c>
      <c r="N559" t="str" s="14">
        <v>DD5-PL10001</v>
      </c>
      <c r="O559" t="str" s="14">
        <v>Execution</v>
      </c>
      <c r="P559" t="str" s="14">
        <v>Dominika Krzywda</v>
      </c>
      <c r="Q559" t="str" s="14">
        <v>Jaroslaw Kierkus</v>
      </c>
      <c r="R559" s="15">
        <v>46064</v>
      </c>
      <c r="S559" t="str" s="14">
        <v>391042392</v>
      </c>
      <c r="T559" t="str" s="14">
        <v>Minor PD - Study Procedures</v>
      </c>
      <c r="U559" t="str" s="14">
        <v>Protocol Deviation</v>
      </c>
      <c r="V559" t="str" s="14">
        <v/>
      </c>
      <c r="W559" t="str" s="14">
        <v>Minor</v>
      </c>
      <c r="X559" t="str" s="14">
        <v>Missed assessment, week I-2, Mayo Daily Diary not completed on 7Mar2026</v>
      </c>
      <c r="Y559" t="str" s="14">
        <v>PL100012007</v>
      </c>
      <c r="Z559" t="str" s="7">
        <v>SM Olga Broniecka 16Apr2026:  Mayo Daily Diary was not completed on 7Mar2026 within the 7-day period prior to the I-2 visit. The patient was reminded about the eDiary compliance requirements. PD to be documented in SD.</v>
      </c>
      <c r="AA559" t="str" s="14">
        <v/>
      </c>
      <c r="AB559" s="15">
        <v>46128</v>
      </c>
      <c r="AC559" s="15">
        <v/>
      </c>
      <c r="AD559" s="15">
        <v>46088</v>
      </c>
      <c r="AE559" s="15">
        <v/>
      </c>
      <c r="AF559" s="15">
        <v>46088</v>
      </c>
      <c r="AG559" t="str" s="14">
        <v>Open</v>
      </c>
      <c r="AH559" t="n" s="9">
        <v>0</v>
      </c>
      <c r="AI559" t="str" s="14">
        <v>LTM, Grzegorz Chruściel, MVR 08-09Apr2026, reviewed 29Apr2026- Once PD documented in SD pls proceed with closing and locking.</v>
      </c>
      <c r="AJ559" t="str" s="14">
        <v/>
      </c>
      <c r="AK559" t="str" s="14">
        <v/>
      </c>
      <c r="AL559" t="str" s="14">
        <v/>
      </c>
      <c r="AM559" t="str" s="14">
        <v/>
      </c>
      <c r="AN559" s="15">
        <v/>
      </c>
      <c r="AO559" t="str" s="14">
        <v>Yes</v>
      </c>
      <c r="AP559" t="str" s="14">
        <v/>
      </c>
      <c r="AQ559" t="str" s="14">
        <v>Other</v>
      </c>
      <c r="AR559" s="15">
        <v/>
      </c>
      <c r="AS559" t="str" s="14">
        <v/>
      </c>
    </row>
    <row r="560" customHeight="1" ht="12.75">
      <c r="A560" t="str" s="14">
        <v>Protocol Deviations</v>
      </c>
      <c r="B560" t="str" s="14">
        <v>oneCTMS</v>
      </c>
      <c r="C560" t="str" s="14">
        <v>Pharma</v>
      </c>
      <c r="D560" t="str" s="14">
        <v>Immunology</v>
      </c>
      <c r="E560" t="str" s="14">
        <v>77242113UCO3001</v>
      </c>
      <c r="F560" t="str" s="14">
        <v>Yes</v>
      </c>
      <c r="G560" t="str" s="14">
        <v>EMEA</v>
      </c>
      <c r="H560" t="str" s="14">
        <v>Poland</v>
      </c>
      <c r="I560" t="str" s="7">
        <v>Medical Network WIP Warsaw IBD Point Profesor Kierkus</v>
      </c>
      <c r="J560" t="str" s="7">
        <v>Warszawa</v>
      </c>
      <c r="K560" t="str" s="7">
        <v>04-501</v>
      </c>
      <c r="L560" t="str" s="7">
        <v>ul. Plowiecka 103</v>
      </c>
      <c r="M560" t="str" s="14">
        <v>P0079388_F0035261</v>
      </c>
      <c r="N560" t="str" s="14">
        <v>DD5-PL10001</v>
      </c>
      <c r="O560" t="str" s="14">
        <v>Execution</v>
      </c>
      <c r="P560" t="str" s="14">
        <v>Dominika Krzywda</v>
      </c>
      <c r="Q560" t="str" s="14">
        <v>Jaroslaw Kierkus</v>
      </c>
      <c r="R560" s="15">
        <v>46064</v>
      </c>
      <c r="S560" t="str" s="14">
        <v>391042891</v>
      </c>
      <c r="T560" t="str" s="14">
        <v>Minor PD - Study Procedures</v>
      </c>
      <c r="U560" t="str" s="14">
        <v>Protocol Deviation</v>
      </c>
      <c r="V560" t="str" s="14">
        <v/>
      </c>
      <c r="W560" t="str" s="14">
        <v>Minor</v>
      </c>
      <c r="X560" t="str" s="14">
        <v>Missed assessment, week I-2, UC-PRO/SS not completed on 7-8Mar2026</v>
      </c>
      <c r="Y560" t="str" s="14">
        <v>PL100012007</v>
      </c>
      <c r="Z560" t="str" s="7">
        <v>SM Olga Broniecka 16Apr2026: UC-PRO/SS was not completed on 7-8Mar2026 within the 7-day period prior to the I-2 visit. The patient was reminded about the eDiary compliance requirements. PD to be documented in SD.</v>
      </c>
      <c r="AA560" t="str" s="14">
        <v/>
      </c>
      <c r="AB560" s="15">
        <v>46128</v>
      </c>
      <c r="AC560" s="15">
        <v/>
      </c>
      <c r="AD560" s="15">
        <v>46088</v>
      </c>
      <c r="AE560" s="15">
        <v/>
      </c>
      <c r="AF560" s="15">
        <v>46089</v>
      </c>
      <c r="AG560" t="str" s="14">
        <v>Open</v>
      </c>
      <c r="AH560" t="n" s="9">
        <v>1</v>
      </c>
      <c r="AI560" t="str" s="14">
        <v>LTM, Grzegorz Chruściel, MVR 08-09Apr2026, reviewed 29Apr2026- Once PD documented in SD pls proceed with closing and locking.</v>
      </c>
      <c r="AJ560" t="str" s="14">
        <v/>
      </c>
      <c r="AK560" t="str" s="14">
        <v/>
      </c>
      <c r="AL560" t="str" s="14">
        <v/>
      </c>
      <c r="AM560" t="str" s="14">
        <v/>
      </c>
      <c r="AN560" s="15">
        <v/>
      </c>
      <c r="AO560" t="str" s="14">
        <v>Yes</v>
      </c>
      <c r="AP560" t="str" s="14">
        <v/>
      </c>
      <c r="AQ560" t="str" s="14">
        <v>Other</v>
      </c>
      <c r="AR560" s="15">
        <v/>
      </c>
      <c r="AS560" t="str" s="14">
        <v/>
      </c>
    </row>
    <row r="561" customHeight="1" ht="12.75">
      <c r="A561" t="str" s="14">
        <v>Protocol Deviations</v>
      </c>
      <c r="B561" t="str" s="14">
        <v>oneCTMS</v>
      </c>
      <c r="C561" t="str" s="14">
        <v>Pharma</v>
      </c>
      <c r="D561" t="str" s="14">
        <v>Immunology</v>
      </c>
      <c r="E561" t="str" s="14">
        <v>77242113UCO3001</v>
      </c>
      <c r="F561" t="str" s="14">
        <v>Yes</v>
      </c>
      <c r="G561" t="str" s="14">
        <v>EMEA</v>
      </c>
      <c r="H561" t="str" s="14">
        <v>Poland</v>
      </c>
      <c r="I561" t="str" s="7">
        <v>Medical Network WIP Warsaw IBD Point Profesor Kierkus</v>
      </c>
      <c r="J561" t="str" s="7">
        <v>Warszawa</v>
      </c>
      <c r="K561" t="str" s="7">
        <v>04-501</v>
      </c>
      <c r="L561" t="str" s="7">
        <v>ul. Plowiecka 103</v>
      </c>
      <c r="M561" t="str" s="14">
        <v>P0079388_F0035261</v>
      </c>
      <c r="N561" t="str" s="14">
        <v>DD5-PL10001</v>
      </c>
      <c r="O561" t="str" s="14">
        <v>Execution</v>
      </c>
      <c r="P561" t="str" s="14">
        <v>Dominika Krzywda</v>
      </c>
      <c r="Q561" t="str" s="14">
        <v>Jaroslaw Kierkus</v>
      </c>
      <c r="R561" s="15">
        <v>46064</v>
      </c>
      <c r="S561" t="str" s="14">
        <v>391042997</v>
      </c>
      <c r="T561" t="str" s="14">
        <v>Minor PD - Study Procedures</v>
      </c>
      <c r="U561" t="str" s="14">
        <v>Protocol Deviation</v>
      </c>
      <c r="V561" t="str" s="14">
        <v/>
      </c>
      <c r="W561" t="str" s="14">
        <v>Minor</v>
      </c>
      <c r="X561" t="str" s="14">
        <v>Missed assessment, week I-4, UC-PRO/SS not completed on 23Mar2026</v>
      </c>
      <c r="Y561" t="str" s="14">
        <v>PL100012007</v>
      </c>
      <c r="Z561" t="str" s="7">
        <v>SM Olga Broniecka 16Apr2026: UC-PRO/SS was not completed on 23Mar2026 within the 7-day period prior to the I-4 visit. The patient was reminded about the eDiary compliance requirements. PD documented in SD.</v>
      </c>
      <c r="AA561" t="str" s="14">
        <v/>
      </c>
      <c r="AB561" s="15">
        <v>46128</v>
      </c>
      <c r="AC561" s="15">
        <v/>
      </c>
      <c r="AD561" s="15">
        <v>46104</v>
      </c>
      <c r="AE561" s="15">
        <v/>
      </c>
      <c r="AF561" s="15">
        <v>46104</v>
      </c>
      <c r="AG561" t="str" s="14">
        <v>Closed</v>
      </c>
      <c r="AH561" t="n" s="9">
        <v>0</v>
      </c>
      <c r="AI561" t="str" s="14">
        <v>LTM, Grzegorz Chruściel, MVR 08-09Apr2026, reviewed 29Apr2026- Once PD documented in SD pls proceed with closing and locking.</v>
      </c>
      <c r="AJ561" t="str" s="14">
        <v/>
      </c>
      <c r="AK561" t="str" s="14">
        <v/>
      </c>
      <c r="AL561" t="str" s="14">
        <v/>
      </c>
      <c r="AM561" t="str" s="14">
        <v/>
      </c>
      <c r="AN561" s="15">
        <v/>
      </c>
      <c r="AO561" t="str" s="14">
        <v>Yes</v>
      </c>
      <c r="AP561" t="str" s="14">
        <v/>
      </c>
      <c r="AQ561" t="str" s="14">
        <v>Other</v>
      </c>
      <c r="AR561" s="15">
        <v>46147</v>
      </c>
      <c r="AS561" t="str" s="14">
        <v/>
      </c>
    </row>
    <row r="562" customHeight="1" ht="12.75">
      <c r="A562" t="str" s="14">
        <v>Protocol Deviations</v>
      </c>
      <c r="B562" t="str" s="14">
        <v>oneCTMS</v>
      </c>
      <c r="C562" t="str" s="14">
        <v>Pharma</v>
      </c>
      <c r="D562" t="str" s="14">
        <v>Immunology</v>
      </c>
      <c r="E562" t="str" s="14">
        <v>77242113UCO3001</v>
      </c>
      <c r="F562" t="str" s="14">
        <v>Yes</v>
      </c>
      <c r="G562" t="str" s="14">
        <v>EMEA</v>
      </c>
      <c r="H562" t="str" s="14">
        <v>Poland</v>
      </c>
      <c r="I562" t="str" s="7">
        <v>Medical Network WIP Warsaw IBD Point Profesor Kierkus</v>
      </c>
      <c r="J562" t="str" s="7">
        <v>Warszawa</v>
      </c>
      <c r="K562" t="str" s="7">
        <v>04-501</v>
      </c>
      <c r="L562" t="str" s="7">
        <v>ul. Plowiecka 103</v>
      </c>
      <c r="M562" t="str" s="14">
        <v>P0079388_F0035261</v>
      </c>
      <c r="N562" t="str" s="14">
        <v>DD5-PL10001</v>
      </c>
      <c r="O562" t="str" s="14">
        <v>Execution</v>
      </c>
      <c r="P562" t="str" s="14">
        <v>Dominika Krzywda</v>
      </c>
      <c r="Q562" t="str" s="14">
        <v>Jaroslaw Kierkus</v>
      </c>
      <c r="R562" s="15">
        <v>46064</v>
      </c>
      <c r="S562" t="str" s="14">
        <v>391043422</v>
      </c>
      <c r="T562" t="str" s="14">
        <v>Minor PD - Study Procedures</v>
      </c>
      <c r="U562" t="str" s="14">
        <v>Protocol Deviation</v>
      </c>
      <c r="V562" t="str" s="14">
        <v/>
      </c>
      <c r="W562" t="str" s="14">
        <v>Minor</v>
      </c>
      <c r="X562" t="str" s="14">
        <v>Missed assessment, week I-0, Mayo Daily Diary not completed on 11-14Mar2026</v>
      </c>
      <c r="Y562" t="str" s="14">
        <v>PL100012013</v>
      </c>
      <c r="Z562" t="str" s="7">
        <v>SM Olga Broniecka 16Apr2026:  Mayo Daily Diary was not completed on 11-14Mar2026 within the 7-day period prior to the I-0 visit. The patient was reminded about the eDiary compliance requirements. PD to be documented in SD.</v>
      </c>
      <c r="AA562" t="str" s="14">
        <v/>
      </c>
      <c r="AB562" s="15">
        <v>46128</v>
      </c>
      <c r="AC562" s="15">
        <v/>
      </c>
      <c r="AD562" s="15">
        <v>46092</v>
      </c>
      <c r="AE562" s="15">
        <v/>
      </c>
      <c r="AF562" s="15">
        <v>46095</v>
      </c>
      <c r="AG562" t="str" s="14">
        <v>Open</v>
      </c>
      <c r="AH562" t="n" s="9">
        <v>3</v>
      </c>
      <c r="AI562" t="str" s="14">
        <v>LTM, Grzegorz Chruściel, MVR 08-09Apr2026, reviewed 29Apr2026- Once PD documented in SD pls proceed with closing and locking.</v>
      </c>
      <c r="AJ562" t="str" s="14">
        <v/>
      </c>
      <c r="AK562" t="str" s="14">
        <v/>
      </c>
      <c r="AL562" t="str" s="14">
        <v/>
      </c>
      <c r="AM562" t="str" s="14">
        <v/>
      </c>
      <c r="AN562" s="15">
        <v/>
      </c>
      <c r="AO562" t="str" s="14">
        <v>Yes</v>
      </c>
      <c r="AP562" t="str" s="14">
        <v/>
      </c>
      <c r="AQ562" t="str" s="14">
        <v>Other</v>
      </c>
      <c r="AR562" s="15">
        <v/>
      </c>
      <c r="AS562" t="str" s="14">
        <v/>
      </c>
    </row>
    <row r="563" customHeight="1" ht="12.75">
      <c r="A563" t="str" s="14">
        <v>Protocol Deviations</v>
      </c>
      <c r="B563" t="str" s="14">
        <v>oneCTMS</v>
      </c>
      <c r="C563" t="str" s="14">
        <v>Pharma</v>
      </c>
      <c r="D563" t="str" s="14">
        <v>Immunology</v>
      </c>
      <c r="E563" t="str" s="14">
        <v>77242113UCO3001</v>
      </c>
      <c r="F563" t="str" s="14">
        <v>Yes</v>
      </c>
      <c r="G563" t="str" s="14">
        <v>EMEA</v>
      </c>
      <c r="H563" t="str" s="14">
        <v>Poland</v>
      </c>
      <c r="I563" t="str" s="7">
        <v>Medical Network WIP Warsaw IBD Point Profesor Kierkus</v>
      </c>
      <c r="J563" t="str" s="7">
        <v>Warszawa</v>
      </c>
      <c r="K563" t="str" s="7">
        <v>04-501</v>
      </c>
      <c r="L563" t="str" s="7">
        <v>ul. Plowiecka 103</v>
      </c>
      <c r="M563" t="str" s="14">
        <v>P0079388_F0035261</v>
      </c>
      <c r="N563" t="str" s="14">
        <v>DD5-PL10001</v>
      </c>
      <c r="O563" t="str" s="14">
        <v>Execution</v>
      </c>
      <c r="P563" t="str" s="14">
        <v>Dominika Krzywda</v>
      </c>
      <c r="Q563" t="str" s="14">
        <v>Jaroslaw Kierkus</v>
      </c>
      <c r="R563" s="15">
        <v>46064</v>
      </c>
      <c r="S563" t="str" s="14">
        <v>391043524</v>
      </c>
      <c r="T563" t="str" s="14">
        <v>Minor PD - Study Procedures</v>
      </c>
      <c r="U563" t="str" s="14">
        <v>Protocol Deviation</v>
      </c>
      <c r="V563" t="str" s="14">
        <v/>
      </c>
      <c r="W563" t="str" s="14">
        <v>Minor</v>
      </c>
      <c r="X563" t="str" s="14">
        <v>Missed assessment, week I-0, UC-PRO/SS not completed on 11-15Mar2026</v>
      </c>
      <c r="Y563" t="str" s="14">
        <v>PL100012013</v>
      </c>
      <c r="Z563" t="str" s="7">
        <v>SM Olga Broniecka 16Apr2026: UC-PRO/SS was not completed on 11-15Mar2026 within the 7-day period prior to the I-0 visit. The patient was reminded about the eDiary compliance requirements. PD to be documented in SD.</v>
      </c>
      <c r="AA563" t="str" s="14">
        <v/>
      </c>
      <c r="AB563" s="15">
        <v>46128</v>
      </c>
      <c r="AC563" s="15">
        <v/>
      </c>
      <c r="AD563" s="15">
        <v>46092</v>
      </c>
      <c r="AE563" s="15">
        <v/>
      </c>
      <c r="AF563" s="15">
        <v>46096</v>
      </c>
      <c r="AG563" t="str" s="14">
        <v>Open</v>
      </c>
      <c r="AH563" t="n" s="9">
        <v>4</v>
      </c>
      <c r="AI563" t="str" s="14">
        <v>LTM, Grzegorz Chruściel, MVR 08-09Apr2026, reviewed 29Apr2026- Once PD documented in SD pls proceed with closing and locking.</v>
      </c>
      <c r="AJ563" t="str" s="14">
        <v/>
      </c>
      <c r="AK563" t="str" s="14">
        <v/>
      </c>
      <c r="AL563" t="str" s="14">
        <v/>
      </c>
      <c r="AM563" t="str" s="14">
        <v/>
      </c>
      <c r="AN563" s="15">
        <v/>
      </c>
      <c r="AO563" t="str" s="14">
        <v>Yes</v>
      </c>
      <c r="AP563" t="str" s="14">
        <v/>
      </c>
      <c r="AQ563" t="str" s="14">
        <v>Other</v>
      </c>
      <c r="AR563" s="15">
        <v/>
      </c>
      <c r="AS563" t="str" s="14">
        <v/>
      </c>
    </row>
    <row r="564" customHeight="1" ht="12.75">
      <c r="A564" t="str" s="14">
        <v>Protocol Deviations</v>
      </c>
      <c r="B564" t="str" s="14">
        <v>oneCTMS</v>
      </c>
      <c r="C564" t="str" s="14">
        <v>Pharma</v>
      </c>
      <c r="D564" t="str" s="14">
        <v>Immunology</v>
      </c>
      <c r="E564" t="str" s="14">
        <v>77242113UCO3001</v>
      </c>
      <c r="F564" t="str" s="14">
        <v>Yes</v>
      </c>
      <c r="G564" t="str" s="14">
        <v>EMEA</v>
      </c>
      <c r="H564" t="str" s="14">
        <v>Poland</v>
      </c>
      <c r="I564" t="str" s="7">
        <v>Medical Network WIP Warsaw IBD Point Profesor Kierkus</v>
      </c>
      <c r="J564" t="str" s="7">
        <v>Warszawa</v>
      </c>
      <c r="K564" t="str" s="7">
        <v>04-501</v>
      </c>
      <c r="L564" t="str" s="7">
        <v>ul. Plowiecka 103</v>
      </c>
      <c r="M564" t="str" s="14">
        <v>P0079388_F0035261</v>
      </c>
      <c r="N564" t="str" s="14">
        <v>DD5-PL10001</v>
      </c>
      <c r="O564" t="str" s="14">
        <v>Execution</v>
      </c>
      <c r="P564" t="str" s="14">
        <v>Dominika Krzywda</v>
      </c>
      <c r="Q564" t="str" s="14">
        <v>Jaroslaw Kierkus</v>
      </c>
      <c r="R564" s="15">
        <v>46064</v>
      </c>
      <c r="S564" t="str" s="14">
        <v>391043879</v>
      </c>
      <c r="T564" t="str" s="14">
        <v>Minor PD - Study Procedures</v>
      </c>
      <c r="U564" t="str" s="14">
        <v>Protocol Deviation</v>
      </c>
      <c r="V564" t="str" s="14">
        <v/>
      </c>
      <c r="W564" t="str" s="14">
        <v>Minor</v>
      </c>
      <c r="X564" t="str" s="14">
        <v>Missed assessment, week I-2, Mayo Daily Diary not completed on 26-27Mar2026 and 30Mar2026</v>
      </c>
      <c r="Y564" t="str" s="14">
        <v>PL100012013</v>
      </c>
      <c r="Z564" t="str" s="7">
        <v>SM Olga Broniecka 16Apr2026:  Mayo Daily Diary was not completed on 26-27Mar2026 and 30Mar2026 within the 7-day period prior to the I-2 visit. The patient was reminded about the eDiary compliance requirements. PD to be documented in SD</v>
      </c>
      <c r="AA564" t="str" s="14">
        <v/>
      </c>
      <c r="AB564" s="15">
        <v>46128</v>
      </c>
      <c r="AC564" s="15">
        <v/>
      </c>
      <c r="AD564" s="15">
        <v>46107</v>
      </c>
      <c r="AE564" s="15">
        <v/>
      </c>
      <c r="AF564" s="15">
        <v>46111</v>
      </c>
      <c r="AG564" t="str" s="14">
        <v>Open</v>
      </c>
      <c r="AH564" t="n" s="9">
        <v>4</v>
      </c>
      <c r="AI564" t="str" s="14">
        <v>LTM, Grzegorz Chruściel, MVR 08-09Apr2026, reviewed 29Apr2026- Once PD documented in SD pls proceed with closing and locking.</v>
      </c>
      <c r="AJ564" t="str" s="14">
        <v/>
      </c>
      <c r="AK564" t="str" s="14">
        <v/>
      </c>
      <c r="AL564" t="str" s="14">
        <v/>
      </c>
      <c r="AM564" t="str" s="14">
        <v/>
      </c>
      <c r="AN564" s="15">
        <v/>
      </c>
      <c r="AO564" t="str" s="14">
        <v>Yes</v>
      </c>
      <c r="AP564" t="str" s="14">
        <v/>
      </c>
      <c r="AQ564" t="str" s="14">
        <v>Other</v>
      </c>
      <c r="AR564" s="15">
        <v/>
      </c>
      <c r="AS564" t="str" s="14">
        <v/>
      </c>
    </row>
    <row r="565" customHeight="1" ht="12.75">
      <c r="A565" t="str" s="14">
        <v>Protocol Deviations</v>
      </c>
      <c r="B565" t="str" s="14">
        <v>oneCTMS</v>
      </c>
      <c r="C565" t="str" s="14">
        <v>Pharma</v>
      </c>
      <c r="D565" t="str" s="14">
        <v>Immunology</v>
      </c>
      <c r="E565" t="str" s="14">
        <v>77242113UCO3001</v>
      </c>
      <c r="F565" t="str" s="14">
        <v>Yes</v>
      </c>
      <c r="G565" t="str" s="14">
        <v>EMEA</v>
      </c>
      <c r="H565" t="str" s="14">
        <v>Poland</v>
      </c>
      <c r="I565" t="str" s="7">
        <v>Medical Network WIP Warsaw IBD Point Profesor Kierkus</v>
      </c>
      <c r="J565" t="str" s="7">
        <v>Warszawa</v>
      </c>
      <c r="K565" t="str" s="7">
        <v>04-501</v>
      </c>
      <c r="L565" t="str" s="7">
        <v>ul. Plowiecka 103</v>
      </c>
      <c r="M565" t="str" s="14">
        <v>P0079388_F0035261</v>
      </c>
      <c r="N565" t="str" s="14">
        <v>DD5-PL10001</v>
      </c>
      <c r="O565" t="str" s="14">
        <v>Execution</v>
      </c>
      <c r="P565" t="str" s="14">
        <v>Dominika Krzywda</v>
      </c>
      <c r="Q565" t="str" s="14">
        <v>Jaroslaw Kierkus</v>
      </c>
      <c r="R565" s="15">
        <v>46064</v>
      </c>
      <c r="S565" t="str" s="14">
        <v>391043967</v>
      </c>
      <c r="T565" t="str" s="14">
        <v>Minor PD - Study Procedures</v>
      </c>
      <c r="U565" t="str" s="14">
        <v>Protocol Deviation</v>
      </c>
      <c r="V565" t="str" s="14">
        <v/>
      </c>
      <c r="W565" t="str" s="14">
        <v>Minor</v>
      </c>
      <c r="X565" t="str" s="14">
        <v>Missed assessment, week I-2, UC-PRO/SS not completed on 24Mar2026, 26-28Mar2026 and 30Mar2026</v>
      </c>
      <c r="Y565" t="str" s="14">
        <v>PL100012013</v>
      </c>
      <c r="Z565" t="str" s="7">
        <v>SM Olga Broniecka 16Apr2026: UC-PRO/SS was not completed on 24Mar2026, 26-28Mar2026 and 30Mar2026 within the 7-day period prior to the I-2 visit. The patient was reminded about the eDiary compliance requirements. PD to be documented in SD.</v>
      </c>
      <c r="AA565" t="str" s="14">
        <v/>
      </c>
      <c r="AB565" s="15">
        <v>46128</v>
      </c>
      <c r="AC565" s="15">
        <v/>
      </c>
      <c r="AD565" s="15">
        <v>46105</v>
      </c>
      <c r="AE565" s="15">
        <v/>
      </c>
      <c r="AF565" s="15">
        <v>46111</v>
      </c>
      <c r="AG565" t="str" s="14">
        <v>Open</v>
      </c>
      <c r="AH565" t="n" s="9">
        <v>6</v>
      </c>
      <c r="AI565" t="str" s="14">
        <v>LTM, Grzegorz Chruściel, MVR 08-09Apr2026, reviewed 29Apr2026- Once PD documented in SD pls proceed with closing and locking.</v>
      </c>
      <c r="AJ565" t="str" s="14">
        <v/>
      </c>
      <c r="AK565" t="str" s="14">
        <v/>
      </c>
      <c r="AL565" t="str" s="14">
        <v/>
      </c>
      <c r="AM565" t="str" s="14">
        <v/>
      </c>
      <c r="AN565" s="15">
        <v/>
      </c>
      <c r="AO565" t="str" s="14">
        <v>Yes</v>
      </c>
      <c r="AP565" t="str" s="14">
        <v/>
      </c>
      <c r="AQ565" t="str" s="14">
        <v>Other</v>
      </c>
      <c r="AR565" s="15">
        <v/>
      </c>
      <c r="AS565" t="str" s="14">
        <v/>
      </c>
    </row>
    <row r="566" customHeight="1" ht="12.75">
      <c r="A566" t="str" s="14">
        <v>Protocol Deviations</v>
      </c>
      <c r="B566" t="str" s="14">
        <v>oneCTMS</v>
      </c>
      <c r="C566" t="str" s="14">
        <v>Pharma</v>
      </c>
      <c r="D566" t="str" s="14">
        <v>Immunology</v>
      </c>
      <c r="E566" t="str" s="14">
        <v>77242113UCO3001</v>
      </c>
      <c r="F566" t="str" s="14">
        <v>Yes</v>
      </c>
      <c r="G566" t="str" s="14">
        <v>EMEA</v>
      </c>
      <c r="H566" t="str" s="14">
        <v>Poland</v>
      </c>
      <c r="I566" t="str" s="7">
        <v>Medical Network WIP Warsaw IBD Point Profesor Kierkus</v>
      </c>
      <c r="J566" t="str" s="7">
        <v>Warszawa</v>
      </c>
      <c r="K566" t="str" s="7">
        <v>04-501</v>
      </c>
      <c r="L566" t="str" s="7">
        <v>ul. Plowiecka 103</v>
      </c>
      <c r="M566" t="str" s="14">
        <v>P0079388_F0035261</v>
      </c>
      <c r="N566" t="str" s="14">
        <v>DD5-PL10001</v>
      </c>
      <c r="O566" t="str" s="14">
        <v>Execution</v>
      </c>
      <c r="P566" t="str" s="14">
        <v>Dominika Krzywda</v>
      </c>
      <c r="Q566" t="str" s="14">
        <v>Jaroslaw Kierkus</v>
      </c>
      <c r="R566" s="15">
        <v>46064</v>
      </c>
      <c r="S566" t="str" s="14">
        <v>391797437</v>
      </c>
      <c r="T566" t="str" s="14">
        <v>Minor PD - Study Procedures</v>
      </c>
      <c r="U566" t="str" s="14">
        <v>Protocol Deviation</v>
      </c>
      <c r="V566" t="str" s="14">
        <v/>
      </c>
      <c r="W566" t="str" s="14">
        <v>Minor</v>
      </c>
      <c r="X566" t="str" s="14">
        <v>Data overcollection, Screening, urine pregnancy test performed, not required by the protocol</v>
      </c>
      <c r="Y566" t="str" s="14">
        <v>PL100012016</v>
      </c>
      <c r="Z566" t="str" s="7">
        <v>SM Olga Broniecka 28Apr2026: urine pregnancy was performed at screening, not required by the protocol. Discussed with the SC who confirmed it's not a site's standard, but a mistake. Issue not noticed in case of any other subject. The site was reminded that only a serum test is required at scr. PD to be documented in SD.</v>
      </c>
      <c r="AA566" t="str" s="14">
        <v/>
      </c>
      <c r="AB566" s="15">
        <v>46140</v>
      </c>
      <c r="AC566" s="15">
        <v/>
      </c>
      <c r="AD566" s="15">
        <v>46063</v>
      </c>
      <c r="AE566" s="15">
        <v/>
      </c>
      <c r="AF566" s="15">
        <v>46063</v>
      </c>
      <c r="AG566" t="str" s="14">
        <v>Open</v>
      </c>
      <c r="AH566" t="n" s="9">
        <v>0</v>
      </c>
      <c r="AI566" t="str" s="14">
        <v>LTM, Grzegorz Chruściel, MVR 08-09Apr2026, reviewed 29Apr2026- Once PD documented in SD pls proceed with closing and locking.</v>
      </c>
      <c r="AJ566" t="str" s="14">
        <v/>
      </c>
      <c r="AK566" t="str" s="14">
        <v/>
      </c>
      <c r="AL566" t="str" s="14">
        <v/>
      </c>
      <c r="AM566" t="str" s="14">
        <v/>
      </c>
      <c r="AN566" s="15">
        <v/>
      </c>
      <c r="AO566" t="str" s="14">
        <v>Yes</v>
      </c>
      <c r="AP566" t="str" s="14">
        <v/>
      </c>
      <c r="AQ566" t="str" s="14">
        <v>Other</v>
      </c>
      <c r="AR566" s="15">
        <v/>
      </c>
      <c r="AS566" t="str" s="14">
        <v/>
      </c>
    </row>
    <row r="567" customHeight="1" ht="12.75">
      <c r="A567" t="str" s="14">
        <v>Protocol Deviations</v>
      </c>
      <c r="B567" t="str" s="14">
        <v>oneCTMS</v>
      </c>
      <c r="C567" t="str" s="14">
        <v>Pharma</v>
      </c>
      <c r="D567" t="str" s="14">
        <v>Immunology</v>
      </c>
      <c r="E567" t="str" s="14">
        <v>77242113UCO3001</v>
      </c>
      <c r="F567" t="str" s="14">
        <v>Yes</v>
      </c>
      <c r="G567" t="str" s="14">
        <v>EMEA</v>
      </c>
      <c r="H567" t="str" s="14">
        <v>Poland</v>
      </c>
      <c r="I567" t="str" s="7">
        <v>Medical Network WIP Warsaw IBD Point Profesor Kierkus</v>
      </c>
      <c r="J567" t="str" s="7">
        <v>Warszawa</v>
      </c>
      <c r="K567" t="str" s="7">
        <v>04-501</v>
      </c>
      <c r="L567" t="str" s="7">
        <v>ul. Plowiecka 103</v>
      </c>
      <c r="M567" t="str" s="14">
        <v>P0079388_F0035261</v>
      </c>
      <c r="N567" t="str" s="14">
        <v>DD5-PL10001</v>
      </c>
      <c r="O567" t="str" s="14">
        <v>Execution</v>
      </c>
      <c r="P567" t="str" s="14">
        <v>Dominika Krzywda</v>
      </c>
      <c r="Q567" t="str" s="14">
        <v>Jaroslaw Kierkus</v>
      </c>
      <c r="R567" s="15">
        <v>46064</v>
      </c>
      <c r="S567" t="str" s="14">
        <v>391044065</v>
      </c>
      <c r="T567" t="str" s="14">
        <v>Minor PD - Study Procedures</v>
      </c>
      <c r="U567" t="str" s="14">
        <v>Protocol Deviation</v>
      </c>
      <c r="V567" t="str" s="14">
        <v/>
      </c>
      <c r="W567" t="str" s="14">
        <v>Minor</v>
      </c>
      <c r="X567" t="str" s="14">
        <v>Missed assessment, week I-0, UC-PRO/SS not completed for 7 days prior to the visit</v>
      </c>
      <c r="Y567" t="str" s="14">
        <v>PL100012016</v>
      </c>
      <c r="Z567" t="str" s="7">
        <v>SM Olga Broniecka 16Apr2026: UC-PRO/SS was not completed for 7 days prior to the I-0 visit. The patient was reminded about the eDiary compliance requirements. PD to be documented in SD.</v>
      </c>
      <c r="AA567" t="str" s="14">
        <v/>
      </c>
      <c r="AB567" s="15">
        <v>46128</v>
      </c>
      <c r="AC567" s="15">
        <v/>
      </c>
      <c r="AD567" s="15">
        <v>46092</v>
      </c>
      <c r="AE567" s="15">
        <v/>
      </c>
      <c r="AF567" s="15">
        <v>46098</v>
      </c>
      <c r="AG567" t="str" s="14">
        <v>Open</v>
      </c>
      <c r="AH567" t="n" s="9">
        <v>6</v>
      </c>
      <c r="AI567" t="str" s="14">
        <v>LTM, Grzegorz Chruściel, MVR 08-09Apr2026, reviewed 29Apr2026- Once PD documented in SD pls proceed with closing and locking.</v>
      </c>
      <c r="AJ567" t="str" s="14">
        <v/>
      </c>
      <c r="AK567" t="str" s="14">
        <v/>
      </c>
      <c r="AL567" t="str" s="14">
        <v/>
      </c>
      <c r="AM567" t="str" s="14">
        <v/>
      </c>
      <c r="AN567" s="15">
        <v/>
      </c>
      <c r="AO567" t="str" s="14">
        <v>Yes</v>
      </c>
      <c r="AP567" t="str" s="14">
        <v/>
      </c>
      <c r="AQ567" t="str" s="14">
        <v>Other</v>
      </c>
      <c r="AR567" s="15">
        <v/>
      </c>
      <c r="AS567" t="str" s="14">
        <v/>
      </c>
    </row>
    <row r="568" customHeight="1" ht="12.75">
      <c r="A568" t="str" s="14">
        <v>Protocol Deviations</v>
      </c>
      <c r="B568" t="str" s="14">
        <v>oneCTMS</v>
      </c>
      <c r="C568" t="str" s="14">
        <v>Pharma</v>
      </c>
      <c r="D568" t="str" s="14">
        <v>Immunology</v>
      </c>
      <c r="E568" t="str" s="14">
        <v>77242113UCO3001</v>
      </c>
      <c r="F568" t="str" s="14">
        <v>Yes</v>
      </c>
      <c r="G568" t="str" s="14">
        <v>EMEA</v>
      </c>
      <c r="H568" t="str" s="14">
        <v>Poland</v>
      </c>
      <c r="I568" t="str" s="7">
        <v>Medical Network WIP Warsaw IBD Point Profesor Kierkus</v>
      </c>
      <c r="J568" t="str" s="7">
        <v>Warszawa</v>
      </c>
      <c r="K568" t="str" s="7">
        <v>04-501</v>
      </c>
      <c r="L568" t="str" s="7">
        <v>ul. Plowiecka 103</v>
      </c>
      <c r="M568" t="str" s="14">
        <v>P0079388_F0035261</v>
      </c>
      <c r="N568" t="str" s="14">
        <v>DD5-PL10001</v>
      </c>
      <c r="O568" t="str" s="14">
        <v>Execution</v>
      </c>
      <c r="P568" t="str" s="14">
        <v>Dominika Krzywda</v>
      </c>
      <c r="Q568" t="str" s="14">
        <v>Jaroslaw Kierkus</v>
      </c>
      <c r="R568" s="15">
        <v>46064</v>
      </c>
      <c r="S568" t="str" s="14">
        <v>391044183</v>
      </c>
      <c r="T568" t="str" s="14">
        <v>Minor PD - Study Procedures</v>
      </c>
      <c r="U568" t="str" s="14">
        <v>Protocol Deviation</v>
      </c>
      <c r="V568" t="str" s="14">
        <v/>
      </c>
      <c r="W568" t="str" s="14">
        <v>Minor</v>
      </c>
      <c r="X568" t="str" s="14">
        <v>Missed assessment, week I-0, stool sample not collected due to subject's error</v>
      </c>
      <c r="Y568" t="str" s="14">
        <v>PL100012016</v>
      </c>
      <c r="Z568" t="str" s="7">
        <v>SM Olga Broniecka 16Apr2026: I-0 Stool sample was not provided due to subject's omission. The patient was reminded about the protocol requirements. PD was documented in SD.</v>
      </c>
      <c r="AA568" t="str" s="14">
        <v/>
      </c>
      <c r="AB568" s="15">
        <v>46128</v>
      </c>
      <c r="AC568" s="15">
        <v/>
      </c>
      <c r="AD568" s="15">
        <v>46099</v>
      </c>
      <c r="AE568" s="15">
        <v/>
      </c>
      <c r="AF568" s="15">
        <v>46099</v>
      </c>
      <c r="AG568" t="str" s="14">
        <v>Closed</v>
      </c>
      <c r="AH568" t="n" s="9">
        <v>0</v>
      </c>
      <c r="AI568" t="str" s="14">
        <v>LTM, Grzegorz Chruściel, MVR 08-09Apr2026, reviewed 29Apr2026- Pls proceed with closing and locking.</v>
      </c>
      <c r="AJ568" t="str" s="14">
        <v/>
      </c>
      <c r="AK568" t="str" s="14">
        <v/>
      </c>
      <c r="AL568" t="str" s="14">
        <v/>
      </c>
      <c r="AM568" t="str" s="14">
        <v/>
      </c>
      <c r="AN568" s="15">
        <v/>
      </c>
      <c r="AO568" t="str" s="14">
        <v>Yes</v>
      </c>
      <c r="AP568" t="str" s="14">
        <v/>
      </c>
      <c r="AQ568" t="str" s="14">
        <v>Other</v>
      </c>
      <c r="AR568" s="15">
        <v>46147</v>
      </c>
      <c r="AS568" t="str" s="14">
        <v/>
      </c>
    </row>
    <row r="569" customHeight="1" ht="12.75">
      <c r="A569" t="str" s="14">
        <v>Protocol Deviations</v>
      </c>
      <c r="B569" t="str" s="14">
        <v>oneCTMS</v>
      </c>
      <c r="C569" t="str" s="14">
        <v>Pharma</v>
      </c>
      <c r="D569" t="str" s="14">
        <v>Immunology</v>
      </c>
      <c r="E569" t="str" s="14">
        <v>77242113UCO3001</v>
      </c>
      <c r="F569" t="str" s="14">
        <v>Yes</v>
      </c>
      <c r="G569" t="str" s="14">
        <v>EMEA</v>
      </c>
      <c r="H569" t="str" s="14">
        <v>Poland</v>
      </c>
      <c r="I569" t="str" s="7">
        <v>Medical Network WIP Warsaw IBD Point Profesor Kierkus</v>
      </c>
      <c r="J569" t="str" s="7">
        <v>Warszawa</v>
      </c>
      <c r="K569" t="str" s="7">
        <v>04-501</v>
      </c>
      <c r="L569" t="str" s="7">
        <v>ul. Plowiecka 103</v>
      </c>
      <c r="M569" t="str" s="14">
        <v>P0079388_F0035261</v>
      </c>
      <c r="N569" t="str" s="14">
        <v>DD5-PL10001</v>
      </c>
      <c r="O569" t="str" s="14">
        <v>Execution</v>
      </c>
      <c r="P569" t="str" s="14">
        <v>Dominika Krzywda</v>
      </c>
      <c r="Q569" t="str" s="14">
        <v>Jaroslaw Kierkus</v>
      </c>
      <c r="R569" s="15">
        <v>46064</v>
      </c>
      <c r="S569" t="str" s="14">
        <v>391044106</v>
      </c>
      <c r="T569" t="str" s="14">
        <v>Minor PD - Study Procedures</v>
      </c>
      <c r="U569" t="str" s="14">
        <v>Protocol Deviation</v>
      </c>
      <c r="V569" t="str" s="14">
        <v/>
      </c>
      <c r="W569" t="str" s="14">
        <v>Minor</v>
      </c>
      <c r="X569" t="str" s="14">
        <v>Missed assessment, week I-2, UC-PRO/SS not completed for 7 days prior to the visit</v>
      </c>
      <c r="Y569" t="str" s="14">
        <v>PL100012016</v>
      </c>
      <c r="Z569" t="str" s="7">
        <v>SM Olga Broniecka 16Apr2026: UC-PRO/SS was not completed for 7 days prior to the I-2 visit. The patient was reminded about the eDiary compliance requirements. PD to be documented in SD.</v>
      </c>
      <c r="AA569" t="str" s="14">
        <v/>
      </c>
      <c r="AB569" s="15">
        <v>46128</v>
      </c>
      <c r="AC569" s="15">
        <v/>
      </c>
      <c r="AD569" s="15">
        <v>46106</v>
      </c>
      <c r="AE569" s="15">
        <v/>
      </c>
      <c r="AF569" s="15">
        <v>46112</v>
      </c>
      <c r="AG569" t="str" s="14">
        <v>Open</v>
      </c>
      <c r="AH569" t="n" s="9">
        <v>6</v>
      </c>
      <c r="AI569" t="str" s="14">
        <v>LTM, Grzegorz Chruściel, MVR 08-09Apr2026, reviewed 29Apr2026- Once PD documented in SD pls proceed with closing and locking.</v>
      </c>
      <c r="AJ569" t="str" s="14">
        <v/>
      </c>
      <c r="AK569" t="str" s="14">
        <v/>
      </c>
      <c r="AL569" t="str" s="14">
        <v/>
      </c>
      <c r="AM569" t="str" s="14">
        <v/>
      </c>
      <c r="AN569" s="15">
        <v/>
      </c>
      <c r="AO569" t="str" s="14">
        <v>Yes</v>
      </c>
      <c r="AP569" t="str" s="14">
        <v/>
      </c>
      <c r="AQ569" t="str" s="14">
        <v>Other</v>
      </c>
      <c r="AR569" s="15">
        <v/>
      </c>
      <c r="AS569" t="str" s="14">
        <v/>
      </c>
    </row>
    <row r="570" customHeight="1" ht="12.75">
      <c r="A570" t="str" s="14">
        <v>Protocol Deviations</v>
      </c>
      <c r="B570" t="str" s="14">
        <v>oneCTMS</v>
      </c>
      <c r="C570" t="str" s="14">
        <v>Pharma</v>
      </c>
      <c r="D570" t="str" s="14">
        <v>Immunology</v>
      </c>
      <c r="E570" t="str" s="14">
        <v>77242113UCO3001</v>
      </c>
      <c r="F570" t="str" s="14">
        <v>Yes</v>
      </c>
      <c r="G570" t="str" s="14">
        <v>EMEA</v>
      </c>
      <c r="H570" t="str" s="14">
        <v>Poland</v>
      </c>
      <c r="I570" t="str" s="7">
        <v>Medical Network WIP Warsaw IBD Point Profesor Kierkus</v>
      </c>
      <c r="J570" t="str" s="7">
        <v>Warszawa</v>
      </c>
      <c r="K570" t="str" s="7">
        <v>04-501</v>
      </c>
      <c r="L570" t="str" s="7">
        <v>ul. Plowiecka 103</v>
      </c>
      <c r="M570" t="str" s="14">
        <v>P0079388_F0035261</v>
      </c>
      <c r="N570" t="str" s="14">
        <v>DD5-PL10001</v>
      </c>
      <c r="O570" t="str" s="14">
        <v>Execution</v>
      </c>
      <c r="P570" t="str" s="14">
        <v>Dominika Krzywda</v>
      </c>
      <c r="Q570" t="str" s="14">
        <v>Jaroslaw Kierkus</v>
      </c>
      <c r="R570" s="15">
        <v>46064</v>
      </c>
      <c r="S570" t="str" s="14">
        <v>391044218</v>
      </c>
      <c r="T570" t="str" s="14">
        <v>Minor PD - Study Procedures</v>
      </c>
      <c r="U570" t="str" s="14">
        <v>Protocol Deviation</v>
      </c>
      <c r="V570" t="str" s="14">
        <v/>
      </c>
      <c r="W570" t="str" s="14">
        <v>Minor</v>
      </c>
      <c r="X570" t="str" s="14">
        <v>Missed assessment, week I-2, stool sample not collected due to subject's error</v>
      </c>
      <c r="Y570" t="str" s="14">
        <v>PL100012016</v>
      </c>
      <c r="Z570" t="str" s="7">
        <v>SM Olga Broniecka 16Apr2026: I-2 Stool sample was not provided due to subject's omission. The patient was reminded about the protocol requirements. PD was documented in SD.</v>
      </c>
      <c r="AA570" t="str" s="14">
        <v/>
      </c>
      <c r="AB570" s="15">
        <v>46128</v>
      </c>
      <c r="AC570" s="15">
        <v/>
      </c>
      <c r="AD570" s="15">
        <v>46113</v>
      </c>
      <c r="AE570" s="15">
        <v/>
      </c>
      <c r="AF570" s="15">
        <v>46113</v>
      </c>
      <c r="AG570" t="str" s="14">
        <v>Closed</v>
      </c>
      <c r="AH570" t="n" s="9">
        <v>0</v>
      </c>
      <c r="AI570" t="str" s="14">
        <v>LTM, Grzegorz Chruściel, MVR 08-09Apr2026, reviewed 29Apr2026- Pls proceed with closing and locking.</v>
      </c>
      <c r="AJ570" t="str" s="14">
        <v/>
      </c>
      <c r="AK570" t="str" s="14">
        <v/>
      </c>
      <c r="AL570" t="str" s="14">
        <v/>
      </c>
      <c r="AM570" t="str" s="14">
        <v/>
      </c>
      <c r="AN570" s="15">
        <v/>
      </c>
      <c r="AO570" t="str" s="14">
        <v>Yes</v>
      </c>
      <c r="AP570" t="str" s="14">
        <v/>
      </c>
      <c r="AQ570" t="str" s="14">
        <v>Other</v>
      </c>
      <c r="AR570" s="15">
        <v>46147</v>
      </c>
      <c r="AS570" t="str" s="14">
        <v/>
      </c>
    </row>
    <row r="571" customHeight="1" ht="12.75">
      <c r="A571" t="str" s="14">
        <v>Protocol Deviations</v>
      </c>
      <c r="B571" t="str" s="14">
        <v>oneCTMS</v>
      </c>
      <c r="C571" t="str" s="14">
        <v>Pharma</v>
      </c>
      <c r="D571" t="str" s="14">
        <v>Immunology</v>
      </c>
      <c r="E571" t="str" s="14">
        <v>77242113UCO3001</v>
      </c>
      <c r="F571" t="str" s="14">
        <v>Yes</v>
      </c>
      <c r="G571" t="str" s="14">
        <v>EMEA</v>
      </c>
      <c r="H571" t="str" s="14">
        <v>Poland</v>
      </c>
      <c r="I571" t="str" s="7">
        <v>Centrum Medyczne Medis ManerMed Sp Z O O</v>
      </c>
      <c r="J571" t="str" s="7">
        <v>Bydgoszcz</v>
      </c>
      <c r="K571" t="str" s="7">
        <v>85 229</v>
      </c>
      <c r="L571" t="str" s="7">
        <v>Ul Garbary 5 L4</v>
      </c>
      <c r="M571" t="str" s="14">
        <v>P0081291_F0037617</v>
      </c>
      <c r="N571" t="str" s="14">
        <v>DD5-PL10002</v>
      </c>
      <c r="O571" t="str" s="14">
        <v>Execution</v>
      </c>
      <c r="P571" t="str" s="14">
        <v>Magdalena Komar</v>
      </c>
      <c r="Q571" t="str" s="14">
        <v>Maria Klopocka</v>
      </c>
      <c r="R571" s="15">
        <v>46051</v>
      </c>
      <c r="S571" t="str" s="14">
        <v>391378332</v>
      </c>
      <c r="T571" t="str" s="14">
        <v>Minor PD - Study Procedures</v>
      </c>
      <c r="U571" t="str" s="14">
        <v>Protocol Deviation</v>
      </c>
      <c r="V571" t="str" s="14">
        <v/>
      </c>
      <c r="W571" t="str" s="14">
        <v>Minor</v>
      </c>
      <c r="X571" t="str" s="14">
        <v>Missed assessment, week I-0, Participant missed 1 of UC-PRO/SS,patient's omission</v>
      </c>
      <c r="Y571" t="str" s="14">
        <v>PL100022001</v>
      </c>
      <c r="Z571" t="str" s="7">
        <v>SM Magdalena Komar 22Apr2026: Patient missed 1 of 7 UC-PRO/SS diaries before I-0. The patient was reminded about the eDiary requirements. PD to be documented in SD.</v>
      </c>
      <c r="AA571" t="str" s="14">
        <v/>
      </c>
      <c r="AB571" s="15">
        <v>46134</v>
      </c>
      <c r="AC571" s="15">
        <v/>
      </c>
      <c r="AD571" s="15">
        <v>46049</v>
      </c>
      <c r="AE571" s="15">
        <v/>
      </c>
      <c r="AF571" s="15">
        <v>46049</v>
      </c>
      <c r="AG571" t="str" s="14">
        <v>Open</v>
      </c>
      <c r="AH571" t="n" s="9">
        <v>0</v>
      </c>
      <c r="AI571" t="str" s="14">
        <v>AJ, LTM, 22-Apr-2026 - this PD was reviewed as pert of MVR review (MV 1-Apr-2026). Please confirm that SD is updated.</v>
      </c>
      <c r="AJ571" t="str" s="14">
        <v/>
      </c>
      <c r="AK571" t="str" s="14">
        <v/>
      </c>
      <c r="AL571" t="str" s="14">
        <v/>
      </c>
      <c r="AM571" t="str" s="14">
        <v/>
      </c>
      <c r="AN571" s="15">
        <v/>
      </c>
      <c r="AO571" t="str" s="14">
        <v>Yes</v>
      </c>
      <c r="AP571" t="str" s="14">
        <v/>
      </c>
      <c r="AQ571" t="str" s="14">
        <v>Other</v>
      </c>
      <c r="AR571" s="15">
        <v/>
      </c>
      <c r="AS571" t="str" s="14">
        <v/>
      </c>
    </row>
    <row r="572" customHeight="1" ht="12.75">
      <c r="A572" t="str" s="14">
        <v>Protocol Deviations</v>
      </c>
      <c r="B572" t="str" s="14">
        <v>oneCTMS</v>
      </c>
      <c r="C572" t="str" s="14">
        <v>Pharma</v>
      </c>
      <c r="D572" t="str" s="14">
        <v>Immunology</v>
      </c>
      <c r="E572" t="str" s="14">
        <v>77242113UCO3001</v>
      </c>
      <c r="F572" t="str" s="14">
        <v>Yes</v>
      </c>
      <c r="G572" t="str" s="14">
        <v>EMEA</v>
      </c>
      <c r="H572" t="str" s="14">
        <v>Poland</v>
      </c>
      <c r="I572" t="str" s="7">
        <v>Centrum Medyczne Medis ManerMed Sp Z O O</v>
      </c>
      <c r="J572" t="str" s="7">
        <v>Bydgoszcz</v>
      </c>
      <c r="K572" t="str" s="7">
        <v>85 229</v>
      </c>
      <c r="L572" t="str" s="7">
        <v>Ul Garbary 5 L4</v>
      </c>
      <c r="M572" t="str" s="14">
        <v>P0081291_F0037617</v>
      </c>
      <c r="N572" t="str" s="14">
        <v>DD5-PL10002</v>
      </c>
      <c r="O572" t="str" s="14">
        <v>Execution</v>
      </c>
      <c r="P572" t="str" s="14">
        <v>Magdalena Komar</v>
      </c>
      <c r="Q572" t="str" s="14">
        <v>Maria Klopocka</v>
      </c>
      <c r="R572" s="15">
        <v>46051</v>
      </c>
      <c r="S572" t="str" s="14">
        <v>391379009</v>
      </c>
      <c r="T572" t="str" s="14">
        <v>Minor PD - Study Procedures</v>
      </c>
      <c r="U572" t="str" s="14">
        <v>Protocol Deviation</v>
      </c>
      <c r="V572" t="str" s="14">
        <v/>
      </c>
      <c r="W572" t="str" s="14">
        <v>Minor</v>
      </c>
      <c r="X572" t="str" s="14">
        <v>Missed assessment, week I-4, Participant missed 1 of UC-PRO/SS, patient's omission</v>
      </c>
      <c r="Y572" t="str" s="14">
        <v>PL100022001</v>
      </c>
      <c r="Z572" t="str" s="7">
        <v>SM Magdalena Komar, 22-Apr-2026: Patient missed 1 (21feb2026) of 7 UC-PRO/SS diaries before I-4.To be documented in SD.</v>
      </c>
      <c r="AA572" t="str" s="14">
        <v/>
      </c>
      <c r="AB572" s="15">
        <v>46134</v>
      </c>
      <c r="AC572" s="15">
        <v/>
      </c>
      <c r="AD572" s="15">
        <v>46074</v>
      </c>
      <c r="AE572" s="15">
        <v/>
      </c>
      <c r="AF572" s="15">
        <v>46074</v>
      </c>
      <c r="AG572" t="str" s="14">
        <v>Open</v>
      </c>
      <c r="AH572" t="n" s="9">
        <v>0</v>
      </c>
      <c r="AI572" t="str" s="14">
        <v>AJ, LTM, 22-Apr-2026 - this PD was reviewed as pert of MVR review (MV 1-Apr-2026). Please confirm that SD is updated.</v>
      </c>
      <c r="AJ572" t="str" s="14">
        <v/>
      </c>
      <c r="AK572" t="str" s="14">
        <v/>
      </c>
      <c r="AL572" t="str" s="14">
        <v/>
      </c>
      <c r="AM572" t="str" s="14">
        <v/>
      </c>
      <c r="AN572" s="15">
        <v/>
      </c>
      <c r="AO572" t="str" s="14">
        <v>Yes</v>
      </c>
      <c r="AP572" t="str" s="14">
        <v/>
      </c>
      <c r="AQ572" t="str" s="14">
        <v>Other</v>
      </c>
      <c r="AR572" s="15">
        <v/>
      </c>
      <c r="AS572" t="str" s="14">
        <v/>
      </c>
    </row>
    <row r="573" customHeight="1" ht="12.75">
      <c r="A573" t="str" s="14">
        <v>Protocol Deviations</v>
      </c>
      <c r="B573" t="str" s="14">
        <v>oneCTMS</v>
      </c>
      <c r="C573" t="str" s="14">
        <v>Pharma</v>
      </c>
      <c r="D573" t="str" s="14">
        <v>Immunology</v>
      </c>
      <c r="E573" t="str" s="14">
        <v>77242113UCO3001</v>
      </c>
      <c r="F573" t="str" s="14">
        <v>Yes</v>
      </c>
      <c r="G573" t="str" s="14">
        <v>EMEA</v>
      </c>
      <c r="H573" t="str" s="14">
        <v>Poland</v>
      </c>
      <c r="I573" t="str" s="7">
        <v>Centrum Medyczne Medis ManerMed Sp Z O O</v>
      </c>
      <c r="J573" t="str" s="7">
        <v>Bydgoszcz</v>
      </c>
      <c r="K573" t="str" s="7">
        <v>85 229</v>
      </c>
      <c r="L573" t="str" s="7">
        <v>Ul Garbary 5 L4</v>
      </c>
      <c r="M573" t="str" s="14">
        <v>P0081291_F0037617</v>
      </c>
      <c r="N573" t="str" s="14">
        <v>DD5-PL10002</v>
      </c>
      <c r="O573" t="str" s="14">
        <v>Execution</v>
      </c>
      <c r="P573" t="str" s="14">
        <v>Magdalena Komar</v>
      </c>
      <c r="Q573" t="str" s="14">
        <v>Maria Klopocka</v>
      </c>
      <c r="R573" s="15">
        <v>46051</v>
      </c>
      <c r="S573" t="str" s="14">
        <v>391379292</v>
      </c>
      <c r="T573" t="str" s="14">
        <v>Minor PD - Study Procedures</v>
      </c>
      <c r="U573" t="str" s="14">
        <v>Protocol Deviation</v>
      </c>
      <c r="V573" t="str" s="14">
        <v/>
      </c>
      <c r="W573" t="str" s="14">
        <v>Minor</v>
      </c>
      <c r="X573" t="str" s="14">
        <v>Missed assessment, week I-8, Participant missed 2 of UC-PRO/SS</v>
      </c>
      <c r="Y573" t="str" s="14">
        <v>PL100022001</v>
      </c>
      <c r="Z573" t="str" s="7">
        <v>SM, Magdalena Komar, 22Apr2026: Patient missed 2 (20Mar2026 &amp; 20Mar2026) of 7 UC-PRO/SS diaries before I-8.To be documented in SD.</v>
      </c>
      <c r="AA573" t="str" s="14">
        <v/>
      </c>
      <c r="AB573" s="15">
        <v>46134</v>
      </c>
      <c r="AC573" s="15">
        <v/>
      </c>
      <c r="AD573" s="15">
        <v>46101</v>
      </c>
      <c r="AE573" s="15">
        <v/>
      </c>
      <c r="AF573" s="15">
        <v>46102</v>
      </c>
      <c r="AG573" t="str" s="14">
        <v>Open</v>
      </c>
      <c r="AH573" t="n" s="9">
        <v>1</v>
      </c>
      <c r="AI573" t="str" s="14">
        <v>AJ, LTM, 22-Apr-2026 - this PD was reviewed as pert of MVR review (MV 1-Apr-2026). Please confirm that SD is updated.</v>
      </c>
      <c r="AJ573" t="str" s="14">
        <v/>
      </c>
      <c r="AK573" t="str" s="14">
        <v/>
      </c>
      <c r="AL573" t="str" s="14">
        <v/>
      </c>
      <c r="AM573" t="str" s="14">
        <v/>
      </c>
      <c r="AN573" s="15">
        <v/>
      </c>
      <c r="AO573" t="str" s="14">
        <v>Yes</v>
      </c>
      <c r="AP573" t="str" s="14">
        <v/>
      </c>
      <c r="AQ573" t="str" s="14">
        <v>Other</v>
      </c>
      <c r="AR573" s="15">
        <v/>
      </c>
      <c r="AS573" t="str" s="14">
        <v/>
      </c>
    </row>
    <row r="574" customHeight="1" ht="12.75">
      <c r="A574" t="str" s="14">
        <v>Protocol Deviations</v>
      </c>
      <c r="B574" t="str" s="14">
        <v>oneCTMS</v>
      </c>
      <c r="C574" t="str" s="14">
        <v>Pharma</v>
      </c>
      <c r="D574" t="str" s="14">
        <v>Immunology</v>
      </c>
      <c r="E574" t="str" s="14">
        <v>77242113UCO3001</v>
      </c>
      <c r="F574" t="str" s="14">
        <v>Yes</v>
      </c>
      <c r="G574" t="str" s="14">
        <v>EMEA</v>
      </c>
      <c r="H574" t="str" s="14">
        <v>Poland</v>
      </c>
      <c r="I574" t="str" s="7">
        <v>Centrum Medyczne Medis ManerMed Sp Z O O</v>
      </c>
      <c r="J574" t="str" s="7">
        <v>Bydgoszcz</v>
      </c>
      <c r="K574" t="str" s="7">
        <v>85 229</v>
      </c>
      <c r="L574" t="str" s="7">
        <v>Ul Garbary 5 L4</v>
      </c>
      <c r="M574" t="str" s="14">
        <v>P0081291_F0037617</v>
      </c>
      <c r="N574" t="str" s="14">
        <v>DD5-PL10002</v>
      </c>
      <c r="O574" t="str" s="14">
        <v>Execution</v>
      </c>
      <c r="P574" t="str" s="14">
        <v>Magdalena Komar</v>
      </c>
      <c r="Q574" t="str" s="14">
        <v>Maria Klopocka</v>
      </c>
      <c r="R574" s="15">
        <v>46051</v>
      </c>
      <c r="S574" t="str" s="14">
        <v>391379663</v>
      </c>
      <c r="T574" t="str" s="14">
        <v>Minor PD - Study Procedures</v>
      </c>
      <c r="U574" t="str" s="14">
        <v>Protocol Deviation</v>
      </c>
      <c r="V574" t="str" s="14">
        <v/>
      </c>
      <c r="W574" t="str" s="14">
        <v>Minor</v>
      </c>
      <c r="X574" t="str" s="14">
        <v>Missed assessment, week I-8, Participant missed 1 of Mayo e-diary</v>
      </c>
      <c r="Y574" t="str" s="14">
        <v>PL100022001</v>
      </c>
      <c r="Z574" t="str" s="7">
        <v>SM Magdalena Komar 22Apr2026: Patient missed 1 (20 Mar 2026) of 7 Mayo Score diaries before I-8. To be documented in SD.</v>
      </c>
      <c r="AA574" t="str" s="14">
        <v/>
      </c>
      <c r="AB574" s="15">
        <v>46134</v>
      </c>
      <c r="AC574" s="15">
        <v/>
      </c>
      <c r="AD574" s="15">
        <v>46101</v>
      </c>
      <c r="AE574" s="15">
        <v/>
      </c>
      <c r="AF574" s="15">
        <v>46101</v>
      </c>
      <c r="AG574" t="str" s="14">
        <v>Open</v>
      </c>
      <c r="AH574" t="n" s="9">
        <v>0</v>
      </c>
      <c r="AI574" t="str" s="14">
        <v>AJ, LTM, 22-Apr-2026 - this PD was reviewed as pert of MVR review (MV 1-Apr-2026). Please confirm that SD is updated.</v>
      </c>
      <c r="AJ574" t="str" s="14">
        <v/>
      </c>
      <c r="AK574" t="str" s="14">
        <v/>
      </c>
      <c r="AL574" t="str" s="14">
        <v/>
      </c>
      <c r="AM574" t="str" s="14">
        <v/>
      </c>
      <c r="AN574" s="15">
        <v/>
      </c>
      <c r="AO574" t="str" s="14">
        <v>Yes</v>
      </c>
      <c r="AP574" t="str" s="14">
        <v/>
      </c>
      <c r="AQ574" t="str" s="14">
        <v>Other</v>
      </c>
      <c r="AR574" s="15">
        <v/>
      </c>
      <c r="AS574" t="str" s="14">
        <v/>
      </c>
    </row>
    <row r="575" customHeight="1" ht="12.75">
      <c r="A575" t="str" s="14">
        <v>Protocol Deviations</v>
      </c>
      <c r="B575" t="str" s="14">
        <v>oneCTMS</v>
      </c>
      <c r="C575" t="str" s="14">
        <v>Pharma</v>
      </c>
      <c r="D575" t="str" s="14">
        <v>Immunology</v>
      </c>
      <c r="E575" t="str" s="14">
        <v>77242113UCO3001</v>
      </c>
      <c r="F575" t="str" s="14">
        <v>Yes</v>
      </c>
      <c r="G575" t="str" s="14">
        <v>EMEA</v>
      </c>
      <c r="H575" t="str" s="14">
        <v>Poland</v>
      </c>
      <c r="I575" t="str" s="7">
        <v>Centrum Medyczne Medis ManerMed Sp Z O O</v>
      </c>
      <c r="J575" t="str" s="7">
        <v>Bydgoszcz</v>
      </c>
      <c r="K575" t="str" s="7">
        <v>85 229</v>
      </c>
      <c r="L575" t="str" s="7">
        <v>Ul Garbary 5 L4</v>
      </c>
      <c r="M575" t="str" s="14">
        <v>P0081291_F0037617</v>
      </c>
      <c r="N575" t="str" s="14">
        <v>DD5-PL10002</v>
      </c>
      <c r="O575" t="str" s="14">
        <v>Execution</v>
      </c>
      <c r="P575" t="str" s="14">
        <v>Magdalena Komar</v>
      </c>
      <c r="Q575" t="str" s="14">
        <v>Maria Klopocka</v>
      </c>
      <c r="R575" s="15">
        <v>46051</v>
      </c>
      <c r="S575" t="str" s="14">
        <v>391379860</v>
      </c>
      <c r="T575" t="str" s="14">
        <v>Minor PD - Study Procedures</v>
      </c>
      <c r="U575" t="str" s="14">
        <v>Protocol Deviation</v>
      </c>
      <c r="V575" t="str" s="14">
        <v/>
      </c>
      <c r="W575" t="str" s="14">
        <v>Minor</v>
      </c>
      <c r="X575" t="str" s="14">
        <v>Missed assessment, week I-0, Participant missed 1 of UC-PRO/SS, patient's omission</v>
      </c>
      <c r="Y575" t="str" s="14">
        <v>PL100022002</v>
      </c>
      <c r="Z575" t="str" s="7">
        <v>SM Magdalena Komar 22Apr2026: Patient missed 1 of 7 UC-PRO/SS diaries before I-0. The patient was reminded about the eDiary requirements. PD to be documented in SD.</v>
      </c>
      <c r="AA575" t="str" s="14">
        <v/>
      </c>
      <c r="AB575" s="15">
        <v>46134</v>
      </c>
      <c r="AC575" s="15">
        <v/>
      </c>
      <c r="AD575" s="15">
        <v>46053</v>
      </c>
      <c r="AE575" s="15">
        <v/>
      </c>
      <c r="AF575" s="15">
        <v>46053</v>
      </c>
      <c r="AG575" t="str" s="14">
        <v>Open</v>
      </c>
      <c r="AH575" t="n" s="9">
        <v>0</v>
      </c>
      <c r="AI575" t="str" s="14">
        <v>AJ, LTM, 22-Apr-2026 - this PD was reviewed as pert of MVR review (MV 1-Apr-2026). Please confirm that SD is updated.</v>
      </c>
      <c r="AJ575" t="str" s="14">
        <v/>
      </c>
      <c r="AK575" t="str" s="14">
        <v/>
      </c>
      <c r="AL575" t="str" s="14">
        <v/>
      </c>
      <c r="AM575" t="str" s="14">
        <v/>
      </c>
      <c r="AN575" s="15">
        <v/>
      </c>
      <c r="AO575" t="str" s="14">
        <v>Yes</v>
      </c>
      <c r="AP575" t="str" s="14">
        <v/>
      </c>
      <c r="AQ575" t="str" s="14">
        <v>Other</v>
      </c>
      <c r="AR575" s="15">
        <v/>
      </c>
      <c r="AS575" t="str" s="14">
        <v/>
      </c>
    </row>
    <row r="576" customHeight="1" ht="12.75">
      <c r="A576" t="str" s="14">
        <v>Protocol Deviations</v>
      </c>
      <c r="B576" t="str" s="14">
        <v>oneCTMS</v>
      </c>
      <c r="C576" t="str" s="14">
        <v>Pharma</v>
      </c>
      <c r="D576" t="str" s="14">
        <v>Immunology</v>
      </c>
      <c r="E576" t="str" s="14">
        <v>77242113UCO3001</v>
      </c>
      <c r="F576" t="str" s="14">
        <v>Yes</v>
      </c>
      <c r="G576" t="str" s="14">
        <v>EMEA</v>
      </c>
      <c r="H576" t="str" s="14">
        <v>Poland</v>
      </c>
      <c r="I576" t="str" s="7">
        <v>Centrum Medyczne Medis ManerMed Sp Z O O</v>
      </c>
      <c r="J576" t="str" s="7">
        <v>Bydgoszcz</v>
      </c>
      <c r="K576" t="str" s="7">
        <v>85 229</v>
      </c>
      <c r="L576" t="str" s="7">
        <v>Ul Garbary 5 L4</v>
      </c>
      <c r="M576" t="str" s="14">
        <v>P0081291_F0037617</v>
      </c>
      <c r="N576" t="str" s="14">
        <v>DD5-PL10002</v>
      </c>
      <c r="O576" t="str" s="14">
        <v>Execution</v>
      </c>
      <c r="P576" t="str" s="14">
        <v>Magdalena Komar</v>
      </c>
      <c r="Q576" t="str" s="14">
        <v>Maria Klopocka</v>
      </c>
      <c r="R576" s="15">
        <v>46051</v>
      </c>
      <c r="S576" t="str" s="14">
        <v>391379914</v>
      </c>
      <c r="T576" t="str" s="14">
        <v>Minor PD - Study Procedures</v>
      </c>
      <c r="U576" t="str" s="14">
        <v>Protocol Deviation</v>
      </c>
      <c r="V576" t="str" s="14">
        <v/>
      </c>
      <c r="W576" t="str" s="14">
        <v>Minor</v>
      </c>
      <c r="X576" t="str" s="14">
        <v>Missed assessment, week I-2, Participant missed 1 of UC-PRO/SS, patient's omission</v>
      </c>
      <c r="Y576" t="str" s="14">
        <v>PL100022002</v>
      </c>
      <c r="Z576" t="str" s="7">
        <v>SM Magdalena Komar 22-Apr-2026: Patient missed 1 (17Feb 2026) of 7 UC-PRO/SS diaries before I-2.To be documented in SD.</v>
      </c>
      <c r="AA576" t="str" s="14">
        <v/>
      </c>
      <c r="AB576" s="15">
        <v>46134</v>
      </c>
      <c r="AC576" s="15">
        <v/>
      </c>
      <c r="AD576" s="15">
        <v>46070</v>
      </c>
      <c r="AE576" s="15">
        <v/>
      </c>
      <c r="AF576" s="15">
        <v>46070</v>
      </c>
      <c r="AG576" t="str" s="14">
        <v>Open</v>
      </c>
      <c r="AH576" t="n" s="9">
        <v>0</v>
      </c>
      <c r="AI576" t="str" s="14">
        <v>AJ, LTM, 22-Apr-2026 - this PD was reviewed as pert of MVR review (MV 1-Apr-2026). Please confirm that SD is updated.</v>
      </c>
      <c r="AJ576" t="str" s="14">
        <v/>
      </c>
      <c r="AK576" t="str" s="14">
        <v/>
      </c>
      <c r="AL576" t="str" s="14">
        <v/>
      </c>
      <c r="AM576" t="str" s="14">
        <v/>
      </c>
      <c r="AN576" s="15">
        <v/>
      </c>
      <c r="AO576" t="str" s="14">
        <v>Yes</v>
      </c>
      <c r="AP576" t="str" s="14">
        <v/>
      </c>
      <c r="AQ576" t="str" s="14">
        <v>Other</v>
      </c>
      <c r="AR576" s="15">
        <v/>
      </c>
      <c r="AS576" t="str" s="14">
        <v/>
      </c>
    </row>
    <row r="577" customHeight="1" ht="12.75">
      <c r="A577" t="str" s="14">
        <v>Protocol Deviations</v>
      </c>
      <c r="B577" t="str" s="14">
        <v>oneCTMS</v>
      </c>
      <c r="C577" t="str" s="14">
        <v>Pharma</v>
      </c>
      <c r="D577" t="str" s="14">
        <v>Immunology</v>
      </c>
      <c r="E577" t="str" s="14">
        <v>77242113UCO3001</v>
      </c>
      <c r="F577" t="str" s="14">
        <v>Yes</v>
      </c>
      <c r="G577" t="str" s="14">
        <v>EMEA</v>
      </c>
      <c r="H577" t="str" s="14">
        <v>Poland</v>
      </c>
      <c r="I577" t="str" s="7">
        <v>Centrum Medyczne Medis ManerMed Sp Z O O</v>
      </c>
      <c r="J577" t="str" s="7">
        <v>Bydgoszcz</v>
      </c>
      <c r="K577" t="str" s="7">
        <v>85 229</v>
      </c>
      <c r="L577" t="str" s="7">
        <v>Ul Garbary 5 L4</v>
      </c>
      <c r="M577" t="str" s="14">
        <v>P0081291_F0037617</v>
      </c>
      <c r="N577" t="str" s="14">
        <v>DD5-PL10002</v>
      </c>
      <c r="O577" t="str" s="14">
        <v>Execution</v>
      </c>
      <c r="P577" t="str" s="14">
        <v>Magdalena Komar</v>
      </c>
      <c r="Q577" t="str" s="14">
        <v>Maria Klopocka</v>
      </c>
      <c r="R577" s="15">
        <v>46051</v>
      </c>
      <c r="S577" t="str" s="14">
        <v>391380016</v>
      </c>
      <c r="T577" t="str" s="14">
        <v>Minor PD - Study Procedures</v>
      </c>
      <c r="U577" t="str" s="14">
        <v>Protocol Deviation</v>
      </c>
      <c r="V577" t="str" s="14">
        <v/>
      </c>
      <c r="W577" t="str" s="14">
        <v>Minor</v>
      </c>
      <c r="X577" t="str" s="14">
        <v>Missed assessment, week I-4, Participant missed 2 of UC-PRO/SS</v>
      </c>
      <c r="Y577" t="str" s="14">
        <v>PL100022002</v>
      </c>
      <c r="Z577" t="str" s="7">
        <v>SM Magdalena Komar 22-Apr-2026: Patient missed 2 (28Feb2026-01Mar2026) of 7 UC-PRO/SS diaries before I-4.To be documented in SD.</v>
      </c>
      <c r="AA577" t="str" s="14">
        <v/>
      </c>
      <c r="AB577" s="15">
        <v>46134</v>
      </c>
      <c r="AC577" s="15">
        <v/>
      </c>
      <c r="AD577" s="15">
        <v>46081</v>
      </c>
      <c r="AE577" s="15">
        <v/>
      </c>
      <c r="AF577" s="15">
        <v>46082</v>
      </c>
      <c r="AG577" t="str" s="14">
        <v>Open</v>
      </c>
      <c r="AH577" t="n" s="9">
        <v>1</v>
      </c>
      <c r="AI577" t="str" s="14">
        <v>AJ, LTM, 22-Apr-2026 - this PD was reviewed as pert of MVR review (MV 1-Apr-2026). Please confirm that SD is updated. Please provide reason to "description"</v>
      </c>
      <c r="AJ577" t="str" s="14">
        <v/>
      </c>
      <c r="AK577" t="str" s="14">
        <v/>
      </c>
      <c r="AL577" t="str" s="14">
        <v/>
      </c>
      <c r="AM577" t="str" s="14">
        <v/>
      </c>
      <c r="AN577" s="15">
        <v/>
      </c>
      <c r="AO577" t="str" s="14">
        <v>Yes</v>
      </c>
      <c r="AP577" t="str" s="14">
        <v/>
      </c>
      <c r="AQ577" t="str" s="14">
        <v>Other</v>
      </c>
      <c r="AR577" s="15">
        <v/>
      </c>
      <c r="AS577" t="str" s="14">
        <v/>
      </c>
    </row>
    <row r="578" customHeight="1" ht="12.75">
      <c r="A578" t="str" s="14">
        <v>Protocol Deviations</v>
      </c>
      <c r="B578" t="str" s="14">
        <v>oneCTMS</v>
      </c>
      <c r="C578" t="str" s="14">
        <v>Pharma</v>
      </c>
      <c r="D578" t="str" s="14">
        <v>Immunology</v>
      </c>
      <c r="E578" t="str" s="14">
        <v>77242113UCO3001</v>
      </c>
      <c r="F578" t="str" s="14">
        <v>Yes</v>
      </c>
      <c r="G578" t="str" s="14">
        <v>EMEA</v>
      </c>
      <c r="H578" t="str" s="14">
        <v>Poland</v>
      </c>
      <c r="I578" t="str" s="7">
        <v>Centrum Medyczne Medis ManerMed Sp Z O O</v>
      </c>
      <c r="J578" t="str" s="7">
        <v>Bydgoszcz</v>
      </c>
      <c r="K578" t="str" s="7">
        <v>85 229</v>
      </c>
      <c r="L578" t="str" s="7">
        <v>Ul Garbary 5 L4</v>
      </c>
      <c r="M578" t="str" s="14">
        <v>P0081291_F0037617</v>
      </c>
      <c r="N578" t="str" s="14">
        <v>DD5-PL10002</v>
      </c>
      <c r="O578" t="str" s="14">
        <v>Execution</v>
      </c>
      <c r="P578" t="str" s="14">
        <v>Magdalena Komar</v>
      </c>
      <c r="Q578" t="str" s="14">
        <v>Maria Klopocka</v>
      </c>
      <c r="R578" s="15">
        <v>46051</v>
      </c>
      <c r="S578" t="str" s="14">
        <v>391380906</v>
      </c>
      <c r="T578" t="str" s="14">
        <v>Minor PD - Study Procedures</v>
      </c>
      <c r="U578" t="str" s="14">
        <v>Protocol Deviation</v>
      </c>
      <c r="V578" t="str" s="14">
        <v/>
      </c>
      <c r="W578" t="str" s="14">
        <v>Minor</v>
      </c>
      <c r="X578" t="str" s="14">
        <v>Missed assessment, week I-4, Participant missed 1 of Mayo e-diary</v>
      </c>
      <c r="Y578" t="str" s="14">
        <v>PL100022002</v>
      </c>
      <c r="Z578" t="str" s="7">
        <v>SM Magdalena Komar 22Apr2026: Patient missed 1 (28Feb2026) of 7 Mayo Score diaries before I-4. To be documented in SD.</v>
      </c>
      <c r="AA578" t="str" s="14">
        <v/>
      </c>
      <c r="AB578" s="15">
        <v>46134</v>
      </c>
      <c r="AC578" s="15">
        <v/>
      </c>
      <c r="AD578" s="15">
        <v>46081</v>
      </c>
      <c r="AE578" s="15">
        <v/>
      </c>
      <c r="AF578" s="15">
        <v>46081</v>
      </c>
      <c r="AG578" t="str" s="14">
        <v>Open</v>
      </c>
      <c r="AH578" t="n" s="9">
        <v>0</v>
      </c>
      <c r="AI578" t="str" s="14">
        <v>AJ, LTM, 22-Apr-2026 - this PD was reviewed as pert of MVR review (MV 1-Apr-2026). Please confirm that SD is updated. Please provide reason to "description"</v>
      </c>
      <c r="AJ578" t="str" s="14">
        <v/>
      </c>
      <c r="AK578" t="str" s="14">
        <v/>
      </c>
      <c r="AL578" t="str" s="14">
        <v/>
      </c>
      <c r="AM578" t="str" s="14">
        <v/>
      </c>
      <c r="AN578" s="15">
        <v/>
      </c>
      <c r="AO578" t="str" s="14">
        <v>Yes</v>
      </c>
      <c r="AP578" t="str" s="14">
        <v/>
      </c>
      <c r="AQ578" t="str" s="14">
        <v>Other</v>
      </c>
      <c r="AR578" s="15">
        <v/>
      </c>
      <c r="AS578" t="str" s="14">
        <v/>
      </c>
    </row>
    <row r="579" customHeight="1" ht="12.75">
      <c r="A579" t="str" s="14">
        <v>Protocol Deviations</v>
      </c>
      <c r="B579" t="str" s="14">
        <v>oneCTMS</v>
      </c>
      <c r="C579" t="str" s="14">
        <v>Pharma</v>
      </c>
      <c r="D579" t="str" s="14">
        <v>Immunology</v>
      </c>
      <c r="E579" t="str" s="14">
        <v>77242113UCO3001</v>
      </c>
      <c r="F579" t="str" s="14">
        <v>Yes</v>
      </c>
      <c r="G579" t="str" s="14">
        <v>EMEA</v>
      </c>
      <c r="H579" t="str" s="14">
        <v>Poland</v>
      </c>
      <c r="I579" t="str" s="7">
        <v>Centrum Medyczne Medis ManerMed Sp Z O O</v>
      </c>
      <c r="J579" t="str" s="7">
        <v>Bydgoszcz</v>
      </c>
      <c r="K579" t="str" s="7">
        <v>85 229</v>
      </c>
      <c r="L579" t="str" s="7">
        <v>Ul Garbary 5 L4</v>
      </c>
      <c r="M579" t="str" s="14">
        <v>P0081291_F0037617</v>
      </c>
      <c r="N579" t="str" s="14">
        <v>DD5-PL10002</v>
      </c>
      <c r="O579" t="str" s="14">
        <v>Execution</v>
      </c>
      <c r="P579" t="str" s="14">
        <v>Magdalena Komar</v>
      </c>
      <c r="Q579" t="str" s="14">
        <v>Maria Klopocka</v>
      </c>
      <c r="R579" s="15">
        <v>46051</v>
      </c>
      <c r="S579" t="str" s="14">
        <v>387203393</v>
      </c>
      <c r="T579" t="str" s="14">
        <v>Entered but did not satisfy criteria</v>
      </c>
      <c r="U579" t="str" s="14">
        <v>Protocol Deviation</v>
      </c>
      <c r="V579" t="str" s="14">
        <v/>
      </c>
      <c r="W579" t="str" s="14">
        <v>Minor</v>
      </c>
      <c r="X579" t="str" s="14">
        <v>Inclusion criterion 18 not met: Participant did not meet the conditions related to previous medical therapies for UC treatment, as specified in the protocol.</v>
      </c>
      <c r="Y579" t="str" s="14">
        <v>PL100022003</v>
      </c>
      <c r="Z579" t="str" s="7">
        <v>SM Magdalena Komar 25Feb2026: 
Subject was previously been treated with conventional therapy (failure) and experimental ADT. Subject was randomized by the site on 29JAN2026. Upon consultation with the SRP it was established that a patient with previous exposure to advanced experimental UC therapy cannot qualify as neither ADT-naive nor ADT-failed. 
Major issue detailing root cause and preventive actions of protocol non-adherence was reported.
SM to verify if the MPD was documented in SD. 
SM to retrain PI and SI.
Angela Ionescu, GDM as per 26Mar2026 PDIE meeting: PD under discussion by clinical team and further decision will be made on PD category. To be re-discussed by next PDIE meeting for final decision.
SM Magdalena Komar 22Apr2026: The site was retraining during the onsite visit on 31Mar-1Apr2026.
Angela Ionescu, GDM as per 27Apr2026 PDIE meeting:  PD agreed to be downgraded to minor by SRP. Additional conversation across the IBD program occurred and it was felt that the inclusion of a small number of participants exposed to an experimental agent would not have a safety risk or impact to the efficacy assessments. However continued enrollment of this population would not be consistent with protocol design. As such participants enrolled prior to receipt of the Protocol clarification communication  were decided by program level team to not meet major PD  criteria and allowed to continue in study.  SM please update PD Severity to Minor.</v>
      </c>
      <c r="AA579" t="str" s="14">
        <v/>
      </c>
      <c r="AB579" s="15">
        <v>46078</v>
      </c>
      <c r="AC579" s="15">
        <v/>
      </c>
      <c r="AD579" s="15">
        <v>46035</v>
      </c>
      <c r="AE579" s="15">
        <v/>
      </c>
      <c r="AF579" s="15">
        <v>46051</v>
      </c>
      <c r="AG579" t="str" s="14">
        <v>Open</v>
      </c>
      <c r="AH579" t="n" s="9">
        <v>16</v>
      </c>
      <c r="AI579" t="str" s="14">
        <v>AJ, LTM 17-Apr-2026 - this Major PD was reviewed as part of MVR review (MV 31.03 - 01.04). Please confirm that Training was performed and Training Log was updated, please confirm SD was updated.</v>
      </c>
      <c r="AJ579" t="str" s="14">
        <v/>
      </c>
      <c r="AK579" t="str" s="14">
        <v/>
      </c>
      <c r="AL579" t="str" s="14">
        <v/>
      </c>
      <c r="AM579" t="str" s="14">
        <v/>
      </c>
      <c r="AN579" s="15">
        <v/>
      </c>
      <c r="AO579" t="str" s="14">
        <v>Yes</v>
      </c>
      <c r="AP579" t="str" s="14">
        <v/>
      </c>
      <c r="AQ579" t="str" s="14">
        <v>Inclusion criterion 18 not met</v>
      </c>
      <c r="AR579" s="15">
        <v/>
      </c>
      <c r="AS579" t="str" s="14">
        <v/>
      </c>
    </row>
    <row r="580" customHeight="1" ht="12.75">
      <c r="A580" t="str" s="14">
        <v>Protocol Deviations</v>
      </c>
      <c r="B580" t="str" s="14">
        <v>oneCTMS</v>
      </c>
      <c r="C580" t="str" s="14">
        <v>Pharma</v>
      </c>
      <c r="D580" t="str" s="14">
        <v>Immunology</v>
      </c>
      <c r="E580" t="str" s="14">
        <v>77242113UCO3001</v>
      </c>
      <c r="F580" t="str" s="14">
        <v>Yes</v>
      </c>
      <c r="G580" t="str" s="14">
        <v>EMEA</v>
      </c>
      <c r="H580" t="str" s="14">
        <v>Poland</v>
      </c>
      <c r="I580" t="str" s="7">
        <v>Centrum Medyczne Medis ManerMed Sp Z O O</v>
      </c>
      <c r="J580" t="str" s="7">
        <v>Bydgoszcz</v>
      </c>
      <c r="K580" t="str" s="7">
        <v>85 229</v>
      </c>
      <c r="L580" t="str" s="7">
        <v>Ul Garbary 5 L4</v>
      </c>
      <c r="M580" t="str" s="14">
        <v>P0081291_F0037617</v>
      </c>
      <c r="N580" t="str" s="14">
        <v>DD5-PL10002</v>
      </c>
      <c r="O580" t="str" s="14">
        <v>Execution</v>
      </c>
      <c r="P580" t="str" s="14">
        <v>Magdalena Komar</v>
      </c>
      <c r="Q580" t="str" s="14">
        <v>Maria Klopocka</v>
      </c>
      <c r="R580" s="15">
        <v>46051</v>
      </c>
      <c r="S580" t="str" s="14">
        <v>391380989</v>
      </c>
      <c r="T580" t="str" s="14">
        <v>Minor PD - Study Procedures</v>
      </c>
      <c r="U580" t="str" s="14">
        <v>Protocol Deviation</v>
      </c>
      <c r="V580" t="str" s="14">
        <v/>
      </c>
      <c r="W580" t="str" s="14">
        <v>Minor</v>
      </c>
      <c r="X580" t="str" s="14">
        <v>Missed assessment, week I-0, Participant missed 1 of UC-PRO/SS, patient's omission</v>
      </c>
      <c r="Y580" t="str" s="14">
        <v>PL100022006</v>
      </c>
      <c r="Z580" t="str" s="7">
        <v>SM Magdalena Komar 22Apr2026: Patient missed 1 of 7 UC-PRO/SS diaries before I-0.  PD to be documented in SD.</v>
      </c>
      <c r="AA580" t="str" s="14">
        <v/>
      </c>
      <c r="AB580" s="15">
        <v>46134</v>
      </c>
      <c r="AC580" s="15">
        <v/>
      </c>
      <c r="AD580" s="15">
        <v>46052</v>
      </c>
      <c r="AE580" s="15">
        <v/>
      </c>
      <c r="AF580" s="15">
        <v>46052</v>
      </c>
      <c r="AG580" t="str" s="14">
        <v>Open</v>
      </c>
      <c r="AH580" t="n" s="9">
        <v>0</v>
      </c>
      <c r="AI580" t="str" s="14">
        <v>AJ, LTM, 22-Apr-2026 - this PD was reviewed as pert of MVR review (MV 1-Apr-2026). Please confirm that SD is updated.</v>
      </c>
      <c r="AJ580" t="str" s="14">
        <v/>
      </c>
      <c r="AK580" t="str" s="14">
        <v/>
      </c>
      <c r="AL580" t="str" s="14">
        <v/>
      </c>
      <c r="AM580" t="str" s="14">
        <v/>
      </c>
      <c r="AN580" s="15">
        <v/>
      </c>
      <c r="AO580" t="str" s="14">
        <v>Yes</v>
      </c>
      <c r="AP580" t="str" s="14">
        <v/>
      </c>
      <c r="AQ580" t="str" s="14">
        <v>Other</v>
      </c>
      <c r="AR580" s="15">
        <v/>
      </c>
      <c r="AS580" t="str" s="14">
        <v/>
      </c>
    </row>
    <row r="581" customHeight="1" ht="12.75">
      <c r="A581" t="str" s="14">
        <v>Protocol Deviations</v>
      </c>
      <c r="B581" t="str" s="14">
        <v>oneCTMS</v>
      </c>
      <c r="C581" t="str" s="14">
        <v>Pharma</v>
      </c>
      <c r="D581" t="str" s="14">
        <v>Immunology</v>
      </c>
      <c r="E581" t="str" s="14">
        <v>77242113UCO3001</v>
      </c>
      <c r="F581" t="str" s="14">
        <v>Yes</v>
      </c>
      <c r="G581" t="str" s="14">
        <v>EMEA</v>
      </c>
      <c r="H581" t="str" s="14">
        <v>Poland</v>
      </c>
      <c r="I581" t="str" s="7">
        <v>Centrum Medyczne Medis ManerMed Sp Z O O</v>
      </c>
      <c r="J581" t="str" s="7">
        <v>Bydgoszcz</v>
      </c>
      <c r="K581" t="str" s="7">
        <v>85 229</v>
      </c>
      <c r="L581" t="str" s="7">
        <v>Ul Garbary 5 L4</v>
      </c>
      <c r="M581" t="str" s="14">
        <v>P0081291_F0037617</v>
      </c>
      <c r="N581" t="str" s="14">
        <v>DD5-PL10002</v>
      </c>
      <c r="O581" t="str" s="14">
        <v>Execution</v>
      </c>
      <c r="P581" t="str" s="14">
        <v>Magdalena Komar</v>
      </c>
      <c r="Q581" t="str" s="14">
        <v>Maria Klopocka</v>
      </c>
      <c r="R581" s="15">
        <v>46051</v>
      </c>
      <c r="S581" t="str" s="14">
        <v>391381106</v>
      </c>
      <c r="T581" t="str" s="14">
        <v>Minor PD - Study Procedures</v>
      </c>
      <c r="U581" t="str" s="14">
        <v>Protocol Deviation</v>
      </c>
      <c r="V581" t="str" s="14">
        <v/>
      </c>
      <c r="W581" t="str" s="14">
        <v>Minor</v>
      </c>
      <c r="X581" t="str" s="14">
        <v>Missed assessment, week I-2, Participant missed 2 of UC-PRO/SS, patient's omission</v>
      </c>
      <c r="Y581" t="str" s="14">
        <v>PL100022006</v>
      </c>
      <c r="Z581" t="str" s="7">
        <v>SM Magdalena Komar 22Apr2026: Patient missed 2 of 7 UC-PRO/SS diaries before I-2 (15Feb2026 &amp; 13Feb2026).  PD to be documented in SD.</v>
      </c>
      <c r="AA581" t="str" s="14">
        <v/>
      </c>
      <c r="AB581" s="15">
        <v>46134</v>
      </c>
      <c r="AC581" s="15">
        <v/>
      </c>
      <c r="AD581" s="15">
        <v>46066</v>
      </c>
      <c r="AE581" s="15">
        <v/>
      </c>
      <c r="AF581" s="15">
        <v>46068</v>
      </c>
      <c r="AG581" t="str" s="14">
        <v>Open</v>
      </c>
      <c r="AH581" t="n" s="9">
        <v>2</v>
      </c>
      <c r="AI581" t="str" s="14">
        <v>AJ, LTM, 22-Apr-2026 - this PD was reviewed as pert of MVR review (MV 1-Apr-2026). Please confirm that SD is updated.</v>
      </c>
      <c r="AJ581" t="str" s="14">
        <v/>
      </c>
      <c r="AK581" t="str" s="14">
        <v/>
      </c>
      <c r="AL581" t="str" s="14">
        <v/>
      </c>
      <c r="AM581" t="str" s="14">
        <v/>
      </c>
      <c r="AN581" s="15">
        <v/>
      </c>
      <c r="AO581" t="str" s="14">
        <v>Yes</v>
      </c>
      <c r="AP581" t="str" s="14">
        <v/>
      </c>
      <c r="AQ581" t="str" s="14">
        <v>Other</v>
      </c>
      <c r="AR581" s="15">
        <v/>
      </c>
      <c r="AS581" t="str" s="14">
        <v/>
      </c>
    </row>
    <row r="582" customHeight="1" ht="12.75">
      <c r="A582" t="str" s="14">
        <v>Protocol Deviations</v>
      </c>
      <c r="B582" t="str" s="14">
        <v>oneCTMS</v>
      </c>
      <c r="C582" t="str" s="14">
        <v>Pharma</v>
      </c>
      <c r="D582" t="str" s="14">
        <v>Immunology</v>
      </c>
      <c r="E582" t="str" s="14">
        <v>77242113UCO3001</v>
      </c>
      <c r="F582" t="str" s="14">
        <v>Yes</v>
      </c>
      <c r="G582" t="str" s="14">
        <v>EMEA</v>
      </c>
      <c r="H582" t="str" s="14">
        <v>Poland</v>
      </c>
      <c r="I582" t="str" s="7">
        <v>Centrum Medyczne Medis ManerMed Sp Z O O</v>
      </c>
      <c r="J582" t="str" s="7">
        <v>Bydgoszcz</v>
      </c>
      <c r="K582" t="str" s="7">
        <v>85 229</v>
      </c>
      <c r="L582" t="str" s="7">
        <v>Ul Garbary 5 L4</v>
      </c>
      <c r="M582" t="str" s="14">
        <v>P0081291_F0037617</v>
      </c>
      <c r="N582" t="str" s="14">
        <v>DD5-PL10002</v>
      </c>
      <c r="O582" t="str" s="14">
        <v>Execution</v>
      </c>
      <c r="P582" t="str" s="14">
        <v>Magdalena Komar</v>
      </c>
      <c r="Q582" t="str" s="14">
        <v>Maria Klopocka</v>
      </c>
      <c r="R582" s="15">
        <v>46051</v>
      </c>
      <c r="S582" t="str" s="14">
        <v>391381263</v>
      </c>
      <c r="T582" t="str" s="14">
        <v>Minor PD - Study Procedures</v>
      </c>
      <c r="U582" t="str" s="14">
        <v>Protocol Deviation</v>
      </c>
      <c r="V582" t="str" s="14">
        <v/>
      </c>
      <c r="W582" t="str" s="14">
        <v>Minor</v>
      </c>
      <c r="X582" t="str" s="14">
        <v>Missed assessment, week I-4, Participant missed 3 of UC-PRO/SS, patient's omission</v>
      </c>
      <c r="Y582" t="str" s="14">
        <v>PL100022006</v>
      </c>
      <c r="Z582" t="str" s="7">
        <v>SM Magdalena Komar 22Apr2026: Patient missed 3 of 7 UC-PRO/SS diaries before I-4 ( 05Mar2026, 03Mar2026 and 01Mar2026). The patient was reminded about the eDiary requirements. PD to be documented in SD.</v>
      </c>
      <c r="AA582" t="str" s="14">
        <v/>
      </c>
      <c r="AB582" s="15">
        <v>46134</v>
      </c>
      <c r="AC582" s="15">
        <v/>
      </c>
      <c r="AD582" s="15">
        <v>46082</v>
      </c>
      <c r="AE582" s="15">
        <v/>
      </c>
      <c r="AF582" s="15">
        <v>46086</v>
      </c>
      <c r="AG582" t="str" s="14">
        <v>Open</v>
      </c>
      <c r="AH582" t="n" s="9">
        <v>4</v>
      </c>
      <c r="AI582" t="str" s="14">
        <v>AJ, LTM, 22-Apr-2026 - this PD was reviewed as pert of MVR review (MV 1-Apr-2026). Please confirm that SD is updated.</v>
      </c>
      <c r="AJ582" t="str" s="14">
        <v/>
      </c>
      <c r="AK582" t="str" s="14">
        <v/>
      </c>
      <c r="AL582" t="str" s="14">
        <v/>
      </c>
      <c r="AM582" t="str" s="14">
        <v/>
      </c>
      <c r="AN582" s="15">
        <v/>
      </c>
      <c r="AO582" t="str" s="14">
        <v>Yes</v>
      </c>
      <c r="AP582" t="str" s="14">
        <v/>
      </c>
      <c r="AQ582" t="str" s="14">
        <v>Other</v>
      </c>
      <c r="AR582" s="15">
        <v/>
      </c>
      <c r="AS582" t="str" s="14">
        <v/>
      </c>
    </row>
    <row r="583" customHeight="1" ht="12.75">
      <c r="A583" t="str" s="14">
        <v>Protocol Deviations</v>
      </c>
      <c r="B583" t="str" s="14">
        <v>oneCTMS</v>
      </c>
      <c r="C583" t="str" s="14">
        <v>Pharma</v>
      </c>
      <c r="D583" t="str" s="14">
        <v>Immunology</v>
      </c>
      <c r="E583" t="str" s="14">
        <v>77242113UCO3001</v>
      </c>
      <c r="F583" t="str" s="14">
        <v>Yes</v>
      </c>
      <c r="G583" t="str" s="14">
        <v>EMEA</v>
      </c>
      <c r="H583" t="str" s="14">
        <v>Poland</v>
      </c>
      <c r="I583" t="str" s="7">
        <v>Centrum Medyczne Medis ManerMed Sp Z O O</v>
      </c>
      <c r="J583" t="str" s="7">
        <v>Bydgoszcz</v>
      </c>
      <c r="K583" t="str" s="7">
        <v>85 229</v>
      </c>
      <c r="L583" t="str" s="7">
        <v>Ul Garbary 5 L4</v>
      </c>
      <c r="M583" t="str" s="14">
        <v>P0081291_F0037617</v>
      </c>
      <c r="N583" t="str" s="14">
        <v>DD5-PL10002</v>
      </c>
      <c r="O583" t="str" s="14">
        <v>Execution</v>
      </c>
      <c r="P583" t="str" s="14">
        <v>Magdalena Komar</v>
      </c>
      <c r="Q583" t="str" s="14">
        <v>Maria Klopocka</v>
      </c>
      <c r="R583" s="15">
        <v>46051</v>
      </c>
      <c r="S583" t="str" s="14">
        <v>391381453</v>
      </c>
      <c r="T583" t="str" s="14">
        <v>Minor PD - Study Procedures</v>
      </c>
      <c r="U583" t="str" s="14">
        <v>Protocol Deviation</v>
      </c>
      <c r="V583" t="str" s="14">
        <v/>
      </c>
      <c r="W583" t="str" s="14">
        <v>Minor</v>
      </c>
      <c r="X583" t="str" s="14">
        <v>Missed assessment, week I-0, Participant missed 1 of UC-PRO/SS, patient's omission</v>
      </c>
      <c r="Y583" t="str" s="14">
        <v>PL100022008</v>
      </c>
      <c r="Z583" t="str" s="7">
        <v>SM Magdalena Komar 22Apr2026: Patient missed 1 of 7 UC-PRO/SS diaries before I-0. PD to be documented in SD.</v>
      </c>
      <c r="AA583" t="str" s="14">
        <v/>
      </c>
      <c r="AB583" s="15">
        <v>46134</v>
      </c>
      <c r="AC583" s="15">
        <v/>
      </c>
      <c r="AD583" s="15">
        <v>46097</v>
      </c>
      <c r="AE583" s="15">
        <v/>
      </c>
      <c r="AF583" s="15">
        <v>46097</v>
      </c>
      <c r="AG583" t="str" s="14">
        <v>Open</v>
      </c>
      <c r="AH583" t="n" s="9">
        <v>0</v>
      </c>
      <c r="AI583" t="str" s="14">
        <v>AJ, LTM, 22-Apr-2026 - this PD was reviewed as pert of MVR review (MV 1-Apr-2026). Please confirm that SD is updated.</v>
      </c>
      <c r="AJ583" t="str" s="14">
        <v/>
      </c>
      <c r="AK583" t="str" s="14">
        <v/>
      </c>
      <c r="AL583" t="str" s="14">
        <v/>
      </c>
      <c r="AM583" t="str" s="14">
        <v/>
      </c>
      <c r="AN583" s="15">
        <v/>
      </c>
      <c r="AO583" t="str" s="14">
        <v>Yes</v>
      </c>
      <c r="AP583" t="str" s="14">
        <v/>
      </c>
      <c r="AQ583" t="str" s="14">
        <v>Other</v>
      </c>
      <c r="AR583" s="15">
        <v/>
      </c>
      <c r="AS583" t="str" s="14">
        <v/>
      </c>
    </row>
    <row r="584" customHeight="1" ht="12.75">
      <c r="A584" t="str" s="14">
        <v>Protocol Deviations</v>
      </c>
      <c r="B584" t="str" s="14">
        <v>oneCTMS</v>
      </c>
      <c r="C584" t="str" s="14">
        <v>Pharma</v>
      </c>
      <c r="D584" t="str" s="14">
        <v>Immunology</v>
      </c>
      <c r="E584" t="str" s="14">
        <v>77242113UCO3001</v>
      </c>
      <c r="F584" t="str" s="14">
        <v>Yes</v>
      </c>
      <c r="G584" t="str" s="14">
        <v>EMEA</v>
      </c>
      <c r="H584" t="str" s="14">
        <v>Poland</v>
      </c>
      <c r="I584" t="str" s="7">
        <v>Centrum Medyczne Medis ManerMed Sp Z O O</v>
      </c>
      <c r="J584" t="str" s="7">
        <v>Bydgoszcz</v>
      </c>
      <c r="K584" t="str" s="7">
        <v>85 229</v>
      </c>
      <c r="L584" t="str" s="7">
        <v>Ul Garbary 5 L4</v>
      </c>
      <c r="M584" t="str" s="14">
        <v>P0081291_F0037617</v>
      </c>
      <c r="N584" t="str" s="14">
        <v>DD5-PL10002</v>
      </c>
      <c r="O584" t="str" s="14">
        <v>Execution</v>
      </c>
      <c r="P584" t="str" s="14">
        <v>Magdalena Komar</v>
      </c>
      <c r="Q584" t="str" s="14">
        <v>Maria Klopocka</v>
      </c>
      <c r="R584" s="15">
        <v>46051</v>
      </c>
      <c r="S584" t="str" s="14">
        <v>391381605</v>
      </c>
      <c r="T584" t="str" s="14">
        <v>Minor PD - Study Procedures</v>
      </c>
      <c r="U584" t="str" s="14">
        <v>Protocol Deviation</v>
      </c>
      <c r="V584" t="str" s="14">
        <v/>
      </c>
      <c r="W584" t="str" s="14">
        <v>Minor</v>
      </c>
      <c r="X584" t="str" s="14">
        <v>Missed assessment, week I-0, Participant missed 1 of UC-PRO/SS, patient's omission</v>
      </c>
      <c r="Y584" t="str" s="14">
        <v>PL100022009</v>
      </c>
      <c r="Z584" t="str" s="7">
        <v>SM Magdalena Komar 22Apr2026: Patient missed 1 of 7 UC-PRO/SS diaries before I-0. PD to be documented in SD.</v>
      </c>
      <c r="AA584" t="str" s="14">
        <v/>
      </c>
      <c r="AB584" s="15">
        <v>46134</v>
      </c>
      <c r="AC584" s="15">
        <v/>
      </c>
      <c r="AD584" s="15">
        <v>46098</v>
      </c>
      <c r="AE584" s="15">
        <v/>
      </c>
      <c r="AF584" s="15">
        <v>46098</v>
      </c>
      <c r="AG584" t="str" s="14">
        <v>Open</v>
      </c>
      <c r="AH584" t="n" s="9">
        <v>0</v>
      </c>
      <c r="AI584" t="str" s="14">
        <v>AJ, LTM, 22-Apr-2026 - this PD was reviewed as pert of MVR review (MV 1-Apr-2026). Please confirm that SD is updated.</v>
      </c>
      <c r="AJ584" t="str" s="14">
        <v/>
      </c>
      <c r="AK584" t="str" s="14">
        <v/>
      </c>
      <c r="AL584" t="str" s="14">
        <v/>
      </c>
      <c r="AM584" t="str" s="14">
        <v/>
      </c>
      <c r="AN584" s="15">
        <v/>
      </c>
      <c r="AO584" t="str" s="14">
        <v>Yes</v>
      </c>
      <c r="AP584" t="str" s="14">
        <v/>
      </c>
      <c r="AQ584" t="str" s="14">
        <v>Other</v>
      </c>
      <c r="AR584" s="15">
        <v/>
      </c>
      <c r="AS584" t="str" s="14">
        <v/>
      </c>
    </row>
    <row r="585" customHeight="1" ht="12.75">
      <c r="A585" t="str" s="14">
        <v>Protocol Deviations</v>
      </c>
      <c r="B585" t="str" s="14">
        <v>oneCTMS</v>
      </c>
      <c r="C585" t="str" s="14">
        <v>Pharma</v>
      </c>
      <c r="D585" t="str" s="14">
        <v>Immunology</v>
      </c>
      <c r="E585" t="str" s="14">
        <v>77242113UCO3001</v>
      </c>
      <c r="F585" t="str" s="14">
        <v>Yes</v>
      </c>
      <c r="G585" t="str" s="14">
        <v>EMEA</v>
      </c>
      <c r="H585" t="str" s="14">
        <v>Poland</v>
      </c>
      <c r="I585" t="str" s="7">
        <v>Centrum Medyczne Medis ManerMed Sp Z O O</v>
      </c>
      <c r="J585" t="str" s="7">
        <v>Bydgoszcz</v>
      </c>
      <c r="K585" t="str" s="7">
        <v>85 229</v>
      </c>
      <c r="L585" t="str" s="7">
        <v>Ul Garbary 5 L4</v>
      </c>
      <c r="M585" t="str" s="14">
        <v>P0081291_F0037617</v>
      </c>
      <c r="N585" t="str" s="14">
        <v>DD5-PL10002</v>
      </c>
      <c r="O585" t="str" s="14">
        <v>Execution</v>
      </c>
      <c r="P585" t="str" s="14">
        <v>Magdalena Komar</v>
      </c>
      <c r="Q585" t="str" s="14">
        <v>Maria Klopocka</v>
      </c>
      <c r="R585" s="15">
        <v>46051</v>
      </c>
      <c r="S585" t="str" s="14">
        <v>391381645</v>
      </c>
      <c r="T585" t="str" s="14">
        <v>Minor PD - Study Procedures</v>
      </c>
      <c r="U585" t="str" s="14">
        <v>Protocol Deviation</v>
      </c>
      <c r="V585" t="str" s="14">
        <v/>
      </c>
      <c r="W585" t="str" s="14">
        <v>Minor</v>
      </c>
      <c r="X585" t="str" s="14">
        <v>Missed assessment, week I-0, Participant missed 1 of UC-PRO/SS, patient's omission</v>
      </c>
      <c r="Y585" t="str" s="14">
        <v>PL100022010</v>
      </c>
      <c r="Z585" t="str" s="7">
        <v>SM Magdalena Komar 22Apr2026: Patient missed 1 of 7 UC-PRO/SS diaries before I-0.  PD to be documented in SD.</v>
      </c>
      <c r="AA585" t="str" s="14">
        <v/>
      </c>
      <c r="AB585" s="15">
        <v>46134</v>
      </c>
      <c r="AC585" s="15">
        <v/>
      </c>
      <c r="AD585" s="15">
        <v>46100</v>
      </c>
      <c r="AE585" s="15">
        <v/>
      </c>
      <c r="AF585" s="15">
        <v>46100</v>
      </c>
      <c r="AG585" t="str" s="14">
        <v>Open</v>
      </c>
      <c r="AH585" t="n" s="9">
        <v>0</v>
      </c>
      <c r="AI585" t="str" s="14">
        <v>AJ, LTM, 22-Apr-2026 - this PD was reviewed as pert of MVR review (MV 1-Apr-2026). Please confirm that SD is updated.</v>
      </c>
      <c r="AJ585" t="str" s="14">
        <v/>
      </c>
      <c r="AK585" t="str" s="14">
        <v/>
      </c>
      <c r="AL585" t="str" s="14">
        <v/>
      </c>
      <c r="AM585" t="str" s="14">
        <v/>
      </c>
      <c r="AN585" s="15">
        <v/>
      </c>
      <c r="AO585" t="str" s="14">
        <v>Yes</v>
      </c>
      <c r="AP585" t="str" s="14">
        <v/>
      </c>
      <c r="AQ585" t="str" s="14">
        <v>Other</v>
      </c>
      <c r="AR585" s="15">
        <v/>
      </c>
      <c r="AS585" t="str" s="14">
        <v/>
      </c>
    </row>
    <row r="586" customHeight="1" ht="12.75">
      <c r="A586" t="str" s="14">
        <v>Protocol Deviations</v>
      </c>
      <c r="B586" t="str" s="14">
        <v>oneCTMS</v>
      </c>
      <c r="C586" t="str" s="14">
        <v>Pharma</v>
      </c>
      <c r="D586" t="str" s="14">
        <v>Immunology</v>
      </c>
      <c r="E586" t="str" s="14">
        <v>77242113UCO3001</v>
      </c>
      <c r="F586" t="str" s="14">
        <v>Yes</v>
      </c>
      <c r="G586" t="str" s="14">
        <v>EMEA</v>
      </c>
      <c r="H586" t="str" s="14">
        <v>Poland</v>
      </c>
      <c r="I586" t="str" s="7">
        <v>GASTROMED Sp. z o.o.</v>
      </c>
      <c r="J586" t="str" s="7">
        <v>Torun</v>
      </c>
      <c r="K586" t="str" s="7">
        <v>87 100</v>
      </c>
      <c r="L586" t="str" s="7">
        <v>ul Grudziadzka 11/13-14</v>
      </c>
      <c r="M586" t="str" s="14">
        <v>P0092557_F0008769</v>
      </c>
      <c r="N586" t="str" s="14">
        <v>DD5-PL10005</v>
      </c>
      <c r="O586" t="str" s="14">
        <v>Execution</v>
      </c>
      <c r="P586" t="str" s="14">
        <v>Anna Zielinska</v>
      </c>
      <c r="Q586" t="str" s="14">
        <v>Marcin Zmudzinski</v>
      </c>
      <c r="R586" s="15">
        <v>46058</v>
      </c>
      <c r="S586" t="str" s="14">
        <v>390495228</v>
      </c>
      <c r="T586" t="str" s="14">
        <v>Minor PD - Study Procedures</v>
      </c>
      <c r="U586" t="str" s="14">
        <v>Protocol Deviation</v>
      </c>
      <c r="V586" t="str" s="14">
        <v/>
      </c>
      <c r="W586" t="str" s="14">
        <v>Minor</v>
      </c>
      <c r="X586" t="str" s="14">
        <v>Incorrectly performed assessment, I-0, Con-fail patient with possible experimental ADT exposure randomized prior to protocol clarification</v>
      </c>
      <c r="Y586" t="str" s="14">
        <v>PL100052001</v>
      </c>
      <c r="Z586" t="str" s="7">
        <v>SM Olga Broniecka 8Apr2026: the patient randomized as ADT-IR has a documented previous treatment with:
-5-ASA and corticosteroids 
-loss of response during treatment with vedolizumab/biosimilar as a part of a clinical study
-no other ADT-fail documented
It is not known which substance was administered to the subject in the vedolizumab study. The study is yet to be unblinded. No placebo was given in the study. The subject was randomized on 5Feb2026, prior to the distribution of the communication clarifying the interpretation of the IC#18.
Both PI and SI were retrained by the SM, training documented on a training log and filed in the ISF. Previous treatment of the remaining active subjects (both target and non-target) was reviewed by the SM. 1 other patient after the same study was screened at the site (PL100052005), but screen failed prior to endoscopy, to adhere to the Protocol Clarification.
SM Olga Broniecka 8Apr2026: central team was notified of the PD. Approval for the subject to remain in the study was given (VTMF-25376049)
Angela Ionescu, GDM as per 27Apr2026 PDIE meeting:  PD agreed to be downgraded to minor by SRP. Additional conversation across the IBD program occurred and it was felt that the inclusion of a small number of participants exposed to an experimental agent would not have a safety risk or impact to the efficacy assessments. However continued enrollment of this population would not be consistent with protocol design. As such participants enrolled prior to receipt of the Protocol clarification communication  were decided by program level team to not meet major PD  criteria and allowed to continue in study.  SM please update PD Severity to Minor.
SM Olga Broniecka 5May2026: deviation, category, severity and description updated to align with minor PD reporting requirements. The site was asked to update Rave accordingly. SM to include the information about changed severity in the next FUL.</v>
      </c>
      <c r="AA586" t="str" s="14">
        <v/>
      </c>
      <c r="AB586" s="15">
        <v>46120</v>
      </c>
      <c r="AC586" s="15">
        <v/>
      </c>
      <c r="AD586" s="15">
        <v>46035</v>
      </c>
      <c r="AE586" s="15">
        <v/>
      </c>
      <c r="AF586" s="15">
        <v>46058</v>
      </c>
      <c r="AG586" t="str" s="14">
        <v>Open</v>
      </c>
      <c r="AH586" t="n" s="9">
        <v>23</v>
      </c>
      <c r="AI586" t="str" s="14">
        <v>AJ, LTM, 21-Apr-2026 - this PD was reviewed as part of MVR review (MV 2-Apr-2026). Central Team to review this PD and give recommendations.
AJ, LTM, 06-MAy-2026 - this PD was reviewed as part of MVR review (MV 24-Apr-2026). Please downgrade this MPD to minor, updated "Deviation" and "Category", "Severity". Close and lock.</v>
      </c>
      <c r="AJ586" t="str" s="14">
        <v/>
      </c>
      <c r="AK586" t="str" s="14">
        <v/>
      </c>
      <c r="AL586" t="str" s="14">
        <v/>
      </c>
      <c r="AM586" t="str" s="14">
        <v/>
      </c>
      <c r="AN586" s="15">
        <v/>
      </c>
      <c r="AO586" t="str" s="14">
        <v>Yes</v>
      </c>
      <c r="AP586" t="str" s="14">
        <v/>
      </c>
      <c r="AQ586" t="str" s="14">
        <v>Other</v>
      </c>
      <c r="AR586" s="15">
        <v/>
      </c>
      <c r="AS586" t="str" s="14">
        <v/>
      </c>
    </row>
    <row r="587" customHeight="1" ht="12.75">
      <c r="A587" t="str" s="14">
        <v>Protocol Deviations</v>
      </c>
      <c r="B587" t="str" s="14">
        <v>oneCTMS</v>
      </c>
      <c r="C587" t="str" s="14">
        <v>Pharma</v>
      </c>
      <c r="D587" t="str" s="14">
        <v>Immunology</v>
      </c>
      <c r="E587" t="str" s="14">
        <v>77242113UCO3001</v>
      </c>
      <c r="F587" t="str" s="14">
        <v>Yes</v>
      </c>
      <c r="G587" t="str" s="14">
        <v>EMEA</v>
      </c>
      <c r="H587" t="str" s="14">
        <v>Poland</v>
      </c>
      <c r="I587" t="str" s="7">
        <v>GASTROMED Sp. z o.o.</v>
      </c>
      <c r="J587" t="str" s="7">
        <v>Torun</v>
      </c>
      <c r="K587" t="str" s="7">
        <v>87 100</v>
      </c>
      <c r="L587" t="str" s="7">
        <v>ul Grudziadzka 11/13-14</v>
      </c>
      <c r="M587" t="str" s="14">
        <v>P0092557_F0008769</v>
      </c>
      <c r="N587" t="str" s="14">
        <v>DD5-PL10005</v>
      </c>
      <c r="O587" t="str" s="14">
        <v>Execution</v>
      </c>
      <c r="P587" t="str" s="14">
        <v>Anna Zielinska</v>
      </c>
      <c r="Q587" t="str" s="14">
        <v>Marcin Zmudzinski</v>
      </c>
      <c r="R587" s="15">
        <v>46058</v>
      </c>
      <c r="S587" t="str" s="14">
        <v>390581937</v>
      </c>
      <c r="T587" t="str" s="14">
        <v>Minor PD - Study Visits</v>
      </c>
      <c r="U587" t="str" s="14">
        <v>Protocol Deviation</v>
      </c>
      <c r="V587" t="str" s="14">
        <v/>
      </c>
      <c r="W587" t="str" s="14">
        <v>Minor</v>
      </c>
      <c r="X587" t="str" s="14">
        <v>Visit out of window, week I-2, visit performed 2 days too late due to subject's availability</v>
      </c>
      <c r="Y587" t="str" s="14">
        <v>PL100052001</v>
      </c>
      <c r="Z587" t="str" s="7">
        <v>SM Olga Broniecka 9Apr2026: week I-2 visit was performed oow due to subject's trip. PD was properly documented in SD.</v>
      </c>
      <c r="AA587" t="str" s="14">
        <v/>
      </c>
      <c r="AB587" s="15">
        <v>46121</v>
      </c>
      <c r="AC587" s="15">
        <v/>
      </c>
      <c r="AD587" s="15">
        <v>46074</v>
      </c>
      <c r="AE587" s="15">
        <v/>
      </c>
      <c r="AF587" s="15">
        <v>46076</v>
      </c>
      <c r="AG587" t="str" s="14">
        <v>Closed</v>
      </c>
      <c r="AH587" t="n" s="9">
        <v>2</v>
      </c>
      <c r="AI587" t="str" s="14">
        <v>AJ, LTM, 21-Apr-2026 - this PD was reviewed as part of MVR review (MV 2-Apr-2026). Please close and lock this PD</v>
      </c>
      <c r="AJ587" t="str" s="14">
        <v/>
      </c>
      <c r="AK587" t="str" s="14">
        <v/>
      </c>
      <c r="AL587" t="str" s="14">
        <v/>
      </c>
      <c r="AM587" t="str" s="14">
        <v/>
      </c>
      <c r="AN587" s="15">
        <v/>
      </c>
      <c r="AO587" t="str" s="14">
        <v>Yes</v>
      </c>
      <c r="AP587" t="str" s="14">
        <v/>
      </c>
      <c r="AQ587" t="str" s="14">
        <v>Other</v>
      </c>
      <c r="AR587" s="15">
        <v>46136</v>
      </c>
      <c r="AS587" t="str" s="14">
        <v/>
      </c>
    </row>
    <row r="588" customHeight="1" ht="12.75">
      <c r="A588" t="str" s="14">
        <v>Protocol Deviations</v>
      </c>
      <c r="B588" t="str" s="14">
        <v>oneCTMS</v>
      </c>
      <c r="C588" t="str" s="14">
        <v>Pharma</v>
      </c>
      <c r="D588" t="str" s="14">
        <v>Immunology</v>
      </c>
      <c r="E588" t="str" s="14">
        <v>77242113UCO3001</v>
      </c>
      <c r="F588" t="str" s="14">
        <v>Yes</v>
      </c>
      <c r="G588" t="str" s="14">
        <v>EMEA</v>
      </c>
      <c r="H588" t="str" s="14">
        <v>Poland</v>
      </c>
      <c r="I588" t="str" s="7">
        <v>GASTROMED Sp. z o.o.</v>
      </c>
      <c r="J588" t="str" s="7">
        <v>Torun</v>
      </c>
      <c r="K588" t="str" s="7">
        <v>87 100</v>
      </c>
      <c r="L588" t="str" s="7">
        <v>ul Grudziadzka 11/13-14</v>
      </c>
      <c r="M588" t="str" s="14">
        <v>P0092557_F0008769</v>
      </c>
      <c r="N588" t="str" s="14">
        <v>DD5-PL10005</v>
      </c>
      <c r="O588" t="str" s="14">
        <v>Execution</v>
      </c>
      <c r="P588" t="str" s="14">
        <v>Anna Zielinska</v>
      </c>
      <c r="Q588" t="str" s="14">
        <v>Marcin Zmudzinski</v>
      </c>
      <c r="R588" s="15">
        <v>46058</v>
      </c>
      <c r="S588" t="str" s="14">
        <v>390582800</v>
      </c>
      <c r="T588" t="str" s="14">
        <v>Minor PD - Investigational Product</v>
      </c>
      <c r="U588" t="str" s="14">
        <v>Protocol Deviation</v>
      </c>
      <c r="V588" t="str" s="14">
        <v/>
      </c>
      <c r="W588" t="str" s="14">
        <v>Minor</v>
      </c>
      <c r="X588" t="str" s="14">
        <v>Investigational Product, week I-2, IP accountability not done due to site's omission</v>
      </c>
      <c r="Y588" t="str" s="14">
        <v>PL100052002</v>
      </c>
      <c r="Z588" t="str" s="7">
        <v>SM Olga Broniecka 9Apr2026: IP accountability was not checked during I-2 visit due to site's omission. The Investigator was reminded about the required procedure during MV on 2Apr26.</v>
      </c>
      <c r="AA588" t="str" s="14">
        <v/>
      </c>
      <c r="AB588" s="15">
        <v>46121</v>
      </c>
      <c r="AC588" s="15">
        <v/>
      </c>
      <c r="AD588" s="15">
        <v>46093</v>
      </c>
      <c r="AE588" s="15">
        <v/>
      </c>
      <c r="AF588" s="15">
        <v>46093</v>
      </c>
      <c r="AG588" t="str" s="14">
        <v>Closed</v>
      </c>
      <c r="AH588" t="n" s="9">
        <v>0</v>
      </c>
      <c r="AI588" t="str" s="14">
        <v>AJ, LTM, 21-Apr-2026 - this PD was reviewed as part of MVR review (MV 2-Apr-2026). Please close and lock this PD</v>
      </c>
      <c r="AJ588" t="str" s="14">
        <v/>
      </c>
      <c r="AK588" t="str" s="14">
        <v/>
      </c>
      <c r="AL588" t="str" s="14">
        <v/>
      </c>
      <c r="AM588" t="str" s="14">
        <v/>
      </c>
      <c r="AN588" s="15">
        <v/>
      </c>
      <c r="AO588" t="str" s="14">
        <v>Yes</v>
      </c>
      <c r="AP588" t="str" s="14">
        <v/>
      </c>
      <c r="AQ588" t="str" s="14">
        <v>Other</v>
      </c>
      <c r="AR588" s="15">
        <v>46136</v>
      </c>
      <c r="AS588" t="str" s="14">
        <v/>
      </c>
    </row>
    <row r="589" customHeight="1" ht="12.75">
      <c r="A589" t="str" s="14">
        <v>Protocol Deviations</v>
      </c>
      <c r="B589" t="str" s="14">
        <v>oneCTMS</v>
      </c>
      <c r="C589" t="str" s="14">
        <v>Pharma</v>
      </c>
      <c r="D589" t="str" s="14">
        <v>Immunology</v>
      </c>
      <c r="E589" t="str" s="14">
        <v>77242113UCO3001</v>
      </c>
      <c r="F589" t="str" s="14">
        <v>Yes</v>
      </c>
      <c r="G589" t="str" s="14">
        <v>EMEA</v>
      </c>
      <c r="H589" t="str" s="14">
        <v>Poland</v>
      </c>
      <c r="I589" t="str" s="7">
        <v>GASTROMED Sp. z o.o.</v>
      </c>
      <c r="J589" t="str" s="7">
        <v>Torun</v>
      </c>
      <c r="K589" t="str" s="7">
        <v>87 100</v>
      </c>
      <c r="L589" t="str" s="7">
        <v>ul Grudziadzka 11/13-14</v>
      </c>
      <c r="M589" t="str" s="14">
        <v>P0092557_F0008769</v>
      </c>
      <c r="N589" t="str" s="14">
        <v>DD5-PL10005</v>
      </c>
      <c r="O589" t="str" s="14">
        <v>Execution</v>
      </c>
      <c r="P589" t="str" s="14">
        <v>Anna Zielinska</v>
      </c>
      <c r="Q589" t="str" s="14">
        <v>Marcin Zmudzinski</v>
      </c>
      <c r="R589" s="15">
        <v>46058</v>
      </c>
      <c r="S589" t="str" s="14">
        <v>392014247</v>
      </c>
      <c r="T589" t="str" s="14">
        <v>Minor PD - Study Procedures</v>
      </c>
      <c r="U589" t="str" s="14">
        <v>Protocol Deviation</v>
      </c>
      <c r="V589" t="str" s="14">
        <v/>
      </c>
      <c r="W589" t="str" s="14">
        <v>Minor</v>
      </c>
      <c r="X589" t="str" s="14">
        <v>Missed assessment, week I-4, UC-PRO/SS not completed on 22Mar2026</v>
      </c>
      <c r="Y589" t="str" s="14">
        <v>PL100052002</v>
      </c>
      <c r="Z589" t="str" s="7">
        <v>SM Olga Broniecka 1May2026: UC-PRO/SS was not completed on 22Mar2026 within the 7-day period prior to the I-4 visit. The patient was reminded about the eDiary compliance requirements. PD to be documented in SD.</v>
      </c>
      <c r="AA589" t="str" s="14">
        <v/>
      </c>
      <c r="AB589" s="15">
        <v>46143</v>
      </c>
      <c r="AC589" s="15">
        <v/>
      </c>
      <c r="AD589" s="15">
        <v>46103</v>
      </c>
      <c r="AE589" s="15">
        <v/>
      </c>
      <c r="AF589" s="15">
        <v>46103</v>
      </c>
      <c r="AG589" t="str" s="14">
        <v>Open</v>
      </c>
      <c r="AH589" t="n" s="9">
        <v>0</v>
      </c>
      <c r="AI589" t="str" s="14">
        <v>AJ, LTM, 06-MAy-2026 - this PD was reviewed as part of MVR review (MV 24-Apr-2026). Please confirm SD is updated</v>
      </c>
      <c r="AJ589" t="str" s="14">
        <v/>
      </c>
      <c r="AK589" t="str" s="14">
        <v/>
      </c>
      <c r="AL589" t="str" s="14">
        <v/>
      </c>
      <c r="AM589" t="str" s="14">
        <v/>
      </c>
      <c r="AN589" s="15">
        <v/>
      </c>
      <c r="AO589" t="str" s="14">
        <v>Yes</v>
      </c>
      <c r="AP589" t="str" s="14">
        <v/>
      </c>
      <c r="AQ589" t="str" s="14">
        <v>Other</v>
      </c>
      <c r="AR589" s="15">
        <v/>
      </c>
      <c r="AS589" t="str" s="14">
        <v/>
      </c>
    </row>
    <row r="590" customHeight="1" ht="12.75">
      <c r="A590" t="str" s="14">
        <v>Protocol Deviations</v>
      </c>
      <c r="B590" t="str" s="14">
        <v>oneCTMS</v>
      </c>
      <c r="C590" t="str" s="14">
        <v>Pharma</v>
      </c>
      <c r="D590" t="str" s="14">
        <v>Immunology</v>
      </c>
      <c r="E590" t="str" s="14">
        <v>77242113UCO3001</v>
      </c>
      <c r="F590" t="str" s="14">
        <v>Yes</v>
      </c>
      <c r="G590" t="str" s="14">
        <v>EMEA</v>
      </c>
      <c r="H590" t="str" s="14">
        <v>Poland</v>
      </c>
      <c r="I590" t="str" s="7">
        <v>GASTROMED Sp. z o.o.</v>
      </c>
      <c r="J590" t="str" s="7">
        <v>Torun</v>
      </c>
      <c r="K590" t="str" s="7">
        <v>87 100</v>
      </c>
      <c r="L590" t="str" s="7">
        <v>ul Grudziadzka 11/13-14</v>
      </c>
      <c r="M590" t="str" s="14">
        <v>P0092557_F0008769</v>
      </c>
      <c r="N590" t="str" s="14">
        <v>DD5-PL10005</v>
      </c>
      <c r="O590" t="str" s="14">
        <v>Execution</v>
      </c>
      <c r="P590" t="str" s="14">
        <v>Anna Zielinska</v>
      </c>
      <c r="Q590" t="str" s="14">
        <v>Marcin Zmudzinski</v>
      </c>
      <c r="R590" s="15">
        <v>46058</v>
      </c>
      <c r="S590" t="str" s="14">
        <v>390583115</v>
      </c>
      <c r="T590" t="str" s="14">
        <v>Minor PD - Study Procedures</v>
      </c>
      <c r="U590" t="str" s="14">
        <v>Protocol Deviation</v>
      </c>
      <c r="V590" t="str" s="14">
        <v/>
      </c>
      <c r="W590" t="str" s="14">
        <v>Minor</v>
      </c>
      <c r="X590" t="str" s="14">
        <v>Data overcollection, Screening, 1 additional ECG performed, not required by the protocol; due to error</v>
      </c>
      <c r="Y590" t="str" s="14">
        <v>PL100052004</v>
      </c>
      <c r="Z590" t="str" s="7">
        <v>SM Olga Broniecka 9Apr2026: during the initial screening visit on 24Feb2026 a single ECG was performed by mistake, instead of a triplicate. Upon realizing the error, a triplicate was done on the day of the endoscopy. As the result, in total, 4 ECGs were done, 1 more than required by the protocol. The site was reminded about the protocol-indicated SoA. PD was documented in SD.</v>
      </c>
      <c r="AA590" t="str" s="14">
        <v/>
      </c>
      <c r="AB590" s="15">
        <v>46121</v>
      </c>
      <c r="AC590" s="15">
        <v/>
      </c>
      <c r="AD590" s="15">
        <v>46077</v>
      </c>
      <c r="AE590" s="15">
        <v/>
      </c>
      <c r="AF590" s="15">
        <v>46077</v>
      </c>
      <c r="AG590" t="str" s="14">
        <v>Closed</v>
      </c>
      <c r="AH590" t="n" s="9">
        <v>0</v>
      </c>
      <c r="AI590" t="str" s="14">
        <v>AJ, LTM, 21-Apr-2026 - this PD was reviewed as part of MVR review (MV 2-Apr-2026). Please close and lock this PD</v>
      </c>
      <c r="AJ590" t="str" s="14">
        <v/>
      </c>
      <c r="AK590" t="str" s="14">
        <v/>
      </c>
      <c r="AL590" t="str" s="14">
        <v/>
      </c>
      <c r="AM590" t="str" s="14">
        <v/>
      </c>
      <c r="AN590" s="15">
        <v/>
      </c>
      <c r="AO590" t="str" s="14">
        <v>Yes</v>
      </c>
      <c r="AP590" t="str" s="14">
        <v/>
      </c>
      <c r="AQ590" t="str" s="14">
        <v>Other</v>
      </c>
      <c r="AR590" s="15">
        <v>46136</v>
      </c>
      <c r="AS590" t="str" s="14">
        <v/>
      </c>
    </row>
    <row r="591" customHeight="1" ht="12.75">
      <c r="A591" t="str" s="14">
        <v>Protocol Deviations</v>
      </c>
      <c r="B591" t="str" s="14">
        <v>oneCTMS</v>
      </c>
      <c r="C591" t="str" s="14">
        <v>Pharma</v>
      </c>
      <c r="D591" t="str" s="14">
        <v>Immunology</v>
      </c>
      <c r="E591" t="str" s="14">
        <v>77242113UCO3001</v>
      </c>
      <c r="F591" t="str" s="14">
        <v>Yes</v>
      </c>
      <c r="G591" t="str" s="14">
        <v>EMEA</v>
      </c>
      <c r="H591" t="str" s="14">
        <v>Poland</v>
      </c>
      <c r="I591" t="str" s="7">
        <v>GASTROMED Sp. z o.o.</v>
      </c>
      <c r="J591" t="str" s="7">
        <v>Torun</v>
      </c>
      <c r="K591" t="str" s="7">
        <v>87 100</v>
      </c>
      <c r="L591" t="str" s="7">
        <v>ul Grudziadzka 11/13-14</v>
      </c>
      <c r="M591" t="str" s="14">
        <v>P0092557_F0008769</v>
      </c>
      <c r="N591" t="str" s="14">
        <v>DD5-PL10005</v>
      </c>
      <c r="O591" t="str" s="14">
        <v>Execution</v>
      </c>
      <c r="P591" t="str" s="14">
        <v>Anna Zielinska</v>
      </c>
      <c r="Q591" t="str" s="14">
        <v>Marcin Zmudzinski</v>
      </c>
      <c r="R591" s="15">
        <v>46058</v>
      </c>
      <c r="S591" t="str" s="14">
        <v>392014404</v>
      </c>
      <c r="T591" t="str" s="14">
        <v>Minor PD - Study Procedures</v>
      </c>
      <c r="U591" t="str" s="14">
        <v>Protocol Deviation</v>
      </c>
      <c r="V591" t="str" s="14">
        <v/>
      </c>
      <c r="W591" t="str" s="14">
        <v>Minor</v>
      </c>
      <c r="X591" t="str" s="14">
        <v>Data overcollection, Screening, C-SSRS, BSDAI, IBDQ, Promis and Mayo Score Report completed during unscheduled visit, not required by the protocol</v>
      </c>
      <c r="Y591" t="str" s="14">
        <v>PL100052004</v>
      </c>
      <c r="Z591" t="str" s="7">
        <v>SM Olga Broniecka 1May2026: due to site's error I-0 visit was activated and completed during an unscheduled visit in screening. The site was reminded about the correct Clario eCOA schedule of assessments. DCR was created (SW00697833) to correct the visit label in Clario eCOA (unscheduled visit was used to track the actual randomization). Data overcollection to be documented in SD.</v>
      </c>
      <c r="AA591" t="str" s="14">
        <v/>
      </c>
      <c r="AB591" s="15">
        <v>46143</v>
      </c>
      <c r="AC591" s="15">
        <v/>
      </c>
      <c r="AD591" s="15">
        <v>46107</v>
      </c>
      <c r="AE591" s="15">
        <v/>
      </c>
      <c r="AF591" s="15">
        <v>46107</v>
      </c>
      <c r="AG591" t="str" s="14">
        <v>Open</v>
      </c>
      <c r="AH591" t="n" s="9">
        <v>0</v>
      </c>
      <c r="AI591" t="str" s="14">
        <v>AJ, LTM, 06-MAy-2026 - this PD was reviewed as part of MVR review (MV 24-Apr-2026). Please confirm SD is updated</v>
      </c>
      <c r="AJ591" t="str" s="14">
        <v/>
      </c>
      <c r="AK591" t="str" s="14">
        <v/>
      </c>
      <c r="AL591" t="str" s="14">
        <v/>
      </c>
      <c r="AM591" t="str" s="14">
        <v/>
      </c>
      <c r="AN591" s="15">
        <v/>
      </c>
      <c r="AO591" t="str" s="14">
        <v>Yes</v>
      </c>
      <c r="AP591" t="str" s="14">
        <v/>
      </c>
      <c r="AQ591" t="str" s="14">
        <v>Other</v>
      </c>
      <c r="AR591" s="15">
        <v/>
      </c>
      <c r="AS591" t="str" s="14">
        <v/>
      </c>
    </row>
    <row r="592" customHeight="1" ht="12.75">
      <c r="A592" t="str" s="14">
        <v>Protocol Deviations</v>
      </c>
      <c r="B592" t="str" s="14">
        <v>oneCTMS</v>
      </c>
      <c r="C592" t="str" s="14">
        <v>Pharma</v>
      </c>
      <c r="D592" t="str" s="14">
        <v>Immunology</v>
      </c>
      <c r="E592" t="str" s="14">
        <v>77242113UCO3001</v>
      </c>
      <c r="F592" t="str" s="14">
        <v>Yes</v>
      </c>
      <c r="G592" t="str" s="14">
        <v>EMEA</v>
      </c>
      <c r="H592" t="str" s="14">
        <v>Poland</v>
      </c>
      <c r="I592" t="str" s="7">
        <v>GASTROMED Sp. z o.o.</v>
      </c>
      <c r="J592" t="str" s="7">
        <v>Torun</v>
      </c>
      <c r="K592" t="str" s="7">
        <v>87 100</v>
      </c>
      <c r="L592" t="str" s="7">
        <v>ul Grudziadzka 11/13-14</v>
      </c>
      <c r="M592" t="str" s="14">
        <v>P0092557_F0008769</v>
      </c>
      <c r="N592" t="str" s="14">
        <v>DD5-PL10005</v>
      </c>
      <c r="O592" t="str" s="14">
        <v>Execution</v>
      </c>
      <c r="P592" t="str" s="14">
        <v>Anna Zielinska</v>
      </c>
      <c r="Q592" t="str" s="14">
        <v>Marcin Zmudzinski</v>
      </c>
      <c r="R592" s="15">
        <v>46058</v>
      </c>
      <c r="S592" t="str" s="14">
        <v>392014563</v>
      </c>
      <c r="T592" t="str" s="14">
        <v>Minor PD - Study Procedures</v>
      </c>
      <c r="U592" t="str" s="14">
        <v>Protocol Deviation</v>
      </c>
      <c r="V592" t="str" s="14">
        <v/>
      </c>
      <c r="W592" t="str" s="14">
        <v>Minor</v>
      </c>
      <c r="X592" t="str" s="14">
        <v>Data overcollection, Screening, eDiary completed by the subject post trial disposition due to site's omission</v>
      </c>
      <c r="Y592" t="str" s="14">
        <v>PL100052005</v>
      </c>
      <c r="Z592" t="str" s="7">
        <v>SM Olga Broniecka 1May2026: the decision to screen fail the subject was made on 3Mar2026, however, the subject kept completing eCOA Diary until 1Apr2026 due to site no inactivating his account in the system. PD was documented in SD. The site was reminded about the actions which should be made in all the systems when discontinuing a subject.</v>
      </c>
      <c r="AA592" t="str" s="14">
        <v/>
      </c>
      <c r="AB592" s="15">
        <v>46143</v>
      </c>
      <c r="AC592" s="15">
        <v/>
      </c>
      <c r="AD592" s="15">
        <v>46085</v>
      </c>
      <c r="AE592" s="15">
        <v/>
      </c>
      <c r="AF592" s="15">
        <v>46113</v>
      </c>
      <c r="AG592" t="str" s="14">
        <v>Closed</v>
      </c>
      <c r="AH592" t="n" s="9">
        <v>28</v>
      </c>
      <c r="AI592" t="str" s="14">
        <v>AJ, LTM, 06-MAy-2026 - this PD was reviewed as part of MVR review (MV 24-Apr-2026). Please close and lock.</v>
      </c>
      <c r="AJ592" t="str" s="14">
        <v/>
      </c>
      <c r="AK592" t="str" s="14">
        <v/>
      </c>
      <c r="AL592" t="str" s="14">
        <v/>
      </c>
      <c r="AM592" t="str" s="14">
        <v/>
      </c>
      <c r="AN592" s="15">
        <v/>
      </c>
      <c r="AO592" t="str" s="14">
        <v>Yes</v>
      </c>
      <c r="AP592" t="str" s="14">
        <v/>
      </c>
      <c r="AQ592" t="str" s="14">
        <v>Other</v>
      </c>
      <c r="AR592" s="15">
        <v>46148</v>
      </c>
      <c r="AS592" t="str" s="14">
        <v/>
      </c>
    </row>
    <row r="593" customHeight="1" ht="12.75">
      <c r="A593" t="str" s="14">
        <v>Protocol Deviations</v>
      </c>
      <c r="B593" t="str" s="14">
        <v>oneCTMS</v>
      </c>
      <c r="C593" t="str" s="14">
        <v>Pharma</v>
      </c>
      <c r="D593" t="str" s="14">
        <v>Immunology</v>
      </c>
      <c r="E593" t="str" s="14">
        <v>77242113UCO3001</v>
      </c>
      <c r="F593" t="str" s="14">
        <v>Yes</v>
      </c>
      <c r="G593" t="str" s="14">
        <v>EMEA</v>
      </c>
      <c r="H593" t="str" s="14">
        <v>Poland</v>
      </c>
      <c r="I593" t="str" s="7">
        <v>GASTROMED Sp. z o.o.</v>
      </c>
      <c r="J593" t="str" s="7">
        <v>Torun</v>
      </c>
      <c r="K593" t="str" s="7">
        <v>87 100</v>
      </c>
      <c r="L593" t="str" s="7">
        <v>ul Grudziadzka 11/13-14</v>
      </c>
      <c r="M593" t="str" s="14">
        <v>P0092557_F0008769</v>
      </c>
      <c r="N593" t="str" s="14">
        <v>DD5-PL10005</v>
      </c>
      <c r="O593" t="str" s="14">
        <v>Execution</v>
      </c>
      <c r="P593" t="str" s="14">
        <v>Anna Zielinska</v>
      </c>
      <c r="Q593" t="str" s="14">
        <v>Marcin Zmudzinski</v>
      </c>
      <c r="R593" s="15">
        <v>46058</v>
      </c>
      <c r="S593" t="str" s="14">
        <v>392014024</v>
      </c>
      <c r="T593" t="str" s="14">
        <v>Minor PD - Investigational Product</v>
      </c>
      <c r="U593" t="str" s="14">
        <v>Protocol Deviation</v>
      </c>
      <c r="V593" t="str" s="14">
        <v/>
      </c>
      <c r="W593" t="str" s="14">
        <v>Minor</v>
      </c>
      <c r="X593" t="str" s="14">
        <v>Investigational Product, week I-2, IP accountability not done due to site's omission</v>
      </c>
      <c r="Y593" t="str" s="14">
        <v>PL100052006</v>
      </c>
      <c r="Z593" t="str" s="7">
        <v>SM Olga Broniecka 1May2026: IP accountability was not checked during I-2 visit due to site's omission. The Investigator was reminded about the required procedure during MV on 2Apr26 and on 24Apr2026 (the PD took place before the initial reminder)</v>
      </c>
      <c r="AA593" t="str" s="14">
        <v/>
      </c>
      <c r="AB593" s="15">
        <v>46143</v>
      </c>
      <c r="AC593" s="15">
        <v/>
      </c>
      <c r="AD593" s="15">
        <v>46114</v>
      </c>
      <c r="AE593" s="15">
        <v/>
      </c>
      <c r="AF593" s="15">
        <v>46114</v>
      </c>
      <c r="AG593" t="str" s="14">
        <v>Open</v>
      </c>
      <c r="AH593" t="n" s="9">
        <v>0</v>
      </c>
      <c r="AI593" t="str" s="14">
        <v>AJ, LTM, 06-MAy-2026 - this PD was reviewed as part of MVR review (MV 24-Apr-2026). Please confirm SD is updated</v>
      </c>
      <c r="AJ593" t="str" s="14">
        <v/>
      </c>
      <c r="AK593" t="str" s="14">
        <v/>
      </c>
      <c r="AL593" t="str" s="14">
        <v/>
      </c>
      <c r="AM593" t="str" s="14">
        <v/>
      </c>
      <c r="AN593" s="15">
        <v/>
      </c>
      <c r="AO593" t="str" s="14">
        <v>Yes</v>
      </c>
      <c r="AP593" t="str" s="14">
        <v/>
      </c>
      <c r="AQ593" t="str" s="14">
        <v>Other</v>
      </c>
      <c r="AR593" s="15">
        <v/>
      </c>
      <c r="AS593" t="str" s="14">
        <v/>
      </c>
    </row>
    <row r="594" customHeight="1" ht="12.75">
      <c r="A594" t="str" s="14">
        <v>Protocol Deviations</v>
      </c>
      <c r="B594" t="str" s="14">
        <v>oneCTMS</v>
      </c>
      <c r="C594" t="str" s="14">
        <v>Pharma</v>
      </c>
      <c r="D594" t="str" s="14">
        <v>Immunology</v>
      </c>
      <c r="E594" t="str" s="14">
        <v>77242113UCO3001</v>
      </c>
      <c r="F594" t="str" s="14">
        <v>Yes</v>
      </c>
      <c r="G594" t="str" s="14">
        <v>EMEA</v>
      </c>
      <c r="H594" t="str" s="14">
        <v>Poland</v>
      </c>
      <c r="I594" t="str" s="7">
        <v>GASTROMED Sp. z o.o.</v>
      </c>
      <c r="J594" t="str" s="7">
        <v>Torun</v>
      </c>
      <c r="K594" t="str" s="7">
        <v>87 100</v>
      </c>
      <c r="L594" t="str" s="7">
        <v>ul Grudziadzka 11/13-14</v>
      </c>
      <c r="M594" t="str" s="14">
        <v>P0092557_F0008769</v>
      </c>
      <c r="N594" t="str" s="14">
        <v>DD5-PL10005</v>
      </c>
      <c r="O594" t="str" s="14">
        <v>Execution</v>
      </c>
      <c r="P594" t="str" s="14">
        <v>Anna Zielinska</v>
      </c>
      <c r="Q594" t="str" s="14">
        <v>Marcin Zmudzinski</v>
      </c>
      <c r="R594" s="15">
        <v>46058</v>
      </c>
      <c r="S594" t="str" s="14">
        <v>392014183</v>
      </c>
      <c r="T594" t="str" s="14">
        <v>Minor PD - Study Procedures</v>
      </c>
      <c r="U594" t="str" s="14">
        <v>Protocol Deviation</v>
      </c>
      <c r="V594" t="str" s="14">
        <v/>
      </c>
      <c r="W594" t="str" s="14">
        <v>Minor</v>
      </c>
      <c r="X594" t="str" s="14">
        <v>Missed assessment, week I-4, UC-PRO/SS not completed on 13Apr2026 and 15Apr2026</v>
      </c>
      <c r="Y594" t="str" s="14">
        <v>PL100052006</v>
      </c>
      <c r="Z594" t="str" s="7">
        <v>SM Olga Broniecka 1May2026: UC-PRO/SS was not completed on 13Apr2026 and 15Apr2026 within the 7-day period prior to the I-4 visit. The patient was reminded about the eDiary compliance requirements. PD to be documented in SD.</v>
      </c>
      <c r="AA594" t="str" s="14">
        <v/>
      </c>
      <c r="AB594" s="15">
        <v>46143</v>
      </c>
      <c r="AC594" s="15">
        <v/>
      </c>
      <c r="AD594" s="15">
        <v>46125</v>
      </c>
      <c r="AE594" s="15">
        <v/>
      </c>
      <c r="AF594" s="15">
        <v>46157</v>
      </c>
      <c r="AG594" t="str" s="14">
        <v>Open</v>
      </c>
      <c r="AH594" t="n" s="9">
        <v>32</v>
      </c>
      <c r="AI594" t="str" s="14">
        <v>AJ, LTM, 06-MAy-2026 - this PD was reviewed as part of MVR review (MV 24-Apr-2026). Please confirm SD is updated</v>
      </c>
      <c r="AJ594" t="str" s="14">
        <v/>
      </c>
      <c r="AK594" t="str" s="14">
        <v/>
      </c>
      <c r="AL594" t="str" s="14">
        <v/>
      </c>
      <c r="AM594" t="str" s="14">
        <v/>
      </c>
      <c r="AN594" s="15">
        <v/>
      </c>
      <c r="AO594" t="str" s="14">
        <v>Yes</v>
      </c>
      <c r="AP594" t="str" s="14">
        <v/>
      </c>
      <c r="AQ594" t="str" s="14">
        <v>Other</v>
      </c>
      <c r="AR594" s="15">
        <v/>
      </c>
      <c r="AS594" t="str" s="14">
        <v/>
      </c>
    </row>
    <row r="595" customHeight="1" ht="12.75">
      <c r="A595" t="str" s="14">
        <v>Protocol Deviations</v>
      </c>
      <c r="B595" t="str" s="14">
        <v>oneCTMS</v>
      </c>
      <c r="C595" t="str" s="14">
        <v>Pharma</v>
      </c>
      <c r="D595" t="str" s="14">
        <v>Immunology</v>
      </c>
      <c r="E595" t="str" s="14">
        <v>77242113UCO3001</v>
      </c>
      <c r="F595" t="str" s="14">
        <v>Yes</v>
      </c>
      <c r="G595" t="str" s="14">
        <v>EMEA</v>
      </c>
      <c r="H595" t="str" s="14">
        <v>Poland</v>
      </c>
      <c r="I595" t="str" s="7">
        <v>Centrum Medyczne Plejady</v>
      </c>
      <c r="J595" t="str" s="7">
        <v>Krakow</v>
      </c>
      <c r="K595" t="str" s="7">
        <v>30 363</v>
      </c>
      <c r="L595" t="str" s="7">
        <v>ul. Szafrana 5D/U2-U5</v>
      </c>
      <c r="M595" t="str" s="14">
        <v>P0054813_F0019027</v>
      </c>
      <c r="N595" t="str" s="14">
        <v>DD5-PL10006</v>
      </c>
      <c r="O595" t="str" s="14">
        <v>Execution</v>
      </c>
      <c r="P595" t="str" s="14">
        <v>Martyna Bogacz</v>
      </c>
      <c r="Q595" t="str" s="14">
        <v>Monika Augustyn</v>
      </c>
      <c r="R595" s="15">
        <v>46049</v>
      </c>
      <c r="S595" t="str" s="14">
        <v>386061937</v>
      </c>
      <c r="T595" t="str" s="14">
        <v>Minor PD - Study Procedures</v>
      </c>
      <c r="U595" t="str" s="14">
        <v>Protocol Deviation</v>
      </c>
      <c r="V595" t="str" s="14">
        <v/>
      </c>
      <c r="W595" t="str" s="14">
        <v>Minor</v>
      </c>
      <c r="X595" t="str" s="14">
        <v>C-SSRS on screening visit for patient PL100062001 was conducted on paper, not tablet due to PI's account technical problems.</v>
      </c>
      <c r="Y595" t="str" s="14">
        <v>PL100062001</v>
      </c>
      <c r="Z595" t="str" s="7">
        <v>During the SIV, the site was informed that paper questionnaires could not be used. The team will be retrained on the necessity of completing the questionnaire on the Clario tablet and other alternative methods such as completing the questionnaire on the website, and reporting any technical problems to Clario. The PI, due to being on vacation during the visit, will be trained as soon as possible. The Study Coordinator - AW was trained during the visit by SM.
SM, 25-Feb-2026 - I confirm that data collected on paper was transferred to Clario system. Transferred data were verified by SM.</v>
      </c>
      <c r="AA595" t="str" s="14">
        <v/>
      </c>
      <c r="AB595" s="15">
        <v>46059</v>
      </c>
      <c r="AC595" s="15">
        <v/>
      </c>
      <c r="AD595" s="15">
        <v>46007</v>
      </c>
      <c r="AE595" s="15">
        <v/>
      </c>
      <c r="AF595" s="15">
        <v>46008</v>
      </c>
      <c r="AG595" t="str" s="14">
        <v>Closed</v>
      </c>
      <c r="AH595" t="n" s="9">
        <v>1</v>
      </c>
      <c r="AI595" t="str" s="14">
        <v>AJ, LTM, 06-Feb-2026 - this PD was reviewed as part of MVR review (MV 14-Jan-2026). Please confirm that PI was retrained. Please confirm that data collected on paper was transferred to Clario system and please confirm that data were SDVd.
Aj, LTM, 25-Feb-2026 - PD can be closed</v>
      </c>
      <c r="AJ595" t="str" s="14">
        <v/>
      </c>
      <c r="AK595" t="str" s="14">
        <v/>
      </c>
      <c r="AL595" t="str" s="14">
        <v/>
      </c>
      <c r="AM595" t="str" s="14">
        <v/>
      </c>
      <c r="AN595" s="15">
        <v/>
      </c>
      <c r="AO595" t="str" s="14">
        <v>Yes</v>
      </c>
      <c r="AP595" t="str" s="14">
        <v/>
      </c>
      <c r="AQ595" t="str" s="14">
        <v>Other</v>
      </c>
      <c r="AR595" s="15">
        <v>46078</v>
      </c>
      <c r="AS595" t="str" s="14">
        <v/>
      </c>
    </row>
    <row r="596" customHeight="1" ht="12.75">
      <c r="A596" t="str" s="14">
        <v>Protocol Deviations</v>
      </c>
      <c r="B596" t="str" s="14">
        <v>oneCTMS</v>
      </c>
      <c r="C596" t="str" s="14">
        <v>Pharma</v>
      </c>
      <c r="D596" t="str" s="14">
        <v>Immunology</v>
      </c>
      <c r="E596" t="str" s="14">
        <v>77242113UCO3001</v>
      </c>
      <c r="F596" t="str" s="14">
        <v>Yes</v>
      </c>
      <c r="G596" t="str" s="14">
        <v>EMEA</v>
      </c>
      <c r="H596" t="str" s="14">
        <v>Poland</v>
      </c>
      <c r="I596" t="str" s="7">
        <v>Centrum Medyczne Plejady</v>
      </c>
      <c r="J596" t="str" s="7">
        <v>Krakow</v>
      </c>
      <c r="K596" t="str" s="7">
        <v>30 363</v>
      </c>
      <c r="L596" t="str" s="7">
        <v>ul. Szafrana 5D/U2-U5</v>
      </c>
      <c r="M596" t="str" s="14">
        <v>P0054813_F0019027</v>
      </c>
      <c r="N596" t="str" s="14">
        <v>DD5-PL10006</v>
      </c>
      <c r="O596" t="str" s="14">
        <v>Execution</v>
      </c>
      <c r="P596" t="str" s="14">
        <v>Martyna Bogacz</v>
      </c>
      <c r="Q596" t="str" s="14">
        <v>Monika Augustyn</v>
      </c>
      <c r="R596" s="15">
        <v>46049</v>
      </c>
      <c r="S596" t="str" s="14">
        <v>386062568</v>
      </c>
      <c r="T596" t="str" s="14">
        <v>Minor PD - Study Procedures</v>
      </c>
      <c r="U596" t="str" s="14">
        <v>Protocol Deviation</v>
      </c>
      <c r="V596" t="str" s="14">
        <v/>
      </c>
      <c r="W596" t="str" s="14">
        <v>Minor</v>
      </c>
      <c r="X596" t="str" s="14">
        <v>C-SSRS on screening visit for patient PL100062002 was conducted on paper, not tablet due to PI's account technical problems.</v>
      </c>
      <c r="Y596" t="str" s="14">
        <v>PL100062002</v>
      </c>
      <c r="Z596" t="str" s="7">
        <v>During the SIV, the site was informed that paper questionnaires could not be used. The team will be retrained on the necessity of completing the questionnaire on the Clario tablet and other alternative methods such as completing the questionnaire on the website, and reporting any technical problems to Clario. The PI, due to being on vacation during the visit, will be trained as soon as possible. The Study Coordinator - AW was trained during the visit by SM.
SM, 25-Feb-2026 - I confirm that data collected on paper was transferred to Clario system. Transferred data were verified by SM.</v>
      </c>
      <c r="AA596" t="str" s="14">
        <v/>
      </c>
      <c r="AB596" s="15">
        <v>46059</v>
      </c>
      <c r="AC596" s="15">
        <v/>
      </c>
      <c r="AD596" s="15">
        <v>46007</v>
      </c>
      <c r="AE596" s="15">
        <v/>
      </c>
      <c r="AF596" s="15">
        <v>46008</v>
      </c>
      <c r="AG596" t="str" s="14">
        <v>Closed</v>
      </c>
      <c r="AH596" t="n" s="9">
        <v>1</v>
      </c>
      <c r="AI596" t="str" s="14">
        <v>AJ, LTM, 06-Feb-2026 - this PD was reviewed as part of MVR review (MV 14-Jan-2026). Please confirm that PI was retrained. Please confirm that data collected on paper was transferred to Clario system and please confirm that data were SDVd.
Aj, LTM, 25-Feb-2026 - PD can be closed</v>
      </c>
      <c r="AJ596" t="str" s="14">
        <v/>
      </c>
      <c r="AK596" t="str" s="14">
        <v/>
      </c>
      <c r="AL596" t="str" s="14">
        <v/>
      </c>
      <c r="AM596" t="str" s="14">
        <v/>
      </c>
      <c r="AN596" s="15">
        <v/>
      </c>
      <c r="AO596" t="str" s="14">
        <v>Yes</v>
      </c>
      <c r="AP596" t="str" s="14">
        <v/>
      </c>
      <c r="AQ596" t="str" s="14">
        <v>Other</v>
      </c>
      <c r="AR596" s="15">
        <v>46078</v>
      </c>
      <c r="AS596" t="str" s="14">
        <v/>
      </c>
    </row>
    <row r="597" customHeight="1" ht="12.75">
      <c r="A597" t="str" s="14">
        <v>Protocol Deviations</v>
      </c>
      <c r="B597" t="str" s="14">
        <v>oneCTMS</v>
      </c>
      <c r="C597" t="str" s="14">
        <v>Pharma</v>
      </c>
      <c r="D597" t="str" s="14">
        <v>Immunology</v>
      </c>
      <c r="E597" t="str" s="14">
        <v>77242113UCO3001</v>
      </c>
      <c r="F597" t="str" s="14">
        <v>Yes</v>
      </c>
      <c r="G597" t="str" s="14">
        <v>EMEA</v>
      </c>
      <c r="H597" t="str" s="14">
        <v>Poland</v>
      </c>
      <c r="I597" t="str" s="7">
        <v>Centrum Medyczne Plejady</v>
      </c>
      <c r="J597" t="str" s="7">
        <v>Krakow</v>
      </c>
      <c r="K597" t="str" s="7">
        <v>30 363</v>
      </c>
      <c r="L597" t="str" s="7">
        <v>ul. Szafrana 5D/U2-U5</v>
      </c>
      <c r="M597" t="str" s="14">
        <v>P0054813_F0019027</v>
      </c>
      <c r="N597" t="str" s="14">
        <v>DD5-PL10006</v>
      </c>
      <c r="O597" t="str" s="14">
        <v>Execution</v>
      </c>
      <c r="P597" t="str" s="14">
        <v>Martyna Bogacz</v>
      </c>
      <c r="Q597" t="str" s="14">
        <v>Monika Augustyn</v>
      </c>
      <c r="R597" s="15">
        <v>46049</v>
      </c>
      <c r="S597" t="str" s="14">
        <v>390889322</v>
      </c>
      <c r="T597" t="str" s="14">
        <v>Minor PD - Study Visits</v>
      </c>
      <c r="U597" t="str" s="14">
        <v>Protocol Deviation</v>
      </c>
      <c r="V597" t="str" s="14">
        <v/>
      </c>
      <c r="W597" t="str" s="14">
        <v>Minor</v>
      </c>
      <c r="X597" t="str" s="14">
        <v>Study Visits: Randomization was performed outside the visit window (1 day later).</v>
      </c>
      <c r="Y597" t="str" s="14">
        <v>PL100062003</v>
      </c>
      <c r="Z597" t="str" s="7">
        <v>SM Martyna Bogacz 15-Apr-2026: Randomization was performed outside the visit window (1 day later). This was discussed with the site, and they were reminded of the requirement to perform randomization within the randomization window.</v>
      </c>
      <c r="AA597" t="str" s="14">
        <v/>
      </c>
      <c r="AB597" s="15">
        <v>46127</v>
      </c>
      <c r="AC597" s="15">
        <v/>
      </c>
      <c r="AD597" s="15">
        <v>46056</v>
      </c>
      <c r="AE597" s="15">
        <v/>
      </c>
      <c r="AF597" s="15">
        <v>46056</v>
      </c>
      <c r="AG597" t="str" s="14">
        <v>Open</v>
      </c>
      <c r="AH597" t="n" s="9">
        <v>0</v>
      </c>
      <c r="AI597" t="str" s="14">
        <v>AJ, LTM, 15-Apr-2026 - this minor Pd was reviewed as part of MVR (MV 25-Mar-2026) Please write description field as per IFU: Missed Assessment, &lt;Visit id&gt;, &lt;Specify which assessments weren't done&gt;, &lt;Reason why - if known by the site&gt;. Please also confirm that the site was reminded to return the visit schedule and that SD was updated.</v>
      </c>
      <c r="AJ597" t="str" s="14">
        <v/>
      </c>
      <c r="AK597" t="str" s="14">
        <v/>
      </c>
      <c r="AL597" t="str" s="14">
        <v/>
      </c>
      <c r="AM597" t="str" s="14">
        <v/>
      </c>
      <c r="AN597" s="15">
        <v/>
      </c>
      <c r="AO597" t="str" s="14">
        <v>Yes</v>
      </c>
      <c r="AP597" t="str" s="14">
        <v/>
      </c>
      <c r="AQ597" t="str" s="14">
        <v>Other</v>
      </c>
      <c r="AR597" s="15">
        <v/>
      </c>
      <c r="AS597" t="str" s="14">
        <v/>
      </c>
    </row>
    <row r="598" customHeight="1" ht="12.75">
      <c r="A598" t="str" s="14">
        <v>Protocol Deviations</v>
      </c>
      <c r="B598" t="str" s="14">
        <v>oneCTMS</v>
      </c>
      <c r="C598" t="str" s="14">
        <v>Pharma</v>
      </c>
      <c r="D598" t="str" s="14">
        <v>Immunology</v>
      </c>
      <c r="E598" t="str" s="14">
        <v>77242113UCO3001</v>
      </c>
      <c r="F598" t="str" s="14">
        <v>Yes</v>
      </c>
      <c r="G598" t="str" s="14">
        <v>EMEA</v>
      </c>
      <c r="H598" t="str" s="14">
        <v>Poland</v>
      </c>
      <c r="I598" t="str" s="7">
        <v>Centrum Medyczne Plejady</v>
      </c>
      <c r="J598" t="str" s="7">
        <v>Krakow</v>
      </c>
      <c r="K598" t="str" s="7">
        <v>30 363</v>
      </c>
      <c r="L598" t="str" s="7">
        <v>ul. Szafrana 5D/U2-U5</v>
      </c>
      <c r="M598" t="str" s="14">
        <v>P0054813_F0019027</v>
      </c>
      <c r="N598" t="str" s="14">
        <v>DD5-PL10006</v>
      </c>
      <c r="O598" t="str" s="14">
        <v>Execution</v>
      </c>
      <c r="P598" t="str" s="14">
        <v>Martyna Bogacz</v>
      </c>
      <c r="Q598" t="str" s="14">
        <v>Monika Augustyn</v>
      </c>
      <c r="R598" s="15">
        <v>46049</v>
      </c>
      <c r="S598" t="str" s="14">
        <v>390889731</v>
      </c>
      <c r="T598" t="str" s="14">
        <v>Entered but did not satisfy criteria</v>
      </c>
      <c r="U598" t="str" s="14">
        <v>Protocol Deviation</v>
      </c>
      <c r="V598" t="str" s="14">
        <v/>
      </c>
      <c r="W598" t="str" s="14">
        <v>Major</v>
      </c>
      <c r="X598" t="str" s="14">
        <v>Inclusion criterion 18 not met: Participant did not meet the conditions related to previous medical therapies for UC treatment, as specified in the protocol.</v>
      </c>
      <c r="Y598" t="str" s="14">
        <v>PL100062003</v>
      </c>
      <c r="Z598" t="str" s="7">
        <v>SM Martyna Bogacz 15-Apr-2026: Subject was previously treated with conventional therapy (failure) + experimental ADT. Based on the discussion with SRP, it was confirmed that the patient who had been receiving experimental ADT therapy should not have been enrolled in the study.
SM 15-Apr-2026: PD was reported for the wrong patient due to an SM error. The PD was closed and inactivated.</v>
      </c>
      <c r="AA598" t="str" s="14">
        <v/>
      </c>
      <c r="AB598" s="15">
        <v>46127</v>
      </c>
      <c r="AC598" s="15">
        <v/>
      </c>
      <c r="AD598" s="15">
        <v>46084</v>
      </c>
      <c r="AE598" s="15">
        <v/>
      </c>
      <c r="AF598" s="15">
        <v>46084</v>
      </c>
      <c r="AG598" t="str" s="14">
        <v>Open</v>
      </c>
      <c r="AH598" t="n" s="9">
        <v>0</v>
      </c>
      <c r="AI598" t="str" s="14">
        <v/>
      </c>
      <c r="AJ598" t="str" s="14">
        <v/>
      </c>
      <c r="AK598" t="str" s="14">
        <v/>
      </c>
      <c r="AL598" t="str" s="14">
        <v/>
      </c>
      <c r="AM598" t="str" s="14">
        <v/>
      </c>
      <c r="AN598" s="15">
        <v/>
      </c>
      <c r="AO598" t="str" s="14">
        <v>No</v>
      </c>
      <c r="AP598" t="str" s="14">
        <v/>
      </c>
      <c r="AQ598" t="str" s="14">
        <v>Inclusion criterion 18 not met</v>
      </c>
      <c r="AR598" s="15">
        <v>46127</v>
      </c>
      <c r="AS598" t="str" s="14">
        <v/>
      </c>
    </row>
    <row r="599" customHeight="1" ht="12.75">
      <c r="A599" t="str" s="14">
        <v>Protocol Deviations</v>
      </c>
      <c r="B599" t="str" s="14">
        <v>oneCTMS</v>
      </c>
      <c r="C599" t="str" s="14">
        <v>Pharma</v>
      </c>
      <c r="D599" t="str" s="14">
        <v>Immunology</v>
      </c>
      <c r="E599" t="str" s="14">
        <v>77242113UCO3001</v>
      </c>
      <c r="F599" t="str" s="14">
        <v>Yes</v>
      </c>
      <c r="G599" t="str" s="14">
        <v>EMEA</v>
      </c>
      <c r="H599" t="str" s="14">
        <v>Poland</v>
      </c>
      <c r="I599" t="str" s="7">
        <v>Centrum Medyczne Plejady</v>
      </c>
      <c r="J599" t="str" s="7">
        <v>Krakow</v>
      </c>
      <c r="K599" t="str" s="7">
        <v>30 363</v>
      </c>
      <c r="L599" t="str" s="7">
        <v>ul. Szafrana 5D/U2-U5</v>
      </c>
      <c r="M599" t="str" s="14">
        <v>P0054813_F0019027</v>
      </c>
      <c r="N599" t="str" s="14">
        <v>DD5-PL10006</v>
      </c>
      <c r="O599" t="str" s="14">
        <v>Execution</v>
      </c>
      <c r="P599" t="str" s="14">
        <v>Martyna Bogacz</v>
      </c>
      <c r="Q599" t="str" s="14">
        <v>Monika Augustyn</v>
      </c>
      <c r="R599" s="15">
        <v>46049</v>
      </c>
      <c r="S599" t="str" s="14">
        <v>390890566</v>
      </c>
      <c r="T599" t="str" s="14">
        <v>Entered but did not satisfy criteria</v>
      </c>
      <c r="U599" t="str" s="14">
        <v>Protocol Deviation</v>
      </c>
      <c r="V599" t="str" s="14">
        <v/>
      </c>
      <c r="W599" t="str" s="14">
        <v>Major</v>
      </c>
      <c r="X599" t="str" s="14">
        <v>Inclusion criterion 18 not met: Participant did not meet the conditions related to previous treatment for UC, as specified by protocol.</v>
      </c>
      <c r="Y599" t="str" s="14">
        <v>PL100062005</v>
      </c>
      <c r="Z599" t="str" s="7">
        <v>SM Martyna Bogacz 15-Apr-2026: Participant was previously treated with conventional therapy (failure) and experimental ADT. After discussion with SRP it was confirmed that patient who had been receiving experimental ADT should not have been enrolled in the study.
Angela Ionescu, GDM as per 27Apr2026 PDIE meeting:  PD agreed to be downgraded to minor by SRP. Additional conversation across the IBD program occurred and it was felt that the inclusion of a small number of participants exposed to an experimental agent would not have a safety risk or impact to the efficacy assessments. However continued enrollment of this population would not be consistent with protocol design. As such participants enrolled prior to receipt of the Protocol clarification communication  were decided by program level team to not meet major PD  criteria and allowed to continue in study.  SM please update PD Severity to Minor.</v>
      </c>
      <c r="AA599" t="str" s="14">
        <v/>
      </c>
      <c r="AB599" s="15">
        <v>46127</v>
      </c>
      <c r="AC599" s="15">
        <v/>
      </c>
      <c r="AD599" s="15">
        <v>46084</v>
      </c>
      <c r="AE599" s="15">
        <v/>
      </c>
      <c r="AF599" s="15">
        <v>46084</v>
      </c>
      <c r="AG599" t="str" s="14">
        <v>Open</v>
      </c>
      <c r="AH599" t="n" s="9">
        <v>0</v>
      </c>
      <c r="AI599" t="str" s="14">
        <v>AJ, LTM, 15-Apr-2026 - this major PD was reviewed as part of MVR (MV 25-Mar-2026). Please confirm that the site was retrained on protocol INC/EXC. Please confirm that this PD was documented in SD.</v>
      </c>
      <c r="AJ599" t="str" s="14">
        <v/>
      </c>
      <c r="AK599" t="str" s="14">
        <v/>
      </c>
      <c r="AL599" t="str" s="14">
        <v/>
      </c>
      <c r="AM599" t="str" s="14">
        <v/>
      </c>
      <c r="AN599" s="15">
        <v/>
      </c>
      <c r="AO599" t="str" s="14">
        <v>Yes</v>
      </c>
      <c r="AP599" t="str" s="14">
        <v/>
      </c>
      <c r="AQ599" t="str" s="14">
        <v>Inclusion criterion 18 not met</v>
      </c>
      <c r="AR599" s="15">
        <v/>
      </c>
      <c r="AS599" t="str" s="14">
        <v/>
      </c>
    </row>
    <row r="600" customHeight="1" ht="12.75">
      <c r="A600" t="str" s="14">
        <v>Protocol Deviations</v>
      </c>
      <c r="B600" t="str" s="14">
        <v>oneCTMS</v>
      </c>
      <c r="C600" t="str" s="14">
        <v>Pharma</v>
      </c>
      <c r="D600" t="str" s="14">
        <v>Immunology</v>
      </c>
      <c r="E600" t="str" s="14">
        <v>77242113UCO3001</v>
      </c>
      <c r="F600" t="str" s="14">
        <v>Yes</v>
      </c>
      <c r="G600" t="str" s="14">
        <v>EMEA</v>
      </c>
      <c r="H600" t="str" s="14">
        <v>Poland</v>
      </c>
      <c r="I600" t="str" s="7">
        <v>Centrum Medyczne Oporow</v>
      </c>
      <c r="J600" t="str" s="7">
        <v>Wroclaw</v>
      </c>
      <c r="K600" t="str" s="7">
        <v>52 416</v>
      </c>
      <c r="L600" t="str" s="7">
        <v>Ul Solskiego 4a / 1</v>
      </c>
      <c r="M600" t="str" s="14">
        <v>P0088800_F0016436</v>
      </c>
      <c r="N600" t="str" s="14">
        <v>DD5-PL10007</v>
      </c>
      <c r="O600" t="str" s="14">
        <v>Execution</v>
      </c>
      <c r="P600" t="str" s="14">
        <v>Jolanta Marcinow</v>
      </c>
      <c r="Q600" t="str" s="14">
        <v>Radoslaw Kempinski</v>
      </c>
      <c r="R600" s="15">
        <v>46065</v>
      </c>
      <c r="S600" t="str" s="14">
        <v>392192281</v>
      </c>
      <c r="T600" t="str" s="14">
        <v>Minor PD - Study Procedures</v>
      </c>
      <c r="U600" t="str" s="14">
        <v>Protocol Deviation</v>
      </c>
      <c r="V600" t="str" s="14">
        <v/>
      </c>
      <c r="W600" t="str" s="14">
        <v>Minor</v>
      </c>
      <c r="X600" t="str" s="14">
        <v>Missing assessment I-0 : icotrokinra concentrations and fecal calprotectin, lack of stool sample , patient’s reason .</v>
      </c>
      <c r="Y600" t="str" s="14">
        <v>PL100071001</v>
      </c>
      <c r="Z600" t="str" s="7">
        <v>SM J.Marcinow 05may2026: At the week I-4 visit, the patient PL100071001 did not provide a stool sample. Therefore, fecal  calprotectin and icotrokinra concentrations were not assessed. Information about the missing stool sample is in the patient's records. Site Staff have been asked to remind patients before each visit to provide the required samples.
LTM M.Juchimiuk, 14May2026: Please remember to start Sponsor response with your role, name and date. Please add the update with confirmation that the patient was reminded to provide required samples, and it is documented in SD, then please close and lock the PD.
SM J.Marcinow, 14May2026: the patient was reminded to provide required samples, and it is documented in SD.</v>
      </c>
      <c r="AA600" t="str" s="14">
        <v/>
      </c>
      <c r="AB600" s="15">
        <v>46147</v>
      </c>
      <c r="AC600" s="15">
        <v/>
      </c>
      <c r="AD600" s="15">
        <v>46107</v>
      </c>
      <c r="AE600" s="15">
        <v/>
      </c>
      <c r="AF600" s="15">
        <v>46107</v>
      </c>
      <c r="AG600" t="str" s="14">
        <v>Closed</v>
      </c>
      <c r="AH600" t="n" s="9">
        <v>0</v>
      </c>
      <c r="AI600" t="str" s="14">
        <v>LTM M. Juchimiuk: PD reviewed on 14May2026 along with the MVR 28-29Apr2026</v>
      </c>
      <c r="AJ600" t="str" s="14">
        <v/>
      </c>
      <c r="AK600" t="str" s="14">
        <v/>
      </c>
      <c r="AL600" t="str" s="14">
        <v/>
      </c>
      <c r="AM600" t="str" s="14">
        <v/>
      </c>
      <c r="AN600" s="15">
        <v/>
      </c>
      <c r="AO600" t="str" s="14">
        <v>Yes</v>
      </c>
      <c r="AP600" t="str" s="14">
        <v/>
      </c>
      <c r="AQ600" t="str" s="14">
        <v>Other</v>
      </c>
      <c r="AR600" s="15">
        <v>46156</v>
      </c>
      <c r="AS600" t="str" s="14">
        <v/>
      </c>
    </row>
    <row r="601" customHeight="1" ht="12.75">
      <c r="A601" t="str" s="14">
        <v>Protocol Deviations</v>
      </c>
      <c r="B601" t="str" s="14">
        <v>oneCTMS</v>
      </c>
      <c r="C601" t="str" s="14">
        <v>Pharma</v>
      </c>
      <c r="D601" t="str" s="14">
        <v>Immunology</v>
      </c>
      <c r="E601" t="str" s="14">
        <v>77242113UCO3001</v>
      </c>
      <c r="F601" t="str" s="14">
        <v>Yes</v>
      </c>
      <c r="G601" t="str" s="14">
        <v>EMEA</v>
      </c>
      <c r="H601" t="str" s="14">
        <v>Poland</v>
      </c>
      <c r="I601" t="str" s="7">
        <v>Centrum Medyczne Oporow</v>
      </c>
      <c r="J601" t="str" s="7">
        <v>Wroclaw</v>
      </c>
      <c r="K601" t="str" s="7">
        <v>52 416</v>
      </c>
      <c r="L601" t="str" s="7">
        <v>Ul Solskiego 4a / 1</v>
      </c>
      <c r="M601" t="str" s="14">
        <v>P0088800_F0016436</v>
      </c>
      <c r="N601" t="str" s="14">
        <v>DD5-PL10007</v>
      </c>
      <c r="O601" t="str" s="14">
        <v>Execution</v>
      </c>
      <c r="P601" t="str" s="14">
        <v>Jolanta Marcinow</v>
      </c>
      <c r="Q601" t="str" s="14">
        <v>Radoslaw Kempinski</v>
      </c>
      <c r="R601" s="15">
        <v>46065</v>
      </c>
      <c r="S601" t="str" s="14">
        <v>392191733</v>
      </c>
      <c r="T601" t="str" s="14">
        <v>Minor PD - Study Procedures</v>
      </c>
      <c r="U601" t="str" s="14">
        <v>Protocol Deviation</v>
      </c>
      <c r="V601" t="str" s="14">
        <v/>
      </c>
      <c r="W601" t="str" s="14">
        <v>Minor</v>
      </c>
      <c r="X601" t="str" s="14">
        <v>Missing screening ECG central assessment – screening ECG was done but not transmitted , site oversight.</v>
      </c>
      <c r="Y601" t="str" s="14">
        <v>PL100072006</v>
      </c>
      <c r="Z601" t="str" s="7">
        <v>SM, J.Marcinow 05May2026: The Pt's PL100072006 screening ECG was done as per protocol ( three measurements at two-minute intervals) but not transmitted. The ECG was assessed as normal by the PI, but the consequence of the lack of transmission was the lack of central review of the screening ECG. The study nurse was asked to transmit the ECG as soon as possible. Site staff (study nurses and study coordinators) were trained to ensure successful transmission after each ECG and it was documented in the Site Training Log.
LTM M.Juchimiuk, 14May2026: Please remember to start Sponsor response with your role, name and date. Please add the visit name in the description. Once done, please close and lock the PD.</v>
      </c>
      <c r="AA601" t="str" s="14">
        <v/>
      </c>
      <c r="AB601" s="15">
        <v>46147</v>
      </c>
      <c r="AC601" s="15">
        <v/>
      </c>
      <c r="AD601" s="15">
        <v>46064</v>
      </c>
      <c r="AE601" s="15">
        <v/>
      </c>
      <c r="AF601" s="15">
        <v>46064</v>
      </c>
      <c r="AG601" t="str" s="14">
        <v>Closed</v>
      </c>
      <c r="AH601" t="n" s="9">
        <v>0</v>
      </c>
      <c r="AI601" t="str" s="14">
        <v>LTM M. Juchimiuk: PD reviewed on 14May2026 along with the MVR 28-29Apr2026</v>
      </c>
      <c r="AJ601" t="str" s="14">
        <v/>
      </c>
      <c r="AK601" t="str" s="14">
        <v/>
      </c>
      <c r="AL601" t="str" s="14">
        <v/>
      </c>
      <c r="AM601" t="str" s="14">
        <v/>
      </c>
      <c r="AN601" s="15">
        <v/>
      </c>
      <c r="AO601" t="str" s="14">
        <v>Yes</v>
      </c>
      <c r="AP601" t="str" s="14">
        <v/>
      </c>
      <c r="AQ601" t="str" s="14">
        <v>Other</v>
      </c>
      <c r="AR601" s="15">
        <v>46156</v>
      </c>
      <c r="AS601" t="str" s="14">
        <v/>
      </c>
    </row>
    <row r="602" customHeight="1" ht="12.75">
      <c r="A602" t="str" s="14">
        <v>Protocol Deviations</v>
      </c>
      <c r="B602" t="str" s="14">
        <v>oneCTMS</v>
      </c>
      <c r="C602" t="str" s="14">
        <v>Pharma</v>
      </c>
      <c r="D602" t="str" s="14">
        <v>Immunology</v>
      </c>
      <c r="E602" t="str" s="14">
        <v>77242113UCO3001</v>
      </c>
      <c r="F602" t="str" s="14">
        <v>Yes</v>
      </c>
      <c r="G602" t="str" s="14">
        <v>EMEA</v>
      </c>
      <c r="H602" t="str" s="14">
        <v>Poland</v>
      </c>
      <c r="I602" t="str" s="7">
        <v>Sonomed Sp. z o.o.</v>
      </c>
      <c r="J602" t="str" s="7">
        <v>Szczecin</v>
      </c>
      <c r="K602" t="str" s="7">
        <v>71-685</v>
      </c>
      <c r="L602" t="str" s="7">
        <v>Bandurskiego 98/U12</v>
      </c>
      <c r="M602" t="str" s="14">
        <v>P0245583_F0025710</v>
      </c>
      <c r="N602" t="str" s="14">
        <v>DD5-PL10008</v>
      </c>
      <c r="O602" t="str" s="14">
        <v>Execution</v>
      </c>
      <c r="P602" t="str" s="14">
        <v>Paulina Pesik</v>
      </c>
      <c r="Q602" t="str" s="14">
        <v>Anna Wiechowska-kozlowska</v>
      </c>
      <c r="R602" s="15">
        <v>46069</v>
      </c>
      <c r="S602" t="str" s="14">
        <v>391841101</v>
      </c>
      <c r="T602" t="str" s="14">
        <v>Minor PD - Study Visits</v>
      </c>
      <c r="U602" t="str" s="14">
        <v>Protocol Deviation</v>
      </c>
      <c r="V602" t="str" s="14">
        <v/>
      </c>
      <c r="W602" t="str" s="14">
        <v>Minor</v>
      </c>
      <c r="X602" t="str" s="14">
        <v>Visit outside window (I-4), due to personal reasons</v>
      </c>
      <c r="Y602" t="str" s="14">
        <v>PL100082002</v>
      </c>
      <c r="Z602" t="str" s="7">
        <v>SM Paulina Pęsik 29Apr2026: Visit I-4 occurred on 19‑Mar‑2026 instead of the scheduled 16‑Mar‑2026 (window ±2 days). Visit took place 1 day later due to participant's personal reasons. Documented in source. No impact on participant safety or eligibility.
LTM M.J. 29Apr2026: Please close and lock the PD.
SM P.P 29Apr2026: Per the LTM's comment, the PD has been closed and locked.</v>
      </c>
      <c r="AA602" t="str" s="14">
        <v/>
      </c>
      <c r="AB602" s="15">
        <v>46141</v>
      </c>
      <c r="AC602" s="15">
        <v/>
      </c>
      <c r="AD602" s="15">
        <v>46097</v>
      </c>
      <c r="AE602" s="15">
        <v/>
      </c>
      <c r="AF602" s="15">
        <v>46100</v>
      </c>
      <c r="AG602" t="str" s="14">
        <v>Closed</v>
      </c>
      <c r="AH602" t="n" s="9">
        <v>3</v>
      </c>
      <c r="AI602" t="str" s="14">
        <v>LTM M. Juchimiuk, PD reviewed on 29Apr2026 during the review of MVR 08Apr2026</v>
      </c>
      <c r="AJ602" t="str" s="14">
        <v/>
      </c>
      <c r="AK602" t="str" s="14">
        <v/>
      </c>
      <c r="AL602" t="str" s="14">
        <v/>
      </c>
      <c r="AM602" t="str" s="14">
        <v/>
      </c>
      <c r="AN602" s="15">
        <v/>
      </c>
      <c r="AO602" t="str" s="14">
        <v>Yes</v>
      </c>
      <c r="AP602" t="str" s="14">
        <v/>
      </c>
      <c r="AQ602" t="str" s="14">
        <v>Other</v>
      </c>
      <c r="AR602" s="15">
        <v>46141</v>
      </c>
      <c r="AS602" t="str" s="14">
        <v/>
      </c>
    </row>
    <row r="603" customHeight="1" ht="12.75">
      <c r="A603" t="str" s="14">
        <v>Protocol Deviations</v>
      </c>
      <c r="B603" t="str" s="14">
        <v>oneCTMS</v>
      </c>
      <c r="C603" t="str" s="14">
        <v>Pharma</v>
      </c>
      <c r="D603" t="str" s="14">
        <v>Immunology</v>
      </c>
      <c r="E603" t="str" s="14">
        <v>77242113UCO3001</v>
      </c>
      <c r="F603" t="str" s="14">
        <v>Yes</v>
      </c>
      <c r="G603" t="str" s="14">
        <v>Asia Pacific</v>
      </c>
      <c r="H603" t="str" s="14">
        <v>Japan</v>
      </c>
      <c r="I603" t="str" s="7">
        <v>Takano Hospital</v>
      </c>
      <c r="J603" t="str" s="7">
        <v>Kumamoto</v>
      </c>
      <c r="K603" t="str" s="7">
        <v>862-0971</v>
      </c>
      <c r="L603" t="str" s="7">
        <v>3-2-55 Oe Chuo-ku</v>
      </c>
      <c r="M603" t="str" s="14">
        <v>P0352408_F0040680</v>
      </c>
      <c r="N603" t="str" s="14">
        <v>DD5-JP10053</v>
      </c>
      <c r="O603" t="str" s="14">
        <v>Execution</v>
      </c>
      <c r="P603" t="str" s="14">
        <v>Yoko Takemura</v>
      </c>
      <c r="Q603" t="str" s="14">
        <v>Shota Takano</v>
      </c>
      <c r="R603" s="15">
        <v>46122</v>
      </c>
      <c r="S603" t="str" s="14">
        <v>392003983</v>
      </c>
      <c r="T603" t="str" s="14">
        <v>Minor PD - Study Procedures</v>
      </c>
      <c r="U603" t="str" s="14">
        <v>Protocol Deviation</v>
      </c>
      <c r="V603" t="str" s="14">
        <v/>
      </c>
      <c r="W603" t="str" s="14">
        <v>Minor</v>
      </c>
      <c r="X603" t="str" s="14">
        <v>Participant missed 12 days of UCPRO/SS e-diary prior to Week I-0, I-2 due to forgot to enter the data.</v>
      </c>
      <c r="Y603" t="str" s="14">
        <v>JP100532003</v>
      </c>
      <c r="Z603" t="str" s="7">
        <v>30 Apr 2026, SM, Yoko Takemura:
The site and SM identified missing UC-PRO/SS entries for the following dates within 7 days prior to the scheduled visits on 30 Apr 2026. According to the study rules, this constitutes a Minor PD.
- I-0(Visit date: 10 Apr 2026): 03 Apr 2026 – 08 Apr 2026
- I-2(Visit date: 24 Apr 2026): 18 Apr 2026 – 23 Apr 2026
SM requested the following of SC:
- Record the reason for each missing entry in the source documents for the corresponding visit.
- Instruct them to complete the missing entry and document that instruction in the source documents for that visit.
- Remind the subject to complete the UC-PRO/SS 7 days before each visit, and follow to enter this data with the subject on call at that day.
It was confirmed as follow,
- The UC-PRO/SS data have been posted by the subject since 30 Apr 2026. 
- This PD will be reported to IRB as annual status report for 2026.
[Corrective action]
- This subject checked how to use this diary with study coordinator on 30 Apr 2026, and after this point, he has posted it appropriately.
[Route cause]
- Subject has understood that 2 assessments (Mayo diary and UC) are entered everyday, however he misunderstood that both assessments were completed. As a result, Mayo diary was completed but UC-PRO/SS was not completed during above period.
[Preventive action]
- Starting seven days before each visit, SM will proactively notify the site in advance, and follow up with the site to prevent any missing entries.
- Study coordinator and SM confirmed again how to check these diary data in Studyworks of Clario system.
11May2026, LTM, Aya Nagamachi: LTM reviewed this Minor PD.
Please revise the description to follow the format:
“Participant missed [x days] of UCPRO/SS e-diary prior to Week [XX] due to [provide reason].” Then, this PD can be closed and locked.</v>
      </c>
      <c r="AA603" t="str" s="14">
        <v/>
      </c>
      <c r="AB603" s="15">
        <v>46143</v>
      </c>
      <c r="AC603" s="15">
        <v/>
      </c>
      <c r="AD603" s="15">
        <v>46106</v>
      </c>
      <c r="AE603" s="15">
        <v/>
      </c>
      <c r="AF603" s="15">
        <v>46122</v>
      </c>
      <c r="AG603" t="str" s="14">
        <v>Closed</v>
      </c>
      <c r="AH603" t="n" s="9">
        <v>16</v>
      </c>
      <c r="AI603" t="str" s="14">
        <v/>
      </c>
      <c r="AJ603" t="str" s="14">
        <v/>
      </c>
      <c r="AK603" t="str" s="14">
        <v/>
      </c>
      <c r="AL603" t="str" s="14">
        <v/>
      </c>
      <c r="AM603" t="str" s="14">
        <v/>
      </c>
      <c r="AN603" s="15">
        <v/>
      </c>
      <c r="AO603" t="str" s="14">
        <v>Yes</v>
      </c>
      <c r="AP603" t="str" s="14">
        <v/>
      </c>
      <c r="AQ603" t="str" s="14">
        <v>Other</v>
      </c>
      <c r="AR603" s="15">
        <v>46153</v>
      </c>
      <c r="AS603" t="str" s="14">
        <v/>
      </c>
    </row>
    <row r="604" customHeight="1" ht="12.75">
      <c r="A604" t="str" s="14">
        <v>Protocol Deviations</v>
      </c>
      <c r="B604" t="str" s="14">
        <v>oneCTMS</v>
      </c>
      <c r="C604" t="str" s="14">
        <v>Pharma</v>
      </c>
      <c r="D604" t="str" s="14">
        <v>Immunology</v>
      </c>
      <c r="E604" t="str" s="14">
        <v>77242113UCO3001</v>
      </c>
      <c r="F604" t="str" s="14">
        <v>Yes</v>
      </c>
      <c r="G604" t="str" s="14">
        <v>Asia Pacific</v>
      </c>
      <c r="H604" t="str" s="14">
        <v>Japan</v>
      </c>
      <c r="I604" t="str" s="7">
        <v>Takano Hospital</v>
      </c>
      <c r="J604" t="str" s="7">
        <v>Kumamoto</v>
      </c>
      <c r="K604" t="str" s="7">
        <v>862-0971</v>
      </c>
      <c r="L604" t="str" s="7">
        <v>3-2-55 Oe Chuo-ku</v>
      </c>
      <c r="M604" t="str" s="14">
        <v>P0352408_F0040680</v>
      </c>
      <c r="N604" t="str" s="14">
        <v>DD5-JP10053</v>
      </c>
      <c r="O604" t="str" s="14">
        <v>Execution</v>
      </c>
      <c r="P604" t="str" s="14">
        <v>Yoko Takemura</v>
      </c>
      <c r="Q604" t="str" s="14">
        <v>Shota Takano</v>
      </c>
      <c r="R604" s="15">
        <v>46122</v>
      </c>
      <c r="S604" t="str" s="14">
        <v>392541603</v>
      </c>
      <c r="T604" t="str" s="14">
        <v>Minor PD - Study Procedures</v>
      </c>
      <c r="U604" t="str" s="14">
        <v>Protocol Deviation</v>
      </c>
      <c r="V604" t="str" s="14">
        <v/>
      </c>
      <c r="W604" t="str" s="14">
        <v>Minor</v>
      </c>
      <c r="X604" t="str" s="14">
        <v>- Missing of peak PK at week I-4
- The difference place to take IP at week I-4 in subject's house not the site</v>
      </c>
      <c r="Y604" t="str" s="14">
        <v>JP100532003</v>
      </c>
      <c r="Z604" t="str" s="7">
        <v>12 May 2026, SM, Yoko Takemura,
[08 May 2026]
It was identified PDs as below,
- he peak PK sample at week I-4(08 May 2026) was missed due to following reason,
 1. IWRS system was in error on 08 May 2026 and IP assignment was not performed.
 2. IP bottle which was provided to this subject at previous visit(10 Apr 2026) was left in his house, and he could take IP in the site at that day.
- The difference place to take IP at week I-4 in subject's house not the site after performing visit I-4 activities except peal PK sample taken.
It was confirmed as follow,
- The peak PK sample has not been taken during this date(08 May 2026) after IWRS error was resolved, because the subject could not re-visit to the site.
- This PD will be reported to IRB as annual status report for 2026.
[Corrective action]
- NA
[Route cause]
- Subject has understood that the IP bottle(s) which was provided to the subject at previous visit, however he accidentally forgot to bring it to the site at week I-4. As a result, IP for peak PK sample was not taken.
[Preventive action]
- IWRS error: no CAPA were implemented in the site/subject side.
- The study coordinator remind to the subject before the scheduled visit that IP bottle(s) need to be bring to the site at next visit.</v>
      </c>
      <c r="AA604" t="str" s="14">
        <v/>
      </c>
      <c r="AB604" s="15">
        <v>46153</v>
      </c>
      <c r="AC604" s="15">
        <v/>
      </c>
      <c r="AD604" s="15">
        <v>46150</v>
      </c>
      <c r="AE604" s="15">
        <v/>
      </c>
      <c r="AF604" s="15">
        <v>46150</v>
      </c>
      <c r="AG604" t="str" s="14">
        <v>Open</v>
      </c>
      <c r="AH604" t="n" s="9">
        <v>0</v>
      </c>
      <c r="AI604" t="str" s="14">
        <v/>
      </c>
      <c r="AJ604" t="str" s="14">
        <v/>
      </c>
      <c r="AK604" t="str" s="14">
        <v/>
      </c>
      <c r="AL604" t="str" s="14">
        <v/>
      </c>
      <c r="AM604" t="str" s="14">
        <v/>
      </c>
      <c r="AN604" s="15">
        <v/>
      </c>
      <c r="AO604" t="str" s="14">
        <v>Yes</v>
      </c>
      <c r="AP604" t="str" s="14">
        <v/>
      </c>
      <c r="AQ604" t="str" s="14">
        <v>Other</v>
      </c>
      <c r="AR604" s="15">
        <v/>
      </c>
      <c r="AS604" t="str" s="14">
        <v/>
      </c>
    </row>
    <row r="605" customHeight="1" ht="12.75">
      <c r="A605" t="str" s="14">
        <v>Protocol Deviations</v>
      </c>
      <c r="B605" t="str" s="14">
        <v>oneCTMS</v>
      </c>
      <c r="C605" t="str" s="14">
        <v>Pharma</v>
      </c>
      <c r="D605" t="str" s="14">
        <v>Immunology</v>
      </c>
      <c r="E605" t="str" s="14">
        <v>77242113UCO3001</v>
      </c>
      <c r="F605" t="str" s="14">
        <v>Yes</v>
      </c>
      <c r="G605" t="str" s="14">
        <v>EMEA</v>
      </c>
      <c r="H605" t="str" s="14">
        <v>Poland</v>
      </c>
      <c r="I605" t="str" s="7">
        <v>EMC Instytut Medyczny S A Penta Hospitals Przychodnie</v>
      </c>
      <c r="J605" t="str" s="7">
        <v>Wroclaw</v>
      </c>
      <c r="K605" t="str" s="7">
        <v>54-239</v>
      </c>
      <c r="L605" t="str" s="7">
        <v>ul Wejherowska 28 Bud 4</v>
      </c>
      <c r="M605" t="str" s="14">
        <v>P0157392_F0043974</v>
      </c>
      <c r="N605" t="str" s="14">
        <v>DD5-PL10009</v>
      </c>
      <c r="O605" t="str" s="14">
        <v>Execution</v>
      </c>
      <c r="P605" t="str" s="14">
        <v>Jolanta Marcinow</v>
      </c>
      <c r="Q605" t="str" s="14">
        <v>Patryk Smolinski</v>
      </c>
      <c r="R605" s="15">
        <v>46105</v>
      </c>
      <c r="S605" t="str" s="14">
        <v>387538427</v>
      </c>
      <c r="T605" t="str" s="14">
        <v>Minor PD - Study Procedures</v>
      </c>
      <c r="U605" t="str" s="14">
        <v>Protocol Deviation</v>
      </c>
      <c r="V605" t="str" s="14">
        <v/>
      </c>
      <c r="W605" t="str" s="14">
        <v>Minor</v>
      </c>
      <c r="X605" t="str" s="14">
        <v>Incomplete assessment, screening visit, one ECG examination , site mistake.</v>
      </c>
      <c r="Y605" t="str" s="14">
        <v>PL100092002</v>
      </c>
      <c r="Z605" t="str" s="7">
        <v>During screening visit only one ECG was performed instead of three . The SC was instructed that according to the protocol 3 consecutive ECG examination  should be done – with  2 min. break.  The re-training was documented on TL.
SM Comment ( JM 27.Apr.2026) description updated.</v>
      </c>
      <c r="AA605" t="str" s="14">
        <v/>
      </c>
      <c r="AB605" s="15">
        <v>46084</v>
      </c>
      <c r="AC605" s="15">
        <v/>
      </c>
      <c r="AD605" s="15">
        <v>46063</v>
      </c>
      <c r="AE605" s="15">
        <v/>
      </c>
      <c r="AF605" s="15">
        <v>46063</v>
      </c>
      <c r="AG605" t="str" s="14">
        <v>Open</v>
      </c>
      <c r="AH605" t="n" s="9">
        <v>0</v>
      </c>
      <c r="AI605" t="str" s="14">
        <v>AJ, LTM, 04-Mar-2026 - this PD was reviewed as part of MVR review. Please update Description as per Instruction for Use</v>
      </c>
      <c r="AJ605" t="str" s="14">
        <v/>
      </c>
      <c r="AK605" t="str" s="14">
        <v/>
      </c>
      <c r="AL605" t="str" s="14">
        <v/>
      </c>
      <c r="AM605" t="str" s="14">
        <v/>
      </c>
      <c r="AN605" s="15">
        <v/>
      </c>
      <c r="AO605" t="str" s="14">
        <v>Yes</v>
      </c>
      <c r="AP605" t="str" s="14">
        <v/>
      </c>
      <c r="AQ605" t="str" s="14">
        <v>Other</v>
      </c>
      <c r="AR605" s="15">
        <v/>
      </c>
      <c r="AS605" t="str" s="14">
        <v/>
      </c>
    </row>
    <row r="606" customHeight="1" ht="12.75">
      <c r="A606" t="str" s="14">
        <v>Protocol Deviations</v>
      </c>
      <c r="B606" t="str" s="14">
        <v>oneCTMS</v>
      </c>
      <c r="C606" t="str" s="14">
        <v>Pharma</v>
      </c>
      <c r="D606" t="str" s="14">
        <v>Immunology</v>
      </c>
      <c r="E606" t="str" s="14">
        <v>77242113UCO3001</v>
      </c>
      <c r="F606" t="str" s="14">
        <v>Yes</v>
      </c>
      <c r="G606" t="str" s="14">
        <v>EMEA</v>
      </c>
      <c r="H606" t="str" s="14">
        <v>Poland</v>
      </c>
      <c r="I606" t="str" s="7">
        <v>EMC Instytut Medyczny S A Penta Hospitals Przychodnie</v>
      </c>
      <c r="J606" t="str" s="7">
        <v>Wroclaw</v>
      </c>
      <c r="K606" t="str" s="7">
        <v>54-239</v>
      </c>
      <c r="L606" t="str" s="7">
        <v>ul Wejherowska 28 Bud 4</v>
      </c>
      <c r="M606" t="str" s="14">
        <v>P0157392_F0043974</v>
      </c>
      <c r="N606" t="str" s="14">
        <v>DD5-PL10009</v>
      </c>
      <c r="O606" t="str" s="14">
        <v>Execution</v>
      </c>
      <c r="P606" t="str" s="14">
        <v>Jolanta Marcinow</v>
      </c>
      <c r="Q606" t="str" s="14">
        <v>Patryk Smolinski</v>
      </c>
      <c r="R606" s="15">
        <v>46105</v>
      </c>
      <c r="S606" t="str" s="14">
        <v>391681095</v>
      </c>
      <c r="T606" t="str" s="14">
        <v>Entered but did not satisfy criteria</v>
      </c>
      <c r="U606" t="str" s="14">
        <v>Protocol Deviation</v>
      </c>
      <c r="V606" t="str" s="14">
        <v/>
      </c>
      <c r="W606" t="str" s="14">
        <v>Major</v>
      </c>
      <c r="X606" t="str" s="14">
        <v>Inclusion criterion 3 not met: Participant had a modified Mayo score of 4, which is not within 5 to 9 score as defined per protocol</v>
      </c>
      <c r="Y606" t="str" s="14">
        <v>PL100092002</v>
      </c>
      <c r="Z606" t="str" s="7">
        <v>Patient PL100092002 was randomized against IC#03 -modified Mayo score was 4 . The Site Staff explained that they have the technical difficulties with Mayo score report generation and when the printout was ready, they rushed to the wrong section - instead of the mMayo score, they looked at the Full Mayo score, which was 7. The PI and SC were trained on the Mayo score and inclusion criteria - with particular emphasis on IC#03. Training with the PI and SC (A.L) was conducted by phone on 03-Apr-2026 and during a visit on 21-Apr-2026. The training was documented on the Site Training Log and it is also noted in the source documents.  According to Medical Monitors Team ( e-mail sent 09-Apr-2026) the participant may remain in the study if the PI sees a benefit to the patient. PI confirmed that he wants to keep the patient in the study.
LTM M.J. 07May2026: Please correct the Description as defined in the MPD criteria form (Inclusion criterion 3 not met: Participant had a modified Mayo score of 4, which is not within 5 to 9 score as defined per protocol.). Please also document: which materials were used for the training, where the training was documented internally (MVR?, FUL?), confirmation that MPD was captured in SD, confirmation that MPD and retraining summary was added to FU letter, confirmation that MPD does not need to be submitted to local IRB/HA. Also add the VTMF number of the email with confirmation that the patient may remain in the study. Please wait for the PD assessment by the Central Team.
SM Comment ( JM 10May2026): PI and SC was re-trained via phone on 02Apr2026 and this was repeated during the monitoring visit on 21-Apr-2026 based on the Protocol AM1 presentation . The training was documented in MV Report and FUL. MPD was documented in the source documents . It was also confirmed that MPD does not need to be submitted to local IRB/HA. The correspondence containing the consent to leave the patient in the study is uploaded to TMF and has the number:VTMF-25358360.</v>
      </c>
      <c r="AA606" t="str" s="14">
        <v/>
      </c>
      <c r="AB606" s="15">
        <v>46139</v>
      </c>
      <c r="AC606" s="15">
        <v/>
      </c>
      <c r="AD606" s="15">
        <v>46105</v>
      </c>
      <c r="AE606" s="15">
        <v/>
      </c>
      <c r="AF606" s="15">
        <v>46105</v>
      </c>
      <c r="AG606" t="str" s="14">
        <v>Open</v>
      </c>
      <c r="AH606" t="n" s="9">
        <v>0</v>
      </c>
      <c r="AI606" t="str" s="14">
        <v>LTM M. Juchimiuk, PD reviewed on 07May2026 along with MVR 21Apr2026</v>
      </c>
      <c r="AJ606" t="str" s="14">
        <v/>
      </c>
      <c r="AK606" t="str" s="14">
        <v/>
      </c>
      <c r="AL606" t="str" s="14">
        <v/>
      </c>
      <c r="AM606" t="str" s="14">
        <v/>
      </c>
      <c r="AN606" s="15">
        <v/>
      </c>
      <c r="AO606" t="str" s="14">
        <v>Yes</v>
      </c>
      <c r="AP606" t="str" s="14">
        <v/>
      </c>
      <c r="AQ606" t="str" s="14">
        <v>Inclusion criterion 03 not met</v>
      </c>
      <c r="AR606" s="15">
        <v/>
      </c>
      <c r="AS606" t="str" s="14">
        <v/>
      </c>
    </row>
    <row r="607" customHeight="1" ht="12.75">
      <c r="A607" t="str" s="14">
        <v>Protocol Deviations</v>
      </c>
      <c r="B607" t="str" s="14">
        <v>oneCTMS</v>
      </c>
      <c r="C607" t="str" s="14">
        <v>Pharma</v>
      </c>
      <c r="D607" t="str" s="14">
        <v>Immunology</v>
      </c>
      <c r="E607" t="str" s="14">
        <v>77242113UCO3001</v>
      </c>
      <c r="F607" t="str" s="14">
        <v>Yes</v>
      </c>
      <c r="G607" t="str" s="14">
        <v>EMEA</v>
      </c>
      <c r="H607" t="str" s="14">
        <v>Poland</v>
      </c>
      <c r="I607" t="str" s="7">
        <v>Bodyclinic Sp. z o.o. sp. k</v>
      </c>
      <c r="J607" t="str" s="7">
        <v>Warszawa</v>
      </c>
      <c r="K607" t="str" s="7">
        <v>03 712</v>
      </c>
      <c r="L607" t="str" s="7">
        <v>ul. Jozefa Sierakowskiego 4/u3</v>
      </c>
      <c r="M607" t="str" s="14">
        <v>P0113193_F0029860</v>
      </c>
      <c r="N607" t="str" s="14">
        <v>DD5-PL10010</v>
      </c>
      <c r="O607" t="str" s="14">
        <v>Execution</v>
      </c>
      <c r="P607" t="str" s="14">
        <v>Anna Zielinska</v>
      </c>
      <c r="Q607" t="str" s="14">
        <v>Piotr Gietka</v>
      </c>
      <c r="R607" s="15">
        <v>46070</v>
      </c>
      <c r="S607" t="str" s="14">
        <v>389685244</v>
      </c>
      <c r="T607" t="str" s="14">
        <v>Minor PD - Study Procedures</v>
      </c>
      <c r="U607" t="str" s="14">
        <v>Protocol Deviation</v>
      </c>
      <c r="V607" t="str" s="14">
        <v/>
      </c>
      <c r="W607" t="str" s="14">
        <v>Minor</v>
      </c>
      <c r="X607" t="str" s="14">
        <v>Missed assessment, week I-0, UC-PRO/SS not completed on 13Feb2026 due to omission</v>
      </c>
      <c r="Y607" t="str" s="14">
        <v>PL100102001</v>
      </c>
      <c r="Z607" t="str" s="7">
        <v>SM Olga Broniecka 9Apr2026: UC-PRO/SS was not completed on 13Feb2026 within the 7-day period prior to the I-0 visit. The patient was reminded about the eDiary compliance requirements. PD was documented in SD.</v>
      </c>
      <c r="AA607" t="str" s="14">
        <v/>
      </c>
      <c r="AB607" s="15">
        <v>46108</v>
      </c>
      <c r="AC607" s="15">
        <v/>
      </c>
      <c r="AD607" s="15">
        <v>46066</v>
      </c>
      <c r="AE607" s="15">
        <v/>
      </c>
      <c r="AF607" s="15">
        <v>46066</v>
      </c>
      <c r="AG607" t="str" s="14">
        <v>Closed</v>
      </c>
      <c r="AH607" t="n" s="9">
        <v>0</v>
      </c>
      <c r="AI607" t="str" s="14">
        <v>AJ, LTM, 10-Apr-2026 - this PD was reviewed as part of MVR review (MV 20-Mar-2026). this PD can be closed and locked.</v>
      </c>
      <c r="AJ607" t="str" s="14">
        <v/>
      </c>
      <c r="AK607" t="str" s="14">
        <v/>
      </c>
      <c r="AL607" t="str" s="14">
        <v/>
      </c>
      <c r="AM607" t="str" s="14">
        <v/>
      </c>
      <c r="AN607" s="15">
        <v/>
      </c>
      <c r="AO607" t="str" s="14">
        <v>Yes</v>
      </c>
      <c r="AP607" t="str" s="14">
        <v/>
      </c>
      <c r="AQ607" t="str" s="14">
        <v>Other</v>
      </c>
      <c r="AR607" s="15">
        <v>46144</v>
      </c>
      <c r="AS607" t="str" s="14">
        <v/>
      </c>
    </row>
    <row r="608" customHeight="1" ht="12.75">
      <c r="A608" t="str" s="14">
        <v>Protocol Deviations</v>
      </c>
      <c r="B608" t="str" s="14">
        <v>oneCTMS</v>
      </c>
      <c r="C608" t="str" s="14">
        <v>Pharma</v>
      </c>
      <c r="D608" t="str" s="14">
        <v>Immunology</v>
      </c>
      <c r="E608" t="str" s="14">
        <v>77242113UCO3001</v>
      </c>
      <c r="F608" t="str" s="14">
        <v>Yes</v>
      </c>
      <c r="G608" t="str" s="14">
        <v>EMEA</v>
      </c>
      <c r="H608" t="str" s="14">
        <v>Poland</v>
      </c>
      <c r="I608" t="str" s="7">
        <v>Bodyclinic Sp. z o.o. sp. k</v>
      </c>
      <c r="J608" t="str" s="7">
        <v>Warszawa</v>
      </c>
      <c r="K608" t="str" s="7">
        <v>03 712</v>
      </c>
      <c r="L608" t="str" s="7">
        <v>ul. Jozefa Sierakowskiego 4/u3</v>
      </c>
      <c r="M608" t="str" s="14">
        <v>P0113193_F0029860</v>
      </c>
      <c r="N608" t="str" s="14">
        <v>DD5-PL10010</v>
      </c>
      <c r="O608" t="str" s="14">
        <v>Execution</v>
      </c>
      <c r="P608" t="str" s="14">
        <v>Anna Zielinska</v>
      </c>
      <c r="Q608" t="str" s="14">
        <v>Piotr Gietka</v>
      </c>
      <c r="R608" s="15">
        <v>46070</v>
      </c>
      <c r="S608" t="str" s="14">
        <v>389685097</v>
      </c>
      <c r="T608" t="str" s="14">
        <v>Minor PD - Investigational Product</v>
      </c>
      <c r="U608" t="str" s="14">
        <v>Protocol Deviation</v>
      </c>
      <c r="V608" t="str" s="14">
        <v/>
      </c>
      <c r="W608" t="str" s="14">
        <v>Minor</v>
      </c>
      <c r="X608" t="str" s="14">
        <v>Investigational Product, week I-2, IP accountability not checked due to omission</v>
      </c>
      <c r="Y608" t="str" s="14">
        <v>PL100102001</v>
      </c>
      <c r="Z608" t="str" s="7">
        <v>SM Olga Broniecka 27Mar2026: Due to PI's omission, accountability and compliance were not verified at Week I-2 visit. The PI, SI AL and SI AR were retrained on week I-2 accountability procedure.
SM Olga Broniecka 2May2026: PD to be documented in SD.</v>
      </c>
      <c r="AA608" t="str" s="14">
        <v/>
      </c>
      <c r="AB608" s="15">
        <v>46108</v>
      </c>
      <c r="AC608" s="15">
        <v/>
      </c>
      <c r="AD608" s="15">
        <v>46084</v>
      </c>
      <c r="AE608" s="15">
        <v/>
      </c>
      <c r="AF608" s="15">
        <v>46084</v>
      </c>
      <c r="AG608" t="str" s="14">
        <v>Open</v>
      </c>
      <c r="AH608" t="n" s="9">
        <v>0</v>
      </c>
      <c r="AI608" t="str" s="14">
        <v>AJ, LTM, 10-Apr-2026 - this PD was reviewed as part of MVR review (MV 20-Mar-2026). Please confirm that this PD was also described in SD.
AJ, LTM, 06-May-2026 - this PD was reviewed as part of MVR review (MV 29-Apr-2026). Please confirm that SD is updated.</v>
      </c>
      <c r="AJ608" t="str" s="14">
        <v/>
      </c>
      <c r="AK608" t="str" s="14">
        <v/>
      </c>
      <c r="AL608" t="str" s="14">
        <v/>
      </c>
      <c r="AM608" t="str" s="14">
        <v/>
      </c>
      <c r="AN608" s="15">
        <v/>
      </c>
      <c r="AO608" t="str" s="14">
        <v>Yes</v>
      </c>
      <c r="AP608" t="str" s="14">
        <v/>
      </c>
      <c r="AQ608" t="str" s="14">
        <v>Other</v>
      </c>
      <c r="AR608" s="15">
        <v/>
      </c>
      <c r="AS608" t="str" s="14">
        <v/>
      </c>
    </row>
    <row r="609" customHeight="1" ht="12.75">
      <c r="A609" t="str" s="14">
        <v>Protocol Deviations</v>
      </c>
      <c r="B609" t="str" s="14">
        <v>oneCTMS</v>
      </c>
      <c r="C609" t="str" s="14">
        <v>Pharma</v>
      </c>
      <c r="D609" t="str" s="14">
        <v>Immunology</v>
      </c>
      <c r="E609" t="str" s="14">
        <v>77242113UCO3001</v>
      </c>
      <c r="F609" t="str" s="14">
        <v>Yes</v>
      </c>
      <c r="G609" t="str" s="14">
        <v>EMEA</v>
      </c>
      <c r="H609" t="str" s="14">
        <v>Poland</v>
      </c>
      <c r="I609" t="str" s="7">
        <v>Bodyclinic Sp. z o.o. sp. k</v>
      </c>
      <c r="J609" t="str" s="7">
        <v>Warszawa</v>
      </c>
      <c r="K609" t="str" s="7">
        <v>03 712</v>
      </c>
      <c r="L609" t="str" s="7">
        <v>ul. Jozefa Sierakowskiego 4/u3</v>
      </c>
      <c r="M609" t="str" s="14">
        <v>P0113193_F0029860</v>
      </c>
      <c r="N609" t="str" s="14">
        <v>DD5-PL10010</v>
      </c>
      <c r="O609" t="str" s="14">
        <v>Execution</v>
      </c>
      <c r="P609" t="str" s="14">
        <v>Anna Zielinska</v>
      </c>
      <c r="Q609" t="str" s="14">
        <v>Piotr Gietka</v>
      </c>
      <c r="R609" s="15">
        <v>46070</v>
      </c>
      <c r="S609" t="str" s="14">
        <v>389685256</v>
      </c>
      <c r="T609" t="str" s="14">
        <v>Minor PD - Study Procedures</v>
      </c>
      <c r="U609" t="str" s="14">
        <v>Protocol Deviation</v>
      </c>
      <c r="V609" t="str" s="14">
        <v/>
      </c>
      <c r="W609" t="str" s="14">
        <v>Minor</v>
      </c>
      <c r="X609" t="str" s="14">
        <v>Missed assessment, week I-2, UC-PRO/SS not completed on 2Mar2026 due to omission</v>
      </c>
      <c r="Y609" t="str" s="14">
        <v>PL100102001</v>
      </c>
      <c r="Z609" t="str" s="7">
        <v>SM Olga Broniecka 9Apr2026: UC-PRO/SS was not completed on 2Mar2026 within the 7-day period prior to the I-2 visit. The patient was reminded about the eDiary compliance requirements. PD was documented in SD.</v>
      </c>
      <c r="AA609" t="str" s="14">
        <v/>
      </c>
      <c r="AB609" s="15">
        <v>46108</v>
      </c>
      <c r="AC609" s="15">
        <v/>
      </c>
      <c r="AD609" s="15">
        <v>46083</v>
      </c>
      <c r="AE609" s="15">
        <v/>
      </c>
      <c r="AF609" s="15">
        <v>46083</v>
      </c>
      <c r="AG609" t="str" s="14">
        <v>Closed</v>
      </c>
      <c r="AH609" t="n" s="9">
        <v>0</v>
      </c>
      <c r="AI609" t="str" s="14">
        <v>AJ, LTM, 10-Apr-2026 - this PD was reviewed as part of MVR review (MV 20-Mar-2026). This PD can be closed and locked.</v>
      </c>
      <c r="AJ609" t="str" s="14">
        <v/>
      </c>
      <c r="AK609" t="str" s="14">
        <v/>
      </c>
      <c r="AL609" t="str" s="14">
        <v/>
      </c>
      <c r="AM609" t="str" s="14">
        <v/>
      </c>
      <c r="AN609" s="15">
        <v/>
      </c>
      <c r="AO609" t="str" s="14">
        <v>Yes</v>
      </c>
      <c r="AP609" t="str" s="14">
        <v/>
      </c>
      <c r="AQ609" t="str" s="14">
        <v>Other</v>
      </c>
      <c r="AR609" s="15">
        <v>46144</v>
      </c>
      <c r="AS609" t="str" s="14">
        <v/>
      </c>
    </row>
    <row r="610" customHeight="1" ht="12.75">
      <c r="A610" t="str" s="14">
        <v>Protocol Deviations</v>
      </c>
      <c r="B610" t="str" s="14">
        <v>oneCTMS</v>
      </c>
      <c r="C610" t="str" s="14">
        <v>Pharma</v>
      </c>
      <c r="D610" t="str" s="14">
        <v>Immunology</v>
      </c>
      <c r="E610" t="str" s="14">
        <v>77242113UCO3001</v>
      </c>
      <c r="F610" t="str" s="14">
        <v>Yes</v>
      </c>
      <c r="G610" t="str" s="14">
        <v>EMEA</v>
      </c>
      <c r="H610" t="str" s="14">
        <v>Poland</v>
      </c>
      <c r="I610" t="str" s="7">
        <v>Bodyclinic Sp. z o.o. sp. k</v>
      </c>
      <c r="J610" t="str" s="7">
        <v>Warszawa</v>
      </c>
      <c r="K610" t="str" s="7">
        <v>03 712</v>
      </c>
      <c r="L610" t="str" s="7">
        <v>ul. Jozefa Sierakowskiego 4/u3</v>
      </c>
      <c r="M610" t="str" s="14">
        <v>P0113193_F0029860</v>
      </c>
      <c r="N610" t="str" s="14">
        <v>DD5-PL10010</v>
      </c>
      <c r="O610" t="str" s="14">
        <v>Execution</v>
      </c>
      <c r="P610" t="str" s="14">
        <v>Anna Zielinska</v>
      </c>
      <c r="Q610" t="str" s="14">
        <v>Piotr Gietka</v>
      </c>
      <c r="R610" s="15">
        <v>46070</v>
      </c>
      <c r="S610" t="str" s="14">
        <v>390585326</v>
      </c>
      <c r="T610" t="str" s="14">
        <v>Minor PD - Study Procedures</v>
      </c>
      <c r="U610" t="str" s="14">
        <v>Protocol Deviation</v>
      </c>
      <c r="V610" t="str" s="14">
        <v/>
      </c>
      <c r="W610" t="str" s="14">
        <v>Minor</v>
      </c>
      <c r="X610" t="str" s="14">
        <v>Missed assessment, week I-2, Mayo Daily Diary not completed on 2Mar2026 due to omission</v>
      </c>
      <c r="Y610" t="str" s="14">
        <v>PL100102001</v>
      </c>
      <c r="Z610" t="str" s="7">
        <v>SM Olga Broniecka 9Apr2026: Mayo Daily Diary was not completed on 2Mar2026 within the 7-day period prior to the I-2 visit. The patient was reminded about the eDiary compliance requirements. PD was documented in SD.</v>
      </c>
      <c r="AA610" t="str" s="14">
        <v/>
      </c>
      <c r="AB610" s="15">
        <v>46121</v>
      </c>
      <c r="AC610" s="15">
        <v/>
      </c>
      <c r="AD610" s="15">
        <v>46083</v>
      </c>
      <c r="AE610" s="15">
        <v/>
      </c>
      <c r="AF610" s="15">
        <v>46083</v>
      </c>
      <c r="AG610" t="str" s="14">
        <v>Closed</v>
      </c>
      <c r="AH610" t="n" s="9">
        <v>0</v>
      </c>
      <c r="AI610" t="str" s="14">
        <v>AJ, LTM, 10-Apr-2026 - this PD was reviewed as part of MVR review (MV 20-Mar-2026). This PD can be closed and locked.</v>
      </c>
      <c r="AJ610" t="str" s="14">
        <v/>
      </c>
      <c r="AK610" t="str" s="14">
        <v/>
      </c>
      <c r="AL610" t="str" s="14">
        <v/>
      </c>
      <c r="AM610" t="str" s="14">
        <v/>
      </c>
      <c r="AN610" s="15">
        <v/>
      </c>
      <c r="AO610" t="str" s="14">
        <v>Yes</v>
      </c>
      <c r="AP610" t="str" s="14">
        <v/>
      </c>
      <c r="AQ610" t="str" s="14">
        <v>Other</v>
      </c>
      <c r="AR610" s="15">
        <v>46144</v>
      </c>
      <c r="AS610" t="str" s="14">
        <v/>
      </c>
    </row>
    <row r="611" customHeight="1" ht="12.75">
      <c r="A611" t="str" s="14">
        <v>Protocol Deviations</v>
      </c>
      <c r="B611" t="str" s="14">
        <v>oneCTMS</v>
      </c>
      <c r="C611" t="str" s="14">
        <v>Pharma</v>
      </c>
      <c r="D611" t="str" s="14">
        <v>Immunology</v>
      </c>
      <c r="E611" t="str" s="14">
        <v>77242113UCO3001</v>
      </c>
      <c r="F611" t="str" s="14">
        <v>Yes</v>
      </c>
      <c r="G611" t="str" s="14">
        <v>EMEA</v>
      </c>
      <c r="H611" t="str" s="14">
        <v>Poland</v>
      </c>
      <c r="I611" t="str" s="7">
        <v>Bodyclinic Sp. z o.o. sp. k</v>
      </c>
      <c r="J611" t="str" s="7">
        <v>Warszawa</v>
      </c>
      <c r="K611" t="str" s="7">
        <v>03 712</v>
      </c>
      <c r="L611" t="str" s="7">
        <v>ul. Jozefa Sierakowskiego 4/u3</v>
      </c>
      <c r="M611" t="str" s="14">
        <v>P0113193_F0029860</v>
      </c>
      <c r="N611" t="str" s="14">
        <v>DD5-PL10010</v>
      </c>
      <c r="O611" t="str" s="14">
        <v>Execution</v>
      </c>
      <c r="P611" t="str" s="14">
        <v>Anna Zielinska</v>
      </c>
      <c r="Q611" t="str" s="14">
        <v>Piotr Gietka</v>
      </c>
      <c r="R611" s="15">
        <v>46070</v>
      </c>
      <c r="S611" t="str" s="14">
        <v>389685299</v>
      </c>
      <c r="T611" t="str" s="14">
        <v>Minor PD - Study Procedures</v>
      </c>
      <c r="U611" t="str" s="14">
        <v>Protocol Deviation</v>
      </c>
      <c r="V611" t="str" s="14">
        <v/>
      </c>
      <c r="W611" t="str" s="14">
        <v>Minor</v>
      </c>
      <c r="X611" t="str" s="14">
        <v>Missed assessment, week I-4, UC-PRO/SS not completed on 13Mar2026 due to omission</v>
      </c>
      <c r="Y611" t="str" s="14">
        <v>PL100102001</v>
      </c>
      <c r="Z611" t="str" s="7">
        <v>SM Olga Broniecka 9Apr2026: UC-PRO/SS was not completed on 13Mar2026 within the 7-day period prior to the I-4 visit. The patient was reminded about the eDiary compliance requirements. PD was documented in SD.</v>
      </c>
      <c r="AA611" t="str" s="14">
        <v/>
      </c>
      <c r="AB611" s="15">
        <v>46108</v>
      </c>
      <c r="AC611" s="15">
        <v/>
      </c>
      <c r="AD611" s="15">
        <v>46094</v>
      </c>
      <c r="AE611" s="15">
        <v/>
      </c>
      <c r="AF611" s="15">
        <v>46094</v>
      </c>
      <c r="AG611" t="str" s="14">
        <v>Closed</v>
      </c>
      <c r="AH611" t="n" s="9">
        <v>0</v>
      </c>
      <c r="AI611" t="str" s="14">
        <v>AJ, LTM, 10-Apr-2026 - this PD was reviewed as part of MVR review (MV 20-Mar-2026). This PD can be closed and locked.</v>
      </c>
      <c r="AJ611" t="str" s="14">
        <v/>
      </c>
      <c r="AK611" t="str" s="14">
        <v/>
      </c>
      <c r="AL611" t="str" s="14">
        <v/>
      </c>
      <c r="AM611" t="str" s="14">
        <v/>
      </c>
      <c r="AN611" s="15">
        <v/>
      </c>
      <c r="AO611" t="str" s="14">
        <v>Yes</v>
      </c>
      <c r="AP611" t="str" s="14">
        <v/>
      </c>
      <c r="AQ611" t="str" s="14">
        <v>Other</v>
      </c>
      <c r="AR611" s="15">
        <v>46144</v>
      </c>
      <c r="AS611" t="str" s="14">
        <v/>
      </c>
    </row>
    <row r="612" customHeight="1" ht="12.75">
      <c r="A612" t="str" s="14">
        <v>Protocol Deviations</v>
      </c>
      <c r="B612" t="str" s="14">
        <v>oneCTMS</v>
      </c>
      <c r="C612" t="str" s="14">
        <v>Pharma</v>
      </c>
      <c r="D612" t="str" s="14">
        <v>Immunology</v>
      </c>
      <c r="E612" t="str" s="14">
        <v>77242113UCO3001</v>
      </c>
      <c r="F612" t="str" s="14">
        <v>Yes</v>
      </c>
      <c r="G612" t="str" s="14">
        <v>EMEA</v>
      </c>
      <c r="H612" t="str" s="14">
        <v>Poland</v>
      </c>
      <c r="I612" t="str" s="7">
        <v>Bodyclinic Sp. z o.o. sp. k</v>
      </c>
      <c r="J612" t="str" s="7">
        <v>Warszawa</v>
      </c>
      <c r="K612" t="str" s="7">
        <v>03 712</v>
      </c>
      <c r="L612" t="str" s="7">
        <v>ul. Jozefa Sierakowskiego 4/u3</v>
      </c>
      <c r="M612" t="str" s="14">
        <v>P0113193_F0029860</v>
      </c>
      <c r="N612" t="str" s="14">
        <v>DD5-PL10010</v>
      </c>
      <c r="O612" t="str" s="14">
        <v>Execution</v>
      </c>
      <c r="P612" t="str" s="14">
        <v>Anna Zielinska</v>
      </c>
      <c r="Q612" t="str" s="14">
        <v>Piotr Gietka</v>
      </c>
      <c r="R612" s="15">
        <v>46070</v>
      </c>
      <c r="S612" t="str" s="14">
        <v>392032346</v>
      </c>
      <c r="T612" t="str" s="14">
        <v>Minor PD - Study Procedures</v>
      </c>
      <c r="U612" t="str" s="14">
        <v>Protocol Deviation</v>
      </c>
      <c r="V612" t="str" s="14">
        <v/>
      </c>
      <c r="W612" t="str" s="14">
        <v>Minor</v>
      </c>
      <c r="X612" t="str" s="14">
        <v>Missed assessment, week I-0, UC-PRO/SS not completed on 8Apr2026 due to Clario eCOA technical issue</v>
      </c>
      <c r="Y612" t="str" s="14">
        <v>PL100102001</v>
      </c>
      <c r="Z612" t="str" s="7">
        <v>SM Olga Broniecka 2May2026: UC-PRO/SS was not completed on 8Apr2026 within the 7-day period prior to the I-8 visit due to global Clario issue resolved the following day. PD was documented in SD.</v>
      </c>
      <c r="AA612" t="str" s="14">
        <v/>
      </c>
      <c r="AB612" s="15">
        <v>46144</v>
      </c>
      <c r="AC612" s="15">
        <v/>
      </c>
      <c r="AD612" s="15">
        <v>46120</v>
      </c>
      <c r="AE612" s="15">
        <v/>
      </c>
      <c r="AF612" s="15">
        <v>46120</v>
      </c>
      <c r="AG612" t="str" s="14">
        <v>Closed</v>
      </c>
      <c r="AH612" t="n" s="9">
        <v>0</v>
      </c>
      <c r="AI612" t="str" s="14">
        <v>AJ, LTM, 06-May-2026 - this PD was reviewed as part of MVR review (MV 29-Apr-2026). PD can be closed and locked</v>
      </c>
      <c r="AJ612" t="str" s="14">
        <v/>
      </c>
      <c r="AK612" t="str" s="14">
        <v/>
      </c>
      <c r="AL612" t="str" s="14">
        <v/>
      </c>
      <c r="AM612" t="str" s="14">
        <v/>
      </c>
      <c r="AN612" s="15">
        <v/>
      </c>
      <c r="AO612" t="str" s="14">
        <v>Yes</v>
      </c>
      <c r="AP612" t="str" s="14">
        <v/>
      </c>
      <c r="AQ612" t="str" s="14">
        <v>Other</v>
      </c>
      <c r="AR612" s="15">
        <v>46148</v>
      </c>
      <c r="AS612" t="str" s="14">
        <v/>
      </c>
    </row>
    <row r="613" customHeight="1" ht="12.75">
      <c r="A613" t="str" s="14">
        <v>Protocol Deviations</v>
      </c>
      <c r="B613" t="str" s="14">
        <v>oneCTMS</v>
      </c>
      <c r="C613" t="str" s="14">
        <v>Pharma</v>
      </c>
      <c r="D613" t="str" s="14">
        <v>Immunology</v>
      </c>
      <c r="E613" t="str" s="14">
        <v>77242113UCO3001</v>
      </c>
      <c r="F613" t="str" s="14">
        <v>Yes</v>
      </c>
      <c r="G613" t="str" s="14">
        <v>EMEA</v>
      </c>
      <c r="H613" t="str" s="14">
        <v>Poland</v>
      </c>
      <c r="I613" t="str" s="7">
        <v>Bodyclinic Sp. z o.o. sp. k</v>
      </c>
      <c r="J613" t="str" s="7">
        <v>Warszawa</v>
      </c>
      <c r="K613" t="str" s="7">
        <v>03 712</v>
      </c>
      <c r="L613" t="str" s="7">
        <v>ul. Jozefa Sierakowskiego 4/u3</v>
      </c>
      <c r="M613" t="str" s="14">
        <v>P0113193_F0029860</v>
      </c>
      <c r="N613" t="str" s="14">
        <v>DD5-PL10010</v>
      </c>
      <c r="O613" t="str" s="14">
        <v>Execution</v>
      </c>
      <c r="P613" t="str" s="14">
        <v>Anna Zielinska</v>
      </c>
      <c r="Q613" t="str" s="14">
        <v>Piotr Gietka</v>
      </c>
      <c r="R613" s="15">
        <v>46070</v>
      </c>
      <c r="S613" t="str" s="14">
        <v>389685335</v>
      </c>
      <c r="T613" t="str" s="14">
        <v>Minor PD - Study Procedures</v>
      </c>
      <c r="U613" t="str" s="14">
        <v>Protocol Deviation</v>
      </c>
      <c r="V613" t="str" s="14">
        <v/>
      </c>
      <c r="W613" t="str" s="14">
        <v>Minor</v>
      </c>
      <c r="X613" t="str" s="14">
        <v>Missed assessment, week I-0, UC-PRO/SS not completed on 13Feb2026 due to omission</v>
      </c>
      <c r="Y613" t="str" s="14">
        <v>PL100102003</v>
      </c>
      <c r="Z613" t="str" s="7">
        <v>SM Olga Broniecka 9Apr2026: UC-PRO/SS was not completed on 13Feb2026 within the 7-day period prior to the I-0 visit. The patient was reminded about the eDiary compliance requirements. PD was documented in SD.</v>
      </c>
      <c r="AA613" t="str" s="14">
        <v/>
      </c>
      <c r="AB613" s="15">
        <v>46108</v>
      </c>
      <c r="AC613" s="15">
        <v/>
      </c>
      <c r="AD613" s="15">
        <v>46066</v>
      </c>
      <c r="AE613" s="15">
        <v/>
      </c>
      <c r="AF613" s="15">
        <v>46066</v>
      </c>
      <c r="AG613" t="str" s="14">
        <v>Closed</v>
      </c>
      <c r="AH613" t="n" s="9">
        <v>0</v>
      </c>
      <c r="AI613" t="str" s="14">
        <v>AJ, LTM, 10-Apr-2026 - this PD was reviewed as part of MVR review (MV 20-Mar-2026). This PD can be closed and locked.</v>
      </c>
      <c r="AJ613" t="str" s="14">
        <v/>
      </c>
      <c r="AK613" t="str" s="14">
        <v/>
      </c>
      <c r="AL613" t="str" s="14">
        <v/>
      </c>
      <c r="AM613" t="str" s="14">
        <v/>
      </c>
      <c r="AN613" s="15">
        <v/>
      </c>
      <c r="AO613" t="str" s="14">
        <v>Yes</v>
      </c>
      <c r="AP613" t="str" s="14">
        <v/>
      </c>
      <c r="AQ613" t="str" s="14">
        <v>Other</v>
      </c>
      <c r="AR613" s="15">
        <v>46144</v>
      </c>
      <c r="AS613" t="str" s="14">
        <v/>
      </c>
    </row>
    <row r="614" customHeight="1" ht="12.75">
      <c r="A614" t="str" s="14">
        <v>Protocol Deviations</v>
      </c>
      <c r="B614" t="str" s="14">
        <v>oneCTMS</v>
      </c>
      <c r="C614" t="str" s="14">
        <v>Pharma</v>
      </c>
      <c r="D614" t="str" s="14">
        <v>Immunology</v>
      </c>
      <c r="E614" t="str" s="14">
        <v>77242113UCO3001</v>
      </c>
      <c r="F614" t="str" s="14">
        <v>Yes</v>
      </c>
      <c r="G614" t="str" s="14">
        <v>EMEA</v>
      </c>
      <c r="H614" t="str" s="14">
        <v>Poland</v>
      </c>
      <c r="I614" t="str" s="7">
        <v>Bodyclinic Sp. z o.o. sp. k</v>
      </c>
      <c r="J614" t="str" s="7">
        <v>Warszawa</v>
      </c>
      <c r="K614" t="str" s="7">
        <v>03 712</v>
      </c>
      <c r="L614" t="str" s="7">
        <v>ul. Jozefa Sierakowskiego 4/u3</v>
      </c>
      <c r="M614" t="str" s="14">
        <v>P0113193_F0029860</v>
      </c>
      <c r="N614" t="str" s="14">
        <v>DD5-PL10010</v>
      </c>
      <c r="O614" t="str" s="14">
        <v>Execution</v>
      </c>
      <c r="P614" t="str" s="14">
        <v>Anna Zielinska</v>
      </c>
      <c r="Q614" t="str" s="14">
        <v>Piotr Gietka</v>
      </c>
      <c r="R614" s="15">
        <v>46070</v>
      </c>
      <c r="S614" t="str" s="14">
        <v>389685119</v>
      </c>
      <c r="T614" t="str" s="14">
        <v>Minor PD - Investigational Product</v>
      </c>
      <c r="U614" t="str" s="14">
        <v>Protocol Deviation</v>
      </c>
      <c r="V614" t="str" s="14">
        <v/>
      </c>
      <c r="W614" t="str" s="14">
        <v>Minor</v>
      </c>
      <c r="X614" t="str" s="14">
        <v>Investigational Product, week I-2, IP accountability not checked due to omission</v>
      </c>
      <c r="Y614" t="str" s="14">
        <v>PL100102003</v>
      </c>
      <c r="Z614" t="str" s="7">
        <v>SM Olga Broniecka 27Mar2026: Due to PI's omission, accountability and compliance were not verified at Week I-2 visit. The PI, SI AL and SI AR were retrained on week I-2 accountability procedure.
SM Olga Broniecka 2May2026: PD to be documented in SD.</v>
      </c>
      <c r="AA614" t="str" s="14">
        <v/>
      </c>
      <c r="AB614" s="15">
        <v>46108</v>
      </c>
      <c r="AC614" s="15">
        <v/>
      </c>
      <c r="AD614" s="15">
        <v>46084</v>
      </c>
      <c r="AE614" s="15">
        <v/>
      </c>
      <c r="AF614" s="15">
        <v>46084</v>
      </c>
      <c r="AG614" t="str" s="14">
        <v>Open</v>
      </c>
      <c r="AH614" t="n" s="9">
        <v>0</v>
      </c>
      <c r="AI614" t="str" s="14">
        <v>AJ, LTM, 10-Apr-2026 - this PD was reviewed as part of MVR review (MV 20-Mar-2026). Please confirm that this PD is described in SD.
AJ, LTM, 06-May-2026 - this PD was reviewed as part of MVR review (MV 29-Apr-2026). Please confirm that this PD is described in SD.</v>
      </c>
      <c r="AJ614" t="str" s="14">
        <v/>
      </c>
      <c r="AK614" t="str" s="14">
        <v/>
      </c>
      <c r="AL614" t="str" s="14">
        <v/>
      </c>
      <c r="AM614" t="str" s="14">
        <v/>
      </c>
      <c r="AN614" s="15">
        <v/>
      </c>
      <c r="AO614" t="str" s="14">
        <v>Yes</v>
      </c>
      <c r="AP614" t="str" s="14">
        <v/>
      </c>
      <c r="AQ614" t="str" s="14">
        <v>Other</v>
      </c>
      <c r="AR614" s="15">
        <v/>
      </c>
      <c r="AS614" t="str" s="14">
        <v/>
      </c>
    </row>
    <row r="615" customHeight="1" ht="12.75">
      <c r="A615" t="str" s="14">
        <v>Protocol Deviations</v>
      </c>
      <c r="B615" t="str" s="14">
        <v>oneCTMS</v>
      </c>
      <c r="C615" t="str" s="14">
        <v>Pharma</v>
      </c>
      <c r="D615" t="str" s="14">
        <v>Immunology</v>
      </c>
      <c r="E615" t="str" s="14">
        <v>77242113UCO3001</v>
      </c>
      <c r="F615" t="str" s="14">
        <v>Yes</v>
      </c>
      <c r="G615" t="str" s="14">
        <v>EMEA</v>
      </c>
      <c r="H615" t="str" s="14">
        <v>Poland</v>
      </c>
      <c r="I615" t="str" s="7">
        <v>Bodyclinic Sp. z o.o. sp. k</v>
      </c>
      <c r="J615" t="str" s="7">
        <v>Warszawa</v>
      </c>
      <c r="K615" t="str" s="7">
        <v>03 712</v>
      </c>
      <c r="L615" t="str" s="7">
        <v>ul. Jozefa Sierakowskiego 4/u3</v>
      </c>
      <c r="M615" t="str" s="14">
        <v>P0113193_F0029860</v>
      </c>
      <c r="N615" t="str" s="14">
        <v>DD5-PL10010</v>
      </c>
      <c r="O615" t="str" s="14">
        <v>Execution</v>
      </c>
      <c r="P615" t="str" s="14">
        <v>Anna Zielinska</v>
      </c>
      <c r="Q615" t="str" s="14">
        <v>Piotr Gietka</v>
      </c>
      <c r="R615" s="15">
        <v>46070</v>
      </c>
      <c r="S615" t="str" s="14">
        <v>389685351</v>
      </c>
      <c r="T615" t="str" s="14">
        <v>Minor PD - Study Procedures</v>
      </c>
      <c r="U615" t="str" s="14">
        <v>Protocol Deviation</v>
      </c>
      <c r="V615" t="str" s="14">
        <v/>
      </c>
      <c r="W615" t="str" s="14">
        <v>Minor</v>
      </c>
      <c r="X615" t="str" s="14">
        <v>Missed assessment, week I-4, eDiary not completed daily (compliance 96%)</v>
      </c>
      <c r="Y615" t="str" s="14">
        <v>PL100102003</v>
      </c>
      <c r="Z615" t="str" s="7">
        <v>SM Olga Broniecka 27Mar2026: eDiary was not completed daily between I-2 and I-4
Missed Mayo Daily Diary: na
Missed UC-PRO/SS: 3Mar2026
PD was documented in SD. The subject was reminded about the eDiary completion requirements.
SM Olga Broniecka 9Apr2026: inactivating the PD to align with the central eDiary non-compliance reporting guidelines (eDiary not missed during the 7-day period prior to the visit)</v>
      </c>
      <c r="AA615" t="str" s="14">
        <v/>
      </c>
      <c r="AB615" s="15">
        <v>46108</v>
      </c>
      <c r="AC615" s="15">
        <v/>
      </c>
      <c r="AD615" s="15">
        <v>46084</v>
      </c>
      <c r="AE615" s="15">
        <v/>
      </c>
      <c r="AF615" s="15">
        <v>46097</v>
      </c>
      <c r="AG615" t="str" s="14">
        <v>Closed</v>
      </c>
      <c r="AH615" t="n" s="9">
        <v>13</v>
      </c>
      <c r="AI615" t="str" s="14">
        <v/>
      </c>
      <c r="AJ615" t="str" s="14">
        <v/>
      </c>
      <c r="AK615" t="str" s="14">
        <v/>
      </c>
      <c r="AL615" t="str" s="14">
        <v/>
      </c>
      <c r="AM615" t="str" s="14">
        <v/>
      </c>
      <c r="AN615" s="15">
        <v/>
      </c>
      <c r="AO615" t="str" s="14">
        <v>No</v>
      </c>
      <c r="AP615" t="str" s="14">
        <v/>
      </c>
      <c r="AQ615" t="str" s="14">
        <v>Other</v>
      </c>
      <c r="AR615" s="15">
        <v>46121</v>
      </c>
      <c r="AS615" t="str" s="14">
        <v/>
      </c>
    </row>
    <row r="616" customHeight="1" ht="12.75">
      <c r="A616" t="str" s="14">
        <v>Protocol Deviations</v>
      </c>
      <c r="B616" t="str" s="14">
        <v>oneCTMS</v>
      </c>
      <c r="C616" t="str" s="14">
        <v>Pharma</v>
      </c>
      <c r="D616" t="str" s="14">
        <v>Immunology</v>
      </c>
      <c r="E616" t="str" s="14">
        <v>77242113UCO3001</v>
      </c>
      <c r="F616" t="str" s="14">
        <v>Yes</v>
      </c>
      <c r="G616" t="str" s="14">
        <v>EMEA</v>
      </c>
      <c r="H616" t="str" s="14">
        <v>Poland</v>
      </c>
      <c r="I616" t="str" s="7">
        <v>Bodyclinic Sp. z o.o. sp. k</v>
      </c>
      <c r="J616" t="str" s="7">
        <v>Warszawa</v>
      </c>
      <c r="K616" t="str" s="7">
        <v>03 712</v>
      </c>
      <c r="L616" t="str" s="7">
        <v>ul. Jozefa Sierakowskiego 4/u3</v>
      </c>
      <c r="M616" t="str" s="14">
        <v>P0113193_F0029860</v>
      </c>
      <c r="N616" t="str" s="14">
        <v>DD5-PL10010</v>
      </c>
      <c r="O616" t="str" s="14">
        <v>Execution</v>
      </c>
      <c r="P616" t="str" s="14">
        <v>Anna Zielinska</v>
      </c>
      <c r="Q616" t="str" s="14">
        <v>Piotr Gietka</v>
      </c>
      <c r="R616" s="15">
        <v>46070</v>
      </c>
      <c r="S616" t="str" s="14">
        <v>392032356</v>
      </c>
      <c r="T616" t="str" s="14">
        <v>Minor PD - Study Procedures</v>
      </c>
      <c r="U616" t="str" s="14">
        <v>Protocol Deviation</v>
      </c>
      <c r="V616" t="str" s="14">
        <v/>
      </c>
      <c r="W616" t="str" s="14">
        <v>Minor</v>
      </c>
      <c r="X616" t="str" s="14">
        <v>Missed assessment, week I-0, UC-PRO/SS not completed on 8Apr2026 due to Clario eCOA technical issue</v>
      </c>
      <c r="Y616" t="str" s="14">
        <v>PL100102003</v>
      </c>
      <c r="Z616" t="str" s="7">
        <v>SM Olga Broniecka 2May2026: UC-PRO/SS was not completed on 8Apr2026 within the 7-day period prior to the I-8 visit due to global Clario issue resolved the following day. PD was documented in SD.</v>
      </c>
      <c r="AA616" t="str" s="14">
        <v/>
      </c>
      <c r="AB616" s="15">
        <v>46144</v>
      </c>
      <c r="AC616" s="15">
        <v/>
      </c>
      <c r="AD616" s="15">
        <v>46120</v>
      </c>
      <c r="AE616" s="15">
        <v/>
      </c>
      <c r="AF616" s="15">
        <v>46120</v>
      </c>
      <c r="AG616" t="str" s="14">
        <v>Closed</v>
      </c>
      <c r="AH616" t="n" s="9">
        <v>0</v>
      </c>
      <c r="AI616" t="str" s="14">
        <v>AJ, LTM, 06-May-2026 - this PD was reviewed as part of MVR review (MV 29-Apr-2026). PD can be closed and locked</v>
      </c>
      <c r="AJ616" t="str" s="14">
        <v/>
      </c>
      <c r="AK616" t="str" s="14">
        <v/>
      </c>
      <c r="AL616" t="str" s="14">
        <v/>
      </c>
      <c r="AM616" t="str" s="14">
        <v/>
      </c>
      <c r="AN616" s="15">
        <v/>
      </c>
      <c r="AO616" t="str" s="14">
        <v>Yes</v>
      </c>
      <c r="AP616" t="str" s="14">
        <v/>
      </c>
      <c r="AQ616" t="str" s="14">
        <v>Other</v>
      </c>
      <c r="AR616" s="15">
        <v>46148</v>
      </c>
      <c r="AS616" t="str" s="14">
        <v/>
      </c>
    </row>
    <row r="617" customHeight="1" ht="12.75">
      <c r="A617" t="str" s="14">
        <v>Protocol Deviations</v>
      </c>
      <c r="B617" t="str" s="14">
        <v>oneCTMS</v>
      </c>
      <c r="C617" t="str" s="14">
        <v>Pharma</v>
      </c>
      <c r="D617" t="str" s="14">
        <v>Immunology</v>
      </c>
      <c r="E617" t="str" s="14">
        <v>77242113UCO3001</v>
      </c>
      <c r="F617" t="str" s="14">
        <v>Yes</v>
      </c>
      <c r="G617" t="str" s="14">
        <v>EMEA</v>
      </c>
      <c r="H617" t="str" s="14">
        <v>Poland</v>
      </c>
      <c r="I617" t="str" s="7">
        <v>Bodyclinic Sp. z o.o. sp. k</v>
      </c>
      <c r="J617" t="str" s="7">
        <v>Warszawa</v>
      </c>
      <c r="K617" t="str" s="7">
        <v>03 712</v>
      </c>
      <c r="L617" t="str" s="7">
        <v>ul. Jozefa Sierakowskiego 4/u3</v>
      </c>
      <c r="M617" t="str" s="14">
        <v>P0113193_F0029860</v>
      </c>
      <c r="N617" t="str" s="14">
        <v>DD5-PL10010</v>
      </c>
      <c r="O617" t="str" s="14">
        <v>Execution</v>
      </c>
      <c r="P617" t="str" s="14">
        <v>Anna Zielinska</v>
      </c>
      <c r="Q617" t="str" s="14">
        <v>Piotr Gietka</v>
      </c>
      <c r="R617" s="15">
        <v>46070</v>
      </c>
      <c r="S617" t="str" s="14">
        <v>392032364</v>
      </c>
      <c r="T617" t="str" s="14">
        <v>Minor PD - Study Procedures</v>
      </c>
      <c r="U617" t="str" s="14">
        <v>Protocol Deviation</v>
      </c>
      <c r="V617" t="str" s="14">
        <v/>
      </c>
      <c r="W617" t="str" s="14">
        <v>Minor</v>
      </c>
      <c r="X617" t="str" s="14">
        <v>Missed assessment, week I-8, C-SSRS not completed/saved due to technical issue</v>
      </c>
      <c r="Y617" t="str" s="14">
        <v>PL100102004</v>
      </c>
      <c r="Z617" t="str" s="7">
        <v>SM Olga Broniecka 2May2026: C-SSRS is listed as 'not done' in the completion report for week I-4 visit, but it was confirmed as completed in SD. SI confirmed the questionnaire was completed with no findings. As the visit took place during major technical Clario issues it is possible the data was not saved. Data from the remaining questionnaires is available. PD was documented in SD.</v>
      </c>
      <c r="AA617" t="str" s="14">
        <v/>
      </c>
      <c r="AB617" s="15">
        <v>46144</v>
      </c>
      <c r="AC617" s="15">
        <v/>
      </c>
      <c r="AD617" s="15">
        <v>46120</v>
      </c>
      <c r="AE617" s="15">
        <v/>
      </c>
      <c r="AF617" s="15">
        <v>46120</v>
      </c>
      <c r="AG617" t="str" s="14">
        <v>Closed</v>
      </c>
      <c r="AH617" t="n" s="9">
        <v>0</v>
      </c>
      <c r="AI617" t="str" s="14">
        <v>AJ, LTM, 06-May-2026 - this PD was reviewed as part of MVR review (MV 29-Apr-2026). PD can be closed and locked</v>
      </c>
      <c r="AJ617" t="str" s="14">
        <v/>
      </c>
      <c r="AK617" t="str" s="14">
        <v/>
      </c>
      <c r="AL617" t="str" s="14">
        <v/>
      </c>
      <c r="AM617" t="str" s="14">
        <v/>
      </c>
      <c r="AN617" s="15">
        <v/>
      </c>
      <c r="AO617" t="str" s="14">
        <v>Yes</v>
      </c>
      <c r="AP617" t="str" s="14">
        <v/>
      </c>
      <c r="AQ617" t="str" s="14">
        <v>Other</v>
      </c>
      <c r="AR617" s="15">
        <v>46148</v>
      </c>
      <c r="AS617" t="str" s="14">
        <v/>
      </c>
    </row>
    <row r="618" customHeight="1" ht="12.75">
      <c r="A618" t="str" s="14">
        <v>Protocol Deviations</v>
      </c>
      <c r="B618" t="str" s="14">
        <v>oneCTMS</v>
      </c>
      <c r="C618" t="str" s="14">
        <v>Pharma</v>
      </c>
      <c r="D618" t="str" s="14">
        <v>Immunology</v>
      </c>
      <c r="E618" t="str" s="14">
        <v>77242113UCO3001</v>
      </c>
      <c r="F618" t="str" s="14">
        <v>Yes</v>
      </c>
      <c r="G618" t="str" s="14">
        <v>EMEA</v>
      </c>
      <c r="H618" t="str" s="14">
        <v>Poland</v>
      </c>
      <c r="I618" t="str" s="7">
        <v>Bodyclinic Sp. z o.o. sp. k</v>
      </c>
      <c r="J618" t="str" s="7">
        <v>Warszawa</v>
      </c>
      <c r="K618" t="str" s="7">
        <v>03 712</v>
      </c>
      <c r="L618" t="str" s="7">
        <v>ul. Jozefa Sierakowskiego 4/u3</v>
      </c>
      <c r="M618" t="str" s="14">
        <v>P0113193_F0029860</v>
      </c>
      <c r="N618" t="str" s="14">
        <v>DD5-PL10010</v>
      </c>
      <c r="O618" t="str" s="14">
        <v>Execution</v>
      </c>
      <c r="P618" t="str" s="14">
        <v>Anna Zielinska</v>
      </c>
      <c r="Q618" t="str" s="14">
        <v>Piotr Gietka</v>
      </c>
      <c r="R618" s="15">
        <v>46070</v>
      </c>
      <c r="S618" t="str" s="14">
        <v>392032365</v>
      </c>
      <c r="T618" t="str" s="14">
        <v>Minor PD - Study Procedures</v>
      </c>
      <c r="U618" t="str" s="14">
        <v>Protocol Deviation</v>
      </c>
      <c r="V618" t="str" s="14">
        <v/>
      </c>
      <c r="W618" t="str" s="14">
        <v>Minor</v>
      </c>
      <c r="X618" t="str" s="14">
        <v>Missed assessment, week I-2, UC-PRO/SS not completed on 19Apr2026 due to omission</v>
      </c>
      <c r="Y618" t="str" s="14">
        <v>PL100102007</v>
      </c>
      <c r="Z618" t="str" s="7">
        <v>SM Olga Broniecka 2May2026:  Mayo Daily Diary was not completed on 19Apr2026 within the 7-day period prior to the I-2 visit. The patient was reminded about the eDiary compliance requirements. PD was documented in SD.</v>
      </c>
      <c r="AA618" t="str" s="14">
        <v/>
      </c>
      <c r="AB618" s="15">
        <v>46144</v>
      </c>
      <c r="AC618" s="15">
        <v/>
      </c>
      <c r="AD618" s="15">
        <v>46131</v>
      </c>
      <c r="AE618" s="15">
        <v/>
      </c>
      <c r="AF618" s="15">
        <v>46131</v>
      </c>
      <c r="AG618" t="str" s="14">
        <v>Closed</v>
      </c>
      <c r="AH618" t="n" s="9">
        <v>0</v>
      </c>
      <c r="AI618" t="str" s="14">
        <v>AJ, LTM, 06-May-2026 - this PD was reviewed as part of MVR review (MV 29-Apr-2026). PD can be closed and locked</v>
      </c>
      <c r="AJ618" t="str" s="14">
        <v/>
      </c>
      <c r="AK618" t="str" s="14">
        <v/>
      </c>
      <c r="AL618" t="str" s="14">
        <v/>
      </c>
      <c r="AM618" t="str" s="14">
        <v/>
      </c>
      <c r="AN618" s="15">
        <v/>
      </c>
      <c r="AO618" t="str" s="14">
        <v>Yes</v>
      </c>
      <c r="AP618" t="str" s="14">
        <v/>
      </c>
      <c r="AQ618" t="str" s="14">
        <v>Other</v>
      </c>
      <c r="AR618" s="15">
        <v>46148</v>
      </c>
      <c r="AS618" t="str" s="14">
        <v/>
      </c>
    </row>
    <row r="619" customHeight="1" ht="12.75">
      <c r="A619" t="str" s="14">
        <v>Protocol Deviations</v>
      </c>
      <c r="B619" t="str" s="14">
        <v>oneCTMS</v>
      </c>
      <c r="C619" t="str" s="14">
        <v>Pharma</v>
      </c>
      <c r="D619" t="str" s="14">
        <v>Immunology</v>
      </c>
      <c r="E619" t="str" s="14">
        <v>77242113UCO3001</v>
      </c>
      <c r="F619" t="str" s="14">
        <v>Yes</v>
      </c>
      <c r="G619" t="str" s="14">
        <v>EMEA</v>
      </c>
      <c r="H619" t="str" s="14">
        <v>Poland</v>
      </c>
      <c r="I619" t="str" s="7">
        <v>Bodyclinic Sp. z o.o. sp. k</v>
      </c>
      <c r="J619" t="str" s="7">
        <v>Warszawa</v>
      </c>
      <c r="K619" t="str" s="7">
        <v>03 712</v>
      </c>
      <c r="L619" t="str" s="7">
        <v>ul. Jozefa Sierakowskiego 4/u3</v>
      </c>
      <c r="M619" t="str" s="14">
        <v>P0113193_F0029860</v>
      </c>
      <c r="N619" t="str" s="14">
        <v>DD5-PL10010</v>
      </c>
      <c r="O619" t="str" s="14">
        <v>Execution</v>
      </c>
      <c r="P619" t="str" s="14">
        <v>Anna Zielinska</v>
      </c>
      <c r="Q619" t="str" s="14">
        <v>Piotr Gietka</v>
      </c>
      <c r="R619" s="15">
        <v>46070</v>
      </c>
      <c r="S619" t="str" s="14">
        <v>392032370</v>
      </c>
      <c r="T619" t="str" s="14">
        <v>Minor PD - Study Procedures</v>
      </c>
      <c r="U619" t="str" s="14">
        <v>Protocol Deviation</v>
      </c>
      <c r="V619" t="str" s="14">
        <v/>
      </c>
      <c r="W619" t="str" s="14">
        <v>Minor</v>
      </c>
      <c r="X619" t="str" s="14">
        <v>Missed assessment, week I-2, stool sample not collected due to subject not providing the material</v>
      </c>
      <c r="Y619" t="str" s="14">
        <v>PL100102007</v>
      </c>
      <c r="Z619" t="str" s="7">
        <v>SM Olga Broniecka 2May2026: Stool samples was not collected due to subject not providing/ not being able to provide the sample. PD was documented in SD.</v>
      </c>
      <c r="AA619" t="str" s="14">
        <v/>
      </c>
      <c r="AB619" s="15">
        <v>46144</v>
      </c>
      <c r="AC619" s="15">
        <v/>
      </c>
      <c r="AD619" s="15">
        <v>46133</v>
      </c>
      <c r="AE619" s="15">
        <v/>
      </c>
      <c r="AF619" s="15">
        <v>46133</v>
      </c>
      <c r="AG619" t="str" s="14">
        <v>Closed</v>
      </c>
      <c r="AH619" t="n" s="9">
        <v>0</v>
      </c>
      <c r="AI619" t="str" s="14">
        <v>AJ, LTM, 06-May-2026 - this PD was reviewed as part of MVR review (MV 29-Apr-2026). PD can be closed and locked</v>
      </c>
      <c r="AJ619" t="str" s="14">
        <v/>
      </c>
      <c r="AK619" t="str" s="14">
        <v/>
      </c>
      <c r="AL619" t="str" s="14">
        <v/>
      </c>
      <c r="AM619" t="str" s="14">
        <v/>
      </c>
      <c r="AN619" s="15">
        <v/>
      </c>
      <c r="AO619" t="str" s="14">
        <v>Yes</v>
      </c>
      <c r="AP619" t="str" s="14">
        <v/>
      </c>
      <c r="AQ619" t="str" s="14">
        <v>Other</v>
      </c>
      <c r="AR619" s="15">
        <v>46148</v>
      </c>
      <c r="AS619" t="str" s="14">
        <v/>
      </c>
    </row>
    <row r="620" customHeight="1" ht="12.75">
      <c r="A620" t="str" s="14">
        <v>Protocol Deviations</v>
      </c>
      <c r="B620" t="str" s="14">
        <v>oneCTMS</v>
      </c>
      <c r="C620" t="str" s="14">
        <v>Pharma</v>
      </c>
      <c r="D620" t="str" s="14">
        <v>Immunology</v>
      </c>
      <c r="E620" t="str" s="14">
        <v>77242113UCO3001</v>
      </c>
      <c r="F620" t="str" s="14">
        <v>Yes</v>
      </c>
      <c r="G620" t="str" s="14">
        <v>EMEA</v>
      </c>
      <c r="H620" t="str" s="14">
        <v>Poland</v>
      </c>
      <c r="I620" t="str" s="7">
        <v>ETG Zamosc</v>
      </c>
      <c r="J620" t="str" s="7">
        <v>Zamosc</v>
      </c>
      <c r="K620" t="str" s="7">
        <v>22 400</v>
      </c>
      <c r="L620" t="str" s="7">
        <v>ul. Gesia 3</v>
      </c>
      <c r="M620" t="str" s="14">
        <v>P0023512_F0004763</v>
      </c>
      <c r="N620" t="str" s="14">
        <v>DD5-PL10012</v>
      </c>
      <c r="O620" t="str" s="14">
        <v>Execution</v>
      </c>
      <c r="P620" t="str" s="14">
        <v>Magdalena Santorska</v>
      </c>
      <c r="Q620" t="str" s="14">
        <v>Katarzyna Wojcik</v>
      </c>
      <c r="R620" s="15">
        <v>46069</v>
      </c>
      <c r="S620" t="str" s="14">
        <v>392032502</v>
      </c>
      <c r="T620" t="str" s="14">
        <v>Minor PD - Study Procedures</v>
      </c>
      <c r="U620" t="str" s="14">
        <v>Protocol Deviation</v>
      </c>
      <c r="V620" t="str" s="14">
        <v/>
      </c>
      <c r="W620" t="str" s="14">
        <v>Minor</v>
      </c>
      <c r="X620" t="str" s="14">
        <v>Missed assessment: Patient missed 4 of 7 UC-PRO/SS diaries before I-0, patient's omission</v>
      </c>
      <c r="Y620" t="str" s="14">
        <v>PL100122002</v>
      </c>
      <c r="Z620" t="str" s="7">
        <v>SM, MS: Patient missed 4 of 7 UC-PRO/SS diaries before I-0 (10Feb,12Feb,14Feb,16Feb2026). The patient was reminded about the eDiary requirements.</v>
      </c>
      <c r="AA620" t="str" s="14">
        <v/>
      </c>
      <c r="AB620" s="15">
        <v>46144</v>
      </c>
      <c r="AC620" s="15">
        <v/>
      </c>
      <c r="AD620" s="15">
        <v>46063</v>
      </c>
      <c r="AE620" s="15">
        <v/>
      </c>
      <c r="AF620" s="15">
        <v>46063</v>
      </c>
      <c r="AG620" t="str" s="14">
        <v>Open</v>
      </c>
      <c r="AH620" t="n" s="9">
        <v>0</v>
      </c>
      <c r="AI620" t="str" s="14">
        <v>AJ, LTM, 05-May-2026 - this PD was reviewed as part of MVR review (MV 14-Apr-2026). please confirm that this is documented in SD. Please updated "reported date" and "reported by" and linked subject visit and "Action taken"</v>
      </c>
      <c r="AJ620" t="str" s="14">
        <v/>
      </c>
      <c r="AK620" t="str" s="14">
        <v/>
      </c>
      <c r="AL620" t="str" s="14">
        <v/>
      </c>
      <c r="AM620" t="str" s="14">
        <v/>
      </c>
      <c r="AN620" s="15">
        <v/>
      </c>
      <c r="AO620" t="str" s="14">
        <v>Yes</v>
      </c>
      <c r="AP620" t="str" s="14">
        <v/>
      </c>
      <c r="AQ620" t="str" s="14">
        <v>Other</v>
      </c>
      <c r="AR620" s="15">
        <v/>
      </c>
      <c r="AS620" t="str" s="14">
        <v/>
      </c>
    </row>
    <row r="621" customHeight="1" ht="12.75">
      <c r="A621" t="str" s="14">
        <v>Protocol Deviations</v>
      </c>
      <c r="B621" t="str" s="14">
        <v>oneCTMS</v>
      </c>
      <c r="C621" t="str" s="14">
        <v>Pharma</v>
      </c>
      <c r="D621" t="str" s="14">
        <v>Immunology</v>
      </c>
      <c r="E621" t="str" s="14">
        <v>77242113UCO3001</v>
      </c>
      <c r="F621" t="str" s="14">
        <v>Yes</v>
      </c>
      <c r="G621" t="str" s="14">
        <v>EMEA</v>
      </c>
      <c r="H621" t="str" s="14">
        <v>Poland</v>
      </c>
      <c r="I621" t="str" s="7">
        <v>ETG Zamosc</v>
      </c>
      <c r="J621" t="str" s="7">
        <v>Zamosc</v>
      </c>
      <c r="K621" t="str" s="7">
        <v>22 400</v>
      </c>
      <c r="L621" t="str" s="7">
        <v>ul. Gesia 3</v>
      </c>
      <c r="M621" t="str" s="14">
        <v>P0023512_F0004763</v>
      </c>
      <c r="N621" t="str" s="14">
        <v>DD5-PL10012</v>
      </c>
      <c r="O621" t="str" s="14">
        <v>Execution</v>
      </c>
      <c r="P621" t="str" s="14">
        <v>Magdalena Santorska</v>
      </c>
      <c r="Q621" t="str" s="14">
        <v>Katarzyna Wojcik</v>
      </c>
      <c r="R621" s="15">
        <v>46069</v>
      </c>
      <c r="S621" t="str" s="14">
        <v>392032547</v>
      </c>
      <c r="T621" t="str" s="14">
        <v>Minor PD - Study Procedures</v>
      </c>
      <c r="U621" t="str" s="14">
        <v>Protocol Deviation</v>
      </c>
      <c r="V621" t="str" s="14">
        <v/>
      </c>
      <c r="W621" t="str" s="14">
        <v>Minor</v>
      </c>
      <c r="X621" t="str" s="14">
        <v>Missed assessment, week I-0, Participant missed 1 of Mayo Diary (16Feb2026), patient's omission</v>
      </c>
      <c r="Y621" t="str" s="14">
        <v>PL100122002</v>
      </c>
      <c r="Z621" t="str" s="7">
        <v>SM, MS: Patient missed 1 Mayo Diary before I-0 (16Feb2026). The patient was reminded about the eDiary requirements. PD to be documented in SD.</v>
      </c>
      <c r="AA621" t="str" s="14">
        <v/>
      </c>
      <c r="AB621" s="15">
        <v>46144</v>
      </c>
      <c r="AC621" s="15">
        <v/>
      </c>
      <c r="AD621" s="15">
        <v>46069</v>
      </c>
      <c r="AE621" s="15">
        <v/>
      </c>
      <c r="AF621" s="15">
        <v>46069</v>
      </c>
      <c r="AG621" t="str" s="14">
        <v>Open</v>
      </c>
      <c r="AH621" t="n" s="9">
        <v>0</v>
      </c>
      <c r="AI621" t="str" s="14">
        <v>AJ, LTM, 05-May-2026 - this PD was reviewed as part of MVR review (MV 14-Apr-2026). please confirm that this is documented in SD. Please updated "reported date" and "reported by" and linked subject visit and "Action taken"</v>
      </c>
      <c r="AJ621" t="str" s="14">
        <v/>
      </c>
      <c r="AK621" t="str" s="14">
        <v/>
      </c>
      <c r="AL621" t="str" s="14">
        <v/>
      </c>
      <c r="AM621" t="str" s="14">
        <v/>
      </c>
      <c r="AN621" s="15">
        <v/>
      </c>
      <c r="AO621" t="str" s="14">
        <v>Yes</v>
      </c>
      <c r="AP621" t="str" s="14">
        <v/>
      </c>
      <c r="AQ621" t="str" s="14">
        <v>Other</v>
      </c>
      <c r="AR621" s="15">
        <v/>
      </c>
      <c r="AS621" t="str" s="14">
        <v/>
      </c>
    </row>
    <row r="622" customHeight="1" ht="12.75">
      <c r="A622" t="str" s="14">
        <v>Protocol Deviations</v>
      </c>
      <c r="B622" t="str" s="14">
        <v>oneCTMS</v>
      </c>
      <c r="C622" t="str" s="14">
        <v>Pharma</v>
      </c>
      <c r="D622" t="str" s="14">
        <v>Immunology</v>
      </c>
      <c r="E622" t="str" s="14">
        <v>77242113UCO3001</v>
      </c>
      <c r="F622" t="str" s="14">
        <v>Yes</v>
      </c>
      <c r="G622" t="str" s="14">
        <v>EMEA</v>
      </c>
      <c r="H622" t="str" s="14">
        <v>Poland</v>
      </c>
      <c r="I622" t="str" s="7">
        <v>ETG Zamosc</v>
      </c>
      <c r="J622" t="str" s="7">
        <v>Zamosc</v>
      </c>
      <c r="K622" t="str" s="7">
        <v>22 400</v>
      </c>
      <c r="L622" t="str" s="7">
        <v>ul. Gesia 3</v>
      </c>
      <c r="M622" t="str" s="14">
        <v>P0023512_F0004763</v>
      </c>
      <c r="N622" t="str" s="14">
        <v>DD5-PL10012</v>
      </c>
      <c r="O622" t="str" s="14">
        <v>Execution</v>
      </c>
      <c r="P622" t="str" s="14">
        <v>Magdalena Santorska</v>
      </c>
      <c r="Q622" t="str" s="14">
        <v>Katarzyna Wojcik</v>
      </c>
      <c r="R622" s="15">
        <v>46069</v>
      </c>
      <c r="S622" t="str" s="14">
        <v>392032591</v>
      </c>
      <c r="T622" t="str" s="14">
        <v>Minor PD - Study Procedures</v>
      </c>
      <c r="U622" t="str" s="14">
        <v>Protocol Deviation</v>
      </c>
      <c r="V622" t="str" s="14">
        <v/>
      </c>
      <c r="W622" t="str" s="14">
        <v>Minor</v>
      </c>
      <c r="X622" t="str" s="14">
        <v>Missed assessment, week I-2, Participant missed  3 of 7 UC-PRO/SS: 23Feb, 27Feb, 28Feb2026 - patient's omission</v>
      </c>
      <c r="Y622" t="str" s="14">
        <v>PL100122002</v>
      </c>
      <c r="Z622" t="str" s="7">
        <v>SM, MS: Patient missed 3 of 7 UC-PRO/SS diaries before I-2 (23Feb, 27Feb,28Feb2026). The patient was reminded about the eDiary requirements.</v>
      </c>
      <c r="AA622" t="str" s="14">
        <v/>
      </c>
      <c r="AB622" s="15">
        <v>46144</v>
      </c>
      <c r="AC622" s="15">
        <v/>
      </c>
      <c r="AD622" s="15">
        <v>46076</v>
      </c>
      <c r="AE622" s="15">
        <v/>
      </c>
      <c r="AF622" s="15">
        <v>46076</v>
      </c>
      <c r="AG622" t="str" s="14">
        <v>Open</v>
      </c>
      <c r="AH622" t="n" s="9">
        <v>0</v>
      </c>
      <c r="AI622" t="str" s="14">
        <v>AJ, LTM, 05-May-2026 - this PD was reviewed as part of MVR review (MV 14-Apr-2026). please confirm that this is documented in SD. Please updated "reported date" and "reported by" and linked subject visit and "Action taken"</v>
      </c>
      <c r="AJ622" t="str" s="14">
        <v/>
      </c>
      <c r="AK622" t="str" s="14">
        <v/>
      </c>
      <c r="AL622" t="str" s="14">
        <v/>
      </c>
      <c r="AM622" t="str" s="14">
        <v/>
      </c>
      <c r="AN622" s="15">
        <v/>
      </c>
      <c r="AO622" t="str" s="14">
        <v>Yes</v>
      </c>
      <c r="AP622" t="str" s="14">
        <v/>
      </c>
      <c r="AQ622" t="str" s="14">
        <v>Other</v>
      </c>
      <c r="AR622" s="15">
        <v/>
      </c>
      <c r="AS622" t="str" s="14">
        <v/>
      </c>
    </row>
    <row r="623" customHeight="1" ht="12.75">
      <c r="A623" t="str" s="14">
        <v>Protocol Deviations</v>
      </c>
      <c r="B623" t="str" s="14">
        <v>oneCTMS</v>
      </c>
      <c r="C623" t="str" s="14">
        <v>Pharma</v>
      </c>
      <c r="D623" t="str" s="14">
        <v>Immunology</v>
      </c>
      <c r="E623" t="str" s="14">
        <v>77242113UCO3001</v>
      </c>
      <c r="F623" t="str" s="14">
        <v>Yes</v>
      </c>
      <c r="G623" t="str" s="14">
        <v>EMEA</v>
      </c>
      <c r="H623" t="str" s="14">
        <v>Poland</v>
      </c>
      <c r="I623" t="str" s="7">
        <v>ETG Zamosc</v>
      </c>
      <c r="J623" t="str" s="7">
        <v>Zamosc</v>
      </c>
      <c r="K623" t="str" s="7">
        <v>22 400</v>
      </c>
      <c r="L623" t="str" s="7">
        <v>ul. Gesia 3</v>
      </c>
      <c r="M623" t="str" s="14">
        <v>P0023512_F0004763</v>
      </c>
      <c r="N623" t="str" s="14">
        <v>DD5-PL10012</v>
      </c>
      <c r="O623" t="str" s="14">
        <v>Execution</v>
      </c>
      <c r="P623" t="str" s="14">
        <v>Magdalena Santorska</v>
      </c>
      <c r="Q623" t="str" s="14">
        <v>Katarzyna Wojcik</v>
      </c>
      <c r="R623" s="15">
        <v>46069</v>
      </c>
      <c r="S623" t="str" s="14">
        <v>392032609</v>
      </c>
      <c r="T623" t="str" s="14">
        <v>Minor PD - Study Procedures</v>
      </c>
      <c r="U623" t="str" s="14">
        <v>Protocol Deviation</v>
      </c>
      <c r="V623" t="str" s="14">
        <v/>
      </c>
      <c r="W623" t="str" s="14">
        <v>Minor</v>
      </c>
      <c r="X623" t="str" s="14">
        <v>Missed assessment: Patient missed 4 of 7 UC-PRO/SS diaries before I-4 (09Mar, 11Mar, 15Mar, 16Mar2026), patient's omission Patient missed</v>
      </c>
      <c r="Y623" t="str" s="14">
        <v>PL100122002</v>
      </c>
      <c r="Z623" t="str" s="7">
        <v>SM, MS: Patient missed 4 of 7 UC-PRO/SS diaries before I-4 (09Mar, 11Mar, 15Mar, 16Mar2026). The patient was reminded about the eDiary requirements.</v>
      </c>
      <c r="AA623" t="str" s="14">
        <v/>
      </c>
      <c r="AB623" s="15">
        <v>46144</v>
      </c>
      <c r="AC623" s="15">
        <v/>
      </c>
      <c r="AD623" s="15">
        <v>46090</v>
      </c>
      <c r="AE623" s="15">
        <v/>
      </c>
      <c r="AF623" s="15">
        <v>46090</v>
      </c>
      <c r="AG623" t="str" s="14">
        <v>Open</v>
      </c>
      <c r="AH623" t="n" s="9">
        <v>0</v>
      </c>
      <c r="AI623" t="str" s="14">
        <v>AJ, LTM, 05-May-2026 - this PD was reviewed as part of MVR review (MV 14-Apr-2026). please confirm that this is documented in SD. Please updated "reported date" and "reported by" and linked subject visit and "Action taken"</v>
      </c>
      <c r="AJ623" t="str" s="14">
        <v/>
      </c>
      <c r="AK623" t="str" s="14">
        <v/>
      </c>
      <c r="AL623" t="str" s="14">
        <v/>
      </c>
      <c r="AM623" t="str" s="14">
        <v/>
      </c>
      <c r="AN623" s="15">
        <v/>
      </c>
      <c r="AO623" t="str" s="14">
        <v>Yes</v>
      </c>
      <c r="AP623" t="str" s="14">
        <v/>
      </c>
      <c r="AQ623" t="str" s="14">
        <v>Other</v>
      </c>
      <c r="AR623" s="15">
        <v/>
      </c>
      <c r="AS623" t="str" s="14">
        <v/>
      </c>
    </row>
    <row r="624" customHeight="1" ht="12.75">
      <c r="A624" t="str" s="14">
        <v>Protocol Deviations</v>
      </c>
      <c r="B624" t="str" s="14">
        <v>oneCTMS</v>
      </c>
      <c r="C624" t="str" s="14">
        <v>Pharma</v>
      </c>
      <c r="D624" t="str" s="14">
        <v>Immunology</v>
      </c>
      <c r="E624" t="str" s="14">
        <v>77242113UCO3001</v>
      </c>
      <c r="F624" t="str" s="14">
        <v>Yes</v>
      </c>
      <c r="G624" t="str" s="14">
        <v>EMEA</v>
      </c>
      <c r="H624" t="str" s="14">
        <v>Poland</v>
      </c>
      <c r="I624" t="str" s="7">
        <v>ETG Zamosc</v>
      </c>
      <c r="J624" t="str" s="7">
        <v>Zamosc</v>
      </c>
      <c r="K624" t="str" s="7">
        <v>22 400</v>
      </c>
      <c r="L624" t="str" s="7">
        <v>ul. Gesia 3</v>
      </c>
      <c r="M624" t="str" s="14">
        <v>P0023512_F0004763</v>
      </c>
      <c r="N624" t="str" s="14">
        <v>DD5-PL10012</v>
      </c>
      <c r="O624" t="str" s="14">
        <v>Execution</v>
      </c>
      <c r="P624" t="str" s="14">
        <v>Magdalena Santorska</v>
      </c>
      <c r="Q624" t="str" s="14">
        <v>Katarzyna Wojcik</v>
      </c>
      <c r="R624" s="15">
        <v>46069</v>
      </c>
      <c r="S624" t="str" s="14">
        <v>392032620</v>
      </c>
      <c r="T624" t="str" s="14">
        <v>Minor PD - Study Procedures</v>
      </c>
      <c r="U624" t="str" s="14">
        <v>Protocol Deviation</v>
      </c>
      <c r="V624" t="str" s="14">
        <v/>
      </c>
      <c r="W624" t="str" s="14">
        <v>Minor</v>
      </c>
      <c r="X624" t="str" s="14">
        <v>Missed assessment: Patient missed 3 of 7 UC-PRO/SS diaries before I-8 (08Apr, 11Apr, 13Apr2026), patient's omission</v>
      </c>
      <c r="Y624" t="str" s="14">
        <v>PL100122002</v>
      </c>
      <c r="Z624" t="str" s="7">
        <v>SM, MS: Patient missed 3 of 7 UC-PRO/SS diaries before I-8 (08Apr, 11Apr,13Apr2026). The patient was reminded about the eDiary requirements.</v>
      </c>
      <c r="AA624" t="str" s="14">
        <v/>
      </c>
      <c r="AB624" s="15">
        <v>46144</v>
      </c>
      <c r="AC624" s="15">
        <v/>
      </c>
      <c r="AD624" s="15">
        <v>46120</v>
      </c>
      <c r="AE624" s="15">
        <v/>
      </c>
      <c r="AF624" s="15">
        <v>46120</v>
      </c>
      <c r="AG624" t="str" s="14">
        <v>Open</v>
      </c>
      <c r="AH624" t="n" s="9">
        <v>0</v>
      </c>
      <c r="AI624" t="str" s="14">
        <v>AJ, LTM, 05-May-2026 - this PD was reviewed as part of MVR review (MV 14-Apr-2026). please confirm that this is documented in SD. Please updated "reported date" and "reported by" and linked subject visit and "Action taken"</v>
      </c>
      <c r="AJ624" t="str" s="14">
        <v/>
      </c>
      <c r="AK624" t="str" s="14">
        <v/>
      </c>
      <c r="AL624" t="str" s="14">
        <v/>
      </c>
      <c r="AM624" t="str" s="14">
        <v/>
      </c>
      <c r="AN624" s="15">
        <v/>
      </c>
      <c r="AO624" t="str" s="14">
        <v>Yes</v>
      </c>
      <c r="AP624" t="str" s="14">
        <v/>
      </c>
      <c r="AQ624" t="str" s="14">
        <v>Other</v>
      </c>
      <c r="AR624" s="15">
        <v/>
      </c>
      <c r="AS624" t="str" s="14">
        <v/>
      </c>
    </row>
    <row r="625" customHeight="1" ht="12.75">
      <c r="A625" t="str" s="14">
        <v>Protocol Deviations</v>
      </c>
      <c r="B625" t="str" s="14">
        <v>oneCTMS</v>
      </c>
      <c r="C625" t="str" s="14">
        <v>Pharma</v>
      </c>
      <c r="D625" t="str" s="14">
        <v>Immunology</v>
      </c>
      <c r="E625" t="str" s="14">
        <v>77242113UCO3001</v>
      </c>
      <c r="F625" t="str" s="14">
        <v>Yes</v>
      </c>
      <c r="G625" t="str" s="14">
        <v>EMEA</v>
      </c>
      <c r="H625" t="str" s="14">
        <v>Poland</v>
      </c>
      <c r="I625" t="str" s="7">
        <v>ETG Zamosc</v>
      </c>
      <c r="J625" t="str" s="7">
        <v>Zamosc</v>
      </c>
      <c r="K625" t="str" s="7">
        <v>22 400</v>
      </c>
      <c r="L625" t="str" s="7">
        <v>ul. Gesia 3</v>
      </c>
      <c r="M625" t="str" s="14">
        <v>P0023512_F0004763</v>
      </c>
      <c r="N625" t="str" s="14">
        <v>DD5-PL10012</v>
      </c>
      <c r="O625" t="str" s="14">
        <v>Execution</v>
      </c>
      <c r="P625" t="str" s="14">
        <v>Magdalena Santorska</v>
      </c>
      <c r="Q625" t="str" s="14">
        <v>Katarzyna Wojcik</v>
      </c>
      <c r="R625" s="15">
        <v>46069</v>
      </c>
      <c r="S625" t="str" s="14">
        <v>392159325</v>
      </c>
      <c r="T625" t="str" s="14">
        <v>Minor PD - Study Procedures</v>
      </c>
      <c r="U625" t="str" s="14">
        <v>Protocol Deviation</v>
      </c>
      <c r="V625" t="str" s="14">
        <v/>
      </c>
      <c r="W625" t="str" s="14">
        <v>Minor</v>
      </c>
      <c r="X625" t="str" s="14">
        <v>Assessment out of window; the screening endoscopy was performed less than 5 business</v>
      </c>
      <c r="Y625" t="str" s="14">
        <v>PL100122002</v>
      </c>
      <c r="Z625" t="str" s="7">
        <v>the screening endoscopy was conducted on 10 Feb 2026, and the Week I-0 visit took place
on 16 Feb 2025. Per protocol requirements, the screening endoscopy should occur at least five business days prior to the
Week I-0 visit</v>
      </c>
      <c r="AA625" t="str" s="14">
        <v/>
      </c>
      <c r="AB625" s="15">
        <v>46147</v>
      </c>
      <c r="AC625" s="15">
        <v/>
      </c>
      <c r="AD625" s="15">
        <v>46063</v>
      </c>
      <c r="AE625" s="15">
        <v/>
      </c>
      <c r="AF625" s="15">
        <v>46063</v>
      </c>
      <c r="AG625" t="str" s="14">
        <v>Open</v>
      </c>
      <c r="AH625" t="n" s="9">
        <v>0</v>
      </c>
      <c r="AI625" t="str" s="14">
        <v>AJ, LTM, 05-May-2026 - this PD was reviewed as part of MVR review (MV 14-Apr-2026). please confirm that this is documented in SD. Please updated "reported date" and "reported by" and linked subject visit and "Action taken"</v>
      </c>
      <c r="AJ625" t="str" s="14">
        <v/>
      </c>
      <c r="AK625" t="str" s="14">
        <v/>
      </c>
      <c r="AL625" t="str" s="14">
        <v/>
      </c>
      <c r="AM625" t="str" s="14">
        <v/>
      </c>
      <c r="AN625" s="15">
        <v/>
      </c>
      <c r="AO625" t="str" s="14">
        <v>Yes</v>
      </c>
      <c r="AP625" t="str" s="14">
        <v/>
      </c>
      <c r="AQ625" t="str" s="14">
        <v>Other</v>
      </c>
      <c r="AR625" s="15">
        <v/>
      </c>
      <c r="AS625" t="str" s="14">
        <v/>
      </c>
    </row>
    <row r="626" customHeight="1" ht="12.75">
      <c r="A626" t="str" s="14">
        <v>Protocol Deviations</v>
      </c>
      <c r="B626" t="str" s="14">
        <v>oneCTMS</v>
      </c>
      <c r="C626" t="str" s="14">
        <v>Pharma</v>
      </c>
      <c r="D626" t="str" s="14">
        <v>Immunology</v>
      </c>
      <c r="E626" t="str" s="14">
        <v>77242113UCO3001</v>
      </c>
      <c r="F626" t="str" s="14">
        <v>Yes</v>
      </c>
      <c r="G626" t="str" s="14">
        <v>EMEA</v>
      </c>
      <c r="H626" t="str" s="14">
        <v>Poland</v>
      </c>
      <c r="I626" t="str" s="7">
        <v>ETG Zamosc</v>
      </c>
      <c r="J626" t="str" s="7">
        <v>Zamosc</v>
      </c>
      <c r="K626" t="str" s="7">
        <v>22 400</v>
      </c>
      <c r="L626" t="str" s="7">
        <v>ul. Gesia 3</v>
      </c>
      <c r="M626" t="str" s="14">
        <v>P0023512_F0004763</v>
      </c>
      <c r="N626" t="str" s="14">
        <v>DD5-PL10012</v>
      </c>
      <c r="O626" t="str" s="14">
        <v>Execution</v>
      </c>
      <c r="P626" t="str" s="14">
        <v>Magdalena Santorska</v>
      </c>
      <c r="Q626" t="str" s="14">
        <v>Katarzyna Wojcik</v>
      </c>
      <c r="R626" s="15">
        <v>46069</v>
      </c>
      <c r="S626" t="str" s="14">
        <v>392110498</v>
      </c>
      <c r="T626" t="str" s="14">
        <v>Minor PD - Study Procedures</v>
      </c>
      <c r="U626" t="str" s="14">
        <v>Protocol Deviation</v>
      </c>
      <c r="V626" t="str" s="14">
        <v/>
      </c>
      <c r="W626" t="str" s="14">
        <v>Minor</v>
      </c>
      <c r="X626" t="str" s="14">
        <v>Missed assessment: Patient missed 3 of 7 UC-PRO/SS diaries before I-0 (02Mar, 08Mar, 09Mar2026), patient's omission</v>
      </c>
      <c r="Y626" t="str" s="14">
        <v>PL100122003</v>
      </c>
      <c r="Z626" t="str" s="7">
        <v>SM, MS: Patient missed Patient missed 3 of 7 UC-PRO/SS diaries before I-0 (02Mar, 08Mar, 09Mar2026). The patient was reminded about the eDiary requirements.</v>
      </c>
      <c r="AA626" t="str" s="14">
        <v/>
      </c>
      <c r="AB626" s="15">
        <v>46146</v>
      </c>
      <c r="AC626" s="15">
        <v/>
      </c>
      <c r="AD626" s="15">
        <v>46090</v>
      </c>
      <c r="AE626" s="15">
        <v/>
      </c>
      <c r="AF626" s="15">
        <v>46090</v>
      </c>
      <c r="AG626" t="str" s="14">
        <v>Open</v>
      </c>
      <c r="AH626" t="n" s="9">
        <v>0</v>
      </c>
      <c r="AI626" t="str" s="14">
        <v>AJ, LTM, 05-May-2026 - this PD was reviewed as part of MVR review (MV 14-Apr-2026). please confirm that this is documented in SD. Please updated "reported date" and "reported by" and linked subject visit and "Action taken"</v>
      </c>
      <c r="AJ626" t="str" s="14">
        <v/>
      </c>
      <c r="AK626" t="str" s="14">
        <v/>
      </c>
      <c r="AL626" t="str" s="14">
        <v/>
      </c>
      <c r="AM626" t="str" s="14">
        <v/>
      </c>
      <c r="AN626" s="15">
        <v/>
      </c>
      <c r="AO626" t="str" s="14">
        <v>Yes</v>
      </c>
      <c r="AP626" t="str" s="14">
        <v/>
      </c>
      <c r="AQ626" t="str" s="14">
        <v>Other</v>
      </c>
      <c r="AR626" s="15">
        <v/>
      </c>
      <c r="AS626" t="str" s="14">
        <v/>
      </c>
    </row>
    <row r="627" customHeight="1" ht="12.75">
      <c r="A627" t="str" s="14">
        <v>Protocol Deviations</v>
      </c>
      <c r="B627" t="str" s="14">
        <v>oneCTMS</v>
      </c>
      <c r="C627" t="str" s="14">
        <v>Pharma</v>
      </c>
      <c r="D627" t="str" s="14">
        <v>Immunology</v>
      </c>
      <c r="E627" t="str" s="14">
        <v>77242113UCO3001</v>
      </c>
      <c r="F627" t="str" s="14">
        <v>Yes</v>
      </c>
      <c r="G627" t="str" s="14">
        <v>EMEA</v>
      </c>
      <c r="H627" t="str" s="14">
        <v>Poland</v>
      </c>
      <c r="I627" t="str" s="7">
        <v>ETG Zamosc</v>
      </c>
      <c r="J627" t="str" s="7">
        <v>Zamosc</v>
      </c>
      <c r="K627" t="str" s="7">
        <v>22 400</v>
      </c>
      <c r="L627" t="str" s="7">
        <v>ul. Gesia 3</v>
      </c>
      <c r="M627" t="str" s="14">
        <v>P0023512_F0004763</v>
      </c>
      <c r="N627" t="str" s="14">
        <v>DD5-PL10012</v>
      </c>
      <c r="O627" t="str" s="14">
        <v>Execution</v>
      </c>
      <c r="P627" t="str" s="14">
        <v>Magdalena Santorska</v>
      </c>
      <c r="Q627" t="str" s="14">
        <v>Katarzyna Wojcik</v>
      </c>
      <c r="R627" s="15">
        <v>46069</v>
      </c>
      <c r="S627" t="str" s="14">
        <v>392110580</v>
      </c>
      <c r="T627" t="str" s="14">
        <v>Minor PD - Study Procedures</v>
      </c>
      <c r="U627" t="str" s="14">
        <v>Protocol Deviation</v>
      </c>
      <c r="V627" t="str" s="14">
        <v/>
      </c>
      <c r="W627" t="str" s="14">
        <v>Minor</v>
      </c>
      <c r="X627" t="str" s="14">
        <v>Missed assessment: Patient missed 1 of 7 UC-PRO/SS diaries before I-2 (19Mar2026), patient's omission</v>
      </c>
      <c r="Y627" t="str" s="14">
        <v>PL100122003</v>
      </c>
      <c r="Z627" t="str" s="7">
        <v>SM, MS: Patient missed Patient missed 1 of 7 UC-PRO/SS diaries before I-2 (19Mar2026). The patient was reminded about the eDiary requirements.</v>
      </c>
      <c r="AA627" t="str" s="14">
        <v/>
      </c>
      <c r="AB627" s="15">
        <v>46146</v>
      </c>
      <c r="AC627" s="15">
        <v/>
      </c>
      <c r="AD627" s="15">
        <v>46104</v>
      </c>
      <c r="AE627" s="15">
        <v/>
      </c>
      <c r="AF627" s="15">
        <v>46104</v>
      </c>
      <c r="AG627" t="str" s="14">
        <v>Open</v>
      </c>
      <c r="AH627" t="n" s="9">
        <v>0</v>
      </c>
      <c r="AI627" t="str" s="14">
        <v>AJ, LTM, 05-May-2026 - this PD was reviewed as part of MVR review (MV 14-Apr-2026). please confirm that this is documented in SD. Please updated "reported date" and "reported by" and linked subject visit and "Action taken"</v>
      </c>
      <c r="AJ627" t="str" s="14">
        <v/>
      </c>
      <c r="AK627" t="str" s="14">
        <v/>
      </c>
      <c r="AL627" t="str" s="14">
        <v/>
      </c>
      <c r="AM627" t="str" s="14">
        <v/>
      </c>
      <c r="AN627" s="15">
        <v/>
      </c>
      <c r="AO627" t="str" s="14">
        <v>Yes</v>
      </c>
      <c r="AP627" t="str" s="14">
        <v/>
      </c>
      <c r="AQ627" t="str" s="14">
        <v>Other</v>
      </c>
      <c r="AR627" s="15">
        <v/>
      </c>
      <c r="AS627" t="str" s="14">
        <v/>
      </c>
    </row>
    <row r="628" customHeight="1" ht="12.75">
      <c r="A628" t="str" s="14">
        <v>Protocol Deviations</v>
      </c>
      <c r="B628" t="str" s="14">
        <v>oneCTMS</v>
      </c>
      <c r="C628" t="str" s="14">
        <v>Pharma</v>
      </c>
      <c r="D628" t="str" s="14">
        <v>Immunology</v>
      </c>
      <c r="E628" t="str" s="14">
        <v>77242113UCO3001</v>
      </c>
      <c r="F628" t="str" s="14">
        <v>Yes</v>
      </c>
      <c r="G628" t="str" s="14">
        <v>EMEA</v>
      </c>
      <c r="H628" t="str" s="14">
        <v>Poland</v>
      </c>
      <c r="I628" t="str" s="7">
        <v>Twoja Przychodnia - Szczecinskie Centrum Medyczne</v>
      </c>
      <c r="J628" t="str" s="7">
        <v>Szczecin</v>
      </c>
      <c r="K628" t="str" s="7">
        <v>71-434</v>
      </c>
      <c r="L628" t="str" s="7">
        <v>Juliusza Slowackiego 19</v>
      </c>
      <c r="M628" t="str" s="14">
        <v>P0054991_F0042827</v>
      </c>
      <c r="N628" t="str" s="14">
        <v>DD5-PL10013</v>
      </c>
      <c r="O628" t="str" s="14">
        <v>Execution</v>
      </c>
      <c r="P628" t="str" s="14">
        <v>Paulina Pesik</v>
      </c>
      <c r="Q628" t="str" s="14">
        <v>Beata Gawdis-wojnarska</v>
      </c>
      <c r="R628" s="15">
        <v>46065</v>
      </c>
      <c r="S628" t="str" s="14">
        <v>392539673</v>
      </c>
      <c r="T628" t="str" s="14">
        <v>Minor PD - Study Procedures</v>
      </c>
      <c r="U628" t="str" s="14">
        <v>Protocol Deviation</v>
      </c>
      <c r="V628" t="str" s="14">
        <v/>
      </c>
      <c r="W628" t="str" s="14">
        <v>Minor</v>
      </c>
      <c r="X628" t="str" s="14">
        <v>Missed assessment, week I-0, UC-PRO/SS not completed on 06 and 10-Feb-2026 due to patient's omission</v>
      </c>
      <c r="Y628" t="str" s="14">
        <v>PL100132001</v>
      </c>
      <c r="Z628" t="str" s="7">
        <v>SM Paulina Pęsik 11May2026: UC-PRO/SS was not completed on 06 and 10-Feb-2026 within the 7-day period prior to the I-0 visit. The patient was reminded about the eDiary compliance requirements. It was documented in SD.
LTM M.Juchimiuk, 11May2026: Please close and lock this PD.</v>
      </c>
      <c r="AA628" t="str" s="14">
        <v/>
      </c>
      <c r="AB628" s="15">
        <v>46153</v>
      </c>
      <c r="AC628" s="15">
        <v/>
      </c>
      <c r="AD628" s="15">
        <v>46059</v>
      </c>
      <c r="AE628" s="15">
        <v/>
      </c>
      <c r="AF628" s="15">
        <v>46063</v>
      </c>
      <c r="AG628" t="str" s="14">
        <v>Open</v>
      </c>
      <c r="AH628" t="n" s="9">
        <v>4</v>
      </c>
      <c r="AI628" t="str" s="14">
        <v>LTM M. Juchimiuk, PD reviewed on 11May2026 along with MVR 20-21Apr2026</v>
      </c>
      <c r="AJ628" t="str" s="14">
        <v/>
      </c>
      <c r="AK628" t="str" s="14">
        <v/>
      </c>
      <c r="AL628" t="str" s="14">
        <v/>
      </c>
      <c r="AM628" t="str" s="14">
        <v/>
      </c>
      <c r="AN628" s="15">
        <v/>
      </c>
      <c r="AO628" t="str" s="14">
        <v>Yes</v>
      </c>
      <c r="AP628" t="str" s="14">
        <v/>
      </c>
      <c r="AQ628" t="str" s="14">
        <v>Other</v>
      </c>
      <c r="AR628" s="15">
        <v/>
      </c>
      <c r="AS628" t="str" s="14">
        <v/>
      </c>
    </row>
    <row r="629" customHeight="1" ht="12.75">
      <c r="A629" t="str" s="14">
        <v>Protocol Deviations</v>
      </c>
      <c r="B629" t="str" s="14">
        <v>oneCTMS</v>
      </c>
      <c r="C629" t="str" s="14">
        <v>Pharma</v>
      </c>
      <c r="D629" t="str" s="14">
        <v>Immunology</v>
      </c>
      <c r="E629" t="str" s="14">
        <v>77242113UCO3001</v>
      </c>
      <c r="F629" t="str" s="14">
        <v>Yes</v>
      </c>
      <c r="G629" t="str" s="14">
        <v>EMEA</v>
      </c>
      <c r="H629" t="str" s="14">
        <v>Poland</v>
      </c>
      <c r="I629" t="str" s="7">
        <v>Twoja Przychodnia - Szczecinskie Centrum Medyczne</v>
      </c>
      <c r="J629" t="str" s="7">
        <v>Szczecin</v>
      </c>
      <c r="K629" t="str" s="7">
        <v>71-434</v>
      </c>
      <c r="L629" t="str" s="7">
        <v>Juliusza Slowackiego 19</v>
      </c>
      <c r="M629" t="str" s="14">
        <v>P0054991_F0042827</v>
      </c>
      <c r="N629" t="str" s="14">
        <v>DD5-PL10013</v>
      </c>
      <c r="O629" t="str" s="14">
        <v>Execution</v>
      </c>
      <c r="P629" t="str" s="14">
        <v>Paulina Pesik</v>
      </c>
      <c r="Q629" t="str" s="14">
        <v>Beata Gawdis-wojnarska</v>
      </c>
      <c r="R629" s="15">
        <v>46065</v>
      </c>
      <c r="S629" t="str" s="14">
        <v>392539773</v>
      </c>
      <c r="T629" t="str" s="14">
        <v>Minor PD - Study Procedures</v>
      </c>
      <c r="U629" t="str" s="14">
        <v>Protocol Deviation</v>
      </c>
      <c r="V629" t="str" s="14">
        <v/>
      </c>
      <c r="W629" t="str" s="14">
        <v>Minor</v>
      </c>
      <c r="X629" t="str" s="14">
        <v>Missed assessment, week I-4, Mayo Daily Diary not completed on 10Mar2026</v>
      </c>
      <c r="Y629" t="str" s="14">
        <v>PL100132001</v>
      </c>
      <c r="Z629" t="str" s="7">
        <v>SM Paulina Pesik 11May2026: Mayo Daily Diary was not completed on 10Mar2026 within the 7-day period prior to the I-4 visit. The patient was reminded about the eDiary compliance requirements. It was documented in SD.
LTM M.Juchimiuk, 11May2026: Please add the reason of the PD or confirm the reason is unknown. Once done please close and lock this PD.</v>
      </c>
      <c r="AA629" t="str" s="14">
        <v/>
      </c>
      <c r="AB629" s="15">
        <v>46153</v>
      </c>
      <c r="AC629" s="15">
        <v/>
      </c>
      <c r="AD629" s="15">
        <v>46091</v>
      </c>
      <c r="AE629" s="15">
        <v/>
      </c>
      <c r="AF629" s="15">
        <v>46091</v>
      </c>
      <c r="AG629" t="str" s="14">
        <v>Open</v>
      </c>
      <c r="AH629" t="n" s="9">
        <v>0</v>
      </c>
      <c r="AI629" t="str" s="14">
        <v>LTM M. Juchimiuk, PD reviewed on 11May2026 along with MVR 20-21Apr2026</v>
      </c>
      <c r="AJ629" t="str" s="14">
        <v/>
      </c>
      <c r="AK629" t="str" s="14">
        <v/>
      </c>
      <c r="AL629" t="str" s="14">
        <v/>
      </c>
      <c r="AM629" t="str" s="14">
        <v/>
      </c>
      <c r="AN629" s="15">
        <v/>
      </c>
      <c r="AO629" t="str" s="14">
        <v>Yes</v>
      </c>
      <c r="AP629" t="str" s="14">
        <v/>
      </c>
      <c r="AQ629" t="str" s="14">
        <v>Other</v>
      </c>
      <c r="AR629" s="15">
        <v/>
      </c>
      <c r="AS629" t="str" s="14">
        <v/>
      </c>
    </row>
    <row r="630" customHeight="1" ht="12.75">
      <c r="A630" t="str" s="14">
        <v>Protocol Deviations</v>
      </c>
      <c r="B630" t="str" s="14">
        <v>oneCTMS</v>
      </c>
      <c r="C630" t="str" s="14">
        <v>Pharma</v>
      </c>
      <c r="D630" t="str" s="14">
        <v>Immunology</v>
      </c>
      <c r="E630" t="str" s="14">
        <v>77242113UCO3001</v>
      </c>
      <c r="F630" t="str" s="14">
        <v>Yes</v>
      </c>
      <c r="G630" t="str" s="14">
        <v>EMEA</v>
      </c>
      <c r="H630" t="str" s="14">
        <v>Poland</v>
      </c>
      <c r="I630" t="str" s="7">
        <v>Twoja Przychodnia - Szczecinskie Centrum Medyczne</v>
      </c>
      <c r="J630" t="str" s="7">
        <v>Szczecin</v>
      </c>
      <c r="K630" t="str" s="7">
        <v>71-434</v>
      </c>
      <c r="L630" t="str" s="7">
        <v>Juliusza Slowackiego 19</v>
      </c>
      <c r="M630" t="str" s="14">
        <v>P0054991_F0042827</v>
      </c>
      <c r="N630" t="str" s="14">
        <v>DD5-PL10013</v>
      </c>
      <c r="O630" t="str" s="14">
        <v>Execution</v>
      </c>
      <c r="P630" t="str" s="14">
        <v>Paulina Pesik</v>
      </c>
      <c r="Q630" t="str" s="14">
        <v>Beata Gawdis-wojnarska</v>
      </c>
      <c r="R630" s="15">
        <v>46065</v>
      </c>
      <c r="S630" t="str" s="14">
        <v>392539854</v>
      </c>
      <c r="T630" t="str" s="14">
        <v>Minor PD - Study Procedures</v>
      </c>
      <c r="U630" t="str" s="14">
        <v>Protocol Deviation</v>
      </c>
      <c r="V630" t="str" s="14">
        <v/>
      </c>
      <c r="W630" t="str" s="14">
        <v>Minor</v>
      </c>
      <c r="X630" t="str" s="14">
        <v>Missed assessment, week I-4, UC-PRO/SS not completed on 05 and 10-Mar-2026 due to patient's omission</v>
      </c>
      <c r="Y630" t="str" s="14">
        <v>PL100132001</v>
      </c>
      <c r="Z630" t="str" s="7">
        <v>SM Paulina Pesik 11May2026: UC-PRO/SS was not completed on 05 and 10Mar2026 within the 7-day period prior to the I-4 visit. The patient was reminded about the eDiary compliance requirements. It was documented in SD.
LTM M.Juchimiuk, 11May2026: Please close and lock this PD.</v>
      </c>
      <c r="AA630" t="str" s="14">
        <v/>
      </c>
      <c r="AB630" s="15">
        <v>46153</v>
      </c>
      <c r="AC630" s="15">
        <v/>
      </c>
      <c r="AD630" s="15">
        <v>46086</v>
      </c>
      <c r="AE630" s="15">
        <v/>
      </c>
      <c r="AF630" s="15">
        <v>46091</v>
      </c>
      <c r="AG630" t="str" s="14">
        <v>Open</v>
      </c>
      <c r="AH630" t="n" s="9">
        <v>5</v>
      </c>
      <c r="AI630" t="str" s="14">
        <v>LTM M. Juchimiuk, PD reviewed on 11May2026 along with MVR 20-21Apr2026</v>
      </c>
      <c r="AJ630" t="str" s="14">
        <v/>
      </c>
      <c r="AK630" t="str" s="14">
        <v/>
      </c>
      <c r="AL630" t="str" s="14">
        <v/>
      </c>
      <c r="AM630" t="str" s="14">
        <v/>
      </c>
      <c r="AN630" s="15">
        <v/>
      </c>
      <c r="AO630" t="str" s="14">
        <v>Yes</v>
      </c>
      <c r="AP630" t="str" s="14">
        <v/>
      </c>
      <c r="AQ630" t="str" s="14">
        <v>Other</v>
      </c>
      <c r="AR630" s="15">
        <v/>
      </c>
      <c r="AS630" t="str" s="14">
        <v/>
      </c>
    </row>
    <row r="631" customHeight="1" ht="12.75">
      <c r="A631" t="str" s="14">
        <v>Protocol Deviations</v>
      </c>
      <c r="B631" t="str" s="14">
        <v>oneCTMS</v>
      </c>
      <c r="C631" t="str" s="14">
        <v>Pharma</v>
      </c>
      <c r="D631" t="str" s="14">
        <v>Immunology</v>
      </c>
      <c r="E631" t="str" s="14">
        <v>77242113UCO3001</v>
      </c>
      <c r="F631" t="str" s="14">
        <v>Yes</v>
      </c>
      <c r="G631" t="str" s="14">
        <v>EMEA</v>
      </c>
      <c r="H631" t="str" s="14">
        <v>Poland</v>
      </c>
      <c r="I631" t="str" s="7">
        <v>Twoja Przychodnia - Szczecinskie Centrum Medyczne</v>
      </c>
      <c r="J631" t="str" s="7">
        <v>Szczecin</v>
      </c>
      <c r="K631" t="str" s="7">
        <v>71-434</v>
      </c>
      <c r="L631" t="str" s="7">
        <v>Juliusza Slowackiego 19</v>
      </c>
      <c r="M631" t="str" s="14">
        <v>P0054991_F0042827</v>
      </c>
      <c r="N631" t="str" s="14">
        <v>DD5-PL10013</v>
      </c>
      <c r="O631" t="str" s="14">
        <v>Execution</v>
      </c>
      <c r="P631" t="str" s="14">
        <v>Paulina Pesik</v>
      </c>
      <c r="Q631" t="str" s="14">
        <v>Beata Gawdis-wojnarska</v>
      </c>
      <c r="R631" s="15">
        <v>46065</v>
      </c>
      <c r="S631" t="str" s="14">
        <v>392540207</v>
      </c>
      <c r="T631" t="str" s="14">
        <v>Minor PD - Study Procedures</v>
      </c>
      <c r="U631" t="str" s="14">
        <v>Protocol Deviation</v>
      </c>
      <c r="V631" t="str" s="14">
        <v/>
      </c>
      <c r="W631" t="str" s="14">
        <v>Minor</v>
      </c>
      <c r="X631" t="str" s="14">
        <v>Missed assessment, week I-8, UC-PRO/SS not completed on 03, 05 and 08-Apr-2026 due to patient's omission</v>
      </c>
      <c r="Y631" t="str" s="14">
        <v>PL100132001</v>
      </c>
      <c r="Z631" t="str" s="7">
        <v>SM Paulina Pesik 11May2026: UC-PRO/SS was not completed on 03, 05 and 08-Apr-2026 within the 7-day period prior to the I-8 visit. The patient was reminded about the eDiary compliance requirements. It was documented in SD.
LTM M.Juchimiuk, 11May2026: Please close and lock this PD.</v>
      </c>
      <c r="AA631" t="str" s="14">
        <v/>
      </c>
      <c r="AB631" s="15">
        <v>46153</v>
      </c>
      <c r="AC631" s="15">
        <v/>
      </c>
      <c r="AD631" s="15">
        <v>46115</v>
      </c>
      <c r="AE631" s="15">
        <v/>
      </c>
      <c r="AF631" s="15">
        <v>46120</v>
      </c>
      <c r="AG631" t="str" s="14">
        <v>Open</v>
      </c>
      <c r="AH631" t="n" s="9">
        <v>5</v>
      </c>
      <c r="AI631" t="str" s="14">
        <v>LTM M. Juchimiuk, PD reviewed on 11May2026 along with MVR 20-21Apr2026</v>
      </c>
      <c r="AJ631" t="str" s="14">
        <v/>
      </c>
      <c r="AK631" t="str" s="14">
        <v/>
      </c>
      <c r="AL631" t="str" s="14">
        <v/>
      </c>
      <c r="AM631" t="str" s="14">
        <v/>
      </c>
      <c r="AN631" s="15">
        <v/>
      </c>
      <c r="AO631" t="str" s="14">
        <v>Yes</v>
      </c>
      <c r="AP631" t="str" s="14">
        <v/>
      </c>
      <c r="AQ631" t="str" s="14">
        <v>Other</v>
      </c>
      <c r="AR631" s="15">
        <v/>
      </c>
      <c r="AS631" t="str" s="14">
        <v/>
      </c>
    </row>
    <row r="632" customHeight="1" ht="12.75">
      <c r="A632" t="str" s="14">
        <v>Protocol Deviations</v>
      </c>
      <c r="B632" t="str" s="14">
        <v>oneCTMS</v>
      </c>
      <c r="C632" t="str" s="14">
        <v>Pharma</v>
      </c>
      <c r="D632" t="str" s="14">
        <v>Immunology</v>
      </c>
      <c r="E632" t="str" s="14">
        <v>77242113UCO3001</v>
      </c>
      <c r="F632" t="str" s="14">
        <v>Yes</v>
      </c>
      <c r="G632" t="str" s="14">
        <v>EMEA</v>
      </c>
      <c r="H632" t="str" s="14">
        <v>Poland</v>
      </c>
      <c r="I632" t="str" s="7">
        <v>Twoja Przychodnia - Szczecinskie Centrum Medyczne</v>
      </c>
      <c r="J632" t="str" s="7">
        <v>Szczecin</v>
      </c>
      <c r="K632" t="str" s="7">
        <v>71-434</v>
      </c>
      <c r="L632" t="str" s="7">
        <v>Juliusza Slowackiego 19</v>
      </c>
      <c r="M632" t="str" s="14">
        <v>P0054991_F0042827</v>
      </c>
      <c r="N632" t="str" s="14">
        <v>DD5-PL10013</v>
      </c>
      <c r="O632" t="str" s="14">
        <v>Execution</v>
      </c>
      <c r="P632" t="str" s="14">
        <v>Paulina Pesik</v>
      </c>
      <c r="Q632" t="str" s="14">
        <v>Beata Gawdis-wojnarska</v>
      </c>
      <c r="R632" s="15">
        <v>46065</v>
      </c>
      <c r="S632" t="str" s="14">
        <v>392539897</v>
      </c>
      <c r="T632" t="str" s="14">
        <v>Minor PD - Study Procedures</v>
      </c>
      <c r="U632" t="str" s="14">
        <v>Protocol Deviation</v>
      </c>
      <c r="V632" t="str" s="14">
        <v/>
      </c>
      <c r="W632" t="str" s="14">
        <v/>
      </c>
      <c r="X632" t="str" s="14">
        <v/>
      </c>
      <c r="Y632" t="str" s="14">
        <v>PL100132001</v>
      </c>
      <c r="Z632" t="str" s="7">
        <v/>
      </c>
      <c r="AA632" t="str" s="14">
        <v/>
      </c>
      <c r="AB632" s="15">
        <v>46153</v>
      </c>
      <c r="AC632" s="15">
        <v/>
      </c>
      <c r="AD632" s="15">
        <v/>
      </c>
      <c r="AE632" s="15">
        <v/>
      </c>
      <c r="AF632" s="15">
        <v/>
      </c>
      <c r="AG632" t="str" s="14">
        <v/>
      </c>
      <c r="AH632" t="n" s="9">
        <v/>
      </c>
      <c r="AI632" t="str" s="14">
        <v/>
      </c>
      <c r="AJ632" t="str" s="14">
        <v/>
      </c>
      <c r="AK632" t="str" s="14">
        <v/>
      </c>
      <c r="AL632" t="str" s="14">
        <v/>
      </c>
      <c r="AM632" t="str" s="14">
        <v/>
      </c>
      <c r="AN632" s="15">
        <v/>
      </c>
      <c r="AO632" t="str" s="14">
        <v>Yes</v>
      </c>
      <c r="AP632" t="str" s="14">
        <v/>
      </c>
      <c r="AQ632" t="str" s="14">
        <v>Other</v>
      </c>
      <c r="AR632" s="15">
        <v/>
      </c>
      <c r="AS632" t="str" s="14">
        <v/>
      </c>
    </row>
    <row r="633" customHeight="1" ht="12.75">
      <c r="A633" t="str" s="14">
        <v>Protocol Deviations</v>
      </c>
      <c r="B633" t="str" s="14">
        <v>oneCTMS</v>
      </c>
      <c r="C633" t="str" s="14">
        <v>Pharma</v>
      </c>
      <c r="D633" t="str" s="14">
        <v>Immunology</v>
      </c>
      <c r="E633" t="str" s="14">
        <v>77242113UCO3001</v>
      </c>
      <c r="F633" t="str" s="14">
        <v>Yes</v>
      </c>
      <c r="G633" t="str" s="14">
        <v>EMEA</v>
      </c>
      <c r="H633" t="str" s="14">
        <v>Poland</v>
      </c>
      <c r="I633" t="str" s="7">
        <v>Twoja Przychodnia - Szczecinskie Centrum Medyczne</v>
      </c>
      <c r="J633" t="str" s="7">
        <v>Szczecin</v>
      </c>
      <c r="K633" t="str" s="7">
        <v>71-434</v>
      </c>
      <c r="L633" t="str" s="7">
        <v>Juliusza Slowackiego 19</v>
      </c>
      <c r="M633" t="str" s="14">
        <v>P0054991_F0042827</v>
      </c>
      <c r="N633" t="str" s="14">
        <v>DD5-PL10013</v>
      </c>
      <c r="O633" t="str" s="14">
        <v>Execution</v>
      </c>
      <c r="P633" t="str" s="14">
        <v>Paulina Pesik</v>
      </c>
      <c r="Q633" t="str" s="14">
        <v>Beata Gawdis-wojnarska</v>
      </c>
      <c r="R633" s="15">
        <v>46065</v>
      </c>
      <c r="S633" t="str" s="14">
        <v>392540377</v>
      </c>
      <c r="T633" t="str" s="14">
        <v>Minor PD - Study Procedures</v>
      </c>
      <c r="U633" t="str" s="14">
        <v>Protocol Deviation</v>
      </c>
      <c r="V633" t="str" s="14">
        <v/>
      </c>
      <c r="W633" t="str" s="14">
        <v>Minor</v>
      </c>
      <c r="X633" t="str" s="14">
        <v>Missed assessment, week I-2, UC-PRO/SS not completed on 25, 27-Feb-2026 and 02-Mar-2026 due to patient's omission</v>
      </c>
      <c r="Y633" t="str" s="14">
        <v>PL100132002</v>
      </c>
      <c r="Z633" t="str" s="7">
        <v>SM Paulina Pesik 11May2026: UC-PRO/SS was not completed on 25, 27-Feb-2026 and 02-Mar-2026 within the 7-day period prior to the I-2 visit. The patient was reminded about the eDiary compliance requirements. It was documented in SD.
LTM M.Juchimiuk, 11May2026: Please close and lock this PD.</v>
      </c>
      <c r="AA633" t="str" s="14">
        <v/>
      </c>
      <c r="AB633" s="15">
        <v>46153</v>
      </c>
      <c r="AC633" s="15">
        <v/>
      </c>
      <c r="AD633" s="15">
        <v>46078</v>
      </c>
      <c r="AE633" s="15">
        <v/>
      </c>
      <c r="AF633" s="15">
        <v>46083</v>
      </c>
      <c r="AG633" t="str" s="14">
        <v>Open</v>
      </c>
      <c r="AH633" t="n" s="9">
        <v>5</v>
      </c>
      <c r="AI633" t="str" s="14">
        <v>LTM M. Juchimiuk, PD reviewed on 11May2026 along with MVR 20-21Apr2026</v>
      </c>
      <c r="AJ633" t="str" s="14">
        <v/>
      </c>
      <c r="AK633" t="str" s="14">
        <v/>
      </c>
      <c r="AL633" t="str" s="14">
        <v/>
      </c>
      <c r="AM633" t="str" s="14">
        <v/>
      </c>
      <c r="AN633" s="15">
        <v/>
      </c>
      <c r="AO633" t="str" s="14">
        <v>Yes</v>
      </c>
      <c r="AP633" t="str" s="14">
        <v/>
      </c>
      <c r="AQ633" t="str" s="14">
        <v>Other</v>
      </c>
      <c r="AR633" s="15">
        <v/>
      </c>
      <c r="AS633" t="str" s="14">
        <v/>
      </c>
    </row>
    <row r="634" customHeight="1" ht="12.75">
      <c r="A634" t="str" s="14">
        <v>Protocol Deviations</v>
      </c>
      <c r="B634" t="str" s="14">
        <v>oneCTMS</v>
      </c>
      <c r="C634" t="str" s="14">
        <v>Pharma</v>
      </c>
      <c r="D634" t="str" s="14">
        <v>Immunology</v>
      </c>
      <c r="E634" t="str" s="14">
        <v>77242113UCO3001</v>
      </c>
      <c r="F634" t="str" s="14">
        <v>Yes</v>
      </c>
      <c r="G634" t="str" s="14">
        <v>EMEA</v>
      </c>
      <c r="H634" t="str" s="14">
        <v>Poland</v>
      </c>
      <c r="I634" t="str" s="7">
        <v>Twoja Przychodnia - Szczecinskie Centrum Medyczne</v>
      </c>
      <c r="J634" t="str" s="7">
        <v>Szczecin</v>
      </c>
      <c r="K634" t="str" s="7">
        <v>71-434</v>
      </c>
      <c r="L634" t="str" s="7">
        <v>Juliusza Slowackiego 19</v>
      </c>
      <c r="M634" t="str" s="14">
        <v>P0054991_F0042827</v>
      </c>
      <c r="N634" t="str" s="14">
        <v>DD5-PL10013</v>
      </c>
      <c r="O634" t="str" s="14">
        <v>Execution</v>
      </c>
      <c r="P634" t="str" s="14">
        <v>Paulina Pesik</v>
      </c>
      <c r="Q634" t="str" s="14">
        <v>Beata Gawdis-wojnarska</v>
      </c>
      <c r="R634" s="15">
        <v>46065</v>
      </c>
      <c r="S634" t="str" s="14">
        <v>392540505</v>
      </c>
      <c r="T634" t="str" s="14">
        <v>Minor PD - Study Procedures</v>
      </c>
      <c r="U634" t="str" s="14">
        <v>Protocol Deviation</v>
      </c>
      <c r="V634" t="str" s="14">
        <v/>
      </c>
      <c r="W634" t="str" s="14">
        <v>Minor</v>
      </c>
      <c r="X634" t="str" s="14">
        <v>Missed assessment, week I-4, Mayo Daily Diary not completed on 13Mar2026</v>
      </c>
      <c r="Y634" t="str" s="14">
        <v>PL100132002</v>
      </c>
      <c r="Z634" t="str" s="7">
        <v>SM Paulina Pesik 11May2026: Mayo Daily Diary was not completed on 13Mar2026 within the 7-day period prior to the I-4 visit. The patient was reminded about the eDiary compliance requirements. It was documented in SD.
LTM M.Juchimiuk, 11May2026: Please add the reason of the PD or confirm the reason is unknown. Once done please close and lock this PD.</v>
      </c>
      <c r="AA634" t="str" s="14">
        <v/>
      </c>
      <c r="AB634" s="15">
        <v>46153</v>
      </c>
      <c r="AC634" s="15">
        <v/>
      </c>
      <c r="AD634" s="15">
        <v>46094</v>
      </c>
      <c r="AE634" s="15">
        <v/>
      </c>
      <c r="AF634" s="15">
        <v>46094</v>
      </c>
      <c r="AG634" t="str" s="14">
        <v>Open</v>
      </c>
      <c r="AH634" t="n" s="9">
        <v>0</v>
      </c>
      <c r="AI634" t="str" s="14">
        <v>LTM M. Juchimiuk, PD reviewed on 11May2026 along with MVR 20-21Apr2026</v>
      </c>
      <c r="AJ634" t="str" s="14">
        <v/>
      </c>
      <c r="AK634" t="str" s="14">
        <v/>
      </c>
      <c r="AL634" t="str" s="14">
        <v/>
      </c>
      <c r="AM634" t="str" s="14">
        <v/>
      </c>
      <c r="AN634" s="15">
        <v/>
      </c>
      <c r="AO634" t="str" s="14">
        <v>Yes</v>
      </c>
      <c r="AP634" t="str" s="14">
        <v/>
      </c>
      <c r="AQ634" t="str" s="14">
        <v>Other</v>
      </c>
      <c r="AR634" s="15">
        <v/>
      </c>
      <c r="AS634" t="str" s="14">
        <v/>
      </c>
    </row>
    <row r="635" customHeight="1" ht="12.75">
      <c r="A635" t="str" s="14">
        <v>Protocol Deviations</v>
      </c>
      <c r="B635" t="str" s="14">
        <v>oneCTMS</v>
      </c>
      <c r="C635" t="str" s="14">
        <v>Pharma</v>
      </c>
      <c r="D635" t="str" s="14">
        <v>Immunology</v>
      </c>
      <c r="E635" t="str" s="14">
        <v>77242113UCO3001</v>
      </c>
      <c r="F635" t="str" s="14">
        <v>Yes</v>
      </c>
      <c r="G635" t="str" s="14">
        <v>EMEA</v>
      </c>
      <c r="H635" t="str" s="14">
        <v>Poland</v>
      </c>
      <c r="I635" t="str" s="7">
        <v>Twoja Przychodnia - Szczecinskie Centrum Medyczne</v>
      </c>
      <c r="J635" t="str" s="7">
        <v>Szczecin</v>
      </c>
      <c r="K635" t="str" s="7">
        <v>71-434</v>
      </c>
      <c r="L635" t="str" s="7">
        <v>Juliusza Slowackiego 19</v>
      </c>
      <c r="M635" t="str" s="14">
        <v>P0054991_F0042827</v>
      </c>
      <c r="N635" t="str" s="14">
        <v>DD5-PL10013</v>
      </c>
      <c r="O635" t="str" s="14">
        <v>Execution</v>
      </c>
      <c r="P635" t="str" s="14">
        <v>Paulina Pesik</v>
      </c>
      <c r="Q635" t="str" s="14">
        <v>Beata Gawdis-wojnarska</v>
      </c>
      <c r="R635" s="15">
        <v>46065</v>
      </c>
      <c r="S635" t="str" s="14">
        <v>392540640</v>
      </c>
      <c r="T635" t="str" s="14">
        <v>Minor PD - Study Procedures</v>
      </c>
      <c r="U635" t="str" s="14">
        <v>Protocol Deviation</v>
      </c>
      <c r="V635" t="str" s="14">
        <v/>
      </c>
      <c r="W635" t="str" s="14">
        <v>Minor</v>
      </c>
      <c r="X635" t="str" s="14">
        <v>Missed assessment, week I-4, UC-PRO/SS not completed on 13, 15-Mar-2026 due to patient's omission</v>
      </c>
      <c r="Y635" t="str" s="14">
        <v>PL100132002</v>
      </c>
      <c r="Z635" t="str" s="7">
        <v>SM Paulina Pesik 11May2026: UC-PRO/SS was not completed on 13, 15-Mar-2026 within the 7-day period prior to the I-4 visit. The patient was reminded about the eDiary compliance requirements. It was documented in SD.
LTM M.Juchimiuk, 11May2026: Please close and lock this PD.</v>
      </c>
      <c r="AA635" t="str" s="14">
        <v/>
      </c>
      <c r="AB635" s="15">
        <v>46153</v>
      </c>
      <c r="AC635" s="15">
        <v/>
      </c>
      <c r="AD635" s="15">
        <v>46094</v>
      </c>
      <c r="AE635" s="15">
        <v/>
      </c>
      <c r="AF635" s="15">
        <v>46096</v>
      </c>
      <c r="AG635" t="str" s="14">
        <v>Open</v>
      </c>
      <c r="AH635" t="n" s="9">
        <v>2</v>
      </c>
      <c r="AI635" t="str" s="14">
        <v>LTM M. Juchimiuk, PD reviewed on 11May2026 along with MVR 20-21Apr2026</v>
      </c>
      <c r="AJ635" t="str" s="14">
        <v/>
      </c>
      <c r="AK635" t="str" s="14">
        <v/>
      </c>
      <c r="AL635" t="str" s="14">
        <v/>
      </c>
      <c r="AM635" t="str" s="14">
        <v/>
      </c>
      <c r="AN635" s="15">
        <v/>
      </c>
      <c r="AO635" t="str" s="14">
        <v>Yes</v>
      </c>
      <c r="AP635" t="str" s="14">
        <v/>
      </c>
      <c r="AQ635" t="str" s="14">
        <v>Other</v>
      </c>
      <c r="AR635" s="15">
        <v/>
      </c>
      <c r="AS635" t="str" s="14">
        <v/>
      </c>
    </row>
    <row r="636" customHeight="1" ht="12.75">
      <c r="A636" t="str" s="14">
        <v>Protocol Deviations</v>
      </c>
      <c r="B636" t="str" s="14">
        <v>oneCTMS</v>
      </c>
      <c r="C636" t="str" s="14">
        <v>Pharma</v>
      </c>
      <c r="D636" t="str" s="14">
        <v>Immunology</v>
      </c>
      <c r="E636" t="str" s="14">
        <v>77242113UCO3001</v>
      </c>
      <c r="F636" t="str" s="14">
        <v>Yes</v>
      </c>
      <c r="G636" t="str" s="14">
        <v>EMEA</v>
      </c>
      <c r="H636" t="str" s="14">
        <v>Poland</v>
      </c>
      <c r="I636" t="str" s="7">
        <v>Twoja Przychodnia - Szczecinskie Centrum Medyczne</v>
      </c>
      <c r="J636" t="str" s="7">
        <v>Szczecin</v>
      </c>
      <c r="K636" t="str" s="7">
        <v>71-434</v>
      </c>
      <c r="L636" t="str" s="7">
        <v>Juliusza Slowackiego 19</v>
      </c>
      <c r="M636" t="str" s="14">
        <v>P0054991_F0042827</v>
      </c>
      <c r="N636" t="str" s="14">
        <v>DD5-PL10013</v>
      </c>
      <c r="O636" t="str" s="14">
        <v>Execution</v>
      </c>
      <c r="P636" t="str" s="14">
        <v>Paulina Pesik</v>
      </c>
      <c r="Q636" t="str" s="14">
        <v>Beata Gawdis-wojnarska</v>
      </c>
      <c r="R636" s="15">
        <v>46065</v>
      </c>
      <c r="S636" t="str" s="14">
        <v>391804887</v>
      </c>
      <c r="T636" t="str" s="14">
        <v>Minor PD - Study Visits</v>
      </c>
      <c r="U636" t="str" s="14">
        <v>Protocol Deviation</v>
      </c>
      <c r="V636" t="str" s="14">
        <v/>
      </c>
      <c r="W636" t="str" s="14">
        <v>Minor</v>
      </c>
      <c r="X636" t="str" s="14">
        <v>Visit outside window (I-8), due to personal reasons</v>
      </c>
      <c r="Y636" t="str" s="14">
        <v>PL100132002</v>
      </c>
      <c r="Z636" t="str" s="7">
        <v>SM Paulina Pęsik 28Apr2026: Visit I-8 occurred on 09‑Apr‑2026 instead of the scheduled 15‑Apr‑2026 (window ±2 days). Visit took place 6 days earlier due to participant's personal reasons. Documented in source. No impact on participant safety or eligibility.
LTM M.J. 06May2026: Please close and lock this PD.
SM PP 08May2026: Based on LTM's comment, the PD has been closed</v>
      </c>
      <c r="AA636" t="str" s="14">
        <v/>
      </c>
      <c r="AB636" s="15">
        <v>46140</v>
      </c>
      <c r="AC636" s="15">
        <v/>
      </c>
      <c r="AD636" s="15">
        <v>46121</v>
      </c>
      <c r="AE636" s="15">
        <v/>
      </c>
      <c r="AF636" s="15">
        <v>46127</v>
      </c>
      <c r="AG636" t="str" s="14">
        <v>Closed</v>
      </c>
      <c r="AH636" t="n" s="9">
        <v>6</v>
      </c>
      <c r="AI636" t="str" s="14">
        <v>LTM M. Juchimiuk: PDs reviewed along with MVR 20-21Apr2026</v>
      </c>
      <c r="AJ636" t="str" s="14">
        <v/>
      </c>
      <c r="AK636" t="str" s="14">
        <v/>
      </c>
      <c r="AL636" t="str" s="14">
        <v/>
      </c>
      <c r="AM636" t="str" s="14">
        <v/>
      </c>
      <c r="AN636" s="15">
        <v/>
      </c>
      <c r="AO636" t="str" s="14">
        <v>Yes</v>
      </c>
      <c r="AP636" t="str" s="14">
        <v/>
      </c>
      <c r="AQ636" t="str" s="14">
        <v>Other</v>
      </c>
      <c r="AR636" s="15">
        <v>46150</v>
      </c>
      <c r="AS636" t="str" s="14">
        <v/>
      </c>
    </row>
    <row r="637" customHeight="1" ht="12.75">
      <c r="A637" t="str" s="14">
        <v>Protocol Deviations</v>
      </c>
      <c r="B637" t="str" s="14">
        <v>oneCTMS</v>
      </c>
      <c r="C637" t="str" s="14">
        <v>Pharma</v>
      </c>
      <c r="D637" t="str" s="14">
        <v>Immunology</v>
      </c>
      <c r="E637" t="str" s="14">
        <v>77242113UCO3001</v>
      </c>
      <c r="F637" t="str" s="14">
        <v>Yes</v>
      </c>
      <c r="G637" t="str" s="14">
        <v>EMEA</v>
      </c>
      <c r="H637" t="str" s="14">
        <v>Poland</v>
      </c>
      <c r="I637" t="str" s="7">
        <v>Twoja Przychodnia - Szczecinskie Centrum Medyczne</v>
      </c>
      <c r="J637" t="str" s="7">
        <v>Szczecin</v>
      </c>
      <c r="K637" t="str" s="7">
        <v>71-434</v>
      </c>
      <c r="L637" t="str" s="7">
        <v>Juliusza Slowackiego 19</v>
      </c>
      <c r="M637" t="str" s="14">
        <v>P0054991_F0042827</v>
      </c>
      <c r="N637" t="str" s="14">
        <v>DD5-PL10013</v>
      </c>
      <c r="O637" t="str" s="14">
        <v>Execution</v>
      </c>
      <c r="P637" t="str" s="14">
        <v>Paulina Pesik</v>
      </c>
      <c r="Q637" t="str" s="14">
        <v>Beata Gawdis-wojnarska</v>
      </c>
      <c r="R637" s="15">
        <v>46065</v>
      </c>
      <c r="S637" t="str" s="14">
        <v>392540688</v>
      </c>
      <c r="T637" t="str" s="14">
        <v>Minor PD - Study Procedures</v>
      </c>
      <c r="U637" t="str" s="14">
        <v>Protocol Deviation</v>
      </c>
      <c r="V637" t="str" s="14">
        <v/>
      </c>
      <c r="W637" t="str" s="14">
        <v>Minor</v>
      </c>
      <c r="X637" t="str" s="14">
        <v>Missed assessment, week I-8, Mayo Daily Diary not completed on 07-Apr-2026</v>
      </c>
      <c r="Y637" t="str" s="14">
        <v>PL100132002</v>
      </c>
      <c r="Z637" t="str" s="7">
        <v>SM Paulina Pesik 11May2026: Mayo Daily Diary was not completed on 07-Apr-2026 within the 7-day period prior to the I-8 visit. The patient was reminded about the eDiary compliance requirements. It was documented in SD.
LTM M.Juchimiuk, 11May2026: Please add the reason of the PD or confirm the reason is unknown. Once done please close and lock this PD.</v>
      </c>
      <c r="AA637" t="str" s="14">
        <v/>
      </c>
      <c r="AB637" s="15">
        <v>46153</v>
      </c>
      <c r="AC637" s="15">
        <v/>
      </c>
      <c r="AD637" s="15">
        <v>46119</v>
      </c>
      <c r="AE637" s="15">
        <v/>
      </c>
      <c r="AF637" s="15">
        <v>46119</v>
      </c>
      <c r="AG637" t="str" s="14">
        <v>Open</v>
      </c>
      <c r="AH637" t="n" s="9">
        <v>0</v>
      </c>
      <c r="AI637" t="str" s="14">
        <v>LTM M. Juchimiuk, PD reviewed on 11May2026 along with MVR 20-21Apr2026</v>
      </c>
      <c r="AJ637" t="str" s="14">
        <v/>
      </c>
      <c r="AK637" t="str" s="14">
        <v/>
      </c>
      <c r="AL637" t="str" s="14">
        <v/>
      </c>
      <c r="AM637" t="str" s="14">
        <v/>
      </c>
      <c r="AN637" s="15">
        <v/>
      </c>
      <c r="AO637" t="str" s="14">
        <v>Yes</v>
      </c>
      <c r="AP637" t="str" s="14">
        <v/>
      </c>
      <c r="AQ637" t="str" s="14">
        <v>Other</v>
      </c>
      <c r="AR637" s="15">
        <v/>
      </c>
      <c r="AS637" t="str" s="14">
        <v/>
      </c>
    </row>
    <row r="638" customHeight="1" ht="12.75">
      <c r="A638" t="str" s="14">
        <v>Protocol Deviations</v>
      </c>
      <c r="B638" t="str" s="14">
        <v>oneCTMS</v>
      </c>
      <c r="C638" t="str" s="14">
        <v>Pharma</v>
      </c>
      <c r="D638" t="str" s="14">
        <v>Immunology</v>
      </c>
      <c r="E638" t="str" s="14">
        <v>77242113UCO3001</v>
      </c>
      <c r="F638" t="str" s="14">
        <v>Yes</v>
      </c>
      <c r="G638" t="str" s="14">
        <v>EMEA</v>
      </c>
      <c r="H638" t="str" s="14">
        <v>Poland</v>
      </c>
      <c r="I638" t="str" s="7">
        <v>Twoja Przychodnia - Szczecinskie Centrum Medyczne</v>
      </c>
      <c r="J638" t="str" s="7">
        <v>Szczecin</v>
      </c>
      <c r="K638" t="str" s="7">
        <v>71-434</v>
      </c>
      <c r="L638" t="str" s="7">
        <v>Juliusza Slowackiego 19</v>
      </c>
      <c r="M638" t="str" s="14">
        <v>P0054991_F0042827</v>
      </c>
      <c r="N638" t="str" s="14">
        <v>DD5-PL10013</v>
      </c>
      <c r="O638" t="str" s="14">
        <v>Execution</v>
      </c>
      <c r="P638" t="str" s="14">
        <v>Paulina Pesik</v>
      </c>
      <c r="Q638" t="str" s="14">
        <v>Beata Gawdis-wojnarska</v>
      </c>
      <c r="R638" s="15">
        <v>46065</v>
      </c>
      <c r="S638" t="str" s="14">
        <v>392540852</v>
      </c>
      <c r="T638" t="str" s="14">
        <v>Minor PD - Study Procedures</v>
      </c>
      <c r="U638" t="str" s="14">
        <v>Protocol Deviation</v>
      </c>
      <c r="V638" t="str" s="14">
        <v/>
      </c>
      <c r="W638" t="str" s="14">
        <v>Minor</v>
      </c>
      <c r="X638" t="str" s="14">
        <v>Missed assessment, week I-8, UC-PRO/SS not completed on 02, 07 and 08-Apr-2026 due to patient's omission</v>
      </c>
      <c r="Y638" t="str" s="14">
        <v>PL100132002</v>
      </c>
      <c r="Z638" t="str" s="7">
        <v>SM Paulina Pesik 11May2026: UC-PRO/SS was not completed on 02, 07 and 08-Apr-2026 within the 7-day period prior to the I-8 visit. The patient was reminded about the eDiary compliance requirements. It was documented in SD.
LTM M.Juchimiuk, 11May2026: Please close and lock this PD.</v>
      </c>
      <c r="AA638" t="str" s="14">
        <v/>
      </c>
      <c r="AB638" s="15">
        <v>46153</v>
      </c>
      <c r="AC638" s="15">
        <v/>
      </c>
      <c r="AD638" s="15">
        <v>46114</v>
      </c>
      <c r="AE638" s="15">
        <v/>
      </c>
      <c r="AF638" s="15">
        <v>46120</v>
      </c>
      <c r="AG638" t="str" s="14">
        <v>Open</v>
      </c>
      <c r="AH638" t="n" s="9">
        <v>6</v>
      </c>
      <c r="AI638" t="str" s="14">
        <v>LTM M. Juchimiuk, PD reviewed on 11May2026 along with MVR 20-21Apr2026</v>
      </c>
      <c r="AJ638" t="str" s="14">
        <v/>
      </c>
      <c r="AK638" t="str" s="14">
        <v/>
      </c>
      <c r="AL638" t="str" s="14">
        <v/>
      </c>
      <c r="AM638" t="str" s="14">
        <v/>
      </c>
      <c r="AN638" s="15">
        <v/>
      </c>
      <c r="AO638" t="str" s="14">
        <v>Yes</v>
      </c>
      <c r="AP638" t="str" s="14">
        <v/>
      </c>
      <c r="AQ638" t="str" s="14">
        <v>Other</v>
      </c>
      <c r="AR638" s="15">
        <v/>
      </c>
      <c r="AS638" t="str" s="14">
        <v/>
      </c>
    </row>
    <row r="639" customHeight="1" ht="12.75">
      <c r="A639" t="str" s="14">
        <v>Protocol Deviations</v>
      </c>
      <c r="B639" t="str" s="14">
        <v>oneCTMS</v>
      </c>
      <c r="C639" t="str" s="14">
        <v>Pharma</v>
      </c>
      <c r="D639" t="str" s="14">
        <v>Immunology</v>
      </c>
      <c r="E639" t="str" s="14">
        <v>77242113UCO3001</v>
      </c>
      <c r="F639" t="str" s="14">
        <v>Yes</v>
      </c>
      <c r="G639" t="str" s="14">
        <v>EMEA</v>
      </c>
      <c r="H639" t="str" s="14">
        <v>Poland</v>
      </c>
      <c r="I639" t="str" s="7">
        <v>Twoja Przychodnia - Szczecinskie Centrum Medyczne</v>
      </c>
      <c r="J639" t="str" s="7">
        <v>Szczecin</v>
      </c>
      <c r="K639" t="str" s="7">
        <v>71-434</v>
      </c>
      <c r="L639" t="str" s="7">
        <v>Juliusza Slowackiego 19</v>
      </c>
      <c r="M639" t="str" s="14">
        <v>P0054991_F0042827</v>
      </c>
      <c r="N639" t="str" s="14">
        <v>DD5-PL10013</v>
      </c>
      <c r="O639" t="str" s="14">
        <v>Execution</v>
      </c>
      <c r="P639" t="str" s="14">
        <v>Paulina Pesik</v>
      </c>
      <c r="Q639" t="str" s="14">
        <v>Beata Gawdis-wojnarska</v>
      </c>
      <c r="R639" s="15">
        <v>46065</v>
      </c>
      <c r="S639" t="str" s="14">
        <v>392542494</v>
      </c>
      <c r="T639" t="str" s="14">
        <v>Minor PD - Study Procedures</v>
      </c>
      <c r="U639" t="str" s="14">
        <v>Protocol Deviation</v>
      </c>
      <c r="V639" t="str" s="14">
        <v/>
      </c>
      <c r="W639" t="str" s="14">
        <v>Minor</v>
      </c>
      <c r="X639" t="str" s="14">
        <v>Missed assessment, week I-0, UC-PRO/SS not completed on 21-Feb-2026 due to patient's omission</v>
      </c>
      <c r="Y639" t="str" s="14">
        <v>PL100132006</v>
      </c>
      <c r="Z639" t="str" s="7">
        <v>SM Paulina Pesik 11May2026: UC-PRO/SS was not completed on 21-Feb-2026 within the 7-day period prior to the I-0 visit. The patient was reminded about the eDiary compliance requirements. It was documented in SD.
LTM M.Juchimiuk, 11May2026: Please close and lock this PD.</v>
      </c>
      <c r="AA639" t="str" s="14">
        <v/>
      </c>
      <c r="AB639" s="15">
        <v>46153</v>
      </c>
      <c r="AC639" s="15">
        <v/>
      </c>
      <c r="AD639" s="15">
        <v>46074</v>
      </c>
      <c r="AE639" s="15">
        <v/>
      </c>
      <c r="AF639" s="15">
        <v>46074</v>
      </c>
      <c r="AG639" t="str" s="14">
        <v>Open</v>
      </c>
      <c r="AH639" t="n" s="9">
        <v>0</v>
      </c>
      <c r="AI639" t="str" s="14">
        <v>LTM M. Juchimiuk, PD reviewed on 11May2026 along with MVR 20-21Apr2026</v>
      </c>
      <c r="AJ639" t="str" s="14">
        <v/>
      </c>
      <c r="AK639" t="str" s="14">
        <v/>
      </c>
      <c r="AL639" t="str" s="14">
        <v/>
      </c>
      <c r="AM639" t="str" s="14">
        <v/>
      </c>
      <c r="AN639" s="15">
        <v/>
      </c>
      <c r="AO639" t="str" s="14">
        <v>Yes</v>
      </c>
      <c r="AP639" t="str" s="14">
        <v/>
      </c>
      <c r="AQ639" t="str" s="14">
        <v>Other</v>
      </c>
      <c r="AR639" s="15">
        <v/>
      </c>
      <c r="AS639" t="str" s="14">
        <v/>
      </c>
    </row>
    <row r="640" customHeight="1" ht="12.75">
      <c r="A640" t="str" s="14">
        <v>Protocol Deviations</v>
      </c>
      <c r="B640" t="str" s="14">
        <v>oneCTMS</v>
      </c>
      <c r="C640" t="str" s="14">
        <v>Pharma</v>
      </c>
      <c r="D640" t="str" s="14">
        <v>Immunology</v>
      </c>
      <c r="E640" t="str" s="14">
        <v>77242113UCO3001</v>
      </c>
      <c r="F640" t="str" s="14">
        <v>Yes</v>
      </c>
      <c r="G640" t="str" s="14">
        <v>EMEA</v>
      </c>
      <c r="H640" t="str" s="14">
        <v>Poland</v>
      </c>
      <c r="I640" t="str" s="7">
        <v>Twoja Przychodnia - Szczecinskie Centrum Medyczne</v>
      </c>
      <c r="J640" t="str" s="7">
        <v>Szczecin</v>
      </c>
      <c r="K640" t="str" s="7">
        <v>71-434</v>
      </c>
      <c r="L640" t="str" s="7">
        <v>Juliusza Slowackiego 19</v>
      </c>
      <c r="M640" t="str" s="14">
        <v>P0054991_F0042827</v>
      </c>
      <c r="N640" t="str" s="14">
        <v>DD5-PL10013</v>
      </c>
      <c r="O640" t="str" s="14">
        <v>Execution</v>
      </c>
      <c r="P640" t="str" s="14">
        <v>Paulina Pesik</v>
      </c>
      <c r="Q640" t="str" s="14">
        <v>Beata Gawdis-wojnarska</v>
      </c>
      <c r="R640" s="15">
        <v>46065</v>
      </c>
      <c r="S640" t="str" s="14">
        <v>392542749</v>
      </c>
      <c r="T640" t="str" s="14">
        <v>Minor PD - Study Procedures</v>
      </c>
      <c r="U640" t="str" s="14">
        <v>Protocol Deviation</v>
      </c>
      <c r="V640" t="str" s="14">
        <v/>
      </c>
      <c r="W640" t="str" s="14">
        <v>Minor</v>
      </c>
      <c r="X640" t="str" s="14">
        <v>Missed assessment, week I-2, Mayo Daily Diary not completed on 10Mar2026</v>
      </c>
      <c r="Y640" t="str" s="14">
        <v>PL100132006</v>
      </c>
      <c r="Z640" t="str" s="7">
        <v>SM Paulina Pesik 11May2026: Mayo Daily Diary was not completed on 10Mar2026 within the 7-day period prior to the I-2 visit. The patient was reminded about the eDiary compliance requirements. It was documented in SD.
LTM M.Juchimiuk, 11May2026: Please add the reason of the PD or confirm the reason is unknown. Once done please close and lock this PD.</v>
      </c>
      <c r="AA640" t="str" s="14">
        <v/>
      </c>
      <c r="AB640" s="15">
        <v>46153</v>
      </c>
      <c r="AC640" s="15">
        <v/>
      </c>
      <c r="AD640" s="15">
        <v>46091</v>
      </c>
      <c r="AE640" s="15">
        <v/>
      </c>
      <c r="AF640" s="15">
        <v>46091</v>
      </c>
      <c r="AG640" t="str" s="14">
        <v>Open</v>
      </c>
      <c r="AH640" t="n" s="9">
        <v>0</v>
      </c>
      <c r="AI640" t="str" s="14">
        <v>LTM M. Juchimiuk, PD reviewed on 11May2026 along with MVR 20-21Apr2026</v>
      </c>
      <c r="AJ640" t="str" s="14">
        <v/>
      </c>
      <c r="AK640" t="str" s="14">
        <v/>
      </c>
      <c r="AL640" t="str" s="14">
        <v/>
      </c>
      <c r="AM640" t="str" s="14">
        <v/>
      </c>
      <c r="AN640" s="15">
        <v/>
      </c>
      <c r="AO640" t="str" s="14">
        <v>Yes</v>
      </c>
      <c r="AP640" t="str" s="14">
        <v/>
      </c>
      <c r="AQ640" t="str" s="14">
        <v>Other</v>
      </c>
      <c r="AR640" s="15">
        <v/>
      </c>
      <c r="AS640" t="str" s="14">
        <v/>
      </c>
    </row>
    <row r="641" customHeight="1" ht="12.75">
      <c r="A641" t="str" s="14">
        <v>Protocol Deviations</v>
      </c>
      <c r="B641" t="str" s="14">
        <v>oneCTMS</v>
      </c>
      <c r="C641" t="str" s="14">
        <v>Pharma</v>
      </c>
      <c r="D641" t="str" s="14">
        <v>Immunology</v>
      </c>
      <c r="E641" t="str" s="14">
        <v>77242113UCO3001</v>
      </c>
      <c r="F641" t="str" s="14">
        <v>Yes</v>
      </c>
      <c r="G641" t="str" s="14">
        <v>EMEA</v>
      </c>
      <c r="H641" t="str" s="14">
        <v>Poland</v>
      </c>
      <c r="I641" t="str" s="7">
        <v>Twoja Przychodnia - Szczecinskie Centrum Medyczne</v>
      </c>
      <c r="J641" t="str" s="7">
        <v>Szczecin</v>
      </c>
      <c r="K641" t="str" s="7">
        <v>71-434</v>
      </c>
      <c r="L641" t="str" s="7">
        <v>Juliusza Slowackiego 19</v>
      </c>
      <c r="M641" t="str" s="14">
        <v>P0054991_F0042827</v>
      </c>
      <c r="N641" t="str" s="14">
        <v>DD5-PL10013</v>
      </c>
      <c r="O641" t="str" s="14">
        <v>Execution</v>
      </c>
      <c r="P641" t="str" s="14">
        <v>Paulina Pesik</v>
      </c>
      <c r="Q641" t="str" s="14">
        <v>Beata Gawdis-wojnarska</v>
      </c>
      <c r="R641" s="15">
        <v>46065</v>
      </c>
      <c r="S641" t="str" s="14">
        <v>392542909</v>
      </c>
      <c r="T641" t="str" s="14">
        <v>Minor PD - Study Procedures</v>
      </c>
      <c r="U641" t="str" s="14">
        <v>Protocol Deviation</v>
      </c>
      <c r="V641" t="str" s="14">
        <v/>
      </c>
      <c r="W641" t="str" s="14">
        <v>Minor</v>
      </c>
      <c r="X641" t="str" s="14">
        <v>Missed assessment, week I-2, UC-PRO/SS not completed on 10, 11-Mar-2026 due to patient's omission</v>
      </c>
      <c r="Y641" t="str" s="14">
        <v>PL100132006</v>
      </c>
      <c r="Z641" t="str" s="7">
        <v>SM Paulina Pesik 11May2026: UC-PRO/SS was not completed on 10, 11-Mar-2026 within the 7-day period prior to the I-2 visit. The patient was reminded about the eDiary compliance requirements. It was documented in SD.
LTM M.Juchimiuk, 11May2026: Please close and lock this PD.</v>
      </c>
      <c r="AA641" t="str" s="14">
        <v/>
      </c>
      <c r="AB641" s="15">
        <v>46153</v>
      </c>
      <c r="AC641" s="15">
        <v/>
      </c>
      <c r="AD641" s="15">
        <v>46091</v>
      </c>
      <c r="AE641" s="15">
        <v/>
      </c>
      <c r="AF641" s="15">
        <v>46092</v>
      </c>
      <c r="AG641" t="str" s="14">
        <v>Open</v>
      </c>
      <c r="AH641" t="n" s="9">
        <v>1</v>
      </c>
      <c r="AI641" t="str" s="14">
        <v>LTM M. Juchimiuk, PD reviewed on 11May2026 along with MVR 20-21Apr2026</v>
      </c>
      <c r="AJ641" t="str" s="14">
        <v/>
      </c>
      <c r="AK641" t="str" s="14">
        <v/>
      </c>
      <c r="AL641" t="str" s="14">
        <v/>
      </c>
      <c r="AM641" t="str" s="14">
        <v/>
      </c>
      <c r="AN641" s="15">
        <v/>
      </c>
      <c r="AO641" t="str" s="14">
        <v>Yes</v>
      </c>
      <c r="AP641" t="str" s="14">
        <v/>
      </c>
      <c r="AQ641" t="str" s="14">
        <v>Other</v>
      </c>
      <c r="AR641" s="15">
        <v/>
      </c>
      <c r="AS641" t="str" s="14">
        <v/>
      </c>
    </row>
    <row r="642" customHeight="1" ht="12.75">
      <c r="A642" t="str" s="14">
        <v>Protocol Deviations</v>
      </c>
      <c r="B642" t="str" s="14">
        <v>oneCTMS</v>
      </c>
      <c r="C642" t="str" s="14">
        <v>Pharma</v>
      </c>
      <c r="D642" t="str" s="14">
        <v>Immunology</v>
      </c>
      <c r="E642" t="str" s="14">
        <v>77242113UCO3001</v>
      </c>
      <c r="F642" t="str" s="14">
        <v>Yes</v>
      </c>
      <c r="G642" t="str" s="14">
        <v>EMEA</v>
      </c>
      <c r="H642" t="str" s="14">
        <v>Poland</v>
      </c>
      <c r="I642" t="str" s="7">
        <v>Twoja Przychodnia - Szczecinskie Centrum Medyczne</v>
      </c>
      <c r="J642" t="str" s="7">
        <v>Szczecin</v>
      </c>
      <c r="K642" t="str" s="7">
        <v>71-434</v>
      </c>
      <c r="L642" t="str" s="7">
        <v>Juliusza Slowackiego 19</v>
      </c>
      <c r="M642" t="str" s="14">
        <v>P0054991_F0042827</v>
      </c>
      <c r="N642" t="str" s="14">
        <v>DD5-PL10013</v>
      </c>
      <c r="O642" t="str" s="14">
        <v>Execution</v>
      </c>
      <c r="P642" t="str" s="14">
        <v>Paulina Pesik</v>
      </c>
      <c r="Q642" t="str" s="14">
        <v>Beata Gawdis-wojnarska</v>
      </c>
      <c r="R642" s="15">
        <v>46065</v>
      </c>
      <c r="S642" t="str" s="14">
        <v>392543005</v>
      </c>
      <c r="T642" t="str" s="14">
        <v>Minor PD - Study Procedures</v>
      </c>
      <c r="U642" t="str" s="14">
        <v>Protocol Deviation</v>
      </c>
      <c r="V642" t="str" s="14">
        <v/>
      </c>
      <c r="W642" t="str" s="14">
        <v>Minor</v>
      </c>
      <c r="X642" t="str" s="14">
        <v>Missed assessment, week I-8, UC-PRO/SS not completed on 17-Apr-2026 due to patient's omission</v>
      </c>
      <c r="Y642" t="str" s="14">
        <v>PL100132006</v>
      </c>
      <c r="Z642" t="str" s="7">
        <v>SM Paulina Pesik 11May2026: UC-PRO/SS was not completed on 17-Apr-2026 within the 7-day period prior to the I-8 visit. The patient was reminded about the eDiary compliance requirements. It was documented in SD.
LTM M.Juchimiuk, 11May2026: Please close and lock this PD.</v>
      </c>
      <c r="AA642" t="str" s="14">
        <v/>
      </c>
      <c r="AB642" s="15">
        <v>46153</v>
      </c>
      <c r="AC642" s="15">
        <v/>
      </c>
      <c r="AD642" s="15">
        <v>46129</v>
      </c>
      <c r="AE642" s="15">
        <v/>
      </c>
      <c r="AF642" s="15">
        <v>46129</v>
      </c>
      <c r="AG642" t="str" s="14">
        <v>Open</v>
      </c>
      <c r="AH642" t="n" s="9">
        <v>0</v>
      </c>
      <c r="AI642" t="str" s="14">
        <v>LTM M. Juchimiuk, PD reviewed on 11May2026 along with MVR 20-21Apr2026</v>
      </c>
      <c r="AJ642" t="str" s="14">
        <v/>
      </c>
      <c r="AK642" t="str" s="14">
        <v/>
      </c>
      <c r="AL642" t="str" s="14">
        <v/>
      </c>
      <c r="AM642" t="str" s="14">
        <v/>
      </c>
      <c r="AN642" s="15">
        <v/>
      </c>
      <c r="AO642" t="str" s="14">
        <v>Yes</v>
      </c>
      <c r="AP642" t="str" s="14">
        <v/>
      </c>
      <c r="AQ642" t="str" s="14">
        <v>Other</v>
      </c>
      <c r="AR642" s="15">
        <v/>
      </c>
      <c r="AS642" t="str" s="14">
        <v/>
      </c>
    </row>
    <row r="643" customHeight="1" ht="12.75">
      <c r="A643" t="str" s="14">
        <v>Protocol Deviations</v>
      </c>
      <c r="B643" t="str" s="14">
        <v>oneCTMS</v>
      </c>
      <c r="C643" t="str" s="14">
        <v>Pharma</v>
      </c>
      <c r="D643" t="str" s="14">
        <v>Immunology</v>
      </c>
      <c r="E643" t="str" s="14">
        <v>77242113UCO3001</v>
      </c>
      <c r="F643" t="str" s="14">
        <v>Yes</v>
      </c>
      <c r="G643" t="str" s="14">
        <v>EMEA</v>
      </c>
      <c r="H643" t="str" s="14">
        <v>Poland</v>
      </c>
      <c r="I643" t="str" s="7">
        <v>Twoja Przychodnia - Szczecinskie Centrum Medyczne</v>
      </c>
      <c r="J643" t="str" s="7">
        <v>Szczecin</v>
      </c>
      <c r="K643" t="str" s="7">
        <v>71-434</v>
      </c>
      <c r="L643" t="str" s="7">
        <v>Juliusza Slowackiego 19</v>
      </c>
      <c r="M643" t="str" s="14">
        <v>P0054991_F0042827</v>
      </c>
      <c r="N643" t="str" s="14">
        <v>DD5-PL10013</v>
      </c>
      <c r="O643" t="str" s="14">
        <v>Execution</v>
      </c>
      <c r="P643" t="str" s="14">
        <v>Paulina Pesik</v>
      </c>
      <c r="Q643" t="str" s="14">
        <v>Beata Gawdis-wojnarska</v>
      </c>
      <c r="R643" s="15">
        <v>46065</v>
      </c>
      <c r="S643" t="str" s="14">
        <v>392543092</v>
      </c>
      <c r="T643" t="str" s="14">
        <v>Minor PD - Study Procedures</v>
      </c>
      <c r="U643" t="str" s="14">
        <v>Protocol Deviation</v>
      </c>
      <c r="V643" t="str" s="14">
        <v/>
      </c>
      <c r="W643" t="str" s="14">
        <v>Minor</v>
      </c>
      <c r="X643" t="str" s="14">
        <v>Missed assessment, week I-2, UC-PRO/SS not completed on 19, 20-Mar-2026 due to patient's omission</v>
      </c>
      <c r="Y643" t="str" s="14">
        <v>PL100132007</v>
      </c>
      <c r="Z643" t="str" s="7">
        <v>SM Paulina Pesik 11May2026: UC-PRO/SS was not completed on 19, 20-Mar-2026 within the 7-day period prior to the I-2 visit. The patient was reminded about the eDiary compliance requirements. It was documented in SD.
LTM M.Juchimiuk, 11May2026: Please close and lock this PD.</v>
      </c>
      <c r="AA643" t="str" s="14">
        <v/>
      </c>
      <c r="AB643" s="15">
        <v>46153</v>
      </c>
      <c r="AC643" s="15">
        <v/>
      </c>
      <c r="AD643" s="15">
        <v>46100</v>
      </c>
      <c r="AE643" s="15">
        <v/>
      </c>
      <c r="AF643" s="15">
        <v>46101</v>
      </c>
      <c r="AG643" t="str" s="14">
        <v>Open</v>
      </c>
      <c r="AH643" t="n" s="9">
        <v>1</v>
      </c>
      <c r="AI643" t="str" s="14">
        <v>LTM M. Juchimiuk, PD reviewed on 11May2026 along with MVR 20-21Apr2026</v>
      </c>
      <c r="AJ643" t="str" s="14">
        <v/>
      </c>
      <c r="AK643" t="str" s="14">
        <v/>
      </c>
      <c r="AL643" t="str" s="14">
        <v/>
      </c>
      <c r="AM643" t="str" s="14">
        <v/>
      </c>
      <c r="AN643" s="15">
        <v/>
      </c>
      <c r="AO643" t="str" s="14">
        <v>Yes</v>
      </c>
      <c r="AP643" t="str" s="14">
        <v/>
      </c>
      <c r="AQ643" t="str" s="14">
        <v>Other</v>
      </c>
      <c r="AR643" s="15">
        <v/>
      </c>
      <c r="AS643" t="str" s="14">
        <v/>
      </c>
    </row>
    <row r="644" customHeight="1" ht="12.75">
      <c r="A644" t="str" s="14">
        <v>Protocol Deviations</v>
      </c>
      <c r="B644" t="str" s="14">
        <v>oneCTMS</v>
      </c>
      <c r="C644" t="str" s="14">
        <v>Pharma</v>
      </c>
      <c r="D644" t="str" s="14">
        <v>Immunology</v>
      </c>
      <c r="E644" t="str" s="14">
        <v>77242113UCO3001</v>
      </c>
      <c r="F644" t="str" s="14">
        <v>Yes</v>
      </c>
      <c r="G644" t="str" s="14">
        <v>EMEA</v>
      </c>
      <c r="H644" t="str" s="14">
        <v>Poland</v>
      </c>
      <c r="I644" t="str" s="7">
        <v>Twoja Przychodnia - Szczecinskie Centrum Medyczne</v>
      </c>
      <c r="J644" t="str" s="7">
        <v>Szczecin</v>
      </c>
      <c r="K644" t="str" s="7">
        <v>71-434</v>
      </c>
      <c r="L644" t="str" s="7">
        <v>Juliusza Slowackiego 19</v>
      </c>
      <c r="M644" t="str" s="14">
        <v>P0054991_F0042827</v>
      </c>
      <c r="N644" t="str" s="14">
        <v>DD5-PL10013</v>
      </c>
      <c r="O644" t="str" s="14">
        <v>Execution</v>
      </c>
      <c r="P644" t="str" s="14">
        <v>Paulina Pesik</v>
      </c>
      <c r="Q644" t="str" s="14">
        <v>Beata Gawdis-wojnarska</v>
      </c>
      <c r="R644" s="15">
        <v>46065</v>
      </c>
      <c r="S644" t="str" s="14">
        <v>392543156</v>
      </c>
      <c r="T644" t="str" s="14">
        <v>Minor PD - Study Procedures</v>
      </c>
      <c r="U644" t="str" s="14">
        <v>Protocol Deviation</v>
      </c>
      <c r="V644" t="str" s="14">
        <v/>
      </c>
      <c r="W644" t="str" s="14">
        <v>Minor</v>
      </c>
      <c r="X644" t="str" s="14">
        <v>Missed assessment, week I-4, UC-PRO/SS not completed on 2, 3-Apr-2026 due to patient's omission</v>
      </c>
      <c r="Y644" t="str" s="14">
        <v>PL100132007</v>
      </c>
      <c r="Z644" t="str" s="7">
        <v>SM Paulina Pesik 11May2026: UC-PRO/SS was not completed on 2, 3-Apr-2026 within the 7-day period prior to the I-4 visit. The patient was reminded about the eDiary compliance requirements. It was documented in SD.
LTM M.Juchimiuk, 11May2026: Please close and lock this PD.</v>
      </c>
      <c r="AA644" t="str" s="14">
        <v/>
      </c>
      <c r="AB644" s="15">
        <v>46153</v>
      </c>
      <c r="AC644" s="15">
        <v/>
      </c>
      <c r="AD644" s="15">
        <v>46114</v>
      </c>
      <c r="AE644" s="15">
        <v/>
      </c>
      <c r="AF644" s="15">
        <v>46115</v>
      </c>
      <c r="AG644" t="str" s="14">
        <v>Open</v>
      </c>
      <c r="AH644" t="n" s="9">
        <v>1</v>
      </c>
      <c r="AI644" t="str" s="14">
        <v>LTM M. Juchimiuk, PD reviewed on 11May2026 along with MVR 20-21Apr2026</v>
      </c>
      <c r="AJ644" t="str" s="14">
        <v/>
      </c>
      <c r="AK644" t="str" s="14">
        <v/>
      </c>
      <c r="AL644" t="str" s="14">
        <v/>
      </c>
      <c r="AM644" t="str" s="14">
        <v/>
      </c>
      <c r="AN644" s="15">
        <v/>
      </c>
      <c r="AO644" t="str" s="14">
        <v>Yes</v>
      </c>
      <c r="AP644" t="str" s="14">
        <v/>
      </c>
      <c r="AQ644" t="str" s="14">
        <v>Other</v>
      </c>
      <c r="AR644" s="15">
        <v/>
      </c>
      <c r="AS644" t="str" s="14">
        <v/>
      </c>
    </row>
    <row r="645" customHeight="1" ht="12.75">
      <c r="A645" t="str" s="14">
        <v>Protocol Deviations</v>
      </c>
      <c r="B645" t="str" s="14">
        <v>oneCTMS</v>
      </c>
      <c r="C645" t="str" s="14">
        <v>Pharma</v>
      </c>
      <c r="D645" t="str" s="14">
        <v>Immunology</v>
      </c>
      <c r="E645" t="str" s="14">
        <v>77242113UCO3001</v>
      </c>
      <c r="F645" t="str" s="14">
        <v>Yes</v>
      </c>
      <c r="G645" t="str" s="14">
        <v>EMEA</v>
      </c>
      <c r="H645" t="str" s="14">
        <v>Poland</v>
      </c>
      <c r="I645" t="str" s="7">
        <v>Twoja Przychodnia - Szczecinskie Centrum Medyczne</v>
      </c>
      <c r="J645" t="str" s="7">
        <v>Szczecin</v>
      </c>
      <c r="K645" t="str" s="7">
        <v>71-434</v>
      </c>
      <c r="L645" t="str" s="7">
        <v>Juliusza Slowackiego 19</v>
      </c>
      <c r="M645" t="str" s="14">
        <v>P0054991_F0042827</v>
      </c>
      <c r="N645" t="str" s="14">
        <v>DD5-PL10013</v>
      </c>
      <c r="O645" t="str" s="14">
        <v>Execution</v>
      </c>
      <c r="P645" t="str" s="14">
        <v>Paulina Pesik</v>
      </c>
      <c r="Q645" t="str" s="14">
        <v>Beata Gawdis-wojnarska</v>
      </c>
      <c r="R645" s="15">
        <v>46065</v>
      </c>
      <c r="S645" t="str" s="14">
        <v>393170580</v>
      </c>
      <c r="T645" t="str" s="14">
        <v>Received wrong treatment or incorrect dose</v>
      </c>
      <c r="U645" t="str" s="14">
        <v>Protocol Deviation</v>
      </c>
      <c r="V645" t="str" s="14">
        <v/>
      </c>
      <c r="W645" t="str" s="14">
        <v>Severity Awaiting IDM/SD/PK Process</v>
      </c>
      <c r="X645" t="str" s="14">
        <v>Participant received more than the planned dose of study medication- from 08 Apr 2026 through 07 May 2026 the participant took 2 tablets daily.</v>
      </c>
      <c r="Y645" t="str" s="14">
        <v>PL100132007</v>
      </c>
      <c r="Z645" t="str" s="7">
        <v>SM Paulina Pesik 20May2026: The participant PL100132007 was incorrectly dosing the study medication from 08-Apr-2026 to 07-May-2026, taking 2 tablets daily (one tablet from each of two different packs) instead of the prescribed 1 tablet daily, despite having received appropriate dosing instructions at Visit I‑4. The cause was the participant's misunderstanding of the dosing instructions.
This resulted in both an unintended overdose and over-compliance (&gt;120%) during the period between I‑4 (8Apr26) and before I‑8 visit.
The issue was identified during a site contact with the participant prior to the scheduled I‑8 visit, when the participant reported that the study medication supply would not last until the next visit. Based on a conversation with SC AO, the patient was retrained and confirmed that he understood the dosing instructions. 
The I‑8 visit was conducted on 12-May-2026 as per protocol. During the visit, a safety interview was performed; the participant did not report any adverse events and reported feeling well. According to the investigator, no additional procedures were deemed necessary. Additional study medication was dispensed during the visit (kit number 1050241), and the next planned visit according to the protocol is I‑12.The study coordinator A.O. confirmed that the entire situation was documented in the participant’s source data. No adverse events were reported in relation to this incident.</v>
      </c>
      <c r="AA645" t="str" s="14">
        <v/>
      </c>
      <c r="AB645" s="15">
        <v>46162</v>
      </c>
      <c r="AC645" s="15">
        <v/>
      </c>
      <c r="AD645" s="15">
        <v>46120</v>
      </c>
      <c r="AE645" s="15">
        <v/>
      </c>
      <c r="AF645" s="15">
        <v>46149</v>
      </c>
      <c r="AG645" t="str" s="14">
        <v>Open</v>
      </c>
      <c r="AH645" t="n" s="9">
        <v>29</v>
      </c>
      <c r="AI645" t="str" s="14">
        <v/>
      </c>
      <c r="AJ645" t="str" s="14">
        <v/>
      </c>
      <c r="AK645" t="str" s="14">
        <v/>
      </c>
      <c r="AL645" t="str" s="14">
        <v/>
      </c>
      <c r="AM645" t="str" s="14">
        <v/>
      </c>
      <c r="AN645" s="15">
        <v/>
      </c>
      <c r="AO645" t="str" s="14">
        <v>Yes</v>
      </c>
      <c r="AP645" t="str" s="14">
        <v/>
      </c>
      <c r="AQ645" t="str" s="14">
        <v>Overdose administration of study medication</v>
      </c>
      <c r="AR645" s="15">
        <v/>
      </c>
      <c r="AS645" t="str" s="14">
        <v/>
      </c>
    </row>
    <row r="646" customHeight="1" ht="12.75">
      <c r="A646" t="str" s="14">
        <v>Protocol Deviations</v>
      </c>
      <c r="B646" t="str" s="14">
        <v>oneCTMS</v>
      </c>
      <c r="C646" t="str" s="14">
        <v>Pharma</v>
      </c>
      <c r="D646" t="str" s="14">
        <v>Immunology</v>
      </c>
      <c r="E646" t="str" s="14">
        <v>77242113UCO3001</v>
      </c>
      <c r="F646" t="str" s="14">
        <v>Yes</v>
      </c>
      <c r="G646" t="str" s="14">
        <v>EMEA</v>
      </c>
      <c r="H646" t="str" s="14">
        <v>Poland</v>
      </c>
      <c r="I646" t="str" s="7">
        <v>Twoja Przychodnia - Szczecinskie Centrum Medyczne</v>
      </c>
      <c r="J646" t="str" s="7">
        <v>Szczecin</v>
      </c>
      <c r="K646" t="str" s="7">
        <v>71-434</v>
      </c>
      <c r="L646" t="str" s="7">
        <v>Juliusza Slowackiego 19</v>
      </c>
      <c r="M646" t="str" s="14">
        <v>P0054991_F0042827</v>
      </c>
      <c r="N646" t="str" s="14">
        <v>DD5-PL10013</v>
      </c>
      <c r="O646" t="str" s="14">
        <v>Execution</v>
      </c>
      <c r="P646" t="str" s="14">
        <v>Paulina Pesik</v>
      </c>
      <c r="Q646" t="str" s="14">
        <v>Beata Gawdis-wojnarska</v>
      </c>
      <c r="R646" s="15">
        <v>46065</v>
      </c>
      <c r="S646" t="str" s="14">
        <v>393168524</v>
      </c>
      <c r="T646" t="str" s="14">
        <v>Received wrong treatment or incorrect dose</v>
      </c>
      <c r="U646" t="str" s="14">
        <v>Protocol Deviation</v>
      </c>
      <c r="V646" t="str" s="14">
        <v/>
      </c>
      <c r="W646" t="str" s="14">
        <v>Major</v>
      </c>
      <c r="X646" t="str" s="14">
        <v>Participant has taken overall greater than 20% more than the prescribed amount of study intervention when assessing compliance during I-4 to I-8.</v>
      </c>
      <c r="Y646" t="str" s="14">
        <v>PL100132007</v>
      </c>
      <c r="Z646" t="str" s="7">
        <v>SM Paulina Pesik 20May2026: Participant PL100132007 did not comply with the protocol-defined dosing regimen. From 08-Apr-2026 to 07-May-2026, the participant took two tablets daily (one from each of two different medication packs) instead of the prescribed one tablet daily. This resulted in over-compliance exceeding 120% between visits I-4 and I-8 and constitutes non-compliance with study intervention requirements. The issue was identified during site contact with the participant prior to the planned I-8 visit. The cause was the participant's misunderstanding of the dosing instructions. The participant reported no adverse events and confirmed feeling well. Based on a conversation with SC AO, the patient was retrained and confirmed that he understood the dosing instructions. The study coordinator A.O. confirmed that the entire situation was documented in the participant’s source data.</v>
      </c>
      <c r="AA646" t="str" s="14">
        <v/>
      </c>
      <c r="AB646" s="15">
        <v>46162</v>
      </c>
      <c r="AC646" s="15">
        <v/>
      </c>
      <c r="AD646" s="15">
        <v>46120</v>
      </c>
      <c r="AE646" s="15">
        <v/>
      </c>
      <c r="AF646" s="15">
        <v>46149</v>
      </c>
      <c r="AG646" t="str" s="14">
        <v>Open</v>
      </c>
      <c r="AH646" t="n" s="9">
        <v>29</v>
      </c>
      <c r="AI646" t="str" s="14">
        <v/>
      </c>
      <c r="AJ646" t="str" s="14">
        <v/>
      </c>
      <c r="AK646" t="str" s="14">
        <v/>
      </c>
      <c r="AL646" t="str" s="14">
        <v/>
      </c>
      <c r="AM646" t="str" s="14">
        <v/>
      </c>
      <c r="AN646" s="15">
        <v/>
      </c>
      <c r="AO646" t="str" s="14">
        <v>Yes</v>
      </c>
      <c r="AP646" t="str" s="14">
        <v/>
      </c>
      <c r="AQ646" t="str" s="14">
        <v>Participant study drug compliance not met</v>
      </c>
      <c r="AR646" s="15">
        <v/>
      </c>
      <c r="AS646" t="str" s="14">
        <v/>
      </c>
    </row>
    <row r="647" customHeight="1" ht="12.75">
      <c r="A647" t="str" s="14">
        <v>Protocol Deviations</v>
      </c>
      <c r="B647" t="str" s="14">
        <v>oneCTMS</v>
      </c>
      <c r="C647" t="str" s="14">
        <v>Pharma</v>
      </c>
      <c r="D647" t="str" s="14">
        <v>Immunology</v>
      </c>
      <c r="E647" t="str" s="14">
        <v>77242113UCO3001</v>
      </c>
      <c r="F647" t="str" s="14">
        <v>Yes</v>
      </c>
      <c r="G647" t="str" s="14">
        <v>EMEA</v>
      </c>
      <c r="H647" t="str" s="14">
        <v>Poland</v>
      </c>
      <c r="I647" t="str" s="7">
        <v>Twoja Przychodnia - Szczecinskie Centrum Medyczne</v>
      </c>
      <c r="J647" t="str" s="7">
        <v>Szczecin</v>
      </c>
      <c r="K647" t="str" s="7">
        <v>71-434</v>
      </c>
      <c r="L647" t="str" s="7">
        <v>Juliusza Slowackiego 19</v>
      </c>
      <c r="M647" t="str" s="14">
        <v>P0054991_F0042827</v>
      </c>
      <c r="N647" t="str" s="14">
        <v>DD5-PL10013</v>
      </c>
      <c r="O647" t="str" s="14">
        <v>Execution</v>
      </c>
      <c r="P647" t="str" s="14">
        <v>Paulina Pesik</v>
      </c>
      <c r="Q647" t="str" s="14">
        <v>Beata Gawdis-wojnarska</v>
      </c>
      <c r="R647" s="15">
        <v>46065</v>
      </c>
      <c r="S647" t="str" s="14">
        <v>392541080</v>
      </c>
      <c r="T647" t="str" s="14">
        <v>Minor PD - Study Procedures</v>
      </c>
      <c r="U647" t="str" s="14">
        <v>Protocol Deviation</v>
      </c>
      <c r="V647" t="str" s="14">
        <v/>
      </c>
      <c r="W647" t="str" s="14">
        <v>Minor</v>
      </c>
      <c r="X647" t="str" s="14">
        <v>Missed assessment, week I-0, Mayo Daily Diary not completed on 21-Mar-2026</v>
      </c>
      <c r="Y647" t="str" s="14">
        <v>PL100132008</v>
      </c>
      <c r="Z647" t="str" s="7">
        <v>SM Paulina Pesik 11May2026: Mayo Daily Diary was not completed on 21-Mar-2026 within the 7-day period prior to the I-0 visit. The patient was reminded about the eDiary compliance requirements. It was documented in SD.
LTM M.Juchimiuk, 11May2026: Please add the reason of the PD or confirm the reason is unknown. Once done please close and lock this PD.</v>
      </c>
      <c r="AA647" t="str" s="14">
        <v/>
      </c>
      <c r="AB647" s="15">
        <v>46153</v>
      </c>
      <c r="AC647" s="15">
        <v/>
      </c>
      <c r="AD647" s="15">
        <v>46102</v>
      </c>
      <c r="AE647" s="15">
        <v/>
      </c>
      <c r="AF647" s="15">
        <v>46102</v>
      </c>
      <c r="AG647" t="str" s="14">
        <v>Open</v>
      </c>
      <c r="AH647" t="n" s="9">
        <v>0</v>
      </c>
      <c r="AI647" t="str" s="14">
        <v>LTM M. Juchimiuk, PD reviewed on 11May2026 along with MVR 20-21Apr2026</v>
      </c>
      <c r="AJ647" t="str" s="14">
        <v/>
      </c>
      <c r="AK647" t="str" s="14">
        <v/>
      </c>
      <c r="AL647" t="str" s="14">
        <v/>
      </c>
      <c r="AM647" t="str" s="14">
        <v/>
      </c>
      <c r="AN647" s="15">
        <v/>
      </c>
      <c r="AO647" t="str" s="14">
        <v>Yes</v>
      </c>
      <c r="AP647" t="str" s="14">
        <v/>
      </c>
      <c r="AQ647" t="str" s="14">
        <v>Other</v>
      </c>
      <c r="AR647" s="15">
        <v/>
      </c>
      <c r="AS647" t="str" s="14">
        <v/>
      </c>
    </row>
    <row r="648" customHeight="1" ht="12.75">
      <c r="A648" t="str" s="14">
        <v>Protocol Deviations</v>
      </c>
      <c r="B648" t="str" s="14">
        <v>oneCTMS</v>
      </c>
      <c r="C648" t="str" s="14">
        <v>Pharma</v>
      </c>
      <c r="D648" t="str" s="14">
        <v>Immunology</v>
      </c>
      <c r="E648" t="str" s="14">
        <v>77242113UCO3001</v>
      </c>
      <c r="F648" t="str" s="14">
        <v>Yes</v>
      </c>
      <c r="G648" t="str" s="14">
        <v>EMEA</v>
      </c>
      <c r="H648" t="str" s="14">
        <v>Poland</v>
      </c>
      <c r="I648" t="str" s="7">
        <v>Twoja Przychodnia - Szczecinskie Centrum Medyczne</v>
      </c>
      <c r="J648" t="str" s="7">
        <v>Szczecin</v>
      </c>
      <c r="K648" t="str" s="7">
        <v>71-434</v>
      </c>
      <c r="L648" t="str" s="7">
        <v>Juliusza Slowackiego 19</v>
      </c>
      <c r="M648" t="str" s="14">
        <v>P0054991_F0042827</v>
      </c>
      <c r="N648" t="str" s="14">
        <v>DD5-PL10013</v>
      </c>
      <c r="O648" t="str" s="14">
        <v>Execution</v>
      </c>
      <c r="P648" t="str" s="14">
        <v>Paulina Pesik</v>
      </c>
      <c r="Q648" t="str" s="14">
        <v>Beata Gawdis-wojnarska</v>
      </c>
      <c r="R648" s="15">
        <v>46065</v>
      </c>
      <c r="S648" t="str" s="14">
        <v>392541274</v>
      </c>
      <c r="T648" t="str" s="14">
        <v>Minor PD - Study Procedures</v>
      </c>
      <c r="U648" t="str" s="14">
        <v>Protocol Deviation</v>
      </c>
      <c r="V648" t="str" s="14">
        <v/>
      </c>
      <c r="W648" t="str" s="14">
        <v>Minor</v>
      </c>
      <c r="X648" t="str" s="14">
        <v>Missed assessment, week I-0, UC-PRO/SS not completed on 19, 21 and 22-Mar-2026 due to patient's omission</v>
      </c>
      <c r="Y648" t="str" s="14">
        <v>PL100132008</v>
      </c>
      <c r="Z648" t="str" s="7">
        <v>SM Paulina Pesik 11May2026: UC-PRO/SS was not completed on 19, 21 and 22-Mar-2026  within the 7-day period prior to the I-0 visit. The patient was reminded about the eDiary compliance requirements. It was documented in SD.
LTM M.Juchimiuk, 11May2026: Please close and lock this PD.</v>
      </c>
      <c r="AA648" t="str" s="14">
        <v/>
      </c>
      <c r="AB648" s="15">
        <v>46153</v>
      </c>
      <c r="AC648" s="15">
        <v/>
      </c>
      <c r="AD648" s="15">
        <v>46100</v>
      </c>
      <c r="AE648" s="15">
        <v/>
      </c>
      <c r="AF648" s="15">
        <v>46103</v>
      </c>
      <c r="AG648" t="str" s="14">
        <v>Open</v>
      </c>
      <c r="AH648" t="n" s="9">
        <v>3</v>
      </c>
      <c r="AI648" t="str" s="14">
        <v>LTM M. Juchimiuk, PD reviewed on 11May2026 along with MVR 20-21Apr2026</v>
      </c>
      <c r="AJ648" t="str" s="14">
        <v/>
      </c>
      <c r="AK648" t="str" s="14">
        <v/>
      </c>
      <c r="AL648" t="str" s="14">
        <v/>
      </c>
      <c r="AM648" t="str" s="14">
        <v/>
      </c>
      <c r="AN648" s="15">
        <v/>
      </c>
      <c r="AO648" t="str" s="14">
        <v>Yes</v>
      </c>
      <c r="AP648" t="str" s="14">
        <v/>
      </c>
      <c r="AQ648" t="str" s="14">
        <v>Other</v>
      </c>
      <c r="AR648" s="15">
        <v/>
      </c>
      <c r="AS648" t="str" s="14">
        <v/>
      </c>
    </row>
    <row r="649" customHeight="1" ht="12.75">
      <c r="A649" t="str" s="14">
        <v>Protocol Deviations</v>
      </c>
      <c r="B649" t="str" s="14">
        <v>oneCTMS</v>
      </c>
      <c r="C649" t="str" s="14">
        <v>Pharma</v>
      </c>
      <c r="D649" t="str" s="14">
        <v>Immunology</v>
      </c>
      <c r="E649" t="str" s="14">
        <v>77242113UCO3001</v>
      </c>
      <c r="F649" t="str" s="14">
        <v>Yes</v>
      </c>
      <c r="G649" t="str" s="14">
        <v>EMEA</v>
      </c>
      <c r="H649" t="str" s="14">
        <v>Poland</v>
      </c>
      <c r="I649" t="str" s="7">
        <v>Twoja Przychodnia - Szczecinskie Centrum Medyczne</v>
      </c>
      <c r="J649" t="str" s="7">
        <v>Szczecin</v>
      </c>
      <c r="K649" t="str" s="7">
        <v>71-434</v>
      </c>
      <c r="L649" t="str" s="7">
        <v>Juliusza Slowackiego 19</v>
      </c>
      <c r="M649" t="str" s="14">
        <v>P0054991_F0042827</v>
      </c>
      <c r="N649" t="str" s="14">
        <v>DD5-PL10013</v>
      </c>
      <c r="O649" t="str" s="14">
        <v>Execution</v>
      </c>
      <c r="P649" t="str" s="14">
        <v>Paulina Pesik</v>
      </c>
      <c r="Q649" t="str" s="14">
        <v>Beata Gawdis-wojnarska</v>
      </c>
      <c r="R649" s="15">
        <v>46065</v>
      </c>
      <c r="S649" t="str" s="14">
        <v>392541534</v>
      </c>
      <c r="T649" t="str" s="14">
        <v>Minor PD - Study Procedures</v>
      </c>
      <c r="U649" t="str" s="14">
        <v>Protocol Deviation</v>
      </c>
      <c r="V649" t="str" s="14">
        <v/>
      </c>
      <c r="W649" t="str" s="14">
        <v>Minor</v>
      </c>
      <c r="X649" t="str" s="14">
        <v>Missed assessment, week I-2, Mayo Daily Diary not completed on 03 and 08-Apr-2026</v>
      </c>
      <c r="Y649" t="str" s="14">
        <v>PL100132008</v>
      </c>
      <c r="Z649" t="str" s="7">
        <v>SM Paulina Pesik 11May2026: Mayo Daily Diary was not completed on 03 and 08-Apr-2026 within the 7-day period prior to the I-2 visit. The patient was reminded about the eDiary compliance requirements. It was documented in SD.
LTM M.Juchimiuk, 11May2026: Please add the reason of the PD or confirm the reason is unknown. Once done please close and lock this PD.</v>
      </c>
      <c r="AA649" t="str" s="14">
        <v/>
      </c>
      <c r="AB649" s="15">
        <v>46153</v>
      </c>
      <c r="AC649" s="15">
        <v/>
      </c>
      <c r="AD649" s="15">
        <v>46115</v>
      </c>
      <c r="AE649" s="15">
        <v/>
      </c>
      <c r="AF649" s="15">
        <v>46120</v>
      </c>
      <c r="AG649" t="str" s="14">
        <v>Open</v>
      </c>
      <c r="AH649" t="n" s="9">
        <v>5</v>
      </c>
      <c r="AI649" t="str" s="14">
        <v>LTM M. Juchimiuk, PD reviewed on 11May2026 along with MVR 20-21Apr2026</v>
      </c>
      <c r="AJ649" t="str" s="14">
        <v/>
      </c>
      <c r="AK649" t="str" s="14">
        <v/>
      </c>
      <c r="AL649" t="str" s="14">
        <v/>
      </c>
      <c r="AM649" t="str" s="14">
        <v/>
      </c>
      <c r="AN649" s="15">
        <v/>
      </c>
      <c r="AO649" t="str" s="14">
        <v>Yes</v>
      </c>
      <c r="AP649" t="str" s="14">
        <v/>
      </c>
      <c r="AQ649" t="str" s="14">
        <v>Other</v>
      </c>
      <c r="AR649" s="15">
        <v/>
      </c>
      <c r="AS649" t="str" s="14">
        <v/>
      </c>
    </row>
    <row r="650" customHeight="1" ht="12.75">
      <c r="A650" t="str" s="14">
        <v>Protocol Deviations</v>
      </c>
      <c r="B650" t="str" s="14">
        <v>oneCTMS</v>
      </c>
      <c r="C650" t="str" s="14">
        <v>Pharma</v>
      </c>
      <c r="D650" t="str" s="14">
        <v>Immunology</v>
      </c>
      <c r="E650" t="str" s="14">
        <v>77242113UCO3001</v>
      </c>
      <c r="F650" t="str" s="14">
        <v>Yes</v>
      </c>
      <c r="G650" t="str" s="14">
        <v>EMEA</v>
      </c>
      <c r="H650" t="str" s="14">
        <v>Poland</v>
      </c>
      <c r="I650" t="str" s="7">
        <v>Twoja Przychodnia - Szczecinskie Centrum Medyczne</v>
      </c>
      <c r="J650" t="str" s="7">
        <v>Szczecin</v>
      </c>
      <c r="K650" t="str" s="7">
        <v>71-434</v>
      </c>
      <c r="L650" t="str" s="7">
        <v>Juliusza Slowackiego 19</v>
      </c>
      <c r="M650" t="str" s="14">
        <v>P0054991_F0042827</v>
      </c>
      <c r="N650" t="str" s="14">
        <v>DD5-PL10013</v>
      </c>
      <c r="O650" t="str" s="14">
        <v>Execution</v>
      </c>
      <c r="P650" t="str" s="14">
        <v>Paulina Pesik</v>
      </c>
      <c r="Q650" t="str" s="14">
        <v>Beata Gawdis-wojnarska</v>
      </c>
      <c r="R650" s="15">
        <v>46065</v>
      </c>
      <c r="S650" t="str" s="14">
        <v>392541657</v>
      </c>
      <c r="T650" t="str" s="14">
        <v>Minor PD - Study Procedures</v>
      </c>
      <c r="U650" t="str" s="14">
        <v>Protocol Deviation</v>
      </c>
      <c r="V650" t="str" s="14">
        <v/>
      </c>
      <c r="W650" t="str" s="14">
        <v>Minor</v>
      </c>
      <c r="X650" t="str" s="14">
        <v>Missed assessment, week I-2, UC-PRO/SS not completed on 03, 04 and 08-Apr-2026 due to patient's omission</v>
      </c>
      <c r="Y650" t="str" s="14">
        <v>PL100132008</v>
      </c>
      <c r="Z650" t="str" s="7">
        <v>SM Paulina Pesik 11May2026: UC-PRO/SS was not completed on  03, 04 and 08-Apr-2026 within the 7-day period prior to the I-2 visit. The patient was reminded about the eDiary compliance requirements. It was documented in SD.
LTM M.Juchimiuk, 11May2026: Please close and lock this PD.</v>
      </c>
      <c r="AA650" t="str" s="14">
        <v/>
      </c>
      <c r="AB650" s="15">
        <v>46153</v>
      </c>
      <c r="AC650" s="15">
        <v/>
      </c>
      <c r="AD650" s="15">
        <v>46115</v>
      </c>
      <c r="AE650" s="15">
        <v/>
      </c>
      <c r="AF650" s="15">
        <v>46120</v>
      </c>
      <c r="AG650" t="str" s="14">
        <v>Open</v>
      </c>
      <c r="AH650" t="n" s="9">
        <v>5</v>
      </c>
      <c r="AI650" t="str" s="14">
        <v>LTM M. Juchimiuk, PD reviewed on 11May2026 along with MVR 20-21Apr2026</v>
      </c>
      <c r="AJ650" t="str" s="14">
        <v/>
      </c>
      <c r="AK650" t="str" s="14">
        <v/>
      </c>
      <c r="AL650" t="str" s="14">
        <v/>
      </c>
      <c r="AM650" t="str" s="14">
        <v/>
      </c>
      <c r="AN650" s="15">
        <v/>
      </c>
      <c r="AO650" t="str" s="14">
        <v>Yes</v>
      </c>
      <c r="AP650" t="str" s="14">
        <v/>
      </c>
      <c r="AQ650" t="str" s="14">
        <v>Other</v>
      </c>
      <c r="AR650" s="15">
        <v/>
      </c>
      <c r="AS650" t="str" s="14">
        <v/>
      </c>
    </row>
    <row r="651" customHeight="1" ht="12.75">
      <c r="A651" t="str" s="14">
        <v>Protocol Deviations</v>
      </c>
      <c r="B651" t="str" s="14">
        <v>oneCTMS</v>
      </c>
      <c r="C651" t="str" s="14">
        <v>Pharma</v>
      </c>
      <c r="D651" t="str" s="14">
        <v>Immunology</v>
      </c>
      <c r="E651" t="str" s="14">
        <v>77242113UCO3001</v>
      </c>
      <c r="F651" t="str" s="14">
        <v>Yes</v>
      </c>
      <c r="G651" t="str" s="14">
        <v>EMEA</v>
      </c>
      <c r="H651" t="str" s="14">
        <v>Poland</v>
      </c>
      <c r="I651" t="str" s="7">
        <v>Twoja Przychodnia - Szczecinskie Centrum Medyczne</v>
      </c>
      <c r="J651" t="str" s="7">
        <v>Szczecin</v>
      </c>
      <c r="K651" t="str" s="7">
        <v>71-434</v>
      </c>
      <c r="L651" t="str" s="7">
        <v>Juliusza Slowackiego 19</v>
      </c>
      <c r="M651" t="str" s="14">
        <v>P0054991_F0042827</v>
      </c>
      <c r="N651" t="str" s="14">
        <v>DD5-PL10013</v>
      </c>
      <c r="O651" t="str" s="14">
        <v>Execution</v>
      </c>
      <c r="P651" t="str" s="14">
        <v>Paulina Pesik</v>
      </c>
      <c r="Q651" t="str" s="14">
        <v>Beata Gawdis-wojnarska</v>
      </c>
      <c r="R651" s="15">
        <v>46065</v>
      </c>
      <c r="S651" t="str" s="14">
        <v>392541774</v>
      </c>
      <c r="T651" t="str" s="14">
        <v>Minor PD - Study Procedures</v>
      </c>
      <c r="U651" t="str" s="14">
        <v>Protocol Deviation</v>
      </c>
      <c r="V651" t="str" s="14">
        <v/>
      </c>
      <c r="W651" t="str" s="14">
        <v>Minor</v>
      </c>
      <c r="X651" t="str" s="14">
        <v>Missed assessment, week I-4, Mayo Daily Diary not completed on 20, 21, 22-Apr-2026</v>
      </c>
      <c r="Y651" t="str" s="14">
        <v>PL100132008</v>
      </c>
      <c r="Z651" t="str" s="7">
        <v>SM Paulina Pesik 11May2026: Mayo Daily Diary was not completed on 20, 21, 22-Apr-2026 within the 7-day period prior to the I-4 visit. The patient was reminded about the eDiary compliance requirements. It was documented in SD.
LTM M.Juchimiuk, 11May2026: Please add the reason of the PD or confirm the reason is unknown. Once done please close and lock this PD.</v>
      </c>
      <c r="AA651" t="str" s="14">
        <v/>
      </c>
      <c r="AB651" s="15">
        <v>46153</v>
      </c>
      <c r="AC651" s="15">
        <v/>
      </c>
      <c r="AD651" s="15">
        <v>46132</v>
      </c>
      <c r="AE651" s="15">
        <v/>
      </c>
      <c r="AF651" s="15">
        <v>46134</v>
      </c>
      <c r="AG651" t="str" s="14">
        <v>Open</v>
      </c>
      <c r="AH651" t="n" s="9">
        <v>2</v>
      </c>
      <c r="AI651" t="str" s="14">
        <v>LTM M. Juchimiuk, PD reviewed on 11May2026 along with MVR 20-21Apr2026</v>
      </c>
      <c r="AJ651" t="str" s="14">
        <v/>
      </c>
      <c r="AK651" t="str" s="14">
        <v/>
      </c>
      <c r="AL651" t="str" s="14">
        <v/>
      </c>
      <c r="AM651" t="str" s="14">
        <v/>
      </c>
      <c r="AN651" s="15">
        <v/>
      </c>
      <c r="AO651" t="str" s="14">
        <v>Yes</v>
      </c>
      <c r="AP651" t="str" s="14">
        <v/>
      </c>
      <c r="AQ651" t="str" s="14">
        <v>Other</v>
      </c>
      <c r="AR651" s="15">
        <v/>
      </c>
      <c r="AS651" t="str" s="14">
        <v/>
      </c>
    </row>
    <row r="652" customHeight="1" ht="12.75">
      <c r="A652" t="str" s="14">
        <v>Protocol Deviations</v>
      </c>
      <c r="B652" t="str" s="14">
        <v>oneCTMS</v>
      </c>
      <c r="C652" t="str" s="14">
        <v>Pharma</v>
      </c>
      <c r="D652" t="str" s="14">
        <v>Immunology</v>
      </c>
      <c r="E652" t="str" s="14">
        <v>77242113UCO3001</v>
      </c>
      <c r="F652" t="str" s="14">
        <v>Yes</v>
      </c>
      <c r="G652" t="str" s="14">
        <v>EMEA</v>
      </c>
      <c r="H652" t="str" s="14">
        <v>Poland</v>
      </c>
      <c r="I652" t="str" s="7">
        <v>Twoja Przychodnia - Szczecinskie Centrum Medyczne</v>
      </c>
      <c r="J652" t="str" s="7">
        <v>Szczecin</v>
      </c>
      <c r="K652" t="str" s="7">
        <v>71-434</v>
      </c>
      <c r="L652" t="str" s="7">
        <v>Juliusza Slowackiego 19</v>
      </c>
      <c r="M652" t="str" s="14">
        <v>P0054991_F0042827</v>
      </c>
      <c r="N652" t="str" s="14">
        <v>DD5-PL10013</v>
      </c>
      <c r="O652" t="str" s="14">
        <v>Execution</v>
      </c>
      <c r="P652" t="str" s="14">
        <v>Paulina Pesik</v>
      </c>
      <c r="Q652" t="str" s="14">
        <v>Beata Gawdis-wojnarska</v>
      </c>
      <c r="R652" s="15">
        <v>46065</v>
      </c>
      <c r="S652" t="str" s="14">
        <v>392542304</v>
      </c>
      <c r="T652" t="str" s="14">
        <v>Minor PD - Study Procedures</v>
      </c>
      <c r="U652" t="str" s="14">
        <v>Protocol Deviation</v>
      </c>
      <c r="V652" t="str" s="14">
        <v/>
      </c>
      <c r="W652" t="str" s="14">
        <v>Minor</v>
      </c>
      <c r="X652" t="str" s="14">
        <v>Missed assessment, week I-4, UC-PRO/SS not completed on 18, 20, 21 and 22-Apr-2026 due to patient's omission</v>
      </c>
      <c r="Y652" t="str" s="14">
        <v>PL100132008</v>
      </c>
      <c r="Z652" t="str" s="7">
        <v>SM Paulina Pesik 11May2026: UC-PRO/SS was not completed on 18, 20, 21 and 22-Apr-2026 within the 7-day period prior to the I-4 visit. The patient was reminded about the eDiary compliance requirements. It was documented in SD.
LTM M.Juchimiuk, 11May2026: Please close and lock this PD.</v>
      </c>
      <c r="AA652" t="str" s="14">
        <v/>
      </c>
      <c r="AB652" s="15">
        <v>46153</v>
      </c>
      <c r="AC652" s="15">
        <v/>
      </c>
      <c r="AD652" s="15">
        <v>46130</v>
      </c>
      <c r="AE652" s="15">
        <v/>
      </c>
      <c r="AF652" s="15">
        <v>46134</v>
      </c>
      <c r="AG652" t="str" s="14">
        <v>Open</v>
      </c>
      <c r="AH652" t="n" s="9">
        <v>4</v>
      </c>
      <c r="AI652" t="str" s="14">
        <v>LTM M. Juchimiuk, PD reviewed on 11May2026 along with MVR 20-21Apr2026</v>
      </c>
      <c r="AJ652" t="str" s="14">
        <v/>
      </c>
      <c r="AK652" t="str" s="14">
        <v/>
      </c>
      <c r="AL652" t="str" s="14">
        <v/>
      </c>
      <c r="AM652" t="str" s="14">
        <v/>
      </c>
      <c r="AN652" s="15">
        <v/>
      </c>
      <c r="AO652" t="str" s="14">
        <v>Yes</v>
      </c>
      <c r="AP652" t="str" s="14">
        <v/>
      </c>
      <c r="AQ652" t="str" s="14">
        <v>Other</v>
      </c>
      <c r="AR652" s="15">
        <v/>
      </c>
      <c r="AS652" t="str" s="14">
        <v/>
      </c>
    </row>
    <row r="653" customHeight="1" ht="12.75">
      <c r="A653" t="str" s="14">
        <v>Protocol Deviations</v>
      </c>
      <c r="B653" t="str" s="14">
        <v>oneCTMS</v>
      </c>
      <c r="C653" t="str" s="14">
        <v>Pharma</v>
      </c>
      <c r="D653" t="str" s="14">
        <v>Immunology</v>
      </c>
      <c r="E653" t="str" s="14">
        <v>77242113UCO3001</v>
      </c>
      <c r="F653" t="str" s="14">
        <v>Yes</v>
      </c>
      <c r="G653" t="str" s="14">
        <v>EMEA</v>
      </c>
      <c r="H653" t="str" s="14">
        <v>Poland</v>
      </c>
      <c r="I653" t="str" s="7">
        <v>Twoja Przychodnia - Szczecinskie Centrum Medyczne</v>
      </c>
      <c r="J653" t="str" s="7">
        <v>Szczecin</v>
      </c>
      <c r="K653" t="str" s="7">
        <v>71-434</v>
      </c>
      <c r="L653" t="str" s="7">
        <v>Juliusza Slowackiego 19</v>
      </c>
      <c r="M653" t="str" s="14">
        <v>P0054991_F0042827</v>
      </c>
      <c r="N653" t="str" s="14">
        <v>DD5-PL10013</v>
      </c>
      <c r="O653" t="str" s="14">
        <v>Execution</v>
      </c>
      <c r="P653" t="str" s="14">
        <v>Paulina Pesik</v>
      </c>
      <c r="Q653" t="str" s="14">
        <v>Beata Gawdis-wojnarska</v>
      </c>
      <c r="R653" s="15">
        <v>46065</v>
      </c>
      <c r="S653" t="str" s="14">
        <v>392544529</v>
      </c>
      <c r="T653" t="str" s="14">
        <v>Minor PD - Study Procedures</v>
      </c>
      <c r="U653" t="str" s="14">
        <v>Protocol Deviation</v>
      </c>
      <c r="V653" t="str" s="14">
        <v/>
      </c>
      <c r="W653" t="str" s="14">
        <v>Minor</v>
      </c>
      <c r="X653" t="str" s="14">
        <v>The study participant consented to participate in the IUS study, but the procedure was not performed</v>
      </c>
      <c r="Y653" t="str" s="14">
        <v>PL100132008</v>
      </c>
      <c r="Z653" t="str" s="7">
        <v>SM Paulina Pesik 11May2026: Participant consented to the IUS sub‑study; however, the intestinal ultrasound (IUS) was not performed due to patient‑related organisational reasons — the participant was unable to attend the scheduled appointment for personal reasons. It was not possible to schedule the IUS within the screening window. This was documented in the source documents. Because the procedure was not performed at screening, the SM contacted the central team to confirm whether the IUS should be performed at subsequent timepoints during the study.
LTM M.Juchimiuk 11May2026: Please update Description - add &lt;Missed assessment&gt; wording, indicate visit ID and the reason. Please update Linked subject visit to Screening. Also document how much in advanced the IUS was scheduled. Please keep the PD open until response to the email from central team has been received.</v>
      </c>
      <c r="AA653" t="str" s="14">
        <v/>
      </c>
      <c r="AB653" s="15">
        <v>46153</v>
      </c>
      <c r="AC653" s="15">
        <v/>
      </c>
      <c r="AD653" s="15">
        <v>46065</v>
      </c>
      <c r="AE653" s="15">
        <v/>
      </c>
      <c r="AF653" s="15">
        <v>46106</v>
      </c>
      <c r="AG653" t="str" s="14">
        <v>Open</v>
      </c>
      <c r="AH653" t="n" s="9">
        <v>41</v>
      </c>
      <c r="AI653" t="str" s="14">
        <v>LTM M. Juchimiuk, PD reviewed on 11May2026 along with MVR 20-21Apr2026</v>
      </c>
      <c r="AJ653" t="str" s="14">
        <v/>
      </c>
      <c r="AK653" t="str" s="14">
        <v/>
      </c>
      <c r="AL653" t="str" s="14">
        <v/>
      </c>
      <c r="AM653" t="str" s="14">
        <v/>
      </c>
      <c r="AN653" s="15">
        <v/>
      </c>
      <c r="AO653" t="str" s="14">
        <v>Yes</v>
      </c>
      <c r="AP653" t="str" s="14">
        <v/>
      </c>
      <c r="AQ653" t="str" s="14">
        <v>Other</v>
      </c>
      <c r="AR653" s="15">
        <v/>
      </c>
      <c r="AS653" t="str" s="14">
        <v/>
      </c>
    </row>
    <row r="654" customHeight="1" ht="12.75">
      <c r="A654" t="str" s="14">
        <v>Protocol Deviations</v>
      </c>
      <c r="B654" t="str" s="14">
        <v>oneCTMS</v>
      </c>
      <c r="C654" t="str" s="14">
        <v>Pharma</v>
      </c>
      <c r="D654" t="str" s="14">
        <v>Immunology</v>
      </c>
      <c r="E654" t="str" s="14">
        <v>77242113UCO3001</v>
      </c>
      <c r="F654" t="str" s="14">
        <v>Yes</v>
      </c>
      <c r="G654" t="str" s="14">
        <v>EMEA</v>
      </c>
      <c r="H654" t="str" s="14">
        <v>Hungary</v>
      </c>
      <c r="I654" t="str" s="7">
        <v>Vasutegeszsegugyi Nonprofit Kozhasznu Kft</v>
      </c>
      <c r="J654" t="str" s="7">
        <v>Debrecen</v>
      </c>
      <c r="K654" t="str" s="7">
        <v>4025</v>
      </c>
      <c r="L654" t="str" s="7">
        <v>Erzsebet u 11 13 Debreceni Egeszsegugyi Kozpont</v>
      </c>
      <c r="M654" t="str" s="14">
        <v>P0038638_F0002858</v>
      </c>
      <c r="N654" t="str" s="14">
        <v>DD5-HU10011</v>
      </c>
      <c r="O654" t="str" s="14">
        <v>Execution</v>
      </c>
      <c r="P654" t="str" s="14">
        <v>Dora Garamvolgyi</v>
      </c>
      <c r="Q654" t="str" s="14">
        <v>Gyula G.kiss</v>
      </c>
      <c r="R654" s="15">
        <v/>
      </c>
      <c r="S654" t="str" s="14">
        <v>387985409</v>
      </c>
      <c r="T654" t="str" s="14">
        <v>Minor PD - Study Procedures</v>
      </c>
      <c r="U654" t="str" s="14">
        <v>Protocol Deviation</v>
      </c>
      <c r="V654" t="str" s="14">
        <v/>
      </c>
      <c r="W654" t="str" s="14">
        <v>Minor</v>
      </c>
      <c r="X654" t="str" s="14">
        <v>There was no available handheld onsite on first day of screening visit (11Feb2026) of patient 100112002 therefore subject could start completing daily diaries from 20Feb2026 when received. The site forecasted 1 subject at time of SIV therefore only 1 handheld was provided which was in use by other patient. The site was asked to inform SM/LTM in advance of a screening and check all supplies availability before that.</v>
      </c>
      <c r="Y654" t="str" s="14">
        <v>HU100112002</v>
      </c>
      <c r="Z654" t="str" s="7">
        <v/>
      </c>
      <c r="AA654" t="str" s="14">
        <v/>
      </c>
      <c r="AB654" s="15">
        <v>46091</v>
      </c>
      <c r="AC654" s="15">
        <v/>
      </c>
      <c r="AD654" s="15">
        <v>46064</v>
      </c>
      <c r="AE654" s="15">
        <v/>
      </c>
      <c r="AF654" s="15">
        <v>46072</v>
      </c>
      <c r="AG654" t="str" s="14">
        <v>Closed</v>
      </c>
      <c r="AH654" t="n" s="9">
        <v>8</v>
      </c>
      <c r="AI654" t="str" s="14">
        <v>LTM (B.Fejes): Minor PD was reviewed during routine MVR review and agreed. No further action is needed, subject is a Screen Failure for other reason. PD is ready for closure.</v>
      </c>
      <c r="AJ654" t="str" s="14">
        <v/>
      </c>
      <c r="AK654" t="str" s="14">
        <v/>
      </c>
      <c r="AL654" t="str" s="14">
        <v/>
      </c>
      <c r="AM654" t="str" s="14">
        <v/>
      </c>
      <c r="AN654" s="15">
        <v/>
      </c>
      <c r="AO654" t="str" s="14">
        <v>Yes</v>
      </c>
      <c r="AP654" t="str" s="14">
        <v/>
      </c>
      <c r="AQ654" t="str" s="14">
        <v>Other</v>
      </c>
      <c r="AR654" s="15">
        <v>46103</v>
      </c>
      <c r="AS654" t="str" s="14">
        <v/>
      </c>
    </row>
    <row r="655" customHeight="1" ht="12.75">
      <c r="A655" t="str" s="14">
        <v>Protocol Deviations</v>
      </c>
      <c r="B655" t="str" s="14">
        <v>oneCTMS</v>
      </c>
      <c r="C655" t="str" s="14">
        <v>Pharma</v>
      </c>
      <c r="D655" t="str" s="14">
        <v>Immunology</v>
      </c>
      <c r="E655" t="str" s="14">
        <v>77242113UCO3001</v>
      </c>
      <c r="F655" t="str" s="14">
        <v>Yes</v>
      </c>
      <c r="G655" t="str" s="14">
        <v>Asia Pacific</v>
      </c>
      <c r="H655" t="str" s="14">
        <v>China</v>
      </c>
      <c r="I655" t="str" s="7">
        <v>The First Affiliated Hospital of Wenzhou Medical University</v>
      </c>
      <c r="J655" t="str" s="7">
        <v>Wenzhou</v>
      </c>
      <c r="K655" t="str" s="7">
        <v>325000</v>
      </c>
      <c r="L655" t="str" s="7">
        <v>Baixiang Road Ouhai Dist.</v>
      </c>
      <c r="M655" t="str" s="14">
        <v>P0117076_F0025529</v>
      </c>
      <c r="N655" t="str" s="14">
        <v>DD5-CN10031</v>
      </c>
      <c r="O655" t="str" s="14">
        <v>Execution</v>
      </c>
      <c r="P655" t="str" s="14">
        <v>Wu Liting</v>
      </c>
      <c r="Q655" t="str" s="14">
        <v>Xiangrong Chen</v>
      </c>
      <c r="R655" s="15">
        <v>46091</v>
      </c>
      <c r="S655" t="str" s="14">
        <v>391470164</v>
      </c>
      <c r="T655" t="str" s="14">
        <v>Minor PD - Study Visits</v>
      </c>
      <c r="U655" t="str" s="14">
        <v>Protocol Deviation</v>
      </c>
      <c r="V655" t="str" s="14">
        <v/>
      </c>
      <c r="W655" t="str" s="14">
        <v>Minor</v>
      </c>
      <c r="X655" t="str" s="14">
        <v>Participant CN100312001 missed 1 days of Mayo diary and 2 UC PRO/SS e-diar prior to Week I0 due to the patient forgotten it</v>
      </c>
      <c r="Y655" t="str" s="14">
        <v>CN100312001</v>
      </c>
      <c r="Z655" t="str" s="7">
        <v>LTM Fei Yang on 27Apr2026: please refer to MPD criteria to update dthe description. Please select Linked Subject Visit.
SM, Liting Wu, 2 May 2026: Modify the description per the comments.
LTM Fei Yang on 6May2026: reviewed with no comments
SM, Liting Wu on 11 May 2026:This is screened subject, should this PD be inactive and report as an minor issue? Please confirm it and then SM would close the PD.</v>
      </c>
      <c r="AA655" t="str" s="14">
        <v/>
      </c>
      <c r="AB655" s="15">
        <v>46135</v>
      </c>
      <c r="AC655" s="15">
        <v/>
      </c>
      <c r="AD655" s="15">
        <v>46052</v>
      </c>
      <c r="AE655" s="15">
        <v/>
      </c>
      <c r="AF655" s="15">
        <v>46065</v>
      </c>
      <c r="AG655" t="str" s="14">
        <v>Open</v>
      </c>
      <c r="AH655" t="n" s="9">
        <v>13</v>
      </c>
      <c r="AI655" t="str" s="14">
        <v/>
      </c>
      <c r="AJ655" t="str" s="14">
        <v/>
      </c>
      <c r="AK655" t="str" s="14">
        <v/>
      </c>
      <c r="AL655" t="str" s="14">
        <v/>
      </c>
      <c r="AM655" t="str" s="14">
        <v/>
      </c>
      <c r="AN655" s="15">
        <v/>
      </c>
      <c r="AO655" t="str" s="14">
        <v>Yes</v>
      </c>
      <c r="AP655" t="str" s="14">
        <v/>
      </c>
      <c r="AQ655" t="str" s="14">
        <v>Other</v>
      </c>
      <c r="AR655" s="15">
        <v/>
      </c>
      <c r="AS655" t="str" s="14">
        <v/>
      </c>
    </row>
    <row r="656" customHeight="1" ht="12.75">
      <c r="A656" t="str" s="14">
        <v>Protocol Deviations</v>
      </c>
      <c r="B656" t="str" s="14">
        <v>oneCTMS</v>
      </c>
      <c r="C656" t="str" s="14">
        <v>Pharma</v>
      </c>
      <c r="D656" t="str" s="14">
        <v>Immunology</v>
      </c>
      <c r="E656" t="str" s="14">
        <v>77242113UCO3001</v>
      </c>
      <c r="F656" t="str" s="14">
        <v>Yes</v>
      </c>
      <c r="G656" t="str" s="14">
        <v>Asia Pacific</v>
      </c>
      <c r="H656" t="str" s="14">
        <v>China</v>
      </c>
      <c r="I656" t="str" s="7">
        <v>The First Affiliated Hospital of Wenzhou Medical University</v>
      </c>
      <c r="J656" t="str" s="7">
        <v>Wenzhou</v>
      </c>
      <c r="K656" t="str" s="7">
        <v>325000</v>
      </c>
      <c r="L656" t="str" s="7">
        <v>Baixiang Road Ouhai Dist.</v>
      </c>
      <c r="M656" t="str" s="14">
        <v>P0117076_F0025529</v>
      </c>
      <c r="N656" t="str" s="14">
        <v>DD5-CN10031</v>
      </c>
      <c r="O656" t="str" s="14">
        <v>Execution</v>
      </c>
      <c r="P656" t="str" s="14">
        <v>Wu Liting</v>
      </c>
      <c r="Q656" t="str" s="14">
        <v>Xiangrong Chen</v>
      </c>
      <c r="R656" s="15">
        <v>46091</v>
      </c>
      <c r="S656" t="str" s="14">
        <v>391469370</v>
      </c>
      <c r="T656" t="str" s="14">
        <v>Minor PD - Study Visits</v>
      </c>
      <c r="U656" t="str" s="14">
        <v>Protocol Deviation</v>
      </c>
      <c r="V656" t="str" s="14">
        <v/>
      </c>
      <c r="W656" t="str" s="14">
        <v>Minor</v>
      </c>
      <c r="X656" t="str" s="14">
        <v>Participant CN100312002 missed 2 days of Mayo diary and 11 UC PRO/SS e-diar prior to Week I0 due to the patient forgotten it</v>
      </c>
      <c r="Y656" t="str" s="14">
        <v>CN100312002</v>
      </c>
      <c r="Z656" t="str" s="7">
        <v>LTM Fei Yang on 27Apr2026: please refer to MPD criteria to update dthe description.
SM, Liting Wu, 2 May 2026: Modify the description per the comments.
LTM Fei Yang on 6May2026: reviewed with no comments
SM,Liting Wu 9 May 2026: The missing data is not within the 7day prior the visit, so should the PD report as minor issue? Please confirm it and SM would close and inactive the PD</v>
      </c>
      <c r="AA656" t="str" s="14">
        <v/>
      </c>
      <c r="AB656" s="15">
        <v>46135</v>
      </c>
      <c r="AC656" s="15">
        <v/>
      </c>
      <c r="AD656" s="15">
        <v>46057</v>
      </c>
      <c r="AE656" s="15">
        <v/>
      </c>
      <c r="AF656" s="15">
        <v>46077</v>
      </c>
      <c r="AG656" t="str" s="14">
        <v>Open</v>
      </c>
      <c r="AH656" t="n" s="9">
        <v>20</v>
      </c>
      <c r="AI656" t="str" s="14">
        <v/>
      </c>
      <c r="AJ656" t="str" s="14">
        <v/>
      </c>
      <c r="AK656" t="str" s="14">
        <v/>
      </c>
      <c r="AL656" t="str" s="14">
        <v/>
      </c>
      <c r="AM656" t="str" s="14">
        <v/>
      </c>
      <c r="AN656" s="15">
        <v/>
      </c>
      <c r="AO656" t="str" s="14">
        <v>Yes</v>
      </c>
      <c r="AP656" t="str" s="14">
        <v/>
      </c>
      <c r="AQ656" t="str" s="14">
        <v>Other</v>
      </c>
      <c r="AR656" s="15">
        <v/>
      </c>
      <c r="AS656" t="str" s="14">
        <v/>
      </c>
    </row>
    <row r="657" customHeight="1" ht="12.75">
      <c r="A657" t="str" s="14">
        <v>Protocol Deviations</v>
      </c>
      <c r="B657" t="str" s="14">
        <v>oneCTMS</v>
      </c>
      <c r="C657" t="str" s="14">
        <v>Pharma</v>
      </c>
      <c r="D657" t="str" s="14">
        <v>Immunology</v>
      </c>
      <c r="E657" t="str" s="14">
        <v>77242113UCO3001</v>
      </c>
      <c r="F657" t="str" s="14">
        <v>Yes</v>
      </c>
      <c r="G657" t="str" s="14">
        <v>Asia Pacific</v>
      </c>
      <c r="H657" t="str" s="14">
        <v>China</v>
      </c>
      <c r="I657" t="str" s="7">
        <v>The First Affiliated Hospital of Wenzhou Medical University</v>
      </c>
      <c r="J657" t="str" s="7">
        <v>Wenzhou</v>
      </c>
      <c r="K657" t="str" s="7">
        <v>325000</v>
      </c>
      <c r="L657" t="str" s="7">
        <v>Baixiang Road Ouhai Dist.</v>
      </c>
      <c r="M657" t="str" s="14">
        <v>P0117076_F0025529</v>
      </c>
      <c r="N657" t="str" s="14">
        <v>DD5-CN10031</v>
      </c>
      <c r="O657" t="str" s="14">
        <v>Execution</v>
      </c>
      <c r="P657" t="str" s="14">
        <v>Wu Liting</v>
      </c>
      <c r="Q657" t="str" s="14">
        <v>Xiangrong Chen</v>
      </c>
      <c r="R657" s="15">
        <v>46091</v>
      </c>
      <c r="S657" t="str" s="14">
        <v>392029084</v>
      </c>
      <c r="T657" t="str" s="14">
        <v>Minor PD - Study Procedures</v>
      </c>
      <c r="U657" t="str" s="14">
        <v>Protocol Deviation</v>
      </c>
      <c r="V657" t="str" s="14">
        <v/>
      </c>
      <c r="W657" t="str" s="14">
        <v>Minor</v>
      </c>
      <c r="X657" t="str" s="14">
        <v>Patient CN100312002 came to the hospital for the I0 visit on 10Mar2026. Due to the investigator's erroneous operation, the randomized drug was performed after the patient's C-SSRS questionnaire was completed (randomized operation time was 8:55:01 on 10 Mar 2026) The completion time of BASDAI  questionnaires was 10:30:15). Patients should not be randomized until all questionnaires have been completed according to the protocol.</v>
      </c>
      <c r="Y657" t="str" s="14">
        <v>CN100312002</v>
      </c>
      <c r="Z657" t="str" s="7">
        <v>LTM Fei Yang on 6May2026: reviewed with no comments
SM,Liting Wu on 11 May 2026: Close and lock the PD</v>
      </c>
      <c r="AA657" t="str" s="14">
        <v/>
      </c>
      <c r="AB657" s="15">
        <v>46144</v>
      </c>
      <c r="AC657" s="15">
        <v/>
      </c>
      <c r="AD657" s="15">
        <v>46091</v>
      </c>
      <c r="AE657" s="15">
        <v/>
      </c>
      <c r="AF657" s="15">
        <v>46091</v>
      </c>
      <c r="AG657" t="str" s="14">
        <v>Closed</v>
      </c>
      <c r="AH657" t="n" s="9">
        <v>0</v>
      </c>
      <c r="AI657" t="str" s="14">
        <v/>
      </c>
      <c r="AJ657" t="str" s="14">
        <v/>
      </c>
      <c r="AK657" t="str" s="14">
        <v/>
      </c>
      <c r="AL657" t="str" s="14">
        <v/>
      </c>
      <c r="AM657" t="str" s="14">
        <v/>
      </c>
      <c r="AN657" s="15">
        <v/>
      </c>
      <c r="AO657" t="str" s="14">
        <v>Yes</v>
      </c>
      <c r="AP657" t="str" s="14">
        <v/>
      </c>
      <c r="AQ657" t="str" s="14">
        <v>Other</v>
      </c>
      <c r="AR657" s="15">
        <v>46153</v>
      </c>
      <c r="AS657" t="str" s="14">
        <v/>
      </c>
    </row>
    <row r="658" customHeight="1" ht="12.75">
      <c r="A658" t="str" s="14">
        <v>Protocol Deviations</v>
      </c>
      <c r="B658" t="str" s="14">
        <v>oneCTMS</v>
      </c>
      <c r="C658" t="str" s="14">
        <v>Pharma</v>
      </c>
      <c r="D658" t="str" s="14">
        <v>Immunology</v>
      </c>
      <c r="E658" t="str" s="14">
        <v>77242113UCO3001</v>
      </c>
      <c r="F658" t="str" s="14">
        <v>Yes</v>
      </c>
      <c r="G658" t="str" s="14">
        <v>Asia Pacific</v>
      </c>
      <c r="H658" t="str" s="14">
        <v>China</v>
      </c>
      <c r="I658" t="str" s="7">
        <v>The First Affiliated Hospital of Wenzhou Medical University</v>
      </c>
      <c r="J658" t="str" s="7">
        <v>Wenzhou</v>
      </c>
      <c r="K658" t="str" s="7">
        <v>325000</v>
      </c>
      <c r="L658" t="str" s="7">
        <v>Baixiang Road Ouhai Dist.</v>
      </c>
      <c r="M658" t="str" s="14">
        <v>P0117076_F0025529</v>
      </c>
      <c r="N658" t="str" s="14">
        <v>DD5-CN10031</v>
      </c>
      <c r="O658" t="str" s="14">
        <v>Execution</v>
      </c>
      <c r="P658" t="str" s="14">
        <v>Wu Liting</v>
      </c>
      <c r="Q658" t="str" s="14">
        <v>Xiangrong Chen</v>
      </c>
      <c r="R658" s="15">
        <v>46091</v>
      </c>
      <c r="S658" t="str" s="14">
        <v>392029146</v>
      </c>
      <c r="T658" t="str" s="14">
        <v>Minor PD - Study Procedures</v>
      </c>
      <c r="U658" t="str" s="14">
        <v>Protocol Deviation</v>
      </c>
      <c r="V658" t="str" s="14">
        <v/>
      </c>
      <c r="W658" t="str" s="14">
        <v>Minor</v>
      </c>
      <c r="X658" t="str" s="14">
        <v>The I0 blood chemistry sample of patient CN100312002 should be sent out under normal temperature condition, CRC sent it out frozen, resulting in wrong transportation condition, so that the lactate dehydrogenase (LDH) and sodium bicarbonate (Bicarb) exceeded the detection conditions, resulting in the missing of these two values of I0; in addition, after the Hematology sample was made to complete the blood smear, CRC missed to sent out the tube for Hematology, resulting in that the Hematology was not detected.</v>
      </c>
      <c r="Y658" t="str" s="14">
        <v>CN100312002</v>
      </c>
      <c r="Z658" t="str" s="7">
        <v>LTM Fei Yang on 6May2026: reviewed with no comments
SM, Liting Wu on 11 May 2026: Close and lock the PD</v>
      </c>
      <c r="AA658" t="str" s="14">
        <v/>
      </c>
      <c r="AB658" s="15">
        <v>46144</v>
      </c>
      <c r="AC658" s="15">
        <v/>
      </c>
      <c r="AD658" s="15">
        <v>46091</v>
      </c>
      <c r="AE658" s="15">
        <v/>
      </c>
      <c r="AF658" s="15">
        <v>46091</v>
      </c>
      <c r="AG658" t="str" s="14">
        <v>Closed</v>
      </c>
      <c r="AH658" t="n" s="9">
        <v>0</v>
      </c>
      <c r="AI658" t="str" s="14">
        <v/>
      </c>
      <c r="AJ658" t="str" s="14">
        <v/>
      </c>
      <c r="AK658" t="str" s="14">
        <v/>
      </c>
      <c r="AL658" t="str" s="14">
        <v/>
      </c>
      <c r="AM658" t="str" s="14">
        <v/>
      </c>
      <c r="AN658" s="15">
        <v/>
      </c>
      <c r="AO658" t="str" s="14">
        <v>Yes</v>
      </c>
      <c r="AP658" t="str" s="14">
        <v/>
      </c>
      <c r="AQ658" t="str" s="14">
        <v>Other</v>
      </c>
      <c r="AR658" s="15">
        <v>46153</v>
      </c>
      <c r="AS658" t="str" s="14">
        <v/>
      </c>
    </row>
    <row r="659" customHeight="1" ht="12.75">
      <c r="A659" t="str" s="14">
        <v>Protocol Deviations</v>
      </c>
      <c r="B659" t="str" s="14">
        <v>oneCTMS</v>
      </c>
      <c r="C659" t="str" s="14">
        <v>Pharma</v>
      </c>
      <c r="D659" t="str" s="14">
        <v>Immunology</v>
      </c>
      <c r="E659" t="str" s="14">
        <v>77242113UCO3001</v>
      </c>
      <c r="F659" t="str" s="14">
        <v>Yes</v>
      </c>
      <c r="G659" t="str" s="14">
        <v>Asia Pacific</v>
      </c>
      <c r="H659" t="str" s="14">
        <v>China</v>
      </c>
      <c r="I659" t="str" s="7">
        <v>The First Affiliated Hospital of Wenzhou Medical University</v>
      </c>
      <c r="J659" t="str" s="7">
        <v>Wenzhou</v>
      </c>
      <c r="K659" t="str" s="7">
        <v>325000</v>
      </c>
      <c r="L659" t="str" s="7">
        <v>Baixiang Road Ouhai Dist.</v>
      </c>
      <c r="M659" t="str" s="14">
        <v>P0117076_F0025529</v>
      </c>
      <c r="N659" t="str" s="14">
        <v>DD5-CN10031</v>
      </c>
      <c r="O659" t="str" s="14">
        <v>Execution</v>
      </c>
      <c r="P659" t="str" s="14">
        <v>Wu Liting</v>
      </c>
      <c r="Q659" t="str" s="14">
        <v>Xiangrong Chen</v>
      </c>
      <c r="R659" s="15">
        <v>46091</v>
      </c>
      <c r="S659" t="str" s="14">
        <v>392520157</v>
      </c>
      <c r="T659" t="str" s="14">
        <v>Minor PD - Investigational Product</v>
      </c>
      <c r="U659" t="str" s="14">
        <v>Protocol Deviation</v>
      </c>
      <c r="V659" t="str" s="14">
        <v/>
      </c>
      <c r="W659" t="str" s="14">
        <v>Minor</v>
      </c>
      <c r="X659" t="str" s="14">
        <v>The patient stopped the drug during 1-6 Apr 2026, because the patient felt no effect</v>
      </c>
      <c r="Y659" t="str" s="14">
        <v>CN100312002</v>
      </c>
      <c r="Z659" t="str" s="7">
        <v/>
      </c>
      <c r="AA659" t="str" s="14">
        <v/>
      </c>
      <c r="AB659" s="15">
        <v>46153</v>
      </c>
      <c r="AC659" s="15">
        <v/>
      </c>
      <c r="AD659" s="15">
        <v>46113</v>
      </c>
      <c r="AE659" s="15">
        <v/>
      </c>
      <c r="AF659" s="15">
        <v>46118</v>
      </c>
      <c r="AG659" t="str" s="14">
        <v>Open</v>
      </c>
      <c r="AH659" t="n" s="9">
        <v>5</v>
      </c>
      <c r="AI659" t="str" s="14">
        <v/>
      </c>
      <c r="AJ659" t="str" s="14">
        <v/>
      </c>
      <c r="AK659" t="str" s="14">
        <v/>
      </c>
      <c r="AL659" t="str" s="14">
        <v/>
      </c>
      <c r="AM659" t="str" s="14">
        <v/>
      </c>
      <c r="AN659" s="15">
        <v/>
      </c>
      <c r="AO659" t="str" s="14">
        <v>Yes</v>
      </c>
      <c r="AP659" t="str" s="14">
        <v/>
      </c>
      <c r="AQ659" t="str" s="14">
        <v>Other</v>
      </c>
      <c r="AR659" s="15">
        <v/>
      </c>
      <c r="AS659" t="str" s="14">
        <v/>
      </c>
    </row>
    <row r="660" customHeight="1" ht="12.75">
      <c r="A660" t="str" s="14">
        <v>Protocol Deviations</v>
      </c>
      <c r="B660" t="str" s="14">
        <v>oneCTMS</v>
      </c>
      <c r="C660" t="str" s="14">
        <v>Pharma</v>
      </c>
      <c r="D660" t="str" s="14">
        <v>Immunology</v>
      </c>
      <c r="E660" t="str" s="14">
        <v>77242113UCO3001</v>
      </c>
      <c r="F660" t="str" s="14">
        <v>Yes</v>
      </c>
      <c r="G660" t="str" s="14">
        <v>Asia Pacific</v>
      </c>
      <c r="H660" t="str" s="14">
        <v>China</v>
      </c>
      <c r="I660" t="str" s="7">
        <v>The First Affiliated Hospital of Wenzhou Medical University</v>
      </c>
      <c r="J660" t="str" s="7">
        <v>Wenzhou</v>
      </c>
      <c r="K660" t="str" s="7">
        <v>325000</v>
      </c>
      <c r="L660" t="str" s="7">
        <v>Baixiang Road Ouhai Dist.</v>
      </c>
      <c r="M660" t="str" s="14">
        <v>P0117076_F0025529</v>
      </c>
      <c r="N660" t="str" s="14">
        <v>DD5-CN10031</v>
      </c>
      <c r="O660" t="str" s="14">
        <v>Execution</v>
      </c>
      <c r="P660" t="str" s="14">
        <v>Wu Liting</v>
      </c>
      <c r="Q660" t="str" s="14">
        <v>Xiangrong Chen</v>
      </c>
      <c r="R660" s="15">
        <v>46091</v>
      </c>
      <c r="S660" t="str" s="14">
        <v>391380684</v>
      </c>
      <c r="T660" t="str" s="14">
        <v>Minor PD - Study Procedures</v>
      </c>
      <c r="U660" t="str" s="14">
        <v>Protocol Deviation</v>
      </c>
      <c r="V660" t="str" s="14">
        <v/>
      </c>
      <c r="W660" t="str" s="14">
        <v>Minor</v>
      </c>
      <c r="X660" t="str" s="14">
        <v>Patient CN100312002 refused to collect feces (unable to test calprotectin and feces PK), PK blood (peak) for I4 visit.</v>
      </c>
      <c r="Y660" t="str" s="14">
        <v>CN100312002</v>
      </c>
      <c r="Z660" t="str" s="7">
        <v>LTM Fei Yang on 27Apr2026: reviewed with no comment.
SM, Liting Wu, 2May 2026: Closed and locked the PD.</v>
      </c>
      <c r="AA660" t="str" s="14">
        <v/>
      </c>
      <c r="AB660" s="15">
        <v>46134</v>
      </c>
      <c r="AC660" s="15">
        <v/>
      </c>
      <c r="AD660" s="15">
        <v>46119</v>
      </c>
      <c r="AE660" s="15">
        <v/>
      </c>
      <c r="AF660" s="15">
        <v>46119</v>
      </c>
      <c r="AG660" t="str" s="14">
        <v>Closed</v>
      </c>
      <c r="AH660" t="n" s="9">
        <v>0</v>
      </c>
      <c r="AI660" t="str" s="14">
        <v/>
      </c>
      <c r="AJ660" t="str" s="14">
        <v/>
      </c>
      <c r="AK660" t="str" s="14">
        <v/>
      </c>
      <c r="AL660" t="str" s="14">
        <v/>
      </c>
      <c r="AM660" t="str" s="14">
        <v/>
      </c>
      <c r="AN660" s="15">
        <v/>
      </c>
      <c r="AO660" t="str" s="14">
        <v>Yes</v>
      </c>
      <c r="AP660" t="str" s="14">
        <v/>
      </c>
      <c r="AQ660" t="str" s="14">
        <v>Other</v>
      </c>
      <c r="AR660" s="15">
        <v>46144</v>
      </c>
      <c r="AS660" t="str" s="14">
        <v/>
      </c>
    </row>
    <row r="661" customHeight="1" ht="12.75">
      <c r="A661" t="str" s="14">
        <v>Protocol Deviations</v>
      </c>
      <c r="B661" t="str" s="14">
        <v>oneCTMS</v>
      </c>
      <c r="C661" t="str" s="14">
        <v>Pharma</v>
      </c>
      <c r="D661" t="str" s="14">
        <v>Immunology</v>
      </c>
      <c r="E661" t="str" s="14">
        <v>77242113UCO3001</v>
      </c>
      <c r="F661" t="str" s="14">
        <v>Yes</v>
      </c>
      <c r="G661" t="str" s="14">
        <v>Asia Pacific</v>
      </c>
      <c r="H661" t="str" s="14">
        <v>China</v>
      </c>
      <c r="I661" t="str" s="7">
        <v>The First Affiliated Hospital of Wenzhou Medical University</v>
      </c>
      <c r="J661" t="str" s="7">
        <v>Wenzhou</v>
      </c>
      <c r="K661" t="str" s="7">
        <v>325000</v>
      </c>
      <c r="L661" t="str" s="7">
        <v>Baixiang Road Ouhai Dist.</v>
      </c>
      <c r="M661" t="str" s="14">
        <v>P0117076_F0025529</v>
      </c>
      <c r="N661" t="str" s="14">
        <v>DD5-CN10031</v>
      </c>
      <c r="O661" t="str" s="14">
        <v>Execution</v>
      </c>
      <c r="P661" t="str" s="14">
        <v>Wu Liting</v>
      </c>
      <c r="Q661" t="str" s="14">
        <v>Xiangrong Chen</v>
      </c>
      <c r="R661" s="15">
        <v>46091</v>
      </c>
      <c r="S661" t="str" s="14">
        <v>391380790</v>
      </c>
      <c r="T661" t="str" s="14">
        <v>Other</v>
      </c>
      <c r="U661" t="str" s="14">
        <v>Protocol Deviation</v>
      </c>
      <c r="V661" t="str" s="14">
        <v/>
      </c>
      <c r="W661" t="str" s="14">
        <v>Minor</v>
      </c>
      <c r="X661" t="str" s="14">
        <v>Participant CN100312002 missed 5 days of Mayo diary and 7 UC PRO/SS e-diary prior to Week I4 due to the patient want to withdrawn form the study.</v>
      </c>
      <c r="Y661" t="str" s="14">
        <v>CN100312002</v>
      </c>
      <c r="Z661" t="str" s="7">
        <v>LTM Fei Yang on 27Apr2026: Per MPD criteria v4.0, the Mayo score can't be completed in Week I-4 due to missing Mayo diary is minor PD. Please correct the Deviation, Category, Severity.
SM, Liting Wu, 2 May 2026: Modify the description and severity per the comments.
LTM Fei Yang on 6May2026: Per MPD criteria v4.0, in this case, the 2 minor PDs should be reported for missing Mayo score and missing e-diary in Week I-4.
SM, Liting Wu on 11 May2026: Update the PD and report the missing Mayo score to another PD.</v>
      </c>
      <c r="AA661" t="str" s="14">
        <v/>
      </c>
      <c r="AB661" s="15">
        <v>46134</v>
      </c>
      <c r="AC661" s="15">
        <v/>
      </c>
      <c r="AD661" s="15">
        <v>46113</v>
      </c>
      <c r="AE661" s="15">
        <v/>
      </c>
      <c r="AF661" s="15">
        <v>46119</v>
      </c>
      <c r="AG661" t="str" s="14">
        <v>Open</v>
      </c>
      <c r="AH661" t="n" s="9">
        <v>6</v>
      </c>
      <c r="AI661" t="str" s="14">
        <v/>
      </c>
      <c r="AJ661" t="str" s="14">
        <v/>
      </c>
      <c r="AK661" t="str" s="14">
        <v/>
      </c>
      <c r="AL661" t="str" s="14">
        <v/>
      </c>
      <c r="AM661" t="str" s="14">
        <v/>
      </c>
      <c r="AN661" s="15">
        <v/>
      </c>
      <c r="AO661" t="str" s="14">
        <v>Yes</v>
      </c>
      <c r="AP661" t="str" s="14">
        <v/>
      </c>
      <c r="AQ661" t="str" s="14">
        <v>Other</v>
      </c>
      <c r="AR661" s="15">
        <v/>
      </c>
      <c r="AS661" t="str" s="14">
        <v/>
      </c>
    </row>
    <row r="662" customHeight="1" ht="12.75">
      <c r="A662" t="str" s="14">
        <v>Protocol Deviations</v>
      </c>
      <c r="B662" t="str" s="14">
        <v>oneCTMS</v>
      </c>
      <c r="C662" t="str" s="14">
        <v>Pharma</v>
      </c>
      <c r="D662" t="str" s="14">
        <v>Immunology</v>
      </c>
      <c r="E662" t="str" s="14">
        <v>77242113UCO3001</v>
      </c>
      <c r="F662" t="str" s="14">
        <v>Yes</v>
      </c>
      <c r="G662" t="str" s="14">
        <v>Asia Pacific</v>
      </c>
      <c r="H662" t="str" s="14">
        <v>China</v>
      </c>
      <c r="I662" t="str" s="7">
        <v>The First Affiliated Hospital of Wenzhou Medical University</v>
      </c>
      <c r="J662" t="str" s="7">
        <v>Wenzhou</v>
      </c>
      <c r="K662" t="str" s="7">
        <v>325000</v>
      </c>
      <c r="L662" t="str" s="7">
        <v>Baixiang Road Ouhai Dist.</v>
      </c>
      <c r="M662" t="str" s="14">
        <v>P0117076_F0025529</v>
      </c>
      <c r="N662" t="str" s="14">
        <v>DD5-CN10031</v>
      </c>
      <c r="O662" t="str" s="14">
        <v>Execution</v>
      </c>
      <c r="P662" t="str" s="14">
        <v>Wu Liting</v>
      </c>
      <c r="Q662" t="str" s="14">
        <v>Xiangrong Chen</v>
      </c>
      <c r="R662" s="15">
        <v>46091</v>
      </c>
      <c r="S662" t="str" s="14">
        <v>392029147</v>
      </c>
      <c r="T662" t="str" s="14">
        <v>Minor PD - Study Procedures</v>
      </c>
      <c r="U662" t="str" s="14">
        <v>Protocol Deviation</v>
      </c>
      <c r="V662" t="str" s="14">
        <v/>
      </c>
      <c r="W662" t="str" s="14">
        <v>Minor</v>
      </c>
      <c r="X662" t="str" s="14">
        <v>The LDH of Patient CN100312002 in the I4 visit was undetectable due to hemolysis</v>
      </c>
      <c r="Y662" t="str" s="14">
        <v>CN100312002</v>
      </c>
      <c r="Z662" t="str" s="7">
        <v>LTM Fei Yang on 6May2026: reviewed with no comments
SM, Liting Wu on 11 May 2026: Close and lock the PD</v>
      </c>
      <c r="AA662" t="str" s="14">
        <v/>
      </c>
      <c r="AB662" s="15">
        <v>46144</v>
      </c>
      <c r="AC662" s="15">
        <v/>
      </c>
      <c r="AD662" s="15">
        <v>46119</v>
      </c>
      <c r="AE662" s="15">
        <v/>
      </c>
      <c r="AF662" s="15">
        <v>46119</v>
      </c>
      <c r="AG662" t="str" s="14">
        <v>Closed</v>
      </c>
      <c r="AH662" t="n" s="9">
        <v>0</v>
      </c>
      <c r="AI662" t="str" s="14">
        <v/>
      </c>
      <c r="AJ662" t="str" s="14">
        <v/>
      </c>
      <c r="AK662" t="str" s="14">
        <v/>
      </c>
      <c r="AL662" t="str" s="14">
        <v/>
      </c>
      <c r="AM662" t="str" s="14">
        <v/>
      </c>
      <c r="AN662" s="15">
        <v/>
      </c>
      <c r="AO662" t="str" s="14">
        <v>Yes</v>
      </c>
      <c r="AP662" t="str" s="14">
        <v/>
      </c>
      <c r="AQ662" t="str" s="14">
        <v>Other</v>
      </c>
      <c r="AR662" s="15">
        <v>46153</v>
      </c>
      <c r="AS662" t="str" s="14">
        <v/>
      </c>
    </row>
    <row r="663" customHeight="1" ht="12.75">
      <c r="A663" t="str" s="14">
        <v>Protocol Deviations</v>
      </c>
      <c r="B663" t="str" s="14">
        <v>oneCTMS</v>
      </c>
      <c r="C663" t="str" s="14">
        <v>Pharma</v>
      </c>
      <c r="D663" t="str" s="14">
        <v>Immunology</v>
      </c>
      <c r="E663" t="str" s="14">
        <v>77242113UCO3001</v>
      </c>
      <c r="F663" t="str" s="14">
        <v>Yes</v>
      </c>
      <c r="G663" t="str" s="14">
        <v>Asia Pacific</v>
      </c>
      <c r="H663" t="str" s="14">
        <v>China</v>
      </c>
      <c r="I663" t="str" s="7">
        <v>The First Affiliated Hospital of Wenzhou Medical University</v>
      </c>
      <c r="J663" t="str" s="7">
        <v>Wenzhou</v>
      </c>
      <c r="K663" t="str" s="7">
        <v>325000</v>
      </c>
      <c r="L663" t="str" s="7">
        <v>Baixiang Road Ouhai Dist.</v>
      </c>
      <c r="M663" t="str" s="14">
        <v>P0117076_F0025529</v>
      </c>
      <c r="N663" t="str" s="14">
        <v>DD5-CN10031</v>
      </c>
      <c r="O663" t="str" s="14">
        <v>Execution</v>
      </c>
      <c r="P663" t="str" s="14">
        <v>Wu Liting</v>
      </c>
      <c r="Q663" t="str" s="14">
        <v>Xiangrong Chen</v>
      </c>
      <c r="R663" s="15">
        <v>46091</v>
      </c>
      <c r="S663" t="str" s="14">
        <v>392529468</v>
      </c>
      <c r="T663" t="str" s="14">
        <v>Minor PD - Study Procedures</v>
      </c>
      <c r="U663" t="str" s="14">
        <v>Protocol Deviation</v>
      </c>
      <c r="V663" t="str" s="14">
        <v/>
      </c>
      <c r="W663" t="str" s="14">
        <v>Minor</v>
      </c>
      <c r="X663" t="str" s="14">
        <v>Participant CN100312002 Week I4 pMAYO not calculable due to participant not completing minimum number of e-diary data prior to visit</v>
      </c>
      <c r="Y663" t="str" s="14">
        <v>CN100312002</v>
      </c>
      <c r="Z663" t="str" s="7">
        <v/>
      </c>
      <c r="AA663" t="str" s="14">
        <v/>
      </c>
      <c r="AB663" s="15">
        <v>46153</v>
      </c>
      <c r="AC663" s="15">
        <v/>
      </c>
      <c r="AD663" s="15">
        <v>46112</v>
      </c>
      <c r="AE663" s="15">
        <v/>
      </c>
      <c r="AF663" s="15">
        <v>46118</v>
      </c>
      <c r="AG663" t="str" s="14">
        <v>Open</v>
      </c>
      <c r="AH663" t="n" s="9">
        <v>6</v>
      </c>
      <c r="AI663" t="str" s="14">
        <v/>
      </c>
      <c r="AJ663" t="str" s="14">
        <v/>
      </c>
      <c r="AK663" t="str" s="14">
        <v/>
      </c>
      <c r="AL663" t="str" s="14">
        <v/>
      </c>
      <c r="AM663" t="str" s="14">
        <v/>
      </c>
      <c r="AN663" s="15">
        <v/>
      </c>
      <c r="AO663" t="str" s="14">
        <v>Yes</v>
      </c>
      <c r="AP663" t="str" s="14">
        <v/>
      </c>
      <c r="AQ663" t="str" s="14">
        <v>Other</v>
      </c>
      <c r="AR663" s="15">
        <v/>
      </c>
      <c r="AS663" t="str" s="14">
        <v/>
      </c>
    </row>
    <row r="664" customHeight="1" ht="12.75">
      <c r="A664" t="str" s="14">
        <v>Protocol Deviations</v>
      </c>
      <c r="B664" t="str" s="14">
        <v>oneCTMS</v>
      </c>
      <c r="C664" t="str" s="14">
        <v>Pharma</v>
      </c>
      <c r="D664" t="str" s="14">
        <v>Immunology</v>
      </c>
      <c r="E664" t="str" s="14">
        <v>77242113UCO3001</v>
      </c>
      <c r="F664" t="str" s="14">
        <v>Yes</v>
      </c>
      <c r="G664" t="str" s="14">
        <v>Asia Pacific</v>
      </c>
      <c r="H664" t="str" s="14">
        <v>China</v>
      </c>
      <c r="I664" t="str" s="7">
        <v>The First Affiliated Hospital of Wenzhou Medical University</v>
      </c>
      <c r="J664" t="str" s="7">
        <v>Wenzhou</v>
      </c>
      <c r="K664" t="str" s="7">
        <v>325000</v>
      </c>
      <c r="L664" t="str" s="7">
        <v>Baixiang Road Ouhai Dist.</v>
      </c>
      <c r="M664" t="str" s="14">
        <v>P0117076_F0025529</v>
      </c>
      <c r="N664" t="str" s="14">
        <v>DD5-CN10031</v>
      </c>
      <c r="O664" t="str" s="14">
        <v>Execution</v>
      </c>
      <c r="P664" t="str" s="14">
        <v>Wu Liting</v>
      </c>
      <c r="Q664" t="str" s="14">
        <v>Xiangrong Chen</v>
      </c>
      <c r="R664" s="15">
        <v>46091</v>
      </c>
      <c r="S664" t="str" s="14">
        <v>391469287</v>
      </c>
      <c r="T664" t="str" s="14">
        <v>Minor PD - Study Visits</v>
      </c>
      <c r="U664" t="str" s="14">
        <v>Protocol Deviation</v>
      </c>
      <c r="V664" t="str" s="14">
        <v/>
      </c>
      <c r="W664" t="str" s="14">
        <v>Minor</v>
      </c>
      <c r="X664" t="str" s="14">
        <v>Participant CN100312002 missed 1 days of Mayo diary and 1 UC PRO/SS e-diary prior to Week I2 due to the patient forgotten it</v>
      </c>
      <c r="Y664" t="str" s="14">
        <v>CN100312002</v>
      </c>
      <c r="Z664" t="str" s="7">
        <v>LTM Fei Yang on 27Apr2026: please refer to MPD criteria to update dthe description.
SM, Liting Wu, 2 May 2026:Modify the description per the comments.
LTM Fei Yang on 6May2026: reviewed with no comments
SM, Liting Wu on 11May2026: closed and locked the PD.</v>
      </c>
      <c r="AA664" t="str" s="14">
        <v/>
      </c>
      <c r="AB664" s="15">
        <v>46135</v>
      </c>
      <c r="AC664" s="15">
        <v/>
      </c>
      <c r="AD664" s="15">
        <v>46098</v>
      </c>
      <c r="AE664" s="15">
        <v/>
      </c>
      <c r="AF664" s="15">
        <v>46098</v>
      </c>
      <c r="AG664" t="str" s="14">
        <v>Closed</v>
      </c>
      <c r="AH664" t="n" s="9">
        <v>0</v>
      </c>
      <c r="AI664" t="str" s="14">
        <v/>
      </c>
      <c r="AJ664" t="str" s="14">
        <v/>
      </c>
      <c r="AK664" t="str" s="14">
        <v/>
      </c>
      <c r="AL664" t="str" s="14">
        <v/>
      </c>
      <c r="AM664" t="str" s="14">
        <v/>
      </c>
      <c r="AN664" s="15">
        <v/>
      </c>
      <c r="AO664" t="str" s="14">
        <v>Yes</v>
      </c>
      <c r="AP664" t="str" s="14">
        <v/>
      </c>
      <c r="AQ664" t="str" s="14">
        <v>Other</v>
      </c>
      <c r="AR664" s="15">
        <v>46153</v>
      </c>
      <c r="AS664" t="str" s="14">
        <v/>
      </c>
    </row>
    <row r="665" customHeight="1" ht="12.75">
      <c r="A665" t="str" s="14">
        <v>Protocol Deviations</v>
      </c>
      <c r="B665" t="str" s="14">
        <v>oneCTMS</v>
      </c>
      <c r="C665" t="str" s="14">
        <v>Pharma</v>
      </c>
      <c r="D665" t="str" s="14">
        <v>Immunology</v>
      </c>
      <c r="E665" t="str" s="14">
        <v>77242113UCO3001</v>
      </c>
      <c r="F665" t="str" s="14">
        <v>Yes</v>
      </c>
      <c r="G665" t="str" s="14">
        <v>Asia Pacific</v>
      </c>
      <c r="H665" t="str" s="14">
        <v>China</v>
      </c>
      <c r="I665" t="str" s="7">
        <v>The Second Hospital of Hebei Medical University</v>
      </c>
      <c r="J665" t="str" s="7">
        <v>Shi Jia Zhuang Shi</v>
      </c>
      <c r="K665" t="str" s="7">
        <v>050090</v>
      </c>
      <c r="L665" t="str" s="7">
        <v>Huai An Xi Lu</v>
      </c>
      <c r="M665" t="str" s="14">
        <v>P0255667_F0011687</v>
      </c>
      <c r="N665" t="str" s="14">
        <v>DD5-CN10032</v>
      </c>
      <c r="O665" t="str" s="14">
        <v>Execution</v>
      </c>
      <c r="P665" t="str" s="14">
        <v>Xiaomei Yuan</v>
      </c>
      <c r="Q665" t="str" s="14">
        <v>Xiaolan Zhang</v>
      </c>
      <c r="R665" s="15">
        <v>46141</v>
      </c>
      <c r="S665" t="str" s="14">
        <v>391474118</v>
      </c>
      <c r="T665" t="str" s="14">
        <v>Other</v>
      </c>
      <c r="U665" t="str" s="14">
        <v>Protocol Deviation</v>
      </c>
      <c r="V665" t="str" s="14">
        <v/>
      </c>
      <c r="W665" t="str" s="14">
        <v>Minor</v>
      </c>
      <c r="X665" t="str" s="14">
        <v>Per protocol, the C-SSRS should be performed firstly at Screening. But subject CN100322002 completed ECG from 11:03 to 11:07, the complete C-SSRS.</v>
      </c>
      <c r="Y665" t="str" s="14">
        <v>CN100322002</v>
      </c>
      <c r="Z665" t="str" s="7">
        <v>Root Cause: The password of IWRS was changed several times during the screening. It disrupted the process. After registered subject, the sequence got messed up due to busy work.
CAPA: Sub-I realized the error in the sequence after ECG immediately. But it could not be changed. And communicated with site manager that it would be avoided in the future.</v>
      </c>
      <c r="AA665" t="str" s="14">
        <v/>
      </c>
      <c r="AB665" s="15">
        <v>46135</v>
      </c>
      <c r="AC665" s="15">
        <v/>
      </c>
      <c r="AD665" s="15">
        <v>46125</v>
      </c>
      <c r="AE665" s="15">
        <v/>
      </c>
      <c r="AF665" s="15">
        <v>46125</v>
      </c>
      <c r="AG665" t="str" s="14">
        <v>Open</v>
      </c>
      <c r="AH665" t="n" s="9">
        <v>0</v>
      </c>
      <c r="AI665" t="str" s="14">
        <v/>
      </c>
      <c r="AJ665" t="str" s="14">
        <v/>
      </c>
      <c r="AK665" t="str" s="14">
        <v/>
      </c>
      <c r="AL665" t="str" s="14">
        <v/>
      </c>
      <c r="AM665" t="str" s="14">
        <v/>
      </c>
      <c r="AN665" s="15">
        <v/>
      </c>
      <c r="AO665" t="str" s="14">
        <v>Yes</v>
      </c>
      <c r="AP665" t="str" s="14">
        <v/>
      </c>
      <c r="AQ665" t="str" s="14">
        <v>Other</v>
      </c>
      <c r="AR665" s="15">
        <v/>
      </c>
      <c r="AS665" t="str" s="14">
        <v/>
      </c>
    </row>
    <row r="666" customHeight="1" ht="12.75">
      <c r="A666" t="str" s="14">
        <v>Protocol Deviations</v>
      </c>
      <c r="B666" t="str" s="14">
        <v>oneCTMS</v>
      </c>
      <c r="C666" t="str" s="14">
        <v>Pharma</v>
      </c>
      <c r="D666" t="str" s="14">
        <v>Immunology</v>
      </c>
      <c r="E666" t="str" s="14">
        <v>77242113UCO3001</v>
      </c>
      <c r="F666" t="str" s="14">
        <v>Yes</v>
      </c>
      <c r="G666" t="str" s="14">
        <v>Asia Pacific</v>
      </c>
      <c r="H666" t="str" s="14">
        <v>China</v>
      </c>
      <c r="I666" t="str" s="7">
        <v>China Japan Friendship Hospital</v>
      </c>
      <c r="J666" t="str" s="7">
        <v>Beijing</v>
      </c>
      <c r="K666" t="str" s="7">
        <v>100029</v>
      </c>
      <c r="L666" t="str" s="7">
        <v>No.2 Yinghua East Road</v>
      </c>
      <c r="M666" t="str" s="14">
        <v>P0256487_F0033582</v>
      </c>
      <c r="N666" t="str" s="14">
        <v>DD5-CN10033</v>
      </c>
      <c r="O666" t="str" s="14">
        <v>Execution</v>
      </c>
      <c r="P666" t="str" s="14">
        <v>Xiaomei Yuan</v>
      </c>
      <c r="Q666" t="str" s="14">
        <v>Xiaodi Wang</v>
      </c>
      <c r="R666" s="15">
        <v>46063</v>
      </c>
      <c r="S666" t="str" s="14">
        <v>393236008</v>
      </c>
      <c r="T666" t="str" s="14">
        <v>Minor PD - Study Visits</v>
      </c>
      <c r="U666" t="str" s="14">
        <v>Protocol Deviation</v>
      </c>
      <c r="V666" t="str" s="14">
        <v/>
      </c>
      <c r="W666" t="str" s="14">
        <v>Minor</v>
      </c>
      <c r="X666" t="str" s="14">
        <v>Per requirement released on 27Apr2026, UC-PRO/SS  data is not available on one or more days in the 7-day period prior to a visit (Week I-0 through M-40), even if Mayo score has been calculated at the visit. Minor PD should be reported. Participant CN100332001 missed 1 days (19Feb2026) of UC-PRO/SS prior to Week I-2 (25Feb2026) due to missed by subject.</v>
      </c>
      <c r="Y666" t="str" s="14">
        <v>CN100332001</v>
      </c>
      <c r="Z666" t="str" s="7">
        <v>Root Cause: Adult subject need to completed 2 ePRO every day. UC-PRO/SS was missed by subject during Spring Festival. Site staff did not aware it during public holiday and did not remind subject.  
CAPA: Sub-I educated subject during visit and documented it in medical record. CRC will remind subjects to supply it immediately after daily alert email. Compliance report will also be reviewed by sub-I in subject visit. Then educated subjects if any non-compliance.</v>
      </c>
      <c r="AA666" t="str" s="14">
        <v/>
      </c>
      <c r="AB666" s="15">
        <v>46163</v>
      </c>
      <c r="AC666" s="15">
        <v/>
      </c>
      <c r="AD666" s="15">
        <v>46072</v>
      </c>
      <c r="AE666" s="15">
        <v/>
      </c>
      <c r="AF666" s="15">
        <v>46072</v>
      </c>
      <c r="AG666" t="str" s="14">
        <v>Open</v>
      </c>
      <c r="AH666" t="n" s="9">
        <v>0</v>
      </c>
      <c r="AI666" t="str" s="14">
        <v/>
      </c>
      <c r="AJ666" t="str" s="14">
        <v/>
      </c>
      <c r="AK666" t="str" s="14">
        <v/>
      </c>
      <c r="AL666" t="str" s="14">
        <v/>
      </c>
      <c r="AM666" t="str" s="14">
        <v/>
      </c>
      <c r="AN666" s="15">
        <v/>
      </c>
      <c r="AO666" t="str" s="14">
        <v>Yes</v>
      </c>
      <c r="AP666" t="str" s="14">
        <v/>
      </c>
      <c r="AQ666" t="str" s="14">
        <v>Other</v>
      </c>
      <c r="AR666" s="15">
        <v/>
      </c>
      <c r="AS666" t="str" s="14">
        <v/>
      </c>
    </row>
    <row r="667" customHeight="1" ht="12.75">
      <c r="A667" t="str" s="14">
        <v>Protocol Deviations</v>
      </c>
      <c r="B667" t="str" s="14">
        <v>oneCTMS</v>
      </c>
      <c r="C667" t="str" s="14">
        <v>Pharma</v>
      </c>
      <c r="D667" t="str" s="14">
        <v>Immunology</v>
      </c>
      <c r="E667" t="str" s="14">
        <v>77242113UCO3001</v>
      </c>
      <c r="F667" t="str" s="14">
        <v>Yes</v>
      </c>
      <c r="G667" t="str" s="14">
        <v>Asia Pacific</v>
      </c>
      <c r="H667" t="str" s="14">
        <v>China</v>
      </c>
      <c r="I667" t="str" s="7">
        <v>China Japan Friendship Hospital</v>
      </c>
      <c r="J667" t="str" s="7">
        <v>Beijing</v>
      </c>
      <c r="K667" t="str" s="7">
        <v>100029</v>
      </c>
      <c r="L667" t="str" s="7">
        <v>No.2 Yinghua East Road</v>
      </c>
      <c r="M667" t="str" s="14">
        <v>P0256487_F0033582</v>
      </c>
      <c r="N667" t="str" s="14">
        <v>DD5-CN10033</v>
      </c>
      <c r="O667" t="str" s="14">
        <v>Execution</v>
      </c>
      <c r="P667" t="str" s="14">
        <v>Xiaomei Yuan</v>
      </c>
      <c r="Q667" t="str" s="14">
        <v>Xiaodi Wang</v>
      </c>
      <c r="R667" s="15">
        <v>46063</v>
      </c>
      <c r="S667" t="str" s="14">
        <v>393236639</v>
      </c>
      <c r="T667" t="str" s="14">
        <v>Minor PD - Investigational Product</v>
      </c>
      <c r="U667" t="str" s="14">
        <v>Protocol Deviation</v>
      </c>
      <c r="V667" t="str" s="14">
        <v/>
      </c>
      <c r="W667" t="str" s="14">
        <v>Minor</v>
      </c>
      <c r="X667" t="str" s="14">
        <v>Per protocol, study treatment should be taken every day. Sub-I found 1 study treatment missed once on 06May2026 during week I-12 IP accountability.</v>
      </c>
      <c r="Y667" t="str" s="14">
        <v>CN100332001</v>
      </c>
      <c r="Z667" t="str" s="7">
        <v>Root Cause: It was missed by subject. 64 IPs were dispensed. 59 IPs should be taken by end of week I-12 and 58 IPs were taken in fact. Sub-I reviewed the IP diary card and found no recording on 06May2026.   
CAPA: Sub-I educated subject IP compliance and documented this situation in medical record.</v>
      </c>
      <c r="AA667" t="str" s="14">
        <v/>
      </c>
      <c r="AB667" s="15">
        <v>46163</v>
      </c>
      <c r="AC667" s="15">
        <v/>
      </c>
      <c r="AD667" s="15">
        <v>46148</v>
      </c>
      <c r="AE667" s="15">
        <v/>
      </c>
      <c r="AF667" s="15">
        <v>46148</v>
      </c>
      <c r="AG667" t="str" s="14">
        <v>Open</v>
      </c>
      <c r="AH667" t="n" s="9">
        <v>0</v>
      </c>
      <c r="AI667" t="str" s="14">
        <v/>
      </c>
      <c r="AJ667" t="str" s="14">
        <v/>
      </c>
      <c r="AK667" t="str" s="14">
        <v/>
      </c>
      <c r="AL667" t="str" s="14">
        <v/>
      </c>
      <c r="AM667" t="str" s="14">
        <v/>
      </c>
      <c r="AN667" s="15">
        <v/>
      </c>
      <c r="AO667" t="str" s="14">
        <v>Yes</v>
      </c>
      <c r="AP667" t="str" s="14">
        <v/>
      </c>
      <c r="AQ667" t="str" s="14">
        <v>Other</v>
      </c>
      <c r="AR667" s="15">
        <v/>
      </c>
      <c r="AS667" t="str" s="14">
        <v/>
      </c>
    </row>
    <row r="668" customHeight="1" ht="12.75">
      <c r="A668" t="str" s="14">
        <v>Protocol Deviations</v>
      </c>
      <c r="B668" t="str" s="14">
        <v>oneCTMS</v>
      </c>
      <c r="C668" t="str" s="14">
        <v>Pharma</v>
      </c>
      <c r="D668" t="str" s="14">
        <v>Immunology</v>
      </c>
      <c r="E668" t="str" s="14">
        <v>77242113UCO3001</v>
      </c>
      <c r="F668" t="str" s="14">
        <v>Yes</v>
      </c>
      <c r="G668" t="str" s="14">
        <v>Asia Pacific</v>
      </c>
      <c r="H668" t="str" s="14">
        <v>China</v>
      </c>
      <c r="I668" t="str" s="7">
        <v>China Japan Friendship Hospital</v>
      </c>
      <c r="J668" t="str" s="7">
        <v>Beijing</v>
      </c>
      <c r="K668" t="str" s="7">
        <v>100029</v>
      </c>
      <c r="L668" t="str" s="7">
        <v>No.2 Yinghua East Road</v>
      </c>
      <c r="M668" t="str" s="14">
        <v>P0256487_F0033582</v>
      </c>
      <c r="N668" t="str" s="14">
        <v>DD5-CN10033</v>
      </c>
      <c r="O668" t="str" s="14">
        <v>Execution</v>
      </c>
      <c r="P668" t="str" s="14">
        <v>Xiaomei Yuan</v>
      </c>
      <c r="Q668" t="str" s="14">
        <v>Xiaodi Wang</v>
      </c>
      <c r="R668" s="15">
        <v>46063</v>
      </c>
      <c r="S668" t="str" s="14">
        <v>393313886</v>
      </c>
      <c r="T668" t="str" s="14">
        <v>Other</v>
      </c>
      <c r="U668" t="str" s="14">
        <v>Protocol Deviation</v>
      </c>
      <c r="V668" t="str" s="14">
        <v/>
      </c>
      <c r="W668" t="str" s="14">
        <v>Minor</v>
      </c>
      <c r="X668" t="str" s="14">
        <v>Per PA1 table 3 recommendation, oral corticosteroids with 20 mg/day should be reduced as follows: Taper daily dose by 5 mg/week until receiving 10 mg/day, then continue tapering by 2.5 mg/week until 0 mg/day. Subject CN100331002 directly reduced to 5 mg QD from 10 mg QD since 14Apr2026. 7.5mg QD stage was skipped.</v>
      </c>
      <c r="Y668" t="str" s="14">
        <v>CN100331002</v>
      </c>
      <c r="Z668" t="str" s="7">
        <v>Root Cause: This requirement was documented in adult section and ignored by sub-I. Current adjustment was made based on sub-I clinical judgment. Taper daily dose by 5 mg/week until receiving 10 mg/day. Then directly reduced to 5 mg QD from 14-Apr-2026 to 22-Apr-2026. 
CAPA: Sub-I was aware of it later. And subsequently reduced to 2.5 mg QD continuing taper  from 5 mg QD. No safety concerns were identified. In addition, tapering may exceed the specified schedule only if warranted by medical necessity (e.g., if the participant is experiencing corticosteroid-related side effects). This case was discussed with PI and Sub-I during this visit. PI educated to sub-I and it will be avoided in following subject in this site, such as subject CN100332003.</v>
      </c>
      <c r="AA668" t="str" s="14">
        <v/>
      </c>
      <c r="AB668" s="15">
        <v>46164</v>
      </c>
      <c r="AC668" s="15">
        <v/>
      </c>
      <c r="AD668" s="15">
        <v>46126</v>
      </c>
      <c r="AE668" s="15">
        <v/>
      </c>
      <c r="AF668" s="15">
        <v>46126</v>
      </c>
      <c r="AG668" t="str" s="14">
        <v>Open</v>
      </c>
      <c r="AH668" t="n" s="9">
        <v>0</v>
      </c>
      <c r="AI668" t="str" s="14">
        <v/>
      </c>
      <c r="AJ668" t="str" s="14">
        <v/>
      </c>
      <c r="AK668" t="str" s="14">
        <v/>
      </c>
      <c r="AL668" t="str" s="14">
        <v/>
      </c>
      <c r="AM668" t="str" s="14">
        <v/>
      </c>
      <c r="AN668" s="15">
        <v/>
      </c>
      <c r="AO668" t="str" s="14">
        <v>Yes</v>
      </c>
      <c r="AP668" t="str" s="14">
        <v/>
      </c>
      <c r="AQ668" t="str" s="14">
        <v>Other</v>
      </c>
      <c r="AR668" s="15">
        <v/>
      </c>
      <c r="AS668" t="str" s="14">
        <v/>
      </c>
    </row>
    <row r="669" customHeight="1" ht="12.75">
      <c r="A669" t="str" s="14">
        <v>Protocol Deviations</v>
      </c>
      <c r="B669" t="str" s="14">
        <v>oneCTMS</v>
      </c>
      <c r="C669" t="str" s="14">
        <v>Pharma</v>
      </c>
      <c r="D669" t="str" s="14">
        <v>Immunology</v>
      </c>
      <c r="E669" t="str" s="14">
        <v>77242113UCO3001</v>
      </c>
      <c r="F669" t="str" s="14">
        <v>Yes</v>
      </c>
      <c r="G669" t="str" s="14">
        <v>Asia Pacific</v>
      </c>
      <c r="H669" t="str" s="14">
        <v>China</v>
      </c>
      <c r="I669" t="str" s="7">
        <v>China Japan Friendship Hospital</v>
      </c>
      <c r="J669" t="str" s="7">
        <v>Beijing</v>
      </c>
      <c r="K669" t="str" s="7">
        <v>100029</v>
      </c>
      <c r="L669" t="str" s="7">
        <v>No.2 Yinghua East Road</v>
      </c>
      <c r="M669" t="str" s="14">
        <v>P0256487_F0033582</v>
      </c>
      <c r="N669" t="str" s="14">
        <v>DD5-CN10033</v>
      </c>
      <c r="O669" t="str" s="14">
        <v>Execution</v>
      </c>
      <c r="P669" t="str" s="14">
        <v>Xiaomei Yuan</v>
      </c>
      <c r="Q669" t="str" s="14">
        <v>Xiaodi Wang</v>
      </c>
      <c r="R669" s="15">
        <v>46063</v>
      </c>
      <c r="S669" t="str" s="14">
        <v>393236160</v>
      </c>
      <c r="T669" t="str" s="14">
        <v>Minor PD - Study Visits</v>
      </c>
      <c r="U669" t="str" s="14">
        <v>Protocol Deviation</v>
      </c>
      <c r="V669" t="str" s="14">
        <v/>
      </c>
      <c r="W669" t="str" s="14">
        <v>Minor</v>
      </c>
      <c r="X669" t="str" s="14">
        <v>Per requirement released on 27Apr2026, Mayo e-diary is not available on one or more days in the 7-day period prior to a visit (Week I-0 through M-40), even if Mayo score has been calculated at the visit. Minor PD should be reported. Participant CN100331002 missed 1 days (17Apr2026) of UC-PRO/SS prior to Week I-8 (23Apr2026) due to missed by subject.</v>
      </c>
      <c r="Y669" t="str" s="14">
        <v>CN100331002</v>
      </c>
      <c r="Z669" t="str" s="7">
        <v>Root Cause: Subject need to completed ePRO every day. Mayo e-diary was missed by subject once. Site staff did not aware it during weekend and did not remind subject.  
CAPA: Sub-I educated subject about the diary missing. CRC will remind subjects to supply it immediately after daily alert email. Compliance report will also be reviewed by sub-I in subject visit. Then educated subjects if any non-compliance.</v>
      </c>
      <c r="AA669" t="str" s="14">
        <v/>
      </c>
      <c r="AB669" s="15">
        <v>46163</v>
      </c>
      <c r="AC669" s="15">
        <v/>
      </c>
      <c r="AD669" s="15">
        <v>46129</v>
      </c>
      <c r="AE669" s="15">
        <v/>
      </c>
      <c r="AF669" s="15">
        <v>46129</v>
      </c>
      <c r="AG669" t="str" s="14">
        <v>Open</v>
      </c>
      <c r="AH669" t="n" s="9">
        <v>0</v>
      </c>
      <c r="AI669" t="str" s="14">
        <v/>
      </c>
      <c r="AJ669" t="str" s="14">
        <v/>
      </c>
      <c r="AK669" t="str" s="14">
        <v/>
      </c>
      <c r="AL669" t="str" s="14">
        <v/>
      </c>
      <c r="AM669" t="str" s="14">
        <v/>
      </c>
      <c r="AN669" s="15">
        <v/>
      </c>
      <c r="AO669" t="str" s="14">
        <v>Yes</v>
      </c>
      <c r="AP669" t="str" s="14">
        <v/>
      </c>
      <c r="AQ669" t="str" s="14">
        <v>Other</v>
      </c>
      <c r="AR669" s="15">
        <v/>
      </c>
      <c r="AS669" t="str" s="14">
        <v/>
      </c>
    </row>
    <row r="670" customHeight="1" ht="12.75">
      <c r="A670" t="str" s="14">
        <v>Protocol Deviations</v>
      </c>
      <c r="B670" t="str" s="14">
        <v>oneCTMS</v>
      </c>
      <c r="C670" t="str" s="14">
        <v>Pharma</v>
      </c>
      <c r="D670" t="str" s="14">
        <v>Immunology</v>
      </c>
      <c r="E670" t="str" s="14">
        <v>77242113UCO3001</v>
      </c>
      <c r="F670" t="str" s="14">
        <v>Yes</v>
      </c>
      <c r="G670" t="str" s="14">
        <v>Asia Pacific</v>
      </c>
      <c r="H670" t="str" s="14">
        <v>China</v>
      </c>
      <c r="I670" t="str" s="7">
        <v>Taian City Central Hospital</v>
      </c>
      <c r="J670" t="str" s="7">
        <v>Taian</v>
      </c>
      <c r="K670" t="str" s="7">
        <v>271000</v>
      </c>
      <c r="L670" t="str" s="7">
        <v>South of Peitianmen Street and east of Changcheng Road</v>
      </c>
      <c r="M670" t="str" s="14">
        <v>P0352772_F0044061</v>
      </c>
      <c r="N670" t="str" s="14">
        <v>DD5-CN10035</v>
      </c>
      <c r="O670" t="str" s="14">
        <v>Execution</v>
      </c>
      <c r="P670" t="str" s="14">
        <v>Shuxian Li</v>
      </c>
      <c r="Q670" t="str" s="14">
        <v>Haipeng Yuan</v>
      </c>
      <c r="R670" s="15">
        <v>46084</v>
      </c>
      <c r="S670" t="str" s="14">
        <v>389468445</v>
      </c>
      <c r="T670" t="str" s="14">
        <v>Minor PD - Study Procedures</v>
      </c>
      <c r="U670" t="str" s="14">
        <v>Protocol Deviation</v>
      </c>
      <c r="V670" t="str" s="14">
        <v/>
      </c>
      <c r="W670" t="str" s="14">
        <v>Minor</v>
      </c>
      <c r="X670" t="str" s="14">
        <v>Subject CN100352001, the colonoscopy was performed on 27 Feb 2026, and the I‑0 visit occurred on 3 Mar 2026. According to the protocol, the colonoscopy must be conducted at least 5 working days prior to the I‑0 visit.</v>
      </c>
      <c r="Y670" t="str" s="14">
        <v>CN100352001</v>
      </c>
      <c r="Z670" t="str" s="7">
        <v/>
      </c>
      <c r="AA670" t="str" s="14">
        <v/>
      </c>
      <c r="AB670" s="15">
        <v>46106</v>
      </c>
      <c r="AC670" s="15">
        <v/>
      </c>
      <c r="AD670" s="15">
        <v>46084</v>
      </c>
      <c r="AE670" s="15">
        <v/>
      </c>
      <c r="AF670" s="15">
        <v/>
      </c>
      <c r="AG670" t="str" s="14">
        <v>Open</v>
      </c>
      <c r="AH670" t="n" s="9">
        <v>84</v>
      </c>
      <c r="AI670" t="str" s="14">
        <v/>
      </c>
      <c r="AJ670" t="str" s="14">
        <v/>
      </c>
      <c r="AK670" t="str" s="14">
        <v/>
      </c>
      <c r="AL670" t="str" s="14">
        <v/>
      </c>
      <c r="AM670" t="str" s="14">
        <v/>
      </c>
      <c r="AN670" s="15">
        <v/>
      </c>
      <c r="AO670" t="str" s="14">
        <v>Yes</v>
      </c>
      <c r="AP670" t="str" s="14">
        <v/>
      </c>
      <c r="AQ670" t="str" s="14">
        <v>Other</v>
      </c>
      <c r="AR670" s="15">
        <v/>
      </c>
      <c r="AS670" t="str" s="14">
        <v/>
      </c>
    </row>
    <row r="671" customHeight="1" ht="12.75">
      <c r="A671" t="str" s="14">
        <v>Protocol Deviations</v>
      </c>
      <c r="B671" t="str" s="14">
        <v>oneCTMS</v>
      </c>
      <c r="C671" t="str" s="14">
        <v>Pharma</v>
      </c>
      <c r="D671" t="str" s="14">
        <v>Immunology</v>
      </c>
      <c r="E671" t="str" s="14">
        <v>77242113UCO3001</v>
      </c>
      <c r="F671" t="str" s="14">
        <v>Yes</v>
      </c>
      <c r="G671" t="str" s="14">
        <v>EMEA</v>
      </c>
      <c r="H671" t="str" s="14">
        <v>Spain</v>
      </c>
      <c r="I671" t="str" s="7">
        <v>HOSP. ALVARO CUNQUEIRO</v>
      </c>
      <c r="J671" t="str" s="7">
        <v>Vigo</v>
      </c>
      <c r="K671" t="str" s="7">
        <v>36312</v>
      </c>
      <c r="L671" t="str" s="7">
        <v>Estrada de Clara Campoamor, 341 Servicio aparato digestivo</v>
      </c>
      <c r="M671" t="str" s="14">
        <v>P0051668_F0008384</v>
      </c>
      <c r="N671" t="str" s="14">
        <v>DD5-ES10009</v>
      </c>
      <c r="O671" t="str" s="14">
        <v>Execution</v>
      </c>
      <c r="P671" t="str" s="14">
        <v>Daniel San Felipe</v>
      </c>
      <c r="Q671" t="str" s="14">
        <v>Vicent Hernandez Ramirez</v>
      </c>
      <c r="R671" s="15">
        <v>46050</v>
      </c>
      <c r="S671" t="str" s="14">
        <v>386780047</v>
      </c>
      <c r="T671" t="str" s="14">
        <v>Minor PD - Study Procedures</v>
      </c>
      <c r="U671" t="str" s="14">
        <v>Protocol Deviation</v>
      </c>
      <c r="V671" t="str" s="14">
        <v/>
      </c>
      <c r="W671" t="str" s="14">
        <v>Minor</v>
      </c>
      <c r="X671" t="str" s="14">
        <v>Height not measured at Week I-0 visit</v>
      </c>
      <c r="Y671" t="str" s="14">
        <v>ES100092001</v>
      </c>
      <c r="Z671" t="str" s="7">
        <v>SM, DSH, 18FEB2026: During the on site monitoring visit that took place on 17Feb2026, the SM identified that the patient height had not been collected during Induction Week 0 Visit (28Jan2026), which is required according to 77242113UCO3001 (ICONIC-UC) Protocol Amendment 1/EEA-2 Schedule of Activities. This finding was discussed with Sandra Vila (SC), as she was the person who performed the vital signs procedure at the patient visit, after the visit via telephone contact and she confirmed that they forgot that the Height had to be measured at this visit. SM reminded Sandra Vila (SC) to always review the procedures to be done prior to each patient visit, she confirmed that they do it regularly prior to each visit and that this was an isolated event. SM reminded that the Height is only to be recorded at the Induction Week 0 visit in the study for adult patients. This finding, according to the Major Protocol Deviation Definition Criteria V1.0_18Sep2025, was classified as a Minor PD. 
LTM-JAF-04MAR2026: PD reviewed. According to Major Protocol Deviation Definition Criteria V1.0, 18Sep2025, I agree with the categorization as Minor PD. Root cause has been identified (SC forgetfulness); site staff have been reminded of the Height to be measured at Week I-0 visit. Actions requested by LTM: (1) Please confirm if the Height will be collected on a different visit (corrective action); (2) Please document the date when the telephone call with Sandra Vila (SC) took place for the reminder.
SM, DSH, 04MAR2026: (1) Patient Height was measured a few months earlier to the inclusion in the trial. It will be reviewed with the site if the patient height was measured after ICF signature, and in case it was not measured, it will be asked to measure it in the next on site patient visit (Week I-12). (2) Telephone contact took place on 19Feb2026.
LTM-JAF-04MAR2026: Thanks for the additional information. LTM to escalate to central team if Height can be measured at Week I-12 for data collection if not measured during the Screening (after ICF signature). Otherwise, the data will be lost. Please review if Height has been captured in eCRF. Keep the PD open until resolution.
SM-DSH-27MAR2026: Height was not measured during the Screening visit, and it has been left blank in the eCRF. During the on site monitoring visit that took place on 23Mar2026, the SM told Romina Fernandez (SC) and Sandra Vila (SC) to measure patient's height at Week I-12.
LTM, JAF, 07APR2026: Clinical team (SRS) confirmed on 05Mar2026 that Height can be measured at Week I-12. GDM recommend to add an Unscheduled visit and add the Vital Signs page. The site would then complete ONLY the Height entry in that Unscheduled visit, selecting Not Done checkbox for all other tests. All other regularly scheduled Vital Signs should be captured in the Week I-12 Vital Signs eCRF (VTMF-25337507). Please do not close the PD until the subject Height is collected at Week I-12.
SM, DSH, 08MAY2026: Patient Height measured at Week I-12/M0 visit. Data is included in the eCRF as indicated by the central tea. Waiting for LTM review to close the PD.</v>
      </c>
      <c r="AA671" t="str" s="14">
        <v/>
      </c>
      <c r="AB671" s="15">
        <v>46071</v>
      </c>
      <c r="AC671" s="15">
        <v/>
      </c>
      <c r="AD671" s="15">
        <v>46050</v>
      </c>
      <c r="AE671" s="15">
        <v/>
      </c>
      <c r="AF671" s="15">
        <v>46050</v>
      </c>
      <c r="AG671" t="str" s="14">
        <v>Open</v>
      </c>
      <c r="AH671" t="n" s="9">
        <v>0</v>
      </c>
      <c r="AI671" t="str" s="14">
        <v>LTM - Jorge Alonso, MVR 12-Feb-2026, Reviewed on 04Mar2026.</v>
      </c>
      <c r="AJ671" t="str" s="14">
        <v/>
      </c>
      <c r="AK671" t="str" s="14">
        <v/>
      </c>
      <c r="AL671" t="str" s="14">
        <v/>
      </c>
      <c r="AM671" t="str" s="14">
        <v/>
      </c>
      <c r="AN671" s="15">
        <v/>
      </c>
      <c r="AO671" t="str" s="14">
        <v>Yes</v>
      </c>
      <c r="AP671" t="str" s="14">
        <v/>
      </c>
      <c r="AQ671" t="str" s="14">
        <v>Other</v>
      </c>
      <c r="AR671" s="15">
        <v/>
      </c>
      <c r="AS671" t="str" s="14">
        <v/>
      </c>
    </row>
    <row r="672" customHeight="1" ht="12.75">
      <c r="A672" t="str" s="14">
        <v>Protocol Deviations</v>
      </c>
      <c r="B672" t="str" s="14">
        <v>oneCTMS</v>
      </c>
      <c r="C672" t="str" s="14">
        <v>Pharma</v>
      </c>
      <c r="D672" t="str" s="14">
        <v>Immunology</v>
      </c>
      <c r="E672" t="str" s="14">
        <v>77242113UCO3001</v>
      </c>
      <c r="F672" t="str" s="14">
        <v>Yes</v>
      </c>
      <c r="G672" t="str" s="14">
        <v>Asia Pacific</v>
      </c>
      <c r="H672" t="str" s="14">
        <v>Australia</v>
      </c>
      <c r="I672" t="str" s="7">
        <v>Monash Medical Centre</v>
      </c>
      <c r="J672" t="str" s="7">
        <v>Clayton</v>
      </c>
      <c r="K672" t="str" s="7">
        <v>3168</v>
      </c>
      <c r="L672" t="str" s="7">
        <v>27-31 Wright Street Level 3 Hudson Building Attention Hudson Stores Department of Gastroenterology</v>
      </c>
      <c r="M672" t="str" s="14">
        <v>P0109624_F0011655</v>
      </c>
      <c r="N672" t="str" s="14">
        <v>DD5-AU10001</v>
      </c>
      <c r="O672" t="str" s="14">
        <v>Execution</v>
      </c>
      <c r="P672" t="str" s="14">
        <v>Jing Zhang</v>
      </c>
      <c r="Q672" t="str" s="14">
        <v>Manjeet Sandhu</v>
      </c>
      <c r="R672" s="15">
        <v>46071</v>
      </c>
      <c r="S672" t="str" s="14">
        <v>387156228</v>
      </c>
      <c r="T672" t="str" s="14">
        <v>Minor PD - Concomitant Medication</v>
      </c>
      <c r="U672" t="str" s="14">
        <v>Protocol Deviation</v>
      </c>
      <c r="V672" t="str" s="14">
        <v/>
      </c>
      <c r="W672" t="str" s="14">
        <v>Minor</v>
      </c>
      <c r="X672" t="str" s="14">
        <v>SM Jing (Cindy) Zhang on 25 Feb 2026: 
Prohibited concomitant medication during screening.
Subject AU100012001 continued JAK inhibitor (Upadacitinib) during screening (Pt consented on 07Jan2026) despite the SoA footnote stating that continued ADT therapy is prohibited during screen. Pt discontinued the Upadacitinib on 26 Jan 2026 3 weeks before randomization on 18 Feb 2026. However, exclusion criteria stipulates 2 weeks stopping of Jak inhibitors (ADT) before induction which site strictly followed.</v>
      </c>
      <c r="Y672" t="str" s="14">
        <v>AU100012001</v>
      </c>
      <c r="Z672" t="str" s="7">
        <v>3-Mar-2026, LTM Julie Cassar: LTM was made aware of the PD on the day it occurred. It was escalated to MCO and central team. LTM agrees that the inclusion/exclusion criteria should be sufficient to clarify the washout periods, as the caveat in the procedures table is easily missed. LTM team will include this in the next local newsletter in an effort to prevent re-occurrence.
Please also comment if this needs to be reported to the lead ethics committee?
16-Mar-2026, LTM Julie Cassar: MCO escalated this issue to local compliance on 25th Feb 2026. 
Response: “I agree with you that this PD should be clarified by central team, whether it has any clinical/data integrity implication for using JAK inhibitors post-screening. Although the two criteria are not entirely contradictory, their coexistence may lead to confusion at the site level.
Meanwhile, the potential MPD allows the central team to formally review and provide comments on their discussion within CTMS. 
I would suggest the LTM to share this PD with other SM to make sure no other patients are affected.”
This was presented to the local team via the local study management team meeting on 10 Mar 2026.
SM to please confirm if required to be submitted to the ethics committee?
23Mar2026 SM Jing (Cindy) Zhang: Lead HREC confirmed that this needs to be submitted to HREC, safety report template has been forwarded to site to complete.
Angela Ionescu, GDM as per 26Mar2026 PDIE meeting: After clinical review, MPD to be downgraded to minor after consideration of participant safety and clinical decision to allow participant to continue in the study. Please update severity.
22May2026 SM Jing (Cindy) Zhang: site completed the safety report and pending to submit to HREC.</v>
      </c>
      <c r="AA672" t="str" s="14">
        <v/>
      </c>
      <c r="AB672" s="15">
        <v>46078</v>
      </c>
      <c r="AC672" s="15">
        <v/>
      </c>
      <c r="AD672" s="15">
        <v>46029</v>
      </c>
      <c r="AE672" s="15">
        <v/>
      </c>
      <c r="AF672" s="15">
        <v>46048</v>
      </c>
      <c r="AG672" t="str" s="14">
        <v>Open</v>
      </c>
      <c r="AH672" t="n" s="9">
        <v>19</v>
      </c>
      <c r="AI672" t="str" s="14">
        <v/>
      </c>
      <c r="AJ672" t="str" s="14">
        <v/>
      </c>
      <c r="AK672" t="str" s="14">
        <v/>
      </c>
      <c r="AL672" t="str" s="14">
        <v/>
      </c>
      <c r="AM672" t="str" s="14">
        <v/>
      </c>
      <c r="AN672" s="15">
        <v/>
      </c>
      <c r="AO672" t="str" s="14">
        <v>Yes</v>
      </c>
      <c r="AP672" t="str" s="14">
        <v/>
      </c>
      <c r="AQ672" t="str" s="14">
        <v>Other</v>
      </c>
      <c r="AR672" s="15">
        <v/>
      </c>
      <c r="AS672" t="str" s="14">
        <v/>
      </c>
    </row>
    <row r="673" customHeight="1" ht="12.75">
      <c r="A673" t="str" s="14">
        <v>Protocol Deviations</v>
      </c>
      <c r="B673" t="str" s="14">
        <v>oneCTMS</v>
      </c>
      <c r="C673" t="str" s="14">
        <v>Pharma</v>
      </c>
      <c r="D673" t="str" s="14">
        <v>Immunology</v>
      </c>
      <c r="E673" t="str" s="14">
        <v>77242113UCO3001</v>
      </c>
      <c r="F673" t="str" s="14">
        <v>Yes</v>
      </c>
      <c r="G673" t="str" s="14">
        <v>Asia Pacific</v>
      </c>
      <c r="H673" t="str" s="14">
        <v>Australia</v>
      </c>
      <c r="I673" t="str" s="7">
        <v>Monash Medical Centre</v>
      </c>
      <c r="J673" t="str" s="7">
        <v>Clayton</v>
      </c>
      <c r="K673" t="str" s="7">
        <v>3168</v>
      </c>
      <c r="L673" t="str" s="7">
        <v>27-31 Wright Street Level 3 Hudson Building Attention Hudson Stores Department of Gastroenterology</v>
      </c>
      <c r="M673" t="str" s="14">
        <v>P0109624_F0011655</v>
      </c>
      <c r="N673" t="str" s="14">
        <v>DD5-AU10001</v>
      </c>
      <c r="O673" t="str" s="14">
        <v>Execution</v>
      </c>
      <c r="P673" t="str" s="14">
        <v>Jing Zhang</v>
      </c>
      <c r="Q673" t="str" s="14">
        <v>Manjeet Sandhu</v>
      </c>
      <c r="R673" s="15">
        <v>46071</v>
      </c>
      <c r="S673" t="str" s="14">
        <v>393313573</v>
      </c>
      <c r="T673" t="str" s="14">
        <v>Minor PD - Study Procedures</v>
      </c>
      <c r="U673" t="str" s="14">
        <v>Protocol Deviation</v>
      </c>
      <c r="V673" t="str" s="14">
        <v/>
      </c>
      <c r="W673" t="str" s="14">
        <v>Minor</v>
      </c>
      <c r="X673" t="str" s="14">
        <v>Participant AU100012001 week I-8 pMAYO not calculable due to PI didn't complete the PGA for this visit.</v>
      </c>
      <c r="Y673" t="str" s="14">
        <v>AU100012001</v>
      </c>
      <c r="Z673" t="str" s="7">
        <v>22May2026 SM Jing (Cindy) Zhang: site forgot to do the PGA, therefore pMayo is not able to calculated for this visit. SM re-educated site to do their due diligent to make sure all assessments are completed as per protocol, SC agreed to update the visit worksheet template to include check point for the phone visit.</v>
      </c>
      <c r="AA673" t="str" s="14">
        <v/>
      </c>
      <c r="AB673" s="15">
        <v>46164</v>
      </c>
      <c r="AC673" s="15">
        <v/>
      </c>
      <c r="AD673" s="15">
        <v>46127</v>
      </c>
      <c r="AE673" s="15">
        <v/>
      </c>
      <c r="AF673" s="15">
        <v>46127</v>
      </c>
      <c r="AG673" t="str" s="14">
        <v>Open</v>
      </c>
      <c r="AH673" t="n" s="9">
        <v>0</v>
      </c>
      <c r="AI673" t="str" s="14">
        <v/>
      </c>
      <c r="AJ673" t="str" s="14">
        <v/>
      </c>
      <c r="AK673" t="str" s="14">
        <v/>
      </c>
      <c r="AL673" t="str" s="14">
        <v/>
      </c>
      <c r="AM673" t="str" s="14">
        <v/>
      </c>
      <c r="AN673" s="15">
        <v/>
      </c>
      <c r="AO673" t="str" s="14">
        <v>Yes</v>
      </c>
      <c r="AP673" t="str" s="14">
        <v/>
      </c>
      <c r="AQ673" t="str" s="14">
        <v>Other</v>
      </c>
      <c r="AR673" s="15">
        <v/>
      </c>
      <c r="AS673" t="str" s="14">
        <v/>
      </c>
    </row>
    <row r="674" customHeight="1" ht="12.75">
      <c r="A674" t="str" s="14">
        <v>Protocol Deviations</v>
      </c>
      <c r="B674" t="str" s="14">
        <v>oneCTMS</v>
      </c>
      <c r="C674" t="str" s="14">
        <v>Pharma</v>
      </c>
      <c r="D674" t="str" s="14">
        <v>Immunology</v>
      </c>
      <c r="E674" t="str" s="14">
        <v>77242113UCO3001</v>
      </c>
      <c r="F674" t="str" s="14">
        <v>Yes</v>
      </c>
      <c r="G674" t="str" s="14">
        <v>Asia Pacific</v>
      </c>
      <c r="H674" t="str" s="14">
        <v>Australia</v>
      </c>
      <c r="I674" t="str" s="7">
        <v>Monash Medical Centre</v>
      </c>
      <c r="J674" t="str" s="7">
        <v>Clayton</v>
      </c>
      <c r="K674" t="str" s="7">
        <v>3168</v>
      </c>
      <c r="L674" t="str" s="7">
        <v>27-31 Wright Street Level 3 Hudson Building Attention Hudson Stores Department of Gastroenterology</v>
      </c>
      <c r="M674" t="str" s="14">
        <v>P0109624_F0011655</v>
      </c>
      <c r="N674" t="str" s="14">
        <v>DD5-AU10001</v>
      </c>
      <c r="O674" t="str" s="14">
        <v>Execution</v>
      </c>
      <c r="P674" t="str" s="14">
        <v>Jing Zhang</v>
      </c>
      <c r="Q674" t="str" s="14">
        <v>Manjeet Sandhu</v>
      </c>
      <c r="R674" s="15">
        <v>46071</v>
      </c>
      <c r="S674" t="str" s="14">
        <v>389833592</v>
      </c>
      <c r="T674" t="str" s="14">
        <v>Minor PD - Study Procedures</v>
      </c>
      <c r="U674" t="str" s="14">
        <v>Protocol Deviation</v>
      </c>
      <c r="V674" t="str" s="14">
        <v/>
      </c>
      <c r="W674" t="str" s="14">
        <v>Minor</v>
      </c>
      <c r="X674" t="str" s="14">
        <v>Subject AU100112002 has missed following days for the mayo diary completion: 01Mar26; 11-12th Mar26; 16Mar26; 21Mar26.</v>
      </c>
      <c r="Y674" t="str" s="14">
        <v>AU100012002</v>
      </c>
      <c r="Z674" t="str" s="7">
        <v>Subject AU100112002 has missed following days for the mayo diary completion: 01Mar26; 11-12th Mar26; 16Mar26; 21Mar26.
Inactivation due to entered at the wrong site.</v>
      </c>
      <c r="AA674" t="str" s="14">
        <v/>
      </c>
      <c r="AB674" s="15">
        <v>46112</v>
      </c>
      <c r="AC674" s="15">
        <v/>
      </c>
      <c r="AD674" s="15">
        <v>46082</v>
      </c>
      <c r="AE674" s="15">
        <v/>
      </c>
      <c r="AF674" s="15">
        <v>46112</v>
      </c>
      <c r="AG674" t="str" s="14">
        <v>Closed</v>
      </c>
      <c r="AH674" t="n" s="9">
        <v>30</v>
      </c>
      <c r="AI674" t="str" s="14">
        <v/>
      </c>
      <c r="AJ674" t="str" s="14">
        <v/>
      </c>
      <c r="AK674" t="str" s="14">
        <v/>
      </c>
      <c r="AL674" t="str" s="14">
        <v/>
      </c>
      <c r="AM674" t="str" s="14">
        <v/>
      </c>
      <c r="AN674" s="15">
        <v/>
      </c>
      <c r="AO674" t="str" s="14">
        <v>No</v>
      </c>
      <c r="AP674" t="str" s="14">
        <v/>
      </c>
      <c r="AQ674" t="str" s="14">
        <v>Other</v>
      </c>
      <c r="AR674" s="15">
        <v>46112</v>
      </c>
      <c r="AS674" t="str" s="14">
        <v/>
      </c>
    </row>
    <row r="675" customHeight="1" ht="12.75">
      <c r="A675" t="str" s="14">
        <v>Protocol Deviations</v>
      </c>
      <c r="B675" t="str" s="14">
        <v>oneCTMS</v>
      </c>
      <c r="C675" t="str" s="14">
        <v>Pharma</v>
      </c>
      <c r="D675" t="str" s="14">
        <v>Immunology</v>
      </c>
      <c r="E675" t="str" s="14">
        <v>77242113UCO3001</v>
      </c>
      <c r="F675" t="str" s="14">
        <v>Yes</v>
      </c>
      <c r="G675" t="str" s="14">
        <v>Asia Pacific</v>
      </c>
      <c r="H675" t="str" s="14">
        <v>Australia</v>
      </c>
      <c r="I675" t="str" s="7">
        <v>St Vincents Hospital Melbourne</v>
      </c>
      <c r="J675" t="str" s="7">
        <v>Fitzroy</v>
      </c>
      <c r="K675" t="str" s="7">
        <v>3065</v>
      </c>
      <c r="L675" t="str" s="7">
        <v>35 Victoria Parade Level 4 Building D Daly Wing Dept. Gastroenterology IBD Clinical Trials</v>
      </c>
      <c r="M675" t="str" s="14">
        <v>P0317678_F0010207</v>
      </c>
      <c r="N675" t="str" s="14">
        <v>DD5-AU10002</v>
      </c>
      <c r="O675" t="str" s="14">
        <v>Execution</v>
      </c>
      <c r="P675" t="str" s="14">
        <v>Jing Zhang</v>
      </c>
      <c r="Q675" t="str" s="14">
        <v>Nik John Ding</v>
      </c>
      <c r="R675" s="15">
        <v>46008</v>
      </c>
      <c r="S675" t="str" s="14">
        <v>384204452</v>
      </c>
      <c r="T675" t="str" s="14">
        <v>Minor PD - Study Procedures</v>
      </c>
      <c r="U675" t="str" s="14">
        <v>Protocol Deviation</v>
      </c>
      <c r="V675" t="str" s="14">
        <v/>
      </c>
      <c r="W675" t="str" s="14">
        <v>Minor</v>
      </c>
      <c r="X675" t="str" s="14">
        <v>Other, Screening visit dated 17Nov2025, blood tests (AST (SGOT); Direct Bilirubin Gen2-Doumas; LDH) taken during screening was hemolyzed. Re-test not completed as site has obtained local blood on the 11th Nov, 2025 and was deemed as within window. Subject was then randomized on the 17th December, 2025.</v>
      </c>
      <c r="Y675" t="str" s="14">
        <v>AU100022001</v>
      </c>
      <c r="Z675" t="str" s="7">
        <v>12-Jan-2026, LTM JC: SM escalated on the day of awareness. LTM escalated to clinical team 5th Jan 2026. Lindsay Surace (SRP) comments received 6-Jan-2026: "no safety concern in this case. However, as this was not approved before randomization and because this impacts eligibility criteria, this does constitute a minor protocol deviation."
As there are no further recommendation from the clinical team and minor PD documented, this PD can be closed and locked.</v>
      </c>
      <c r="AA675" t="str" s="14">
        <v/>
      </c>
      <c r="AB675" s="15">
        <v>46031</v>
      </c>
      <c r="AC675" s="15">
        <v/>
      </c>
      <c r="AD675" s="15">
        <v>45978</v>
      </c>
      <c r="AE675" s="15">
        <v/>
      </c>
      <c r="AF675" s="15">
        <v>46008</v>
      </c>
      <c r="AG675" t="str" s="14">
        <v>Closed</v>
      </c>
      <c r="AH675" t="n" s="9">
        <v>30</v>
      </c>
      <c r="AI675" t="str" s="14">
        <v>LTM was contacted by SM on the 05Jan2026. This was then escalated to the central medical monitor team for review.</v>
      </c>
      <c r="AJ675" t="str" s="14">
        <v/>
      </c>
      <c r="AK675" t="str" s="14">
        <v/>
      </c>
      <c r="AL675" t="str" s="14">
        <v/>
      </c>
      <c r="AM675" t="str" s="14">
        <v/>
      </c>
      <c r="AN675" s="15">
        <v/>
      </c>
      <c r="AO675" t="str" s="14">
        <v>Yes</v>
      </c>
      <c r="AP675" t="str" s="14">
        <v/>
      </c>
      <c r="AQ675" t="str" s="14">
        <v>Other</v>
      </c>
      <c r="AR675" s="15">
        <v>46034</v>
      </c>
      <c r="AS675" t="str" s="14">
        <v/>
      </c>
    </row>
    <row r="676" customHeight="1" ht="12.75">
      <c r="A676" t="str" s="14">
        <v>Protocol Deviations</v>
      </c>
      <c r="B676" t="str" s="14">
        <v>oneCTMS</v>
      </c>
      <c r="C676" t="str" s="14">
        <v>Pharma</v>
      </c>
      <c r="D676" t="str" s="14">
        <v>Immunology</v>
      </c>
      <c r="E676" t="str" s="14">
        <v>77242113UCO3001</v>
      </c>
      <c r="F676" t="str" s="14">
        <v>Yes</v>
      </c>
      <c r="G676" t="str" s="14">
        <v>Asia Pacific</v>
      </c>
      <c r="H676" t="str" s="14">
        <v>Australia</v>
      </c>
      <c r="I676" t="str" s="7">
        <v>St Vincents Hospital Melbourne</v>
      </c>
      <c r="J676" t="str" s="7">
        <v>Fitzroy</v>
      </c>
      <c r="K676" t="str" s="7">
        <v>3065</v>
      </c>
      <c r="L676" t="str" s="7">
        <v>35 Victoria Parade Level 4 Building D Daly Wing Dept. Gastroenterology IBD Clinical Trials</v>
      </c>
      <c r="M676" t="str" s="14">
        <v>P0317678_F0010207</v>
      </c>
      <c r="N676" t="str" s="14">
        <v>DD5-AU10002</v>
      </c>
      <c r="O676" t="str" s="14">
        <v>Execution</v>
      </c>
      <c r="P676" t="str" s="14">
        <v>Jing Zhang</v>
      </c>
      <c r="Q676" t="str" s="14">
        <v>Nik John Ding</v>
      </c>
      <c r="R676" s="15">
        <v>46008</v>
      </c>
      <c r="S676" t="str" s="14">
        <v>389809342</v>
      </c>
      <c r="T676" t="str" s="14">
        <v>Minor PD - Study Procedures</v>
      </c>
      <c r="U676" t="str" s="14">
        <v>Protocol Deviation</v>
      </c>
      <c r="V676" t="str" s="14">
        <v/>
      </c>
      <c r="W676" t="str" s="14">
        <v>Minor</v>
      </c>
      <c r="X676" t="str" s="14">
        <v>LDH is hemolyzed at I-0</v>
      </c>
      <c r="Y676" t="str" s="14">
        <v>AU100022001</v>
      </c>
      <c r="Z676" t="str" s="7">
        <v>SM Jing (Cindy) Zhang on 31Mar2026: as LDH is a non-critical data, site didn't retest it for I-0. And the result on I-2 is normal.
LTM, Tugba Bulut, 31 Mar 2026: Reviewed and agreed to close the PD.</v>
      </c>
      <c r="AA676" t="str" s="14">
        <v/>
      </c>
      <c r="AB676" s="15">
        <v>46112</v>
      </c>
      <c r="AC676" s="15">
        <v/>
      </c>
      <c r="AD676" s="15">
        <v>46008</v>
      </c>
      <c r="AE676" s="15">
        <v/>
      </c>
      <c r="AF676" s="15">
        <v>46008</v>
      </c>
      <c r="AG676" t="str" s="14">
        <v>Closed</v>
      </c>
      <c r="AH676" t="n" s="9">
        <v>0</v>
      </c>
      <c r="AI676" t="str" s="14">
        <v>LTM, Tugba Bulut, MVR 20 Mar 2026, Reviewed on 31Mar2026</v>
      </c>
      <c r="AJ676" t="str" s="14">
        <v/>
      </c>
      <c r="AK676" t="str" s="14">
        <v/>
      </c>
      <c r="AL676" t="str" s="14">
        <v/>
      </c>
      <c r="AM676" t="str" s="14">
        <v/>
      </c>
      <c r="AN676" s="15">
        <v/>
      </c>
      <c r="AO676" t="str" s="14">
        <v>Yes</v>
      </c>
      <c r="AP676" t="str" s="14">
        <v/>
      </c>
      <c r="AQ676" t="str" s="14">
        <v>Other</v>
      </c>
      <c r="AR676" s="15">
        <v>46112</v>
      </c>
      <c r="AS676" t="str" s="14">
        <v/>
      </c>
    </row>
    <row r="677" customHeight="1" ht="12.75">
      <c r="A677" t="str" s="14">
        <v>Protocol Deviations</v>
      </c>
      <c r="B677" t="str" s="14">
        <v>oneCTMS</v>
      </c>
      <c r="C677" t="str" s="14">
        <v>Pharma</v>
      </c>
      <c r="D677" t="str" s="14">
        <v>Immunology</v>
      </c>
      <c r="E677" t="str" s="14">
        <v>77242113UCO3001</v>
      </c>
      <c r="F677" t="str" s="14">
        <v>Yes</v>
      </c>
      <c r="G677" t="str" s="14">
        <v>Asia Pacific</v>
      </c>
      <c r="H677" t="str" s="14">
        <v>Australia</v>
      </c>
      <c r="I677" t="str" s="7">
        <v>St Vincents Hospital Melbourne</v>
      </c>
      <c r="J677" t="str" s="7">
        <v>Fitzroy</v>
      </c>
      <c r="K677" t="str" s="7">
        <v>3065</v>
      </c>
      <c r="L677" t="str" s="7">
        <v>35 Victoria Parade Level 4 Building D Daly Wing Dept. Gastroenterology IBD Clinical Trials</v>
      </c>
      <c r="M677" t="str" s="14">
        <v>P0317678_F0010207</v>
      </c>
      <c r="N677" t="str" s="14">
        <v>DD5-AU10002</v>
      </c>
      <c r="O677" t="str" s="14">
        <v>Execution</v>
      </c>
      <c r="P677" t="str" s="14">
        <v>Jing Zhang</v>
      </c>
      <c r="Q677" t="str" s="14">
        <v>Nik John Ding</v>
      </c>
      <c r="R677" s="15">
        <v>46008</v>
      </c>
      <c r="S677" t="str" s="14">
        <v>385856547</v>
      </c>
      <c r="T677" t="str" s="14">
        <v>Received a disallowed concomitant treatment</v>
      </c>
      <c r="U677" t="str" s="14">
        <v>Protocol Deviation</v>
      </c>
      <c r="V677" t="str" s="14">
        <v/>
      </c>
      <c r="W677" t="str" s="14">
        <v>Major</v>
      </c>
      <c r="X677" t="str" s="14">
        <v>Exclusion Criteria 23.1 met: During on site monitoring on 02Feb2026, SM noted that subject did not discontinue rectal 5-ASA prior to randomization and the medication remains on going based on the source documents review. And site staff incorrectly interpreted Exclusion Criteria 23.1 regarding prohibited rectal 5-ASA use. Per protocol, rectal 5-ASA is a prohibited medication and must be discontinued for the required wash out period prior to randomization to ensure eligibility criteria are met. At the time of identification, PI confirmation has not yet been obtained, however, source documentation supports the deviation. 
Root Cause (preliminary): Likely inadequate review of prohibited medications and washout requirements prior to randomization. Possible gap in PI oversight and site staff understanding of eligibility criteria.
Corrective action: 
1. Obtain PI confirmation.
2. SM notified central team SRPs for guidance, a meeting is organized on 05Feb2026 with the SRPs to discuss the issue.
3. SM escalated the issue for study team awareness and documented as major PD and major issue.
Preventative actions:
1. targeted retraining to PI and SC on eligibility criteria with emphasis on prohibited medications and washout periods.
2. Implement a more detailed eligibility checklist, especially with prohibited medications, requiring PI to review and sign off prior to randomization.
3. Site to contact SM to go through eligibility for the next screened patient.
SM updates on 04Feb2026: PI confirmed that pt was instructed to stop the rectal 5-ASA, but just not sure if pt is continuous taking it. PI is going to confirm with pt and get back to the study team.
SM updates on 06Feb2026: PSC Anna confirmed with pt reported stopping  the rectal 5-ASA two weeks prior to randomization, however this was not clearly documented in the source records at the time of eligibility verification. SM emailed site to create a NTF to include the details of Instruction given to the subject, subject confirmation of discontinuation, actual stop date, reason for delayed documentation
and confirm subject truly met eligibility criteria at the time of randomization. SM also encourage site to have a preventive action plan to prevent this from happening again. SM will review the plan with study team.</v>
      </c>
      <c r="Y677" t="str" s="14">
        <v>AU100022001</v>
      </c>
      <c r="Z677" t="str" s="7">
        <v>10-Feb-26, LTM Julie Cassar: Issue reviewed in close collaboration with SM since it was first raised. 
LTM attended meeting with SRPs on 5th February to discuss the risks and possible outcomes depending on what the true source reveals. 
As agreed with SRP team, please ensure the memo to clarify the ‘true source’ is updated, 
Per MCO recommendations, the prevention plan is critical, so please ensure site prioritises this. 
As this patient is now considered eligible, there would be no need to report to the ethics committee. However is the PI oversight and poor source continues, then this should be reported to the ethics committee. 
Minor Comment, as per mCTMS manual, description field is only initially completed. Any updates are to be done via the ‘notes’ field.
Angela Ionescu, GDM as per 26Feb2026 PDIE meeting: Based on information provided this is not a PD, as medication stopped as per protocol requirments, is rather a documentation issue at site. To be reported as a site issue, providing all information, together with all of the communication issues related to this participant. PD to be inactivated. NTF created by SM.</v>
      </c>
      <c r="AA677" t="str" s="14">
        <v/>
      </c>
      <c r="AB677" s="15">
        <v>46057</v>
      </c>
      <c r="AC677" s="15">
        <v/>
      </c>
      <c r="AD677" s="15">
        <v>46008</v>
      </c>
      <c r="AE677" s="15">
        <v/>
      </c>
      <c r="AF677" s="15">
        <v>46008</v>
      </c>
      <c r="AG677" t="str" s="14">
        <v>Closed</v>
      </c>
      <c r="AH677" t="n" s="9">
        <v>0</v>
      </c>
      <c r="AI677" t="str" s="14">
        <v/>
      </c>
      <c r="AJ677" t="str" s="14">
        <v/>
      </c>
      <c r="AK677" t="str" s="14">
        <v/>
      </c>
      <c r="AL677" t="str" s="14">
        <v/>
      </c>
      <c r="AM677" t="str" s="14">
        <v/>
      </c>
      <c r="AN677" s="15">
        <v/>
      </c>
      <c r="AO677" t="str" s="14">
        <v>No</v>
      </c>
      <c r="AP677" t="str" s="14">
        <v/>
      </c>
      <c r="AQ677" t="str" s="14">
        <v>Exclusion criterion 23.1 met</v>
      </c>
      <c r="AR677" s="15">
        <v>46084</v>
      </c>
      <c r="AS677" t="str" s="14">
        <v/>
      </c>
    </row>
    <row r="678" customHeight="1" ht="12.75">
      <c r="A678" t="str" s="14">
        <v>Protocol Deviations</v>
      </c>
      <c r="B678" t="str" s="14">
        <v>oneCTMS</v>
      </c>
      <c r="C678" t="str" s="14">
        <v>Pharma</v>
      </c>
      <c r="D678" t="str" s="14">
        <v>Immunology</v>
      </c>
      <c r="E678" t="str" s="14">
        <v>77242113UCO3001</v>
      </c>
      <c r="F678" t="str" s="14">
        <v>Yes</v>
      </c>
      <c r="G678" t="str" s="14">
        <v>EMEA</v>
      </c>
      <c r="H678" t="str" s="14">
        <v>Poland</v>
      </c>
      <c r="I678" t="str" s="7">
        <v>NZOZ Centrum Medyczne KERmed</v>
      </c>
      <c r="J678" t="str" s="7">
        <v>Bydgoszcz</v>
      </c>
      <c r="K678" t="str" s="7">
        <v>85 231</v>
      </c>
      <c r="L678" t="str" s="7">
        <v>ul Krolowej Jadwigi 16</v>
      </c>
      <c r="M678" t="str" s="14">
        <v>P0352632_F0043617</v>
      </c>
      <c r="N678" t="str" s="14">
        <v>DD5-PL10014</v>
      </c>
      <c r="O678" t="str" s="14">
        <v>Execution</v>
      </c>
      <c r="P678" t="str" s="14">
        <v>Anna Zielinska</v>
      </c>
      <c r="Q678" t="str" s="14">
        <v>Bozena Prokopiuk</v>
      </c>
      <c r="R678" s="15">
        <v>46078</v>
      </c>
      <c r="S678" t="str" s="14">
        <v>389128701</v>
      </c>
      <c r="T678" t="str" s="14">
        <v>Minor PD - Study Procedures</v>
      </c>
      <c r="U678" t="str" s="14">
        <v>Protocol Deviation</v>
      </c>
      <c r="V678" t="str" s="14">
        <v/>
      </c>
      <c r="W678" t="str" s="14">
        <v>Minor</v>
      </c>
      <c r="X678" t="str" s="14">
        <v>Missed assessment, Participant missed 1 of UC-PRO/SS prior to Week I-0, patient's omission</v>
      </c>
      <c r="Y678" t="str" s="14">
        <v>PL100142005</v>
      </c>
      <c r="Z678" t="str" s="7">
        <v>SM, A. Zielinska, 19-Mar-2026: Patient missed 1 of 7 UC-PRO/SS diaries before I-0. Patient's omission. Documented in SD, patient retrained.</v>
      </c>
      <c r="AA678" t="str" s="14">
        <v/>
      </c>
      <c r="AB678" s="15">
        <v>46100</v>
      </c>
      <c r="AC678" s="15">
        <v/>
      </c>
      <c r="AD678" s="15">
        <v>46079</v>
      </c>
      <c r="AE678" s="15">
        <v/>
      </c>
      <c r="AF678" s="15">
        <v>46079</v>
      </c>
      <c r="AG678" t="str" s="14">
        <v>Closed</v>
      </c>
      <c r="AH678" t="n" s="9">
        <v>0</v>
      </c>
      <c r="AI678" t="str" s="14">
        <v>LTM_MB_03 Apr: PD verified along with MVR 18 Mar 2026. It can be closed and locked.</v>
      </c>
      <c r="AJ678" t="str" s="14">
        <v/>
      </c>
      <c r="AK678" t="str" s="14">
        <v/>
      </c>
      <c r="AL678" t="str" s="14">
        <v/>
      </c>
      <c r="AM678" t="str" s="14">
        <v/>
      </c>
      <c r="AN678" s="15">
        <v/>
      </c>
      <c r="AO678" t="str" s="14">
        <v>Yes</v>
      </c>
      <c r="AP678" t="str" s="14">
        <v/>
      </c>
      <c r="AQ678" t="str" s="14">
        <v>Other</v>
      </c>
      <c r="AR678" s="15">
        <v>46119</v>
      </c>
      <c r="AS678" t="str" s="14">
        <v/>
      </c>
    </row>
    <row r="679" customHeight="1" ht="12.75">
      <c r="A679" t="str" s="14">
        <v>Protocol Deviations</v>
      </c>
      <c r="B679" t="str" s="14">
        <v>oneCTMS</v>
      </c>
      <c r="C679" t="str" s="14">
        <v>Pharma</v>
      </c>
      <c r="D679" t="str" s="14">
        <v>Immunology</v>
      </c>
      <c r="E679" t="str" s="14">
        <v>77242113UCO3001</v>
      </c>
      <c r="F679" t="str" s="14">
        <v>Yes</v>
      </c>
      <c r="G679" t="str" s="14">
        <v>EMEA</v>
      </c>
      <c r="H679" t="str" s="14">
        <v>Poland</v>
      </c>
      <c r="I679" t="str" s="7">
        <v>NZOZ Centrum Medyczne KERmed</v>
      </c>
      <c r="J679" t="str" s="7">
        <v>Bydgoszcz</v>
      </c>
      <c r="K679" t="str" s="7">
        <v>85 231</v>
      </c>
      <c r="L679" t="str" s="7">
        <v>ul Krolowej Jadwigi 16</v>
      </c>
      <c r="M679" t="str" s="14">
        <v>P0352632_F0043617</v>
      </c>
      <c r="N679" t="str" s="14">
        <v>DD5-PL10014</v>
      </c>
      <c r="O679" t="str" s="14">
        <v>Execution</v>
      </c>
      <c r="P679" t="str" s="14">
        <v>Anna Zielinska</v>
      </c>
      <c r="Q679" t="str" s="14">
        <v>Bozena Prokopiuk</v>
      </c>
      <c r="R679" s="15">
        <v>46078</v>
      </c>
      <c r="S679" t="str" s="14">
        <v>392182883</v>
      </c>
      <c r="T679" t="str" s="14">
        <v>Minor PD - Study Procedures</v>
      </c>
      <c r="U679" t="str" s="14">
        <v>Protocol Deviation</v>
      </c>
      <c r="V679" t="str" s="14">
        <v/>
      </c>
      <c r="W679" t="str" s="14">
        <v>Minor</v>
      </c>
      <c r="X679" t="str" s="14">
        <v>Missed assessment, Participant missed 1 of UC-PRO/SS prior to Week I-2, patient's omission</v>
      </c>
      <c r="Y679" t="str" s="14">
        <v>PL100142005</v>
      </c>
      <c r="Z679" t="str" s="7">
        <v>SM, A. Zielinska, 05-May-2026: Patient missed 1 of 7 UC-PRO/SS diaries before I-2. Patient informed she saw only 1 questionnaire, she could not complete UC-PRO/SS diary. She was asked to sent to SC screenshots next time. Documented in SD, patient retrained.
LTM M.J., 21May2026: Please close and lock this PD.</v>
      </c>
      <c r="AA679" t="str" s="14">
        <v/>
      </c>
      <c r="AB679" s="15">
        <v>46147</v>
      </c>
      <c r="AC679" s="15">
        <v/>
      </c>
      <c r="AD679" s="15">
        <v>46098</v>
      </c>
      <c r="AE679" s="15">
        <v/>
      </c>
      <c r="AF679" s="15">
        <v>46098</v>
      </c>
      <c r="AG679" t="str" s="14">
        <v>Closed</v>
      </c>
      <c r="AH679" t="n" s="9">
        <v>0</v>
      </c>
      <c r="AI679" t="str" s="14">
        <v>LTM M.Juchimiuk: PD reviewed on 21May2026 along with the MVR 5-6May2026</v>
      </c>
      <c r="AJ679" t="str" s="14">
        <v/>
      </c>
      <c r="AK679" t="str" s="14">
        <v/>
      </c>
      <c r="AL679" t="str" s="14">
        <v/>
      </c>
      <c r="AM679" t="str" s="14">
        <v/>
      </c>
      <c r="AN679" s="15">
        <v/>
      </c>
      <c r="AO679" t="str" s="14">
        <v>Yes</v>
      </c>
      <c r="AP679" t="str" s="14">
        <v/>
      </c>
      <c r="AQ679" t="str" s="14">
        <v>Other</v>
      </c>
      <c r="AR679" s="15">
        <v>46163</v>
      </c>
      <c r="AS679" t="str" s="14">
        <v/>
      </c>
    </row>
    <row r="680" customHeight="1" ht="12.75">
      <c r="A680" t="str" s="14">
        <v>Protocol Deviations</v>
      </c>
      <c r="B680" t="str" s="14">
        <v>oneCTMS</v>
      </c>
      <c r="C680" t="str" s="14">
        <v>Pharma</v>
      </c>
      <c r="D680" t="str" s="14">
        <v>Immunology</v>
      </c>
      <c r="E680" t="str" s="14">
        <v>77242113UCO3001</v>
      </c>
      <c r="F680" t="str" s="14">
        <v>Yes</v>
      </c>
      <c r="G680" t="str" s="14">
        <v>EMEA</v>
      </c>
      <c r="H680" t="str" s="14">
        <v>Poland</v>
      </c>
      <c r="I680" t="str" s="7">
        <v>NZOZ Centrum Medyczne KERmed</v>
      </c>
      <c r="J680" t="str" s="7">
        <v>Bydgoszcz</v>
      </c>
      <c r="K680" t="str" s="7">
        <v>85 231</v>
      </c>
      <c r="L680" t="str" s="7">
        <v>ul Krolowej Jadwigi 16</v>
      </c>
      <c r="M680" t="str" s="14">
        <v>P0352632_F0043617</v>
      </c>
      <c r="N680" t="str" s="14">
        <v>DD5-PL10014</v>
      </c>
      <c r="O680" t="str" s="14">
        <v>Execution</v>
      </c>
      <c r="P680" t="str" s="14">
        <v>Anna Zielinska</v>
      </c>
      <c r="Q680" t="str" s="14">
        <v>Bozena Prokopiuk</v>
      </c>
      <c r="R680" s="15">
        <v>46078</v>
      </c>
      <c r="S680" t="str" s="14">
        <v>392182980</v>
      </c>
      <c r="T680" t="str" s="14">
        <v>Minor PD - Study Procedures</v>
      </c>
      <c r="U680" t="str" s="14">
        <v>Protocol Deviation</v>
      </c>
      <c r="V680" t="str" s="14">
        <v/>
      </c>
      <c r="W680" t="str" s="14">
        <v>Minor</v>
      </c>
      <c r="X680" t="str" s="14">
        <v>Missed assessment, Participant missed 3 of UC-PRO/SS prior to Week I-8, technical issue</v>
      </c>
      <c r="Y680" t="str" s="14">
        <v>PL100142005</v>
      </c>
      <c r="Z680" t="str" s="7">
        <v>SM, A. Zielinska, 05-May-2026: Patient missed 3 of 7 UC-PRO/SS diaries before I-8. UC-PRO/SS missed on 21Apr2026. 24Apr2026, 25Apr2026. eDiary compliance – documented in SD, patient informed about technical problems with eDiary / problems with internet access. Patient retrained.
LTM M.J., 21May2026: Please close and lock this PD.</v>
      </c>
      <c r="AA680" t="str" s="14">
        <v/>
      </c>
      <c r="AB680" s="15">
        <v>46147</v>
      </c>
      <c r="AC680" s="15">
        <v/>
      </c>
      <c r="AD680" s="15">
        <v>46133</v>
      </c>
      <c r="AE680" s="15">
        <v/>
      </c>
      <c r="AF680" s="15">
        <v>46137</v>
      </c>
      <c r="AG680" t="str" s="14">
        <v>Closed</v>
      </c>
      <c r="AH680" t="n" s="9">
        <v>4</v>
      </c>
      <c r="AI680" t="str" s="14">
        <v>LTM M.Juchimiuk: PD reviewed on 21May2026 along with the MVR 5-6May2026</v>
      </c>
      <c r="AJ680" t="str" s="14">
        <v/>
      </c>
      <c r="AK680" t="str" s="14">
        <v/>
      </c>
      <c r="AL680" t="str" s="14">
        <v/>
      </c>
      <c r="AM680" t="str" s="14">
        <v/>
      </c>
      <c r="AN680" s="15">
        <v/>
      </c>
      <c r="AO680" t="str" s="14">
        <v>Yes</v>
      </c>
      <c r="AP680" t="str" s="14">
        <v/>
      </c>
      <c r="AQ680" t="str" s="14">
        <v>Other</v>
      </c>
      <c r="AR680" s="15">
        <v>46163</v>
      </c>
      <c r="AS680" t="str" s="14">
        <v/>
      </c>
    </row>
    <row r="681" customHeight="1" ht="12.75">
      <c r="A681" t="str" s="14">
        <v>Protocol Deviations</v>
      </c>
      <c r="B681" t="str" s="14">
        <v>oneCTMS</v>
      </c>
      <c r="C681" t="str" s="14">
        <v>Pharma</v>
      </c>
      <c r="D681" t="str" s="14">
        <v>Immunology</v>
      </c>
      <c r="E681" t="str" s="14">
        <v>77242113UCO3001</v>
      </c>
      <c r="F681" t="str" s="14">
        <v>Yes</v>
      </c>
      <c r="G681" t="str" s="14">
        <v>EMEA</v>
      </c>
      <c r="H681" t="str" s="14">
        <v>Poland</v>
      </c>
      <c r="I681" t="str" s="7">
        <v>NZOZ Centrum Medyczne KERmed</v>
      </c>
      <c r="J681" t="str" s="7">
        <v>Bydgoszcz</v>
      </c>
      <c r="K681" t="str" s="7">
        <v>85 231</v>
      </c>
      <c r="L681" t="str" s="7">
        <v>ul Krolowej Jadwigi 16</v>
      </c>
      <c r="M681" t="str" s="14">
        <v>P0352632_F0043617</v>
      </c>
      <c r="N681" t="str" s="14">
        <v>DD5-PL10014</v>
      </c>
      <c r="O681" t="str" s="14">
        <v>Execution</v>
      </c>
      <c r="P681" t="str" s="14">
        <v>Anna Zielinska</v>
      </c>
      <c r="Q681" t="str" s="14">
        <v>Bozena Prokopiuk</v>
      </c>
      <c r="R681" s="15">
        <v>46078</v>
      </c>
      <c r="S681" t="str" s="14">
        <v>392183101</v>
      </c>
      <c r="T681" t="str" s="14">
        <v>Minor PD - Study Procedures</v>
      </c>
      <c r="U681" t="str" s="14">
        <v>Protocol Deviation</v>
      </c>
      <c r="V681" t="str" s="14">
        <v/>
      </c>
      <c r="W681" t="str" s="14">
        <v>Minor</v>
      </c>
      <c r="X681" t="str" s="14">
        <v>Missed assessment, Participant missed 1 of UC-PRO/SS prior to Week I-4, patient's omission</v>
      </c>
      <c r="Y681" t="str" s="14">
        <v>PL100142007</v>
      </c>
      <c r="Z681" t="str" s="7">
        <v>SM, A. Zielinska, 05-May-2026: Patient missed 1 of 7 UC-PRO/SS diaries before I-4. Patient forgot. Documented in SD, patient retrained.
LTM M.J., 21May2026: Please close and lock this PD.</v>
      </c>
      <c r="AA681" t="str" s="14">
        <v/>
      </c>
      <c r="AB681" s="15">
        <v>46147</v>
      </c>
      <c r="AC681" s="15">
        <v/>
      </c>
      <c r="AD681" s="15">
        <v>46116</v>
      </c>
      <c r="AE681" s="15">
        <v/>
      </c>
      <c r="AF681" s="15">
        <v>46116</v>
      </c>
      <c r="AG681" t="str" s="14">
        <v>Closed</v>
      </c>
      <c r="AH681" t="n" s="9">
        <v>0</v>
      </c>
      <c r="AI681" t="str" s="14">
        <v>LTM M.Juchimiuk: PD reviewed on 21May2026 along with the MVR 5-6May2026</v>
      </c>
      <c r="AJ681" t="str" s="14">
        <v/>
      </c>
      <c r="AK681" t="str" s="14">
        <v/>
      </c>
      <c r="AL681" t="str" s="14">
        <v/>
      </c>
      <c r="AM681" t="str" s="14">
        <v/>
      </c>
      <c r="AN681" s="15">
        <v/>
      </c>
      <c r="AO681" t="str" s="14">
        <v>Yes</v>
      </c>
      <c r="AP681" t="str" s="14">
        <v/>
      </c>
      <c r="AQ681" t="str" s="14">
        <v>Other</v>
      </c>
      <c r="AR681" s="15">
        <v>46163</v>
      </c>
      <c r="AS681" t="str" s="14">
        <v/>
      </c>
    </row>
    <row r="682" customHeight="1" ht="12.75">
      <c r="A682" t="str" s="14">
        <v>Protocol Deviations</v>
      </c>
      <c r="B682" t="str" s="14">
        <v>oneCTMS</v>
      </c>
      <c r="C682" t="str" s="14">
        <v>Pharma</v>
      </c>
      <c r="D682" t="str" s="14">
        <v>Immunology</v>
      </c>
      <c r="E682" t="str" s="14">
        <v>77242113UCO3001</v>
      </c>
      <c r="F682" t="str" s="14">
        <v>Yes</v>
      </c>
      <c r="G682" t="str" s="14">
        <v>EMEA</v>
      </c>
      <c r="H682" t="str" s="14">
        <v>Poland</v>
      </c>
      <c r="I682" t="str" s="7">
        <v>NZOZ Centrum Medyczne KERmed</v>
      </c>
      <c r="J682" t="str" s="7">
        <v>Bydgoszcz</v>
      </c>
      <c r="K682" t="str" s="7">
        <v>85 231</v>
      </c>
      <c r="L682" t="str" s="7">
        <v>ul Krolowej Jadwigi 16</v>
      </c>
      <c r="M682" t="str" s="14">
        <v>P0352632_F0043617</v>
      </c>
      <c r="N682" t="str" s="14">
        <v>DD5-PL10014</v>
      </c>
      <c r="O682" t="str" s="14">
        <v>Execution</v>
      </c>
      <c r="P682" t="str" s="14">
        <v>Anna Zielinska</v>
      </c>
      <c r="Q682" t="str" s="14">
        <v>Bozena Prokopiuk</v>
      </c>
      <c r="R682" s="15">
        <v>46078</v>
      </c>
      <c r="S682" t="str" s="14">
        <v>392183189</v>
      </c>
      <c r="T682" t="str" s="14">
        <v>Minor PD - Study Procedures</v>
      </c>
      <c r="U682" t="str" s="14">
        <v>Protocol Deviation</v>
      </c>
      <c r="V682" t="str" s="14">
        <v/>
      </c>
      <c r="W682" t="str" s="14">
        <v>Minor</v>
      </c>
      <c r="X682" t="str" s="14">
        <v>Missed assessment, Participant missed 1 of UC-PRO/SS prior to Week I-0, patient's omission</v>
      </c>
      <c r="Y682" t="str" s="14">
        <v>PL100142009</v>
      </c>
      <c r="Z682" t="str" s="7">
        <v>SM, A. Zielinska, 05-May-2026: Patient missed 1 of 7 UC-PRO/SS diaries before I-0. UC-PRO/SS eDiary was missed on 18Mar2026 Documented in SD. Patient retrained.
LTM M.J., 21May2026: Please close and lock this PD.</v>
      </c>
      <c r="AA682" t="str" s="14">
        <v/>
      </c>
      <c r="AB682" s="15">
        <v>46147</v>
      </c>
      <c r="AC682" s="15">
        <v/>
      </c>
      <c r="AD682" s="15">
        <v>46099</v>
      </c>
      <c r="AE682" s="15">
        <v/>
      </c>
      <c r="AF682" s="15">
        <v>46099</v>
      </c>
      <c r="AG682" t="str" s="14">
        <v>Closed</v>
      </c>
      <c r="AH682" t="n" s="9">
        <v>0</v>
      </c>
      <c r="AI682" t="str" s="14">
        <v>LTM M.Juchimiuk: PD reviewed on 21May2026 along with the MVR 5-6May2026</v>
      </c>
      <c r="AJ682" t="str" s="14">
        <v/>
      </c>
      <c r="AK682" t="str" s="14">
        <v/>
      </c>
      <c r="AL682" t="str" s="14">
        <v/>
      </c>
      <c r="AM682" t="str" s="14">
        <v/>
      </c>
      <c r="AN682" s="15">
        <v/>
      </c>
      <c r="AO682" t="str" s="14">
        <v>Yes</v>
      </c>
      <c r="AP682" t="str" s="14">
        <v/>
      </c>
      <c r="AQ682" t="str" s="14">
        <v>Other</v>
      </c>
      <c r="AR682" s="15">
        <v>46163</v>
      </c>
      <c r="AS682" t="str" s="14">
        <v/>
      </c>
    </row>
    <row r="683" customHeight="1" ht="12.75">
      <c r="A683" t="str" s="14">
        <v>Protocol Deviations</v>
      </c>
      <c r="B683" t="str" s="14">
        <v>oneCTMS</v>
      </c>
      <c r="C683" t="str" s="14">
        <v>Pharma</v>
      </c>
      <c r="D683" t="str" s="14">
        <v>Immunology</v>
      </c>
      <c r="E683" t="str" s="14">
        <v>77242113UCO3001</v>
      </c>
      <c r="F683" t="str" s="14">
        <v>Yes</v>
      </c>
      <c r="G683" t="str" s="14">
        <v>EMEA</v>
      </c>
      <c r="H683" t="str" s="14">
        <v>Poland</v>
      </c>
      <c r="I683" t="str" s="7">
        <v>NZOZ Centrum Medyczne KERmed</v>
      </c>
      <c r="J683" t="str" s="7">
        <v>Bydgoszcz</v>
      </c>
      <c r="K683" t="str" s="7">
        <v>85 231</v>
      </c>
      <c r="L683" t="str" s="7">
        <v>ul Krolowej Jadwigi 16</v>
      </c>
      <c r="M683" t="str" s="14">
        <v>P0352632_F0043617</v>
      </c>
      <c r="N683" t="str" s="14">
        <v>DD5-PL10014</v>
      </c>
      <c r="O683" t="str" s="14">
        <v>Execution</v>
      </c>
      <c r="P683" t="str" s="14">
        <v>Anna Zielinska</v>
      </c>
      <c r="Q683" t="str" s="14">
        <v>Bozena Prokopiuk</v>
      </c>
      <c r="R683" s="15">
        <v>46078</v>
      </c>
      <c r="S683" t="str" s="14">
        <v>392543859</v>
      </c>
      <c r="T683" t="str" s="14">
        <v>Minor PD - Study Procedures</v>
      </c>
      <c r="U683" t="str" s="14">
        <v>Protocol Deviation</v>
      </c>
      <c r="V683" t="str" s="14">
        <v/>
      </c>
      <c r="W683" t="str" s="14">
        <v>Minor</v>
      </c>
      <c r="X683" t="str" s="14">
        <v>Missed assessment, No pulmunologist assessment and no contact with Sponsor before patient’s randomization, I-0, site's omission</v>
      </c>
      <c r="Y683" t="str" s="14">
        <v>PL100142009</v>
      </c>
      <c r="Z683" t="str" s="7">
        <v>SM, A. Zielinska, 11-May-2026: First screening quantiferon result was positive, quantiferon retest – negative. PI who performed I-O visit assessed the results, she confirmed that the initial positive result did not exclude the patient from participating in the study, and the patient did not have tuberculosis - documented in SD. The PI is a specialist in internal medicine, pulmunologist or infecious disease specialist assesment is required to confirm that first result can be assessed as false-positive. Additionally, site omitted recontacting the sponsor before randomizing the patient. Patient is awaiting pulmunologist consultation. Site to fill the assessment in SD when received. Minor PD reported after consultation with Medical team: VTMF25524297. SM to verify if the assessment present in SD. If false-negative result confirmed - PD should stay as Minor. If false-negative result not confirmed or if no assessment done - severity should be changed to Major. PI was reminded on 06-May-2026 by SM, during MV, that pulmunologist or ID specialist assessment was needed as well as contact with the Sponsor before patient's randomization.
LTM M.J., 21May2026: Please keep the PD open until the documentation from the specialist assessment has been reviewed by the SM.</v>
      </c>
      <c r="AA683" t="str" s="14">
        <v/>
      </c>
      <c r="AB683" s="15">
        <v>46153</v>
      </c>
      <c r="AC683" s="15">
        <v/>
      </c>
      <c r="AD683" s="15">
        <v>46106</v>
      </c>
      <c r="AE683" s="15">
        <v/>
      </c>
      <c r="AF683" s="15">
        <v>46106</v>
      </c>
      <c r="AG683" t="str" s="14">
        <v>Open</v>
      </c>
      <c r="AH683" t="n" s="9">
        <v>0</v>
      </c>
      <c r="AI683" t="str" s="14">
        <v>LTM M.Juchimiuk: PD reviewed on 21May2026 along with the MVR 5-6May2026</v>
      </c>
      <c r="AJ683" t="str" s="14">
        <v/>
      </c>
      <c r="AK683" t="str" s="14">
        <v/>
      </c>
      <c r="AL683" t="str" s="14">
        <v/>
      </c>
      <c r="AM683" t="str" s="14">
        <v/>
      </c>
      <c r="AN683" s="15">
        <v/>
      </c>
      <c r="AO683" t="str" s="14">
        <v>Yes</v>
      </c>
      <c r="AP683" t="str" s="14">
        <v/>
      </c>
      <c r="AQ683" t="str" s="14">
        <v>Other</v>
      </c>
      <c r="AR683" s="15">
        <v/>
      </c>
      <c r="AS683" t="str" s="14">
        <v/>
      </c>
    </row>
    <row r="684" customHeight="1" ht="12.75">
      <c r="A684" t="str" s="14">
        <v>Protocol Deviations</v>
      </c>
      <c r="B684" t="str" s="14">
        <v>oneCTMS</v>
      </c>
      <c r="C684" t="str" s="14">
        <v>Pharma</v>
      </c>
      <c r="D684" t="str" s="14">
        <v>Immunology</v>
      </c>
      <c r="E684" t="str" s="14">
        <v>77242113UCO3001</v>
      </c>
      <c r="F684" t="str" s="14">
        <v>Yes</v>
      </c>
      <c r="G684" t="str" s="14">
        <v>EMEA</v>
      </c>
      <c r="H684" t="str" s="14">
        <v>Poland</v>
      </c>
      <c r="I684" t="str" s="7">
        <v>NZOZ Centrum Medyczne KERmed</v>
      </c>
      <c r="J684" t="str" s="7">
        <v>Bydgoszcz</v>
      </c>
      <c r="K684" t="str" s="7">
        <v>85 231</v>
      </c>
      <c r="L684" t="str" s="7">
        <v>ul Krolowej Jadwigi 16</v>
      </c>
      <c r="M684" t="str" s="14">
        <v>P0352632_F0043617</v>
      </c>
      <c r="N684" t="str" s="14">
        <v>DD5-PL10014</v>
      </c>
      <c r="O684" t="str" s="14">
        <v>Execution</v>
      </c>
      <c r="P684" t="str" s="14">
        <v>Anna Zielinska</v>
      </c>
      <c r="Q684" t="str" s="14">
        <v>Bozena Prokopiuk</v>
      </c>
      <c r="R684" s="15">
        <v>46078</v>
      </c>
      <c r="S684" t="str" s="14">
        <v>392183281</v>
      </c>
      <c r="T684" t="str" s="14">
        <v>Minor PD - Study Procedures</v>
      </c>
      <c r="U684" t="str" s="14">
        <v>Protocol Deviation</v>
      </c>
      <c r="V684" t="str" s="14">
        <v/>
      </c>
      <c r="W684" t="str" s="14">
        <v>Minor</v>
      </c>
      <c r="X684" t="str" s="14">
        <v>Missed assessment, Participant missed 2 of UC-PRO/SS prior to Week I-2, technical issue</v>
      </c>
      <c r="Y684" t="str" s="14">
        <v>PL100142009</v>
      </c>
      <c r="Z684" t="str" s="7">
        <v>SM, A. Zielinska, 05-May-2026: Patient missed 2 of 7 UC-PRO/SS diaries before I-2. UC-PRO/SS missed on 02Apr2026, 08Apr2026. Documented in SD, technical problems with eDiary. Patient retrained.
LTM M.J., 21May2026: Please close and lock this PD.</v>
      </c>
      <c r="AA684" t="str" s="14">
        <v/>
      </c>
      <c r="AB684" s="15">
        <v>46147</v>
      </c>
      <c r="AC684" s="15">
        <v/>
      </c>
      <c r="AD684" s="15">
        <v>46114</v>
      </c>
      <c r="AE684" s="15">
        <v/>
      </c>
      <c r="AF684" s="15">
        <v>46120</v>
      </c>
      <c r="AG684" t="str" s="14">
        <v>Closed</v>
      </c>
      <c r="AH684" t="n" s="9">
        <v>6</v>
      </c>
      <c r="AI684" t="str" s="14">
        <v>LTM M.Juchimiuk: PD reviewed on 21May2026 along with the MVR 5-6May2026</v>
      </c>
      <c r="AJ684" t="str" s="14">
        <v/>
      </c>
      <c r="AK684" t="str" s="14">
        <v/>
      </c>
      <c r="AL684" t="str" s="14">
        <v/>
      </c>
      <c r="AM684" t="str" s="14">
        <v/>
      </c>
      <c r="AN684" s="15">
        <v/>
      </c>
      <c r="AO684" t="str" s="14">
        <v>Yes</v>
      </c>
      <c r="AP684" t="str" s="14">
        <v/>
      </c>
      <c r="AQ684" t="str" s="14">
        <v>Other</v>
      </c>
      <c r="AR684" s="15">
        <v>46163</v>
      </c>
      <c r="AS684" t="str" s="14">
        <v/>
      </c>
    </row>
    <row r="685" customHeight="1" ht="12.75">
      <c r="A685" t="str" s="14">
        <v>Protocol Deviations</v>
      </c>
      <c r="B685" t="str" s="14">
        <v>oneCTMS</v>
      </c>
      <c r="C685" t="str" s="14">
        <v>Pharma</v>
      </c>
      <c r="D685" t="str" s="14">
        <v>Immunology</v>
      </c>
      <c r="E685" t="str" s="14">
        <v>77242113UCO3001</v>
      </c>
      <c r="F685" t="str" s="14">
        <v>Yes</v>
      </c>
      <c r="G685" t="str" s="14">
        <v>EMEA</v>
      </c>
      <c r="H685" t="str" s="14">
        <v>Poland</v>
      </c>
      <c r="I685" t="str" s="7">
        <v>NZOZ Centrum Medyczne KERmed</v>
      </c>
      <c r="J685" t="str" s="7">
        <v>Bydgoszcz</v>
      </c>
      <c r="K685" t="str" s="7">
        <v>85 231</v>
      </c>
      <c r="L685" t="str" s="7">
        <v>ul Krolowej Jadwigi 16</v>
      </c>
      <c r="M685" t="str" s="14">
        <v>P0352632_F0043617</v>
      </c>
      <c r="N685" t="str" s="14">
        <v>DD5-PL10014</v>
      </c>
      <c r="O685" t="str" s="14">
        <v>Execution</v>
      </c>
      <c r="P685" t="str" s="14">
        <v>Anna Zielinska</v>
      </c>
      <c r="Q685" t="str" s="14">
        <v>Bozena Prokopiuk</v>
      </c>
      <c r="R685" s="15">
        <v>46078</v>
      </c>
      <c r="S685" t="str" s="14">
        <v>392183327</v>
      </c>
      <c r="T685" t="str" s="14">
        <v>Minor PD - Study Procedures</v>
      </c>
      <c r="U685" t="str" s="14">
        <v>Protocol Deviation</v>
      </c>
      <c r="V685" t="str" s="14">
        <v/>
      </c>
      <c r="W685" t="str" s="14">
        <v>Minor</v>
      </c>
      <c r="X685" t="str" s="14">
        <v>Missed assessment, Participant missed 1 of UC-PRO/SS prior to Week I-2, technical issue</v>
      </c>
      <c r="Y685" t="str" s="14">
        <v>PL100142010</v>
      </c>
      <c r="Z685" t="str" s="7">
        <v>SM, A. Zielinska, 05-May-2026: Patient missed 1 of 7 UC-PRO/SS diaries before I-2. Technical issue, documented in SD.
LTM M.J., 21May2026: Please close and lock this PD.</v>
      </c>
      <c r="AA685" t="str" s="14">
        <v/>
      </c>
      <c r="AB685" s="15">
        <v>46147</v>
      </c>
      <c r="AC685" s="15">
        <v/>
      </c>
      <c r="AD685" s="15">
        <v>46120</v>
      </c>
      <c r="AE685" s="15">
        <v/>
      </c>
      <c r="AF685" s="15">
        <v>46120</v>
      </c>
      <c r="AG685" t="str" s="14">
        <v>Closed</v>
      </c>
      <c r="AH685" t="n" s="9">
        <v>0</v>
      </c>
      <c r="AI685" t="str" s="14">
        <v>LTM M.Juchimiuk: PD reviewed on 21May2026 along with the MVR 5-6May2026</v>
      </c>
      <c r="AJ685" t="str" s="14">
        <v/>
      </c>
      <c r="AK685" t="str" s="14">
        <v/>
      </c>
      <c r="AL685" t="str" s="14">
        <v/>
      </c>
      <c r="AM685" t="str" s="14">
        <v/>
      </c>
      <c r="AN685" s="15">
        <v/>
      </c>
      <c r="AO685" t="str" s="14">
        <v>Yes</v>
      </c>
      <c r="AP685" t="str" s="14">
        <v/>
      </c>
      <c r="AQ685" t="str" s="14">
        <v>Other</v>
      </c>
      <c r="AR685" s="15">
        <v>46163</v>
      </c>
      <c r="AS685" t="str" s="14">
        <v/>
      </c>
    </row>
    <row r="686" customHeight="1" ht="12.75">
      <c r="A686" t="str" s="14">
        <v>Protocol Deviations</v>
      </c>
      <c r="B686" t="str" s="14">
        <v>oneCTMS</v>
      </c>
      <c r="C686" t="str" s="14">
        <v>Pharma</v>
      </c>
      <c r="D686" t="str" s="14">
        <v>Immunology</v>
      </c>
      <c r="E686" t="str" s="14">
        <v>77242113UCO3001</v>
      </c>
      <c r="F686" t="str" s="14">
        <v>Yes</v>
      </c>
      <c r="G686" t="str" s="14">
        <v>EMEA</v>
      </c>
      <c r="H686" t="str" s="14">
        <v>Poland</v>
      </c>
      <c r="I686" t="str" s="7">
        <v>NZOZ Centrum Medyczne KERmed</v>
      </c>
      <c r="J686" t="str" s="7">
        <v>Bydgoszcz</v>
      </c>
      <c r="K686" t="str" s="7">
        <v>85 231</v>
      </c>
      <c r="L686" t="str" s="7">
        <v>ul Krolowej Jadwigi 16</v>
      </c>
      <c r="M686" t="str" s="14">
        <v>P0352632_F0043617</v>
      </c>
      <c r="N686" t="str" s="14">
        <v>DD5-PL10014</v>
      </c>
      <c r="O686" t="str" s="14">
        <v>Execution</v>
      </c>
      <c r="P686" t="str" s="14">
        <v>Anna Zielinska</v>
      </c>
      <c r="Q686" t="str" s="14">
        <v>Bozena Prokopiuk</v>
      </c>
      <c r="R686" s="15">
        <v>46078</v>
      </c>
      <c r="S686" t="str" s="14">
        <v>392183412</v>
      </c>
      <c r="T686" t="str" s="14">
        <v>Minor PD - Study Procedures</v>
      </c>
      <c r="U686" t="str" s="14">
        <v>Protocol Deviation</v>
      </c>
      <c r="V686" t="str" s="14">
        <v/>
      </c>
      <c r="W686" t="str" s="14">
        <v>Minor</v>
      </c>
      <c r="X686" t="str" s="14">
        <v>Missed assessment, Participant missed 1 of UC-PRO/SS prior to Week I-4, patient's omission</v>
      </c>
      <c r="Y686" t="str" s="14">
        <v>PL100142010</v>
      </c>
      <c r="Z686" t="str" s="7">
        <v>SM, A. Zielinska, 05-May-2026: Patient missed 1 of 7 UC-PRO/SS diaries before I-4. Documented in SD, patient retrained.
LTM M.J., 21May2026: Please close and lock this PD.</v>
      </c>
      <c r="AA686" t="str" s="14">
        <v/>
      </c>
      <c r="AB686" s="15">
        <v>46147</v>
      </c>
      <c r="AC686" s="15">
        <v/>
      </c>
      <c r="AD686" s="15">
        <v>46135</v>
      </c>
      <c r="AE686" s="15">
        <v/>
      </c>
      <c r="AF686" s="15">
        <v>46135</v>
      </c>
      <c r="AG686" t="str" s="14">
        <v>Closed</v>
      </c>
      <c r="AH686" t="n" s="9">
        <v>0</v>
      </c>
      <c r="AI686" t="str" s="14">
        <v>LTM M.Juchimiuk: PD reviewed on 21May2026 along with the MVR 5-6May2026</v>
      </c>
      <c r="AJ686" t="str" s="14">
        <v/>
      </c>
      <c r="AK686" t="str" s="14">
        <v/>
      </c>
      <c r="AL686" t="str" s="14">
        <v/>
      </c>
      <c r="AM686" t="str" s="14">
        <v/>
      </c>
      <c r="AN686" s="15">
        <v/>
      </c>
      <c r="AO686" t="str" s="14">
        <v>Yes</v>
      </c>
      <c r="AP686" t="str" s="14">
        <v/>
      </c>
      <c r="AQ686" t="str" s="14">
        <v>Other</v>
      </c>
      <c r="AR686" s="15">
        <v>46163</v>
      </c>
      <c r="AS686" t="str" s="14">
        <v/>
      </c>
    </row>
    <row r="687" customHeight="1" ht="12.75">
      <c r="A687" t="str" s="14">
        <v>Protocol Deviations</v>
      </c>
      <c r="B687" t="str" s="14">
        <v>oneCTMS</v>
      </c>
      <c r="C687" t="str" s="14">
        <v>Pharma</v>
      </c>
      <c r="D687" t="str" s="14">
        <v>Immunology</v>
      </c>
      <c r="E687" t="str" s="14">
        <v>77242113UCO3001</v>
      </c>
      <c r="F687" t="str" s="14">
        <v>Yes</v>
      </c>
      <c r="G687" t="str" s="14">
        <v>EMEA</v>
      </c>
      <c r="H687" t="str" s="14">
        <v>Poland</v>
      </c>
      <c r="I687" t="str" s="7">
        <v>NZOZ Centrum Medyczne KERmed</v>
      </c>
      <c r="J687" t="str" s="7">
        <v>Bydgoszcz</v>
      </c>
      <c r="K687" t="str" s="7">
        <v>85 231</v>
      </c>
      <c r="L687" t="str" s="7">
        <v>ul Krolowej Jadwigi 16</v>
      </c>
      <c r="M687" t="str" s="14">
        <v>P0352632_F0043617</v>
      </c>
      <c r="N687" t="str" s="14">
        <v>DD5-PL10014</v>
      </c>
      <c r="O687" t="str" s="14">
        <v>Execution</v>
      </c>
      <c r="P687" t="str" s="14">
        <v>Anna Zielinska</v>
      </c>
      <c r="Q687" t="str" s="14">
        <v>Bozena Prokopiuk</v>
      </c>
      <c r="R687" s="15">
        <v>46078</v>
      </c>
      <c r="S687" t="str" s="14">
        <v>392183694</v>
      </c>
      <c r="T687" t="str" s="14">
        <v>Minor PD - Study Visits</v>
      </c>
      <c r="U687" t="str" s="14">
        <v>Protocol Deviation</v>
      </c>
      <c r="V687" t="str" s="14">
        <v/>
      </c>
      <c r="W687" t="str" s="14">
        <v>Minor</v>
      </c>
      <c r="X687" t="str" s="14">
        <v>Out of visit window, I-4, Patient's business travel, 3 days OOW</v>
      </c>
      <c r="Y687" t="str" s="14">
        <v>PL100142010</v>
      </c>
      <c r="Z687" t="str" s="7">
        <v>SM, A. Zielinska, 05-May-2026: I-4 performed 3 days before visit window due to patient's business travel. Documented in SD. Site is aware to follow protocol SoA.
LTM M.J., 21May2026: Please close and lock this PD.</v>
      </c>
      <c r="AA687" t="str" s="14">
        <v/>
      </c>
      <c r="AB687" s="15">
        <v>46147</v>
      </c>
      <c r="AC687" s="15">
        <v/>
      </c>
      <c r="AD687" s="15">
        <v>46136</v>
      </c>
      <c r="AE687" s="15">
        <v/>
      </c>
      <c r="AF687" s="15">
        <v>46136</v>
      </c>
      <c r="AG687" t="str" s="14">
        <v>Closed</v>
      </c>
      <c r="AH687" t="n" s="9">
        <v>0</v>
      </c>
      <c r="AI687" t="str" s="14">
        <v>LTM M.Juchimiuk: PD reviewed on 21May2026 along with the MVR 5-6May2026</v>
      </c>
      <c r="AJ687" t="str" s="14">
        <v/>
      </c>
      <c r="AK687" t="str" s="14">
        <v/>
      </c>
      <c r="AL687" t="str" s="14">
        <v/>
      </c>
      <c r="AM687" t="str" s="14">
        <v/>
      </c>
      <c r="AN687" s="15">
        <v/>
      </c>
      <c r="AO687" t="str" s="14">
        <v>Yes</v>
      </c>
      <c r="AP687" t="str" s="14">
        <v/>
      </c>
      <c r="AQ687" t="str" s="14">
        <v>Other</v>
      </c>
      <c r="AR687" s="15">
        <v>46163</v>
      </c>
      <c r="AS687" t="str" s="14">
        <v/>
      </c>
    </row>
    <row r="688" customHeight="1" ht="12.75">
      <c r="A688" t="str" s="14">
        <v>Protocol Deviations</v>
      </c>
      <c r="B688" t="str" s="14">
        <v>oneCTMS</v>
      </c>
      <c r="C688" t="str" s="14">
        <v>Pharma</v>
      </c>
      <c r="D688" t="str" s="14">
        <v>Immunology</v>
      </c>
      <c r="E688" t="str" s="14">
        <v>77242113UCO3001</v>
      </c>
      <c r="F688" t="str" s="14">
        <v>Yes</v>
      </c>
      <c r="G688" t="str" s="14">
        <v>EMEA</v>
      </c>
      <c r="H688" t="str" s="14">
        <v>France</v>
      </c>
      <c r="I688" t="str" s="7">
        <v>CHU Toulouse - Hopital de Rangueil</v>
      </c>
      <c r="J688" t="str" s="7">
        <v>Toulouse</v>
      </c>
      <c r="K688" t="str" s="7">
        <v>31400</v>
      </c>
      <c r="L688" t="str" s="7">
        <v>1 Avenue du Professeur Jean Poulhès Bâtiment H2 4eme etage Unité de Recherche Clinique MICI</v>
      </c>
      <c r="M688" t="str" s="14">
        <v>P0118776_F0009100</v>
      </c>
      <c r="N688" t="str" s="14">
        <v>DD5-FR10004</v>
      </c>
      <c r="O688" t="str" s="14">
        <v>Execution</v>
      </c>
      <c r="P688" t="str" s="14">
        <v>Manon De Schrooder</v>
      </c>
      <c r="Q688" t="str" s="14">
        <v>Cyrielle Gilletta De Saint Joseph</v>
      </c>
      <c r="R688" s="15">
        <v>46041</v>
      </c>
      <c r="S688" t="str" s="14">
        <v>387917172</v>
      </c>
      <c r="T688" t="str" s="14">
        <v>Minor PD - Study Procedures</v>
      </c>
      <c r="U688" t="str" s="14">
        <v>Protocol Deviation</v>
      </c>
      <c r="V688" t="str" s="14">
        <v/>
      </c>
      <c r="W688" t="str" s="14">
        <v>Minor</v>
      </c>
      <c r="X688" t="str" s="14">
        <v>Pre-dose not done</v>
      </c>
      <c r="Y688" t="str" s="14">
        <v>FR100042001</v>
      </c>
      <c r="Z688" t="str" s="7">
        <v>M. DE SCHROODER SM 23FEB2026 : The patient came to the site having already taken his tablet. As a result, the site was unable to perform the pre-dose PK. The site reminded the patient not to take his treatment at certain visits in accordance with what the protocol requires.</v>
      </c>
      <c r="AA688" t="str" s="14">
        <v/>
      </c>
      <c r="AB688" s="15">
        <v>46090</v>
      </c>
      <c r="AC688" s="15">
        <v/>
      </c>
      <c r="AD688" s="15">
        <v>46055</v>
      </c>
      <c r="AE688" s="15">
        <v/>
      </c>
      <c r="AF688" s="15">
        <v>46055</v>
      </c>
      <c r="AG688" t="str" s="14">
        <v>Open</v>
      </c>
      <c r="AH688" t="n" s="9">
        <v>0</v>
      </c>
      <c r="AI688" t="str" s="14">
        <v/>
      </c>
      <c r="AJ688" t="str" s="14">
        <v/>
      </c>
      <c r="AK688" t="str" s="14">
        <v/>
      </c>
      <c r="AL688" t="str" s="14">
        <v/>
      </c>
      <c r="AM688" t="str" s="14">
        <v/>
      </c>
      <c r="AN688" s="15">
        <v/>
      </c>
      <c r="AO688" t="str" s="14">
        <v>Yes</v>
      </c>
      <c r="AP688" t="str" s="14">
        <v/>
      </c>
      <c r="AQ688" t="str" s="14">
        <v>Other</v>
      </c>
      <c r="AR688" s="15">
        <v/>
      </c>
      <c r="AS688" t="str" s="14">
        <v/>
      </c>
    </row>
    <row r="689" customHeight="1" ht="12.75">
      <c r="A689" t="str" s="14">
        <v>Protocol Deviations</v>
      </c>
      <c r="B689" t="str" s="14">
        <v>oneCTMS</v>
      </c>
      <c r="C689" t="str" s="14">
        <v>Pharma</v>
      </c>
      <c r="D689" t="str" s="14">
        <v>Immunology</v>
      </c>
      <c r="E689" t="str" s="14">
        <v>77242113UCO3001</v>
      </c>
      <c r="F689" t="str" s="14">
        <v>Yes</v>
      </c>
      <c r="G689" t="str" s="14">
        <v>EMEA</v>
      </c>
      <c r="H689" t="str" s="14">
        <v>France</v>
      </c>
      <c r="I689" t="str" s="7">
        <v>CHU Toulouse - Hopital de Rangueil</v>
      </c>
      <c r="J689" t="str" s="7">
        <v>Toulouse</v>
      </c>
      <c r="K689" t="str" s="7">
        <v>31400</v>
      </c>
      <c r="L689" t="str" s="7">
        <v>1 Avenue du Professeur Jean Poulhès Bâtiment H2 4eme etage Unité de Recherche Clinique MICI</v>
      </c>
      <c r="M689" t="str" s="14">
        <v>P0118776_F0009100</v>
      </c>
      <c r="N689" t="str" s="14">
        <v>DD5-FR10004</v>
      </c>
      <c r="O689" t="str" s="14">
        <v>Execution</v>
      </c>
      <c r="P689" t="str" s="14">
        <v>Manon De Schrooder</v>
      </c>
      <c r="Q689" t="str" s="14">
        <v>Cyrielle Gilletta De Saint Joseph</v>
      </c>
      <c r="R689" s="15">
        <v>46041</v>
      </c>
      <c r="S689" t="str" s="14">
        <v>392978228</v>
      </c>
      <c r="T689" t="str" s="14">
        <v>Minor PD - Study Procedures</v>
      </c>
      <c r="U689" t="str" s="14">
        <v>Protocol Deviation</v>
      </c>
      <c r="V689" t="str" s="14">
        <v/>
      </c>
      <c r="W689" t="str" s="14">
        <v>Minor</v>
      </c>
      <c r="X689" t="str" s="14">
        <v>Randomized – Filgotinib - ongoing at ICF</v>
      </c>
      <c r="Y689" t="str" s="14">
        <v>FR100042001</v>
      </c>
      <c r="Z689" t="str" s="7">
        <v>18MAY26 : SM-M DESCHROODER : Randomized – Filgotinib - ongoing at ICF : Screening date=10Dec2025, Final dose date=28Dec2025, Week I-0=19Jan2026</v>
      </c>
      <c r="AA689" t="str" s="14">
        <v/>
      </c>
      <c r="AB689" s="15">
        <v>46160</v>
      </c>
      <c r="AC689" s="15">
        <v/>
      </c>
      <c r="AD689" s="15">
        <v>46001</v>
      </c>
      <c r="AE689" s="15">
        <v/>
      </c>
      <c r="AF689" s="15">
        <v>46001</v>
      </c>
      <c r="AG689" t="str" s="14">
        <v>Open</v>
      </c>
      <c r="AH689" t="n" s="9">
        <v>0</v>
      </c>
      <c r="AI689" t="str" s="14">
        <v/>
      </c>
      <c r="AJ689" t="str" s="14">
        <v/>
      </c>
      <c r="AK689" t="str" s="14">
        <v/>
      </c>
      <c r="AL689" t="str" s="14">
        <v/>
      </c>
      <c r="AM689" t="str" s="14">
        <v/>
      </c>
      <c r="AN689" s="15">
        <v/>
      </c>
      <c r="AO689" t="str" s="14">
        <v>Yes</v>
      </c>
      <c r="AP689" t="str" s="14">
        <v/>
      </c>
      <c r="AQ689" t="str" s="14">
        <v>Screening period is more than allowed</v>
      </c>
      <c r="AR689" s="15">
        <v/>
      </c>
      <c r="AS689" t="str" s="14">
        <v/>
      </c>
    </row>
    <row r="690" customHeight="1" ht="12.75">
      <c r="A690" t="str" s="14">
        <v>Protocol Deviations</v>
      </c>
      <c r="B690" t="str" s="14">
        <v>oneCTMS</v>
      </c>
      <c r="C690" t="str" s="14">
        <v>Pharma</v>
      </c>
      <c r="D690" t="str" s="14">
        <v>Immunology</v>
      </c>
      <c r="E690" t="str" s="14">
        <v>77242113UCO3001</v>
      </c>
      <c r="F690" t="str" s="14">
        <v>Yes</v>
      </c>
      <c r="G690" t="str" s="14">
        <v>EMEA</v>
      </c>
      <c r="H690" t="str" s="14">
        <v>France</v>
      </c>
      <c r="I690" t="str" s="7">
        <v>CHU Toulouse - Hopital de Rangueil</v>
      </c>
      <c r="J690" t="str" s="7">
        <v>Toulouse</v>
      </c>
      <c r="K690" t="str" s="7">
        <v>31400</v>
      </c>
      <c r="L690" t="str" s="7">
        <v>1 Avenue du Professeur Jean Poulhès Bâtiment H2 4eme etage Unité de Recherche Clinique MICI</v>
      </c>
      <c r="M690" t="str" s="14">
        <v>P0118776_F0009100</v>
      </c>
      <c r="N690" t="str" s="14">
        <v>DD5-FR10004</v>
      </c>
      <c r="O690" t="str" s="14">
        <v>Execution</v>
      </c>
      <c r="P690" t="str" s="14">
        <v>Manon De Schrooder</v>
      </c>
      <c r="Q690" t="str" s="14">
        <v>Cyrielle Gilletta De Saint Joseph</v>
      </c>
      <c r="R690" s="15">
        <v>46041</v>
      </c>
      <c r="S690" t="str" s="14">
        <v>392978352</v>
      </c>
      <c r="T690" t="str" s="14">
        <v>Minor PD - Study Procedures</v>
      </c>
      <c r="U690" t="str" s="14">
        <v>Protocol Deviation</v>
      </c>
      <c r="V690" t="str" s="14">
        <v/>
      </c>
      <c r="W690" t="str" s="14">
        <v>Minor</v>
      </c>
      <c r="X690" t="str" s="14">
        <v>Randomized: Filgotinib - ongoing at ICF</v>
      </c>
      <c r="Y690" t="str" s="14">
        <v>FR100042002</v>
      </c>
      <c r="Z690" t="str" s="7">
        <v>18MAY26 : SM-M DE SCHROODER : Randomized: Filgotinib - ongoing at ICF : Screning date of visit= 12Feb2026, Final dose date=26Feb2026, Week I-0 date of visit= 12Mar2026</v>
      </c>
      <c r="AA690" t="str" s="14">
        <v/>
      </c>
      <c r="AB690" s="15">
        <v>46160</v>
      </c>
      <c r="AC690" s="15">
        <v/>
      </c>
      <c r="AD690" s="15">
        <v>46065</v>
      </c>
      <c r="AE690" s="15">
        <v/>
      </c>
      <c r="AF690" s="15">
        <v>46065</v>
      </c>
      <c r="AG690" t="str" s="14">
        <v>Open</v>
      </c>
      <c r="AH690" t="n" s="9">
        <v>0</v>
      </c>
      <c r="AI690" t="str" s="14">
        <v/>
      </c>
      <c r="AJ690" t="str" s="14">
        <v/>
      </c>
      <c r="AK690" t="str" s="14">
        <v/>
      </c>
      <c r="AL690" t="str" s="14">
        <v/>
      </c>
      <c r="AM690" t="str" s="14">
        <v/>
      </c>
      <c r="AN690" s="15">
        <v/>
      </c>
      <c r="AO690" t="str" s="14">
        <v>Yes</v>
      </c>
      <c r="AP690" t="str" s="14">
        <v/>
      </c>
      <c r="AQ690" t="str" s="14">
        <v>Screening period is more than allowed</v>
      </c>
      <c r="AR690" s="15">
        <v/>
      </c>
      <c r="AS690" t="str" s="14">
        <v/>
      </c>
    </row>
    <row r="691" customHeight="1" ht="12.75">
      <c r="A691" t="str" s="14">
        <v>Protocol Deviations</v>
      </c>
      <c r="B691" t="str" s="14">
        <v>oneCTMS</v>
      </c>
      <c r="C691" t="str" s="14">
        <v>Pharma</v>
      </c>
      <c r="D691" t="str" s="14">
        <v>Immunology</v>
      </c>
      <c r="E691" t="str" s="14">
        <v>77242113UCO3001</v>
      </c>
      <c r="F691" t="str" s="14">
        <v>Yes</v>
      </c>
      <c r="G691" t="str" s="14">
        <v>EMEA</v>
      </c>
      <c r="H691" t="str" s="14">
        <v>France</v>
      </c>
      <c r="I691" t="str" s="7">
        <v>CHU de Lille Hopital Claude Huriez</v>
      </c>
      <c r="J691" t="str" s="7">
        <v>Lille</v>
      </c>
      <c r="K691" t="str" s="7">
        <v>59037</v>
      </c>
      <c r="L691" t="str" s="7">
        <v>Rue Michel Polonowski 1er etage Aile EST Service des Maladies de l'Appareil Digestif</v>
      </c>
      <c r="M691" t="str" s="14">
        <v>P0103054_F0009906</v>
      </c>
      <c r="N691" t="str" s="14">
        <v>DD5-FR10006</v>
      </c>
      <c r="O691" t="str" s="14">
        <v>Execution</v>
      </c>
      <c r="P691" t="str" s="14">
        <v>Manon De Schrooder</v>
      </c>
      <c r="Q691" t="str" s="14">
        <v>Maria Nachury</v>
      </c>
      <c r="R691" s="15">
        <v>46027</v>
      </c>
      <c r="S691" t="str" s="14">
        <v>386881825</v>
      </c>
      <c r="T691" t="str" s="14">
        <v>Minor PD - Study Procedures</v>
      </c>
      <c r="U691" t="str" s="14">
        <v>Protocol Deviation</v>
      </c>
      <c r="V691" t="str" s="14">
        <v/>
      </c>
      <c r="W691" t="str" s="14">
        <v>Minor</v>
      </c>
      <c r="X691" t="str" s="14">
        <v>Stool samples not collected</v>
      </c>
      <c r="Y691" t="str" s="14">
        <v>FR100062001</v>
      </c>
      <c r="Z691" t="str" s="7">
        <v>M. DE SCHROODER SM 17FEB2026 : The patient did not provide their stool samples, so no stool samples could be collected at randomization and at visit I-4. The SM reminded the site of the importance of stool collection. The SM suggested that the site call the patient the day before the visits to remind them to come with their collected stools.</v>
      </c>
      <c r="AA691" t="str" s="14">
        <v/>
      </c>
      <c r="AB691" s="15">
        <v>46072</v>
      </c>
      <c r="AC691" s="15">
        <v/>
      </c>
      <c r="AD691" s="15">
        <v>46027</v>
      </c>
      <c r="AE691" s="15">
        <v/>
      </c>
      <c r="AF691" s="15">
        <v>46052</v>
      </c>
      <c r="AG691" t="str" s="14">
        <v>Open</v>
      </c>
      <c r="AH691" t="n" s="9">
        <v>25</v>
      </c>
      <c r="AI691" t="str" s="14">
        <v/>
      </c>
      <c r="AJ691" t="str" s="14">
        <v/>
      </c>
      <c r="AK691" t="str" s="14">
        <v/>
      </c>
      <c r="AL691" t="str" s="14">
        <v/>
      </c>
      <c r="AM691" t="str" s="14">
        <v/>
      </c>
      <c r="AN691" s="15">
        <v/>
      </c>
      <c r="AO691" t="str" s="14">
        <v>Yes</v>
      </c>
      <c r="AP691" t="str" s="14">
        <v/>
      </c>
      <c r="AQ691" t="str" s="14">
        <v>Other</v>
      </c>
      <c r="AR691" s="15">
        <v/>
      </c>
      <c r="AS691" t="str" s="14">
        <v/>
      </c>
    </row>
    <row r="692" customHeight="1" ht="12.75">
      <c r="A692" t="str" s="14">
        <v>Protocol Deviations</v>
      </c>
      <c r="B692" t="str" s="14">
        <v>oneCTMS</v>
      </c>
      <c r="C692" t="str" s="14">
        <v>Pharma</v>
      </c>
      <c r="D692" t="str" s="14">
        <v>Immunology</v>
      </c>
      <c r="E692" t="str" s="14">
        <v>77242113UCO3001</v>
      </c>
      <c r="F692" t="str" s="14">
        <v>Yes</v>
      </c>
      <c r="G692" t="str" s="14">
        <v>EMEA</v>
      </c>
      <c r="H692" t="str" s="14">
        <v>France</v>
      </c>
      <c r="I692" t="str" s="7">
        <v>CHU de Lille Hopital Claude Huriez</v>
      </c>
      <c r="J692" t="str" s="7">
        <v>Lille</v>
      </c>
      <c r="K692" t="str" s="7">
        <v>59037</v>
      </c>
      <c r="L692" t="str" s="7">
        <v>Rue Michel Polonowski 1er etage Aile EST Service des Maladies de l'Appareil Digestif</v>
      </c>
      <c r="M692" t="str" s="14">
        <v>P0103054_F0009906</v>
      </c>
      <c r="N692" t="str" s="14">
        <v>DD5-FR10006</v>
      </c>
      <c r="O692" t="str" s="14">
        <v>Execution</v>
      </c>
      <c r="P692" t="str" s="14">
        <v>Manon De Schrooder</v>
      </c>
      <c r="Q692" t="str" s="14">
        <v>Maria Nachury</v>
      </c>
      <c r="R692" s="15">
        <v>46027</v>
      </c>
      <c r="S692" t="str" s="14">
        <v>386882191</v>
      </c>
      <c r="T692" t="str" s="14">
        <v>Minor PD - Study Procedures</v>
      </c>
      <c r="U692" t="str" s="14">
        <v>Protocol Deviation</v>
      </c>
      <c r="V692" t="str" s="14">
        <v/>
      </c>
      <c r="W692" t="str" s="14">
        <v>Minor</v>
      </c>
      <c r="X692" t="str" s="14">
        <v>Visit out of window</v>
      </c>
      <c r="Y692" t="str" s="14">
        <v>FR100062001</v>
      </c>
      <c r="Z692" t="str" s="7">
        <v>M. DE SCHROODER SM 17FEV2026 : The patient came on site on 30JAN2026 whereas the minimum window was on 31JAN2026. The site was unable to carry out the visits according to the protocol visit windows because the patient was not available. The SM reminded of the importance of respecting the protocol windows.</v>
      </c>
      <c r="AA692" t="str" s="14">
        <v/>
      </c>
      <c r="AB692" s="15">
        <v>46072</v>
      </c>
      <c r="AC692" s="15">
        <v/>
      </c>
      <c r="AD692" s="15">
        <v>46052</v>
      </c>
      <c r="AE692" s="15">
        <v/>
      </c>
      <c r="AF692" s="15">
        <v>46052</v>
      </c>
      <c r="AG692" t="str" s="14">
        <v>Open</v>
      </c>
      <c r="AH692" t="n" s="9">
        <v>0</v>
      </c>
      <c r="AI692" t="str" s="14">
        <v/>
      </c>
      <c r="AJ692" t="str" s="14">
        <v/>
      </c>
      <c r="AK692" t="str" s="14">
        <v/>
      </c>
      <c r="AL692" t="str" s="14">
        <v/>
      </c>
      <c r="AM692" t="str" s="14">
        <v/>
      </c>
      <c r="AN692" s="15">
        <v/>
      </c>
      <c r="AO692" t="str" s="14">
        <v>Yes</v>
      </c>
      <c r="AP692" t="str" s="14">
        <v/>
      </c>
      <c r="AQ692" t="str" s="14">
        <v>Other</v>
      </c>
      <c r="AR692" s="15">
        <v/>
      </c>
      <c r="AS692" t="str" s="14">
        <v/>
      </c>
    </row>
    <row r="693" customHeight="1" ht="12.75">
      <c r="A693" t="str" s="14">
        <v>Protocol Deviations</v>
      </c>
      <c r="B693" t="str" s="14">
        <v>oneCTMS</v>
      </c>
      <c r="C693" t="str" s="14">
        <v>Pharma</v>
      </c>
      <c r="D693" t="str" s="14">
        <v>Immunology</v>
      </c>
      <c r="E693" t="str" s="14">
        <v>77242113UCO3001</v>
      </c>
      <c r="F693" t="str" s="14">
        <v>Yes</v>
      </c>
      <c r="G693" t="str" s="14">
        <v>EMEA</v>
      </c>
      <c r="H693" t="str" s="14">
        <v>France</v>
      </c>
      <c r="I693" t="str" s="7">
        <v>CHU de Lille Hopital Claude Huriez</v>
      </c>
      <c r="J693" t="str" s="7">
        <v>Lille</v>
      </c>
      <c r="K693" t="str" s="7">
        <v>59037</v>
      </c>
      <c r="L693" t="str" s="7">
        <v>Rue Michel Polonowski 1er etage Aile EST Service des Maladies de l'Appareil Digestif</v>
      </c>
      <c r="M693" t="str" s="14">
        <v>P0103054_F0009906</v>
      </c>
      <c r="N693" t="str" s="14">
        <v>DD5-FR10006</v>
      </c>
      <c r="O693" t="str" s="14">
        <v>Execution</v>
      </c>
      <c r="P693" t="str" s="14">
        <v>Manon De Schrooder</v>
      </c>
      <c r="Q693" t="str" s="14">
        <v>Maria Nachury</v>
      </c>
      <c r="R693" s="15">
        <v>46027</v>
      </c>
      <c r="S693" t="str" s="14">
        <v>386882444</v>
      </c>
      <c r="T693" t="str" s="14">
        <v>Minor PD - Study Procedures</v>
      </c>
      <c r="U693" t="str" s="14">
        <v>Protocol Deviation</v>
      </c>
      <c r="V693" t="str" s="14">
        <v/>
      </c>
      <c r="W693" t="str" s="14">
        <v>Minor</v>
      </c>
      <c r="X693" t="str" s="14">
        <v>Low questionnaire compliance</v>
      </c>
      <c r="Y693" t="str" s="14">
        <v>FR100062001</v>
      </c>
      <c r="Z693" t="str" s="7">
        <v>M. DE SCHROODER SM 19FEV2026 : The patient does not regularly complete their questionnaires. As a result, completion is at 84%, which is below the minimum required by the protocol. The patient working night shifts regularly completes the questionnaires in the morning and therefore no longer has access to the SS questionnaire. The SM reminded the center of the importance of completing the questionnaires. The center must review with the patient to complete their questionnaires each day.</v>
      </c>
      <c r="AA693" t="str" s="14">
        <v/>
      </c>
      <c r="AB693" s="15">
        <v>46072</v>
      </c>
      <c r="AC693" s="15">
        <v/>
      </c>
      <c r="AD693" s="15">
        <v>46002</v>
      </c>
      <c r="AE693" s="15">
        <v/>
      </c>
      <c r="AF693" s="15">
        <v>46070</v>
      </c>
      <c r="AG693" t="str" s="14">
        <v>Open</v>
      </c>
      <c r="AH693" t="n" s="9">
        <v>68</v>
      </c>
      <c r="AI693" t="str" s="14">
        <v/>
      </c>
      <c r="AJ693" t="str" s="14">
        <v/>
      </c>
      <c r="AK693" t="str" s="14">
        <v/>
      </c>
      <c r="AL693" t="str" s="14">
        <v/>
      </c>
      <c r="AM693" t="str" s="14">
        <v/>
      </c>
      <c r="AN693" s="15">
        <v/>
      </c>
      <c r="AO693" t="str" s="14">
        <v>Yes</v>
      </c>
      <c r="AP693" t="str" s="14">
        <v/>
      </c>
      <c r="AQ693" t="str" s="14">
        <v>Other</v>
      </c>
      <c r="AR693" s="15">
        <v/>
      </c>
      <c r="AS693" t="str" s="14">
        <v/>
      </c>
    </row>
    <row r="694" customHeight="1" ht="12.75">
      <c r="A694" t="str" s="14">
        <v>Protocol Deviations</v>
      </c>
      <c r="B694" t="str" s="14">
        <v>oneCTMS</v>
      </c>
      <c r="C694" t="str" s="14">
        <v>Pharma</v>
      </c>
      <c r="D694" t="str" s="14">
        <v>Immunology</v>
      </c>
      <c r="E694" t="str" s="14">
        <v>77242113UCO3001</v>
      </c>
      <c r="F694" t="str" s="14">
        <v>Yes</v>
      </c>
      <c r="G694" t="str" s="14">
        <v>EMEA</v>
      </c>
      <c r="H694" t="str" s="14">
        <v>France</v>
      </c>
      <c r="I694" t="str" s="7">
        <v>CHU de Lille Hopital Claude Huriez</v>
      </c>
      <c r="J694" t="str" s="7">
        <v>Lille</v>
      </c>
      <c r="K694" t="str" s="7">
        <v>59037</v>
      </c>
      <c r="L694" t="str" s="7">
        <v>Rue Michel Polonowski 1er etage Aile EST Service des Maladies de l'Appareil Digestif</v>
      </c>
      <c r="M694" t="str" s="14">
        <v>P0103054_F0009906</v>
      </c>
      <c r="N694" t="str" s="14">
        <v>DD5-FR10006</v>
      </c>
      <c r="O694" t="str" s="14">
        <v>Execution</v>
      </c>
      <c r="P694" t="str" s="14">
        <v>Manon De Schrooder</v>
      </c>
      <c r="Q694" t="str" s="14">
        <v>Maria Nachury</v>
      </c>
      <c r="R694" s="15">
        <v>46027</v>
      </c>
      <c r="S694" t="str" s="14">
        <v>389567971</v>
      </c>
      <c r="T694" t="str" s="14">
        <v>Minor PD - Study Procedures</v>
      </c>
      <c r="U694" t="str" s="14">
        <v>Protocol Deviation</v>
      </c>
      <c r="V694" t="str" s="14">
        <v/>
      </c>
      <c r="W694" t="str" s="14">
        <v>Minor</v>
      </c>
      <c r="X694" t="str" s="14">
        <v>Visit out of window</v>
      </c>
      <c r="Y694" t="str" s="14">
        <v>FR100062001</v>
      </c>
      <c r="Z694" t="str" s="7">
        <v>M. DE SCHROODER SM 18MAR2026 : The patient came on site on 4MAR2026 whereas the maximum window was on 3MAR2026. The site was unable to carry out the visits according to the protocol visit windows because the patient was not available. The SM reminded of the importance of respecting the protocol windows.</v>
      </c>
      <c r="AA694" t="str" s="14">
        <v/>
      </c>
      <c r="AB694" s="15">
        <v>46107</v>
      </c>
      <c r="AC694" s="15">
        <v/>
      </c>
      <c r="AD694" s="15">
        <v>46085</v>
      </c>
      <c r="AE694" s="15">
        <v/>
      </c>
      <c r="AF694" s="15">
        <v>46085</v>
      </c>
      <c r="AG694" t="str" s="14">
        <v>Open</v>
      </c>
      <c r="AH694" t="n" s="9">
        <v>0</v>
      </c>
      <c r="AI694" t="str" s="14">
        <v/>
      </c>
      <c r="AJ694" t="str" s="14">
        <v/>
      </c>
      <c r="AK694" t="str" s="14">
        <v/>
      </c>
      <c r="AL694" t="str" s="14">
        <v/>
      </c>
      <c r="AM694" t="str" s="14">
        <v/>
      </c>
      <c r="AN694" s="15">
        <v/>
      </c>
      <c r="AO694" t="str" s="14">
        <v>Yes</v>
      </c>
      <c r="AP694" t="str" s="14">
        <v/>
      </c>
      <c r="AQ694" t="str" s="14">
        <v>Other</v>
      </c>
      <c r="AR694" s="15">
        <v/>
      </c>
      <c r="AS694" t="str" s="14">
        <v/>
      </c>
    </row>
    <row r="695" customHeight="1" ht="12.75">
      <c r="A695" t="str" s="14">
        <v>Protocol Deviations</v>
      </c>
      <c r="B695" t="str" s="14">
        <v>oneCTMS</v>
      </c>
      <c r="C695" t="str" s="14">
        <v>Pharma</v>
      </c>
      <c r="D695" t="str" s="14">
        <v>Immunology</v>
      </c>
      <c r="E695" t="str" s="14">
        <v>77242113UCO3001</v>
      </c>
      <c r="F695" t="str" s="14">
        <v>Yes</v>
      </c>
      <c r="G695" t="str" s="14">
        <v>EMEA</v>
      </c>
      <c r="H695" t="str" s="14">
        <v>France</v>
      </c>
      <c r="I695" t="str" s="7">
        <v>CHU de Lille Hopital Claude Huriez</v>
      </c>
      <c r="J695" t="str" s="7">
        <v>Lille</v>
      </c>
      <c r="K695" t="str" s="7">
        <v>59037</v>
      </c>
      <c r="L695" t="str" s="7">
        <v>Rue Michel Polonowski 1er etage Aile EST Service des Maladies de l'Appareil Digestif</v>
      </c>
      <c r="M695" t="str" s="14">
        <v>P0103054_F0009906</v>
      </c>
      <c r="N695" t="str" s="14">
        <v>DD5-FR10006</v>
      </c>
      <c r="O695" t="str" s="14">
        <v>Execution</v>
      </c>
      <c r="P695" t="str" s="14">
        <v>Manon De Schrooder</v>
      </c>
      <c r="Q695" t="str" s="14">
        <v>Maria Nachury</v>
      </c>
      <c r="R695" s="15">
        <v>46027</v>
      </c>
      <c r="S695" t="str" s="14">
        <v>390896976</v>
      </c>
      <c r="T695" t="str" s="14">
        <v>Minor PD - Study Procedures</v>
      </c>
      <c r="U695" t="str" s="14">
        <v>Protocol Deviation</v>
      </c>
      <c r="V695" t="str" s="14">
        <v/>
      </c>
      <c r="W695" t="str" s="14">
        <v>Minor</v>
      </c>
      <c r="X695" t="str" s="14">
        <v>Low questionnaire compliance</v>
      </c>
      <c r="Y695" t="str" s="14">
        <v>FR100062001</v>
      </c>
      <c r="Z695" t="str" s="7">
        <v>M. DE SCHROODER SM 15APR2026 : The patient does not regularly complete their questionnaires. As a result, completion is at 59%, which is below the minimum required by the protocol. The patient working night shifts regularly completes the questionnaires in the morning and therefore no longer has access to the SS questionnaire. The SM reminded the center of the importance of completing the questionnaires. The center must review with the patient to complete their questionnaires each day.</v>
      </c>
      <c r="AA695" t="str" s="14">
        <v/>
      </c>
      <c r="AB695" s="15">
        <v>46127</v>
      </c>
      <c r="AC695" s="15">
        <v/>
      </c>
      <c r="AD695" s="15">
        <v>46127</v>
      </c>
      <c r="AE695" s="15">
        <v/>
      </c>
      <c r="AF695" s="15">
        <v>46127</v>
      </c>
      <c r="AG695" t="str" s="14">
        <v>Open</v>
      </c>
      <c r="AH695" t="n" s="9">
        <v>0</v>
      </c>
      <c r="AI695" t="str" s="14">
        <v/>
      </c>
      <c r="AJ695" t="str" s="14">
        <v/>
      </c>
      <c r="AK695" t="str" s="14">
        <v/>
      </c>
      <c r="AL695" t="str" s="14">
        <v/>
      </c>
      <c r="AM695" t="str" s="14">
        <v/>
      </c>
      <c r="AN695" s="15">
        <v/>
      </c>
      <c r="AO695" t="str" s="14">
        <v>Yes</v>
      </c>
      <c r="AP695" t="str" s="14">
        <v/>
      </c>
      <c r="AQ695" t="str" s="14">
        <v>Other</v>
      </c>
      <c r="AR695" s="15">
        <v/>
      </c>
      <c r="AS695" t="str" s="14">
        <v/>
      </c>
    </row>
    <row r="696" customHeight="1" ht="12.75">
      <c r="A696" t="str" s="14">
        <v>Protocol Deviations</v>
      </c>
      <c r="B696" t="str" s="14">
        <v>oneCTMS</v>
      </c>
      <c r="C696" t="str" s="14">
        <v>Pharma</v>
      </c>
      <c r="D696" t="str" s="14">
        <v>Immunology</v>
      </c>
      <c r="E696" t="str" s="14">
        <v>77242113UCO3001</v>
      </c>
      <c r="F696" t="str" s="14">
        <v>Yes</v>
      </c>
      <c r="G696" t="str" s="14">
        <v>EMEA</v>
      </c>
      <c r="H696" t="str" s="14">
        <v>France</v>
      </c>
      <c r="I696" t="str" s="7">
        <v>CHU de Lille Hopital Claude Huriez</v>
      </c>
      <c r="J696" t="str" s="7">
        <v>Lille</v>
      </c>
      <c r="K696" t="str" s="7">
        <v>59037</v>
      </c>
      <c r="L696" t="str" s="7">
        <v>Rue Michel Polonowski 1er etage Aile EST Service des Maladies de l'Appareil Digestif</v>
      </c>
      <c r="M696" t="str" s="14">
        <v>P0103054_F0009906</v>
      </c>
      <c r="N696" t="str" s="14">
        <v>DD5-FR10006</v>
      </c>
      <c r="O696" t="str" s="14">
        <v>Execution</v>
      </c>
      <c r="P696" t="str" s="14">
        <v>Manon De Schrooder</v>
      </c>
      <c r="Q696" t="str" s="14">
        <v>Maria Nachury</v>
      </c>
      <c r="R696" s="15">
        <v>46027</v>
      </c>
      <c r="S696" t="str" s="14">
        <v>392979237</v>
      </c>
      <c r="T696" t="str" s="14">
        <v>Minor PD - Study Procedures</v>
      </c>
      <c r="U696" t="str" s="14">
        <v>Protocol Deviation</v>
      </c>
      <c r="V696" t="str" s="14">
        <v/>
      </c>
      <c r="W696" t="str" s="14">
        <v>Minor</v>
      </c>
      <c r="X696" t="str" s="14">
        <v>Visit out of window</v>
      </c>
      <c r="Y696" t="str" s="14">
        <v>FR100062004</v>
      </c>
      <c r="Z696" t="str" s="7">
        <v>18MAY2026 : SM - M DESCHROODER : The patient completed his I4 visit on 23APR2026, while the window was from April 18 to 22, 2026.</v>
      </c>
      <c r="AA696" t="str" s="14">
        <v/>
      </c>
      <c r="AB696" s="15">
        <v>46160</v>
      </c>
      <c r="AC696" s="15">
        <v/>
      </c>
      <c r="AD696" s="15">
        <v>46135</v>
      </c>
      <c r="AE696" s="15">
        <v/>
      </c>
      <c r="AF696" s="15">
        <v>46135</v>
      </c>
      <c r="AG696" t="str" s="14">
        <v>Open</v>
      </c>
      <c r="AH696" t="n" s="9">
        <v>0</v>
      </c>
      <c r="AI696" t="str" s="14">
        <v>The SM reminded the site to properly respect the windows provided by the protocol</v>
      </c>
      <c r="AJ696" t="str" s="14">
        <v/>
      </c>
      <c r="AK696" t="str" s="14">
        <v/>
      </c>
      <c r="AL696" t="str" s="14">
        <v/>
      </c>
      <c r="AM696" t="str" s="14">
        <v/>
      </c>
      <c r="AN696" s="15">
        <v/>
      </c>
      <c r="AO696" t="str" s="14">
        <v>Yes</v>
      </c>
      <c r="AP696" t="str" s="14">
        <v/>
      </c>
      <c r="AQ696" t="str" s="14">
        <v>Other</v>
      </c>
      <c r="AR696" s="15">
        <v/>
      </c>
      <c r="AS696" t="str" s="14">
        <v/>
      </c>
    </row>
    <row r="697" customHeight="1" ht="12.75">
      <c r="A697" t="str" s="14">
        <v>Protocol Deviations</v>
      </c>
      <c r="B697" t="str" s="14">
        <v>oneCTMS</v>
      </c>
      <c r="C697" t="str" s="14">
        <v>Pharma</v>
      </c>
      <c r="D697" t="str" s="14">
        <v>Immunology</v>
      </c>
      <c r="E697" t="str" s="14">
        <v>77242113UCO3001</v>
      </c>
      <c r="F697" t="str" s="14">
        <v>Yes</v>
      </c>
      <c r="G697" t="str" s="14">
        <v>EMEA</v>
      </c>
      <c r="H697" t="str" s="14">
        <v>France</v>
      </c>
      <c r="I697" t="str" s="7">
        <v>Hopital Saint-Antoine</v>
      </c>
      <c r="J697" t="str" s="7">
        <v>Paris</v>
      </c>
      <c r="K697" t="str" s="7">
        <v>75012</v>
      </c>
      <c r="L697" t="str" s="7">
        <v>184 Rue du Faubourg Saint-Antoine Bâtiment Caroli 8eme etage Service de Gastroentérologie et Nutrition Recherche Clinique</v>
      </c>
      <c r="M697" t="str" s="14">
        <v>P0118533_F0011418</v>
      </c>
      <c r="N697" t="str" s="14">
        <v>DD5-FR10008</v>
      </c>
      <c r="O697" t="str" s="14">
        <v>Execution</v>
      </c>
      <c r="P697" t="str" s="14">
        <v>Yasmine Lamri</v>
      </c>
      <c r="Q697" t="str" s="14">
        <v>Julien Kirchgesner</v>
      </c>
      <c r="R697" s="15">
        <v>46048</v>
      </c>
      <c r="S697" t="str" s="14">
        <v>386290035</v>
      </c>
      <c r="T697" t="str" s="14">
        <v>Minor PD - Study Procedures</v>
      </c>
      <c r="U697" t="str" s="14">
        <v>Protocol Deviation</v>
      </c>
      <c r="V697" t="str" s="14">
        <v/>
      </c>
      <c r="W697" t="str" s="14">
        <v>Minor</v>
      </c>
      <c r="X697" t="str" s="14">
        <v>Only one ECG done during the screening visit.</v>
      </c>
      <c r="Y697" t="str" s="14">
        <v>FR100082001</v>
      </c>
      <c r="Z697" t="str" s="7">
        <v>G.GRELPOIS_LTM(10 FEB 2026): This PD was reviewed during your MV report #1 review. Minor PD confirmed. Please remind the site to do the screening ECG in triplicate thanks to the FUL associated to your MV report #1. Once the reminder is done, please close and lock this PD.
Y. LAMTI_SM : reminder done. PD is closed.</v>
      </c>
      <c r="AA697" t="str" s="14">
        <v/>
      </c>
      <c r="AB697" s="15">
        <v>46063</v>
      </c>
      <c r="AC697" s="15">
        <v/>
      </c>
      <c r="AD697" s="15">
        <v>46030</v>
      </c>
      <c r="AE697" s="15">
        <v/>
      </c>
      <c r="AF697" s="15">
        <v>46030</v>
      </c>
      <c r="AG697" t="str" s="14">
        <v>Open</v>
      </c>
      <c r="AH697" t="n" s="9">
        <v>0</v>
      </c>
      <c r="AI697" t="str" s="14">
        <v/>
      </c>
      <c r="AJ697" t="str" s="14">
        <v/>
      </c>
      <c r="AK697" t="str" s="14">
        <v/>
      </c>
      <c r="AL697" t="str" s="14">
        <v/>
      </c>
      <c r="AM697" t="str" s="14">
        <v/>
      </c>
      <c r="AN697" s="15">
        <v/>
      </c>
      <c r="AO697" t="str" s="14">
        <v>Yes</v>
      </c>
      <c r="AP697" t="str" s="14">
        <v/>
      </c>
      <c r="AQ697" t="str" s="14">
        <v>Other</v>
      </c>
      <c r="AR697" s="15">
        <v/>
      </c>
      <c r="AS697" t="str" s="14">
        <v/>
      </c>
    </row>
    <row r="698" customHeight="1" ht="12.75">
      <c r="A698" t="str" s="14">
        <v>Protocol Deviations</v>
      </c>
      <c r="B698" t="str" s="14">
        <v>oneCTMS</v>
      </c>
      <c r="C698" t="str" s="14">
        <v>Pharma</v>
      </c>
      <c r="D698" t="str" s="14">
        <v>Immunology</v>
      </c>
      <c r="E698" t="str" s="14">
        <v>77242113UCO3001</v>
      </c>
      <c r="F698" t="str" s="14">
        <v>Yes</v>
      </c>
      <c r="G698" t="str" s="14">
        <v>EMEA</v>
      </c>
      <c r="H698" t="str" s="14">
        <v>France</v>
      </c>
      <c r="I698" t="str" s="7">
        <v>Hopital Saint-Antoine</v>
      </c>
      <c r="J698" t="str" s="7">
        <v>Paris</v>
      </c>
      <c r="K698" t="str" s="7">
        <v>75012</v>
      </c>
      <c r="L698" t="str" s="7">
        <v>184 Rue du Faubourg Saint-Antoine Bâtiment Caroli 8eme etage Service de Gastroentérologie et Nutrition Recherche Clinique</v>
      </c>
      <c r="M698" t="str" s="14">
        <v>P0118533_F0011418</v>
      </c>
      <c r="N698" t="str" s="14">
        <v>DD5-FR10008</v>
      </c>
      <c r="O698" t="str" s="14">
        <v>Execution</v>
      </c>
      <c r="P698" t="str" s="14">
        <v>Yasmine Lamri</v>
      </c>
      <c r="Q698" t="str" s="14">
        <v>Julien Kirchgesner</v>
      </c>
      <c r="R698" s="15">
        <v>46048</v>
      </c>
      <c r="S698" t="str" s="14">
        <v>388899009</v>
      </c>
      <c r="T698" t="str" s="14">
        <v>Minor PD - Study Procedures</v>
      </c>
      <c r="U698" t="str" s="14">
        <v>Protocol Deviation</v>
      </c>
      <c r="V698" t="str" s="14">
        <v/>
      </c>
      <c r="W698" t="str" s="14">
        <v>Minor</v>
      </c>
      <c r="X698" t="str" s="14">
        <v>DNA sample collected at the screening visit instead of I-0 visit.</v>
      </c>
      <c r="Y698" t="str" s="14">
        <v>FR100082001</v>
      </c>
      <c r="Z698" t="str" s="7">
        <v/>
      </c>
      <c r="AA698" t="str" s="14">
        <v/>
      </c>
      <c r="AB698" s="15">
        <v>46098</v>
      </c>
      <c r="AC698" s="15">
        <v/>
      </c>
      <c r="AD698" s="15">
        <v>46030</v>
      </c>
      <c r="AE698" s="15">
        <v/>
      </c>
      <c r="AF698" s="15">
        <v>46030</v>
      </c>
      <c r="AG698" t="str" s="14">
        <v>Open</v>
      </c>
      <c r="AH698" t="n" s="9">
        <v>0</v>
      </c>
      <c r="AI698" t="str" s="14">
        <v/>
      </c>
      <c r="AJ698" t="str" s="14">
        <v/>
      </c>
      <c r="AK698" t="str" s="14">
        <v/>
      </c>
      <c r="AL698" t="str" s="14">
        <v/>
      </c>
      <c r="AM698" t="str" s="14">
        <v/>
      </c>
      <c r="AN698" s="15">
        <v/>
      </c>
      <c r="AO698" t="str" s="14">
        <v>Yes</v>
      </c>
      <c r="AP698" t="str" s="14">
        <v/>
      </c>
      <c r="AQ698" t="str" s="14">
        <v>Other</v>
      </c>
      <c r="AR698" s="15">
        <v/>
      </c>
      <c r="AS698" t="str" s="14">
        <v/>
      </c>
    </row>
    <row r="699" customHeight="1" ht="12.75">
      <c r="A699" t="str" s="14">
        <v>Protocol Deviations</v>
      </c>
      <c r="B699" t="str" s="14">
        <v>oneCTMS</v>
      </c>
      <c r="C699" t="str" s="14">
        <v>Pharma</v>
      </c>
      <c r="D699" t="str" s="14">
        <v>Immunology</v>
      </c>
      <c r="E699" t="str" s="14">
        <v>77242113UCO3001</v>
      </c>
      <c r="F699" t="str" s="14">
        <v>Yes</v>
      </c>
      <c r="G699" t="str" s="14">
        <v>EMEA</v>
      </c>
      <c r="H699" t="str" s="14">
        <v>France</v>
      </c>
      <c r="I699" t="str" s="7">
        <v>CHU de Bordeaux - Hospital Haut-Leveque</v>
      </c>
      <c r="J699" t="str" s="7">
        <v>Pessac</v>
      </c>
      <c r="K699" t="str" s="7">
        <v>33604</v>
      </c>
      <c r="L699" t="str" s="7">
        <v>1 Avenue Magellan Service d’Hepato gastroenterologie et Oncologie digestive Unite de Recherche Clinique</v>
      </c>
      <c r="M699" t="str" s="14">
        <v>P0176527_F0004493</v>
      </c>
      <c r="N699" t="str" s="14">
        <v>DD5-FR10009</v>
      </c>
      <c r="O699" t="str" s="14">
        <v>Execution</v>
      </c>
      <c r="P699" t="str" s="14">
        <v>Manon De Schrooder</v>
      </c>
      <c r="Q699" t="str" s="14">
        <v>David Laharie</v>
      </c>
      <c r="R699" s="15">
        <v>46028</v>
      </c>
      <c r="S699" t="str" s="14">
        <v>391676845</v>
      </c>
      <c r="T699" t="str" s="14">
        <v>Minor PD - Study Procedures</v>
      </c>
      <c r="U699" t="str" s="14">
        <v>Protocol Deviation</v>
      </c>
      <c r="V699" t="str" s="14">
        <v/>
      </c>
      <c r="W699" t="str" s="14">
        <v>Minor</v>
      </c>
      <c r="X699" t="str" s="14">
        <v>The C-SSRS was not performed visit I8</v>
      </c>
      <c r="Y699" t="str" s="14">
        <v>FR100092001</v>
      </c>
      <c r="Z699" t="str" s="7">
        <v>22APR2026 : SM /M DESCHROODER :  After review with the SC, the PGA is requested first on the tablet. Since they do not perform the PGA because they conduct the visit by phone call, they do not have access to the C-SSRS. Therefore, they cannot complete this questionnaire.</v>
      </c>
      <c r="AA699" t="str" s="14">
        <v/>
      </c>
      <c r="AB699" s="15">
        <v>46139</v>
      </c>
      <c r="AC699" s="15">
        <v/>
      </c>
      <c r="AD699" s="15">
        <v>46084</v>
      </c>
      <c r="AE699" s="15">
        <v/>
      </c>
      <c r="AF699" s="15">
        <v>46084</v>
      </c>
      <c r="AG699" t="str" s="14">
        <v>Open</v>
      </c>
      <c r="AH699" t="n" s="9">
        <v>0</v>
      </c>
      <c r="AI699" t="str" s="14">
        <v/>
      </c>
      <c r="AJ699" t="str" s="14">
        <v/>
      </c>
      <c r="AK699" t="str" s="14">
        <v/>
      </c>
      <c r="AL699" t="str" s="14">
        <v/>
      </c>
      <c r="AM699" t="str" s="14">
        <v/>
      </c>
      <c r="AN699" s="15">
        <v/>
      </c>
      <c r="AO699" t="str" s="14">
        <v>Yes</v>
      </c>
      <c r="AP699" t="str" s="14">
        <v/>
      </c>
      <c r="AQ699" t="str" s="14">
        <v>Other</v>
      </c>
      <c r="AR699" s="15">
        <v/>
      </c>
      <c r="AS699" t="str" s="14">
        <v/>
      </c>
    </row>
    <row r="700" customHeight="1" ht="12.75">
      <c r="A700" t="str" s="14">
        <v>Protocol Deviations</v>
      </c>
      <c r="B700" t="str" s="14">
        <v>oneCTMS</v>
      </c>
      <c r="C700" t="str" s="14">
        <v>Pharma</v>
      </c>
      <c r="D700" t="str" s="14">
        <v>Immunology</v>
      </c>
      <c r="E700" t="str" s="14">
        <v>77242113UCO3001</v>
      </c>
      <c r="F700" t="str" s="14">
        <v>Yes</v>
      </c>
      <c r="G700" t="str" s="14">
        <v>EMEA</v>
      </c>
      <c r="H700" t="str" s="14">
        <v>France</v>
      </c>
      <c r="I700" t="str" s="7">
        <v>CHU de Bordeaux - Hospital Haut-Leveque</v>
      </c>
      <c r="J700" t="str" s="7">
        <v>Pessac</v>
      </c>
      <c r="K700" t="str" s="7">
        <v>33604</v>
      </c>
      <c r="L700" t="str" s="7">
        <v>1 Avenue Magellan Service d’Hepato gastroenterologie et Oncologie digestive Unite de Recherche Clinique</v>
      </c>
      <c r="M700" t="str" s="14">
        <v>P0176527_F0004493</v>
      </c>
      <c r="N700" t="str" s="14">
        <v>DD5-FR10009</v>
      </c>
      <c r="O700" t="str" s="14">
        <v>Execution</v>
      </c>
      <c r="P700" t="str" s="14">
        <v>Manon De Schrooder</v>
      </c>
      <c r="Q700" t="str" s="14">
        <v>David Laharie</v>
      </c>
      <c r="R700" s="15">
        <v>46028</v>
      </c>
      <c r="S700" t="str" s="14">
        <v>391676909</v>
      </c>
      <c r="T700" t="str" s="14">
        <v>Minor PD - Study Procedures</v>
      </c>
      <c r="U700" t="str" s="14">
        <v>Protocol Deviation</v>
      </c>
      <c r="V700" t="str" s="14">
        <v/>
      </c>
      <c r="W700" t="str" s="14">
        <v>Minor</v>
      </c>
      <c r="X700" t="str" s="14">
        <v>Post-dose PK not done at the patient"s request</v>
      </c>
      <c r="Y700" t="str" s="14">
        <v>FR100092001</v>
      </c>
      <c r="Z700" t="str" s="7">
        <v>22APR2026 : SM/M DE SCHROODER : After review with the SC, the patient had to leave quickly due to professional emergencies. The center was only able to monitor the patient for 30 minutes ==&gt; please refer to minor PD. This case is exceptional; the center is fully aware that the patient should be monitored for at least 1 hour. The patient will continue to have post-dose PK done thereafter</v>
      </c>
      <c r="AA700" t="str" s="14">
        <v/>
      </c>
      <c r="AB700" s="15">
        <v>46139</v>
      </c>
      <c r="AC700" s="15">
        <v/>
      </c>
      <c r="AD700" s="15">
        <v>46112</v>
      </c>
      <c r="AE700" s="15">
        <v/>
      </c>
      <c r="AF700" s="15">
        <v>46112</v>
      </c>
      <c r="AG700" t="str" s="14">
        <v>Open</v>
      </c>
      <c r="AH700" t="n" s="9">
        <v>0</v>
      </c>
      <c r="AI700" t="str" s="14">
        <v/>
      </c>
      <c r="AJ700" t="str" s="14">
        <v/>
      </c>
      <c r="AK700" t="str" s="14">
        <v/>
      </c>
      <c r="AL700" t="str" s="14">
        <v/>
      </c>
      <c r="AM700" t="str" s="14">
        <v/>
      </c>
      <c r="AN700" s="15">
        <v/>
      </c>
      <c r="AO700" t="str" s="14">
        <v>Yes</v>
      </c>
      <c r="AP700" t="str" s="14">
        <v/>
      </c>
      <c r="AQ700" t="str" s="14">
        <v>Other</v>
      </c>
      <c r="AR700" s="15">
        <v/>
      </c>
      <c r="AS700" t="str" s="14">
        <v/>
      </c>
    </row>
    <row r="701" customHeight="1" ht="12.75">
      <c r="A701" t="str" s="14">
        <v>Protocol Deviations</v>
      </c>
      <c r="B701" t="str" s="14">
        <v>oneCTMS</v>
      </c>
      <c r="C701" t="str" s="14">
        <v>Pharma</v>
      </c>
      <c r="D701" t="str" s="14">
        <v>Immunology</v>
      </c>
      <c r="E701" t="str" s="14">
        <v>77242113UCO3001</v>
      </c>
      <c r="F701" t="str" s="14">
        <v>Yes</v>
      </c>
      <c r="G701" t="str" s="14">
        <v>EMEA</v>
      </c>
      <c r="H701" t="str" s="14">
        <v>France</v>
      </c>
      <c r="I701" t="str" s="7">
        <v>CHU de Bordeaux - Hospital Haut-Leveque</v>
      </c>
      <c r="J701" t="str" s="7">
        <v>Pessac</v>
      </c>
      <c r="K701" t="str" s="7">
        <v>33604</v>
      </c>
      <c r="L701" t="str" s="7">
        <v>1 Avenue Magellan Service d’Hepato gastroenterologie et Oncologie digestive Unite de Recherche Clinique</v>
      </c>
      <c r="M701" t="str" s="14">
        <v>P0176527_F0004493</v>
      </c>
      <c r="N701" t="str" s="14">
        <v>DD5-FR10009</v>
      </c>
      <c r="O701" t="str" s="14">
        <v>Execution</v>
      </c>
      <c r="P701" t="str" s="14">
        <v>Manon De Schrooder</v>
      </c>
      <c r="Q701" t="str" s="14">
        <v>David Laharie</v>
      </c>
      <c r="R701" s="15">
        <v>46028</v>
      </c>
      <c r="S701" t="str" s="14">
        <v>391677036</v>
      </c>
      <c r="T701" t="str" s="14">
        <v>Minor PD - Study Procedures</v>
      </c>
      <c r="U701" t="str" s="14">
        <v>Protocol Deviation</v>
      </c>
      <c r="V701" t="str" s="14">
        <v/>
      </c>
      <c r="W701" t="str" s="14">
        <v>Minor</v>
      </c>
      <c r="X701" t="str" s="14">
        <v>Not full examination carried out</v>
      </c>
      <c r="Y701" t="str" s="14">
        <v>FR100092001</v>
      </c>
      <c r="Z701" t="str" s="7">
        <v>22APR2026 : SM/ M DE SCHROODER : PHYSICAL EXAMINATION: the center carried out a guided exam and not a complete exam</v>
      </c>
      <c r="AA701" t="str" s="14">
        <v/>
      </c>
      <c r="AB701" s="15">
        <v>46139</v>
      </c>
      <c r="AC701" s="15">
        <v/>
      </c>
      <c r="AD701" s="15">
        <v>46112</v>
      </c>
      <c r="AE701" s="15">
        <v/>
      </c>
      <c r="AF701" s="15">
        <v>46112</v>
      </c>
      <c r="AG701" t="str" s="14">
        <v>Open</v>
      </c>
      <c r="AH701" t="n" s="9">
        <v>0</v>
      </c>
      <c r="AI701" t="str" s="14">
        <v/>
      </c>
      <c r="AJ701" t="str" s="14">
        <v/>
      </c>
      <c r="AK701" t="str" s="14">
        <v/>
      </c>
      <c r="AL701" t="str" s="14">
        <v/>
      </c>
      <c r="AM701" t="str" s="14">
        <v/>
      </c>
      <c r="AN701" s="15">
        <v/>
      </c>
      <c r="AO701" t="str" s="14">
        <v>Yes</v>
      </c>
      <c r="AP701" t="str" s="14">
        <v/>
      </c>
      <c r="AQ701" t="str" s="14">
        <v>Other</v>
      </c>
      <c r="AR701" s="15">
        <v/>
      </c>
      <c r="AS701" t="str" s="14">
        <v/>
      </c>
    </row>
    <row r="702" customHeight="1" ht="12.75">
      <c r="A702" t="str" s="14">
        <v>Protocol Deviations</v>
      </c>
      <c r="B702" t="str" s="14">
        <v>oneCTMS</v>
      </c>
      <c r="C702" t="str" s="14">
        <v>Pharma</v>
      </c>
      <c r="D702" t="str" s="14">
        <v>Immunology</v>
      </c>
      <c r="E702" t="str" s="14">
        <v>77242113UCO3001</v>
      </c>
      <c r="F702" t="str" s="14">
        <v>Yes</v>
      </c>
      <c r="G702" t="str" s="14">
        <v>EMEA</v>
      </c>
      <c r="H702" t="str" s="14">
        <v>France</v>
      </c>
      <c r="I702" t="str" s="7">
        <v>CHU de Bordeaux - Hospital Haut-Leveque</v>
      </c>
      <c r="J702" t="str" s="7">
        <v>Pessac</v>
      </c>
      <c r="K702" t="str" s="7">
        <v>33604</v>
      </c>
      <c r="L702" t="str" s="7">
        <v>1 Avenue Magellan Service d’Hepato gastroenterologie et Oncologie digestive Unite de Recherche Clinique</v>
      </c>
      <c r="M702" t="str" s="14">
        <v>P0176527_F0004493</v>
      </c>
      <c r="N702" t="str" s="14">
        <v>DD5-FR10009</v>
      </c>
      <c r="O702" t="str" s="14">
        <v>Execution</v>
      </c>
      <c r="P702" t="str" s="14">
        <v>Manon De Schrooder</v>
      </c>
      <c r="Q702" t="str" s="14">
        <v>David Laharie</v>
      </c>
      <c r="R702" s="15">
        <v>46028</v>
      </c>
      <c r="S702" t="str" s="14">
        <v>391682384</v>
      </c>
      <c r="T702" t="str" s="14">
        <v>Minor PD - Study Procedures</v>
      </c>
      <c r="U702" t="str" s="14">
        <v>Protocol Deviation</v>
      </c>
      <c r="V702" t="str" s="14">
        <v/>
      </c>
      <c r="W702" t="str" s="14">
        <v>Minor</v>
      </c>
      <c r="X702" t="str" s="14">
        <v>UC-PRO SS and Mayo score not done before visit</v>
      </c>
      <c r="Y702" t="str" s="14">
        <v>FR100092001</v>
      </c>
      <c r="Z702" t="str" s="7">
        <v>Participant missed 1 of Mayo e-diary prior to Week I12/M0 due to forgetfulness
Participant missed 2 of UC-PRO/SS prior to Week I12/M0 due to forgot and was unable to fill it out the next morning</v>
      </c>
      <c r="AA702" t="str" s="14">
        <v/>
      </c>
      <c r="AB702" s="15">
        <v>46139</v>
      </c>
      <c r="AC702" s="15">
        <v/>
      </c>
      <c r="AD702" s="15">
        <v>46105</v>
      </c>
      <c r="AE702" s="15">
        <v/>
      </c>
      <c r="AF702" s="15">
        <v>46112</v>
      </c>
      <c r="AG702" t="str" s="14">
        <v>Open</v>
      </c>
      <c r="AH702" t="n" s="9">
        <v>7</v>
      </c>
      <c r="AI702" t="str" s="14">
        <v/>
      </c>
      <c r="AJ702" t="str" s="14">
        <v/>
      </c>
      <c r="AK702" t="str" s="14">
        <v/>
      </c>
      <c r="AL702" t="str" s="14">
        <v/>
      </c>
      <c r="AM702" t="str" s="14">
        <v/>
      </c>
      <c r="AN702" s="15">
        <v/>
      </c>
      <c r="AO702" t="str" s="14">
        <v>Yes</v>
      </c>
      <c r="AP702" t="str" s="14">
        <v/>
      </c>
      <c r="AQ702" t="str" s="14">
        <v>Other</v>
      </c>
      <c r="AR702" s="15">
        <v/>
      </c>
      <c r="AS702" t="str" s="14">
        <v/>
      </c>
    </row>
    <row r="703" customHeight="1" ht="12.75">
      <c r="A703" t="str" s="14">
        <v>Protocol Deviations</v>
      </c>
      <c r="B703" t="str" s="14">
        <v>oneCTMS</v>
      </c>
      <c r="C703" t="str" s="14">
        <v>Pharma</v>
      </c>
      <c r="D703" t="str" s="14">
        <v>Immunology</v>
      </c>
      <c r="E703" t="str" s="14">
        <v>77242113UCO3001</v>
      </c>
      <c r="F703" t="str" s="14">
        <v>Yes</v>
      </c>
      <c r="G703" t="str" s="14">
        <v>EMEA</v>
      </c>
      <c r="H703" t="str" s="14">
        <v>France</v>
      </c>
      <c r="I703" t="str" s="7">
        <v>CHU de Bordeaux - Hospital Haut-Leveque</v>
      </c>
      <c r="J703" t="str" s="7">
        <v>Pessac</v>
      </c>
      <c r="K703" t="str" s="7">
        <v>33604</v>
      </c>
      <c r="L703" t="str" s="7">
        <v>1 Avenue Magellan Service d’Hepato gastroenterologie et Oncologie digestive Unite de Recherche Clinique</v>
      </c>
      <c r="M703" t="str" s="14">
        <v>P0176527_F0004493</v>
      </c>
      <c r="N703" t="str" s="14">
        <v>DD5-FR10009</v>
      </c>
      <c r="O703" t="str" s="14">
        <v>Execution</v>
      </c>
      <c r="P703" t="str" s="14">
        <v>Manon De Schrooder</v>
      </c>
      <c r="Q703" t="str" s="14">
        <v>David Laharie</v>
      </c>
      <c r="R703" s="15">
        <v>46028</v>
      </c>
      <c r="S703" t="str" s="14">
        <v>388378413</v>
      </c>
      <c r="T703" t="str" s="14">
        <v>Minor PD - Study Procedures</v>
      </c>
      <c r="U703" t="str" s="14">
        <v>Protocol Deviation</v>
      </c>
      <c r="V703" t="str" s="14">
        <v/>
      </c>
      <c r="W703" t="str" s="14">
        <v>Minor</v>
      </c>
      <c r="X703" t="str" s="14">
        <v>C-SSRS not done</v>
      </c>
      <c r="Y703" t="str" s="14">
        <v>FR100092001</v>
      </c>
      <c r="Z703" t="str" s="7">
        <v>16MAR2026 : SM. M DE SCHROODER : During the telephone visit, the SC forgot to complete the CSSRS. Therefore, the questionnaire was not administered for this visit.</v>
      </c>
      <c r="AA703" t="str" s="14">
        <v/>
      </c>
      <c r="AB703" s="15">
        <v>46097</v>
      </c>
      <c r="AC703" s="15">
        <v/>
      </c>
      <c r="AD703" s="15">
        <v>46084</v>
      </c>
      <c r="AE703" s="15">
        <v/>
      </c>
      <c r="AF703" s="15">
        <v/>
      </c>
      <c r="AG703" t="str" s="14">
        <v>Open</v>
      </c>
      <c r="AH703" t="n" s="9">
        <v>84</v>
      </c>
      <c r="AI703" t="str" s="14">
        <v>The SM reminded to the site the importance of this questionnaire and that it was essential to complete it for this visit. The SC will attempt to administer the questionnaire by calling the patient.</v>
      </c>
      <c r="AJ703" t="str" s="14">
        <v/>
      </c>
      <c r="AK703" t="str" s="14">
        <v/>
      </c>
      <c r="AL703" t="str" s="14">
        <v/>
      </c>
      <c r="AM703" t="str" s="14">
        <v/>
      </c>
      <c r="AN703" s="15">
        <v/>
      </c>
      <c r="AO703" t="str" s="14">
        <v>Yes</v>
      </c>
      <c r="AP703" t="str" s="14">
        <v/>
      </c>
      <c r="AQ703" t="str" s="14">
        <v>Suicidal risk not assessed</v>
      </c>
      <c r="AR703" s="15">
        <v/>
      </c>
      <c r="AS703" t="str" s="14">
        <v/>
      </c>
    </row>
    <row r="704" customHeight="1" ht="12.75">
      <c r="A704" t="str" s="14">
        <v>Protocol Deviations</v>
      </c>
      <c r="B704" t="str" s="14">
        <v>oneCTMS</v>
      </c>
      <c r="C704" t="str" s="14">
        <v>Pharma</v>
      </c>
      <c r="D704" t="str" s="14">
        <v>Immunology</v>
      </c>
      <c r="E704" t="str" s="14">
        <v>77242113UCO3001</v>
      </c>
      <c r="F704" t="str" s="14">
        <v>Yes</v>
      </c>
      <c r="G704" t="str" s="14">
        <v>EMEA</v>
      </c>
      <c r="H704" t="str" s="14">
        <v>France</v>
      </c>
      <c r="I704" t="str" s="7">
        <v>CHU de Bordeaux - Hospital Haut-Leveque</v>
      </c>
      <c r="J704" t="str" s="7">
        <v>Pessac</v>
      </c>
      <c r="K704" t="str" s="7">
        <v>33604</v>
      </c>
      <c r="L704" t="str" s="7">
        <v>1 Avenue Magellan Service d’Hepato gastroenterologie et Oncologie digestive Unite de Recherche Clinique</v>
      </c>
      <c r="M704" t="str" s="14">
        <v>P0176527_F0004493</v>
      </c>
      <c r="N704" t="str" s="14">
        <v>DD5-FR10009</v>
      </c>
      <c r="O704" t="str" s="14">
        <v>Execution</v>
      </c>
      <c r="P704" t="str" s="14">
        <v>Manon De Schrooder</v>
      </c>
      <c r="Q704" t="str" s="14">
        <v>David Laharie</v>
      </c>
      <c r="R704" s="15">
        <v>46028</v>
      </c>
      <c r="S704" t="str" s="14">
        <v>391677128</v>
      </c>
      <c r="T704" t="str" s="14">
        <v>Minor PD - Study Procedures</v>
      </c>
      <c r="U704" t="str" s="14">
        <v>Protocol Deviation</v>
      </c>
      <c r="V704" t="str" s="14">
        <v/>
      </c>
      <c r="W704" t="str" s="14">
        <v>Minor</v>
      </c>
      <c r="X704" t="str" s="14">
        <v>The C-SSRS was not performed for this visit</v>
      </c>
      <c r="Y704" t="str" s="14">
        <v>FR100092002</v>
      </c>
      <c r="Z704" t="str" s="7">
        <v>22APR2026 :  After review with the SC, the PGA is requested first on the tablet. Since they do not perform the PGA because they conduct the visit by phone call, they do not have access to the C-SSRS. Therefore, they cannot complete this questionnaire</v>
      </c>
      <c r="AA704" t="str" s="14">
        <v/>
      </c>
      <c r="AB704" s="15">
        <v>46139</v>
      </c>
      <c r="AC704" s="15">
        <v/>
      </c>
      <c r="AD704" s="15">
        <v>46097</v>
      </c>
      <c r="AE704" s="15">
        <v/>
      </c>
      <c r="AF704" s="15">
        <v>46097</v>
      </c>
      <c r="AG704" t="str" s="14">
        <v>Open</v>
      </c>
      <c r="AH704" t="n" s="9">
        <v>0</v>
      </c>
      <c r="AI704" t="str" s="14">
        <v/>
      </c>
      <c r="AJ704" t="str" s="14">
        <v/>
      </c>
      <c r="AK704" t="str" s="14">
        <v/>
      </c>
      <c r="AL704" t="str" s="14">
        <v/>
      </c>
      <c r="AM704" t="str" s="14">
        <v/>
      </c>
      <c r="AN704" s="15">
        <v/>
      </c>
      <c r="AO704" t="str" s="14">
        <v>Yes</v>
      </c>
      <c r="AP704" t="str" s="14">
        <v/>
      </c>
      <c r="AQ704" t="str" s="14">
        <v>Other</v>
      </c>
      <c r="AR704" s="15">
        <v/>
      </c>
      <c r="AS704" t="str" s="14">
        <v/>
      </c>
    </row>
    <row r="705" customHeight="1" ht="12.75">
      <c r="A705" t="str" s="14">
        <v>Protocol Deviations</v>
      </c>
      <c r="B705" t="str" s="14">
        <v>oneCTMS</v>
      </c>
      <c r="C705" t="str" s="14">
        <v>Pharma</v>
      </c>
      <c r="D705" t="str" s="14">
        <v>Immunology</v>
      </c>
      <c r="E705" t="str" s="14">
        <v>77242113UCO3001</v>
      </c>
      <c r="F705" t="str" s="14">
        <v>Yes</v>
      </c>
      <c r="G705" t="str" s="14">
        <v>EMEA</v>
      </c>
      <c r="H705" t="str" s="14">
        <v>France</v>
      </c>
      <c r="I705" t="str" s="7">
        <v>CHU de Bordeaux - Hospital Haut-Leveque</v>
      </c>
      <c r="J705" t="str" s="7">
        <v>Pessac</v>
      </c>
      <c r="K705" t="str" s="7">
        <v>33604</v>
      </c>
      <c r="L705" t="str" s="7">
        <v>1 Avenue Magellan Service d’Hepato gastroenterologie et Oncologie digestive Unite de Recherche Clinique</v>
      </c>
      <c r="M705" t="str" s="14">
        <v>P0176527_F0004493</v>
      </c>
      <c r="N705" t="str" s="14">
        <v>DD5-FR10009</v>
      </c>
      <c r="O705" t="str" s="14">
        <v>Execution</v>
      </c>
      <c r="P705" t="str" s="14">
        <v>Manon De Schrooder</v>
      </c>
      <c r="Q705" t="str" s="14">
        <v>David Laharie</v>
      </c>
      <c r="R705" s="15">
        <v>46028</v>
      </c>
      <c r="S705" t="str" s="14">
        <v>391677276</v>
      </c>
      <c r="T705" t="str" s="14">
        <v>Minor PD - Study Procedures</v>
      </c>
      <c r="U705" t="str" s="14">
        <v>Protocol Deviation</v>
      </c>
      <c r="V705" t="str" s="14">
        <v/>
      </c>
      <c r="W705" t="str" s="14">
        <v>Minor</v>
      </c>
      <c r="X705" t="str" s="14">
        <v>Not full examination carried out</v>
      </c>
      <c r="Y705" t="str" s="14">
        <v>FR100092002</v>
      </c>
      <c r="Z705" t="str" s="7">
        <v>PHYSICAL EXAMINATION: the center carried out a guided exam and not a complete exam</v>
      </c>
      <c r="AA705" t="str" s="14">
        <v/>
      </c>
      <c r="AB705" s="15">
        <v>46139</v>
      </c>
      <c r="AC705" s="15">
        <v/>
      </c>
      <c r="AD705" s="15">
        <v>46125</v>
      </c>
      <c r="AE705" s="15">
        <v/>
      </c>
      <c r="AF705" s="15">
        <v>46125</v>
      </c>
      <c r="AG705" t="str" s="14">
        <v>Open</v>
      </c>
      <c r="AH705" t="n" s="9">
        <v>0</v>
      </c>
      <c r="AI705" t="str" s="14">
        <v/>
      </c>
      <c r="AJ705" t="str" s="14">
        <v/>
      </c>
      <c r="AK705" t="str" s="14">
        <v/>
      </c>
      <c r="AL705" t="str" s="14">
        <v/>
      </c>
      <c r="AM705" t="str" s="14">
        <v/>
      </c>
      <c r="AN705" s="15">
        <v/>
      </c>
      <c r="AO705" t="str" s="14">
        <v>Yes</v>
      </c>
      <c r="AP705" t="str" s="14">
        <v/>
      </c>
      <c r="AQ705" t="str" s="14">
        <v>Other</v>
      </c>
      <c r="AR705" s="15">
        <v/>
      </c>
      <c r="AS705" t="str" s="14">
        <v/>
      </c>
    </row>
    <row r="706" customHeight="1" ht="12.75">
      <c r="A706" t="str" s="14">
        <v>Protocol Deviations</v>
      </c>
      <c r="B706" t="str" s="14">
        <v>oneCTMS</v>
      </c>
      <c r="C706" t="str" s="14">
        <v>Pharma</v>
      </c>
      <c r="D706" t="str" s="14">
        <v>Immunology</v>
      </c>
      <c r="E706" t="str" s="14">
        <v>77242113UCO3001</v>
      </c>
      <c r="F706" t="str" s="14">
        <v>Yes</v>
      </c>
      <c r="G706" t="str" s="14">
        <v>EMEA</v>
      </c>
      <c r="H706" t="str" s="14">
        <v>France</v>
      </c>
      <c r="I706" t="str" s="7">
        <v>CHU de Bordeaux - Hospital Haut-Leveque</v>
      </c>
      <c r="J706" t="str" s="7">
        <v>Pessac</v>
      </c>
      <c r="K706" t="str" s="7">
        <v>33604</v>
      </c>
      <c r="L706" t="str" s="7">
        <v>1 Avenue Magellan Service d’Hepato gastroenterologie et Oncologie digestive Unite de Recherche Clinique</v>
      </c>
      <c r="M706" t="str" s="14">
        <v>P0176527_F0004493</v>
      </c>
      <c r="N706" t="str" s="14">
        <v>DD5-FR10009</v>
      </c>
      <c r="O706" t="str" s="14">
        <v>Execution</v>
      </c>
      <c r="P706" t="str" s="14">
        <v>Manon De Schrooder</v>
      </c>
      <c r="Q706" t="str" s="14">
        <v>David Laharie</v>
      </c>
      <c r="R706" s="15">
        <v>46028</v>
      </c>
      <c r="S706" t="str" s="14">
        <v>391682515</v>
      </c>
      <c r="T706" t="str" s="14">
        <v>Minor PD - Study Procedures</v>
      </c>
      <c r="U706" t="str" s="14">
        <v>Protocol Deviation</v>
      </c>
      <c r="V706" t="str" s="14">
        <v/>
      </c>
      <c r="W706" t="str" s="14">
        <v>Minor</v>
      </c>
      <c r="X706" t="str" s="14">
        <v>Participant missed 2 of UC-PRO/SS prior to Week I12/M0 due to forgot and was unable to fill it out the next morning</v>
      </c>
      <c r="Y706" t="str" s="14">
        <v>FR100092002</v>
      </c>
      <c r="Z706" t="str" s="7">
        <v/>
      </c>
      <c r="AA706" t="str" s="14">
        <v/>
      </c>
      <c r="AB706" s="15">
        <v>46139</v>
      </c>
      <c r="AC706" s="15">
        <v/>
      </c>
      <c r="AD706" s="15">
        <v>46118</v>
      </c>
      <c r="AE706" s="15">
        <v/>
      </c>
      <c r="AF706" s="15">
        <v>46125</v>
      </c>
      <c r="AG706" t="str" s="14">
        <v>Open</v>
      </c>
      <c r="AH706" t="n" s="9">
        <v>7</v>
      </c>
      <c r="AI706" t="str" s="14">
        <v/>
      </c>
      <c r="AJ706" t="str" s="14">
        <v/>
      </c>
      <c r="AK706" t="str" s="14">
        <v/>
      </c>
      <c r="AL706" t="str" s="14">
        <v/>
      </c>
      <c r="AM706" t="str" s="14">
        <v/>
      </c>
      <c r="AN706" s="15">
        <v/>
      </c>
      <c r="AO706" t="str" s="14">
        <v>Yes</v>
      </c>
      <c r="AP706" t="str" s="14">
        <v/>
      </c>
      <c r="AQ706" t="str" s="14">
        <v>Other</v>
      </c>
      <c r="AR706" s="15">
        <v/>
      </c>
      <c r="AS706" t="str" s="14">
        <v/>
      </c>
    </row>
    <row r="707" customHeight="1" ht="12.75">
      <c r="A707" t="str" s="14">
        <v>Protocol Deviations</v>
      </c>
      <c r="B707" t="str" s="14">
        <v>oneCTMS</v>
      </c>
      <c r="C707" t="str" s="14">
        <v>Pharma</v>
      </c>
      <c r="D707" t="str" s="14">
        <v>Immunology</v>
      </c>
      <c r="E707" t="str" s="14">
        <v>77242113UCO3001</v>
      </c>
      <c r="F707" t="str" s="14">
        <v>Yes</v>
      </c>
      <c r="G707" t="str" s="14">
        <v>EMEA</v>
      </c>
      <c r="H707" t="str" s="14">
        <v>France</v>
      </c>
      <c r="I707" t="str" s="7">
        <v>CHU de Bordeaux - Hospital Haut-Leveque</v>
      </c>
      <c r="J707" t="str" s="7">
        <v>Pessac</v>
      </c>
      <c r="K707" t="str" s="7">
        <v>33604</v>
      </c>
      <c r="L707" t="str" s="7">
        <v>1 Avenue Magellan Service d’Hepato gastroenterologie et Oncologie digestive Unite de Recherche Clinique</v>
      </c>
      <c r="M707" t="str" s="14">
        <v>P0176527_F0004493</v>
      </c>
      <c r="N707" t="str" s="14">
        <v>DD5-FR10009</v>
      </c>
      <c r="O707" t="str" s="14">
        <v>Execution</v>
      </c>
      <c r="P707" t="str" s="14">
        <v>Manon De Schrooder</v>
      </c>
      <c r="Q707" t="str" s="14">
        <v>David Laharie</v>
      </c>
      <c r="R707" s="15">
        <v>46028</v>
      </c>
      <c r="S707" t="str" s="14">
        <v>388378874</v>
      </c>
      <c r="T707" t="str" s="14">
        <v>Minor PD - Study Procedures</v>
      </c>
      <c r="U707" t="str" s="14">
        <v>Protocol Deviation</v>
      </c>
      <c r="V707" t="str" s="14">
        <v/>
      </c>
      <c r="W707" t="str" s="14">
        <v>Minor</v>
      </c>
      <c r="X707" t="str" s="14">
        <v>Stool sample taken before signing the ICF</v>
      </c>
      <c r="Y707" t="str" s="14">
        <v>FR100092002</v>
      </c>
      <c r="Z707" t="str" s="7">
        <v>16MAR2026 : SM. M DE SCHROODER : The center had offered the patient the opportunity to participate in the study. To facilitate this, they provided him with a stool sample container during a routine visit. The center gave the patient an information sheet and explained that if he wished to participate, he could return at his next visit for screening, thus having the stool sample already collected.
The center communicated with the patient to ask if he had any questions about the study. Since the patient agreed to participate and signed the consent form during his visit on December 15, 2025, he brought his stool sample directly to the screening appointment. All communications between the patient and the center are documented in the patient's medical record.</v>
      </c>
      <c r="AA707" t="str" s="14">
        <v/>
      </c>
      <c r="AB707" s="15">
        <v>46097</v>
      </c>
      <c r="AC707" s="15">
        <v/>
      </c>
      <c r="AD707" s="15">
        <v>46005</v>
      </c>
      <c r="AE707" s="15">
        <v/>
      </c>
      <c r="AF707" s="15">
        <v/>
      </c>
      <c r="AG707" t="str" s="14">
        <v>Open</v>
      </c>
      <c r="AH707" t="n" s="9">
        <v>163</v>
      </c>
      <c r="AI707" t="str" s="14">
        <v>The SM reminded the center that all procedures related to the study must be carried out after the patient and investigator have signed the consent form.</v>
      </c>
      <c r="AJ707" t="str" s="14">
        <v/>
      </c>
      <c r="AK707" t="str" s="14">
        <v/>
      </c>
      <c r="AL707" t="str" s="14">
        <v/>
      </c>
      <c r="AM707" t="str" s="14">
        <v/>
      </c>
      <c r="AN707" s="15">
        <v/>
      </c>
      <c r="AO707" t="str" s="14">
        <v>Yes</v>
      </c>
      <c r="AP707" t="str" s="14">
        <v/>
      </c>
      <c r="AQ707" t="str" s="14">
        <v>Other</v>
      </c>
      <c r="AR707" s="15">
        <v/>
      </c>
      <c r="AS707" t="str" s="14">
        <v/>
      </c>
    </row>
    <row r="708" customHeight="1" ht="12.75">
      <c r="A708" t="str" s="14">
        <v>Protocol Deviations</v>
      </c>
      <c r="B708" t="str" s="14">
        <v>oneCTMS</v>
      </c>
      <c r="C708" t="str" s="14">
        <v>Pharma</v>
      </c>
      <c r="D708" t="str" s="14">
        <v>Immunology</v>
      </c>
      <c r="E708" t="str" s="14">
        <v>77242113UCO3001</v>
      </c>
      <c r="F708" t="str" s="14">
        <v>Yes</v>
      </c>
      <c r="G708" t="str" s="14">
        <v>EMEA</v>
      </c>
      <c r="H708" t="str" s="14">
        <v>France</v>
      </c>
      <c r="I708" t="str" s="7">
        <v>CHU de Bordeaux - Hospital Haut-Leveque</v>
      </c>
      <c r="J708" t="str" s="7">
        <v>Pessac</v>
      </c>
      <c r="K708" t="str" s="7">
        <v>33604</v>
      </c>
      <c r="L708" t="str" s="7">
        <v>1 Avenue Magellan Service d’Hepato gastroenterologie et Oncologie digestive Unite de Recherche Clinique</v>
      </c>
      <c r="M708" t="str" s="14">
        <v>P0176527_F0004493</v>
      </c>
      <c r="N708" t="str" s="14">
        <v>DD5-FR10009</v>
      </c>
      <c r="O708" t="str" s="14">
        <v>Execution</v>
      </c>
      <c r="P708" t="str" s="14">
        <v>Manon De Schrooder</v>
      </c>
      <c r="Q708" t="str" s="14">
        <v>David Laharie</v>
      </c>
      <c r="R708" s="15">
        <v>46028</v>
      </c>
      <c r="S708" t="str" s="14">
        <v>387363357</v>
      </c>
      <c r="T708" t="str" s="14">
        <v>Minor PD - Study Procedures</v>
      </c>
      <c r="U708" t="str" s="14">
        <v>Protocol Deviation</v>
      </c>
      <c r="V708" t="str" s="14">
        <v/>
      </c>
      <c r="W708" t="str" s="14">
        <v>Minor</v>
      </c>
      <c r="X708" t="str" s="14">
        <v>Participant missed 7 days of UC-PRO/SS prior to Week I-0 due to patient omission</v>
      </c>
      <c r="Y708" t="str" s="14">
        <v>FR100092004</v>
      </c>
      <c r="Z708" t="str" s="7">
        <v>M. DE SCHROODER SM 27FEB2026 : The patient completes his questionnaires the next morning. As a result, only the Mayo questionnaires are displayed. He therefore does not complete the signs and symptoms questionnaires, and his completion rate is 48%.The SM reminded the center of the importance of completing the questionnaires.  The center reminded the patient to complete his questionnaires in the evening.
27APR2026_S.BORDAIS(SM): Based on email from global 14MAR2026, the name of this PD was updated from "questionnaire not done" to "Participant missed 7 days of UC-PRO/SS prior to Week I-0 due to patient omission". This PD was discussed again with the primary SC during on site MV on 22APR2026. She confirmed that, in the beginning, the patient only did his questionnaires the next morning and therefore the UCPROSS was not available and was missed. Primary SC retrained the patient and in the latest visit (I8 on 31MAR2026), the patient did all his daily questionnaires well.
The site reported to SM that the fact that the UCPROSS cannot be done retroactively the next morning (like the Mayo diary) is an important problem, because the patient doesnt always have a lot of time in the evening to do all questionnaires (professionnal and family life) and therefore would prefer to do them the next morning.</v>
      </c>
      <c r="AA708" t="str" s="14">
        <v/>
      </c>
      <c r="AB708" s="15">
        <v>46080</v>
      </c>
      <c r="AC708" s="15">
        <v/>
      </c>
      <c r="AD708" s="15">
        <v>46028</v>
      </c>
      <c r="AE708" s="15">
        <v/>
      </c>
      <c r="AF708" s="15">
        <v>46080</v>
      </c>
      <c r="AG708" t="str" s="14">
        <v>Open</v>
      </c>
      <c r="AH708" t="n" s="9">
        <v>52</v>
      </c>
      <c r="AI708" t="str" s="14">
        <v/>
      </c>
      <c r="AJ708" t="str" s="14">
        <v/>
      </c>
      <c r="AK708" t="str" s="14">
        <v/>
      </c>
      <c r="AL708" t="str" s="14">
        <v/>
      </c>
      <c r="AM708" t="str" s="14">
        <v/>
      </c>
      <c r="AN708" s="15">
        <v/>
      </c>
      <c r="AO708" t="str" s="14">
        <v>Yes</v>
      </c>
      <c r="AP708" t="str" s="14">
        <v/>
      </c>
      <c r="AQ708" t="str" s="14">
        <v>Other</v>
      </c>
      <c r="AR708" s="15">
        <v/>
      </c>
      <c r="AS708" t="str" s="14">
        <v/>
      </c>
    </row>
    <row r="709" customHeight="1" ht="12.75">
      <c r="A709" t="str" s="14">
        <v>Protocol Deviations</v>
      </c>
      <c r="B709" t="str" s="14">
        <v>oneCTMS</v>
      </c>
      <c r="C709" t="str" s="14">
        <v>Pharma</v>
      </c>
      <c r="D709" t="str" s="14">
        <v>Immunology</v>
      </c>
      <c r="E709" t="str" s="14">
        <v>77242113UCO3001</v>
      </c>
      <c r="F709" t="str" s="14">
        <v>Yes</v>
      </c>
      <c r="G709" t="str" s="14">
        <v>EMEA</v>
      </c>
      <c r="H709" t="str" s="14">
        <v>France</v>
      </c>
      <c r="I709" t="str" s="7">
        <v>CHU de Bordeaux - Hospital Haut-Leveque</v>
      </c>
      <c r="J709" t="str" s="7">
        <v>Pessac</v>
      </c>
      <c r="K709" t="str" s="7">
        <v>33604</v>
      </c>
      <c r="L709" t="str" s="7">
        <v>1 Avenue Magellan Service d’Hepato gastroenterologie et Oncologie digestive Unite de Recherche Clinique</v>
      </c>
      <c r="M709" t="str" s="14">
        <v>P0176527_F0004493</v>
      </c>
      <c r="N709" t="str" s="14">
        <v>DD5-FR10009</v>
      </c>
      <c r="O709" t="str" s="14">
        <v>Execution</v>
      </c>
      <c r="P709" t="str" s="14">
        <v>Manon De Schrooder</v>
      </c>
      <c r="Q709" t="str" s="14">
        <v>David Laharie</v>
      </c>
      <c r="R709" s="15">
        <v>46028</v>
      </c>
      <c r="S709" t="str" s="14">
        <v>391666902</v>
      </c>
      <c r="T709" t="str" s="14">
        <v>Minor PD - Study Procedures</v>
      </c>
      <c r="U709" t="str" s="14">
        <v>Protocol Deviation</v>
      </c>
      <c r="V709" t="str" s="14">
        <v/>
      </c>
      <c r="W709" t="str" s="14">
        <v>Minor</v>
      </c>
      <c r="X709" t="str" s="14">
        <v>Participant missed 1 day of Mayo e-diary prior to Week I-0 due to patient omission</v>
      </c>
      <c r="Y709" t="str" s="14">
        <v>FR100092004</v>
      </c>
      <c r="Z709" t="str" s="7">
        <v>27APR2026_S.BORDAIS(SM): This PD was discussed again with the primary SC during on site MV on 22APR2026. She confirmed that this was due to a rare omission from the patient for this MAYO diary questionnaire. Only 1 day was missed and therefore the Mayo score was well calculated. 
Primary SC still retrained the patient on the necessity to do the diary every day. For all the other visits, no Mayo diary was missed. 
PD will be reminded in the FUL associated with this letter.</v>
      </c>
      <c r="AA709" t="str" s="14">
        <v/>
      </c>
      <c r="AB709" s="15">
        <v>46139</v>
      </c>
      <c r="AC709" s="15">
        <v/>
      </c>
      <c r="AD709" s="15">
        <v>46049</v>
      </c>
      <c r="AE709" s="15">
        <v/>
      </c>
      <c r="AF709" s="15">
        <v>46056</v>
      </c>
      <c r="AG709" t="str" s="14">
        <v>Open</v>
      </c>
      <c r="AH709" t="n" s="9">
        <v>7</v>
      </c>
      <c r="AI709" t="str" s="14">
        <v/>
      </c>
      <c r="AJ709" t="str" s="14">
        <v/>
      </c>
      <c r="AK709" t="str" s="14">
        <v/>
      </c>
      <c r="AL709" t="str" s="14">
        <v/>
      </c>
      <c r="AM709" t="str" s="14">
        <v/>
      </c>
      <c r="AN709" s="15">
        <v/>
      </c>
      <c r="AO709" t="str" s="14">
        <v>Yes</v>
      </c>
      <c r="AP709" t="str" s="14">
        <v/>
      </c>
      <c r="AQ709" t="str" s="14">
        <v>Other</v>
      </c>
      <c r="AR709" s="15">
        <v/>
      </c>
      <c r="AS709" t="str" s="14">
        <v/>
      </c>
    </row>
    <row r="710" customHeight="1" ht="12.75">
      <c r="A710" t="str" s="14">
        <v>Protocol Deviations</v>
      </c>
      <c r="B710" t="str" s="14">
        <v>oneCTMS</v>
      </c>
      <c r="C710" t="str" s="14">
        <v>Pharma</v>
      </c>
      <c r="D710" t="str" s="14">
        <v>Immunology</v>
      </c>
      <c r="E710" t="str" s="14">
        <v>77242113UCO3001</v>
      </c>
      <c r="F710" t="str" s="14">
        <v>Yes</v>
      </c>
      <c r="G710" t="str" s="14">
        <v>EMEA</v>
      </c>
      <c r="H710" t="str" s="14">
        <v>France</v>
      </c>
      <c r="I710" t="str" s="7">
        <v>CHU de Bordeaux - Hospital Haut-Leveque</v>
      </c>
      <c r="J710" t="str" s="7">
        <v>Pessac</v>
      </c>
      <c r="K710" t="str" s="7">
        <v>33604</v>
      </c>
      <c r="L710" t="str" s="7">
        <v>1 Avenue Magellan Service d’Hepato gastroenterologie et Oncologie digestive Unite de Recherche Clinique</v>
      </c>
      <c r="M710" t="str" s="14">
        <v>P0176527_F0004493</v>
      </c>
      <c r="N710" t="str" s="14">
        <v>DD5-FR10009</v>
      </c>
      <c r="O710" t="str" s="14">
        <v>Execution</v>
      </c>
      <c r="P710" t="str" s="14">
        <v>Manon De Schrooder</v>
      </c>
      <c r="Q710" t="str" s="14">
        <v>David Laharie</v>
      </c>
      <c r="R710" s="15">
        <v>46028</v>
      </c>
      <c r="S710" t="str" s="14">
        <v>391666967</v>
      </c>
      <c r="T710" t="str" s="14">
        <v>Minor PD - Study Procedures</v>
      </c>
      <c r="U710" t="str" s="14">
        <v>Protocol Deviation</v>
      </c>
      <c r="V710" t="str" s="14">
        <v/>
      </c>
      <c r="W710" t="str" s="14">
        <v>Minor</v>
      </c>
      <c r="X710" t="str" s="14">
        <v>Participant missed 7 days of UC-PRO/SS prior to Week I-2 due to patient omission</v>
      </c>
      <c r="Y710" t="str" s="14">
        <v>FR100092004</v>
      </c>
      <c r="Z710" t="str" s="7">
        <v>27APR2026_S.BORDAIS(SM): This PD was discussed with the primary SC during on site MV on 22APR2026 and beforehand by primary SM and primary SC on FEB2026. She confirmed that, in the beginning, the patient only did his questionnaires the next morning and therefore the UCPROSS was not available and was missed. Primary SC retrained the patient and, in the latest visit (I8 on 31MAR2026), the patient did all his daily questionnaires well.
The site reported to SM that the fact that the UCPROSS cannot be done retroactively the next morning (like the Mayo diary) is an important problem, because the patient doesnt always have a lot of time in the evening to do all questionnaires (professionnal and family life) and therefore would prefer to do them the next morning.</v>
      </c>
      <c r="AA710" t="str" s="14">
        <v/>
      </c>
      <c r="AB710" s="15">
        <v>46139</v>
      </c>
      <c r="AC710" s="15">
        <v/>
      </c>
      <c r="AD710" s="15">
        <v>46065</v>
      </c>
      <c r="AE710" s="15">
        <v/>
      </c>
      <c r="AF710" s="15">
        <v>46072</v>
      </c>
      <c r="AG710" t="str" s="14">
        <v>Open</v>
      </c>
      <c r="AH710" t="n" s="9">
        <v>7</v>
      </c>
      <c r="AI710" t="str" s="14">
        <v/>
      </c>
      <c r="AJ710" t="str" s="14">
        <v/>
      </c>
      <c r="AK710" t="str" s="14">
        <v/>
      </c>
      <c r="AL710" t="str" s="14">
        <v/>
      </c>
      <c r="AM710" t="str" s="14">
        <v/>
      </c>
      <c r="AN710" s="15">
        <v/>
      </c>
      <c r="AO710" t="str" s="14">
        <v>Yes</v>
      </c>
      <c r="AP710" t="str" s="14">
        <v/>
      </c>
      <c r="AQ710" t="str" s="14">
        <v>Other</v>
      </c>
      <c r="AR710" s="15">
        <v/>
      </c>
      <c r="AS710" t="str" s="14">
        <v/>
      </c>
    </row>
    <row r="711" customHeight="1" ht="12.75">
      <c r="A711" t="str" s="14">
        <v>Protocol Deviations</v>
      </c>
      <c r="B711" t="str" s="14">
        <v>oneCTMS</v>
      </c>
      <c r="C711" t="str" s="14">
        <v>Pharma</v>
      </c>
      <c r="D711" t="str" s="14">
        <v>Immunology</v>
      </c>
      <c r="E711" t="str" s="14">
        <v>77242113UCO3001</v>
      </c>
      <c r="F711" t="str" s="14">
        <v>Yes</v>
      </c>
      <c r="G711" t="str" s="14">
        <v>EMEA</v>
      </c>
      <c r="H711" t="str" s="14">
        <v>France</v>
      </c>
      <c r="I711" t="str" s="7">
        <v>CHU de Bordeaux - Hospital Haut-Leveque</v>
      </c>
      <c r="J711" t="str" s="7">
        <v>Pessac</v>
      </c>
      <c r="K711" t="str" s="7">
        <v>33604</v>
      </c>
      <c r="L711" t="str" s="7">
        <v>1 Avenue Magellan Service d’Hepato gastroenterologie et Oncologie digestive Unite de Recherche Clinique</v>
      </c>
      <c r="M711" t="str" s="14">
        <v>P0176527_F0004493</v>
      </c>
      <c r="N711" t="str" s="14">
        <v>DD5-FR10009</v>
      </c>
      <c r="O711" t="str" s="14">
        <v>Execution</v>
      </c>
      <c r="P711" t="str" s="14">
        <v>Manon De Schrooder</v>
      </c>
      <c r="Q711" t="str" s="14">
        <v>David Laharie</v>
      </c>
      <c r="R711" s="15">
        <v>46028</v>
      </c>
      <c r="S711" t="str" s="14">
        <v>391667032</v>
      </c>
      <c r="T711" t="str" s="14">
        <v>Minor PD - Study Procedures</v>
      </c>
      <c r="U711" t="str" s="14">
        <v>Protocol Deviation</v>
      </c>
      <c r="V711" t="str" s="14">
        <v/>
      </c>
      <c r="W711" t="str" s="14">
        <v>Minor</v>
      </c>
      <c r="X711" t="str" s="14">
        <v>Participant missed 2 days of UC-PRO/SS prior to Week I-4 due to patient omission</v>
      </c>
      <c r="Y711" t="str" s="14">
        <v>FR100092004</v>
      </c>
      <c r="Z711" t="str" s="7">
        <v>27APR2026_S.BORDAIS(SM): This PD was discussed with the primary SC during on site MV on 22APR2026 and beforehand by primary SM and primary SC on MAR2026. She confirmed that, in the beginning, the patient only did his questionnaires the next morning and therefore the UCPROSS was not available and was missed. Primary SC retrained the patient and, in the latest visit (I8 on 31MAR2026), the patient did all his daily questionnaires well.
The site reported to SM that the fact that the UCPROSS cannot be done retroactively the next morning (like the Mayo diary) is an important problem, because the patient doesnt always have a lot of time in the evening to do all questionnaires (professionnal and family life) and therefore would prefer to do them the next morning.</v>
      </c>
      <c r="AA711" t="str" s="14">
        <v/>
      </c>
      <c r="AB711" s="15">
        <v>46139</v>
      </c>
      <c r="AC711" s="15">
        <v/>
      </c>
      <c r="AD711" s="15">
        <v>46077</v>
      </c>
      <c r="AE711" s="15">
        <v/>
      </c>
      <c r="AF711" s="15">
        <v>46084</v>
      </c>
      <c r="AG711" t="str" s="14">
        <v>Open</v>
      </c>
      <c r="AH711" t="n" s="9">
        <v>7</v>
      </c>
      <c r="AI711" t="str" s="14">
        <v/>
      </c>
      <c r="AJ711" t="str" s="14">
        <v/>
      </c>
      <c r="AK711" t="str" s="14">
        <v/>
      </c>
      <c r="AL711" t="str" s="14">
        <v/>
      </c>
      <c r="AM711" t="str" s="14">
        <v/>
      </c>
      <c r="AN711" s="15">
        <v/>
      </c>
      <c r="AO711" t="str" s="14">
        <v>Yes</v>
      </c>
      <c r="AP711" t="str" s="14">
        <v/>
      </c>
      <c r="AQ711" t="str" s="14">
        <v>Other</v>
      </c>
      <c r="AR711" s="15">
        <v/>
      </c>
      <c r="AS711" t="str" s="14">
        <v/>
      </c>
    </row>
    <row r="712" customHeight="1" ht="12.75">
      <c r="A712" t="str" s="14">
        <v>Protocol Deviations</v>
      </c>
      <c r="B712" t="str" s="14">
        <v>oneCTMS</v>
      </c>
      <c r="C712" t="str" s="14">
        <v>Pharma</v>
      </c>
      <c r="D712" t="str" s="14">
        <v>Immunology</v>
      </c>
      <c r="E712" t="str" s="14">
        <v>77242113UCO3001</v>
      </c>
      <c r="F712" t="str" s="14">
        <v>Yes</v>
      </c>
      <c r="G712" t="str" s="14">
        <v>EMEA</v>
      </c>
      <c r="H712" t="str" s="14">
        <v>France</v>
      </c>
      <c r="I712" t="str" s="7">
        <v>CHU de Bordeaux - Hospital Haut-Leveque</v>
      </c>
      <c r="J712" t="str" s="7">
        <v>Pessac</v>
      </c>
      <c r="K712" t="str" s="7">
        <v>33604</v>
      </c>
      <c r="L712" t="str" s="7">
        <v>1 Avenue Magellan Service d’Hepato gastroenterologie et Oncologie digestive Unite de Recherche Clinique</v>
      </c>
      <c r="M712" t="str" s="14">
        <v>P0176527_F0004493</v>
      </c>
      <c r="N712" t="str" s="14">
        <v>DD5-FR10009</v>
      </c>
      <c r="O712" t="str" s="14">
        <v>Execution</v>
      </c>
      <c r="P712" t="str" s="14">
        <v>Manon De Schrooder</v>
      </c>
      <c r="Q712" t="str" s="14">
        <v>David Laharie</v>
      </c>
      <c r="R712" s="15">
        <v>46028</v>
      </c>
      <c r="S712" t="str" s="14">
        <v>391667401</v>
      </c>
      <c r="T712" t="str" s="14">
        <v>Minor PD - Study Procedures</v>
      </c>
      <c r="U712" t="str" s="14">
        <v>Protocol Deviation</v>
      </c>
      <c r="V712" t="str" s="14">
        <v/>
      </c>
      <c r="W712" t="str" s="14">
        <v>Minor</v>
      </c>
      <c r="X712" t="str" s="14">
        <v>C-SSRS questionnaire not done at Week I-8 visit due to technical difficulty</v>
      </c>
      <c r="Y712" t="str" s="14">
        <v>FR100092004</v>
      </c>
      <c r="Z712" t="str" s="7">
        <v>27APR2026_S.BORDAIS(SM):According to protocol amdt1-EEA2, the CSSRS needs to be done remotely during remote visit at Week I-8. However, the site did not do this questionnaire with the patient at this visit due to a technical difficulty. PD discussed with primary SC during on site MV on 21&amp;22APR2026.
Due to the visit being done via phone and not via telemedicine, the PGA is not mandatory and was therefore not done by the site. But, on the ERT platform, the site did not have the option to skip the PGA on the tablet and was therefore recomended by the global team to not do anything, as the PGA could not be skipped. However, because the CSSRS is unlocked on the tablet after the PGA is entered, the CSSRS could not be done at this visit for the patient.  
SM needs to contact the global team via email to know what should be the process is this situation, when the PGA is not done but the CSSRS needs to be done.</v>
      </c>
      <c r="AA712" t="str" s="14">
        <v/>
      </c>
      <c r="AB712" s="15">
        <v>46139</v>
      </c>
      <c r="AC712" s="15">
        <v/>
      </c>
      <c r="AD712" s="15">
        <v>46112</v>
      </c>
      <c r="AE712" s="15">
        <v/>
      </c>
      <c r="AF712" s="15">
        <v>46112</v>
      </c>
      <c r="AG712" t="str" s="14">
        <v>Open</v>
      </c>
      <c r="AH712" t="n" s="9">
        <v>0</v>
      </c>
      <c r="AI712" t="str" s="14">
        <v/>
      </c>
      <c r="AJ712" t="str" s="14">
        <v/>
      </c>
      <c r="AK712" t="str" s="14">
        <v/>
      </c>
      <c r="AL712" t="str" s="14">
        <v/>
      </c>
      <c r="AM712" t="str" s="14">
        <v/>
      </c>
      <c r="AN712" s="15">
        <v/>
      </c>
      <c r="AO712" t="str" s="14">
        <v>Yes</v>
      </c>
      <c r="AP712" t="str" s="14">
        <v/>
      </c>
      <c r="AQ712" t="str" s="14">
        <v>Other</v>
      </c>
      <c r="AR712" s="15">
        <v/>
      </c>
      <c r="AS712" t="str" s="14">
        <v/>
      </c>
    </row>
    <row r="713" customHeight="1" ht="12.75">
      <c r="A713" t="str" s="14">
        <v>Protocol Deviations</v>
      </c>
      <c r="B713" t="str" s="14">
        <v>oneCTMS</v>
      </c>
      <c r="C713" t="str" s="14">
        <v>Pharma</v>
      </c>
      <c r="D713" t="str" s="14">
        <v>Immunology</v>
      </c>
      <c r="E713" t="str" s="14">
        <v>77242113UCO3001</v>
      </c>
      <c r="F713" t="str" s="14">
        <v>Yes</v>
      </c>
      <c r="G713" t="str" s="14">
        <v>EMEA</v>
      </c>
      <c r="H713" t="str" s="14">
        <v>France</v>
      </c>
      <c r="I713" t="str" s="7">
        <v>CHU de Bordeaux - Hospital Haut-Leveque</v>
      </c>
      <c r="J713" t="str" s="7">
        <v>Pessac</v>
      </c>
      <c r="K713" t="str" s="7">
        <v>33604</v>
      </c>
      <c r="L713" t="str" s="7">
        <v>1 Avenue Magellan Service d’Hepato gastroenterologie et Oncologie digestive Unite de Recherche Clinique</v>
      </c>
      <c r="M713" t="str" s="14">
        <v>P0176527_F0004493</v>
      </c>
      <c r="N713" t="str" s="14">
        <v>DD5-FR10009</v>
      </c>
      <c r="O713" t="str" s="14">
        <v>Execution</v>
      </c>
      <c r="P713" t="str" s="14">
        <v>Manon De Schrooder</v>
      </c>
      <c r="Q713" t="str" s="14">
        <v>David Laharie</v>
      </c>
      <c r="R713" s="15">
        <v>46028</v>
      </c>
      <c r="S713" t="str" s="14">
        <v>391668394</v>
      </c>
      <c r="T713" t="str" s="14">
        <v>Minor PD - Study Procedures</v>
      </c>
      <c r="U713" t="str" s="14">
        <v>Protocol Deviation</v>
      </c>
      <c r="V713" t="str" s="14">
        <v/>
      </c>
      <c r="W713" t="str" s="14">
        <v>Minor</v>
      </c>
      <c r="X713" t="str" s="14">
        <v>Participant missed 2 days of UC-PRO/SS prior to Week I-0 due to patient omission</v>
      </c>
      <c r="Y713" t="str" s="14">
        <v>FR100092005</v>
      </c>
      <c r="Z713" t="str" s="7">
        <v>27APR2026_S.BORDAIS(SM): This PD was discussed with the primary SC during on site MV on 22APR2026 and beforehand by primary SM and primary SC on FEB2026. 
This deviation is due to a rare omission from the patient, patient has 94% compliance in daily diaries since the beginning. Patient was still retrained by the primary SC on the necessity to do all daily diaries and not forget them. (documentation of the training from the site will need to be added on the source document, AI opened)
PD will be reminded in the FUL associated with this visit.</v>
      </c>
      <c r="AA713" t="str" s="14">
        <v/>
      </c>
      <c r="AB713" s="15">
        <v>46139</v>
      </c>
      <c r="AC713" s="15">
        <v/>
      </c>
      <c r="AD713" s="15">
        <v>46056</v>
      </c>
      <c r="AE713" s="15">
        <v/>
      </c>
      <c r="AF713" s="15">
        <v>46063</v>
      </c>
      <c r="AG713" t="str" s="14">
        <v>Open</v>
      </c>
      <c r="AH713" t="n" s="9">
        <v>7</v>
      </c>
      <c r="AI713" t="str" s="14">
        <v/>
      </c>
      <c r="AJ713" t="str" s="14">
        <v/>
      </c>
      <c r="AK713" t="str" s="14">
        <v/>
      </c>
      <c r="AL713" t="str" s="14">
        <v/>
      </c>
      <c r="AM713" t="str" s="14">
        <v/>
      </c>
      <c r="AN713" s="15">
        <v/>
      </c>
      <c r="AO713" t="str" s="14">
        <v>Yes</v>
      </c>
      <c r="AP713" t="str" s="14">
        <v/>
      </c>
      <c r="AQ713" t="str" s="14">
        <v>Other</v>
      </c>
      <c r="AR713" s="15">
        <v/>
      </c>
      <c r="AS713" t="str" s="14">
        <v/>
      </c>
    </row>
    <row r="714" customHeight="1" ht="12.75">
      <c r="A714" t="str" s="14">
        <v>Protocol Deviations</v>
      </c>
      <c r="B714" t="str" s="14">
        <v>oneCTMS</v>
      </c>
      <c r="C714" t="str" s="14">
        <v>Pharma</v>
      </c>
      <c r="D714" t="str" s="14">
        <v>Immunology</v>
      </c>
      <c r="E714" t="str" s="14">
        <v>77242113UCO3001</v>
      </c>
      <c r="F714" t="str" s="14">
        <v>Yes</v>
      </c>
      <c r="G714" t="str" s="14">
        <v>EMEA</v>
      </c>
      <c r="H714" t="str" s="14">
        <v>France</v>
      </c>
      <c r="I714" t="str" s="7">
        <v>CHU de Bordeaux - Hospital Haut-Leveque</v>
      </c>
      <c r="J714" t="str" s="7">
        <v>Pessac</v>
      </c>
      <c r="K714" t="str" s="7">
        <v>33604</v>
      </c>
      <c r="L714" t="str" s="7">
        <v>1 Avenue Magellan Service d’Hepato gastroenterologie et Oncologie digestive Unite de Recherche Clinique</v>
      </c>
      <c r="M714" t="str" s="14">
        <v>P0176527_F0004493</v>
      </c>
      <c r="N714" t="str" s="14">
        <v>DD5-FR10009</v>
      </c>
      <c r="O714" t="str" s="14">
        <v>Execution</v>
      </c>
      <c r="P714" t="str" s="14">
        <v>Manon De Schrooder</v>
      </c>
      <c r="Q714" t="str" s="14">
        <v>David Laharie</v>
      </c>
      <c r="R714" s="15">
        <v>46028</v>
      </c>
      <c r="S714" t="str" s="14">
        <v>391668504</v>
      </c>
      <c r="T714" t="str" s="14">
        <v>Minor PD - Study Procedures</v>
      </c>
      <c r="U714" t="str" s="14">
        <v>Protocol Deviation</v>
      </c>
      <c r="V714" t="str" s="14">
        <v/>
      </c>
      <c r="W714" t="str" s="14">
        <v>Minor</v>
      </c>
      <c r="X714" t="str" s="14">
        <v>Participant missed 1 day of UC-PRO/SS prior to Week I-2 due to patient omission</v>
      </c>
      <c r="Y714" t="str" s="14">
        <v>FR100092005</v>
      </c>
      <c r="Z714" t="str" s="7">
        <v>27APR2026_S.BORDAIS(SM): This PD was discussed with the primary SC during on site MV on 22APR2026 and beforehand by primary SM and primary SC on FEB2026. 
This deviation is due to a rare omission from the patient, patient has 94% compliance in daily diaries since the beginning. Patient was still retrained by the primary SC on the necessity to do all daily diaries and not forget them. (documentation of the training from the site will need to be added on the source document, AI opened)
PD will be reminded in the FUL associated with this visit.</v>
      </c>
      <c r="AA714" t="str" s="14">
        <v/>
      </c>
      <c r="AB714" s="15">
        <v>46139</v>
      </c>
      <c r="AC714" s="15">
        <v/>
      </c>
      <c r="AD714" s="15">
        <v>46070</v>
      </c>
      <c r="AE714" s="15">
        <v/>
      </c>
      <c r="AF714" s="15">
        <v>46077</v>
      </c>
      <c r="AG714" t="str" s="14">
        <v>Open</v>
      </c>
      <c r="AH714" t="n" s="9">
        <v>7</v>
      </c>
      <c r="AI714" t="str" s="14">
        <v/>
      </c>
      <c r="AJ714" t="str" s="14">
        <v/>
      </c>
      <c r="AK714" t="str" s="14">
        <v/>
      </c>
      <c r="AL714" t="str" s="14">
        <v/>
      </c>
      <c r="AM714" t="str" s="14">
        <v/>
      </c>
      <c r="AN714" s="15">
        <v/>
      </c>
      <c r="AO714" t="str" s="14">
        <v>Yes</v>
      </c>
      <c r="AP714" t="str" s="14">
        <v/>
      </c>
      <c r="AQ714" t="str" s="14">
        <v>Other</v>
      </c>
      <c r="AR714" s="15">
        <v/>
      </c>
      <c r="AS714" t="str" s="14">
        <v/>
      </c>
    </row>
    <row r="715" customHeight="1" ht="12.75">
      <c r="A715" t="str" s="14">
        <v>Protocol Deviations</v>
      </c>
      <c r="B715" t="str" s="14">
        <v>oneCTMS</v>
      </c>
      <c r="C715" t="str" s="14">
        <v>Pharma</v>
      </c>
      <c r="D715" t="str" s="14">
        <v>Immunology</v>
      </c>
      <c r="E715" t="str" s="14">
        <v>77242113UCO3001</v>
      </c>
      <c r="F715" t="str" s="14">
        <v>Yes</v>
      </c>
      <c r="G715" t="str" s="14">
        <v>EMEA</v>
      </c>
      <c r="H715" t="str" s="14">
        <v>France</v>
      </c>
      <c r="I715" t="str" s="7">
        <v>CHU de Bordeaux - Hospital Haut-Leveque</v>
      </c>
      <c r="J715" t="str" s="7">
        <v>Pessac</v>
      </c>
      <c r="K715" t="str" s="7">
        <v>33604</v>
      </c>
      <c r="L715" t="str" s="7">
        <v>1 Avenue Magellan Service d’Hepato gastroenterologie et Oncologie digestive Unite de Recherche Clinique</v>
      </c>
      <c r="M715" t="str" s="14">
        <v>P0176527_F0004493</v>
      </c>
      <c r="N715" t="str" s="14">
        <v>DD5-FR10009</v>
      </c>
      <c r="O715" t="str" s="14">
        <v>Execution</v>
      </c>
      <c r="P715" t="str" s="14">
        <v>Manon De Schrooder</v>
      </c>
      <c r="Q715" t="str" s="14">
        <v>David Laharie</v>
      </c>
      <c r="R715" s="15">
        <v>46028</v>
      </c>
      <c r="S715" t="str" s="14">
        <v>391667571</v>
      </c>
      <c r="T715" t="str" s="14">
        <v>Minor PD - Study Procedures</v>
      </c>
      <c r="U715" t="str" s="14">
        <v>Protocol Deviation</v>
      </c>
      <c r="V715" t="str" s="14">
        <v/>
      </c>
      <c r="W715" t="str" s="14">
        <v>Minor</v>
      </c>
      <c r="X715" t="str" s="14">
        <v>C-SSRS questionnaire not done at Week I-8 visit due to technical difficulty</v>
      </c>
      <c r="Y715" t="str" s="14">
        <v>FR100092005</v>
      </c>
      <c r="Z715" t="str" s="7">
        <v>27APR2026_S.BORDAIS(SM):According to protocol amdt1-EEA2, the CSSRS needs to be done remotely during remote visit at Week I-8. However, the site did not do this questionnaire with the patient at this visit due to a technical difficulty. PD discussed with primary SC during on site MV on 21&amp;22APR2026.
Due to the visit being done via phone and not via telemedicine, the PGA is not mandatory and was therefore not done by the site. But, on the ERT platform, the site did not have the option to skip the PGA on the tablet and was therefore recomended by the global team to not do anything, as the PGA could not be skipped. However, because the CSSRS is unlocked on the tablet after the PGA is entered, the CSSRS could not be done at this visit for the patient.  
SM needs to contact the global team via email to know what should be the process is this situation, when the PGA is not done but the CSSRS needs to be done.</v>
      </c>
      <c r="AA715" t="str" s="14">
        <v/>
      </c>
      <c r="AB715" s="15">
        <v>46139</v>
      </c>
      <c r="AC715" s="15">
        <v/>
      </c>
      <c r="AD715" s="15">
        <v>46115</v>
      </c>
      <c r="AE715" s="15">
        <v/>
      </c>
      <c r="AF715" s="15">
        <v>46115</v>
      </c>
      <c r="AG715" t="str" s="14">
        <v>Open</v>
      </c>
      <c r="AH715" t="n" s="9">
        <v>0</v>
      </c>
      <c r="AI715" t="str" s="14">
        <v/>
      </c>
      <c r="AJ715" t="str" s="14">
        <v/>
      </c>
      <c r="AK715" t="str" s="14">
        <v/>
      </c>
      <c r="AL715" t="str" s="14">
        <v/>
      </c>
      <c r="AM715" t="str" s="14">
        <v/>
      </c>
      <c r="AN715" s="15">
        <v/>
      </c>
      <c r="AO715" t="str" s="14">
        <v>Yes</v>
      </c>
      <c r="AP715" t="str" s="14">
        <v/>
      </c>
      <c r="AQ715" t="str" s="14">
        <v>Other</v>
      </c>
      <c r="AR715" s="15">
        <v/>
      </c>
      <c r="AS715" t="str" s="14">
        <v/>
      </c>
    </row>
    <row r="716" customHeight="1" ht="12.75">
      <c r="A716" t="str" s="14">
        <v>Protocol Deviations</v>
      </c>
      <c r="B716" t="str" s="14">
        <v>oneCTMS</v>
      </c>
      <c r="C716" t="str" s="14">
        <v>Pharma</v>
      </c>
      <c r="D716" t="str" s="14">
        <v>Immunology</v>
      </c>
      <c r="E716" t="str" s="14">
        <v>77242113UCO3001</v>
      </c>
      <c r="F716" t="str" s="14">
        <v>Yes</v>
      </c>
      <c r="G716" t="str" s="14">
        <v>EMEA</v>
      </c>
      <c r="H716" t="str" s="14">
        <v>France</v>
      </c>
      <c r="I716" t="str" s="7">
        <v>CHU de Bordeaux - Hospital Haut-Leveque</v>
      </c>
      <c r="J716" t="str" s="7">
        <v>Pessac</v>
      </c>
      <c r="K716" t="str" s="7">
        <v>33604</v>
      </c>
      <c r="L716" t="str" s="7">
        <v>1 Avenue Magellan Service d’Hepato gastroenterologie et Oncologie digestive Unite de Recherche Clinique</v>
      </c>
      <c r="M716" t="str" s="14">
        <v>P0176527_F0004493</v>
      </c>
      <c r="N716" t="str" s="14">
        <v>DD5-FR10009</v>
      </c>
      <c r="O716" t="str" s="14">
        <v>Execution</v>
      </c>
      <c r="P716" t="str" s="14">
        <v>Manon De Schrooder</v>
      </c>
      <c r="Q716" t="str" s="14">
        <v>David Laharie</v>
      </c>
      <c r="R716" s="15">
        <v>46028</v>
      </c>
      <c r="S716" t="str" s="14">
        <v>391682963</v>
      </c>
      <c r="T716" t="str" s="14">
        <v>Minor PD - Study Procedures</v>
      </c>
      <c r="U716" t="str" s="14">
        <v>Protocol Deviation</v>
      </c>
      <c r="V716" t="str" s="14">
        <v/>
      </c>
      <c r="W716" t="str" s="14">
        <v>Minor</v>
      </c>
      <c r="X716" t="str" s="14">
        <v>Participant missed 1 of UC-PRO/SS prior to Week I4 due to forgot and was unable to fill it out the next morning</v>
      </c>
      <c r="Y716" t="str" s="14">
        <v>FR100092006</v>
      </c>
      <c r="Z716" t="str" s="7">
        <v/>
      </c>
      <c r="AA716" t="str" s="14">
        <v/>
      </c>
      <c r="AB716" s="15">
        <v>46139</v>
      </c>
      <c r="AC716" s="15">
        <v/>
      </c>
      <c r="AD716" s="15">
        <v>46119</v>
      </c>
      <c r="AE716" s="15">
        <v/>
      </c>
      <c r="AF716" s="15">
        <v>46126</v>
      </c>
      <c r="AG716" t="str" s="14">
        <v>Open</v>
      </c>
      <c r="AH716" t="n" s="9">
        <v>7</v>
      </c>
      <c r="AI716" t="str" s="14">
        <v/>
      </c>
      <c r="AJ716" t="str" s="14">
        <v/>
      </c>
      <c r="AK716" t="str" s="14">
        <v/>
      </c>
      <c r="AL716" t="str" s="14">
        <v/>
      </c>
      <c r="AM716" t="str" s="14">
        <v/>
      </c>
      <c r="AN716" s="15">
        <v/>
      </c>
      <c r="AO716" t="str" s="14">
        <v>Yes</v>
      </c>
      <c r="AP716" t="str" s="14">
        <v/>
      </c>
      <c r="AQ716" t="str" s="14">
        <v>Other</v>
      </c>
      <c r="AR716" s="15">
        <v/>
      </c>
      <c r="AS716" t="str" s="14">
        <v/>
      </c>
    </row>
    <row r="717" customHeight="1" ht="12.75">
      <c r="A717" t="str" s="14">
        <v>Protocol Deviations</v>
      </c>
      <c r="B717" t="str" s="14">
        <v>oneCTMS</v>
      </c>
      <c r="C717" t="str" s="14">
        <v>Pharma</v>
      </c>
      <c r="D717" t="str" s="14">
        <v>Immunology</v>
      </c>
      <c r="E717" t="str" s="14">
        <v>77242113UCO3001</v>
      </c>
      <c r="F717" t="str" s="14">
        <v>Yes</v>
      </c>
      <c r="G717" t="str" s="14">
        <v>EMEA</v>
      </c>
      <c r="H717" t="str" s="14">
        <v>France</v>
      </c>
      <c r="I717" t="str" s="7">
        <v>CHU de Bordeaux - Hospital Haut-Leveque</v>
      </c>
      <c r="J717" t="str" s="7">
        <v>Pessac</v>
      </c>
      <c r="K717" t="str" s="7">
        <v>33604</v>
      </c>
      <c r="L717" t="str" s="7">
        <v>1 Avenue Magellan Service d’Hepato gastroenterologie et Oncologie digestive Unite de Recherche Clinique</v>
      </c>
      <c r="M717" t="str" s="14">
        <v>P0176527_F0004493</v>
      </c>
      <c r="N717" t="str" s="14">
        <v>DD5-FR10009</v>
      </c>
      <c r="O717" t="str" s="14">
        <v>Execution</v>
      </c>
      <c r="P717" t="str" s="14">
        <v>Manon De Schrooder</v>
      </c>
      <c r="Q717" t="str" s="14">
        <v>David Laharie</v>
      </c>
      <c r="R717" s="15">
        <v>46028</v>
      </c>
      <c r="S717" t="str" s="14">
        <v>391678451</v>
      </c>
      <c r="T717" t="str" s="14">
        <v>Minor PD - Study Procedures</v>
      </c>
      <c r="U717" t="str" s="14">
        <v>Protocol Deviation</v>
      </c>
      <c r="V717" t="str" s="14">
        <v/>
      </c>
      <c r="W717" t="str" s="14">
        <v>Minor</v>
      </c>
      <c r="X717" t="str" s="14">
        <v>Stool not collected on Visit I2</v>
      </c>
      <c r="Y717" t="str" s="14">
        <v>FR100092007</v>
      </c>
      <c r="Z717" t="str" s="7">
        <v>22APR2026 : SM/ M DE SCHROODER : After discussion with the SC and according to the documentation, the patient forgot to bring back her samples.</v>
      </c>
      <c r="AA717" t="str" s="14">
        <v/>
      </c>
      <c r="AB717" s="15">
        <v>46139</v>
      </c>
      <c r="AC717" s="15">
        <v/>
      </c>
      <c r="AD717" s="15">
        <v>46097</v>
      </c>
      <c r="AE717" s="15">
        <v/>
      </c>
      <c r="AF717" s="15">
        <v>46097</v>
      </c>
      <c r="AG717" t="str" s="14">
        <v>Open</v>
      </c>
      <c r="AH717" t="n" s="9">
        <v>0</v>
      </c>
      <c r="AI717" t="str" s="14">
        <v/>
      </c>
      <c r="AJ717" t="str" s="14">
        <v/>
      </c>
      <c r="AK717" t="str" s="14">
        <v/>
      </c>
      <c r="AL717" t="str" s="14">
        <v/>
      </c>
      <c r="AM717" t="str" s="14">
        <v/>
      </c>
      <c r="AN717" s="15">
        <v/>
      </c>
      <c r="AO717" t="str" s="14">
        <v>Yes</v>
      </c>
      <c r="AP717" t="str" s="14">
        <v/>
      </c>
      <c r="AQ717" t="str" s="14">
        <v>Other</v>
      </c>
      <c r="AR717" s="15">
        <v/>
      </c>
      <c r="AS717" t="str" s="14">
        <v/>
      </c>
    </row>
    <row r="718" customHeight="1" ht="12.75">
      <c r="A718" t="str" s="14">
        <v>Protocol Deviations</v>
      </c>
      <c r="B718" t="str" s="14">
        <v>oneCTMS</v>
      </c>
      <c r="C718" t="str" s="14">
        <v>Pharma</v>
      </c>
      <c r="D718" t="str" s="14">
        <v>Immunology</v>
      </c>
      <c r="E718" t="str" s="14">
        <v>77242113UCO3001</v>
      </c>
      <c r="F718" t="str" s="14">
        <v>Yes</v>
      </c>
      <c r="G718" t="str" s="14">
        <v>EMEA</v>
      </c>
      <c r="H718" t="str" s="14">
        <v>France</v>
      </c>
      <c r="I718" t="str" s="7">
        <v>CHU de Bordeaux - Hospital Haut-Leveque</v>
      </c>
      <c r="J718" t="str" s="7">
        <v>Pessac</v>
      </c>
      <c r="K718" t="str" s="7">
        <v>33604</v>
      </c>
      <c r="L718" t="str" s="7">
        <v>1 Avenue Magellan Service d’Hepato gastroenterologie et Oncologie digestive Unite de Recherche Clinique</v>
      </c>
      <c r="M718" t="str" s="14">
        <v>P0176527_F0004493</v>
      </c>
      <c r="N718" t="str" s="14">
        <v>DD5-FR10009</v>
      </c>
      <c r="O718" t="str" s="14">
        <v>Execution</v>
      </c>
      <c r="P718" t="str" s="14">
        <v>Manon De Schrooder</v>
      </c>
      <c r="Q718" t="str" s="14">
        <v>David Laharie</v>
      </c>
      <c r="R718" s="15">
        <v>46028</v>
      </c>
      <c r="S718" t="str" s="14">
        <v>391683130</v>
      </c>
      <c r="T718" t="str" s="14">
        <v>Minor PD - Study Procedures</v>
      </c>
      <c r="U718" t="str" s="14">
        <v>Protocol Deviation</v>
      </c>
      <c r="V718" t="str" s="14">
        <v/>
      </c>
      <c r="W718" t="str" s="14">
        <v>Minor</v>
      </c>
      <c r="X718" t="str" s="14">
        <v>Participant missed 1 of UC-PRO/SS prior to Week I4 due to forgot and was unable to fill it out the next morning</v>
      </c>
      <c r="Y718" t="str" s="14">
        <v>FR100092007</v>
      </c>
      <c r="Z718" t="str" s="7">
        <v/>
      </c>
      <c r="AA718" t="str" s="14">
        <v/>
      </c>
      <c r="AB718" s="15">
        <v>46139</v>
      </c>
      <c r="AC718" s="15">
        <v/>
      </c>
      <c r="AD718" s="15">
        <v>46105</v>
      </c>
      <c r="AE718" s="15">
        <v/>
      </c>
      <c r="AF718" s="15">
        <v>46112</v>
      </c>
      <c r="AG718" t="str" s="14">
        <v>Open</v>
      </c>
      <c r="AH718" t="n" s="9">
        <v>7</v>
      </c>
      <c r="AI718" t="str" s="14">
        <v/>
      </c>
      <c r="AJ718" t="str" s="14">
        <v/>
      </c>
      <c r="AK718" t="str" s="14">
        <v/>
      </c>
      <c r="AL718" t="str" s="14">
        <v/>
      </c>
      <c r="AM718" t="str" s="14">
        <v/>
      </c>
      <c r="AN718" s="15">
        <v/>
      </c>
      <c r="AO718" t="str" s="14">
        <v>Yes</v>
      </c>
      <c r="AP718" t="str" s="14">
        <v/>
      </c>
      <c r="AQ718" t="str" s="14">
        <v>Other</v>
      </c>
      <c r="AR718" s="15">
        <v/>
      </c>
      <c r="AS718" t="str" s="14">
        <v/>
      </c>
    </row>
    <row r="719" customHeight="1" ht="12.75">
      <c r="A719" t="str" s="14">
        <v>Protocol Deviations</v>
      </c>
      <c r="B719" t="str" s="14">
        <v>oneCTMS</v>
      </c>
      <c r="C719" t="str" s="14">
        <v>Pharma</v>
      </c>
      <c r="D719" t="str" s="14">
        <v>Immunology</v>
      </c>
      <c r="E719" t="str" s="14">
        <v>77242113UCO3001</v>
      </c>
      <c r="F719" t="str" s="14">
        <v>Yes</v>
      </c>
      <c r="G719" t="str" s="14">
        <v>EMEA</v>
      </c>
      <c r="H719" t="str" s="14">
        <v>France</v>
      </c>
      <c r="I719" t="str" s="7">
        <v>CHU de Bordeaux - Hospital Haut-Leveque</v>
      </c>
      <c r="J719" t="str" s="7">
        <v>Pessac</v>
      </c>
      <c r="K719" t="str" s="7">
        <v>33604</v>
      </c>
      <c r="L719" t="str" s="7">
        <v>1 Avenue Magellan Service d’Hepato gastroenterologie et Oncologie digestive Unite de Recherche Clinique</v>
      </c>
      <c r="M719" t="str" s="14">
        <v>P0176527_F0004493</v>
      </c>
      <c r="N719" t="str" s="14">
        <v>DD5-FR10009</v>
      </c>
      <c r="O719" t="str" s="14">
        <v>Execution</v>
      </c>
      <c r="P719" t="str" s="14">
        <v>Manon De Schrooder</v>
      </c>
      <c r="Q719" t="str" s="14">
        <v>David Laharie</v>
      </c>
      <c r="R719" s="15">
        <v>46028</v>
      </c>
      <c r="S719" t="str" s="14">
        <v>391678645</v>
      </c>
      <c r="T719" t="str" s="14">
        <v>Minor PD - Study Procedures</v>
      </c>
      <c r="U719" t="str" s="14">
        <v>Protocol Deviation</v>
      </c>
      <c r="V719" t="str" s="14">
        <v/>
      </c>
      <c r="W719" t="str" s="14">
        <v>Minor</v>
      </c>
      <c r="X719" t="str" s="14">
        <v>CSSRS not done during visit I4</v>
      </c>
      <c r="Y719" t="str" s="14">
        <v>FR100092007</v>
      </c>
      <c r="Z719" t="str" s="7">
        <v>22APR2026 : SM/M DE SCHROODER : After discussion with the SC, the C-SSRS appeared at the end of the questionnaires. The SC gave the patient the tablet to complete the patient questionnaires, but the SC
forgot to go back to it after the completion of the patient questionnaires</v>
      </c>
      <c r="AA719" t="str" s="14">
        <v/>
      </c>
      <c r="AB719" s="15">
        <v>46139</v>
      </c>
      <c r="AC719" s="15">
        <v/>
      </c>
      <c r="AD719" s="15">
        <v>46112</v>
      </c>
      <c r="AE719" s="15">
        <v/>
      </c>
      <c r="AF719" s="15">
        <v>46112</v>
      </c>
      <c r="AG719" t="str" s="14">
        <v>Open</v>
      </c>
      <c r="AH719" t="n" s="9">
        <v>0</v>
      </c>
      <c r="AI719" t="str" s="14">
        <v/>
      </c>
      <c r="AJ719" t="str" s="14">
        <v/>
      </c>
      <c r="AK719" t="str" s="14">
        <v/>
      </c>
      <c r="AL719" t="str" s="14">
        <v/>
      </c>
      <c r="AM719" t="str" s="14">
        <v/>
      </c>
      <c r="AN719" s="15">
        <v/>
      </c>
      <c r="AO719" t="str" s="14">
        <v>Yes</v>
      </c>
      <c r="AP719" t="str" s="14">
        <v/>
      </c>
      <c r="AQ719" t="str" s="14">
        <v>Other</v>
      </c>
      <c r="AR719" s="15">
        <v/>
      </c>
      <c r="AS719" t="str" s="14">
        <v/>
      </c>
    </row>
    <row r="720" customHeight="1" ht="12.75">
      <c r="A720" t="str" s="14">
        <v>Protocol Deviations</v>
      </c>
      <c r="B720" t="str" s="14">
        <v>oneCTMS</v>
      </c>
      <c r="C720" t="str" s="14">
        <v>Pharma</v>
      </c>
      <c r="D720" t="str" s="14">
        <v>Immunology</v>
      </c>
      <c r="E720" t="str" s="14">
        <v>77242113UCO3001</v>
      </c>
      <c r="F720" t="str" s="14">
        <v>Yes</v>
      </c>
      <c r="G720" t="str" s="14">
        <v>EMEA</v>
      </c>
      <c r="H720" t="str" s="14">
        <v>France</v>
      </c>
      <c r="I720" t="str" s="7">
        <v>CHU de Bordeaux - Hospital Haut-Leveque</v>
      </c>
      <c r="J720" t="str" s="7">
        <v>Pessac</v>
      </c>
      <c r="K720" t="str" s="7">
        <v>33604</v>
      </c>
      <c r="L720" t="str" s="7">
        <v>1 Avenue Magellan Service d’Hepato gastroenterologie et Oncologie digestive Unite de Recherche Clinique</v>
      </c>
      <c r="M720" t="str" s="14">
        <v>P0176527_F0004493</v>
      </c>
      <c r="N720" t="str" s="14">
        <v>DD5-FR10009</v>
      </c>
      <c r="O720" t="str" s="14">
        <v>Execution</v>
      </c>
      <c r="P720" t="str" s="14">
        <v>Manon De Schrooder</v>
      </c>
      <c r="Q720" t="str" s="14">
        <v>David Laharie</v>
      </c>
      <c r="R720" s="15">
        <v>46028</v>
      </c>
      <c r="S720" t="str" s="14">
        <v>392978566</v>
      </c>
      <c r="T720" t="str" s="14">
        <v>Minor PD - Study Procedures</v>
      </c>
      <c r="U720" t="str" s="14">
        <v>Protocol Deviation</v>
      </c>
      <c r="V720" t="str" s="14">
        <v/>
      </c>
      <c r="W720" t="str" s="14">
        <v>Minor</v>
      </c>
      <c r="X720" t="str" s="14">
        <v>Randomized – Upadacitinib ongoing at ICF</v>
      </c>
      <c r="Y720" t="str" s="14">
        <v>FR100092008</v>
      </c>
      <c r="Z720" t="str" s="7">
        <v>18MAY26 : SM -M DESCHROODER : Randomized – Upadacitinib ongoing at ICF : Screening date=12Feb2026, Final dose date=14Feb2026, Week I-0=02Mar2026</v>
      </c>
      <c r="AA720" t="str" s="14">
        <v/>
      </c>
      <c r="AB720" s="15">
        <v>46160</v>
      </c>
      <c r="AC720" s="15">
        <v/>
      </c>
      <c r="AD720" s="15">
        <v>46065</v>
      </c>
      <c r="AE720" s="15">
        <v/>
      </c>
      <c r="AF720" s="15">
        <v>46065</v>
      </c>
      <c r="AG720" t="str" s="14">
        <v>Open</v>
      </c>
      <c r="AH720" t="n" s="9">
        <v>0</v>
      </c>
      <c r="AI720" t="str" s="14">
        <v/>
      </c>
      <c r="AJ720" t="str" s="14">
        <v/>
      </c>
      <c r="AK720" t="str" s="14">
        <v/>
      </c>
      <c r="AL720" t="str" s="14">
        <v/>
      </c>
      <c r="AM720" t="str" s="14">
        <v/>
      </c>
      <c r="AN720" s="15">
        <v/>
      </c>
      <c r="AO720" t="str" s="14">
        <v>Yes</v>
      </c>
      <c r="AP720" t="str" s="14">
        <v/>
      </c>
      <c r="AQ720" t="str" s="14">
        <v>Screening period is more than allowed</v>
      </c>
      <c r="AR720" s="15">
        <v/>
      </c>
      <c r="AS720" t="str" s="14">
        <v/>
      </c>
    </row>
    <row r="721" customHeight="1" ht="12.75">
      <c r="A721" t="str" s="14">
        <v>Protocol Deviations</v>
      </c>
      <c r="B721" t="str" s="14">
        <v>oneCTMS</v>
      </c>
      <c r="C721" t="str" s="14">
        <v>Pharma</v>
      </c>
      <c r="D721" t="str" s="14">
        <v>Immunology</v>
      </c>
      <c r="E721" t="str" s="14">
        <v>77242113UCO3001</v>
      </c>
      <c r="F721" t="str" s="14">
        <v>Yes</v>
      </c>
      <c r="G721" t="str" s="14">
        <v>EMEA</v>
      </c>
      <c r="H721" t="str" s="14">
        <v>France</v>
      </c>
      <c r="I721" t="str" s="7">
        <v>CHU de Bordeaux - Hospital Haut-Leveque</v>
      </c>
      <c r="J721" t="str" s="7">
        <v>Pessac</v>
      </c>
      <c r="K721" t="str" s="7">
        <v>33604</v>
      </c>
      <c r="L721" t="str" s="7">
        <v>1 Avenue Magellan Service d’Hepato gastroenterologie et Oncologie digestive Unite de Recherche Clinique</v>
      </c>
      <c r="M721" t="str" s="14">
        <v>P0176527_F0004493</v>
      </c>
      <c r="N721" t="str" s="14">
        <v>DD5-FR10009</v>
      </c>
      <c r="O721" t="str" s="14">
        <v>Execution</v>
      </c>
      <c r="P721" t="str" s="14">
        <v>Manon De Schrooder</v>
      </c>
      <c r="Q721" t="str" s="14">
        <v>David Laharie</v>
      </c>
      <c r="R721" s="15">
        <v>46028</v>
      </c>
      <c r="S721" t="str" s="14">
        <v>391679999</v>
      </c>
      <c r="T721" t="str" s="14">
        <v>Minor PD - Study Procedures</v>
      </c>
      <c r="U721" t="str" s="14">
        <v>Protocol Deviation</v>
      </c>
      <c r="V721" t="str" s="14">
        <v/>
      </c>
      <c r="W721" t="str" s="14">
        <v>Minor</v>
      </c>
      <c r="X721" t="str" s="14">
        <v>stool sample not collected</v>
      </c>
      <c r="Y721" t="str" s="14">
        <v>FR100092010</v>
      </c>
      <c r="Z721" t="str" s="7">
        <v>22APR2026 :SM/M DE SCHROODER : The patient could not provide his stools on the day of screening</v>
      </c>
      <c r="AA721" t="str" s="14">
        <v/>
      </c>
      <c r="AB721" s="15">
        <v>46139</v>
      </c>
      <c r="AC721" s="15">
        <v/>
      </c>
      <c r="AD721" s="15">
        <v>46105</v>
      </c>
      <c r="AE721" s="15">
        <v/>
      </c>
      <c r="AF721" s="15">
        <v>46105</v>
      </c>
      <c r="AG721" t="str" s="14">
        <v>Open</v>
      </c>
      <c r="AH721" t="n" s="9">
        <v>0</v>
      </c>
      <c r="AI721" t="str" s="14">
        <v/>
      </c>
      <c r="AJ721" t="str" s="14">
        <v/>
      </c>
      <c r="AK721" t="str" s="14">
        <v/>
      </c>
      <c r="AL721" t="str" s="14">
        <v/>
      </c>
      <c r="AM721" t="str" s="14">
        <v/>
      </c>
      <c r="AN721" s="15">
        <v/>
      </c>
      <c r="AO721" t="str" s="14">
        <v>Yes</v>
      </c>
      <c r="AP721" t="str" s="14">
        <v/>
      </c>
      <c r="AQ721" t="str" s="14">
        <v>Other</v>
      </c>
      <c r="AR721" s="15">
        <v/>
      </c>
      <c r="AS721" t="str" s="14">
        <v/>
      </c>
    </row>
    <row r="722" customHeight="1" ht="12.75">
      <c r="A722" t="str" s="14">
        <v>Protocol Deviations</v>
      </c>
      <c r="B722" t="str" s="14">
        <v>oneCTMS</v>
      </c>
      <c r="C722" t="str" s="14">
        <v>Pharma</v>
      </c>
      <c r="D722" t="str" s="14">
        <v>Immunology</v>
      </c>
      <c r="E722" t="str" s="14">
        <v>77242113UCO3001</v>
      </c>
      <c r="F722" t="str" s="14">
        <v>Yes</v>
      </c>
      <c r="G722" t="str" s="14">
        <v>EMEA</v>
      </c>
      <c r="H722" t="str" s="14">
        <v>France</v>
      </c>
      <c r="I722" t="str" s="7">
        <v>CHU de Bordeaux - Hospital Haut-Leveque</v>
      </c>
      <c r="J722" t="str" s="7">
        <v>Pessac</v>
      </c>
      <c r="K722" t="str" s="7">
        <v>33604</v>
      </c>
      <c r="L722" t="str" s="7">
        <v>1 Avenue Magellan Service d’Hepato gastroenterologie et Oncologie digestive Unite de Recherche Clinique</v>
      </c>
      <c r="M722" t="str" s="14">
        <v>P0176527_F0004493</v>
      </c>
      <c r="N722" t="str" s="14">
        <v>DD5-FR10009</v>
      </c>
      <c r="O722" t="str" s="14">
        <v>Execution</v>
      </c>
      <c r="P722" t="str" s="14">
        <v>Manon De Schrooder</v>
      </c>
      <c r="Q722" t="str" s="14">
        <v>David Laharie</v>
      </c>
      <c r="R722" s="15">
        <v>46028</v>
      </c>
      <c r="S722" t="str" s="14">
        <v>391680094</v>
      </c>
      <c r="T722" t="str" s="14">
        <v>Minor PD - Study Procedures</v>
      </c>
      <c r="U722" t="str" s="14">
        <v>Protocol Deviation</v>
      </c>
      <c r="V722" t="str" s="14">
        <v/>
      </c>
      <c r="W722" t="str" s="14">
        <v>Minor</v>
      </c>
      <c r="X722" t="str" s="14">
        <v>Weight not collected during visit I4</v>
      </c>
      <c r="Y722" t="str" s="14">
        <v>FR100092010</v>
      </c>
      <c r="Z722" t="str" s="7">
        <v>22APR2026 : SM/ M DE SCHROODER : weight not measured due to a nurse"s oversight.</v>
      </c>
      <c r="AA722" t="str" s="14">
        <v/>
      </c>
      <c r="AB722" s="15">
        <v>46139</v>
      </c>
      <c r="AC722" s="15">
        <v/>
      </c>
      <c r="AD722" s="15">
        <v>46133</v>
      </c>
      <c r="AE722" s="15">
        <v/>
      </c>
      <c r="AF722" s="15">
        <v>46133</v>
      </c>
      <c r="AG722" t="str" s="14">
        <v>Open</v>
      </c>
      <c r="AH722" t="n" s="9">
        <v>0</v>
      </c>
      <c r="AI722" t="str" s="14">
        <v/>
      </c>
      <c r="AJ722" t="str" s="14">
        <v/>
      </c>
      <c r="AK722" t="str" s="14">
        <v/>
      </c>
      <c r="AL722" t="str" s="14">
        <v/>
      </c>
      <c r="AM722" t="str" s="14">
        <v/>
      </c>
      <c r="AN722" s="15">
        <v/>
      </c>
      <c r="AO722" t="str" s="14">
        <v>Yes</v>
      </c>
      <c r="AP722" t="str" s="14">
        <v/>
      </c>
      <c r="AQ722" t="str" s="14">
        <v>Other</v>
      </c>
      <c r="AR722" s="15">
        <v/>
      </c>
      <c r="AS722" t="str" s="14">
        <v/>
      </c>
    </row>
    <row r="723" customHeight="1" ht="12.75">
      <c r="A723" t="str" s="14">
        <v>Protocol Deviations</v>
      </c>
      <c r="B723" t="str" s="14">
        <v>oneCTMS</v>
      </c>
      <c r="C723" t="str" s="14">
        <v>Pharma</v>
      </c>
      <c r="D723" t="str" s="14">
        <v>Immunology</v>
      </c>
      <c r="E723" t="str" s="14">
        <v>77242113UCO3001</v>
      </c>
      <c r="F723" t="str" s="14">
        <v>Yes</v>
      </c>
      <c r="G723" t="str" s="14">
        <v>EMEA</v>
      </c>
      <c r="H723" t="str" s="14">
        <v>France</v>
      </c>
      <c r="I723" t="str" s="7">
        <v>CHU de Montpellier Hopital Saint Eloi</v>
      </c>
      <c r="J723" t="str" s="7">
        <v>Montpellier</v>
      </c>
      <c r="K723" t="str" s="7">
        <v>34090</v>
      </c>
      <c r="L723" t="str" s="7">
        <v>80 Avenue Augustin Fliche Service d Hepato Gastroenterologie et Transplantation</v>
      </c>
      <c r="M723" t="str" s="14">
        <v>P0054052_F0009132</v>
      </c>
      <c r="N723" t="str" s="14">
        <v>DD5-FR10011</v>
      </c>
      <c r="O723" t="str" s="14">
        <v>Execution</v>
      </c>
      <c r="P723" t="str" s="14">
        <v>Wala Messaoud</v>
      </c>
      <c r="Q723" t="str" s="14">
        <v>Romain Altwegg</v>
      </c>
      <c r="R723" s="15">
        <v>46042</v>
      </c>
      <c r="S723" t="str" s="14">
        <v>384979608</v>
      </c>
      <c r="T723" t="str" s="14">
        <v>Minor PD - Study Procedures</v>
      </c>
      <c r="U723" t="str" s="14">
        <v>Protocol Deviation</v>
      </c>
      <c r="V723" t="str" s="14">
        <v/>
      </c>
      <c r="W723" t="str" s="14">
        <v>Minor</v>
      </c>
      <c r="X723" t="str" s="14">
        <v>Triplicate ECG not done during screening visit.</v>
      </c>
      <c r="Y723" t="str" s="14">
        <v>FR100112001</v>
      </c>
      <c r="Z723" t="str" s="7">
        <v>21Jan26, WMESSAOUD; SM
ECG was done only once. Results are normal and reviewed by Sub-Inv, Dr Boivineau. SN just omitted to perform the exam in triplicate.
Root Case: SN omission. She confirmed that she did not recall this information since SIV.
Action Plan: SN was retrained over phone and via email on 18Dec25 with the SIV slide regarding required exams
as support.
Current PD will be included in the FuL, and will be sent to PI, SCs, SN and Sub-Invs.</v>
      </c>
      <c r="AA723" t="str" s="14">
        <v/>
      </c>
      <c r="AB723" s="15">
        <v>46043</v>
      </c>
      <c r="AC723" s="15">
        <v/>
      </c>
      <c r="AD723" s="15">
        <v>46008</v>
      </c>
      <c r="AE723" s="15">
        <v/>
      </c>
      <c r="AF723" s="15">
        <v>46008</v>
      </c>
      <c r="AG723" t="str" s="14">
        <v>Closed</v>
      </c>
      <c r="AH723" t="n" s="9">
        <v>0</v>
      </c>
      <c r="AI723" t="str" s="14">
        <v/>
      </c>
      <c r="AJ723" t="str" s="14">
        <v/>
      </c>
      <c r="AK723" t="str" s="14">
        <v/>
      </c>
      <c r="AL723" t="str" s="14">
        <v/>
      </c>
      <c r="AM723" t="str" s="14">
        <v/>
      </c>
      <c r="AN723" s="15">
        <v/>
      </c>
      <c r="AO723" t="str" s="14">
        <v>Yes</v>
      </c>
      <c r="AP723" t="str" s="14">
        <v/>
      </c>
      <c r="AQ723" t="str" s="14">
        <v>Other</v>
      </c>
      <c r="AR723" s="15">
        <v>46044</v>
      </c>
      <c r="AS723" t="str" s="14">
        <v/>
      </c>
    </row>
    <row r="724" customHeight="1" ht="12.75">
      <c r="A724" t="str" s="14">
        <v>Protocol Deviations</v>
      </c>
      <c r="B724" t="str" s="14">
        <v>oneCTMS</v>
      </c>
      <c r="C724" t="str" s="14">
        <v>Pharma</v>
      </c>
      <c r="D724" t="str" s="14">
        <v>Immunology</v>
      </c>
      <c r="E724" t="str" s="14">
        <v>77242113UCO3001</v>
      </c>
      <c r="F724" t="str" s="14">
        <v>Yes</v>
      </c>
      <c r="G724" t="str" s="14">
        <v>EMEA</v>
      </c>
      <c r="H724" t="str" s="14">
        <v>France</v>
      </c>
      <c r="I724" t="str" s="7">
        <v>CHU de Montpellier Hopital Saint Eloi</v>
      </c>
      <c r="J724" t="str" s="7">
        <v>Montpellier</v>
      </c>
      <c r="K724" t="str" s="7">
        <v>34090</v>
      </c>
      <c r="L724" t="str" s="7">
        <v>80 Avenue Augustin Fliche Service d Hepato Gastroenterologie et Transplantation</v>
      </c>
      <c r="M724" t="str" s="14">
        <v>P0054052_F0009132</v>
      </c>
      <c r="N724" t="str" s="14">
        <v>DD5-FR10011</v>
      </c>
      <c r="O724" t="str" s="14">
        <v>Execution</v>
      </c>
      <c r="P724" t="str" s="14">
        <v>Wala Messaoud</v>
      </c>
      <c r="Q724" t="str" s="14">
        <v>Romain Altwegg</v>
      </c>
      <c r="R724" s="15">
        <v>46042</v>
      </c>
      <c r="S724" t="str" s="14">
        <v>385057959</v>
      </c>
      <c r="T724" t="str" s="14">
        <v>Minor PD - Study Procedures</v>
      </c>
      <c r="U724" t="str" s="14">
        <v>Protocol Deviation</v>
      </c>
      <c r="V724" t="str" s="14">
        <v/>
      </c>
      <c r="W724" t="str" s="14">
        <v>Minor</v>
      </c>
      <c r="X724" t="str" s="14">
        <v>Triplicate ECG not done during screening visit.</v>
      </c>
      <c r="Y724" t="str" s="14">
        <v>FR100112002</v>
      </c>
      <c r="Z724" t="str" s="7">
        <v/>
      </c>
      <c r="AA724" t="str" s="14">
        <v/>
      </c>
      <c r="AB724" s="15">
        <v>46044</v>
      </c>
      <c r="AC724" s="15">
        <v/>
      </c>
      <c r="AD724" s="15">
        <v>46009</v>
      </c>
      <c r="AE724" s="15">
        <v/>
      </c>
      <c r="AF724" s="15">
        <v>46009</v>
      </c>
      <c r="AG724" t="str" s="14">
        <v>Closed</v>
      </c>
      <c r="AH724" t="n" s="9">
        <v>0</v>
      </c>
      <c r="AI724" t="str" s="14">
        <v>22Jan26, WMESSAOUD; SM
ECG was done only once. Results are normal and reviewed by Sub-Inv, Dr Boivineau. SN just omitted to perform the exam in triplicate.
Root Case: SN omission. She confirmed that she did not recall this information since SIV.
Action Plan: SN was retrained over phone and via email on 18Dec25 with the SIV slide regarding required exams as support.
Current PD will be included in the FuL, and will be sent to PI, SCs, SN and Sub-Invs.</v>
      </c>
      <c r="AJ724" t="str" s="14">
        <v/>
      </c>
      <c r="AK724" t="str" s="14">
        <v/>
      </c>
      <c r="AL724" t="str" s="14">
        <v/>
      </c>
      <c r="AM724" t="str" s="14">
        <v/>
      </c>
      <c r="AN724" s="15">
        <v/>
      </c>
      <c r="AO724" t="str" s="14">
        <v>Yes</v>
      </c>
      <c r="AP724" t="str" s="14">
        <v/>
      </c>
      <c r="AQ724" t="str" s="14">
        <v>Other</v>
      </c>
      <c r="AR724" s="15">
        <v>46045</v>
      </c>
      <c r="AS724" t="str" s="14">
        <v/>
      </c>
    </row>
    <row r="725" customHeight="1" ht="12.75">
      <c r="A725" t="str" s="14">
        <v>Protocol Deviations</v>
      </c>
      <c r="B725" t="str" s="14">
        <v>oneCTMS</v>
      </c>
      <c r="C725" t="str" s="14">
        <v>Pharma</v>
      </c>
      <c r="D725" t="str" s="14">
        <v>Immunology</v>
      </c>
      <c r="E725" t="str" s="14">
        <v>77242113UCO3001</v>
      </c>
      <c r="F725" t="str" s="14">
        <v>Yes</v>
      </c>
      <c r="G725" t="str" s="14">
        <v>EMEA</v>
      </c>
      <c r="H725" t="str" s="14">
        <v>France</v>
      </c>
      <c r="I725" t="str" s="7">
        <v>CHU de Montpellier Hopital Saint Eloi</v>
      </c>
      <c r="J725" t="str" s="7">
        <v>Montpellier</v>
      </c>
      <c r="K725" t="str" s="7">
        <v>34090</v>
      </c>
      <c r="L725" t="str" s="7">
        <v>80 Avenue Augustin Fliche Service d Hepato Gastroenterologie et Transplantation</v>
      </c>
      <c r="M725" t="str" s="14">
        <v>P0054052_F0009132</v>
      </c>
      <c r="N725" t="str" s="14">
        <v>DD5-FR10011</v>
      </c>
      <c r="O725" t="str" s="14">
        <v>Execution</v>
      </c>
      <c r="P725" t="str" s="14">
        <v>Wala Messaoud</v>
      </c>
      <c r="Q725" t="str" s="14">
        <v>Romain Altwegg</v>
      </c>
      <c r="R725" s="15">
        <v>46042</v>
      </c>
      <c r="S725" t="str" s="14">
        <v>385058166</v>
      </c>
      <c r="T725" t="str" s="14">
        <v/>
      </c>
      <c r="U725" t="str" s="14">
        <v>Protocol Deviation</v>
      </c>
      <c r="V725" t="str" s="14">
        <v/>
      </c>
      <c r="W725" t="str" s="14">
        <v>Minor</v>
      </c>
      <c r="X725" t="str" s="14">
        <v>Triplicate ECG not done during screening visit.</v>
      </c>
      <c r="Y725" t="str" s="14">
        <v>FR100112002</v>
      </c>
      <c r="Z725" t="str" s="7">
        <v>22Jan26, WMESSAOUD; SM
ECG was done only once. Results are normal and reviewed by Sub-Inv, Dr Boivineau. SN just omitted to perform the exam in triplicate.
Root Case: SN omission. She confirmed that she did not recall this information since SIV.
Action Plan: SN was retrained over phone and via email on 18Dec25 with the SIV slide regarding required exams
as support.
Current PD will be included in the FuL, and will be sent to PI, SCs, SN and Sub-Invs.</v>
      </c>
      <c r="AA725" t="str" s="14">
        <v/>
      </c>
      <c r="AB725" s="15">
        <v>46044</v>
      </c>
      <c r="AC725" s="15">
        <v/>
      </c>
      <c r="AD725" s="15">
        <v>46009</v>
      </c>
      <c r="AE725" s="15">
        <v/>
      </c>
      <c r="AF725" s="15">
        <v>46009</v>
      </c>
      <c r="AG725" t="str" s="14">
        <v>Closed</v>
      </c>
      <c r="AH725" t="n" s="9">
        <v>0</v>
      </c>
      <c r="AI725" t="str" s="14">
        <v>PD DUPLICATE</v>
      </c>
      <c r="AJ725" t="str" s="14">
        <v/>
      </c>
      <c r="AK725" t="str" s="14">
        <v/>
      </c>
      <c r="AL725" t="str" s="14">
        <v/>
      </c>
      <c r="AM725" t="str" s="14">
        <v/>
      </c>
      <c r="AN725" s="15">
        <v/>
      </c>
      <c r="AO725" t="str" s="14">
        <v>No</v>
      </c>
      <c r="AP725" t="str" s="14">
        <v/>
      </c>
      <c r="AQ725" t="str" s="14">
        <v>Other</v>
      </c>
      <c r="AR725" s="15">
        <v>46044</v>
      </c>
      <c r="AS725" t="str" s="14">
        <v/>
      </c>
    </row>
    <row r="726" customHeight="1" ht="12.75">
      <c r="A726" t="str" s="14">
        <v>Protocol Deviations</v>
      </c>
      <c r="B726" t="str" s="14">
        <v>oneCTMS</v>
      </c>
      <c r="C726" t="str" s="14">
        <v>Pharma</v>
      </c>
      <c r="D726" t="str" s="14">
        <v>Immunology</v>
      </c>
      <c r="E726" t="str" s="14">
        <v>77242113UCO3001</v>
      </c>
      <c r="F726" t="str" s="14">
        <v>Yes</v>
      </c>
      <c r="G726" t="str" s="14">
        <v>EMEA</v>
      </c>
      <c r="H726" t="str" s="14">
        <v>France</v>
      </c>
      <c r="I726" t="str" s="7">
        <v>Jules Verne Clinic</v>
      </c>
      <c r="J726" t="str" s="7">
        <v>Nantes</v>
      </c>
      <c r="K726" t="str" s="7">
        <v>44300</v>
      </c>
      <c r="L726" t="str" s="7">
        <v>2-4 route de Paris Hepato gastro enterologie Rez de chaussee haut</v>
      </c>
      <c r="M726" t="str" s="14">
        <v>P0319718_F0032076</v>
      </c>
      <c r="N726" t="str" s="14">
        <v>DD5-FR10013</v>
      </c>
      <c r="O726" t="str" s="14">
        <v>Execution</v>
      </c>
      <c r="P726" t="str" s="14">
        <v>Julie Delugeard</v>
      </c>
      <c r="Q726" t="str" s="14">
        <v>Mathurin Flamant</v>
      </c>
      <c r="R726" s="15">
        <v>46048</v>
      </c>
      <c r="S726" t="str" s="14">
        <v>386088969</v>
      </c>
      <c r="T726" t="str" s="14">
        <v>Minor PD - Study Procedures</v>
      </c>
      <c r="U726" t="str" s="14">
        <v>Protocol Deviation</v>
      </c>
      <c r="V726" t="str" s="14">
        <v/>
      </c>
      <c r="W726" t="str" s="14">
        <v>Minor</v>
      </c>
      <c r="X726" t="str" s="14">
        <v>Missed Assessment, SCREENING, UC-PRO/SS eDiary missed for 16 days, reason : site/patient misunderstanding</v>
      </c>
      <c r="Y726" t="str" s="14">
        <v>FR100132001</v>
      </c>
      <c r="Z726" t="str" s="7">
        <v>J. DELUGEARD, SM (06-FEB-2026): pt FR100132001 - SCREENING (19-DEC-2025) : UC-PRO/SS daily diairy missed for 16 days during screening phase. From 19-DEC-2025 to 04-JAN-2026. Discussed with Ms. KERDREUX, Ms. PLANTARD (SCs). Patient used to complete Q° 1 day later in the morning for the prior day, which is  possible for Mayo Diairy but not for UC-PRO-SS. Site and patient were reminded to complete UC-PRO/SS on the current day as no catch-up is possible for that questionnaire.
G.GRELPOIS, LTM (06-FEB-2026): PD reviewed during your MV report review. Minor PD confirmed. Please remind the site to remind their patient to complete the UC-PRO/SS questionnaire daily. Please put this reminder on your FUL associated to your MV report. Once the reminder is done, please close and lock this PD.</v>
      </c>
      <c r="AA726" t="str" s="14">
        <v/>
      </c>
      <c r="AB726" s="15">
        <v>46059</v>
      </c>
      <c r="AC726" s="15">
        <v/>
      </c>
      <c r="AD726" s="15">
        <v>46010</v>
      </c>
      <c r="AE726" s="15">
        <v/>
      </c>
      <c r="AF726" s="15">
        <v>46026</v>
      </c>
      <c r="AG726" t="str" s="14">
        <v>Open</v>
      </c>
      <c r="AH726" t="n" s="9">
        <v>16</v>
      </c>
      <c r="AI726" t="str" s="14">
        <v/>
      </c>
      <c r="AJ726" t="str" s="14">
        <v/>
      </c>
      <c r="AK726" t="str" s="14">
        <v/>
      </c>
      <c r="AL726" t="str" s="14">
        <v/>
      </c>
      <c r="AM726" t="str" s="14">
        <v/>
      </c>
      <c r="AN726" s="15">
        <v/>
      </c>
      <c r="AO726" t="str" s="14">
        <v>Yes</v>
      </c>
      <c r="AP726" t="str" s="14">
        <v/>
      </c>
      <c r="AQ726" t="str" s="14">
        <v>Other</v>
      </c>
      <c r="AR726" s="15">
        <v/>
      </c>
      <c r="AS726" t="str" s="14">
        <v/>
      </c>
    </row>
    <row r="727" customHeight="1" ht="12.75">
      <c r="A727" t="str" s="14">
        <v>Protocol Deviations</v>
      </c>
      <c r="B727" t="str" s="14">
        <v>oneCTMS</v>
      </c>
      <c r="C727" t="str" s="14">
        <v>Pharma</v>
      </c>
      <c r="D727" t="str" s="14">
        <v>Immunology</v>
      </c>
      <c r="E727" t="str" s="14">
        <v>77242113UCO3001</v>
      </c>
      <c r="F727" t="str" s="14">
        <v>Yes</v>
      </c>
      <c r="G727" t="str" s="14">
        <v>EMEA</v>
      </c>
      <c r="H727" t="str" s="14">
        <v>France</v>
      </c>
      <c r="I727" t="str" s="7">
        <v>GHI Le Raincy Montfermeil</v>
      </c>
      <c r="J727" t="str" s="7">
        <v>Montfermeil</v>
      </c>
      <c r="K727" t="str" s="7">
        <v>93370</v>
      </c>
      <c r="L727" t="str" s="7">
        <v>10 rue du General Leclerc Service d'Hepato gastro enterologie</v>
      </c>
      <c r="M727" t="str" s="14">
        <v>P0352762_F0040761</v>
      </c>
      <c r="N727" t="str" s="14">
        <v>DD5-FR10014</v>
      </c>
      <c r="O727" t="str" s="14">
        <v>Execution</v>
      </c>
      <c r="P727" t="str" s="14">
        <v>Yasmine Lamri</v>
      </c>
      <c r="Q727" t="str" s="14">
        <v>Stephane Nahon</v>
      </c>
      <c r="R727" s="15">
        <v>46093</v>
      </c>
      <c r="S727" t="str" s="14">
        <v>388280996</v>
      </c>
      <c r="T727" t="str" s="14">
        <v>Other</v>
      </c>
      <c r="U727" t="str" s="14">
        <v>Protocol Deviation</v>
      </c>
      <c r="V727" t="str" s="14">
        <v/>
      </c>
      <c r="W727" t="str" s="14">
        <v>Major</v>
      </c>
      <c r="X727" t="str" s="14">
        <v>Inclusion criterion 15 not met: Adult participant did not sign an ICF prior to start of study-related activities.</v>
      </c>
      <c r="Y727" t="str" s="14">
        <v>FR100142001</v>
      </c>
      <c r="Z727" t="str" s="7">
        <v>Angela Ionescu, GDM as per 26Mar2026 PDIE meeting:  SM/LTM to check and add additional information on how this situation occurred, how it was resolved and mitigation plan, as soon as possible. Once all information obtained further guidance will be provided for PD entry and any further action at the site.
Yasmine LAMRI (SM)-06MAR2026: SM identified during the first on-site monitoring visit that patient FR100142001 did not sign the Local Main ICF - v2.0 dated 31 Oct 2025 at the screening visit (06-FEB-2026) but he instead signed the Local Pregnancy in Clinical Study ICF - v2.0 dated 31 Oct 2025 which has been provided by the site by mistake. 
SM retrained the site staff to verify and to provide the correct ICF document to patients and explained that patient FR100142001 needs to sign the correct ICF on next visit (randomization visit) and that the PI needs to document the signature of the wrong ICF during the screening visit and the signature of the correct ICF on the randomization visit in the source document.   
Yasmine LAMRI (SM)-19MAR2026: SM verified during an on-site visit that Patient FR100142001 signed the correct local main ICF- v2.0 dated 31 Oct 2025 on the randomization visit on: 12-MAR-2026.
Angela Ionescu, GDM as per 23Apr2026 PDIE meeting: PD agreed as major and following further actions required from SM:
1. Update CTMS Category to  Entered but did not satisfy criteria
2. Failed criteria is not reported in Rave by site and also in Rave ICF date=06Feb2026 which matches Screening visit date.
Once all updates completed PD to be re- checked in next PDIE meeting for final review and closure.</v>
      </c>
      <c r="AA727" t="str" s="14">
        <v/>
      </c>
      <c r="AB727" s="15">
        <v>46094</v>
      </c>
      <c r="AC727" s="15">
        <v/>
      </c>
      <c r="AD727" s="15">
        <v>46059</v>
      </c>
      <c r="AE727" s="15">
        <v/>
      </c>
      <c r="AF727" s="15">
        <v>46093</v>
      </c>
      <c r="AG727" t="str" s="14">
        <v>Open</v>
      </c>
      <c r="AH727" t="n" s="9">
        <v>34</v>
      </c>
      <c r="AI727" t="str" s="14">
        <v/>
      </c>
      <c r="AJ727" t="str" s="14">
        <v/>
      </c>
      <c r="AK727" t="str" s="14">
        <v/>
      </c>
      <c r="AL727" t="str" s="14">
        <v/>
      </c>
      <c r="AM727" t="str" s="14">
        <v/>
      </c>
      <c r="AN727" s="15">
        <v/>
      </c>
      <c r="AO727" t="str" s="14">
        <v>Yes</v>
      </c>
      <c r="AP727" t="str" s="14">
        <v/>
      </c>
      <c r="AQ727" t="str" s="14">
        <v>Inclusion criterion 15 not met</v>
      </c>
      <c r="AR727" s="15">
        <v/>
      </c>
      <c r="AS727" t="str" s="14">
        <v/>
      </c>
    </row>
    <row r="728" customHeight="1" ht="12.75">
      <c r="A728" t="str" s="14">
        <v>Protocol Deviations</v>
      </c>
      <c r="B728" t="str" s="14">
        <v>oneCTMS</v>
      </c>
      <c r="C728" t="str" s="14">
        <v>Pharma</v>
      </c>
      <c r="D728" t="str" s="14">
        <v>Immunology</v>
      </c>
      <c r="E728" t="str" s="14">
        <v>77242113UCO3001</v>
      </c>
      <c r="F728" t="str" s="14">
        <v>Yes</v>
      </c>
      <c r="G728" t="str" s="14">
        <v>EMEA</v>
      </c>
      <c r="H728" t="str" s="14">
        <v>France</v>
      </c>
      <c r="I728" t="str" s="7">
        <v>GHI Le Raincy Montfermeil</v>
      </c>
      <c r="J728" t="str" s="7">
        <v>Montfermeil</v>
      </c>
      <c r="K728" t="str" s="7">
        <v>93370</v>
      </c>
      <c r="L728" t="str" s="7">
        <v>10 rue du General Leclerc Service d'Hepato gastro enterologie</v>
      </c>
      <c r="M728" t="str" s="14">
        <v>P0352762_F0040761</v>
      </c>
      <c r="N728" t="str" s="14">
        <v>DD5-FR10014</v>
      </c>
      <c r="O728" t="str" s="14">
        <v>Execution</v>
      </c>
      <c r="P728" t="str" s="14">
        <v>Yasmine Lamri</v>
      </c>
      <c r="Q728" t="str" s="14">
        <v>Stephane Nahon</v>
      </c>
      <c r="R728" s="15">
        <v>46093</v>
      </c>
      <c r="S728" t="str" s="14">
        <v>389666595</v>
      </c>
      <c r="T728" t="str" s="14">
        <v>Minor PD - Study Procedures</v>
      </c>
      <c r="U728" t="str" s="14">
        <v>Protocol Deviation</v>
      </c>
      <c r="V728" t="str" s="14">
        <v/>
      </c>
      <c r="W728" t="str" s="14">
        <v>Minor</v>
      </c>
      <c r="X728" t="str" s="14">
        <v>Optional genetic ICF signed at screening while requested to be signed at week I-0 visit.</v>
      </c>
      <c r="Y728" t="str" s="14">
        <v>FR100142001</v>
      </c>
      <c r="Z728" t="str" s="7">
        <v>Site provided the Optional genetic ICF to be signed by the patient and the PI at the screening visit instead of the I-0 visit. Site erroneously misunderstood this information.
SM explained and reformed the site personnel to verify the correct procedures linked to each protocol visit.
SM to provide training logs to be signed by the site to document this point.</v>
      </c>
      <c r="AA728" t="str" s="14">
        <v/>
      </c>
      <c r="AB728" s="15">
        <v>46108</v>
      </c>
      <c r="AC728" s="15">
        <v/>
      </c>
      <c r="AD728" s="15">
        <v>46059</v>
      </c>
      <c r="AE728" s="15">
        <v/>
      </c>
      <c r="AF728" s="15">
        <v/>
      </c>
      <c r="AG728" t="str" s="14">
        <v>Open</v>
      </c>
      <c r="AH728" t="n" s="9">
        <v>109</v>
      </c>
      <c r="AI728" t="str" s="14">
        <v/>
      </c>
      <c r="AJ728" t="str" s="14">
        <v/>
      </c>
      <c r="AK728" t="str" s="14">
        <v/>
      </c>
      <c r="AL728" t="str" s="14">
        <v/>
      </c>
      <c r="AM728" t="str" s="14">
        <v/>
      </c>
      <c r="AN728" s="15">
        <v/>
      </c>
      <c r="AO728" t="str" s="14">
        <v>Yes</v>
      </c>
      <c r="AP728" t="str" s="14">
        <v/>
      </c>
      <c r="AQ728" t="str" s="14">
        <v>Other</v>
      </c>
      <c r="AR728" s="15">
        <v/>
      </c>
      <c r="AS728" t="str" s="14">
        <v/>
      </c>
    </row>
    <row r="729" customHeight="1" ht="12.75">
      <c r="A729" t="str" s="14">
        <v>Protocol Deviations</v>
      </c>
      <c r="B729" t="str" s="14">
        <v>oneCTMS</v>
      </c>
      <c r="C729" t="str" s="14">
        <v>Pharma</v>
      </c>
      <c r="D729" t="str" s="14">
        <v>Immunology</v>
      </c>
      <c r="E729" t="str" s="14">
        <v>77242113UCO3001</v>
      </c>
      <c r="F729" t="str" s="14">
        <v>Yes</v>
      </c>
      <c r="G729" t="str" s="14">
        <v>EMEA</v>
      </c>
      <c r="H729" t="str" s="14">
        <v>France</v>
      </c>
      <c r="I729" t="str" s="7">
        <v>Centre Hospitalier de la Cote Basque</v>
      </c>
      <c r="J729" t="str" s="7">
        <v>Bayonne</v>
      </c>
      <c r="K729" t="str" s="7">
        <v>64109</v>
      </c>
      <c r="L729" t="str" s="7">
        <v>13 Avenue de l'Interne Jacques Loeb BP 8 Recherche clinique et de l’innovation</v>
      </c>
      <c r="M729" t="str" s="14">
        <v>P0236808_F0005934</v>
      </c>
      <c r="N729" t="str" s="14">
        <v>DD5-FR10015</v>
      </c>
      <c r="O729" t="str" s="14">
        <v>Execution</v>
      </c>
      <c r="P729" t="str" s="14">
        <v>Julie Delugeard</v>
      </c>
      <c r="Q729" t="str" s="14">
        <v>Felix Goutorbe</v>
      </c>
      <c r="R729" s="15">
        <v>46104</v>
      </c>
      <c r="S729" t="str" s="14">
        <v>391655521</v>
      </c>
      <c r="T729" t="str" s="14">
        <v>Minor PD - Study Procedures</v>
      </c>
      <c r="U729" t="str" s="14">
        <v>Protocol Deviation</v>
      </c>
      <c r="V729" t="str" s="14">
        <v/>
      </c>
      <c r="W729" t="str" s="14">
        <v>Minor</v>
      </c>
      <c r="X729" t="str" s="14">
        <v>Full Physical examination not documented</v>
      </c>
      <c r="Y729" t="str" s="14">
        <v>FR100152001</v>
      </c>
      <c r="Z729" t="str" s="7">
        <v>J. DELUGEARD, SM (25-APR-2026) : pt FR100152001 - SCREENING (27-FEB-2026) : Full Physical examination not documented in medical report / worksheet. Discussed with SC. Worksheets examples reviewed and discussed. Exams have to be documented at required visits per SoA-protocol. Reminder will be sent in FUL.
J. DELUGEARD, SM (25-APR-2026) : Not applicable since not confirmed. PD closed. Inactivated.</v>
      </c>
      <c r="AA729" t="str" s="14">
        <v/>
      </c>
      <c r="AB729" s="15">
        <v>46139</v>
      </c>
      <c r="AC729" s="15">
        <v/>
      </c>
      <c r="AD729" s="15">
        <v>46080</v>
      </c>
      <c r="AE729" s="15">
        <v/>
      </c>
      <c r="AF729" s="15">
        <v>46080</v>
      </c>
      <c r="AG729" t="str" s="14">
        <v>Closed</v>
      </c>
      <c r="AH729" t="n" s="9">
        <v>0</v>
      </c>
      <c r="AI729" t="str" s="14">
        <v/>
      </c>
      <c r="AJ729" t="str" s="14">
        <v/>
      </c>
      <c r="AK729" t="str" s="14">
        <v/>
      </c>
      <c r="AL729" t="str" s="14">
        <v/>
      </c>
      <c r="AM729" t="str" s="14">
        <v/>
      </c>
      <c r="AN729" s="15">
        <v/>
      </c>
      <c r="AO729" t="str" s="14">
        <v>No</v>
      </c>
      <c r="AP729" t="str" s="14">
        <v/>
      </c>
      <c r="AQ729" t="str" s="14">
        <v>Other</v>
      </c>
      <c r="AR729" s="15">
        <v>46119</v>
      </c>
      <c r="AS729" t="str" s="14">
        <v/>
      </c>
    </row>
    <row r="730" customHeight="1" ht="12.75">
      <c r="A730" t="str" s="14">
        <v>Protocol Deviations</v>
      </c>
      <c r="B730" t="str" s="14">
        <v>oneCTMS</v>
      </c>
      <c r="C730" t="str" s="14">
        <v>Pharma</v>
      </c>
      <c r="D730" t="str" s="14">
        <v>Immunology</v>
      </c>
      <c r="E730" t="str" s="14">
        <v>77242113UCO3001</v>
      </c>
      <c r="F730" t="str" s="14">
        <v>Yes</v>
      </c>
      <c r="G730" t="str" s="14">
        <v>EMEA</v>
      </c>
      <c r="H730" t="str" s="14">
        <v>France</v>
      </c>
      <c r="I730" t="str" s="7">
        <v>Centre Hospitalier de la Cote Basque</v>
      </c>
      <c r="J730" t="str" s="7">
        <v>Bayonne</v>
      </c>
      <c r="K730" t="str" s="7">
        <v>64109</v>
      </c>
      <c r="L730" t="str" s="7">
        <v>13 Avenue de l'Interne Jacques Loeb BP 8 Recherche clinique et de l’innovation</v>
      </c>
      <c r="M730" t="str" s="14">
        <v>P0236808_F0005934</v>
      </c>
      <c r="N730" t="str" s="14">
        <v>DD5-FR10015</v>
      </c>
      <c r="O730" t="str" s="14">
        <v>Execution</v>
      </c>
      <c r="P730" t="str" s="14">
        <v>Julie Delugeard</v>
      </c>
      <c r="Q730" t="str" s="14">
        <v>Felix Goutorbe</v>
      </c>
      <c r="R730" s="15">
        <v>46104</v>
      </c>
      <c r="S730" t="str" s="14">
        <v>391655807</v>
      </c>
      <c r="T730" t="str" s="14">
        <v>Minor PD - Study Procedures</v>
      </c>
      <c r="U730" t="str" s="14">
        <v>Protocol Deviation</v>
      </c>
      <c r="V730" t="str" s="14">
        <v/>
      </c>
      <c r="W730" t="str" s="14">
        <v>Minor</v>
      </c>
      <c r="X730" t="str" s="14">
        <v>Targeted Physical examination not documented</v>
      </c>
      <c r="Y730" t="str" s="14">
        <v>FR100152001</v>
      </c>
      <c r="Z730" t="str" s="7">
        <v>J. DELUGEARD, SM (25-APR-2026) : pt FR100152001 - SCREENING (27-FEB-2026) : Targeted physical examination not documented in medical report / worksheet. Discussed with SC. Worksheets examples reviewed and discussed. Exams have to be documented at required visits per SoA-protocol. Reminder will be sent in FUL.
J. DELUGEARD, SM (25-APR-2026) : Not applicable since not confirmed. PD closed. Inactivated.</v>
      </c>
      <c r="AA730" t="str" s="14">
        <v/>
      </c>
      <c r="AB730" s="15">
        <v>46139</v>
      </c>
      <c r="AC730" s="15">
        <v/>
      </c>
      <c r="AD730" s="15">
        <v>46080</v>
      </c>
      <c r="AE730" s="15">
        <v/>
      </c>
      <c r="AF730" s="15">
        <v>46080</v>
      </c>
      <c r="AG730" t="str" s="14">
        <v>Closed</v>
      </c>
      <c r="AH730" t="n" s="9">
        <v>0</v>
      </c>
      <c r="AI730" t="str" s="14">
        <v/>
      </c>
      <c r="AJ730" t="str" s="14">
        <v/>
      </c>
      <c r="AK730" t="str" s="14">
        <v/>
      </c>
      <c r="AL730" t="str" s="14">
        <v/>
      </c>
      <c r="AM730" t="str" s="14">
        <v/>
      </c>
      <c r="AN730" s="15">
        <v/>
      </c>
      <c r="AO730" t="str" s="14">
        <v>No</v>
      </c>
      <c r="AP730" t="str" s="14">
        <v/>
      </c>
      <c r="AQ730" t="str" s="14">
        <v>Other</v>
      </c>
      <c r="AR730" s="15">
        <v>46119</v>
      </c>
      <c r="AS730" t="str" s="14">
        <v/>
      </c>
    </row>
    <row r="731" customHeight="1" ht="12.75">
      <c r="A731" t="str" s="14">
        <v>Protocol Deviations</v>
      </c>
      <c r="B731" t="str" s="14">
        <v>oneCTMS</v>
      </c>
      <c r="C731" t="str" s="14">
        <v>Pharma</v>
      </c>
      <c r="D731" t="str" s="14">
        <v>Immunology</v>
      </c>
      <c r="E731" t="str" s="14">
        <v>77242113UCO3001</v>
      </c>
      <c r="F731" t="str" s="14">
        <v>Yes</v>
      </c>
      <c r="G731" t="str" s="14">
        <v>EMEA</v>
      </c>
      <c r="H731" t="str" s="14">
        <v>France</v>
      </c>
      <c r="I731" t="str" s="7">
        <v>Centre Hospitalier de la Cote Basque</v>
      </c>
      <c r="J731" t="str" s="7">
        <v>Bayonne</v>
      </c>
      <c r="K731" t="str" s="7">
        <v>64109</v>
      </c>
      <c r="L731" t="str" s="7">
        <v>13 Avenue de l'Interne Jacques Loeb BP 8 Recherche clinique et de l’innovation</v>
      </c>
      <c r="M731" t="str" s="14">
        <v>P0236808_F0005934</v>
      </c>
      <c r="N731" t="str" s="14">
        <v>DD5-FR10015</v>
      </c>
      <c r="O731" t="str" s="14">
        <v>Execution</v>
      </c>
      <c r="P731" t="str" s="14">
        <v>Julie Delugeard</v>
      </c>
      <c r="Q731" t="str" s="14">
        <v>Felix Goutorbe</v>
      </c>
      <c r="R731" s="15">
        <v>46104</v>
      </c>
      <c r="S731" t="str" s="14">
        <v>391655952</v>
      </c>
      <c r="T731" t="str" s="14">
        <v>Minor PD - Study Procedures</v>
      </c>
      <c r="U731" t="str" s="14">
        <v>Protocol Deviation</v>
      </c>
      <c r="V731" t="str" s="14">
        <v/>
      </c>
      <c r="W731" t="str" s="14">
        <v>Minor</v>
      </c>
      <c r="X731" t="str" s="14">
        <v>Tuberculosis evaluation evaluation not documented</v>
      </c>
      <c r="Y731" t="str" s="14">
        <v>FR100152001</v>
      </c>
      <c r="Z731" t="str" s="7">
        <v>J. DELUGEARD, SM (25-APR-2026) : pt FR100152001 - SCREENING (27-FEB-2026) : Tuberculosis evaluation not documented in medical report / worksheet. Discussed with SC. Worksheets examples reviewed and discussed. Exams have to be documented at required visits per SoA-protocol. Reminder will be sent in FUL.
J. DELUGEARD, SM (25-APR-2026) : Not applicable since not confirmed. PD closed. Inactivated.</v>
      </c>
      <c r="AA731" t="str" s="14">
        <v/>
      </c>
      <c r="AB731" s="15">
        <v>46139</v>
      </c>
      <c r="AC731" s="15">
        <v/>
      </c>
      <c r="AD731" s="15">
        <v>46080</v>
      </c>
      <c r="AE731" s="15">
        <v/>
      </c>
      <c r="AF731" s="15">
        <v/>
      </c>
      <c r="AG731" t="str" s="14">
        <v>Closed</v>
      </c>
      <c r="AH731" t="n" s="9">
        <v>88</v>
      </c>
      <c r="AI731" t="str" s="14">
        <v/>
      </c>
      <c r="AJ731" t="str" s="14">
        <v/>
      </c>
      <c r="AK731" t="str" s="14">
        <v/>
      </c>
      <c r="AL731" t="str" s="14">
        <v/>
      </c>
      <c r="AM731" t="str" s="14">
        <v/>
      </c>
      <c r="AN731" s="15">
        <v/>
      </c>
      <c r="AO731" t="str" s="14">
        <v>No</v>
      </c>
      <c r="AP731" t="str" s="14">
        <v/>
      </c>
      <c r="AQ731" t="str" s="14">
        <v>Other</v>
      </c>
      <c r="AR731" s="15">
        <v>46119</v>
      </c>
      <c r="AS731" t="str" s="14">
        <v/>
      </c>
    </row>
    <row r="732" customHeight="1" ht="12.75">
      <c r="A732" t="str" s="14">
        <v>Protocol Deviations</v>
      </c>
      <c r="B732" t="str" s="14">
        <v>oneCTMS</v>
      </c>
      <c r="C732" t="str" s="14">
        <v>Pharma</v>
      </c>
      <c r="D732" t="str" s="14">
        <v>Immunology</v>
      </c>
      <c r="E732" t="str" s="14">
        <v>77242113UCO3001</v>
      </c>
      <c r="F732" t="str" s="14">
        <v>Yes</v>
      </c>
      <c r="G732" t="str" s="14">
        <v>EMEA</v>
      </c>
      <c r="H732" t="str" s="14">
        <v>France</v>
      </c>
      <c r="I732" t="str" s="7">
        <v>Centre Hospitalier de la Cote Basque</v>
      </c>
      <c r="J732" t="str" s="7">
        <v>Bayonne</v>
      </c>
      <c r="K732" t="str" s="7">
        <v>64109</v>
      </c>
      <c r="L732" t="str" s="7">
        <v>13 Avenue de l'Interne Jacques Loeb BP 8 Recherche clinique et de l’innovation</v>
      </c>
      <c r="M732" t="str" s="14">
        <v>P0236808_F0005934</v>
      </c>
      <c r="N732" t="str" s="14">
        <v>DD5-FR10015</v>
      </c>
      <c r="O732" t="str" s="14">
        <v>Execution</v>
      </c>
      <c r="P732" t="str" s="14">
        <v>Julie Delugeard</v>
      </c>
      <c r="Q732" t="str" s="14">
        <v>Felix Goutorbe</v>
      </c>
      <c r="R732" s="15">
        <v>46104</v>
      </c>
      <c r="S732" t="str" s="14">
        <v>391658935</v>
      </c>
      <c r="T732" t="str" s="14">
        <v>Minor PD - Study Procedures</v>
      </c>
      <c r="U732" t="str" s="14">
        <v>Protocol Deviation</v>
      </c>
      <c r="V732" t="str" s="14">
        <v/>
      </c>
      <c r="W732" t="str" s="14">
        <v>Minor</v>
      </c>
      <c r="X732" t="str" s="14">
        <v>SCREENING - Q° tablet + Q° patient/handheld not administered since start of screening</v>
      </c>
      <c r="Y732" t="str" s="14">
        <v>FR100152001</v>
      </c>
      <c r="Z732" t="str" s="7">
        <v>J.DELUGEARD, SM (27 APR 2026) : pt FR100152001 - SCREENING - Q° tablet + Q° patient/handheld not  administered since start of screening due to site logisitic issue. Q° were initiated during another visit during screening period the 12mar2026.  SM reminded to SC that this has to be done at first screening visit date. Reminder will be sent in FUL.</v>
      </c>
      <c r="AA732" t="str" s="14">
        <v/>
      </c>
      <c r="AB732" s="15">
        <v>46139</v>
      </c>
      <c r="AC732" s="15">
        <v/>
      </c>
      <c r="AD732" s="15">
        <v>46080</v>
      </c>
      <c r="AE732" s="15">
        <v/>
      </c>
      <c r="AF732" s="15">
        <v>46093</v>
      </c>
      <c r="AG732" t="str" s="14">
        <v>Open</v>
      </c>
      <c r="AH732" t="n" s="9">
        <v>13</v>
      </c>
      <c r="AI732" t="str" s="14">
        <v/>
      </c>
      <c r="AJ732" t="str" s="14">
        <v/>
      </c>
      <c r="AK732" t="str" s="14">
        <v/>
      </c>
      <c r="AL732" t="str" s="14">
        <v/>
      </c>
      <c r="AM732" t="str" s="14">
        <v/>
      </c>
      <c r="AN732" s="15">
        <v/>
      </c>
      <c r="AO732" t="str" s="14">
        <v>Yes</v>
      </c>
      <c r="AP732" t="str" s="14">
        <v/>
      </c>
      <c r="AQ732" t="str" s="14">
        <v>Other</v>
      </c>
      <c r="AR732" s="15">
        <v/>
      </c>
      <c r="AS732" t="str" s="14">
        <v/>
      </c>
    </row>
    <row r="733" customHeight="1" ht="12.75">
      <c r="A733" t="str" s="14">
        <v>Protocol Deviations</v>
      </c>
      <c r="B733" t="str" s="14">
        <v>oneCTMS</v>
      </c>
      <c r="C733" t="str" s="14">
        <v>Pharma</v>
      </c>
      <c r="D733" t="str" s="14">
        <v>Immunology</v>
      </c>
      <c r="E733" t="str" s="14">
        <v>77242113UCO3001</v>
      </c>
      <c r="F733" t="str" s="14">
        <v>Yes</v>
      </c>
      <c r="G733" t="str" s="14">
        <v>EMEA</v>
      </c>
      <c r="H733" t="str" s="14">
        <v>France</v>
      </c>
      <c r="I733" t="str" s="7">
        <v>CHU de Limoges Hopital Dupuytren</v>
      </c>
      <c r="J733" t="str" s="7">
        <v>Limoges</v>
      </c>
      <c r="K733" t="str" s="7">
        <v>87042</v>
      </c>
      <c r="L733" t="str" s="7">
        <v>2 Avenue Martin Luther King 3eme etage Service d'Hepato gastro enterologie et nutrition</v>
      </c>
      <c r="M733" t="str" s="14">
        <v>P0329518_F0012580</v>
      </c>
      <c r="N733" t="str" s="14">
        <v>DD5-FR10016</v>
      </c>
      <c r="O733" t="str" s="14">
        <v>Execution</v>
      </c>
      <c r="P733" t="str" s="14">
        <v>Yasmine Lamri</v>
      </c>
      <c r="Q733" t="str" s="14">
        <v>Sophie Geyl</v>
      </c>
      <c r="R733" s="15">
        <v>46037</v>
      </c>
      <c r="S733" t="str" s="14">
        <v>385611119</v>
      </c>
      <c r="T733" t="str" s="14">
        <v>Minor PD - Study Procedures</v>
      </c>
      <c r="U733" t="str" s="14">
        <v>Protocol Deviation</v>
      </c>
      <c r="V733" t="str" s="14">
        <v/>
      </c>
      <c r="W733" t="str" s="14">
        <v>Minor</v>
      </c>
      <c r="X733" t="str" s="14">
        <v>Only one ECG done during the screening visit.</v>
      </c>
      <c r="Y733" t="str" s="14">
        <v>FR100162001</v>
      </c>
      <c r="Z733" t="str" s="7">
        <v/>
      </c>
      <c r="AA733" t="str" s="14">
        <v/>
      </c>
      <c r="AB733" s="15">
        <v>46052</v>
      </c>
      <c r="AC733" s="15">
        <v/>
      </c>
      <c r="AD733" s="15">
        <v>46003</v>
      </c>
      <c r="AE733" s="15">
        <v/>
      </c>
      <c r="AF733" s="15">
        <v/>
      </c>
      <c r="AG733" t="str" s="14">
        <v/>
      </c>
      <c r="AH733" t="n" s="9">
        <v>165</v>
      </c>
      <c r="AI733" t="str" s="14">
        <v/>
      </c>
      <c r="AJ733" t="str" s="14">
        <v/>
      </c>
      <c r="AK733" t="str" s="14">
        <v/>
      </c>
      <c r="AL733" t="str" s="14">
        <v/>
      </c>
      <c r="AM733" t="str" s="14">
        <v/>
      </c>
      <c r="AN733" s="15">
        <v/>
      </c>
      <c r="AO733" t="str" s="14">
        <v>Yes</v>
      </c>
      <c r="AP733" t="str" s="14">
        <v/>
      </c>
      <c r="AQ733" t="str" s="14">
        <v>Other</v>
      </c>
      <c r="AR733" s="15">
        <v/>
      </c>
      <c r="AS733" t="str" s="14">
        <v/>
      </c>
    </row>
    <row r="734" customHeight="1" ht="12.75">
      <c r="A734" t="str" s="14">
        <v>Protocol Deviations</v>
      </c>
      <c r="B734" t="str" s="14">
        <v>oneCTMS</v>
      </c>
      <c r="C734" t="str" s="14">
        <v>Pharma</v>
      </c>
      <c r="D734" t="str" s="14">
        <v>Immunology</v>
      </c>
      <c r="E734" t="str" s="14">
        <v>77242113UCO3001</v>
      </c>
      <c r="F734" t="str" s="14">
        <v>Yes</v>
      </c>
      <c r="G734" t="str" s="14">
        <v>EMEA</v>
      </c>
      <c r="H734" t="str" s="14">
        <v>France</v>
      </c>
      <c r="I734" t="str" s="7">
        <v>CHU de Limoges Hopital Dupuytren</v>
      </c>
      <c r="J734" t="str" s="7">
        <v>Limoges</v>
      </c>
      <c r="K734" t="str" s="7">
        <v>87042</v>
      </c>
      <c r="L734" t="str" s="7">
        <v>2 Avenue Martin Luther King 3eme etage Service d'Hepato gastro enterologie et nutrition</v>
      </c>
      <c r="M734" t="str" s="14">
        <v>P0329518_F0012580</v>
      </c>
      <c r="N734" t="str" s="14">
        <v>DD5-FR10016</v>
      </c>
      <c r="O734" t="str" s="14">
        <v>Execution</v>
      </c>
      <c r="P734" t="str" s="14">
        <v>Yasmine Lamri</v>
      </c>
      <c r="Q734" t="str" s="14">
        <v>Sophie Geyl</v>
      </c>
      <c r="R734" s="15">
        <v>46037</v>
      </c>
      <c r="S734" t="str" s="14">
        <v>392542017</v>
      </c>
      <c r="T734" t="str" s="14">
        <v>Minor PD - Study Visits</v>
      </c>
      <c r="U734" t="str" s="14">
        <v>Protocol Deviation</v>
      </c>
      <c r="V734" t="str" s="14">
        <v/>
      </c>
      <c r="W734" t="str" s="14">
        <v>Minor</v>
      </c>
      <c r="X734" t="str" s="14">
        <v>I-12 visit done out of window as authorized by protocol.</v>
      </c>
      <c r="Y734" t="str" s="14">
        <v>FR100162001</v>
      </c>
      <c r="Z734" t="str" s="7">
        <v>SM-YL-21APR2026: The root cause is that the site scheduled both the I213 visit and the endoscopy visit for the I-12 timepoint on the same day.
The site did not correctly understand that they needed to schedule 2 separate visit. In order to have the central endoscopy score from CLARIO which needs to be entered in the CLARIO tablet the actual day of the I-12 visit, they kept the endoscopy visit on: 09-APR-2026 and performed the I-12 visit on: 16-APR-2026.</v>
      </c>
      <c r="AA734" t="str" s="14">
        <v/>
      </c>
      <c r="AB734" s="15">
        <v>46153</v>
      </c>
      <c r="AC734" s="15">
        <v/>
      </c>
      <c r="AD734" s="15">
        <v>46128</v>
      </c>
      <c r="AE734" s="15">
        <v/>
      </c>
      <c r="AF734" s="15">
        <v>46128</v>
      </c>
      <c r="AG734" t="str" s="14">
        <v>Open</v>
      </c>
      <c r="AH734" t="n" s="9">
        <v>0</v>
      </c>
      <c r="AI734" t="str" s="14">
        <v/>
      </c>
      <c r="AJ734" t="str" s="14">
        <v/>
      </c>
      <c r="AK734" t="str" s="14">
        <v/>
      </c>
      <c r="AL734" t="str" s="14">
        <v/>
      </c>
      <c r="AM734" t="str" s="14">
        <v/>
      </c>
      <c r="AN734" s="15">
        <v/>
      </c>
      <c r="AO734" t="str" s="14">
        <v>Yes</v>
      </c>
      <c r="AP734" t="str" s="14">
        <v/>
      </c>
      <c r="AQ734" t="str" s="14">
        <v>Other</v>
      </c>
      <c r="AR734" s="15">
        <v/>
      </c>
      <c r="AS734" t="str" s="14">
        <v/>
      </c>
    </row>
    <row r="735" customHeight="1" ht="12.75">
      <c r="A735" t="str" s="14">
        <v>Protocol Deviations</v>
      </c>
      <c r="B735" t="str" s="14">
        <v>oneCTMS</v>
      </c>
      <c r="C735" t="str" s="14">
        <v>Pharma</v>
      </c>
      <c r="D735" t="str" s="14">
        <v>Immunology</v>
      </c>
      <c r="E735" t="str" s="14">
        <v>77242113UCO3001</v>
      </c>
      <c r="F735" t="str" s="14">
        <v>Yes</v>
      </c>
      <c r="G735" t="str" s="14">
        <v>EMEA</v>
      </c>
      <c r="H735" t="str" s="14">
        <v>France</v>
      </c>
      <c r="I735" t="str" s="7">
        <v>CHU de Limoges Hopital Dupuytren</v>
      </c>
      <c r="J735" t="str" s="7">
        <v>Limoges</v>
      </c>
      <c r="K735" t="str" s="7">
        <v>87042</v>
      </c>
      <c r="L735" t="str" s="7">
        <v>2 Avenue Martin Luther King 3eme etage Service d'Hepato gastro enterologie et nutrition</v>
      </c>
      <c r="M735" t="str" s="14">
        <v>P0329518_F0012580</v>
      </c>
      <c r="N735" t="str" s="14">
        <v>DD5-FR10016</v>
      </c>
      <c r="O735" t="str" s="14">
        <v>Execution</v>
      </c>
      <c r="P735" t="str" s="14">
        <v>Yasmine Lamri</v>
      </c>
      <c r="Q735" t="str" s="14">
        <v>Sophie Geyl</v>
      </c>
      <c r="R735" s="15">
        <v>46037</v>
      </c>
      <c r="S735" t="str" s="14">
        <v>392540804</v>
      </c>
      <c r="T735" t="str" s="14">
        <v>Minor PD - Study Visits</v>
      </c>
      <c r="U735" t="str" s="14">
        <v>Protocol Deviation</v>
      </c>
      <c r="V735" t="str" s="14">
        <v/>
      </c>
      <c r="W735" t="str" s="14">
        <v>Minor</v>
      </c>
      <c r="X735" t="str" s="14">
        <v>I-12 visit done out of window as authorized per by protocol.</v>
      </c>
      <c r="Y735" t="str" s="14">
        <v>FR100162002</v>
      </c>
      <c r="Z735" t="str" s="7">
        <v>SM-YL-21APR2026: The root cause is that the site scheduled both the I213 visit and the endoscopy visit for the I-12 timepoint on the same day.
The site did not correctly understand that they needed to schedule 2 separate visit. In order to have the central endoscopy score from CLARIO which needs to be entered in the CLARIO tablet the actual day of the I-12 visit, they kept the endoscopy visit on: 16-APR-2026 and performed the I-12 visit on: 23-APR-2026.</v>
      </c>
      <c r="AA735" t="str" s="14">
        <v/>
      </c>
      <c r="AB735" s="15">
        <v>46153</v>
      </c>
      <c r="AC735" s="15">
        <v/>
      </c>
      <c r="AD735" s="15">
        <v>46135</v>
      </c>
      <c r="AE735" s="15">
        <v/>
      </c>
      <c r="AF735" s="15">
        <v>46135</v>
      </c>
      <c r="AG735" t="str" s="14">
        <v>Open</v>
      </c>
      <c r="AH735" t="n" s="9">
        <v>0</v>
      </c>
      <c r="AI735" t="str" s="14">
        <v/>
      </c>
      <c r="AJ735" t="str" s="14">
        <v/>
      </c>
      <c r="AK735" t="str" s="14">
        <v/>
      </c>
      <c r="AL735" t="str" s="14">
        <v/>
      </c>
      <c r="AM735" t="str" s="14">
        <v/>
      </c>
      <c r="AN735" s="15">
        <v/>
      </c>
      <c r="AO735" t="str" s="14">
        <v>Yes</v>
      </c>
      <c r="AP735" t="str" s="14">
        <v/>
      </c>
      <c r="AQ735" t="str" s="14">
        <v>Other</v>
      </c>
      <c r="AR735" s="15">
        <v/>
      </c>
      <c r="AS735" t="str" s="14">
        <v/>
      </c>
    </row>
    <row r="736" customHeight="1" ht="12.75">
      <c r="A736" t="str" s="14">
        <v>Protocol Deviations</v>
      </c>
      <c r="B736" t="str" s="14">
        <v>oneCTMS</v>
      </c>
      <c r="C736" t="str" s="14">
        <v>Pharma</v>
      </c>
      <c r="D736" t="str" s="14">
        <v>Immunology</v>
      </c>
      <c r="E736" t="str" s="14">
        <v>77242113UCO3001</v>
      </c>
      <c r="F736" t="str" s="14">
        <v>Yes</v>
      </c>
      <c r="G736" t="str" s="14">
        <v>North America</v>
      </c>
      <c r="H736" t="str" s="14">
        <v>United States Of America</v>
      </c>
      <c r="I736" t="str" s="7">
        <v>Blue Ridge Medical Research</v>
      </c>
      <c r="J736" t="str" s="7">
        <v>Lynchburg</v>
      </c>
      <c r="K736" t="str" s="7">
        <v>24502</v>
      </c>
      <c r="L736" t="str" s="7">
        <v>121 Nationwide Drive</v>
      </c>
      <c r="M736" t="str" s="14">
        <v>P0074227_F0001733</v>
      </c>
      <c r="N736" t="str" s="14">
        <v>DD5-US10085</v>
      </c>
      <c r="O736" t="str" s="14">
        <v>Execution</v>
      </c>
      <c r="P736" t="str" s="14">
        <v>Thomas Blondo</v>
      </c>
      <c r="Q736" t="str" s="14">
        <v>Larry Clark</v>
      </c>
      <c r="R736" s="15">
        <v>46111</v>
      </c>
      <c r="S736" t="str" s="14">
        <v>392575658</v>
      </c>
      <c r="T736" t="str" s="14">
        <v>Minor PD - Study Visits</v>
      </c>
      <c r="U736" t="str" s="14">
        <v>Protocol Deviation</v>
      </c>
      <c r="V736" t="str" s="14">
        <v/>
      </c>
      <c r="W736" t="str" s="14">
        <v>Minor</v>
      </c>
      <c r="X736" t="str" s="14">
        <v>Visit I-2 was completed 2 days after the protocol-specified visit window had ended. Root cause: site staff reviewed 4G RTSM notification of next expected visit, which did not list I-2, rather than referring to protocol. CAP: Site has printed protocol schedule of activities in subject source and will do so for any future subjects.</v>
      </c>
      <c r="Y736" t="str" s="14">
        <v>US100852001</v>
      </c>
      <c r="Z736" t="str" s="7">
        <v>LTM, S.Ingersoll, 18-May-2026, reviewed as part of MVR 12May26.  Please confirm if site needs to report to IRB as per IRB policy, if yes after confirmation from site that this has been completed minor PD can be closed.
SM T. Blondo 21-May-2026, update: SM confirmed with lead SC H. Wilson that SC Wilson has reviewed IRB reporting guidelines and determined the event is not reportable to the IRB.</v>
      </c>
      <c r="AA736" t="str" s="14">
        <v/>
      </c>
      <c r="AB736" s="15">
        <v>46153</v>
      </c>
      <c r="AC736" s="15">
        <v/>
      </c>
      <c r="AD736" s="15">
        <v>46128</v>
      </c>
      <c r="AE736" s="15">
        <v/>
      </c>
      <c r="AF736" s="15">
        <v>46129</v>
      </c>
      <c r="AG736" t="str" s="14">
        <v>Closed</v>
      </c>
      <c r="AH736" t="n" s="9">
        <v>1</v>
      </c>
      <c r="AI736" t="str" s="14">
        <v/>
      </c>
      <c r="AJ736" t="str" s="14">
        <v/>
      </c>
      <c r="AK736" t="str" s="14">
        <v/>
      </c>
      <c r="AL736" t="str" s="14">
        <v/>
      </c>
      <c r="AM736" t="str" s="14">
        <v/>
      </c>
      <c r="AN736" s="15">
        <v/>
      </c>
      <c r="AO736" t="str" s="14">
        <v>Yes</v>
      </c>
      <c r="AP736" t="str" s="14">
        <v/>
      </c>
      <c r="AQ736" t="str" s="14">
        <v>Other</v>
      </c>
      <c r="AR736" s="15">
        <v>46163</v>
      </c>
      <c r="AS736" t="str" s="14">
        <v/>
      </c>
    </row>
    <row r="737" customHeight="1" ht="12.75">
      <c r="A737" t="str" s="14">
        <v>Protocol Deviations</v>
      </c>
      <c r="B737" t="str" s="14">
        <v>oneCTMS</v>
      </c>
      <c r="C737" t="str" s="14">
        <v>Pharma</v>
      </c>
      <c r="D737" t="str" s="14">
        <v>Immunology</v>
      </c>
      <c r="E737" t="str" s="14">
        <v>77242113UCO3001</v>
      </c>
      <c r="F737" t="str" s="14">
        <v>Yes</v>
      </c>
      <c r="G737" t="str" s="14">
        <v>EMEA</v>
      </c>
      <c r="H737" t="str" s="14">
        <v>Poland</v>
      </c>
      <c r="I737" t="str" s="7">
        <v>Promed P. Lach R. Glowacki Sp.j. Centrum Medyczne Promed</v>
      </c>
      <c r="J737" t="str" s="7">
        <v>Krakow</v>
      </c>
      <c r="K737" t="str" s="7">
        <v>31-513</v>
      </c>
      <c r="L737" t="str" s="7">
        <v>ul. Olszanska 5G</v>
      </c>
      <c r="M737" t="str" s="14">
        <v>P0134288_F0046351</v>
      </c>
      <c r="N737" t="str" s="14">
        <v>DD5-PL10015</v>
      </c>
      <c r="O737" t="str" s="14">
        <v>Execution</v>
      </c>
      <c r="P737" t="str" s="14">
        <v>Tomasz Kaizik</v>
      </c>
      <c r="Q737" t="str" s="14">
        <v>Danuta Owczarek</v>
      </c>
      <c r="R737" s="15">
        <v>46105</v>
      </c>
      <c r="S737" t="str" s="14">
        <v>391769780</v>
      </c>
      <c r="T737" t="str" s="14">
        <v>Minor PD - Study Procedures</v>
      </c>
      <c r="U737" t="str" s="14">
        <v>Protocol Deviation</v>
      </c>
      <c r="V737" t="str" s="14">
        <v/>
      </c>
      <c r="W737" t="str" s="14">
        <v>Minor</v>
      </c>
      <c r="X737" t="str" s="14">
        <v>Week I-2 - Partial Mayo Score was not calculated</v>
      </c>
      <c r="Y737" t="str" s="14">
        <v>PL100152001</v>
      </c>
      <c r="Z737" t="str" s="7">
        <v>SM comment, TK, 28-Apr-2026 - Partial Mayo score was not calculated in the Clario system due to Study Coordinator problem with PGA value upload. The site staff was contacted on 08-Apr-2026 by SM to verify if the PGA was available in the patient's source data for this visit. The site staff has submitted DCR SW00699230 with PGA value for Mayo calculation in the Clario system, however it could not be manually entered by the system due to PGA is data collected outside tablet device. As CAPA the site was reminded about requirements for PGA entering during patient's visit for Mayo Score during monitoring visit on 21-Apr-2026 by SM. The site staff accepted the requirements on Mayo calculation in the Clario system. During the next patient's visit Week I-4 - Mayo score was calculated without any issue.
LTM M.J. 07May2026: PD reviewed. Please clarify whether this case was discussed with the Central Team. If so, and the outcome is in line with the Clario response i.e. the missing PGA cannot be entered, please close and lock this PD. Otherwise i.e. if the PGA update was allowed and completed eventually, please add a comment, close and inactivate this PD.
SM comment, T. Kaizik: PD was closed after LTM review.</v>
      </c>
      <c r="AA737" t="str" s="14">
        <v/>
      </c>
      <c r="AB737" s="15">
        <v>46140</v>
      </c>
      <c r="AC737" s="15">
        <v/>
      </c>
      <c r="AD737" s="15">
        <v>46119</v>
      </c>
      <c r="AE737" s="15">
        <v/>
      </c>
      <c r="AF737" s="15">
        <v>46119</v>
      </c>
      <c r="AG737" t="str" s="14">
        <v>Closed</v>
      </c>
      <c r="AH737" t="n" s="9">
        <v>0</v>
      </c>
      <c r="AI737" t="str" s="14">
        <v>LTM M. Juchimiuk, PD reviewed on 07May2026 along with MVR 21-22Apr2026</v>
      </c>
      <c r="AJ737" t="str" s="14">
        <v/>
      </c>
      <c r="AK737" t="str" s="14">
        <v/>
      </c>
      <c r="AL737" t="str" s="14">
        <v/>
      </c>
      <c r="AM737" t="str" s="14">
        <v/>
      </c>
      <c r="AN737" s="15">
        <v/>
      </c>
      <c r="AO737" t="str" s="14">
        <v>Yes</v>
      </c>
      <c r="AP737" t="str" s="14">
        <v/>
      </c>
      <c r="AQ737" t="str" s="14">
        <v>Other</v>
      </c>
      <c r="AR737" s="15">
        <v>46161</v>
      </c>
      <c r="AS737" t="str" s="14">
        <v/>
      </c>
    </row>
    <row r="738" customHeight="1" ht="12.75">
      <c r="A738" t="str" s="14">
        <v>Protocol Deviations</v>
      </c>
      <c r="B738" t="str" s="14">
        <v>oneCTMS</v>
      </c>
      <c r="C738" t="str" s="14">
        <v>Pharma</v>
      </c>
      <c r="D738" t="str" s="14">
        <v>Immunology</v>
      </c>
      <c r="E738" t="str" s="14">
        <v>77242113UCO3001</v>
      </c>
      <c r="F738" t="str" s="14">
        <v>Yes</v>
      </c>
      <c r="G738" t="str" s="14">
        <v>EMEA</v>
      </c>
      <c r="H738" t="str" s="14">
        <v>Poland</v>
      </c>
      <c r="I738" t="str" s="7">
        <v>Promed P. Lach R. Glowacki Sp.j. Centrum Medyczne Promed</v>
      </c>
      <c r="J738" t="str" s="7">
        <v>Krakow</v>
      </c>
      <c r="K738" t="str" s="7">
        <v>31-513</v>
      </c>
      <c r="L738" t="str" s="7">
        <v>ul. Olszanska 5G</v>
      </c>
      <c r="M738" t="str" s="14">
        <v>P0134288_F0046351</v>
      </c>
      <c r="N738" t="str" s="14">
        <v>DD5-PL10015</v>
      </c>
      <c r="O738" t="str" s="14">
        <v>Execution</v>
      </c>
      <c r="P738" t="str" s="14">
        <v>Tomasz Kaizik</v>
      </c>
      <c r="Q738" t="str" s="14">
        <v>Danuta Owczarek</v>
      </c>
      <c r="R738" s="15">
        <v>46105</v>
      </c>
      <c r="S738" t="str" s="14">
        <v>393246025</v>
      </c>
      <c r="T738" t="str" s="14">
        <v>Minor PD - Study Procedures</v>
      </c>
      <c r="U738" t="str" s="14">
        <v>Protocol Deviation</v>
      </c>
      <c r="V738" t="str" s="14">
        <v/>
      </c>
      <c r="W738" t="str" s="14">
        <v>Minor</v>
      </c>
      <c r="X738" t="str" s="14">
        <v>Week I-2 - C-SSRS not done.</v>
      </c>
      <c r="Y738" t="str" s="14">
        <v>PL100152001</v>
      </c>
      <c r="Z738" t="str" s="7">
        <v>SM comment, T. Kaizik, 21-May-2026: C-SSRS procedure is missing for patient's Week I-2 visit in the eCOA Clario system. The root cause was technical issue of data transfer from Tablet to the Clarion system during the visit. It was also a problem with PGA and MAYO Score calculation for the same visit I-2, which was reported by separate PD and it was submitted DCR to Clario by the site staff. SM found during monitoring visit on 20-May-2026, the issue had been described in the patient's Week I-2 source documentation and Sub-Investigator documented that patient presented no suicidal tendencies during this visit. As CAPA - SM reminded Study Coordinator about the Instruction for eCOA tablet procedures and asked SC to report any technical issues immediately to Clario Support team.</v>
      </c>
      <c r="AA738" t="str" s="14">
        <v/>
      </c>
      <c r="AB738" s="15">
        <v>46163</v>
      </c>
      <c r="AC738" s="15">
        <v/>
      </c>
      <c r="AD738" s="15">
        <v>46119</v>
      </c>
      <c r="AE738" s="15">
        <v/>
      </c>
      <c r="AF738" s="15">
        <v>46119</v>
      </c>
      <c r="AG738" t="str" s="14">
        <v>Open</v>
      </c>
      <c r="AH738" t="n" s="9">
        <v>0</v>
      </c>
      <c r="AI738" t="str" s="14">
        <v/>
      </c>
      <c r="AJ738" t="str" s="14">
        <v/>
      </c>
      <c r="AK738" t="str" s="14">
        <v/>
      </c>
      <c r="AL738" t="str" s="14">
        <v/>
      </c>
      <c r="AM738" t="str" s="14">
        <v/>
      </c>
      <c r="AN738" s="15">
        <v/>
      </c>
      <c r="AO738" t="str" s="14">
        <v>Yes</v>
      </c>
      <c r="AP738" t="str" s="14">
        <v/>
      </c>
      <c r="AQ738" t="str" s="14">
        <v>Other</v>
      </c>
      <c r="AR738" s="15">
        <v/>
      </c>
      <c r="AS738" t="str" s="14">
        <v/>
      </c>
    </row>
    <row r="739" customHeight="1" ht="12.75">
      <c r="A739" t="str" s="14">
        <v>Protocol Deviations</v>
      </c>
      <c r="B739" t="str" s="14">
        <v>oneCTMS</v>
      </c>
      <c r="C739" t="str" s="14">
        <v>Pharma</v>
      </c>
      <c r="D739" t="str" s="14">
        <v>Immunology</v>
      </c>
      <c r="E739" t="str" s="14">
        <v>77242113UCO3001</v>
      </c>
      <c r="F739" t="str" s="14">
        <v>Yes</v>
      </c>
      <c r="G739" t="str" s="14">
        <v>EMEA</v>
      </c>
      <c r="H739" t="str" s="14">
        <v>Poland</v>
      </c>
      <c r="I739" t="str" s="7">
        <v>Promed P. Lach R. Glowacki Sp.j. Centrum Medyczne Promed</v>
      </c>
      <c r="J739" t="str" s="7">
        <v>Krakow</v>
      </c>
      <c r="K739" t="str" s="7">
        <v>31-513</v>
      </c>
      <c r="L739" t="str" s="7">
        <v>ul. Olszanska 5G</v>
      </c>
      <c r="M739" t="str" s="14">
        <v>P0134288_F0046351</v>
      </c>
      <c r="N739" t="str" s="14">
        <v>DD5-PL10015</v>
      </c>
      <c r="O739" t="str" s="14">
        <v>Execution</v>
      </c>
      <c r="P739" t="str" s="14">
        <v>Tomasz Kaizik</v>
      </c>
      <c r="Q739" t="str" s="14">
        <v>Danuta Owczarek</v>
      </c>
      <c r="R739" s="15">
        <v>46105</v>
      </c>
      <c r="S739" t="str" s="14">
        <v>393247926</v>
      </c>
      <c r="T739" t="str" s="14">
        <v>Minor PD - Study Procedures</v>
      </c>
      <c r="U739" t="str" s="14">
        <v>Protocol Deviation</v>
      </c>
      <c r="V739" t="str" s="14">
        <v/>
      </c>
      <c r="W739" t="str" s="14">
        <v>Minor</v>
      </c>
      <c r="X739" t="str" s="14">
        <v>Week I-4 - C-SSRS was not done as the first procedure per protocol.</v>
      </c>
      <c r="Y739" t="str" s="14">
        <v>PL100152001</v>
      </c>
      <c r="Z739" t="str" s="7">
        <v>SM comment, T. Kaizik, 21-May-2026: the PD was reported by SM's mistake.</v>
      </c>
      <c r="AA739" t="str" s="14">
        <v/>
      </c>
      <c r="AB739" s="15">
        <v>46163</v>
      </c>
      <c r="AC739" s="15">
        <v/>
      </c>
      <c r="AD739" s="15">
        <v>46133</v>
      </c>
      <c r="AE739" s="15">
        <v/>
      </c>
      <c r="AF739" s="15">
        <v>46133</v>
      </c>
      <c r="AG739" t="str" s="14">
        <v>Closed</v>
      </c>
      <c r="AH739" t="n" s="9">
        <v>0</v>
      </c>
      <c r="AI739" t="str" s="14">
        <v/>
      </c>
      <c r="AJ739" t="str" s="14">
        <v/>
      </c>
      <c r="AK739" t="str" s="14">
        <v/>
      </c>
      <c r="AL739" t="str" s="14">
        <v/>
      </c>
      <c r="AM739" t="str" s="14">
        <v/>
      </c>
      <c r="AN739" s="15">
        <v/>
      </c>
      <c r="AO739" t="str" s="14">
        <v>No</v>
      </c>
      <c r="AP739" t="str" s="14">
        <v/>
      </c>
      <c r="AQ739" t="str" s="14">
        <v>Other</v>
      </c>
      <c r="AR739" s="15">
        <v>46163</v>
      </c>
      <c r="AS739" t="str" s="14">
        <v/>
      </c>
    </row>
    <row r="740" customHeight="1" ht="12.75">
      <c r="A740" t="str" s="14">
        <v>Protocol Deviations</v>
      </c>
      <c r="B740" t="str" s="14">
        <v>oneCTMS</v>
      </c>
      <c r="C740" t="str" s="14">
        <v>Pharma</v>
      </c>
      <c r="D740" t="str" s="14">
        <v>Immunology</v>
      </c>
      <c r="E740" t="str" s="14">
        <v>77242113UCO3001</v>
      </c>
      <c r="F740" t="str" s="14">
        <v>Yes</v>
      </c>
      <c r="G740" t="str" s="14">
        <v>EMEA</v>
      </c>
      <c r="H740" t="str" s="14">
        <v>Poland</v>
      </c>
      <c r="I740" t="str" s="7">
        <v>Endoskopia Sp z o.o.</v>
      </c>
      <c r="J740" t="str" s="7">
        <v>Sopot</v>
      </c>
      <c r="K740" t="str" s="7">
        <v>81 756</v>
      </c>
      <c r="L740" t="str" s="7">
        <v>ul Boleslawa Chrobrego 6/8</v>
      </c>
      <c r="M740" t="str" s="14">
        <v>P0054701_F0008591</v>
      </c>
      <c r="N740" t="str" s="14">
        <v>DD5-PL10016</v>
      </c>
      <c r="O740" t="str" s="14">
        <v>Execution</v>
      </c>
      <c r="P740" t="str" s="14">
        <v>Anna Zielinska</v>
      </c>
      <c r="Q740" t="str" s="14">
        <v>Dariusz Kleczkowski</v>
      </c>
      <c r="R740" s="15">
        <v>46034</v>
      </c>
      <c r="S740" t="str" s="14">
        <v>384769566</v>
      </c>
      <c r="T740" t="str" s="14">
        <v>Minor PD - Study Procedures</v>
      </c>
      <c r="U740" t="str" s="14">
        <v>Protocol Deviation</v>
      </c>
      <c r="V740" t="str" s="14">
        <v/>
      </c>
      <c r="W740" t="str" s="14">
        <v>Minor</v>
      </c>
      <c r="X740" t="str" s="14">
        <v>C-SSRS, Screening, C-SSRS performed on paper, site mistake</v>
      </c>
      <c r="Y740" t="str" s="14">
        <v>PL100162002</v>
      </c>
      <c r="Z740" t="str" s="7">
        <v>SM, A. Zielinska, 19-Jan-2026: Screening, C-SSRS was performed on paper. C-SSRS should be performed electronically, on Clario tablet. It was site's mistake - for other subjects, the scale was performed on tablet. DCR was created and resolved before subject's randomization. Site reminded.</v>
      </c>
      <c r="AA740" t="str" s="14">
        <v/>
      </c>
      <c r="AB740" s="15">
        <v>46041</v>
      </c>
      <c r="AC740" s="15">
        <v/>
      </c>
      <c r="AD740" s="15">
        <v>46013</v>
      </c>
      <c r="AE740" s="15">
        <v/>
      </c>
      <c r="AF740" s="15">
        <v>46013</v>
      </c>
      <c r="AG740" t="str" s="14">
        <v>Closed</v>
      </c>
      <c r="AH740" t="n" s="9">
        <v>0</v>
      </c>
      <c r="AI740" t="str" s="14">
        <v>AJ, 04-Feb-2026 - this PD was reviewed as part of MVR process. This PD can be closed and locked.</v>
      </c>
      <c r="AJ740" t="str" s="14">
        <v/>
      </c>
      <c r="AK740" t="str" s="14">
        <v/>
      </c>
      <c r="AL740" t="str" s="14">
        <v/>
      </c>
      <c r="AM740" t="str" s="14">
        <v/>
      </c>
      <c r="AN740" s="15">
        <v/>
      </c>
      <c r="AO740" t="str" s="14">
        <v>Yes</v>
      </c>
      <c r="AP740" t="str" s="14">
        <v/>
      </c>
      <c r="AQ740" t="str" s="14">
        <v>Other</v>
      </c>
      <c r="AR740" s="15">
        <v>46057</v>
      </c>
      <c r="AS740" t="str" s="14">
        <v/>
      </c>
    </row>
    <row r="741" customHeight="1" ht="12.75">
      <c r="A741" t="str" s="14">
        <v>Protocol Deviations</v>
      </c>
      <c r="B741" t="str" s="14">
        <v>oneCTMS</v>
      </c>
      <c r="C741" t="str" s="14">
        <v>Pharma</v>
      </c>
      <c r="D741" t="str" s="14">
        <v>Immunology</v>
      </c>
      <c r="E741" t="str" s="14">
        <v>77242113UCO3001</v>
      </c>
      <c r="F741" t="str" s="14">
        <v>Yes</v>
      </c>
      <c r="G741" t="str" s="14">
        <v>EMEA</v>
      </c>
      <c r="H741" t="str" s="14">
        <v>Poland</v>
      </c>
      <c r="I741" t="str" s="7">
        <v>Endoskopia Sp z o.o.</v>
      </c>
      <c r="J741" t="str" s="7">
        <v>Sopot</v>
      </c>
      <c r="K741" t="str" s="7">
        <v>81 756</v>
      </c>
      <c r="L741" t="str" s="7">
        <v>ul Boleslawa Chrobrego 6/8</v>
      </c>
      <c r="M741" t="str" s="14">
        <v>P0054701_F0008591</v>
      </c>
      <c r="N741" t="str" s="14">
        <v>DD5-PL10016</v>
      </c>
      <c r="O741" t="str" s="14">
        <v>Execution</v>
      </c>
      <c r="P741" t="str" s="14">
        <v>Anna Zielinska</v>
      </c>
      <c r="Q741" t="str" s="14">
        <v>Dariusz Kleczkowski</v>
      </c>
      <c r="R741" s="15">
        <v>46034</v>
      </c>
      <c r="S741" t="str" s="14">
        <v>386606891</v>
      </c>
      <c r="T741" t="str" s="14">
        <v>Minor PD - Study Procedures</v>
      </c>
      <c r="U741" t="str" s="14">
        <v>Protocol Deviation</v>
      </c>
      <c r="V741" t="str" s="14">
        <v/>
      </c>
      <c r="W741" t="str" s="14">
        <v>Minor</v>
      </c>
      <c r="X741" t="str" s="14">
        <v>Assessment OOW, Histopathology result with dysplasia exclusion received by site after randomization, site's mistake</v>
      </c>
      <c r="Y741" t="str" s="14">
        <v>PL100162002</v>
      </c>
      <c r="Z741" t="str" s="7">
        <v>SM, A. Zielinska, 15-Feb-2026: Screening, I-0: missing histopathology with dysplasia exclusion within 1 year before randomization. There is screening histopathology result dd. 05Feb2026 with no dysplasia reported, I-0 performed on 12jan2026. Patient diagnosed with UC on 2010.
During the first MV dd. 16Jan2026, it was noticed that the site randomized patient PL100162002 without a local histopathology report (required by the criteria due to the duration of the diagnosis). It was discussed with the PI who confirmed if a histopathology report from a year prior to randomization exist, he would include it. AI was created. During the second MV on February 11-12, it turned out that the site had not included this report. 
During the visit, SM re-trained the investigators (PI D.K. and SI M.H.) on the Protocol: inclusion/exclusion criteria and documented this on the TL, which was filed in ISF. SM spoke with the PI, who said he was in contact with the laboratory and knew there was no dysplasia, but the official results came later. However, this is not documented in the patient's SD. Local histopathology results, which do not mention dysplasia, were added to the documentation, but as I mentioned, the date of the result description is after the patient's randomization. During the conversation, the PI informed me that he had renewed the contract with the laboratory to expedite the results, and the descriptions of the results for next results should be available to the site within a maximum of 10 days.
Actions taken: PI and SI retraining on Protocol EEA-2 (training title: Protocol Amendment-1/EEA-2 dd. 24Nov2025 - Inclusion/exclusion criteria re-training), documented on TL on 11Feb2026. Retraining performed by SM A. Zielinska. Both investigators were present during MV. Submission of MPD to local IRB/HA no longer required - EU CTR process. Major issue reported as well - MPD reported for pt. PL100162004 too.
Actions to be taken: MPD needs to be described in SD. MPD and re-training needs to be documented in MV report and FU letter.
Angela Ionescu, GDM as per 26Feb2026 PDIE meeting: Participant had a colonoscopy within 1 year.  The description does not reflect the details provided. 
Histopathology to confirm diagnosis is required at any time during disease duration. Dysplasia screening does not require histopathology if performed according to clincal guidelines.  Please clarify and add additional information to sponsor response section, in order to make a decision if this qualifies as an MPD.
SM, A. Zielinska, 04-Mar-2026: According to protocol, A complete colonoscopy to assess for the presence of dysplasia (recommended methods include nontargeted biopsies, narrow band imaging, or chromoendoscopy with targeted biopsies) within 1 year before the first dose of study intervention is required. Completion of the colonoscopy with dysplasia assessment per local pathology interpretation is allowed during the screening period prior to the first dose of study intervention. Histopathology / pathology interpretation was received after IP 1st dose. Colonoscopy was performed during screening, yes, but the histopathology result with dysplasia exclusion is dated after 1st IP administration. According to clinical team: low grade dysplasia is essentially always diagnosed via histopathology and the EC is in reference to histopath. The description is added according to MPD Criteria list, however the criterion is broader than the description.
SM, A. Zielinska, 12-Mar-2026: Information about contact with laboratory documented in SD. MPD and re-training was documented in MVR-2 and FUL.
Angela Ionescu, GDM as per 26Mar2026 PDIE meeting: SM to reword and clarify information provided in Sponsor response, as current information seems unclear, regarding timelines and conversations in between lab and PI,  what was identified and final conclusion. Once updated information provided, PD will be reviewed again by study team.
SM, A. Zielinska, 14-Apr-2026 as per the meeting: Summary of events:
1. Patient diagnosed with UC on 2010 -&gt; according to protocol we need dysplasia exclusion before I-0. It was not done before.
2. Screening with colonoscopy and collecting local biopsies for dysplasia exclusion.
3. Randomization I-0 performed on 12Jan2026.
4. SM noticed on 16Jan2026 missing histopathology results with dysplasia exclusion.
5. MV February 11-12, histopathology report before 12Jan missing. There is report dd. 05Feb2026. PI and SI retrained, documented on TL on 11Feb2026.
6. During Feb MV, PI said he was in contact with the laboratory and knew there was no dysplasia before I-0, but the official results came later – he documented this information in the patient's SD after MV performed on Feb. It was verified by SM on Mar MV that comment is added in the SD.
Angela Ionescu, GDM as per 23Apr2026 PDIE meeting: PD agreed to be downgraded to minor by SRP, as it is a documentation issue only. PI properly randomized the participant with dysplasia assessment information. The documentation was however done after randomization. SM please update PD Severity to Minor.
SM, A. Zielinska, 04-May-2026: PD downgraded to Minor, description corrected.
LTM M.Juchimiuk, 04May2026: Please close and lock this PD.</v>
      </c>
      <c r="AA741" t="str" s="14">
        <v/>
      </c>
      <c r="AB741" s="15">
        <v>46068</v>
      </c>
      <c r="AC741" s="15">
        <v/>
      </c>
      <c r="AD741" s="15">
        <v>46034</v>
      </c>
      <c r="AE741" s="15">
        <v/>
      </c>
      <c r="AF741" s="15">
        <v>46058</v>
      </c>
      <c r="AG741" t="str" s="14">
        <v>Closed</v>
      </c>
      <c r="AH741" t="n" s="9">
        <v>24</v>
      </c>
      <c r="AI741" t="str" s="14">
        <v>LTM_MB_05 Mar 2026: PD reviewed as part of MVR review (MV 12-Feb-2026). As per TDM Carole Branche request the PD category was updated from "other" to "entered but not satisfy criteria". Please wait for the central team decision on how to qualify this PD.
30-Mar-2026, LTM, AJ - Major PD reviewed as part of MVR review (MV 13-Mar-2026) - no further request from LTM perspective.
04May2026, LTM, MJ - PD reviewed during MVR review 15-16Apr2026.</v>
      </c>
      <c r="AJ741" t="str" s="14">
        <v/>
      </c>
      <c r="AK741" t="str" s="14">
        <v/>
      </c>
      <c r="AL741" t="str" s="14">
        <v/>
      </c>
      <c r="AM741" t="str" s="14">
        <v/>
      </c>
      <c r="AN741" s="15">
        <v/>
      </c>
      <c r="AO741" t="str" s="14">
        <v>Yes</v>
      </c>
      <c r="AP741" t="str" s="14">
        <v/>
      </c>
      <c r="AQ741" t="str" s="14">
        <v>Other</v>
      </c>
      <c r="AR741" s="15">
        <v>46146</v>
      </c>
      <c r="AS741" t="str" s="14">
        <v/>
      </c>
    </row>
    <row r="742" customHeight="1" ht="12.75">
      <c r="A742" t="str" s="14">
        <v>Protocol Deviations</v>
      </c>
      <c r="B742" t="str" s="14">
        <v>oneCTMS</v>
      </c>
      <c r="C742" t="str" s="14">
        <v>Pharma</v>
      </c>
      <c r="D742" t="str" s="14">
        <v>Immunology</v>
      </c>
      <c r="E742" t="str" s="14">
        <v>77242113UCO3001</v>
      </c>
      <c r="F742" t="str" s="14">
        <v>Yes</v>
      </c>
      <c r="G742" t="str" s="14">
        <v>EMEA</v>
      </c>
      <c r="H742" t="str" s="14">
        <v>Poland</v>
      </c>
      <c r="I742" t="str" s="7">
        <v>Endoskopia Sp z o.o.</v>
      </c>
      <c r="J742" t="str" s="7">
        <v>Sopot</v>
      </c>
      <c r="K742" t="str" s="7">
        <v>81 756</v>
      </c>
      <c r="L742" t="str" s="7">
        <v>ul Boleslawa Chrobrego 6/8</v>
      </c>
      <c r="M742" t="str" s="14">
        <v>P0054701_F0008591</v>
      </c>
      <c r="N742" t="str" s="14">
        <v>DD5-PL10016</v>
      </c>
      <c r="O742" t="str" s="14">
        <v>Execution</v>
      </c>
      <c r="P742" t="str" s="14">
        <v>Anna Zielinska</v>
      </c>
      <c r="Q742" t="str" s="14">
        <v>Dariusz Kleczkowski</v>
      </c>
      <c r="R742" s="15">
        <v>46034</v>
      </c>
      <c r="S742" t="str" s="14">
        <v>386607653</v>
      </c>
      <c r="T742" t="str" s="14">
        <v>Minor PD - Study Procedures</v>
      </c>
      <c r="U742" t="str" s="14">
        <v>Protocol Deviation</v>
      </c>
      <c r="V742" t="str" s="14">
        <v/>
      </c>
      <c r="W742" t="str" s="14">
        <v>Minor</v>
      </c>
      <c r="X742" t="str" s="14">
        <v>Missing assessment, I-2, Peak PK sample not collected, site mistake</v>
      </c>
      <c r="Y742" t="str" s="14">
        <v>PL100162002</v>
      </c>
      <c r="Z742" t="str" s="7">
        <v>SM, A. Zielinska, 15-Feb-2026: I-2,: Peak PK sample not collected. Site collected all samples at 10:50, IP administration: 11:00. No samples collected after IP administration. To be documented in SD. Site reminded. Peak PK sample correctly collected during I-4.
SM, A. Zielinska, 17-mar-2026: Documented in SD.</v>
      </c>
      <c r="AA742" t="str" s="14">
        <v/>
      </c>
      <c r="AB742" s="15">
        <v>46068</v>
      </c>
      <c r="AC742" s="15">
        <v/>
      </c>
      <c r="AD742" s="15">
        <v>46048</v>
      </c>
      <c r="AE742" s="15">
        <v/>
      </c>
      <c r="AF742" s="15">
        <v>46048</v>
      </c>
      <c r="AG742" t="str" s="14">
        <v>Closed</v>
      </c>
      <c r="AH742" t="n" s="9">
        <v>0</v>
      </c>
      <c r="AI742" t="str" s="14">
        <v>LTM_MB_05 Mar 2026: PD reviewed as part of MVR review (MV 12-Feb-2026). Please follow up when documented in SD.
30-Mar-2026, LTM, AJ - PD reviewed as part of MVR review (MV 13-Mar-2026) - PD can be locked and closed</v>
      </c>
      <c r="AJ742" t="str" s="14">
        <v/>
      </c>
      <c r="AK742" t="str" s="14">
        <v/>
      </c>
      <c r="AL742" t="str" s="14">
        <v/>
      </c>
      <c r="AM742" t="str" s="14">
        <v/>
      </c>
      <c r="AN742" s="15">
        <v/>
      </c>
      <c r="AO742" t="str" s="14">
        <v>Yes</v>
      </c>
      <c r="AP742" t="str" s="14">
        <v/>
      </c>
      <c r="AQ742" t="str" s="14">
        <v>Other</v>
      </c>
      <c r="AR742" s="15">
        <v>46126</v>
      </c>
      <c r="AS742" t="str" s="14">
        <v/>
      </c>
    </row>
    <row r="743" customHeight="1" ht="12.75">
      <c r="A743" t="str" s="14">
        <v>Protocol Deviations</v>
      </c>
      <c r="B743" t="str" s="14">
        <v>oneCTMS</v>
      </c>
      <c r="C743" t="str" s="14">
        <v>Pharma</v>
      </c>
      <c r="D743" t="str" s="14">
        <v>Immunology</v>
      </c>
      <c r="E743" t="str" s="14">
        <v>77242113UCO3001</v>
      </c>
      <c r="F743" t="str" s="14">
        <v>Yes</v>
      </c>
      <c r="G743" t="str" s="14">
        <v>EMEA</v>
      </c>
      <c r="H743" t="str" s="14">
        <v>Poland</v>
      </c>
      <c r="I743" t="str" s="7">
        <v>Endoskopia Sp z o.o.</v>
      </c>
      <c r="J743" t="str" s="7">
        <v>Sopot</v>
      </c>
      <c r="K743" t="str" s="7">
        <v>81 756</v>
      </c>
      <c r="L743" t="str" s="7">
        <v>ul Boleslawa Chrobrego 6/8</v>
      </c>
      <c r="M743" t="str" s="14">
        <v>P0054701_F0008591</v>
      </c>
      <c r="N743" t="str" s="14">
        <v>DD5-PL10016</v>
      </c>
      <c r="O743" t="str" s="14">
        <v>Execution</v>
      </c>
      <c r="P743" t="str" s="14">
        <v>Anna Zielinska</v>
      </c>
      <c r="Q743" t="str" s="14">
        <v>Dariusz Kleczkowski</v>
      </c>
      <c r="R743" s="15">
        <v>46034</v>
      </c>
      <c r="S743" t="str" s="14">
        <v>386607634</v>
      </c>
      <c r="T743" t="str" s="14">
        <v>Minor PD - Study Visits</v>
      </c>
      <c r="U743" t="str" s="14">
        <v>Protocol Deviation</v>
      </c>
      <c r="V743" t="str" s="14">
        <v/>
      </c>
      <c r="W743" t="str" s="14">
        <v>Minor</v>
      </c>
      <c r="X743" t="str" s="14">
        <v>Out of visit window, I-4, Patient's travel, 3 days OOW</v>
      </c>
      <c r="Y743" t="str" s="14">
        <v>PL100162002</v>
      </c>
      <c r="Z743" t="str" s="7">
        <v>SM, A. Zielinska, 15-Feb-2026: I-4 performed 3 days before visit window. To be documented in SD. Site reminded.
SM, A. Zielinska, 17-Mar-2026: Description updated. Documented in SD.</v>
      </c>
      <c r="AA743" t="str" s="14">
        <v/>
      </c>
      <c r="AB743" s="15">
        <v>46068</v>
      </c>
      <c r="AC743" s="15">
        <v/>
      </c>
      <c r="AD743" s="15">
        <v>46057</v>
      </c>
      <c r="AE743" s="15">
        <v/>
      </c>
      <c r="AF743" s="15">
        <v>46057</v>
      </c>
      <c r="AG743" t="str" s="14">
        <v>Closed</v>
      </c>
      <c r="AH743" t="n" s="9">
        <v>0</v>
      </c>
      <c r="AI743" t="str" s="14">
        <v>LTM_MB_05 Mar 2026: PD reviewed as part of MVR review (MV 12-Feb-2026). Please follow up when reason is known and added.
30-Mar-2026, LTM, AJ - PD reviewed as part of MVR review (MV 13-Mar-2026) - PD can be locked and closed</v>
      </c>
      <c r="AJ743" t="str" s="14">
        <v/>
      </c>
      <c r="AK743" t="str" s="14">
        <v/>
      </c>
      <c r="AL743" t="str" s="14">
        <v/>
      </c>
      <c r="AM743" t="str" s="14">
        <v/>
      </c>
      <c r="AN743" s="15">
        <v/>
      </c>
      <c r="AO743" t="str" s="14">
        <v>Yes</v>
      </c>
      <c r="AP743" t="str" s="14">
        <v/>
      </c>
      <c r="AQ743" t="str" s="14">
        <v>Other</v>
      </c>
      <c r="AR743" s="15">
        <v>46126</v>
      </c>
      <c r="AS743" t="str" s="14">
        <v/>
      </c>
    </row>
    <row r="744" customHeight="1" ht="12.75">
      <c r="A744" t="str" s="14">
        <v>Protocol Deviations</v>
      </c>
      <c r="B744" t="str" s="14">
        <v>oneCTMS</v>
      </c>
      <c r="C744" t="str" s="14">
        <v>Pharma</v>
      </c>
      <c r="D744" t="str" s="14">
        <v>Immunology</v>
      </c>
      <c r="E744" t="str" s="14">
        <v>77242113UCO3001</v>
      </c>
      <c r="F744" t="str" s="14">
        <v>Yes</v>
      </c>
      <c r="G744" t="str" s="14">
        <v>EMEA</v>
      </c>
      <c r="H744" t="str" s="14">
        <v>Poland</v>
      </c>
      <c r="I744" t="str" s="7">
        <v>Endoskopia Sp z o.o.</v>
      </c>
      <c r="J744" t="str" s="7">
        <v>Sopot</v>
      </c>
      <c r="K744" t="str" s="7">
        <v>81 756</v>
      </c>
      <c r="L744" t="str" s="7">
        <v>ul Boleslawa Chrobrego 6/8</v>
      </c>
      <c r="M744" t="str" s="14">
        <v>P0054701_F0008591</v>
      </c>
      <c r="N744" t="str" s="14">
        <v>DD5-PL10016</v>
      </c>
      <c r="O744" t="str" s="14">
        <v>Execution</v>
      </c>
      <c r="P744" t="str" s="14">
        <v>Anna Zielinska</v>
      </c>
      <c r="Q744" t="str" s="14">
        <v>Dariusz Kleczkowski</v>
      </c>
      <c r="R744" s="15">
        <v>46034</v>
      </c>
      <c r="S744" t="str" s="14">
        <v>388931340</v>
      </c>
      <c r="T744" t="str" s="14">
        <v>Minor PD - Study Procedures</v>
      </c>
      <c r="U744" t="str" s="14">
        <v>Protocol Deviation</v>
      </c>
      <c r="V744" t="str" s="14">
        <v/>
      </c>
      <c r="W744" t="str" s="14">
        <v>Minor</v>
      </c>
      <c r="X744" t="str" s="14">
        <v>Missed assessment, Participant missed 1 of UC-PRO/SS prior to Week I-8, patient's omission</v>
      </c>
      <c r="Y744" t="str" s="14">
        <v>PL100162002</v>
      </c>
      <c r="Z744" t="str" s="7">
        <v>SM, A. Zielinska, 17-Mar-2026: Patient missed 1 of 7 UC-PRO/SS diaries before I-0. According to site - due to patient's omission. To be documented in SD.
SM, A. Zielinska, 15-Apr-2026: Documented in SD. Patient reminded as standard visit procedure.
LTM M.Juchimiuk, 04May2026: Please close and lock this PD.</v>
      </c>
      <c r="AA744" t="str" s="14">
        <v/>
      </c>
      <c r="AB744" s="15">
        <v>46098</v>
      </c>
      <c r="AC744" s="15">
        <v/>
      </c>
      <c r="AD744" s="15">
        <v>46080</v>
      </c>
      <c r="AE744" s="15">
        <v/>
      </c>
      <c r="AF744" s="15">
        <v>46080</v>
      </c>
      <c r="AG744" t="str" s="14">
        <v>Closed</v>
      </c>
      <c r="AH744" t="n" s="9">
        <v>0</v>
      </c>
      <c r="AI744" t="str" s="14">
        <v>30-Mar-2026, LTM, AJ - PD reviewed as part of MVR review (MV 13-Mar-2026) - Please confirm that SD is updated and patient retrained
04May2026, LTM, MJ - PD reviewed during MVR review 15-16Apr2026.</v>
      </c>
      <c r="AJ744" t="str" s="14">
        <v/>
      </c>
      <c r="AK744" t="str" s="14">
        <v/>
      </c>
      <c r="AL744" t="str" s="14">
        <v/>
      </c>
      <c r="AM744" t="str" s="14">
        <v/>
      </c>
      <c r="AN744" s="15">
        <v/>
      </c>
      <c r="AO744" t="str" s="14">
        <v>Yes</v>
      </c>
      <c r="AP744" t="str" s="14">
        <v/>
      </c>
      <c r="AQ744" t="str" s="14">
        <v>Other</v>
      </c>
      <c r="AR744" s="15">
        <v>46146</v>
      </c>
      <c r="AS744" t="str" s="14">
        <v/>
      </c>
    </row>
    <row r="745" customHeight="1" ht="12.75">
      <c r="A745" t="str" s="14">
        <v>Protocol Deviations</v>
      </c>
      <c r="B745" t="str" s="14">
        <v>oneCTMS</v>
      </c>
      <c r="C745" t="str" s="14">
        <v>Pharma</v>
      </c>
      <c r="D745" t="str" s="14">
        <v>Immunology</v>
      </c>
      <c r="E745" t="str" s="14">
        <v>77242113UCO3001</v>
      </c>
      <c r="F745" t="str" s="14">
        <v>Yes</v>
      </c>
      <c r="G745" t="str" s="14">
        <v>EMEA</v>
      </c>
      <c r="H745" t="str" s="14">
        <v>Poland</v>
      </c>
      <c r="I745" t="str" s="7">
        <v>Endoskopia Sp z o.o.</v>
      </c>
      <c r="J745" t="str" s="7">
        <v>Sopot</v>
      </c>
      <c r="K745" t="str" s="7">
        <v>81 756</v>
      </c>
      <c r="L745" t="str" s="7">
        <v>ul Boleslawa Chrobrego 6/8</v>
      </c>
      <c r="M745" t="str" s="14">
        <v>P0054701_F0008591</v>
      </c>
      <c r="N745" t="str" s="14">
        <v>DD5-PL10016</v>
      </c>
      <c r="O745" t="str" s="14">
        <v>Execution</v>
      </c>
      <c r="P745" t="str" s="14">
        <v>Anna Zielinska</v>
      </c>
      <c r="Q745" t="str" s="14">
        <v>Dariusz Kleczkowski</v>
      </c>
      <c r="R745" s="15">
        <v>46034</v>
      </c>
      <c r="S745" t="str" s="14">
        <v>391293123</v>
      </c>
      <c r="T745" t="str" s="14">
        <v>Minor PD - Study Visits</v>
      </c>
      <c r="U745" t="str" s="14">
        <v>Protocol Deviation</v>
      </c>
      <c r="V745" t="str" s="14">
        <v/>
      </c>
      <c r="W745" t="str" s="14">
        <v>Minor</v>
      </c>
      <c r="X745" t="str" s="14">
        <v>Out of visit window, I-8, Patient's personal reasons, 1 day OOW</v>
      </c>
      <c r="Y745" t="str" s="14">
        <v>PL100162002</v>
      </c>
      <c r="Z745" t="str" s="7">
        <v>SM, A. Zielinska, 21-Apr-2026: I-8 performed 1 day before visit window. Documented in SD. Site reminded. Patient's personal reasons.
LTM M.Juchimiuk, 04May2026: Please close and lock this PD.</v>
      </c>
      <c r="AA745" t="str" s="14">
        <v/>
      </c>
      <c r="AB745" s="15">
        <v>46133</v>
      </c>
      <c r="AC745" s="15">
        <v/>
      </c>
      <c r="AD745" s="15">
        <v>46085</v>
      </c>
      <c r="AE745" s="15">
        <v/>
      </c>
      <c r="AF745" s="15">
        <v>46085</v>
      </c>
      <c r="AG745" t="str" s="14">
        <v>Closed</v>
      </c>
      <c r="AH745" t="n" s="9">
        <v>0</v>
      </c>
      <c r="AI745" t="str" s="14">
        <v>04May2026, LTM, MJ - PD reviewed during MVR review 15-16Apr2026.</v>
      </c>
      <c r="AJ745" t="str" s="14">
        <v/>
      </c>
      <c r="AK745" t="str" s="14">
        <v/>
      </c>
      <c r="AL745" t="str" s="14">
        <v/>
      </c>
      <c r="AM745" t="str" s="14">
        <v/>
      </c>
      <c r="AN745" s="15">
        <v/>
      </c>
      <c r="AO745" t="str" s="14">
        <v>Yes</v>
      </c>
      <c r="AP745" t="str" s="14">
        <v/>
      </c>
      <c r="AQ745" t="str" s="14">
        <v>Other</v>
      </c>
      <c r="AR745" s="15">
        <v>46146</v>
      </c>
      <c r="AS745" t="str" s="14">
        <v/>
      </c>
    </row>
    <row r="746" customHeight="1" ht="12.75">
      <c r="A746" t="str" s="14">
        <v>Protocol Deviations</v>
      </c>
      <c r="B746" t="str" s="14">
        <v>oneCTMS</v>
      </c>
      <c r="C746" t="str" s="14">
        <v>Pharma</v>
      </c>
      <c r="D746" t="str" s="14">
        <v>Immunology</v>
      </c>
      <c r="E746" t="str" s="14">
        <v>77242113UCO3001</v>
      </c>
      <c r="F746" t="str" s="14">
        <v>Yes</v>
      </c>
      <c r="G746" t="str" s="14">
        <v>EMEA</v>
      </c>
      <c r="H746" t="str" s="14">
        <v>Poland</v>
      </c>
      <c r="I746" t="str" s="7">
        <v>Endoskopia Sp z o.o.</v>
      </c>
      <c r="J746" t="str" s="7">
        <v>Sopot</v>
      </c>
      <c r="K746" t="str" s="7">
        <v>81 756</v>
      </c>
      <c r="L746" t="str" s="7">
        <v>ul Boleslawa Chrobrego 6/8</v>
      </c>
      <c r="M746" t="str" s="14">
        <v>P0054701_F0008591</v>
      </c>
      <c r="N746" t="str" s="14">
        <v>DD5-PL10016</v>
      </c>
      <c r="O746" t="str" s="14">
        <v>Execution</v>
      </c>
      <c r="P746" t="str" s="14">
        <v>Anna Zielinska</v>
      </c>
      <c r="Q746" t="str" s="14">
        <v>Dariusz Kleczkowski</v>
      </c>
      <c r="R746" s="15">
        <v>46034</v>
      </c>
      <c r="S746" t="str" s="14">
        <v>391293383</v>
      </c>
      <c r="T746" t="str" s="14">
        <v>Minor PD - Study Procedures</v>
      </c>
      <c r="U746" t="str" s="14">
        <v>Protocol Deviation</v>
      </c>
      <c r="V746" t="str" s="14">
        <v/>
      </c>
      <c r="W746" t="str" s="14">
        <v>Minor</v>
      </c>
      <c r="X746" t="str" s="14">
        <v>Missed assessment, I-12, LDH and D-BilGen2 results not available, hemolysis</v>
      </c>
      <c r="Y746" t="str" s="14">
        <v>PL100162002</v>
      </c>
      <c r="Z746" t="str" s="7">
        <v>SM, A. Zielinska, 21-Apr-2026: LDH and D-BilGen2 results from I-12 are not available due to hemolysis. There is information on the lab result that it will be verified during next patient's visit (I-16). No additional retest. Site is aware that retest should be performed.
LTM M.Juchimiuk, 04May2026: Please close and lock this PD.</v>
      </c>
      <c r="AA746" t="str" s="14">
        <v/>
      </c>
      <c r="AB746" s="15">
        <v>46133</v>
      </c>
      <c r="AC746" s="15">
        <v/>
      </c>
      <c r="AD746" s="15">
        <v>46120</v>
      </c>
      <c r="AE746" s="15">
        <v/>
      </c>
      <c r="AF746" s="15">
        <v>46120</v>
      </c>
      <c r="AG746" t="str" s="14">
        <v>Closed</v>
      </c>
      <c r="AH746" t="n" s="9">
        <v>0</v>
      </c>
      <c r="AI746" t="str" s="14">
        <v>04May2026, LTM, MJ - PD reviewed during MVR review 15-16Apr2026.</v>
      </c>
      <c r="AJ746" t="str" s="14">
        <v/>
      </c>
      <c r="AK746" t="str" s="14">
        <v/>
      </c>
      <c r="AL746" t="str" s="14">
        <v/>
      </c>
      <c r="AM746" t="str" s="14">
        <v/>
      </c>
      <c r="AN746" s="15">
        <v/>
      </c>
      <c r="AO746" t="str" s="14">
        <v>Yes</v>
      </c>
      <c r="AP746" t="str" s="14">
        <v/>
      </c>
      <c r="AQ746" t="str" s="14">
        <v>Other</v>
      </c>
      <c r="AR746" s="15">
        <v>46146</v>
      </c>
      <c r="AS746" t="str" s="14">
        <v/>
      </c>
    </row>
    <row r="747" customHeight="1" ht="12.75">
      <c r="A747" t="str" s="14">
        <v>Protocol Deviations</v>
      </c>
      <c r="B747" t="str" s="14">
        <v>oneCTMS</v>
      </c>
      <c r="C747" t="str" s="14">
        <v>Pharma</v>
      </c>
      <c r="D747" t="str" s="14">
        <v>Immunology</v>
      </c>
      <c r="E747" t="str" s="14">
        <v>77242113UCO3001</v>
      </c>
      <c r="F747" t="str" s="14">
        <v>Yes</v>
      </c>
      <c r="G747" t="str" s="14">
        <v>EMEA</v>
      </c>
      <c r="H747" t="str" s="14">
        <v>Poland</v>
      </c>
      <c r="I747" t="str" s="7">
        <v>Endoskopia Sp z o.o.</v>
      </c>
      <c r="J747" t="str" s="7">
        <v>Sopot</v>
      </c>
      <c r="K747" t="str" s="7">
        <v>81 756</v>
      </c>
      <c r="L747" t="str" s="7">
        <v>ul Boleslawa Chrobrego 6/8</v>
      </c>
      <c r="M747" t="str" s="14">
        <v>P0054701_F0008591</v>
      </c>
      <c r="N747" t="str" s="14">
        <v>DD5-PL10016</v>
      </c>
      <c r="O747" t="str" s="14">
        <v>Execution</v>
      </c>
      <c r="P747" t="str" s="14">
        <v>Anna Zielinska</v>
      </c>
      <c r="Q747" t="str" s="14">
        <v>Dariusz Kleczkowski</v>
      </c>
      <c r="R747" s="15">
        <v>46034</v>
      </c>
      <c r="S747" t="str" s="14">
        <v>386606991</v>
      </c>
      <c r="T747" t="str" s="14">
        <v>Minor PD - Study Procedures</v>
      </c>
      <c r="U747" t="str" s="14">
        <v>Protocol Deviation</v>
      </c>
      <c r="V747" t="str" s="14">
        <v/>
      </c>
      <c r="W747" t="str" s="14">
        <v>Minor</v>
      </c>
      <c r="X747" t="str" s="14">
        <v>Assessment OOW, Histopathology result with dysplasia exclusion received by site after randomization, site's mistake</v>
      </c>
      <c r="Y747" t="str" s="14">
        <v>PL100162004</v>
      </c>
      <c r="Z747" t="str" s="7">
        <v>SM, A. Zielinska, 15-Feb-2026: Screening, I-0: missing histopathology with dysplasia exclusion within 1 year before randomization. There is screening histopathology result dd. 29Jan2026 with no dysplasia reported, I-0 performed on 27Jan2026. Patient diagnosed with UC on 1989.
During the MV dd. 11-12Feb2026, PI informed SM that the site randomized patient PL100162004 without a local histopathology report (required by the criteria due to the duration of the diagnosis). Pt. PL100162004 is not targeted, but PI informed SM about the issue during conversation about the same situation for pt. PL100162002.
During the visit, SM re-trained the investigators (PI D.K. and SI M.H.) on the Protocol: inclusion/exclusion criteria and documented this on the TL, which was filed in ISF. SM spoke with the PI, who said he was in contact with the laboratory and knew there was no dysplasia, but the official results came later. However, this is not documented in the patient's SD. Local histopathology results, which do not mention dysplasia, were added to the documentation, but as I mentioned, the date of the result description is after the patient's randomization. During the conversation, the PI informed me that he had renewed the contract with the laboratory to expedite the results, and the descriptions of the results for next results should be available to the site within a maximum of 10 days.
Actions taken: PI and SI retraining on Protocol EEA-2 (training title: Protocol Amendment-1/EEA-2 dd. 24Nov2025 - Inclusion/exclusion criteria re-training), documented on TL on 11Feb2026. Retraining performed by SM A. Zielinska. Both investigators were present during MV. Submission of MPD to local IRB/HA no longer required - EU CTR process. Major issue reported as well - MPD reported for pt. PL100162002 too.
Actions to be taken: MPD needs to be described in SD. MPD and re-training needs to be documented in MV report and FU letter.
Angela Ionescu, GDM as per 26Feb2026 PDIE meeting: : Participant had a colonoscopy within 1 year.   The description does not reflect the details provided. 
Histopathology to confirm diagnosis is required at any time during disease duration. Dysplasia screening does not require histopathology if performed according to clincal guidelines.  Please clarify adnd add additional information to sponsor response section, in order to make a decision.
SM, A. Zielinska, 04-Mar-2026: According to protocol, A complete colonoscopy to assess for the presence of dysplasia (recommended methods include nontargeted biopsies, narrow band imaging, or chromoendoscopy with targeted biopsies) within 1 year before the first dose of study intervention is required. Completion of the colonoscopy with dysplasia assessment per local pathology interpretation is allowed during the screening period prior to the first dose of study intervention. Histopathology / pathology interpretation was received after IP 1st dose. Colonoscopy was performed during screening, yes, but the histopathology result with dysplasia exclusion is dated after 1st IP administration. According to clinical team: low grade dysplasia is essentially always diagnosed via histopathology and the EC is in reference to histopath. The description is added according to MPD Criteria list, however the criterion is broader than the description.
SM, A. Zielinska, 12-Mar-2026: Information about contact with laboratory documented in SD. MPD and re-training was documented in MVR-2 and FUL.
Angela Ionescu, GDM as per 26Mar2026 PDIE meeting: SM to reword and clarify information provided in Sponsor response, as current information seems unclear., regarding timelines and conversations in between lab and PI,  what was identified and final conclusion. Once updated information provided, PD will be reviewed again by study team.
Carole will follow-up with site by email also on actions required.
SM, A. Zielinska, 14-Apr-2026 as per the meeting: Summary of events:
1. Patient diagnosed with UC on 1989 -&gt; according to protocol we need dysplasia exclusion before I-0. It was not done before.
2. Screening with colonoscopy and collecting local biopsies for dysplasia exclusion.
3. MV dd 16Jan2026. SM reminded PI about the requirements - dysplasia exclusion needed before I-0.
4. Randomization I-0 performed on 27Jan2026.
5. MV February 11-12, histopathology report before 27Jan missing. There is report dd. 29Jan2026. PI and SI retrained, documented on TL on 11Feb2026.
6. During Feb MV, PI said he was in contact with the laboratory and knew there was no dysplasia before I-0, but the official results came later – he documented this information in the patient's SD after MV performed on Feb. It was verified by SM on Mar MV that comment is added in the SD.
Angela Ionescu, GDM as per 23Apr2026 PDIE meeting: PD agreed to be downgraded to minor by SRP, as it is a documentation issue only.PI prooperly randomized the participant with dysplasia assessment information. The documentation was however done after randomization. SM please update PD Severity to Minor.
SM, A. Zielinska, 04-May-2026: PD downgraded to Minor, description corrected.
LTM M.Juchimiuk, 04May2026: Please close and lock this PD.</v>
      </c>
      <c r="AA747" t="str" s="14">
        <v/>
      </c>
      <c r="AB747" s="15">
        <v>46068</v>
      </c>
      <c r="AC747" s="15">
        <v/>
      </c>
      <c r="AD747" s="15">
        <v>46049</v>
      </c>
      <c r="AE747" s="15">
        <v/>
      </c>
      <c r="AF747" s="15">
        <v>46051</v>
      </c>
      <c r="AG747" t="str" s="14">
        <v>Closed</v>
      </c>
      <c r="AH747" t="n" s="9">
        <v>2</v>
      </c>
      <c r="AI747" t="str" s="14">
        <v>LTM_MB_05 Mar 2026: PD reviewed as part of MVR review (MV 12-Feb-2026). As per TDM Carole Branche request the PD category was updated from "other" to "entered but not satisfy criteria". Please wait for the central team decision on how to qualify this PD.
30-Mar-2026, LTM, AJ - Major PD reviewed as part of MVR review (MV 13-Mar-2026) - no further request from LTM perspective.
04May2026, LTM, MJ - PD reviewed during MVR review 15-16Apr2026.</v>
      </c>
      <c r="AJ747" t="str" s="14">
        <v/>
      </c>
      <c r="AK747" t="str" s="14">
        <v/>
      </c>
      <c r="AL747" t="str" s="14">
        <v/>
      </c>
      <c r="AM747" t="str" s="14">
        <v/>
      </c>
      <c r="AN747" s="15">
        <v/>
      </c>
      <c r="AO747" t="str" s="14">
        <v>Yes</v>
      </c>
      <c r="AP747" t="str" s="14">
        <v/>
      </c>
      <c r="AQ747" t="str" s="14">
        <v>Other</v>
      </c>
      <c r="AR747" s="15">
        <v>46146</v>
      </c>
      <c r="AS747" t="str" s="14">
        <v/>
      </c>
    </row>
    <row r="748" customHeight="1" ht="12.75">
      <c r="A748" t="str" s="14">
        <v>Protocol Deviations</v>
      </c>
      <c r="B748" t="str" s="14">
        <v>oneCTMS</v>
      </c>
      <c r="C748" t="str" s="14">
        <v>Pharma</v>
      </c>
      <c r="D748" t="str" s="14">
        <v>Immunology</v>
      </c>
      <c r="E748" t="str" s="14">
        <v>77242113UCO3001</v>
      </c>
      <c r="F748" t="str" s="14">
        <v>Yes</v>
      </c>
      <c r="G748" t="str" s="14">
        <v>EMEA</v>
      </c>
      <c r="H748" t="str" s="14">
        <v>Poland</v>
      </c>
      <c r="I748" t="str" s="7">
        <v>Endoskopia Sp z o.o.</v>
      </c>
      <c r="J748" t="str" s="7">
        <v>Sopot</v>
      </c>
      <c r="K748" t="str" s="7">
        <v>81 756</v>
      </c>
      <c r="L748" t="str" s="7">
        <v>ul Boleslawa Chrobrego 6/8</v>
      </c>
      <c r="M748" t="str" s="14">
        <v>P0054701_F0008591</v>
      </c>
      <c r="N748" t="str" s="14">
        <v>DD5-PL10016</v>
      </c>
      <c r="O748" t="str" s="14">
        <v>Execution</v>
      </c>
      <c r="P748" t="str" s="14">
        <v>Anna Zielinska</v>
      </c>
      <c r="Q748" t="str" s="14">
        <v>Dariusz Kleczkowski</v>
      </c>
      <c r="R748" s="15">
        <v>46034</v>
      </c>
      <c r="S748" t="str" s="14">
        <v>388931733</v>
      </c>
      <c r="T748" t="str" s="14">
        <v>Minor PD - Study Procedures</v>
      </c>
      <c r="U748" t="str" s="14">
        <v>Protocol Deviation</v>
      </c>
      <c r="V748" t="str" s="14">
        <v/>
      </c>
      <c r="W748" t="str" s="14">
        <v>Minor</v>
      </c>
      <c r="X748" t="str" s="14">
        <v>Missed assessment, C-SSRS and partial Mayo not performed, Week I-2, site's omission</v>
      </c>
      <c r="Y748" t="str" s="14">
        <v>PL100162005</v>
      </c>
      <c r="Z748" t="str" s="7">
        <v>SM, A. Zielinska, 17-Mar-2026: C-SSRS and partial Mayo not performed on tablet on I-2, site's omission. To be documented in SD. Site reminded.
SM, A. Zielinska, 15-Apr-2026: Documented in SD. Patient should not be retrained - it was site's omission. Site performed assessments on 17Mar2026, during I-4 visit.
LTM M.Juchimiuk, 04May2026: Please close and lock this PD.</v>
      </c>
      <c r="AA748" t="str" s="14">
        <v/>
      </c>
      <c r="AB748" s="15">
        <v>46098</v>
      </c>
      <c r="AC748" s="15">
        <v/>
      </c>
      <c r="AD748" s="15">
        <v>46084</v>
      </c>
      <c r="AE748" s="15">
        <v/>
      </c>
      <c r="AF748" s="15">
        <v>46084</v>
      </c>
      <c r="AG748" t="str" s="14">
        <v>Closed</v>
      </c>
      <c r="AH748" t="n" s="9">
        <v>0</v>
      </c>
      <c r="AI748" t="str" s="14">
        <v>30-Mar-2026, LTM, AJ - PD reviewed as part of MVR review (MV 13-Mar-2026) - Please confirm that SD is updated and patient retrained
04May2026, LTM, MJ - PD reviewed during MVR review 15-16Apr2026.</v>
      </c>
      <c r="AJ748" t="str" s="14">
        <v/>
      </c>
      <c r="AK748" t="str" s="14">
        <v/>
      </c>
      <c r="AL748" t="str" s="14">
        <v/>
      </c>
      <c r="AM748" t="str" s="14">
        <v/>
      </c>
      <c r="AN748" s="15">
        <v/>
      </c>
      <c r="AO748" t="str" s="14">
        <v>Yes</v>
      </c>
      <c r="AP748" t="str" s="14">
        <v/>
      </c>
      <c r="AQ748" t="str" s="14">
        <v>Other</v>
      </c>
      <c r="AR748" s="15">
        <v>46146</v>
      </c>
      <c r="AS748" t="str" s="14">
        <v/>
      </c>
    </row>
    <row r="749" customHeight="1" ht="12.75">
      <c r="A749" t="str" s="14">
        <v>Protocol Deviations</v>
      </c>
      <c r="B749" t="str" s="14">
        <v>oneCTMS</v>
      </c>
      <c r="C749" t="str" s="14">
        <v>Pharma</v>
      </c>
      <c r="D749" t="str" s="14">
        <v>Immunology</v>
      </c>
      <c r="E749" t="str" s="14">
        <v>77242113UCO3001</v>
      </c>
      <c r="F749" t="str" s="14">
        <v>Yes</v>
      </c>
      <c r="G749" t="str" s="14">
        <v>EMEA</v>
      </c>
      <c r="H749" t="str" s="14">
        <v>Poland</v>
      </c>
      <c r="I749" t="str" s="7">
        <v>Endoskopia Sp z o.o.</v>
      </c>
      <c r="J749" t="str" s="7">
        <v>Sopot</v>
      </c>
      <c r="K749" t="str" s="7">
        <v>81 756</v>
      </c>
      <c r="L749" t="str" s="7">
        <v>ul Boleslawa Chrobrego 6/8</v>
      </c>
      <c r="M749" t="str" s="14">
        <v>P0054701_F0008591</v>
      </c>
      <c r="N749" t="str" s="14">
        <v>DD5-PL10016</v>
      </c>
      <c r="O749" t="str" s="14">
        <v>Execution</v>
      </c>
      <c r="P749" t="str" s="14">
        <v>Anna Zielinska</v>
      </c>
      <c r="Q749" t="str" s="14">
        <v>Dariusz Kleczkowski</v>
      </c>
      <c r="R749" s="15">
        <v>46034</v>
      </c>
      <c r="S749" t="str" s="14">
        <v>391293577</v>
      </c>
      <c r="T749" t="str" s="14">
        <v>Minor PD - Study Procedures</v>
      </c>
      <c r="U749" t="str" s="14">
        <v>Protocol Deviation</v>
      </c>
      <c r="V749" t="str" s="14">
        <v/>
      </c>
      <c r="W749" t="str" s="14">
        <v>Minor</v>
      </c>
      <c r="X749" t="str" s="14">
        <v>Missed assessment, Participant missed 1 of 7 UC-PRO/SS prior to Week I-8, patient's omission</v>
      </c>
      <c r="Y749" t="str" s="14">
        <v>PL100162005</v>
      </c>
      <c r="Z749" t="str" s="7">
        <v>SM, A. Zielinska, 21-Apr-2026: Patient missed 1 of 7 UC-PRO/SS diaries before I-8. I-8 performed on 14Apr2026, UC-PRO diary missed on 08Apr2026. According to site - due to patient's omission. To be documented in SD.
LTM M.Juchimiuk, 04May2026: After confirming that a reason for the PD and the patient's reminder/retraining are documented in SD, please close and lock this PD.</v>
      </c>
      <c r="AA749" t="str" s="14">
        <v/>
      </c>
      <c r="AB749" s="15">
        <v>46133</v>
      </c>
      <c r="AC749" s="15">
        <v/>
      </c>
      <c r="AD749" s="15">
        <v>46120</v>
      </c>
      <c r="AE749" s="15">
        <v/>
      </c>
      <c r="AF749" s="15">
        <v>46120</v>
      </c>
      <c r="AG749" t="str" s="14">
        <v>Open</v>
      </c>
      <c r="AH749" t="n" s="9">
        <v>0</v>
      </c>
      <c r="AI749" t="str" s="14">
        <v>04May2026, LTM, MJ - PD reviewed during MVR review 15-16Apr2026.</v>
      </c>
      <c r="AJ749" t="str" s="14">
        <v/>
      </c>
      <c r="AK749" t="str" s="14">
        <v/>
      </c>
      <c r="AL749" t="str" s="14">
        <v/>
      </c>
      <c r="AM749" t="str" s="14">
        <v/>
      </c>
      <c r="AN749" s="15">
        <v/>
      </c>
      <c r="AO749" t="str" s="14">
        <v>Yes</v>
      </c>
      <c r="AP749" t="str" s="14">
        <v/>
      </c>
      <c r="AQ749" t="str" s="14">
        <v>Other</v>
      </c>
      <c r="AR749" s="15">
        <v/>
      </c>
      <c r="AS749" t="str" s="14">
        <v/>
      </c>
    </row>
    <row r="750" customHeight="1" ht="12.75">
      <c r="A750" t="str" s="14">
        <v>Protocol Deviations</v>
      </c>
      <c r="B750" t="str" s="14">
        <v>oneCTMS</v>
      </c>
      <c r="C750" t="str" s="14">
        <v>Pharma</v>
      </c>
      <c r="D750" t="str" s="14">
        <v>Immunology</v>
      </c>
      <c r="E750" t="str" s="14">
        <v>77242113UCO3001</v>
      </c>
      <c r="F750" t="str" s="14">
        <v>Yes</v>
      </c>
      <c r="G750" t="str" s="14">
        <v>EMEA</v>
      </c>
      <c r="H750" t="str" s="14">
        <v>Poland</v>
      </c>
      <c r="I750" t="str" s="7">
        <v>Endoskopia Sp z o.o.</v>
      </c>
      <c r="J750" t="str" s="7">
        <v>Sopot</v>
      </c>
      <c r="K750" t="str" s="7">
        <v>81 756</v>
      </c>
      <c r="L750" t="str" s="7">
        <v>ul Boleslawa Chrobrego 6/8</v>
      </c>
      <c r="M750" t="str" s="14">
        <v>P0054701_F0008591</v>
      </c>
      <c r="N750" t="str" s="14">
        <v>DD5-PL10016</v>
      </c>
      <c r="O750" t="str" s="14">
        <v>Execution</v>
      </c>
      <c r="P750" t="str" s="14">
        <v>Anna Zielinska</v>
      </c>
      <c r="Q750" t="str" s="14">
        <v>Dariusz Kleczkowski</v>
      </c>
      <c r="R750" s="15">
        <v>46034</v>
      </c>
      <c r="S750" t="str" s="14">
        <v>388934443</v>
      </c>
      <c r="T750" t="str" s="14">
        <v>Minor PD - Study Procedures</v>
      </c>
      <c r="U750" t="str" s="14">
        <v>Protocol Deviation</v>
      </c>
      <c r="V750" t="str" s="14">
        <v/>
      </c>
      <c r="W750" t="str" s="14">
        <v>Minor</v>
      </c>
      <c r="X750" t="str" s="14">
        <v>Incorrect IWRS registration, Screening, Only 5-ASA cohort yes, should be no</v>
      </c>
      <c r="Y750" t="str" s="14">
        <v>PL100162008</v>
      </c>
      <c r="Z750" t="str" s="7">
        <v>SM, A. Zielinska, 17-Mar-2026: During screening visit site made a mistake and answered YES to Only 5-ASA question. The answer should be NO (Corticosteroids previous treatment with intolerance reported). On 12Feb2026, SC L.Z. created DCR in 4G. DCR was not completed till I-O performed on 04Mar2026. According to 4G - awaiting for TDL's approval. Email communication with the central team: VTMF-25157099. Mistake corrected on paper printout in SD. SI informed that there was no way to correct the data during randomization in 4G, he claims that only ADR-IR question was asked.</v>
      </c>
      <c r="AA750" t="str" s="14">
        <v/>
      </c>
      <c r="AB750" s="15">
        <v>46098</v>
      </c>
      <c r="AC750" s="15">
        <v/>
      </c>
      <c r="AD750" s="15">
        <v>46055</v>
      </c>
      <c r="AE750" s="15">
        <v/>
      </c>
      <c r="AF750" s="15">
        <v>46085</v>
      </c>
      <c r="AG750" t="str" s="14">
        <v>Closed</v>
      </c>
      <c r="AH750" t="n" s="9">
        <v>30</v>
      </c>
      <c r="AI750" t="str" s="14">
        <v>30-Mar-2026, LTM, AJ - PD reviewed as part of MVR review (MV 13-Mar-2026) - PD can be closed and locked.</v>
      </c>
      <c r="AJ750" t="str" s="14">
        <v/>
      </c>
      <c r="AK750" t="str" s="14">
        <v/>
      </c>
      <c r="AL750" t="str" s="14">
        <v/>
      </c>
      <c r="AM750" t="str" s="14">
        <v/>
      </c>
      <c r="AN750" s="15">
        <v/>
      </c>
      <c r="AO750" t="str" s="14">
        <v>Yes</v>
      </c>
      <c r="AP750" t="str" s="14">
        <v/>
      </c>
      <c r="AQ750" t="str" s="14">
        <v>Other</v>
      </c>
      <c r="AR750" s="15">
        <v>46126</v>
      </c>
      <c r="AS750" t="str" s="14">
        <v/>
      </c>
    </row>
    <row r="751" customHeight="1" ht="12.75">
      <c r="A751" t="str" s="14">
        <v>Protocol Deviations</v>
      </c>
      <c r="B751" t="str" s="14">
        <v>oneCTMS</v>
      </c>
      <c r="C751" t="str" s="14">
        <v>Pharma</v>
      </c>
      <c r="D751" t="str" s="14">
        <v>Immunology</v>
      </c>
      <c r="E751" t="str" s="14">
        <v>77242113UCO3001</v>
      </c>
      <c r="F751" t="str" s="14">
        <v>Yes</v>
      </c>
      <c r="G751" t="str" s="14">
        <v>EMEA</v>
      </c>
      <c r="H751" t="str" s="14">
        <v>Poland</v>
      </c>
      <c r="I751" t="str" s="7">
        <v>Endoskopia Sp z o.o.</v>
      </c>
      <c r="J751" t="str" s="7">
        <v>Sopot</v>
      </c>
      <c r="K751" t="str" s="7">
        <v>81 756</v>
      </c>
      <c r="L751" t="str" s="7">
        <v>ul Boleslawa Chrobrego 6/8</v>
      </c>
      <c r="M751" t="str" s="14">
        <v>P0054701_F0008591</v>
      </c>
      <c r="N751" t="str" s="14">
        <v>DD5-PL10016</v>
      </c>
      <c r="O751" t="str" s="14">
        <v>Execution</v>
      </c>
      <c r="P751" t="str" s="14">
        <v>Anna Zielinska</v>
      </c>
      <c r="Q751" t="str" s="14">
        <v>Dariusz Kleczkowski</v>
      </c>
      <c r="R751" s="15">
        <v>46034</v>
      </c>
      <c r="S751" t="str" s="14">
        <v>391293727</v>
      </c>
      <c r="T751" t="str" s="14">
        <v>Minor PD - Study Procedures</v>
      </c>
      <c r="U751" t="str" s="14">
        <v>Protocol Deviation</v>
      </c>
      <c r="V751" t="str" s="14">
        <v/>
      </c>
      <c r="W751" t="str" s="14">
        <v>Minor</v>
      </c>
      <c r="X751" t="str" s="14">
        <v>Missed assessment, Participant missed 2 of 7 UC-PRO/SS prior to Week I-0, patient's omission</v>
      </c>
      <c r="Y751" t="str" s="14">
        <v>PL100162009</v>
      </c>
      <c r="Z751" t="str" s="7">
        <v>SM, A. Zielinska, 21-Apr-2026: Patient missed 2 of 7 UC-PRO/SS diaries before I-0. I-0 performed on 16Mar2026, UC-PRO diary missed on 10-Mar-2026; 14-Mar-2026. According to site - due to patient's omission. To be documented in SD.
LTM M.Juchimiuk, 04May2026: After confirming that a reason for the PD and the patient's reminder/retraining are documented in SD, please close and lock this PD.</v>
      </c>
      <c r="AA751" t="str" s="14">
        <v/>
      </c>
      <c r="AB751" s="15">
        <v>46133</v>
      </c>
      <c r="AC751" s="15">
        <v/>
      </c>
      <c r="AD751" s="15">
        <v>46091</v>
      </c>
      <c r="AE751" s="15">
        <v/>
      </c>
      <c r="AF751" s="15">
        <v>46095</v>
      </c>
      <c r="AG751" t="str" s="14">
        <v>Open</v>
      </c>
      <c r="AH751" t="n" s="9">
        <v>4</v>
      </c>
      <c r="AI751" t="str" s="14">
        <v>04May2026, LTM, MJ - PD reviewed during MVR review 15-16Apr2026.</v>
      </c>
      <c r="AJ751" t="str" s="14">
        <v/>
      </c>
      <c r="AK751" t="str" s="14">
        <v/>
      </c>
      <c r="AL751" t="str" s="14">
        <v/>
      </c>
      <c r="AM751" t="str" s="14">
        <v/>
      </c>
      <c r="AN751" s="15">
        <v/>
      </c>
      <c r="AO751" t="str" s="14">
        <v>Yes</v>
      </c>
      <c r="AP751" t="str" s="14">
        <v/>
      </c>
      <c r="AQ751" t="str" s="14">
        <v>Other</v>
      </c>
      <c r="AR751" s="15">
        <v/>
      </c>
      <c r="AS751" t="str" s="14">
        <v/>
      </c>
    </row>
    <row r="752" customHeight="1" ht="12.75">
      <c r="A752" t="str" s="14">
        <v>Protocol Deviations</v>
      </c>
      <c r="B752" t="str" s="14">
        <v>oneCTMS</v>
      </c>
      <c r="C752" t="str" s="14">
        <v>Pharma</v>
      </c>
      <c r="D752" t="str" s="14">
        <v>Immunology</v>
      </c>
      <c r="E752" t="str" s="14">
        <v>77242113UCO3001</v>
      </c>
      <c r="F752" t="str" s="14">
        <v>Yes</v>
      </c>
      <c r="G752" t="str" s="14">
        <v>EMEA</v>
      </c>
      <c r="H752" t="str" s="14">
        <v>Poland</v>
      </c>
      <c r="I752" t="str" s="7">
        <v>Endoskopia Sp z o.o.</v>
      </c>
      <c r="J752" t="str" s="7">
        <v>Sopot</v>
      </c>
      <c r="K752" t="str" s="7">
        <v>81 756</v>
      </c>
      <c r="L752" t="str" s="7">
        <v>ul Boleslawa Chrobrego 6/8</v>
      </c>
      <c r="M752" t="str" s="14">
        <v>P0054701_F0008591</v>
      </c>
      <c r="N752" t="str" s="14">
        <v>DD5-PL10016</v>
      </c>
      <c r="O752" t="str" s="14">
        <v>Execution</v>
      </c>
      <c r="P752" t="str" s="14">
        <v>Anna Zielinska</v>
      </c>
      <c r="Q752" t="str" s="14">
        <v>Dariusz Kleczkowski</v>
      </c>
      <c r="R752" s="15">
        <v>46034</v>
      </c>
      <c r="S752" t="str" s="14">
        <v>391293765</v>
      </c>
      <c r="T752" t="str" s="14">
        <v>Minor PD - Study Procedures</v>
      </c>
      <c r="U752" t="str" s="14">
        <v>Protocol Deviation</v>
      </c>
      <c r="V752" t="str" s="14">
        <v/>
      </c>
      <c r="W752" t="str" s="14">
        <v>Minor</v>
      </c>
      <c r="X752" t="str" s="14">
        <v>Missed assessment, Participant missed 2 of 7 UC-PRO/SS prior to Week I-2, patient's omission</v>
      </c>
      <c r="Y752" t="str" s="14">
        <v>PL100162009</v>
      </c>
      <c r="Z752" t="str" s="7">
        <v>SM, A. Zielinska, 21-Apr-2026: Patient missed 2 of 7 UC-PRO/SS diaries before I-2. I-2 performed on 30Mar2026, UC-PRO diary missed on 25-Mar-2026 and 26-Mar-2026. According to site - due to patient's omission. To be documented in SD.
LTM M.Juchimiuk, 04May2026: After confirming that a reason for the PD and the patient's reminder/retraining are documented in SD, please close and lock this PD.</v>
      </c>
      <c r="AA752" t="str" s="14">
        <v/>
      </c>
      <c r="AB752" s="15">
        <v>46133</v>
      </c>
      <c r="AC752" s="15">
        <v/>
      </c>
      <c r="AD752" s="15">
        <v>46106</v>
      </c>
      <c r="AE752" s="15">
        <v/>
      </c>
      <c r="AF752" s="15">
        <v>46107</v>
      </c>
      <c r="AG752" t="str" s="14">
        <v>Open</v>
      </c>
      <c r="AH752" t="n" s="9">
        <v>1</v>
      </c>
      <c r="AI752" t="str" s="14">
        <v>04May2026, LTM, MJ - PD reviewed during MVR review 15-16Apr2026.</v>
      </c>
      <c r="AJ752" t="str" s="14">
        <v/>
      </c>
      <c r="AK752" t="str" s="14">
        <v/>
      </c>
      <c r="AL752" t="str" s="14">
        <v/>
      </c>
      <c r="AM752" t="str" s="14">
        <v/>
      </c>
      <c r="AN752" s="15">
        <v/>
      </c>
      <c r="AO752" t="str" s="14">
        <v>Yes</v>
      </c>
      <c r="AP752" t="str" s="14">
        <v/>
      </c>
      <c r="AQ752" t="str" s="14">
        <v>Other</v>
      </c>
      <c r="AR752" s="15">
        <v/>
      </c>
      <c r="AS752" t="str" s="14">
        <v/>
      </c>
    </row>
    <row r="753" customHeight="1" ht="12.75">
      <c r="A753" t="str" s="14">
        <v>Protocol Deviations</v>
      </c>
      <c r="B753" t="str" s="14">
        <v>oneCTMS</v>
      </c>
      <c r="C753" t="str" s="14">
        <v>Pharma</v>
      </c>
      <c r="D753" t="str" s="14">
        <v>Immunology</v>
      </c>
      <c r="E753" t="str" s="14">
        <v>77242113UCO3001</v>
      </c>
      <c r="F753" t="str" s="14">
        <v>Yes</v>
      </c>
      <c r="G753" t="str" s="14">
        <v>EMEA</v>
      </c>
      <c r="H753" t="str" s="14">
        <v>Poland</v>
      </c>
      <c r="I753" t="str" s="7">
        <v>Endoskopia Sp z o.o.</v>
      </c>
      <c r="J753" t="str" s="7">
        <v>Sopot</v>
      </c>
      <c r="K753" t="str" s="7">
        <v>81 756</v>
      </c>
      <c r="L753" t="str" s="7">
        <v>ul Boleslawa Chrobrego 6/8</v>
      </c>
      <c r="M753" t="str" s="14">
        <v>P0054701_F0008591</v>
      </c>
      <c r="N753" t="str" s="14">
        <v>DD5-PL10016</v>
      </c>
      <c r="O753" t="str" s="14">
        <v>Execution</v>
      </c>
      <c r="P753" t="str" s="14">
        <v>Anna Zielinska</v>
      </c>
      <c r="Q753" t="str" s="14">
        <v>Dariusz Kleczkowski</v>
      </c>
      <c r="R753" s="15">
        <v>46034</v>
      </c>
      <c r="S753" t="str" s="14">
        <v>391294266</v>
      </c>
      <c r="T753" t="str" s="14">
        <v>Minor PD - Study Procedures</v>
      </c>
      <c r="U753" t="str" s="14">
        <v>Protocol Deviation</v>
      </c>
      <c r="V753" t="str" s="14">
        <v/>
      </c>
      <c r="W753" t="str" s="14">
        <v>Minor</v>
      </c>
      <c r="X753" t="str" s="14">
        <v>Missed assessment, Participant missed 3 of 7 UC-PRO/SS prior to Week I-4, patient's omission</v>
      </c>
      <c r="Y753" t="str" s="14">
        <v>PL100162009</v>
      </c>
      <c r="Z753" t="str" s="7">
        <v>SM, A. Zielinska, 21-Apr-2026: Patient missed 3 of 7 UC-PRO/SS diaries before I-4. I-4 performed on 13Apr2026, UC-PRO diary missed on 06-Apr-2026; 07-Apr-2026; 08-Apr-2026. According to site - due to patient's omission. To be documented in SD.
LTM M.Juchimiuk, 04May2026: After confirming that a reason for the PD and the patient's reminder/retraining are documented in SD, please close and lock this PD.</v>
      </c>
      <c r="AA753" t="str" s="14">
        <v/>
      </c>
      <c r="AB753" s="15">
        <v>46133</v>
      </c>
      <c r="AC753" s="15">
        <v/>
      </c>
      <c r="AD753" s="15">
        <v>46118</v>
      </c>
      <c r="AE753" s="15">
        <v/>
      </c>
      <c r="AF753" s="15">
        <v>46120</v>
      </c>
      <c r="AG753" t="str" s="14">
        <v>Open</v>
      </c>
      <c r="AH753" t="n" s="9">
        <v>2</v>
      </c>
      <c r="AI753" t="str" s="14">
        <v>04May2026, LTM, MJ - PD reviewed during MVR review 15-16Apr2026.</v>
      </c>
      <c r="AJ753" t="str" s="14">
        <v/>
      </c>
      <c r="AK753" t="str" s="14">
        <v/>
      </c>
      <c r="AL753" t="str" s="14">
        <v/>
      </c>
      <c r="AM753" t="str" s="14">
        <v/>
      </c>
      <c r="AN753" s="15">
        <v/>
      </c>
      <c r="AO753" t="str" s="14">
        <v>Yes</v>
      </c>
      <c r="AP753" t="str" s="14">
        <v/>
      </c>
      <c r="AQ753" t="str" s="14">
        <v>Other</v>
      </c>
      <c r="AR753" s="15">
        <v/>
      </c>
      <c r="AS753" t="str" s="14">
        <v/>
      </c>
    </row>
    <row r="754" customHeight="1" ht="12.75">
      <c r="A754" t="str" s="14">
        <v>Protocol Deviations</v>
      </c>
      <c r="B754" t="str" s="14">
        <v>oneCTMS</v>
      </c>
      <c r="C754" t="str" s="14">
        <v>Pharma</v>
      </c>
      <c r="D754" t="str" s="14">
        <v>Immunology</v>
      </c>
      <c r="E754" t="str" s="14">
        <v>77242113UCO3001</v>
      </c>
      <c r="F754" t="str" s="14">
        <v>Yes</v>
      </c>
      <c r="G754" t="str" s="14">
        <v>EMEA</v>
      </c>
      <c r="H754" t="str" s="14">
        <v>Poland</v>
      </c>
      <c r="I754" t="str" s="7">
        <v>Endoskopia Sp z o.o.</v>
      </c>
      <c r="J754" t="str" s="7">
        <v>Sopot</v>
      </c>
      <c r="K754" t="str" s="7">
        <v>81 756</v>
      </c>
      <c r="L754" t="str" s="7">
        <v>ul Boleslawa Chrobrego 6/8</v>
      </c>
      <c r="M754" t="str" s="14">
        <v>P0054701_F0008591</v>
      </c>
      <c r="N754" t="str" s="14">
        <v>DD5-PL10016</v>
      </c>
      <c r="O754" t="str" s="14">
        <v>Execution</v>
      </c>
      <c r="P754" t="str" s="14">
        <v>Anna Zielinska</v>
      </c>
      <c r="Q754" t="str" s="14">
        <v>Dariusz Kleczkowski</v>
      </c>
      <c r="R754" s="15">
        <v>46034</v>
      </c>
      <c r="S754" t="str" s="14">
        <v>391294438</v>
      </c>
      <c r="T754" t="str" s="14">
        <v>Minor PD - Study Procedures</v>
      </c>
      <c r="U754" t="str" s="14">
        <v>Protocol Deviation</v>
      </c>
      <c r="V754" t="str" s="14">
        <v/>
      </c>
      <c r="W754" t="str" s="14">
        <v>Minor</v>
      </c>
      <c r="X754" t="str" s="14">
        <v>Missed assessment, Participant missed 2 of 7 Mayo diaries prior to Week I-4, patient's omission</v>
      </c>
      <c r="Y754" t="str" s="14">
        <v>PL100162009</v>
      </c>
      <c r="Z754" t="str" s="7">
        <v>SM, A. Zielinska, 21-Apr-2026: Patient missed 2 of 7 Mayo diaries before I-4. I-4 performed on 13Apr2026, UC-PRO diary missed on 06-Apr-2026; 07-Apr-2026. According to site - due to patient's omission. To be documented in SD.
LTM M.Juchimiuk, 04May2026: After confirming that a reason for the PD and the patient's reminder/retraining are documented in SD, please close and lock this PD.</v>
      </c>
      <c r="AA754" t="str" s="14">
        <v/>
      </c>
      <c r="AB754" s="15">
        <v>46133</v>
      </c>
      <c r="AC754" s="15">
        <v/>
      </c>
      <c r="AD754" s="15">
        <v>46118</v>
      </c>
      <c r="AE754" s="15">
        <v/>
      </c>
      <c r="AF754" s="15">
        <v>46119</v>
      </c>
      <c r="AG754" t="str" s="14">
        <v>Open</v>
      </c>
      <c r="AH754" t="n" s="9">
        <v>1</v>
      </c>
      <c r="AI754" t="str" s="14">
        <v>04May2026, LTM, MJ - PD reviewed during MVR review 15-16Apr2026.</v>
      </c>
      <c r="AJ754" t="str" s="14">
        <v/>
      </c>
      <c r="AK754" t="str" s="14">
        <v/>
      </c>
      <c r="AL754" t="str" s="14">
        <v/>
      </c>
      <c r="AM754" t="str" s="14">
        <v/>
      </c>
      <c r="AN754" s="15">
        <v/>
      </c>
      <c r="AO754" t="str" s="14">
        <v>Yes</v>
      </c>
      <c r="AP754" t="str" s="14">
        <v/>
      </c>
      <c r="AQ754" t="str" s="14">
        <v>Other</v>
      </c>
      <c r="AR754" s="15">
        <v/>
      </c>
      <c r="AS754" t="str" s="14">
        <v/>
      </c>
    </row>
    <row r="755" customHeight="1" ht="12.75">
      <c r="A755" t="str" s="14">
        <v>Protocol Deviations</v>
      </c>
      <c r="B755" t="str" s="14">
        <v>oneCTMS</v>
      </c>
      <c r="C755" t="str" s="14">
        <v>Pharma</v>
      </c>
      <c r="D755" t="str" s="14">
        <v>Immunology</v>
      </c>
      <c r="E755" t="str" s="14">
        <v>77242113UCO3001</v>
      </c>
      <c r="F755" t="str" s="14">
        <v>Yes</v>
      </c>
      <c r="G755" t="str" s="14">
        <v>EMEA</v>
      </c>
      <c r="H755" t="str" s="14">
        <v>Poland</v>
      </c>
      <c r="I755" t="str" s="7">
        <v>Endoskopia Sp z o.o.</v>
      </c>
      <c r="J755" t="str" s="7">
        <v>Sopot</v>
      </c>
      <c r="K755" t="str" s="7">
        <v>81 756</v>
      </c>
      <c r="L755" t="str" s="7">
        <v>ul Boleslawa Chrobrego 6/8</v>
      </c>
      <c r="M755" t="str" s="14">
        <v>P0054701_F0008591</v>
      </c>
      <c r="N755" t="str" s="14">
        <v>DD5-PL10016</v>
      </c>
      <c r="O755" t="str" s="14">
        <v>Execution</v>
      </c>
      <c r="P755" t="str" s="14">
        <v>Anna Zielinska</v>
      </c>
      <c r="Q755" t="str" s="14">
        <v>Dariusz Kleczkowski</v>
      </c>
      <c r="R755" s="15">
        <v>46034</v>
      </c>
      <c r="S755" t="str" s="14">
        <v>388934531</v>
      </c>
      <c r="T755" t="str" s="14">
        <v>Minor PD - Study Procedures</v>
      </c>
      <c r="U755" t="str" s="14">
        <v>Protocol Deviation</v>
      </c>
      <c r="V755" t="str" s="14">
        <v/>
      </c>
      <c r="W755" t="str" s="14">
        <v>Minor</v>
      </c>
      <c r="X755" t="str" s="14">
        <v>Incorrect IWRS registration, Screening, Only 5-ASA cohort yes, should be yes</v>
      </c>
      <c r="Y755" t="str" s="14">
        <v>PL100162010</v>
      </c>
      <c r="Z755" t="str" s="7">
        <v>SM, A. Zielinska, 17-Mar-2026: During screening visit site made a mistake and answered NO to Only 5-ASA question. The answer should be YES (only 5-ASA failure). On 12Feb2026, SC L.Z. created DCR in 4G. DCR was not completed till I-O performed on 16Mar2026. According to 4G - awaiting for TDL's approval. Email communication with the central team: VTMF-25157099. Mistake corrected on paper printout in SD/screening. SI informed that there was no way to correct the data during randomization in 4G, he claims that only ADR-IR question was asked.</v>
      </c>
      <c r="AA755" t="str" s="14">
        <v/>
      </c>
      <c r="AB755" s="15">
        <v>46098</v>
      </c>
      <c r="AC755" s="15">
        <v/>
      </c>
      <c r="AD755" s="15">
        <v>46056</v>
      </c>
      <c r="AE755" s="15">
        <v/>
      </c>
      <c r="AF755" s="15">
        <v>46097</v>
      </c>
      <c r="AG755" t="str" s="14">
        <v>Closed</v>
      </c>
      <c r="AH755" t="n" s="9">
        <v>41</v>
      </c>
      <c r="AI755" t="str" s="14">
        <v>30-Mar-2026, LTM, AJ - PD reviewed as part of MVR review (MV 13-Mar-2026) -PD can be closed and locked</v>
      </c>
      <c r="AJ755" t="str" s="14">
        <v/>
      </c>
      <c r="AK755" t="str" s="14">
        <v/>
      </c>
      <c r="AL755" t="str" s="14">
        <v/>
      </c>
      <c r="AM755" t="str" s="14">
        <v/>
      </c>
      <c r="AN755" s="15">
        <v/>
      </c>
      <c r="AO755" t="str" s="14">
        <v>Yes</v>
      </c>
      <c r="AP755" t="str" s="14">
        <v/>
      </c>
      <c r="AQ755" t="str" s="14">
        <v>Other</v>
      </c>
      <c r="AR755" s="15">
        <v>46126</v>
      </c>
      <c r="AS755" t="str" s="14">
        <v/>
      </c>
    </row>
    <row r="756" customHeight="1" ht="12.75">
      <c r="A756" t="str" s="14">
        <v>Protocol Deviations</v>
      </c>
      <c r="B756" t="str" s="14">
        <v>oneCTMS</v>
      </c>
      <c r="C756" t="str" s="14">
        <v>Pharma</v>
      </c>
      <c r="D756" t="str" s="14">
        <v>Immunology</v>
      </c>
      <c r="E756" t="str" s="14">
        <v>77242113UCO3001</v>
      </c>
      <c r="F756" t="str" s="14">
        <v>Yes</v>
      </c>
      <c r="G756" t="str" s="14">
        <v>EMEA</v>
      </c>
      <c r="H756" t="str" s="14">
        <v>Poland</v>
      </c>
      <c r="I756" t="str" s="7">
        <v>Endoskopia Sp z o.o.</v>
      </c>
      <c r="J756" t="str" s="7">
        <v>Sopot</v>
      </c>
      <c r="K756" t="str" s="7">
        <v>81 756</v>
      </c>
      <c r="L756" t="str" s="7">
        <v>ul Boleslawa Chrobrego 6/8</v>
      </c>
      <c r="M756" t="str" s="14">
        <v>P0054701_F0008591</v>
      </c>
      <c r="N756" t="str" s="14">
        <v>DD5-PL10016</v>
      </c>
      <c r="O756" t="str" s="14">
        <v>Execution</v>
      </c>
      <c r="P756" t="str" s="14">
        <v>Anna Zielinska</v>
      </c>
      <c r="Q756" t="str" s="14">
        <v>Dariusz Kleczkowski</v>
      </c>
      <c r="R756" s="15">
        <v>46034</v>
      </c>
      <c r="S756" t="str" s="14">
        <v>391294536</v>
      </c>
      <c r="T756" t="str" s="14">
        <v>Minor PD - Study Procedures</v>
      </c>
      <c r="U756" t="str" s="14">
        <v>Protocol Deviation</v>
      </c>
      <c r="V756" t="str" s="14">
        <v/>
      </c>
      <c r="W756" t="str" s="14">
        <v>Minor</v>
      </c>
      <c r="X756" t="str" s="14">
        <v>Missed assessment, Participant missed 1 of 7 UC-PRO/SS prior to Week I-4, patient's omission</v>
      </c>
      <c r="Y756" t="str" s="14">
        <v>PL100162012</v>
      </c>
      <c r="Z756" t="str" s="7">
        <v>SM, A. Zielinska, 21-Apr-2026: Patient missed 1 of 7 UC-PRO/SS diaries before I-4. I-4 performed on 14Apr2026, UC-PRO diary missed on 08Apr2026. According to site - due to patient's omission. To be documented in SD.
LTM M.Juchimiuk, 04May2026: After confirming that a reason for the PD and the patient's reminder/retraining are documented in SD, please close and lock this PD.</v>
      </c>
      <c r="AA756" t="str" s="14">
        <v/>
      </c>
      <c r="AB756" s="15">
        <v>46133</v>
      </c>
      <c r="AC756" s="15">
        <v/>
      </c>
      <c r="AD756" s="15">
        <v>46120</v>
      </c>
      <c r="AE756" s="15">
        <v/>
      </c>
      <c r="AF756" s="15">
        <v>46120</v>
      </c>
      <c r="AG756" t="str" s="14">
        <v>Open</v>
      </c>
      <c r="AH756" t="n" s="9">
        <v>0</v>
      </c>
      <c r="AI756" t="str" s="14">
        <v>04May2026, LTM, MJ - PD reviewed during MVR review 15-16Apr2026.</v>
      </c>
      <c r="AJ756" t="str" s="14">
        <v/>
      </c>
      <c r="AK756" t="str" s="14">
        <v/>
      </c>
      <c r="AL756" t="str" s="14">
        <v/>
      </c>
      <c r="AM756" t="str" s="14">
        <v/>
      </c>
      <c r="AN756" s="15">
        <v/>
      </c>
      <c r="AO756" t="str" s="14">
        <v>Yes</v>
      </c>
      <c r="AP756" t="str" s="14">
        <v/>
      </c>
      <c r="AQ756" t="str" s="14">
        <v>Other</v>
      </c>
      <c r="AR756" s="15">
        <v/>
      </c>
      <c r="AS756" t="str" s="14">
        <v/>
      </c>
    </row>
    <row r="757" customHeight="1" ht="12.75">
      <c r="A757" t="str" s="14">
        <v>Protocol Deviations</v>
      </c>
      <c r="B757" t="str" s="14">
        <v>oneCTMS</v>
      </c>
      <c r="C757" t="str" s="14">
        <v>Pharma</v>
      </c>
      <c r="D757" t="str" s="14">
        <v>Immunology</v>
      </c>
      <c r="E757" t="str" s="14">
        <v>77242113UCO3001</v>
      </c>
      <c r="F757" t="str" s="14">
        <v>Yes</v>
      </c>
      <c r="G757" t="str" s="14">
        <v>EMEA</v>
      </c>
      <c r="H757" t="str" s="14">
        <v>Poland</v>
      </c>
      <c r="I757" t="str" s="7">
        <v>Endoskopia Sp z o.o.</v>
      </c>
      <c r="J757" t="str" s="7">
        <v>Sopot</v>
      </c>
      <c r="K757" t="str" s="7">
        <v>81 756</v>
      </c>
      <c r="L757" t="str" s="7">
        <v>ul Boleslawa Chrobrego 6/8</v>
      </c>
      <c r="M757" t="str" s="14">
        <v>P0054701_F0008591</v>
      </c>
      <c r="N757" t="str" s="14">
        <v>DD5-PL10016</v>
      </c>
      <c r="O757" t="str" s="14">
        <v>Execution</v>
      </c>
      <c r="P757" t="str" s="14">
        <v>Anna Zielinska</v>
      </c>
      <c r="Q757" t="str" s="14">
        <v>Dariusz Kleczkowski</v>
      </c>
      <c r="R757" s="15">
        <v>46034</v>
      </c>
      <c r="S757" t="str" s="14">
        <v>388929805</v>
      </c>
      <c r="T757" t="str" s="14">
        <v>Minor PD - Study Procedures</v>
      </c>
      <c r="U757" t="str" s="14">
        <v>Protocol Deviation</v>
      </c>
      <c r="V757" t="str" s="14">
        <v/>
      </c>
      <c r="W757" t="str" s="14">
        <v>Minor</v>
      </c>
      <c r="X757" t="str" s="14">
        <v>Missed assessment, Participant missed 5 of UC-PRO/SS prior to Week I-0, patient's omission</v>
      </c>
      <c r="Y757" t="str" s="14">
        <v>PL100162013</v>
      </c>
      <c r="Z757" t="str" s="7">
        <v>SM, A. Zielinska, 17-Mar-2026: Patient missed 5 of 7 UC-PRO/SS diaries before I-0. According to site - due to patient's omission. To be documented in SD.
SM, A. Zielinska, 15-Apr-2026: Documented in SD. Patient reminded about eDiary requirements as standard procedure.
LTM M.Juchimiuk, 04May2026: Please close and lock this PD.</v>
      </c>
      <c r="AA757" t="str" s="14">
        <v/>
      </c>
      <c r="AB757" s="15">
        <v>46098</v>
      </c>
      <c r="AC757" s="15">
        <v/>
      </c>
      <c r="AD757" s="15">
        <v>46085</v>
      </c>
      <c r="AE757" s="15">
        <v/>
      </c>
      <c r="AF757" s="15">
        <v>46089</v>
      </c>
      <c r="AG757" t="str" s="14">
        <v>Closed</v>
      </c>
      <c r="AH757" t="n" s="9">
        <v>4</v>
      </c>
      <c r="AI757" t="str" s="14">
        <v>30-Mar-2026, LTM, AJ - PD reviewed as part of MVR review (MV 13-Mar-2026) - Please confirm that SD is updated and patient retrained
04May2026, LTM, MJ - PD reviewed during MVR review 15-16Apr2026.</v>
      </c>
      <c r="AJ757" t="str" s="14">
        <v/>
      </c>
      <c r="AK757" t="str" s="14">
        <v/>
      </c>
      <c r="AL757" t="str" s="14">
        <v/>
      </c>
      <c r="AM757" t="str" s="14">
        <v/>
      </c>
      <c r="AN757" s="15">
        <v/>
      </c>
      <c r="AO757" t="str" s="14">
        <v>Yes</v>
      </c>
      <c r="AP757" t="str" s="14">
        <v/>
      </c>
      <c r="AQ757" t="str" s="14">
        <v>Other</v>
      </c>
      <c r="AR757" s="15">
        <v>46146</v>
      </c>
      <c r="AS757" t="str" s="14">
        <v/>
      </c>
    </row>
    <row r="758" customHeight="1" ht="12.75">
      <c r="A758" t="str" s="14">
        <v>Protocol Deviations</v>
      </c>
      <c r="B758" t="str" s="14">
        <v>oneCTMS</v>
      </c>
      <c r="C758" t="str" s="14">
        <v>Pharma</v>
      </c>
      <c r="D758" t="str" s="14">
        <v>Immunology</v>
      </c>
      <c r="E758" t="str" s="14">
        <v>77242113UCO3001</v>
      </c>
      <c r="F758" t="str" s="14">
        <v>Yes</v>
      </c>
      <c r="G758" t="str" s="14">
        <v>EMEA</v>
      </c>
      <c r="H758" t="str" s="14">
        <v>Poland</v>
      </c>
      <c r="I758" t="str" s="7">
        <v>Endoskopia Sp z o.o.</v>
      </c>
      <c r="J758" t="str" s="7">
        <v>Sopot</v>
      </c>
      <c r="K758" t="str" s="7">
        <v>81 756</v>
      </c>
      <c r="L758" t="str" s="7">
        <v>ul Boleslawa Chrobrego 6/8</v>
      </c>
      <c r="M758" t="str" s="14">
        <v>P0054701_F0008591</v>
      </c>
      <c r="N758" t="str" s="14">
        <v>DD5-PL10016</v>
      </c>
      <c r="O758" t="str" s="14">
        <v>Execution</v>
      </c>
      <c r="P758" t="str" s="14">
        <v>Anna Zielinska</v>
      </c>
      <c r="Q758" t="str" s="14">
        <v>Dariusz Kleczkowski</v>
      </c>
      <c r="R758" s="15">
        <v>46034</v>
      </c>
      <c r="S758" t="str" s="14">
        <v>391294624</v>
      </c>
      <c r="T758" t="str" s="14">
        <v>Minor PD - Study Procedures</v>
      </c>
      <c r="U758" t="str" s="14">
        <v>Protocol Deviation</v>
      </c>
      <c r="V758" t="str" s="14">
        <v/>
      </c>
      <c r="W758" t="str" s="14">
        <v>Minor</v>
      </c>
      <c r="X758" t="str" s="14">
        <v>Missed assessment, Participant missed 1 of 7 UC-PRO/SS prior to Week I-2, patient's omission</v>
      </c>
      <c r="Y758" t="str" s="14">
        <v>PL100162013</v>
      </c>
      <c r="Z758" t="str" s="7">
        <v>SM, A. Zielinska, 21-Apr-2026: Patient missed 1 of 7 UC-PRO/SS diaries before I-2. I-2 performed on 25Mar2026, UC-PRO diary missed on 23Mar2026. According to site - due to patient's omission. To be documented in SD.
LTM M.Juchimiuk, 04May2026: After confirming that the reason for the PD and the patient's reminder/retraining are documented in SD, please close and lock this PD.</v>
      </c>
      <c r="AA758" t="str" s="14">
        <v/>
      </c>
      <c r="AB758" s="15">
        <v>46133</v>
      </c>
      <c r="AC758" s="15">
        <v/>
      </c>
      <c r="AD758" s="15">
        <v>46104</v>
      </c>
      <c r="AE758" s="15">
        <v/>
      </c>
      <c r="AF758" s="15">
        <v>46104</v>
      </c>
      <c r="AG758" t="str" s="14">
        <v>Open</v>
      </c>
      <c r="AH758" t="n" s="9">
        <v>0</v>
      </c>
      <c r="AI758" t="str" s="14">
        <v>04May2026, LTM, MJ - PD reviewed during MVR review 15-16Apr2026.</v>
      </c>
      <c r="AJ758" t="str" s="14">
        <v/>
      </c>
      <c r="AK758" t="str" s="14">
        <v/>
      </c>
      <c r="AL758" t="str" s="14">
        <v/>
      </c>
      <c r="AM758" t="str" s="14">
        <v/>
      </c>
      <c r="AN758" s="15">
        <v/>
      </c>
      <c r="AO758" t="str" s="14">
        <v>Yes</v>
      </c>
      <c r="AP758" t="str" s="14">
        <v/>
      </c>
      <c r="AQ758" t="str" s="14">
        <v>Other</v>
      </c>
      <c r="AR758" s="15">
        <v/>
      </c>
      <c r="AS758" t="str" s="14">
        <v/>
      </c>
    </row>
    <row r="759" customHeight="1" ht="12.75">
      <c r="A759" t="str" s="14">
        <v>Protocol Deviations</v>
      </c>
      <c r="B759" t="str" s="14">
        <v>oneCTMS</v>
      </c>
      <c r="C759" t="str" s="14">
        <v>Pharma</v>
      </c>
      <c r="D759" t="str" s="14">
        <v>Immunology</v>
      </c>
      <c r="E759" t="str" s="14">
        <v>77242113UCO3001</v>
      </c>
      <c r="F759" t="str" s="14">
        <v>Yes</v>
      </c>
      <c r="G759" t="str" s="14">
        <v>EMEA</v>
      </c>
      <c r="H759" t="str" s="14">
        <v>Poland</v>
      </c>
      <c r="I759" t="str" s="7">
        <v>Vistamed &amp; Vertigo Sp Z O O</v>
      </c>
      <c r="J759" t="str" s="7">
        <v>Wroclaw</v>
      </c>
      <c r="K759" t="str" s="7">
        <v>53 149</v>
      </c>
      <c r="L759" t="str" s="7">
        <v>ul Raclawicka 105 1B</v>
      </c>
      <c r="M759" t="str" s="14">
        <v>P0014932_F0007400</v>
      </c>
      <c r="N759" t="str" s="14">
        <v>DD5-PL10017</v>
      </c>
      <c r="O759" t="str" s="14">
        <v>Execution</v>
      </c>
      <c r="P759" t="str" s="14">
        <v>Jolanta Marcinow</v>
      </c>
      <c r="Q759" t="str" s="14">
        <v>Bernardeta Frysna</v>
      </c>
      <c r="R759" s="15">
        <v>46084</v>
      </c>
      <c r="S759" t="str" s="14">
        <v>387034427</v>
      </c>
      <c r="T759" t="str" s="14">
        <v>Minor PD - Study Procedures</v>
      </c>
      <c r="U759" t="str" s="14">
        <v>Protocol Deviation</v>
      </c>
      <c r="V759" t="str" s="14">
        <v/>
      </c>
      <c r="W759" t="str" s="14">
        <v>Minor</v>
      </c>
      <c r="X759" t="str" s="14">
        <v>A DNA sample taken at screening.</v>
      </c>
      <c r="Y759" t="str" s="14">
        <v>PL100172001</v>
      </c>
      <c r="Z759" t="str" s="7">
        <v>The DNA sample was collected at screening instead of at randomization, as required by the protocol. The Site Staff was trained in the schedule of activities required by the protocol, with particular emphasis on laboratory procedures, and this was documented in the Site Training Log.
SM_JM_06 Apr 2026: It was confirmed by SRP that the DNA sample should not be taken again during I-0.</v>
      </c>
      <c r="AA759" t="str" s="14">
        <v/>
      </c>
      <c r="AB759" s="15">
        <v>46076</v>
      </c>
      <c r="AC759" s="15">
        <v/>
      </c>
      <c r="AD759" s="15">
        <v>46044</v>
      </c>
      <c r="AE759" s="15">
        <v/>
      </c>
      <c r="AF759" s="15">
        <v>46044</v>
      </c>
      <c r="AG759" t="str" s="14">
        <v>Open</v>
      </c>
      <c r="AH759" t="n" s="9">
        <v>0</v>
      </c>
      <c r="AI759" t="str" s="14">
        <v>LTM_MB_06 Mar 2026: PD reviewed. Did you verify with SRP whether the sample should still be taken on I-0?
AJ, LTM, 20-Apr-2026 - this PD was reviewed as part of MVR review (MV 1-Apr-2026). Please update Description as per IFU and PD can be closed and locked.</v>
      </c>
      <c r="AJ759" t="str" s="14">
        <v/>
      </c>
      <c r="AK759" t="str" s="14">
        <v/>
      </c>
      <c r="AL759" t="str" s="14">
        <v/>
      </c>
      <c r="AM759" t="str" s="14">
        <v/>
      </c>
      <c r="AN759" s="15">
        <v/>
      </c>
      <c r="AO759" t="str" s="14">
        <v>Yes</v>
      </c>
      <c r="AP759" t="str" s="14">
        <v/>
      </c>
      <c r="AQ759" t="str" s="14">
        <v>Other</v>
      </c>
      <c r="AR759" s="15">
        <v/>
      </c>
      <c r="AS759" t="str" s="14">
        <v/>
      </c>
    </row>
    <row r="760" customHeight="1" ht="12.75">
      <c r="A760" t="str" s="14">
        <v>Protocol Deviations</v>
      </c>
      <c r="B760" t="str" s="14">
        <v>oneCTMS</v>
      </c>
      <c r="C760" t="str" s="14">
        <v>Pharma</v>
      </c>
      <c r="D760" t="str" s="14">
        <v>Immunology</v>
      </c>
      <c r="E760" t="str" s="14">
        <v>77242113UCO3001</v>
      </c>
      <c r="F760" t="str" s="14">
        <v>Yes</v>
      </c>
      <c r="G760" t="str" s="14">
        <v>EMEA</v>
      </c>
      <c r="H760" t="str" s="14">
        <v>Poland</v>
      </c>
      <c r="I760" t="str" s="7">
        <v>Vistamed &amp; Vertigo Sp Z O O</v>
      </c>
      <c r="J760" t="str" s="7">
        <v>Wroclaw</v>
      </c>
      <c r="K760" t="str" s="7">
        <v>53 149</v>
      </c>
      <c r="L760" t="str" s="7">
        <v>ul Raclawicka 105 1B</v>
      </c>
      <c r="M760" t="str" s="14">
        <v>P0014932_F0007400</v>
      </c>
      <c r="N760" t="str" s="14">
        <v>DD5-PL10017</v>
      </c>
      <c r="O760" t="str" s="14">
        <v>Execution</v>
      </c>
      <c r="P760" t="str" s="14">
        <v>Jolanta Marcinow</v>
      </c>
      <c r="Q760" t="str" s="14">
        <v>Bernardeta Frysna</v>
      </c>
      <c r="R760" s="15">
        <v>46084</v>
      </c>
      <c r="S760" t="str" s="14">
        <v>387034683</v>
      </c>
      <c r="T760" t="str" s="14">
        <v>Minor PD - Study Procedures</v>
      </c>
      <c r="U760" t="str" s="14">
        <v>Protocol Deviation</v>
      </c>
      <c r="V760" t="str" s="14">
        <v/>
      </c>
      <c r="W760" t="str" s="14">
        <v>Minor</v>
      </c>
      <c r="X760" t="str" s="14">
        <v>Screening ECG -3 individual ECGs were performed at 5-minute intervals.</v>
      </c>
      <c r="Y760" t="str" s="14">
        <v>PL100172001</v>
      </c>
      <c r="Z760" t="str" s="7">
        <v>Three individual ECGs during screening visit were performed at 5-minute intervals instead of 2 minutes as specified in the protocol. The Site Staff  received re-training in ECG performance and this was documented on the Site Training Log.</v>
      </c>
      <c r="AA760" t="str" s="14">
        <v/>
      </c>
      <c r="AB760" s="15">
        <v>46076</v>
      </c>
      <c r="AC760" s="15">
        <v/>
      </c>
      <c r="AD760" s="15">
        <v>46044</v>
      </c>
      <c r="AE760" s="15">
        <v/>
      </c>
      <c r="AF760" s="15">
        <v>46044</v>
      </c>
      <c r="AG760" t="str" s="14">
        <v>Closed</v>
      </c>
      <c r="AH760" t="n" s="9">
        <v>0</v>
      </c>
      <c r="AI760" t="str" s="14">
        <v>LTM_MB_06 Mar 2026: PD reviewed. It can be closed and locked.</v>
      </c>
      <c r="AJ760" t="str" s="14">
        <v/>
      </c>
      <c r="AK760" t="str" s="14">
        <v/>
      </c>
      <c r="AL760" t="str" s="14">
        <v/>
      </c>
      <c r="AM760" t="str" s="14">
        <v/>
      </c>
      <c r="AN760" s="15">
        <v/>
      </c>
      <c r="AO760" t="str" s="14">
        <v>Yes</v>
      </c>
      <c r="AP760" t="str" s="14">
        <v/>
      </c>
      <c r="AQ760" t="str" s="14">
        <v>Other</v>
      </c>
      <c r="AR760" s="15">
        <v>46118</v>
      </c>
      <c r="AS760" t="str" s="14">
        <v/>
      </c>
    </row>
    <row r="761" customHeight="1" ht="12.75">
      <c r="A761" t="str" s="14">
        <v>Protocol Deviations</v>
      </c>
      <c r="B761" t="str" s="14">
        <v>oneCTMS</v>
      </c>
      <c r="C761" t="str" s="14">
        <v>Pharma</v>
      </c>
      <c r="D761" t="str" s="14">
        <v>Immunology</v>
      </c>
      <c r="E761" t="str" s="14">
        <v>77242113UCO3001</v>
      </c>
      <c r="F761" t="str" s="14">
        <v>Yes</v>
      </c>
      <c r="G761" t="str" s="14">
        <v>EMEA</v>
      </c>
      <c r="H761" t="str" s="14">
        <v>Poland</v>
      </c>
      <c r="I761" t="str" s="7">
        <v>Vistamed &amp; Vertigo Sp Z O O</v>
      </c>
      <c r="J761" t="str" s="7">
        <v>Wroclaw</v>
      </c>
      <c r="K761" t="str" s="7">
        <v>53 149</v>
      </c>
      <c r="L761" t="str" s="7">
        <v>ul Raclawicka 105 1B</v>
      </c>
      <c r="M761" t="str" s="14">
        <v>P0014932_F0007400</v>
      </c>
      <c r="N761" t="str" s="14">
        <v>DD5-PL10017</v>
      </c>
      <c r="O761" t="str" s="14">
        <v>Execution</v>
      </c>
      <c r="P761" t="str" s="14">
        <v>Jolanta Marcinow</v>
      </c>
      <c r="Q761" t="str" s="14">
        <v>Bernardeta Frysna</v>
      </c>
      <c r="R761" s="15">
        <v>46084</v>
      </c>
      <c r="S761" t="str" s="14">
        <v>387035067</v>
      </c>
      <c r="T761" t="str" s="14">
        <v>Minor PD - Study Procedures</v>
      </c>
      <c r="U761" t="str" s="14">
        <v>Protocol Deviation</v>
      </c>
      <c r="V761" t="str" s="14">
        <v/>
      </c>
      <c r="W761" t="str" s="14">
        <v>Minor</v>
      </c>
      <c r="X761" t="str" s="14">
        <v>Screening ECG -3 individual ECGs were performed at 5-minute intervals.</v>
      </c>
      <c r="Y761" t="str" s="14">
        <v>PL100172002</v>
      </c>
      <c r="Z761" t="str" s="7">
        <v>Three individual ECGs during screening visit were performed at 5-minute intervals instead of 2 minutes as specified in the protocol. The Site Staff received training in ECG performance and this was documented on the Site Training Log.</v>
      </c>
      <c r="AA761" t="str" s="14">
        <v/>
      </c>
      <c r="AB761" s="15">
        <v>46076</v>
      </c>
      <c r="AC761" s="15">
        <v/>
      </c>
      <c r="AD761" s="15">
        <v>46049</v>
      </c>
      <c r="AE761" s="15">
        <v/>
      </c>
      <c r="AF761" s="15">
        <v>46049</v>
      </c>
      <c r="AG761" t="str" s="14">
        <v>Closed</v>
      </c>
      <c r="AH761" t="n" s="9">
        <v>0</v>
      </c>
      <c r="AI761" t="str" s="14">
        <v>LTM_MB_06 Mar 2026: PD reviewed. It can be closed and locked.</v>
      </c>
      <c r="AJ761" t="str" s="14">
        <v/>
      </c>
      <c r="AK761" t="str" s="14">
        <v/>
      </c>
      <c r="AL761" t="str" s="14">
        <v/>
      </c>
      <c r="AM761" t="str" s="14">
        <v/>
      </c>
      <c r="AN761" s="15">
        <v/>
      </c>
      <c r="AO761" t="str" s="14">
        <v>Yes</v>
      </c>
      <c r="AP761" t="str" s="14">
        <v/>
      </c>
      <c r="AQ761" t="str" s="14">
        <v>Other</v>
      </c>
      <c r="AR761" s="15">
        <v>46118</v>
      </c>
      <c r="AS761" t="str" s="14">
        <v/>
      </c>
    </row>
    <row r="762" customHeight="1" ht="12.75">
      <c r="A762" t="str" s="14">
        <v>Protocol Deviations</v>
      </c>
      <c r="B762" t="str" s="14">
        <v>oneCTMS</v>
      </c>
      <c r="C762" t="str" s="14">
        <v>Pharma</v>
      </c>
      <c r="D762" t="str" s="14">
        <v>Immunology</v>
      </c>
      <c r="E762" t="str" s="14">
        <v>77242113UCO3001</v>
      </c>
      <c r="F762" t="str" s="14">
        <v>Yes</v>
      </c>
      <c r="G762" t="str" s="14">
        <v>EMEA</v>
      </c>
      <c r="H762" t="str" s="14">
        <v>Poland</v>
      </c>
      <c r="I762" t="str" s="7">
        <v>Vistamed &amp; Vertigo Sp Z O O</v>
      </c>
      <c r="J762" t="str" s="7">
        <v>Wroclaw</v>
      </c>
      <c r="K762" t="str" s="7">
        <v>53 149</v>
      </c>
      <c r="L762" t="str" s="7">
        <v>ul Raclawicka 105 1B</v>
      </c>
      <c r="M762" t="str" s="14">
        <v>P0014932_F0007400</v>
      </c>
      <c r="N762" t="str" s="14">
        <v>DD5-PL10017</v>
      </c>
      <c r="O762" t="str" s="14">
        <v>Execution</v>
      </c>
      <c r="P762" t="str" s="14">
        <v>Jolanta Marcinow</v>
      </c>
      <c r="Q762" t="str" s="14">
        <v>Bernardeta Frysna</v>
      </c>
      <c r="R762" s="15">
        <v>46084</v>
      </c>
      <c r="S762" t="str" s="14">
        <v>390437304</v>
      </c>
      <c r="T762" t="str" s="14">
        <v>Minor PD - Study Procedures</v>
      </c>
      <c r="U762" t="str" s="14">
        <v>Protocol Deviation</v>
      </c>
      <c r="V762" t="str" s="14">
        <v/>
      </c>
      <c r="W762" t="str" s="14">
        <v>Minor</v>
      </c>
      <c r="X762" t="str" s="14">
        <v>Missed fecal calprotectin and fecal biomarkers, I-0 visit, due to lack of stool sample, patient’s reason.</v>
      </c>
      <c r="Y762" t="str" s="14">
        <v>PL100172002</v>
      </c>
      <c r="Z762" t="str" s="7">
        <v>The patient  did not bring a stool sample to the visit, therefore fecal calprotectin and fecal biomarkers were not sent to the central laboratory. The patient was reminded of the need to follow the recommendations and it is noted in the source documents.</v>
      </c>
      <c r="AA762" t="str" s="14">
        <v/>
      </c>
      <c r="AB762" s="15">
        <v>46120</v>
      </c>
      <c r="AC762" s="15">
        <v/>
      </c>
      <c r="AD762" s="15">
        <v>46093</v>
      </c>
      <c r="AE762" s="15">
        <v/>
      </c>
      <c r="AF762" s="15">
        <v>46093</v>
      </c>
      <c r="AG762" t="str" s="14">
        <v>Open</v>
      </c>
      <c r="AH762" t="n" s="9">
        <v>0</v>
      </c>
      <c r="AI762" t="str" s="14">
        <v>AJ, LTM, 20-Apr-2026 - this PD was reviewed as part of MVR review (MV 1-Apr-2026). Please confirm if this sample was collected after the visit?.</v>
      </c>
      <c r="AJ762" t="str" s="14">
        <v/>
      </c>
      <c r="AK762" t="str" s="14">
        <v/>
      </c>
      <c r="AL762" t="str" s="14">
        <v/>
      </c>
      <c r="AM762" t="str" s="14">
        <v/>
      </c>
      <c r="AN762" s="15">
        <v/>
      </c>
      <c r="AO762" t="str" s="14">
        <v>Yes</v>
      </c>
      <c r="AP762" t="str" s="14">
        <v/>
      </c>
      <c r="AQ762" t="str" s="14">
        <v>Other</v>
      </c>
      <c r="AR762" s="15">
        <v/>
      </c>
      <c r="AS762" t="str" s="14">
        <v/>
      </c>
    </row>
    <row r="763" customHeight="1" ht="12.75">
      <c r="A763" t="str" s="14">
        <v>Protocol Deviations</v>
      </c>
      <c r="B763" t="str" s="14">
        <v>oneCTMS</v>
      </c>
      <c r="C763" t="str" s="14">
        <v>Pharma</v>
      </c>
      <c r="D763" t="str" s="14">
        <v>Immunology</v>
      </c>
      <c r="E763" t="str" s="14">
        <v>77242113UCO3001</v>
      </c>
      <c r="F763" t="str" s="14">
        <v>Yes</v>
      </c>
      <c r="G763" t="str" s="14">
        <v>EMEA</v>
      </c>
      <c r="H763" t="str" s="14">
        <v>Poland</v>
      </c>
      <c r="I763" t="str" s="7">
        <v>Vistamed &amp; Vertigo Sp Z O O</v>
      </c>
      <c r="J763" t="str" s="7">
        <v>Wroclaw</v>
      </c>
      <c r="K763" t="str" s="7">
        <v>53 149</v>
      </c>
      <c r="L763" t="str" s="7">
        <v>ul Raclawicka 105 1B</v>
      </c>
      <c r="M763" t="str" s="14">
        <v>P0014932_F0007400</v>
      </c>
      <c r="N763" t="str" s="14">
        <v>DD5-PL10017</v>
      </c>
      <c r="O763" t="str" s="14">
        <v>Execution</v>
      </c>
      <c r="P763" t="str" s="14">
        <v>Jolanta Marcinow</v>
      </c>
      <c r="Q763" t="str" s="14">
        <v>Bernardeta Frysna</v>
      </c>
      <c r="R763" s="15">
        <v>46084</v>
      </c>
      <c r="S763" t="str" s="14">
        <v>390437519</v>
      </c>
      <c r="T763" t="str" s="14">
        <v>Minor PD - Study Procedures</v>
      </c>
      <c r="U763" t="str" s="14">
        <v>Protocol Deviation</v>
      </c>
      <c r="V763" t="str" s="14">
        <v/>
      </c>
      <c r="W763" t="str" s="14">
        <v>Minor</v>
      </c>
      <c r="X763" t="str" s="14">
        <v>Missed pre-dose PK assessment , I-2 visit, patient’s reason.</v>
      </c>
      <c r="Y763" t="str" s="14">
        <v>PL100172002</v>
      </c>
      <c r="Z763" t="str" s="7">
        <v>The patient took one tablet of IP on the day of Visit I-2 at 8:20 AM. Consequently, PK samples were not collected or shipped. The patient was instructed to take the tablet at the site on the day of the visit and it was noted in the source documents.</v>
      </c>
      <c r="AA763" t="str" s="14">
        <v/>
      </c>
      <c r="AB763" s="15">
        <v>46120</v>
      </c>
      <c r="AC763" s="15">
        <v/>
      </c>
      <c r="AD763" s="15">
        <v>46104</v>
      </c>
      <c r="AE763" s="15">
        <v/>
      </c>
      <c r="AF763" s="15">
        <v>46104</v>
      </c>
      <c r="AG763" t="str" s="14">
        <v>Open</v>
      </c>
      <c r="AH763" t="n" s="9">
        <v>0</v>
      </c>
      <c r="AI763" t="str" s="14">
        <v>AJ, LTM, 20-Apr-2026 - this PD was reviewed as part of MVR review (MV 1-Apr-2026). Please close and lock this PD.</v>
      </c>
      <c r="AJ763" t="str" s="14">
        <v/>
      </c>
      <c r="AK763" t="str" s="14">
        <v/>
      </c>
      <c r="AL763" t="str" s="14">
        <v/>
      </c>
      <c r="AM763" t="str" s="14">
        <v/>
      </c>
      <c r="AN763" s="15">
        <v/>
      </c>
      <c r="AO763" t="str" s="14">
        <v>Yes</v>
      </c>
      <c r="AP763" t="str" s="14">
        <v/>
      </c>
      <c r="AQ763" t="str" s="14">
        <v>Other</v>
      </c>
      <c r="AR763" s="15">
        <v/>
      </c>
      <c r="AS763" t="str" s="14">
        <v/>
      </c>
    </row>
    <row r="764" customHeight="1" ht="12.75">
      <c r="A764" t="str" s="14">
        <v>Protocol Deviations</v>
      </c>
      <c r="B764" t="str" s="14">
        <v>oneCTMS</v>
      </c>
      <c r="C764" t="str" s="14">
        <v>Pharma</v>
      </c>
      <c r="D764" t="str" s="14">
        <v>Immunology</v>
      </c>
      <c r="E764" t="str" s="14">
        <v>77242113UCO3001</v>
      </c>
      <c r="F764" t="str" s="14">
        <v>Yes</v>
      </c>
      <c r="G764" t="str" s="14">
        <v>EMEA</v>
      </c>
      <c r="H764" t="str" s="14">
        <v>Poland</v>
      </c>
      <c r="I764" t="str" s="7">
        <v>Vistamed &amp; Vertigo Sp Z O O</v>
      </c>
      <c r="J764" t="str" s="7">
        <v>Wroclaw</v>
      </c>
      <c r="K764" t="str" s="7">
        <v>53 149</v>
      </c>
      <c r="L764" t="str" s="7">
        <v>ul Raclawicka 105 1B</v>
      </c>
      <c r="M764" t="str" s="14">
        <v>P0014932_F0007400</v>
      </c>
      <c r="N764" t="str" s="14">
        <v>DD5-PL10017</v>
      </c>
      <c r="O764" t="str" s="14">
        <v>Execution</v>
      </c>
      <c r="P764" t="str" s="14">
        <v>Jolanta Marcinow</v>
      </c>
      <c r="Q764" t="str" s="14">
        <v>Bernardeta Frysna</v>
      </c>
      <c r="R764" s="15">
        <v>46084</v>
      </c>
      <c r="S764" t="str" s="14">
        <v>387035106</v>
      </c>
      <c r="T764" t="str" s="14">
        <v>Minor PD - Study Procedures</v>
      </c>
      <c r="U764" t="str" s="14">
        <v>Protocol Deviation</v>
      </c>
      <c r="V764" t="str" s="14">
        <v/>
      </c>
      <c r="W764" t="str" s="14">
        <v>Minor</v>
      </c>
      <c r="X764" t="str" s="14">
        <v>Screening ECG -3 individual ECGs were performed at 5-minute intervals.</v>
      </c>
      <c r="Y764" t="str" s="14">
        <v>PL100172003</v>
      </c>
      <c r="Z764" t="str" s="7">
        <v>Three individual ECGs during screening visit were performed at 5-minute intervals instead of 2 minutes as specified in the protocol. The Site Staff received training in ECG performance, and this was documented on the Site Training Log.</v>
      </c>
      <c r="AA764" t="str" s="14">
        <v/>
      </c>
      <c r="AB764" s="15">
        <v>46076</v>
      </c>
      <c r="AC764" s="15">
        <v/>
      </c>
      <c r="AD764" s="15">
        <v>46052</v>
      </c>
      <c r="AE764" s="15">
        <v/>
      </c>
      <c r="AF764" s="15">
        <v>46052</v>
      </c>
      <c r="AG764" t="str" s="14">
        <v>Closed</v>
      </c>
      <c r="AH764" t="n" s="9">
        <v>0</v>
      </c>
      <c r="AI764" t="str" s="14">
        <v>LTM_MB_06 Mar 2026: PD reviewed. It can be closed and locked.</v>
      </c>
      <c r="AJ764" t="str" s="14">
        <v/>
      </c>
      <c r="AK764" t="str" s="14">
        <v/>
      </c>
      <c r="AL764" t="str" s="14">
        <v/>
      </c>
      <c r="AM764" t="str" s="14">
        <v/>
      </c>
      <c r="AN764" s="15">
        <v/>
      </c>
      <c r="AO764" t="str" s="14">
        <v>Yes</v>
      </c>
      <c r="AP764" t="str" s="14">
        <v/>
      </c>
      <c r="AQ764" t="str" s="14">
        <v>Other</v>
      </c>
      <c r="AR764" s="15">
        <v>46118</v>
      </c>
      <c r="AS764" t="str" s="14">
        <v/>
      </c>
    </row>
    <row r="765" customHeight="1" ht="12.75">
      <c r="A765" t="str" s="14">
        <v>Protocol Deviations</v>
      </c>
      <c r="B765" t="str" s="14">
        <v>oneCTMS</v>
      </c>
      <c r="C765" t="str" s="14">
        <v>Pharma</v>
      </c>
      <c r="D765" t="str" s="14">
        <v>Immunology</v>
      </c>
      <c r="E765" t="str" s="14">
        <v>77242113UCO3001</v>
      </c>
      <c r="F765" t="str" s="14">
        <v>Yes</v>
      </c>
      <c r="G765" t="str" s="14">
        <v>EMEA</v>
      </c>
      <c r="H765" t="str" s="14">
        <v>Poland</v>
      </c>
      <c r="I765" t="str" s="7">
        <v>Vistamed &amp; Vertigo Sp Z O O</v>
      </c>
      <c r="J765" t="str" s="7">
        <v>Wroclaw</v>
      </c>
      <c r="K765" t="str" s="7">
        <v>53 149</v>
      </c>
      <c r="L765" t="str" s="7">
        <v>ul Raclawicka 105 1B</v>
      </c>
      <c r="M765" t="str" s="14">
        <v>P0014932_F0007400</v>
      </c>
      <c r="N765" t="str" s="14">
        <v>DD5-PL10017</v>
      </c>
      <c r="O765" t="str" s="14">
        <v>Execution</v>
      </c>
      <c r="P765" t="str" s="14">
        <v>Jolanta Marcinow</v>
      </c>
      <c r="Q765" t="str" s="14">
        <v>Bernardeta Frysna</v>
      </c>
      <c r="R765" s="15">
        <v>46084</v>
      </c>
      <c r="S765" t="str" s="14">
        <v>387034948</v>
      </c>
      <c r="T765" t="str" s="14">
        <v>Minor PD - Study Procedures</v>
      </c>
      <c r="U765" t="str" s="14">
        <v>Protocol Deviation</v>
      </c>
      <c r="V765" t="str" s="14">
        <v/>
      </c>
      <c r="W765" t="str" s="14">
        <v>Minor</v>
      </c>
      <c r="X765" t="str" s="14">
        <v>A DNA sample taken at screening.</v>
      </c>
      <c r="Y765" t="str" s="14">
        <v>PL100172004</v>
      </c>
      <c r="Z765" t="str" s="7">
        <v>The DNA sample was collected at screening instead of at randomization, as required by the protocol. The Site Staff was trained in the schedule of activities required by the protocol, with particular emphasis on laboratory procedures, and this was documented in the Site Training Log.
SM_JM_06 Apr 2026: It was confirmed by SRP that the DNA sample should not be taken again during I-0.</v>
      </c>
      <c r="AA765" t="str" s="14">
        <v/>
      </c>
      <c r="AB765" s="15">
        <v>46076</v>
      </c>
      <c r="AC765" s="15">
        <v/>
      </c>
      <c r="AD765" s="15">
        <v>46066</v>
      </c>
      <c r="AE765" s="15">
        <v/>
      </c>
      <c r="AF765" s="15">
        <v>46066</v>
      </c>
      <c r="AG765" t="str" s="14">
        <v>Open</v>
      </c>
      <c r="AH765" t="n" s="9">
        <v>0</v>
      </c>
      <c r="AI765" t="str" s="14">
        <v>LTM_MB_06 Mar 2026: PD reviewed. Did you verify with SRP whether the sample should still be taken on I-0?
AJ, LTM, 20-Apr-2026 - this PD was reviewed as part of MVR review (MV 1-Apr-2026). Please update Description as per IFU and PD can be closed and locked.</v>
      </c>
      <c r="AJ765" t="str" s="14">
        <v/>
      </c>
      <c r="AK765" t="str" s="14">
        <v/>
      </c>
      <c r="AL765" t="str" s="14">
        <v/>
      </c>
      <c r="AM765" t="str" s="14">
        <v/>
      </c>
      <c r="AN765" s="15">
        <v/>
      </c>
      <c r="AO765" t="str" s="14">
        <v>Yes</v>
      </c>
      <c r="AP765" t="str" s="14">
        <v/>
      </c>
      <c r="AQ765" t="str" s="14">
        <v>Other</v>
      </c>
      <c r="AR765" s="15">
        <v/>
      </c>
      <c r="AS765" t="str" s="14">
        <v/>
      </c>
    </row>
    <row r="766" customHeight="1" ht="12.75">
      <c r="A766" t="str" s="14">
        <v>Protocol Deviations</v>
      </c>
      <c r="B766" t="str" s="14">
        <v>oneCTMS</v>
      </c>
      <c r="C766" t="str" s="14">
        <v>Pharma</v>
      </c>
      <c r="D766" t="str" s="14">
        <v>Immunology</v>
      </c>
      <c r="E766" t="str" s="14">
        <v>77242113UCO3001</v>
      </c>
      <c r="F766" t="str" s="14">
        <v>Yes</v>
      </c>
      <c r="G766" t="str" s="14">
        <v>EMEA</v>
      </c>
      <c r="H766" t="str" s="14">
        <v>Poland</v>
      </c>
      <c r="I766" t="str" s="7">
        <v>Vita Longa Sp z o o</v>
      </c>
      <c r="J766" t="str" s="7">
        <v>Katowice</v>
      </c>
      <c r="K766" t="str" s="7">
        <v>40 748</v>
      </c>
      <c r="L766" t="str" s="7">
        <v>Ul Uniczowska 6</v>
      </c>
      <c r="M766" t="str" s="14">
        <v>P0016119_F0026045</v>
      </c>
      <c r="N766" t="str" s="14">
        <v>DD5-PL10019</v>
      </c>
      <c r="O766" t="str" s="14">
        <v>Execution</v>
      </c>
      <c r="P766" t="str" s="14">
        <v>Anna Zielinska</v>
      </c>
      <c r="Q766" t="str" s="14">
        <v>Przemyslaw Ramos</v>
      </c>
      <c r="R766" s="15">
        <v>46091</v>
      </c>
      <c r="S766" t="str" s="14">
        <v>389179975</v>
      </c>
      <c r="T766" t="str" s="14">
        <v>Minor PD - Study Procedures</v>
      </c>
      <c r="U766" t="str" s="14">
        <v>Protocol Deviation</v>
      </c>
      <c r="V766" t="str" s="14">
        <v/>
      </c>
      <c r="W766" t="str" s="14">
        <v>Minor</v>
      </c>
      <c r="X766" t="str" s="14">
        <v>Missed assessment, Participant missed 1 of UC-PRO/SS prior to Week I-0, patient retrained</v>
      </c>
      <c r="Y766" t="str" s="14">
        <v>PL100192004</v>
      </c>
      <c r="Z766" t="str" s="7">
        <v>SM, A. Zielinska, 20-Mar-2026: Before I-0 dd. 10Mar2026 patient missed UC-PRO Signs and Symptoms Diary on 03Mar2026. Documented in SD on I-0 that patient retrained on diary completion.</v>
      </c>
      <c r="AA766" t="str" s="14">
        <v/>
      </c>
      <c r="AB766" s="15">
        <v>46101</v>
      </c>
      <c r="AC766" s="15">
        <v/>
      </c>
      <c r="AD766" s="15">
        <v>46084</v>
      </c>
      <c r="AE766" s="15">
        <v/>
      </c>
      <c r="AF766" s="15">
        <v>46084</v>
      </c>
      <c r="AG766" t="str" s="14">
        <v>Closed</v>
      </c>
      <c r="AH766" t="n" s="9">
        <v>0</v>
      </c>
      <c r="AI766" t="str" s="14">
        <v>MB_LTM_07 Apr 2026: PD was reviewed along with MVR#2. It can be closed and locked.</v>
      </c>
      <c r="AJ766" t="str" s="14">
        <v/>
      </c>
      <c r="AK766" t="str" s="14">
        <v/>
      </c>
      <c r="AL766" t="str" s="14">
        <v/>
      </c>
      <c r="AM766" t="str" s="14">
        <v/>
      </c>
      <c r="AN766" s="15">
        <v/>
      </c>
      <c r="AO766" t="str" s="14">
        <v>Yes</v>
      </c>
      <c r="AP766" t="str" s="14">
        <v/>
      </c>
      <c r="AQ766" t="str" s="14">
        <v>Other</v>
      </c>
      <c r="AR766" s="15">
        <v>46126</v>
      </c>
      <c r="AS766" t="str" s="14">
        <v/>
      </c>
    </row>
    <row r="767" customHeight="1" ht="12.75">
      <c r="A767" t="str" s="14">
        <v>Protocol Deviations</v>
      </c>
      <c r="B767" t="str" s="14">
        <v>oneCTMS</v>
      </c>
      <c r="C767" t="str" s="14">
        <v>Pharma</v>
      </c>
      <c r="D767" t="str" s="14">
        <v>Immunology</v>
      </c>
      <c r="E767" t="str" s="14">
        <v>77242113UCO3001</v>
      </c>
      <c r="F767" t="str" s="14">
        <v>Yes</v>
      </c>
      <c r="G767" t="str" s="14">
        <v>EMEA</v>
      </c>
      <c r="H767" t="str" s="14">
        <v>Poland</v>
      </c>
      <c r="I767" t="str" s="7">
        <v>Vita Longa Sp z o o</v>
      </c>
      <c r="J767" t="str" s="7">
        <v>Katowice</v>
      </c>
      <c r="K767" t="str" s="7">
        <v>40 748</v>
      </c>
      <c r="L767" t="str" s="7">
        <v>Ul Uniczowska 6</v>
      </c>
      <c r="M767" t="str" s="14">
        <v>P0016119_F0026045</v>
      </c>
      <c r="N767" t="str" s="14">
        <v>DD5-PL10019</v>
      </c>
      <c r="O767" t="str" s="14">
        <v>Execution</v>
      </c>
      <c r="P767" t="str" s="14">
        <v>Anna Zielinska</v>
      </c>
      <c r="Q767" t="str" s="14">
        <v>Przemyslaw Ramos</v>
      </c>
      <c r="R767" s="15">
        <v>46091</v>
      </c>
      <c r="S767" t="str" s="14">
        <v>392975943</v>
      </c>
      <c r="T767" t="str" s="14">
        <v>Minor PD - Study Procedures</v>
      </c>
      <c r="U767" t="str" s="14">
        <v>Protocol Deviation</v>
      </c>
      <c r="V767" t="str" s="14">
        <v/>
      </c>
      <c r="W767" t="str" s="14">
        <v>Minor</v>
      </c>
      <c r="X767" t="str" s="14">
        <v>Missed assessment, Participant missed 3 of UC-PRO/SS prior to Week I-2, patient retrained</v>
      </c>
      <c r="Y767" t="str" s="14">
        <v>PL100192004</v>
      </c>
      <c r="Z767" t="str" s="7">
        <v>SM, A. Zielinska, 18-May-2026: Before I-2 dd. 24Mar2026 patient missed UC-PRO Signs and Symptoms Diary on 18Mar2026, 20Mar2026, 23Mar2026. Documented in SD on I-2 that patient retrained on diary completion.</v>
      </c>
      <c r="AA767" t="str" s="14">
        <v/>
      </c>
      <c r="AB767" s="15">
        <v>46160</v>
      </c>
      <c r="AC767" s="15">
        <v/>
      </c>
      <c r="AD767" s="15">
        <v>46099</v>
      </c>
      <c r="AE767" s="15">
        <v/>
      </c>
      <c r="AF767" s="15">
        <v>46104</v>
      </c>
      <c r="AG767" t="str" s="14">
        <v>Open</v>
      </c>
      <c r="AH767" t="n" s="9">
        <v>5</v>
      </c>
      <c r="AI767" t="str" s="14">
        <v/>
      </c>
      <c r="AJ767" t="str" s="14">
        <v/>
      </c>
      <c r="AK767" t="str" s="14">
        <v/>
      </c>
      <c r="AL767" t="str" s="14">
        <v/>
      </c>
      <c r="AM767" t="str" s="14">
        <v/>
      </c>
      <c r="AN767" s="15">
        <v/>
      </c>
      <c r="AO767" t="str" s="14">
        <v>Yes</v>
      </c>
      <c r="AP767" t="str" s="14">
        <v/>
      </c>
      <c r="AQ767" t="str" s="14">
        <v>Other</v>
      </c>
      <c r="AR767" s="15">
        <v/>
      </c>
      <c r="AS767" t="str" s="14">
        <v/>
      </c>
    </row>
    <row r="768" customHeight="1" ht="12.75">
      <c r="A768" t="str" s="14">
        <v>Protocol Deviations</v>
      </c>
      <c r="B768" t="str" s="14">
        <v>oneCTMS</v>
      </c>
      <c r="C768" t="str" s="14">
        <v>Pharma</v>
      </c>
      <c r="D768" t="str" s="14">
        <v>Immunology</v>
      </c>
      <c r="E768" t="str" s="14">
        <v>77242113UCO3001</v>
      </c>
      <c r="F768" t="str" s="14">
        <v>Yes</v>
      </c>
      <c r="G768" t="str" s="14">
        <v>EMEA</v>
      </c>
      <c r="H768" t="str" s="14">
        <v>Poland</v>
      </c>
      <c r="I768" t="str" s="7">
        <v>Vita Longa Sp z o o</v>
      </c>
      <c r="J768" t="str" s="7">
        <v>Katowice</v>
      </c>
      <c r="K768" t="str" s="7">
        <v>40 748</v>
      </c>
      <c r="L768" t="str" s="7">
        <v>Ul Uniczowska 6</v>
      </c>
      <c r="M768" t="str" s="14">
        <v>P0016119_F0026045</v>
      </c>
      <c r="N768" t="str" s="14">
        <v>DD5-PL10019</v>
      </c>
      <c r="O768" t="str" s="14">
        <v>Execution</v>
      </c>
      <c r="P768" t="str" s="14">
        <v>Anna Zielinska</v>
      </c>
      <c r="Q768" t="str" s="14">
        <v>Przemyslaw Ramos</v>
      </c>
      <c r="R768" s="15">
        <v>46091</v>
      </c>
      <c r="S768" t="str" s="14">
        <v>392976506</v>
      </c>
      <c r="T768" t="str" s="14">
        <v>Minor PD - Study Procedures</v>
      </c>
      <c r="U768" t="str" s="14">
        <v>Protocol Deviation</v>
      </c>
      <c r="V768" t="str" s="14">
        <v/>
      </c>
      <c r="W768" t="str" s="14">
        <v>Minor</v>
      </c>
      <c r="X768" t="str" s="14">
        <v>Missed assessment, I-2, Stool sample not collected, patient not able to collect the sample</v>
      </c>
      <c r="Y768" t="str" s="14">
        <v>PL100192004</v>
      </c>
      <c r="Z768" t="str" s="7">
        <v>SM, A. Zielinska, 18-May-2026: Stool sample not collected – patient was not able to collect the sample. Documented in SD. Site is aware that stool sample should be collected for I-2 analyses.</v>
      </c>
      <c r="AA768" t="str" s="14">
        <v/>
      </c>
      <c r="AB768" s="15">
        <v>46160</v>
      </c>
      <c r="AC768" s="15">
        <v/>
      </c>
      <c r="AD768" s="15">
        <v>46105</v>
      </c>
      <c r="AE768" s="15">
        <v/>
      </c>
      <c r="AF768" s="15">
        <v>46105</v>
      </c>
      <c r="AG768" t="str" s="14">
        <v>Open</v>
      </c>
      <c r="AH768" t="n" s="9">
        <v>0</v>
      </c>
      <c r="AI768" t="str" s="14">
        <v/>
      </c>
      <c r="AJ768" t="str" s="14">
        <v/>
      </c>
      <c r="AK768" t="str" s="14">
        <v/>
      </c>
      <c r="AL768" t="str" s="14">
        <v/>
      </c>
      <c r="AM768" t="str" s="14">
        <v/>
      </c>
      <c r="AN768" s="15">
        <v/>
      </c>
      <c r="AO768" t="str" s="14">
        <v>Yes</v>
      </c>
      <c r="AP768" t="str" s="14">
        <v/>
      </c>
      <c r="AQ768" t="str" s="14">
        <v>Other</v>
      </c>
      <c r="AR768" s="15">
        <v/>
      </c>
      <c r="AS768" t="str" s="14">
        <v/>
      </c>
    </row>
    <row r="769" customHeight="1" ht="12.75">
      <c r="A769" t="str" s="14">
        <v>Protocol Deviations</v>
      </c>
      <c r="B769" t="str" s="14">
        <v>oneCTMS</v>
      </c>
      <c r="C769" t="str" s="14">
        <v>Pharma</v>
      </c>
      <c r="D769" t="str" s="14">
        <v>Immunology</v>
      </c>
      <c r="E769" t="str" s="14">
        <v>77242113UCO3001</v>
      </c>
      <c r="F769" t="str" s="14">
        <v>Yes</v>
      </c>
      <c r="G769" t="str" s="14">
        <v>EMEA</v>
      </c>
      <c r="H769" t="str" s="14">
        <v>Poland</v>
      </c>
      <c r="I769" t="str" s="7">
        <v>Vita Longa Sp z o o</v>
      </c>
      <c r="J769" t="str" s="7">
        <v>Katowice</v>
      </c>
      <c r="K769" t="str" s="7">
        <v>40 748</v>
      </c>
      <c r="L769" t="str" s="7">
        <v>Ul Uniczowska 6</v>
      </c>
      <c r="M769" t="str" s="14">
        <v>P0016119_F0026045</v>
      </c>
      <c r="N769" t="str" s="14">
        <v>DD5-PL10019</v>
      </c>
      <c r="O769" t="str" s="14">
        <v>Execution</v>
      </c>
      <c r="P769" t="str" s="14">
        <v>Anna Zielinska</v>
      </c>
      <c r="Q769" t="str" s="14">
        <v>Przemyslaw Ramos</v>
      </c>
      <c r="R769" s="15">
        <v>46091</v>
      </c>
      <c r="S769" t="str" s="14">
        <v>392976129</v>
      </c>
      <c r="T769" t="str" s="14">
        <v>Minor PD - Study Procedures</v>
      </c>
      <c r="U769" t="str" s="14">
        <v>Protocol Deviation</v>
      </c>
      <c r="V769" t="str" s="14">
        <v/>
      </c>
      <c r="W769" t="str" s="14">
        <v>Minor</v>
      </c>
      <c r="X769" t="str" s="14">
        <v>Missed assessment, Participant missed 1 of UC-PRO/SS prior to Week I-4, patient retrained</v>
      </c>
      <c r="Y769" t="str" s="14">
        <v>PL100192004</v>
      </c>
      <c r="Z769" t="str" s="7">
        <v>SM, A. Zielinska, 18-May-2026: Before I-4 dd. 08Apr2026 patient missed UC-PRO Signs and Symptoms Diary on 03Apr2026. Documented in SD on I-4 that patient retrained on diary completion.</v>
      </c>
      <c r="AA769" t="str" s="14">
        <v/>
      </c>
      <c r="AB769" s="15">
        <v>46160</v>
      </c>
      <c r="AC769" s="15">
        <v/>
      </c>
      <c r="AD769" s="15">
        <v>46115</v>
      </c>
      <c r="AE769" s="15">
        <v/>
      </c>
      <c r="AF769" s="15">
        <v>46115</v>
      </c>
      <c r="AG769" t="str" s="14">
        <v>Open</v>
      </c>
      <c r="AH769" t="n" s="9">
        <v>0</v>
      </c>
      <c r="AI769" t="str" s="14">
        <v/>
      </c>
      <c r="AJ769" t="str" s="14">
        <v/>
      </c>
      <c r="AK769" t="str" s="14">
        <v/>
      </c>
      <c r="AL769" t="str" s="14">
        <v/>
      </c>
      <c r="AM769" t="str" s="14">
        <v/>
      </c>
      <c r="AN769" s="15">
        <v/>
      </c>
      <c r="AO769" t="str" s="14">
        <v>Yes</v>
      </c>
      <c r="AP769" t="str" s="14">
        <v/>
      </c>
      <c r="AQ769" t="str" s="14">
        <v>Other</v>
      </c>
      <c r="AR769" s="15">
        <v/>
      </c>
      <c r="AS769" t="str" s="14">
        <v/>
      </c>
    </row>
    <row r="770" customHeight="1" ht="12.75">
      <c r="A770" t="str" s="14">
        <v>Protocol Deviations</v>
      </c>
      <c r="B770" t="str" s="14">
        <v>oneCTMS</v>
      </c>
      <c r="C770" t="str" s="14">
        <v>Pharma</v>
      </c>
      <c r="D770" t="str" s="14">
        <v>Immunology</v>
      </c>
      <c r="E770" t="str" s="14">
        <v>77242113UCO3001</v>
      </c>
      <c r="F770" t="str" s="14">
        <v>Yes</v>
      </c>
      <c r="G770" t="str" s="14">
        <v>EMEA</v>
      </c>
      <c r="H770" t="str" s="14">
        <v>Poland</v>
      </c>
      <c r="I770" t="str" s="7">
        <v>Vita Longa Sp z o o</v>
      </c>
      <c r="J770" t="str" s="7">
        <v>Katowice</v>
      </c>
      <c r="K770" t="str" s="7">
        <v>40 748</v>
      </c>
      <c r="L770" t="str" s="7">
        <v>Ul Uniczowska 6</v>
      </c>
      <c r="M770" t="str" s="14">
        <v>P0016119_F0026045</v>
      </c>
      <c r="N770" t="str" s="14">
        <v>DD5-PL10019</v>
      </c>
      <c r="O770" t="str" s="14">
        <v>Execution</v>
      </c>
      <c r="P770" t="str" s="14">
        <v>Anna Zielinska</v>
      </c>
      <c r="Q770" t="str" s="14">
        <v>Przemyslaw Ramos</v>
      </c>
      <c r="R770" s="15">
        <v>46091</v>
      </c>
      <c r="S770" t="str" s="14">
        <v>392976277</v>
      </c>
      <c r="T770" t="str" s="14">
        <v>Minor PD - Study Procedures</v>
      </c>
      <c r="U770" t="str" s="14">
        <v>Protocol Deviation</v>
      </c>
      <c r="V770" t="str" s="14">
        <v/>
      </c>
      <c r="W770" t="str" s="14">
        <v>Minor</v>
      </c>
      <c r="X770" t="str" s="14">
        <v>Missed assessment, Participant missed 1 of UC-PRO/SS prior to Week I-8, patient retrained</v>
      </c>
      <c r="Y770" t="str" s="14">
        <v>PL100192004</v>
      </c>
      <c r="Z770" t="str" s="7">
        <v>SM, A. Zielinska, 18-May-2026: Before I-8 dd. 07May2026 patient missed UC-PRO Signs and Symptoms Diary on 02May2026. Documented in SD on I-8 that patient retrained on diary completion.</v>
      </c>
      <c r="AA770" t="str" s="14">
        <v/>
      </c>
      <c r="AB770" s="15">
        <v>46160</v>
      </c>
      <c r="AC770" s="15">
        <v/>
      </c>
      <c r="AD770" s="15">
        <v>46144</v>
      </c>
      <c r="AE770" s="15">
        <v/>
      </c>
      <c r="AF770" s="15">
        <v>46144</v>
      </c>
      <c r="AG770" t="str" s="14">
        <v>Open</v>
      </c>
      <c r="AH770" t="n" s="9">
        <v>0</v>
      </c>
      <c r="AI770" t="str" s="14">
        <v/>
      </c>
      <c r="AJ770" t="str" s="14">
        <v/>
      </c>
      <c r="AK770" t="str" s="14">
        <v/>
      </c>
      <c r="AL770" t="str" s="14">
        <v/>
      </c>
      <c r="AM770" t="str" s="14">
        <v/>
      </c>
      <c r="AN770" s="15">
        <v/>
      </c>
      <c r="AO770" t="str" s="14">
        <v>Yes</v>
      </c>
      <c r="AP770" t="str" s="14">
        <v/>
      </c>
      <c r="AQ770" t="str" s="14">
        <v>Other</v>
      </c>
      <c r="AR770" s="15">
        <v/>
      </c>
      <c r="AS770" t="str" s="14">
        <v/>
      </c>
    </row>
    <row r="771" customHeight="1" ht="12.75">
      <c r="A771" t="str" s="14">
        <v>Protocol Deviations</v>
      </c>
      <c r="B771" t="str" s="14">
        <v>oneCTMS</v>
      </c>
      <c r="C771" t="str" s="14">
        <v>Pharma</v>
      </c>
      <c r="D771" t="str" s="14">
        <v>Immunology</v>
      </c>
      <c r="E771" t="str" s="14">
        <v>77242113UCO3001</v>
      </c>
      <c r="F771" t="str" s="14">
        <v>Yes</v>
      </c>
      <c r="G771" t="str" s="14">
        <v>Asia Pacific</v>
      </c>
      <c r="H771" t="str" s="14">
        <v>Australia</v>
      </c>
      <c r="I771" t="str" s="7">
        <v>Mater Hospital Brisbane</v>
      </c>
      <c r="J771" t="str" s="7">
        <v>South Brisbane</v>
      </c>
      <c r="K771" t="str" s="7">
        <v>4101</v>
      </c>
      <c r="L771" t="str" s="7">
        <v>Raymond Terrace Level 3 Aubigny Place Room 346 Mater IBD Clinical Trials</v>
      </c>
      <c r="M771" t="str" s="14">
        <v>P0136413_F0001907</v>
      </c>
      <c r="N771" t="str" s="14">
        <v>DD5-AU10009</v>
      </c>
      <c r="O771" t="str" s="14">
        <v>Execution</v>
      </c>
      <c r="P771" t="str" s="14">
        <v>Sofie Kos</v>
      </c>
      <c r="Q771" t="str" s="14">
        <v>Jakob Begun</v>
      </c>
      <c r="R771" s="15">
        <v>46086</v>
      </c>
      <c r="S771" t="str" s="14">
        <v>389736193</v>
      </c>
      <c r="T771" t="str" s="14">
        <v>Minor PD - Study Procedures</v>
      </c>
      <c r="U771" t="str" s="14">
        <v>Protocol Deviation</v>
      </c>
      <c r="V771" t="str" s="14">
        <v/>
      </c>
      <c r="W771" t="str" s="14">
        <v>Minor</v>
      </c>
      <c r="X771" t="str" s="14">
        <v>Screening stool sample was collected prior to consenting on the trial.</v>
      </c>
      <c r="Y771" t="str" s="14">
        <v>AU100092002</v>
      </c>
      <c r="Z771" t="str" s="7">
        <v>SM, S.Lee, 30 Mar 2026: Raised as a major PD. Captured as a minor PD per the TDM review of the Major issue on 26Mar2026, "AU100092002 screening stool sample was collected at 05:00am on 09 Dec 2025, which is prior to patient informed consent being signed". Per site's practice, patients are being instructed to collect stool sample when they can, which was prior to the trial visit for the patient's screening visit. Note to file generated and filed by the site to explain this.
LTM, J.Cassar, 30-Apr-2026: Discussed with TDM at 1:1. SM to confirm if this will need to be reported to the Bellberry HREC/RGO. Can you please also provide a concise summary with what is in the NTF?
SM, S. Lee, 07 May 2026: NTF is filed under VTMF-25143322. Reporting to Bellberry HREC/RGO not deemed required as the patient consented to the collection and analysis of stool sample prior to the sample being sent to the central lab, therefore, no concern noted. No safety concern.</v>
      </c>
      <c r="AA771" t="str" s="14">
        <v/>
      </c>
      <c r="AB771" s="15">
        <v>46111</v>
      </c>
      <c r="AC771" s="15">
        <v/>
      </c>
      <c r="AD771" s="15">
        <v>46000</v>
      </c>
      <c r="AE771" s="15">
        <v/>
      </c>
      <c r="AF771" s="15">
        <v>46000</v>
      </c>
      <c r="AG771" t="str" s="14">
        <v>Open</v>
      </c>
      <c r="AH771" t="n" s="9">
        <v>0</v>
      </c>
      <c r="AI771" t="str" s="14">
        <v/>
      </c>
      <c r="AJ771" t="str" s="14">
        <v/>
      </c>
      <c r="AK771" t="str" s="14">
        <v/>
      </c>
      <c r="AL771" t="str" s="14">
        <v/>
      </c>
      <c r="AM771" t="str" s="14">
        <v/>
      </c>
      <c r="AN771" s="15">
        <v/>
      </c>
      <c r="AO771" t="str" s="14">
        <v>Yes</v>
      </c>
      <c r="AP771" t="str" s="14">
        <v/>
      </c>
      <c r="AQ771" t="str" s="14">
        <v>Other</v>
      </c>
      <c r="AR771" s="15">
        <v>46111</v>
      </c>
      <c r="AS771" t="str" s="14">
        <v/>
      </c>
    </row>
    <row r="772" customHeight="1" ht="12.75">
      <c r="A772" t="str" s="14">
        <v>Protocol Deviations</v>
      </c>
      <c r="B772" t="str" s="14">
        <v>oneCTMS</v>
      </c>
      <c r="C772" t="str" s="14">
        <v>Pharma</v>
      </c>
      <c r="D772" t="str" s="14">
        <v>Immunology</v>
      </c>
      <c r="E772" t="str" s="14">
        <v>77242113UCO3001</v>
      </c>
      <c r="F772" t="str" s="14">
        <v>Yes</v>
      </c>
      <c r="G772" t="str" s="14">
        <v>Asia Pacific</v>
      </c>
      <c r="H772" t="str" s="14">
        <v>Australia</v>
      </c>
      <c r="I772" t="str" s="7">
        <v>Concord Repatriation General Hospital</v>
      </c>
      <c r="J772" t="str" s="7">
        <v>Concord</v>
      </c>
      <c r="K772" t="str" s="7">
        <v>2139</v>
      </c>
      <c r="L772" t="str" s="7">
        <v>Hospital Road Ground Floor West Dept of Gastroenterology and Liver Services</v>
      </c>
      <c r="M772" t="str" s="14">
        <v>P0072048_F0007034</v>
      </c>
      <c r="N772" t="str" s="14">
        <v>DD5-AU10011</v>
      </c>
      <c r="O772" t="str" s="14">
        <v>Execution</v>
      </c>
      <c r="P772" t="str" s="14">
        <v>Randi Zhang</v>
      </c>
      <c r="Q772" t="str" s="14">
        <v>Rupert Leong</v>
      </c>
      <c r="R772" s="15">
        <v>46055</v>
      </c>
      <c r="S772" t="str" s="14">
        <v>390683805</v>
      </c>
      <c r="T772" t="str" s="14">
        <v>Minor PD - Study Visits</v>
      </c>
      <c r="U772" t="str" s="14">
        <v>Protocol Deviation</v>
      </c>
      <c r="V772" t="str" s="14">
        <v/>
      </c>
      <c r="W772" t="str" s="14">
        <v>Minor</v>
      </c>
      <c r="X772" t="str" s="14">
        <v>Subject visit out of window</v>
      </c>
      <c r="Y772" t="str" s="14">
        <v>AU100112001</v>
      </c>
      <c r="Z772" t="str" s="7">
        <v>LTM, Tugba Bulut, 13Apr2026; LTM reviewed as a part of MVR review and confirmed the PD can be closed.
RZ SM 13Apr2026: 
Subject AU100112001, I-2 visit was completed on the 13-Feb-2026, one day out of window (expected visit period is from 14 SM reported this incidence as minor PD and discussed with SC M. Kermeen.-Feb-26 to 18-Feb-26). SM discussed with PSC M. Kermeen, the OOW scheduling is due to site aiming to coordinate the I-4 visit around the investigator meeting planned from the 11-15th March, 2026.
Root cause: The visit occurred one day outside of the protocol window due to scheduling conflicts as the site attempted to coordinate the I-4 visit around the investigator meeting for the ICONIC UC study.
Corrective action: Not applicable.
Preventative action: scheduling processes will be reviewed to enhance alignment with protocol visit windows, and additional attention will be given to confirming timing requirements when coordinating around other study related activities to minimize the risk of similar occurrence. The visit window requirements were reviewed with the site staff to reinforce awareness of protocol timelines.</v>
      </c>
      <c r="AA772" t="str" s="14">
        <v/>
      </c>
      <c r="AB772" s="15">
        <v>46124</v>
      </c>
      <c r="AC772" s="15">
        <v/>
      </c>
      <c r="AD772" s="15">
        <v>46066</v>
      </c>
      <c r="AE772" s="15">
        <v/>
      </c>
      <c r="AF772" s="15">
        <v>46066</v>
      </c>
      <c r="AG772" t="str" s="14">
        <v>Closed</v>
      </c>
      <c r="AH772" t="n" s="9">
        <v>0</v>
      </c>
      <c r="AI772" t="str" s="14">
        <v>LTM, Tugba Bulut, 13Apr2026, MVR 27 Mar 2026, Reviewed on 13 Apr 2026</v>
      </c>
      <c r="AJ772" t="str" s="14">
        <v/>
      </c>
      <c r="AK772" t="str" s="14">
        <v/>
      </c>
      <c r="AL772" t="str" s="14">
        <v/>
      </c>
      <c r="AM772" t="str" s="14">
        <v/>
      </c>
      <c r="AN772" s="15">
        <v/>
      </c>
      <c r="AO772" t="str" s="14">
        <v>Yes</v>
      </c>
      <c r="AP772" t="str" s="14">
        <v/>
      </c>
      <c r="AQ772" t="str" s="14">
        <v>Other</v>
      </c>
      <c r="AR772" s="15">
        <v>46125</v>
      </c>
      <c r="AS772" t="str" s="14">
        <v/>
      </c>
    </row>
    <row r="773" customHeight="1" ht="12.75">
      <c r="A773" t="str" s="14">
        <v>Protocol Deviations</v>
      </c>
      <c r="B773" t="str" s="14">
        <v>oneCTMS</v>
      </c>
      <c r="C773" t="str" s="14">
        <v>Pharma</v>
      </c>
      <c r="D773" t="str" s="14">
        <v>Immunology</v>
      </c>
      <c r="E773" t="str" s="14">
        <v>77242113UCO3001</v>
      </c>
      <c r="F773" t="str" s="14">
        <v>Yes</v>
      </c>
      <c r="G773" t="str" s="14">
        <v>Asia Pacific</v>
      </c>
      <c r="H773" t="str" s="14">
        <v>Australia</v>
      </c>
      <c r="I773" t="str" s="7">
        <v>Concord Repatriation General Hospital</v>
      </c>
      <c r="J773" t="str" s="7">
        <v>Concord</v>
      </c>
      <c r="K773" t="str" s="7">
        <v>2139</v>
      </c>
      <c r="L773" t="str" s="7">
        <v>Hospital Road Ground Floor West Dept of Gastroenterology and Liver Services</v>
      </c>
      <c r="M773" t="str" s="14">
        <v>P0072048_F0007034</v>
      </c>
      <c r="N773" t="str" s="14">
        <v>DD5-AU10011</v>
      </c>
      <c r="O773" t="str" s="14">
        <v>Execution</v>
      </c>
      <c r="P773" t="str" s="14">
        <v>Randi Zhang</v>
      </c>
      <c r="Q773" t="str" s="14">
        <v>Rupert Leong</v>
      </c>
      <c r="R773" s="15">
        <v>46055</v>
      </c>
      <c r="S773" t="str" s="14">
        <v>389833933</v>
      </c>
      <c r="T773" t="str" s="14">
        <v>Minor PD - Study Procedures</v>
      </c>
      <c r="U773" t="str" s="14">
        <v>Protocol Deviation</v>
      </c>
      <c r="V773" t="str" s="14">
        <v/>
      </c>
      <c r="W773" t="str" s="14">
        <v>Minor</v>
      </c>
      <c r="X773" t="str" s="14">
        <v>Missing e-diary completion</v>
      </c>
      <c r="Y773" t="str" s="14">
        <v>AU100112002</v>
      </c>
      <c r="Z773" t="str" s="7">
        <v>LTM, Tugba Bulut, 13Apr2026; Reviewed as a part of MVR review and LTM confirms the preventative actions are sufficient so that the PD can be closed.
SM RZ on 31Mar2026: 
Subject AU100112002 has missed following days for the mayo diary completion: 01Mar26; 11-12th Mar26; 16Mar26; 21Mar26.
corrective action: Not applicable.
Preventative action: The missed entries were discussed with the SC who will provide education to the subject and reinforce on the importance of diary compliance. Site to implement a reminder system such as daily alarms for the subject.</v>
      </c>
      <c r="AA773" t="str" s="14">
        <v/>
      </c>
      <c r="AB773" s="15">
        <v>46112</v>
      </c>
      <c r="AC773" s="15">
        <v/>
      </c>
      <c r="AD773" s="15">
        <v>46082</v>
      </c>
      <c r="AE773" s="15">
        <v/>
      </c>
      <c r="AF773" s="15">
        <v>46102</v>
      </c>
      <c r="AG773" t="str" s="14">
        <v>Closed</v>
      </c>
      <c r="AH773" t="n" s="9">
        <v>20</v>
      </c>
      <c r="AI773" t="str" s="14">
        <v>LTM, Tugba Bulut, 13Apr2026, MVR 27 Mar 2026, Reviewed on 13 Apr 2026</v>
      </c>
      <c r="AJ773" t="str" s="14">
        <v/>
      </c>
      <c r="AK773" t="str" s="14">
        <v/>
      </c>
      <c r="AL773" t="str" s="14">
        <v/>
      </c>
      <c r="AM773" t="str" s="14">
        <v/>
      </c>
      <c r="AN773" s="15">
        <v/>
      </c>
      <c r="AO773" t="str" s="14">
        <v>Yes</v>
      </c>
      <c r="AP773" t="str" s="14">
        <v/>
      </c>
      <c r="AQ773" t="str" s="14">
        <v>Other</v>
      </c>
      <c r="AR773" s="15">
        <v>46125</v>
      </c>
      <c r="AS773" t="str" s="14">
        <v/>
      </c>
    </row>
    <row r="774" customHeight="1" ht="12.75">
      <c r="A774" t="str" s="14">
        <v>Protocol Deviations</v>
      </c>
      <c r="B774" t="str" s="14">
        <v>oneCTMS</v>
      </c>
      <c r="C774" t="str" s="14">
        <v>Pharma</v>
      </c>
      <c r="D774" t="str" s="14">
        <v>Immunology</v>
      </c>
      <c r="E774" t="str" s="14">
        <v>77242113UCO3001</v>
      </c>
      <c r="F774" t="str" s="14">
        <v>Yes</v>
      </c>
      <c r="G774" t="str" s="14">
        <v>EMEA</v>
      </c>
      <c r="H774" t="str" s="14">
        <v>Poland</v>
      </c>
      <c r="I774" t="str" s="7">
        <v>RiverMED</v>
      </c>
      <c r="J774" t="str" s="7">
        <v>Poznan</v>
      </c>
      <c r="K774" t="str" s="7">
        <v>61 441</v>
      </c>
      <c r="L774" t="str" s="7">
        <v>Ul 28 Czerwca 1956 r 384/U4 Gabinety Lekarskie Rivermed</v>
      </c>
      <c r="M774" t="str" s="14">
        <v>P0237171_F0030576</v>
      </c>
      <c r="N774" t="str" s="14">
        <v>DD5-PL10021</v>
      </c>
      <c r="O774" t="str" s="14">
        <v>Execution</v>
      </c>
      <c r="P774" t="str" s="14">
        <v>Dominika Krzywda</v>
      </c>
      <c r="Q774" t="str" s="14">
        <v>Oleg Tyszkiwski</v>
      </c>
      <c r="R774" s="15">
        <v>46113</v>
      </c>
      <c r="S774" t="str" s="14">
        <v>392886050</v>
      </c>
      <c r="T774" t="str" s="14">
        <v>Minor PD - Study Visits</v>
      </c>
      <c r="U774" t="str" s="14">
        <v>Protocol Deviation</v>
      </c>
      <c r="V774" t="str" s="14">
        <v/>
      </c>
      <c r="W774" t="str" s="14">
        <v>Minor</v>
      </c>
      <c r="X774" t="str" s="14">
        <v>the patient's diary being incorrectly completed during Week I-0</v>
      </c>
      <c r="Y774" t="str" s="14">
        <v>PL100212003</v>
      </c>
      <c r="Z774" t="str" s="7">
        <v>SM, DK, 15May2026: During the randomization visit on 06May2026, the site contacted SM about the patient's diary being incorrectly completed. The patient misentered the information in the diary, which made him eligible for exclusion due to a Modified Mayo Score of 4. The Clinical Team was asked to re-screen the patient. The site explain situation that the central and local endoscopy assessment are the same, as 2. When patient completing the diary, the patient did not record the correct number of bowel movements and underestimated his syptoms due to misunderstanding of the instruction. The site entered on re-screened form that patient symptoms have worsened in recent days. The Central team has granted permission to re-screen the patient (VTMF-25531243). SM informed the site of approval for re-screening (VTMF-25530884). SM will retrain the site staff during the next on-ste visit.
LTM M.J., 19May2026: Please remove role, name and date from the description. Clarify in the description that the diaries were completed before Week I-0, not during the visit. Add information on patient re-training by the site.</v>
      </c>
      <c r="AA774" t="str" s="14">
        <v/>
      </c>
      <c r="AB774" s="15">
        <v>46157</v>
      </c>
      <c r="AC774" s="15">
        <v/>
      </c>
      <c r="AD774" s="15">
        <v>46106</v>
      </c>
      <c r="AE774" s="15">
        <v/>
      </c>
      <c r="AF774" s="15">
        <v>46106</v>
      </c>
      <c r="AG774" t="str" s="14">
        <v>Open</v>
      </c>
      <c r="AH774" t="n" s="9">
        <v>0</v>
      </c>
      <c r="AI774" t="str" s="14">
        <v>LTM M.Juchimiuk: PD reviewed on 19May2026 along with the MVR 23-28Apr2026</v>
      </c>
      <c r="AJ774" t="str" s="14">
        <v/>
      </c>
      <c r="AK774" t="str" s="14">
        <v/>
      </c>
      <c r="AL774" t="str" s="14">
        <v/>
      </c>
      <c r="AM774" t="str" s="14">
        <v/>
      </c>
      <c r="AN774" s="15">
        <v/>
      </c>
      <c r="AO774" t="str" s="14">
        <v>Yes</v>
      </c>
      <c r="AP774" t="str" s="14">
        <v/>
      </c>
      <c r="AQ774" t="str" s="14">
        <v>Other</v>
      </c>
      <c r="AR774" s="15">
        <v/>
      </c>
      <c r="AS774" t="str" s="14">
        <v/>
      </c>
    </row>
    <row r="775" customHeight="1" ht="12.75">
      <c r="A775" t="str" s="14">
        <v>Protocol Deviations</v>
      </c>
      <c r="B775" t="str" s="14">
        <v>oneCTMS</v>
      </c>
      <c r="C775" t="str" s="14">
        <v>Pharma</v>
      </c>
      <c r="D775" t="str" s="14">
        <v>Immunology</v>
      </c>
      <c r="E775" t="str" s="14">
        <v>77242113UCO3001</v>
      </c>
      <c r="F775" t="str" s="14">
        <v>Yes</v>
      </c>
      <c r="G775" t="str" s="14">
        <v>EMEA</v>
      </c>
      <c r="H775" t="str" s="14">
        <v>Poland</v>
      </c>
      <c r="I775" t="str" s="7">
        <v>RiverMED</v>
      </c>
      <c r="J775" t="str" s="7">
        <v>Poznan</v>
      </c>
      <c r="K775" t="str" s="7">
        <v>61 441</v>
      </c>
      <c r="L775" t="str" s="7">
        <v>Ul 28 Czerwca 1956 r 384/U4 Gabinety Lekarskie Rivermed</v>
      </c>
      <c r="M775" t="str" s="14">
        <v>P0237171_F0030576</v>
      </c>
      <c r="N775" t="str" s="14">
        <v>DD5-PL10021</v>
      </c>
      <c r="O775" t="str" s="14">
        <v>Execution</v>
      </c>
      <c r="P775" t="str" s="14">
        <v>Dominika Krzywda</v>
      </c>
      <c r="Q775" t="str" s="14">
        <v>Oleg Tyszkiwski</v>
      </c>
      <c r="R775" s="15">
        <v>46113</v>
      </c>
      <c r="S775" t="str" s="14">
        <v>392883857</v>
      </c>
      <c r="T775" t="str" s="14">
        <v>Minor PD - Study Procedures</v>
      </c>
      <c r="U775" t="str" s="14">
        <v>Protocol Deviation</v>
      </c>
      <c r="V775" t="str" s="14">
        <v/>
      </c>
      <c r="W775" t="str" s="14">
        <v>Minor</v>
      </c>
      <c r="X775" t="str" s="14">
        <v>Incorrect order of procedures</v>
      </c>
      <c r="Y775" t="str" s="14">
        <v>PL100212004</v>
      </c>
      <c r="Z775" t="str" s="7">
        <v>SM, D. Krzywda, 15May2026: According to protocol if the blood sampling and vital sign measurement is scheduled for the same time point as ECG recording, the procedures should be performed in the following order ECG, vital signs, blood draw. The site performed vital signs before ECG. During MV SM informed SCs (MJ, ES) that the first procedure should be ECG. Retraining will be documenting on training log during the next on-site visit.
LTM M.Juchimiuk, 19May2026: In the description: please provide more details, add the visit number and the reason for the PD.</v>
      </c>
      <c r="AA775" t="str" s="14">
        <v/>
      </c>
      <c r="AB775" s="15">
        <v>46157</v>
      </c>
      <c r="AC775" s="15">
        <v/>
      </c>
      <c r="AD775" s="15">
        <v>46108</v>
      </c>
      <c r="AE775" s="15">
        <v/>
      </c>
      <c r="AF775" s="15">
        <v>46108</v>
      </c>
      <c r="AG775" t="str" s="14">
        <v>Open</v>
      </c>
      <c r="AH775" t="n" s="9">
        <v>0</v>
      </c>
      <c r="AI775" t="str" s="14">
        <v>LTM M.Juchimiuk: PD reviewed on 19May2026 along with the MVR 23-28Apr2026</v>
      </c>
      <c r="AJ775" t="str" s="14">
        <v/>
      </c>
      <c r="AK775" t="str" s="14">
        <v/>
      </c>
      <c r="AL775" t="str" s="14">
        <v/>
      </c>
      <c r="AM775" t="str" s="14">
        <v/>
      </c>
      <c r="AN775" s="15">
        <v/>
      </c>
      <c r="AO775" t="str" s="14">
        <v>Yes</v>
      </c>
      <c r="AP775" t="str" s="14">
        <v/>
      </c>
      <c r="AQ775" t="str" s="14">
        <v>Other</v>
      </c>
      <c r="AR775" s="15">
        <v/>
      </c>
      <c r="AS775" t="str" s="14">
        <v/>
      </c>
    </row>
    <row r="776" customHeight="1" ht="12.75">
      <c r="A776" t="str" s="14">
        <v>Protocol Deviations</v>
      </c>
      <c r="B776" t="str" s="14">
        <v>oneCTMS</v>
      </c>
      <c r="C776" t="str" s="14">
        <v>Pharma</v>
      </c>
      <c r="D776" t="str" s="14">
        <v>Immunology</v>
      </c>
      <c r="E776" t="str" s="14">
        <v>77242113UCO3001</v>
      </c>
      <c r="F776" t="str" s="14">
        <v>Yes</v>
      </c>
      <c r="G776" t="str" s="14">
        <v>EMEA</v>
      </c>
      <c r="H776" t="str" s="14">
        <v>Poland</v>
      </c>
      <c r="I776" t="str" s="7">
        <v>Clinical Best Solutions Warszawa</v>
      </c>
      <c r="J776" t="str" s="7">
        <v>Warszawa</v>
      </c>
      <c r="K776" t="str" s="7">
        <v>00-710</v>
      </c>
      <c r="L776" t="str" s="7">
        <v>Ul Ludwika Idzikowskiego 16</v>
      </c>
      <c r="M776" t="str" s="14">
        <v>P0127933_F0040801</v>
      </c>
      <c r="N776" t="str" s="14">
        <v>DD5-PL10024</v>
      </c>
      <c r="O776" t="str" s="14">
        <v>Execution</v>
      </c>
      <c r="P776" t="str" s="14">
        <v>Patrycja Dawid-stopa</v>
      </c>
      <c r="Q776" t="str" s="14">
        <v>Michal Lawinski</v>
      </c>
      <c r="R776" s="15">
        <v>46167</v>
      </c>
      <c r="S776" t="str" s="14">
        <v>390436245</v>
      </c>
      <c r="T776" t="str" s="14">
        <v>Minor PD - Study Procedures</v>
      </c>
      <c r="U776" t="str" s="14">
        <v>Protocol Deviation</v>
      </c>
      <c r="V776" t="str" s="14">
        <v/>
      </c>
      <c r="W776" t="str" s="14">
        <v>Minor</v>
      </c>
      <c r="X776" t="str" s="14">
        <v>Incorrect sequence of procedures during the screening visit: C‑SSRS Baseline/Screening scale was completed after nursing procedures by the patient</v>
      </c>
      <c r="Y776" t="str" s="14">
        <v>PL100242001</v>
      </c>
      <c r="Z776" t="str" s="7">
        <v>The C‑SSRS Baseline/Screening assessment was not performed as the first procedure during the screening
visit on 3 March 2026. According to the PI and Study Coordinator, this was due to a technical issue with the tablet. In order not to
delay the patient, the patient was allowed to proceed to the nurse for nurse procedures. Afterward, the
patient returned and completed the C‑SSRS assessment.</v>
      </c>
      <c r="AA776" t="str" s="14">
        <v/>
      </c>
      <c r="AB776" s="15">
        <v>46120</v>
      </c>
      <c r="AC776" s="15">
        <v/>
      </c>
      <c r="AD776" s="15">
        <v>46084</v>
      </c>
      <c r="AE776" s="15">
        <v/>
      </c>
      <c r="AF776" s="15">
        <v>46084</v>
      </c>
      <c r="AG776" t="str" s="14">
        <v>Open</v>
      </c>
      <c r="AH776" t="n" s="9">
        <v>0</v>
      </c>
      <c r="AI776" t="str" s="14">
        <v/>
      </c>
      <c r="AJ776" t="str" s="14">
        <v/>
      </c>
      <c r="AK776" t="str" s="14">
        <v/>
      </c>
      <c r="AL776" t="str" s="14">
        <v/>
      </c>
      <c r="AM776" t="str" s="14">
        <v/>
      </c>
      <c r="AN776" s="15">
        <v/>
      </c>
      <c r="AO776" t="str" s="14">
        <v>Yes</v>
      </c>
      <c r="AP776" t="str" s="14">
        <v/>
      </c>
      <c r="AQ776" t="str" s="14">
        <v>Other</v>
      </c>
      <c r="AR776" s="15">
        <v/>
      </c>
      <c r="AS776" t="str" s="14">
        <v/>
      </c>
    </row>
    <row r="777" customHeight="1" ht="12.75">
      <c r="A777" t="str" s="14">
        <v>Protocol Deviations</v>
      </c>
      <c r="B777" t="str" s="14">
        <v>oneCTMS</v>
      </c>
      <c r="C777" t="str" s="14">
        <v>Pharma</v>
      </c>
      <c r="D777" t="str" s="14">
        <v>Immunology</v>
      </c>
      <c r="E777" t="str" s="14">
        <v>77242113UCO3001</v>
      </c>
      <c r="F777" t="str" s="14">
        <v>Yes</v>
      </c>
      <c r="G777" t="str" s="14">
        <v>EMEA</v>
      </c>
      <c r="H777" t="str" s="14">
        <v>Poland</v>
      </c>
      <c r="I777" t="str" s="7">
        <v>Medon Clinical Research</v>
      </c>
      <c r="J777" t="str" s="7">
        <v>Warszawa</v>
      </c>
      <c r="K777" t="str" s="7">
        <v>02-679</v>
      </c>
      <c r="L777" t="str" s="7">
        <v>ul. Zygmunta Modzelewskiego 6/LU1</v>
      </c>
      <c r="M777" t="str" s="14">
        <v>P0352811_F0010751</v>
      </c>
      <c r="N777" t="str" s="14">
        <v>DD5-PL10028</v>
      </c>
      <c r="O777" t="str" s="14">
        <v>Execution</v>
      </c>
      <c r="P777" t="str" s="14">
        <v>Patrycja Grala-beczak</v>
      </c>
      <c r="Q777" t="str" s="14">
        <v>Anna Bochenek Mularczyk</v>
      </c>
      <c r="R777" s="15">
        <v>46049</v>
      </c>
      <c r="S777" t="str" s="14">
        <v>385632807</v>
      </c>
      <c r="T777" t="str" s="14">
        <v>Other</v>
      </c>
      <c r="U777" t="str" s="14">
        <v>Protocol Deviation</v>
      </c>
      <c r="V777" t="str" s="14">
        <v/>
      </c>
      <c r="W777" t="str" s="14">
        <v>Minor</v>
      </c>
      <c r="X777" t="str" s="14">
        <v>A non‑eligible individual was initiated in IVRS; no ICF was signed, no study procedures were performed, no randomization occurred, and no IP was administered. The individual remained a Screen Failure. Administrative nature was verified against the Screening Log and IVRS records.</v>
      </c>
      <c r="Y777" t="str" s="14">
        <v>PL100282001 - d367abb1-b</v>
      </c>
      <c r="Z777" t="str" s="7">
        <v>SM_PGB_30Jan20_Per sponsor review, the Screening Log entry was corrected and targeted retraining on the enrollment workflow and IVRS transactions. Training was conducted and documented on the Training Log (SI M.M., SC G.M., SC M.F.; 14‑Jan‑2026). No subject‑safety risk or I/E/key data impact was identified as the individual remained a Screen Failure. Plan to verify 
CAPA effectiveness at next MV; no further administrative IVRS errors observed to date.
SM_PGB_23mar2026_Sm is closing PD</v>
      </c>
      <c r="AA777" t="str" s="14">
        <v/>
      </c>
      <c r="AB777" s="15">
        <v>46052</v>
      </c>
      <c r="AC777" s="15">
        <v/>
      </c>
      <c r="AD777" s="15">
        <v>46009</v>
      </c>
      <c r="AE777" s="15">
        <v/>
      </c>
      <c r="AF777" s="15">
        <v>46009</v>
      </c>
      <c r="AG777" t="str" s="14">
        <v>Closed</v>
      </c>
      <c r="AH777" t="n" s="9">
        <v>0</v>
      </c>
      <c r="AI777" t="str" s="14">
        <v>AJ, 04-Feb-2026 - this PD was reviewed as part of MVR process. This PD can be closed and locked after next MV as described in "Sponsor Response".</v>
      </c>
      <c r="AJ777" t="str" s="14">
        <v/>
      </c>
      <c r="AK777" t="str" s="14">
        <v/>
      </c>
      <c r="AL777" t="str" s="14">
        <v/>
      </c>
      <c r="AM777" t="str" s="14">
        <v/>
      </c>
      <c r="AN777" s="15">
        <v/>
      </c>
      <c r="AO777" t="str" s="14">
        <v>Yes</v>
      </c>
      <c r="AP777" t="str" s="14">
        <v/>
      </c>
      <c r="AQ777" t="str" s="14">
        <v>Other</v>
      </c>
      <c r="AR777" s="15">
        <v>46104</v>
      </c>
      <c r="AS777" t="str" s="14">
        <v/>
      </c>
    </row>
    <row r="778" customHeight="1" ht="12.75">
      <c r="A778" t="str" s="14">
        <v>Protocol Deviations</v>
      </c>
      <c r="B778" t="str" s="14">
        <v>oneCTMS</v>
      </c>
      <c r="C778" t="str" s="14">
        <v>Pharma</v>
      </c>
      <c r="D778" t="str" s="14">
        <v>Immunology</v>
      </c>
      <c r="E778" t="str" s="14">
        <v>77242113UCO3001</v>
      </c>
      <c r="F778" t="str" s="14">
        <v>Yes</v>
      </c>
      <c r="G778" t="str" s="14">
        <v>EMEA</v>
      </c>
      <c r="H778" t="str" s="14">
        <v>Poland</v>
      </c>
      <c r="I778" t="str" s="7">
        <v>Medon Clinical Research</v>
      </c>
      <c r="J778" t="str" s="7">
        <v>Warszawa</v>
      </c>
      <c r="K778" t="str" s="7">
        <v>02-679</v>
      </c>
      <c r="L778" t="str" s="7">
        <v>ul. Zygmunta Modzelewskiego 6/LU1</v>
      </c>
      <c r="M778" t="str" s="14">
        <v>P0352811_F0010751</v>
      </c>
      <c r="N778" t="str" s="14">
        <v>DD5-PL10028</v>
      </c>
      <c r="O778" t="str" s="14">
        <v>Execution</v>
      </c>
      <c r="P778" t="str" s="14">
        <v>Patrycja Grala-beczak</v>
      </c>
      <c r="Q778" t="str" s="14">
        <v>Anna Bochenek Mularczyk</v>
      </c>
      <c r="R778" s="15">
        <v>46049</v>
      </c>
      <c r="S778" t="str" s="14">
        <v>385633497</v>
      </c>
      <c r="T778" t="str" s="14">
        <v>Minor PD - Study Procedures</v>
      </c>
      <c r="U778" t="str" s="14">
        <v>Protocol Deviation</v>
      </c>
      <c r="V778" t="str" s="14">
        <v/>
      </c>
      <c r="W778" t="str" s="14">
        <v>Minor</v>
      </c>
      <c r="X778" t="str" s="14">
        <v>ECG was performed before Columbia‑Suicide Severity Rating Scale; protocol requires C‑SSRS as the first assessment at Screening. Site omission</v>
      </c>
      <c r="Y778" t="str" s="14">
        <v>PL100282001 - d367abb1-b</v>
      </c>
      <c r="Z778" t="str" s="7">
        <v>SM_PGB_21 Jan 2026_Targeted retraining on Schedule of Activities chronology delivered and documented; A visual aid summarizing the required visit sequence (C‑SSRS first) was posted in the SC room. No safety or eligibility impact. Subsequent screenings compliant. CAPA check next visit.
SM_PGB_30 Jan 2026_SM contacted with SC MF 29 Jan 2026 and confirmed that there were no same mistakes in assessment sequence
SM_PGB_PD was reported in omission to incorrect patient. PD TO BE CLOSED&gt;</v>
      </c>
      <c r="AA778" t="str" s="14">
        <v/>
      </c>
      <c r="AB778" s="15">
        <v>46052</v>
      </c>
      <c r="AC778" s="15">
        <v/>
      </c>
      <c r="AD778" s="15">
        <v>46009</v>
      </c>
      <c r="AE778" s="15">
        <v/>
      </c>
      <c r="AF778" s="15">
        <v>46009</v>
      </c>
      <c r="AG778" t="str" s="14">
        <v>Closed</v>
      </c>
      <c r="AH778" t="n" s="9">
        <v>0</v>
      </c>
      <c r="AI778" t="str" s="14">
        <v/>
      </c>
      <c r="AJ778" t="str" s="14">
        <v/>
      </c>
      <c r="AK778" t="str" s="14">
        <v/>
      </c>
      <c r="AL778" t="str" s="14">
        <v/>
      </c>
      <c r="AM778" t="str" s="14">
        <v/>
      </c>
      <c r="AN778" s="15">
        <v/>
      </c>
      <c r="AO778" t="str" s="14">
        <v>No</v>
      </c>
      <c r="AP778" t="str" s="14">
        <v/>
      </c>
      <c r="AQ778" t="str" s="14">
        <v>Other</v>
      </c>
      <c r="AR778" s="15">
        <v>46052</v>
      </c>
      <c r="AS778" t="str" s="14">
        <v/>
      </c>
    </row>
    <row r="779" customHeight="1" ht="12.75">
      <c r="A779" t="str" s="14">
        <v>Protocol Deviations</v>
      </c>
      <c r="B779" t="str" s="14">
        <v>oneCTMS</v>
      </c>
      <c r="C779" t="str" s="14">
        <v>Pharma</v>
      </c>
      <c r="D779" t="str" s="14">
        <v>Immunology</v>
      </c>
      <c r="E779" t="str" s="14">
        <v>77242113UCO3001</v>
      </c>
      <c r="F779" t="str" s="14">
        <v>Yes</v>
      </c>
      <c r="G779" t="str" s="14">
        <v>EMEA</v>
      </c>
      <c r="H779" t="str" s="14">
        <v>Poland</v>
      </c>
      <c r="I779" t="str" s="7">
        <v>Medon Clinical Research</v>
      </c>
      <c r="J779" t="str" s="7">
        <v>Warszawa</v>
      </c>
      <c r="K779" t="str" s="7">
        <v>02-679</v>
      </c>
      <c r="L779" t="str" s="7">
        <v>ul. Zygmunta Modzelewskiego 6/LU1</v>
      </c>
      <c r="M779" t="str" s="14">
        <v>P0352811_F0010751</v>
      </c>
      <c r="N779" t="str" s="14">
        <v>DD5-PL10028</v>
      </c>
      <c r="O779" t="str" s="14">
        <v>Execution</v>
      </c>
      <c r="P779" t="str" s="14">
        <v>Patrycja Grala-beczak</v>
      </c>
      <c r="Q779" t="str" s="14">
        <v>Anna Bochenek Mularczyk</v>
      </c>
      <c r="R779" s="15">
        <v>46049</v>
      </c>
      <c r="S779" t="str" s="14">
        <v>385633710</v>
      </c>
      <c r="T779" t="str" s="14">
        <v>Minor PD - Study Procedures</v>
      </c>
      <c r="U779" t="str" s="14">
        <v>Protocol Deviation</v>
      </c>
      <c r="V779" t="str" s="14">
        <v/>
      </c>
      <c r="W779" t="str" s="14">
        <v>Minor</v>
      </c>
      <c r="X779" t="str" s="14">
        <v>ECG was performed before Columbia‑Suicide Severity Rating Scale; protocol requires C‑SSRS as the first assessment at Screening. Site omission</v>
      </c>
      <c r="Y779" t="str" s="14">
        <v>PL100282002</v>
      </c>
      <c r="Z779" t="str" s="7">
        <v>SM_PGB_21 Jan 2026_Targeted retraining on Schedule of Activities chronology delivered and documented; A visual aid summarizing the required visit sequence (C‑SSRS first) was posted in the SC room. No safety or eligibility impact. Subsequent screenings compliant. CAPA check next visit.
SM_PGB_30 Jan 2026_SM contacted with SC MF 29 Jan 2026 and confirmed that there were no same mistakes in assessment sequence
SM_PGB_23mar2026_Sm is closing PD</v>
      </c>
      <c r="AA779" t="str" s="14">
        <v/>
      </c>
      <c r="AB779" s="15">
        <v>46052</v>
      </c>
      <c r="AC779" s="15">
        <v/>
      </c>
      <c r="AD779" s="15">
        <v>46009</v>
      </c>
      <c r="AE779" s="15">
        <v/>
      </c>
      <c r="AF779" s="15">
        <v>46009</v>
      </c>
      <c r="AG779" t="str" s="14">
        <v>Closed</v>
      </c>
      <c r="AH779" t="n" s="9">
        <v>0</v>
      </c>
      <c r="AI779" t="str" s="14">
        <v>AJ, 04-Feb-2026 - this PD was reviewed as part of MVR process. This PD can be closed and locked.</v>
      </c>
      <c r="AJ779" t="str" s="14">
        <v/>
      </c>
      <c r="AK779" t="str" s="14">
        <v/>
      </c>
      <c r="AL779" t="str" s="14">
        <v/>
      </c>
      <c r="AM779" t="str" s="14">
        <v/>
      </c>
      <c r="AN779" s="15">
        <v/>
      </c>
      <c r="AO779" t="str" s="14">
        <v>Yes</v>
      </c>
      <c r="AP779" t="str" s="14">
        <v/>
      </c>
      <c r="AQ779" t="str" s="14">
        <v>Other</v>
      </c>
      <c r="AR779" s="15">
        <v>46104</v>
      </c>
      <c r="AS779" t="str" s="14">
        <v/>
      </c>
    </row>
    <row r="780" customHeight="1" ht="12.75">
      <c r="A780" t="str" s="14">
        <v>Protocol Deviations</v>
      </c>
      <c r="B780" t="str" s="14">
        <v>oneCTMS</v>
      </c>
      <c r="C780" t="str" s="14">
        <v>Pharma</v>
      </c>
      <c r="D780" t="str" s="14">
        <v>Immunology</v>
      </c>
      <c r="E780" t="str" s="14">
        <v>77242113UCO3001</v>
      </c>
      <c r="F780" t="str" s="14">
        <v>Yes</v>
      </c>
      <c r="G780" t="str" s="14">
        <v>EMEA</v>
      </c>
      <c r="H780" t="str" s="14">
        <v>Poland</v>
      </c>
      <c r="I780" t="str" s="7">
        <v>Medon Clinical Research</v>
      </c>
      <c r="J780" t="str" s="7">
        <v>Warszawa</v>
      </c>
      <c r="K780" t="str" s="7">
        <v>02-679</v>
      </c>
      <c r="L780" t="str" s="7">
        <v>ul. Zygmunta Modzelewskiego 6/LU1</v>
      </c>
      <c r="M780" t="str" s="14">
        <v>P0352811_F0010751</v>
      </c>
      <c r="N780" t="str" s="14">
        <v>DD5-PL10028</v>
      </c>
      <c r="O780" t="str" s="14">
        <v>Execution</v>
      </c>
      <c r="P780" t="str" s="14">
        <v>Patrycja Grala-beczak</v>
      </c>
      <c r="Q780" t="str" s="14">
        <v>Anna Bochenek Mularczyk</v>
      </c>
      <c r="R780" s="15">
        <v>46049</v>
      </c>
      <c r="S780" t="str" s="14">
        <v>385633862</v>
      </c>
      <c r="T780" t="str" s="14">
        <v>Minor PD - Study Procedures</v>
      </c>
      <c r="U780" t="str" s="14">
        <v>Protocol Deviation</v>
      </c>
      <c r="V780" t="str" s="14">
        <v/>
      </c>
      <c r="W780" t="str" s="14">
        <v>Minor</v>
      </c>
      <c r="X780" t="str" s="14">
        <v>ECG was performed before Columbia‑Suicide Severity Rating Scale; protocol requires C‑SSRS as the first assessment at Screening. Site omission</v>
      </c>
      <c r="Y780" t="str" s="14">
        <v>PL100282003</v>
      </c>
      <c r="Z780" t="str" s="7">
        <v>SM_PGB_21 Jan 2026_Targeted retraining on Schedule of Activities chronology delivered and documented; A visual aid summarizing the required visit sequence (C‑SSRS first) was posted in the SC room. No safety or eligibility impact. Subsequent screenings compliant. CAPA check next visit.
SM_PGB_30 Jan 2026_SM contacted with SC MF 29 Jan 2026 and confirmed that there were no same mistakes in assessment sequence
SM_PGB_23 mar 2026_SM is closing PD</v>
      </c>
      <c r="AA780" t="str" s="14">
        <v/>
      </c>
      <c r="AB780" s="15">
        <v>46052</v>
      </c>
      <c r="AC780" s="15">
        <v/>
      </c>
      <c r="AD780" s="15">
        <v>46009</v>
      </c>
      <c r="AE780" s="15">
        <v/>
      </c>
      <c r="AF780" s="15">
        <v>46009</v>
      </c>
      <c r="AG780" t="str" s="14">
        <v>Closed</v>
      </c>
      <c r="AH780" t="n" s="9">
        <v>0</v>
      </c>
      <c r="AI780" t="str" s="14">
        <v>AJ, 04-Feb-2026 - this PD was reviewed as part of MVR process. This PD can be closed and locked.</v>
      </c>
      <c r="AJ780" t="str" s="14">
        <v/>
      </c>
      <c r="AK780" t="str" s="14">
        <v/>
      </c>
      <c r="AL780" t="str" s="14">
        <v/>
      </c>
      <c r="AM780" t="str" s="14">
        <v/>
      </c>
      <c r="AN780" s="15">
        <v/>
      </c>
      <c r="AO780" t="str" s="14">
        <v>Yes</v>
      </c>
      <c r="AP780" t="str" s="14">
        <v/>
      </c>
      <c r="AQ780" t="str" s="14">
        <v>Other</v>
      </c>
      <c r="AR780" s="15">
        <v>46104</v>
      </c>
      <c r="AS780" t="str" s="14">
        <v/>
      </c>
    </row>
    <row r="781" customHeight="1" ht="12.75">
      <c r="A781" t="str" s="14">
        <v>Protocol Deviations</v>
      </c>
      <c r="B781" t="str" s="14">
        <v>oneCTMS</v>
      </c>
      <c r="C781" t="str" s="14">
        <v>Pharma</v>
      </c>
      <c r="D781" t="str" s="14">
        <v>Immunology</v>
      </c>
      <c r="E781" t="str" s="14">
        <v>77242113UCO3001</v>
      </c>
      <c r="F781" t="str" s="14">
        <v>Yes</v>
      </c>
      <c r="G781" t="str" s="14">
        <v>EMEA</v>
      </c>
      <c r="H781" t="str" s="14">
        <v>Poland</v>
      </c>
      <c r="I781" t="str" s="7">
        <v>Medon Clinical Research</v>
      </c>
      <c r="J781" t="str" s="7">
        <v>Warszawa</v>
      </c>
      <c r="K781" t="str" s="7">
        <v>02-679</v>
      </c>
      <c r="L781" t="str" s="7">
        <v>ul. Zygmunta Modzelewskiego 6/LU1</v>
      </c>
      <c r="M781" t="str" s="14">
        <v>P0352811_F0010751</v>
      </c>
      <c r="N781" t="str" s="14">
        <v>DD5-PL10028</v>
      </c>
      <c r="O781" t="str" s="14">
        <v>Execution</v>
      </c>
      <c r="P781" t="str" s="14">
        <v>Patrycja Grala-beczak</v>
      </c>
      <c r="Q781" t="str" s="14">
        <v>Anna Bochenek Mularczyk</v>
      </c>
      <c r="R781" s="15">
        <v>46049</v>
      </c>
      <c r="S781" t="str" s="14">
        <v>391139368</v>
      </c>
      <c r="T781" t="str" s="14">
        <v>Minor PD - Study Procedures</v>
      </c>
      <c r="U781" t="str" s="14">
        <v>Protocol Deviation</v>
      </c>
      <c r="V781" t="str" s="14">
        <v/>
      </c>
      <c r="W781" t="str" s="14">
        <v>Minor</v>
      </c>
      <c r="X781" t="str" s="14">
        <v>I-2_ Few Blood results not performed (LDH, SM02 / plasma PK post‑dose)_patient mistake &amp; site omission</v>
      </c>
      <c r="Y781" t="str" s="14">
        <v>PL100282003</v>
      </c>
      <c r="Z781" t="str" s="7">
        <v>SM_PGB_17apr2026_During the on-site monitoring visit, it was identified in the Labcorp records and confirmed during discussion with site staff that selected blood parameters were not performed at Visit I‑2, including:
(1) LDH not tested, and (2) SM02 / plasma PK post‑dose sample not collected.
For the PK sampling, it was confirmed that the patient self-administered the investigational product (IMP) at home, rather than at the site as intended for the visit. Consequently, the sample collected as “pre-dose” was collected outside the required window and was effectively post-dose. After the blood draw, it became known that the IMP had been taken at home; therefore, the planned PK post‑dose sample was not collected.
Site staff (SI and SC) mutually confirmed that the patient had been reminded about IMP dosing requirements; verification of the corresponding comment in source documentation is pending SM review. The deviation may impact data completeness and interpretability for Visit I‑2 (missing LDH result and missing PK post‑dose sample; mis-timed “pre-dose” PK).
Any clinical relevance of the missing LDH result and the PK sampling deviation is to be assessed per protocol/study team guidance, as applicable.
RC1: Inadequate reinforcement / reconfirmation of visit‑specific dosing restrictions prior to the PK visit, resulting in patient non‑adherence and subsequent PK sampling deviation.
RC2:Incomplete verification of protocol‑required laboratory panel prior to ordering/collection/processing, leading to omission of LDH testing
SM to verify if : The deviations were documented and reported &amp; The PK sampling circumstances were documented.
Site staff were reminded by SM to reinforce visit‑day IMP dosing instructions with the patient.
A standardized pre‑visit patient reminder will be implemented for PK visits (verbal and/or written), explicitly stating no IMP dosing at home when on-site dosing is required. Site staff (SI/SC) will ensure that protocol-required parameters are confirmed prior to shipment/processing and that deviations are documented immediately if identified.</v>
      </c>
      <c r="AA781" t="str" s="14">
        <v/>
      </c>
      <c r="AB781" s="15">
        <v>46129</v>
      </c>
      <c r="AC781" s="15">
        <v/>
      </c>
      <c r="AD781" s="15">
        <v>46063</v>
      </c>
      <c r="AE781" s="15">
        <v/>
      </c>
      <c r="AF781" s="15">
        <v>46063</v>
      </c>
      <c r="AG781" t="str" s="14">
        <v>Open</v>
      </c>
      <c r="AH781" t="n" s="9">
        <v>0</v>
      </c>
      <c r="AI781" t="str" s="14">
        <v>AJ, LTM, 20-Apr-2026 - this PD was reviewed as part of MV review (MV 24-30-Mar-2026). Please confirm if LDH test was collected on the next visit? Please confirm that SD is completed.</v>
      </c>
      <c r="AJ781" t="str" s="14">
        <v/>
      </c>
      <c r="AK781" t="str" s="14">
        <v/>
      </c>
      <c r="AL781" t="str" s="14">
        <v/>
      </c>
      <c r="AM781" t="str" s="14">
        <v/>
      </c>
      <c r="AN781" s="15">
        <v/>
      </c>
      <c r="AO781" t="str" s="14">
        <v>Yes</v>
      </c>
      <c r="AP781" t="str" s="14">
        <v/>
      </c>
      <c r="AQ781" t="str" s="14">
        <v>Other</v>
      </c>
      <c r="AR781" s="15">
        <v/>
      </c>
      <c r="AS781" t="str" s="14">
        <v/>
      </c>
    </row>
    <row r="782" customHeight="1" ht="12.75">
      <c r="A782" t="str" s="14">
        <v>Protocol Deviations</v>
      </c>
      <c r="B782" t="str" s="14">
        <v>oneCTMS</v>
      </c>
      <c r="C782" t="str" s="14">
        <v>Pharma</v>
      </c>
      <c r="D782" t="str" s="14">
        <v>Immunology</v>
      </c>
      <c r="E782" t="str" s="14">
        <v>77242113UCO3001</v>
      </c>
      <c r="F782" t="str" s="14">
        <v>Yes</v>
      </c>
      <c r="G782" t="str" s="14">
        <v>EMEA</v>
      </c>
      <c r="H782" t="str" s="14">
        <v>Poland</v>
      </c>
      <c r="I782" t="str" s="7">
        <v>Medon Clinical Research</v>
      </c>
      <c r="J782" t="str" s="7">
        <v>Warszawa</v>
      </c>
      <c r="K782" t="str" s="7">
        <v>02-679</v>
      </c>
      <c r="L782" t="str" s="7">
        <v>ul. Zygmunta Modzelewskiego 6/LU1</v>
      </c>
      <c r="M782" t="str" s="14">
        <v>P0352811_F0010751</v>
      </c>
      <c r="N782" t="str" s="14">
        <v>DD5-PL10028</v>
      </c>
      <c r="O782" t="str" s="14">
        <v>Execution</v>
      </c>
      <c r="P782" t="str" s="14">
        <v>Patrycja Grala-beczak</v>
      </c>
      <c r="Q782" t="str" s="14">
        <v>Anna Bochenek Mularczyk</v>
      </c>
      <c r="R782" s="15">
        <v>46049</v>
      </c>
      <c r="S782" t="str" s="14">
        <v>391139671</v>
      </c>
      <c r="T782" t="str" s="14">
        <v>Minor PD - Study Procedures</v>
      </c>
      <c r="U782" t="str" s="14">
        <v>Protocol Deviation</v>
      </c>
      <c r="V782" t="str" s="14">
        <v/>
      </c>
      <c r="W782" t="str" s="14">
        <v>Minor</v>
      </c>
      <c r="X782" t="str" s="14">
        <v>I-2_ SM02 / plasma PK pre-dose done OOW_patient mistake</v>
      </c>
      <c r="Y782" t="str" s="14">
        <v>PL100282003</v>
      </c>
      <c r="Z782" t="str" s="7">
        <v>SM_PGB_17apr2026_The plasma PK pre‑dose sample was collected outside the protocol requirements.
Prior to the scheduled site visit, the patient self‑administered the investigational product at home in the morning, instead of receiving the dose at the site as per protocol.
As a result, the sample collected as “pre‑dose” was in fact collected post‑dose and does not represent a true pre‑dose PK sample.
Upon becoming aware of the premature dosing, the planned post‑dose PK sample was not collected.
This led to a deviation from the protocol‑specified PK sampling schedule. The deviation affected pharmacokinetic data accuracy for Visit I‑2.
There was no impact on patient safety identified.
The integrity of the PK pre‑dose and post‑dose data for this visit is compromised due to incorrect dosing timing. Insufficient reinforcement and reconfirmation of visit‑specific dosing instructions to the patient prior to the PK visit.
SM to verify if : The protocol deviation was documented and reported.
Preventive Action
Prior to future PK visits, patients will be explicitly instructed and reminded not to self‑administer the investigational product before arriving at the site.</v>
      </c>
      <c r="AA782" t="str" s="14">
        <v/>
      </c>
      <c r="AB782" s="15">
        <v>46129</v>
      </c>
      <c r="AC782" s="15">
        <v/>
      </c>
      <c r="AD782" s="15">
        <v>46063</v>
      </c>
      <c r="AE782" s="15">
        <v/>
      </c>
      <c r="AF782" s="15">
        <v>46063</v>
      </c>
      <c r="AG782" t="str" s="14">
        <v>Open</v>
      </c>
      <c r="AH782" t="n" s="9">
        <v>0</v>
      </c>
      <c r="AI782" t="str" s="14">
        <v/>
      </c>
      <c r="AJ782" t="str" s="14">
        <v/>
      </c>
      <c r="AK782" t="str" s="14">
        <v/>
      </c>
      <c r="AL782" t="str" s="14">
        <v/>
      </c>
      <c r="AM782" t="str" s="14">
        <v/>
      </c>
      <c r="AN782" s="15">
        <v/>
      </c>
      <c r="AO782" t="str" s="14">
        <v>Yes</v>
      </c>
      <c r="AP782" t="str" s="14">
        <v/>
      </c>
      <c r="AQ782" t="str" s="14">
        <v>Other</v>
      </c>
      <c r="AR782" s="15">
        <v/>
      </c>
      <c r="AS782" t="str" s="14">
        <v/>
      </c>
    </row>
    <row r="783" customHeight="1" ht="12.75">
      <c r="A783" t="str" s="14">
        <v>Protocol Deviations</v>
      </c>
      <c r="B783" t="str" s="14">
        <v>oneCTMS</v>
      </c>
      <c r="C783" t="str" s="14">
        <v>Pharma</v>
      </c>
      <c r="D783" t="str" s="14">
        <v>Immunology</v>
      </c>
      <c r="E783" t="str" s="14">
        <v>77242113UCO3001</v>
      </c>
      <c r="F783" t="str" s="14">
        <v>Yes</v>
      </c>
      <c r="G783" t="str" s="14">
        <v>EMEA</v>
      </c>
      <c r="H783" t="str" s="14">
        <v>Poland</v>
      </c>
      <c r="I783" t="str" s="7">
        <v>Medon Clinical Research</v>
      </c>
      <c r="J783" t="str" s="7">
        <v>Warszawa</v>
      </c>
      <c r="K783" t="str" s="7">
        <v>02-679</v>
      </c>
      <c r="L783" t="str" s="7">
        <v>ul. Zygmunta Modzelewskiego 6/LU1</v>
      </c>
      <c r="M783" t="str" s="14">
        <v>P0352811_F0010751</v>
      </c>
      <c r="N783" t="str" s="14">
        <v>DD5-PL10028</v>
      </c>
      <c r="O783" t="str" s="14">
        <v>Execution</v>
      </c>
      <c r="P783" t="str" s="14">
        <v>Patrycja Grala-beczak</v>
      </c>
      <c r="Q783" t="str" s="14">
        <v>Anna Bochenek Mularczyk</v>
      </c>
      <c r="R783" s="15">
        <v>46049</v>
      </c>
      <c r="S783" t="str" s="14">
        <v>391140006</v>
      </c>
      <c r="T783" t="str" s="14">
        <v>Minor PD - Investigational Product</v>
      </c>
      <c r="U783" t="str" s="14">
        <v>Protocol Deviation</v>
      </c>
      <c r="V783" t="str" s="14">
        <v/>
      </c>
      <c r="W783" t="str" s="14">
        <v>Minor</v>
      </c>
      <c r="X783" t="str" s="14">
        <v>I-2_IMP self‑administered by the patient at home prior to arrival at the site_patient omission</v>
      </c>
      <c r="Y783" t="str" s="14">
        <v>PL100282003</v>
      </c>
      <c r="Z783" t="str" s="7">
        <v>SM_PGB_17apr2026_According to the protocol and visit procedures, the IMP was intended to be administered at the site during Visit I‑2.
The dosing at home resulted in non‑compliance with protocol‑specified dosing instructions for the visit. The deviation represents a protocol non‑compliance related to IMP administration timing. Any downstream consequences (e.g. impact on pharmacokinetic assessments) are addressed under separate protocol deviations.
No immediate patient safety concerns were identified at the time of the visit.
Root Cause:
Insufficient reinforcement and reconfirmation of visit‑specific IMP dosing instructions prior to the site visit.
SM to verify if: The deviation was documented and reported.
based on SC confirmation, Patient was of correct IMP dosing procedures for site visits.
Preventive Action
Prior to future visits requiring on‑site dosing, patients will be explicitly reminded not to self‑administer the IMP at home.
Visit‑specific IMP dosing instructions will be reconfirmed verbally with the patient prior to the visit and documented as applicable.</v>
      </c>
      <c r="AA783" t="str" s="14">
        <v/>
      </c>
      <c r="AB783" s="15">
        <v>46129</v>
      </c>
      <c r="AC783" s="15">
        <v/>
      </c>
      <c r="AD783" s="15">
        <v>46063</v>
      </c>
      <c r="AE783" s="15">
        <v/>
      </c>
      <c r="AF783" s="15">
        <v>46063</v>
      </c>
      <c r="AG783" t="str" s="14">
        <v>Open</v>
      </c>
      <c r="AH783" t="n" s="9">
        <v>0</v>
      </c>
      <c r="AI783" t="str" s="14">
        <v>AJ, LTM, 20-Apr-2026 - this PD was reviewed as part of MV review (MV 24-30-Mar-2026). Please confirm that SD is completed.</v>
      </c>
      <c r="AJ783" t="str" s="14">
        <v/>
      </c>
      <c r="AK783" t="str" s="14">
        <v/>
      </c>
      <c r="AL783" t="str" s="14">
        <v/>
      </c>
      <c r="AM783" t="str" s="14">
        <v/>
      </c>
      <c r="AN783" s="15">
        <v/>
      </c>
      <c r="AO783" t="str" s="14">
        <v>Yes</v>
      </c>
      <c r="AP783" t="str" s="14">
        <v/>
      </c>
      <c r="AQ783" t="str" s="14">
        <v>Other</v>
      </c>
      <c r="AR783" s="15">
        <v/>
      </c>
      <c r="AS783" t="str" s="14">
        <v/>
      </c>
    </row>
    <row r="784" customHeight="1" ht="12.75">
      <c r="A784" t="str" s="14">
        <v>Protocol Deviations</v>
      </c>
      <c r="B784" t="str" s="14">
        <v>oneCTMS</v>
      </c>
      <c r="C784" t="str" s="14">
        <v>Pharma</v>
      </c>
      <c r="D784" t="str" s="14">
        <v>Immunology</v>
      </c>
      <c r="E784" t="str" s="14">
        <v>77242113UCO3001</v>
      </c>
      <c r="F784" t="str" s="14">
        <v>Yes</v>
      </c>
      <c r="G784" t="str" s="14">
        <v>EMEA</v>
      </c>
      <c r="H784" t="str" s="14">
        <v>Poland</v>
      </c>
      <c r="I784" t="str" s="7">
        <v>Medon Clinical Research</v>
      </c>
      <c r="J784" t="str" s="7">
        <v>Warszawa</v>
      </c>
      <c r="K784" t="str" s="7">
        <v>02-679</v>
      </c>
      <c r="L784" t="str" s="7">
        <v>ul. Zygmunta Modzelewskiego 6/LU1</v>
      </c>
      <c r="M784" t="str" s="14">
        <v>P0352811_F0010751</v>
      </c>
      <c r="N784" t="str" s="14">
        <v>DD5-PL10028</v>
      </c>
      <c r="O784" t="str" s="14">
        <v>Execution</v>
      </c>
      <c r="P784" t="str" s="14">
        <v>Patrycja Grala-beczak</v>
      </c>
      <c r="Q784" t="str" s="14">
        <v>Anna Bochenek Mularczyk</v>
      </c>
      <c r="R784" s="15">
        <v>46049</v>
      </c>
      <c r="S784" t="str" s="14">
        <v>385634059</v>
      </c>
      <c r="T784" t="str" s="14">
        <v>Minor PD - Study Procedures</v>
      </c>
      <c r="U784" t="str" s="14">
        <v>Protocol Deviation</v>
      </c>
      <c r="V784" t="str" s="14">
        <v/>
      </c>
      <c r="W784" t="str" s="14">
        <v>Minor</v>
      </c>
      <c r="X784" t="str" s="14">
        <v>ECG was performed before Columbia‑Suicide Severity Rating Scale; protocol requires C‑SSRS as the first assessment at Screening. Site omission</v>
      </c>
      <c r="Y784" t="str" s="14">
        <v>PL100282004</v>
      </c>
      <c r="Z784" t="str" s="7">
        <v>SM_PGB_21 Jan 2026_Targeted retraining on Schedule of Activities chronology delivered and documented; A visual aid summarizing the required visit sequence (C‑SSRS first) was posted in the SC room. No safety or eligibility impact. Subsequent screenings compliant. CAPA check next visit.
SM_PGB_30 Jan 2026_SM contacted with SC MF 29 Jan 2026 and confirmed that there were no same mistakes in assessment sequence
SM_PGB_23mar2026_SM is closing pd</v>
      </c>
      <c r="AA784" t="str" s="14">
        <v/>
      </c>
      <c r="AB784" s="15">
        <v>46052</v>
      </c>
      <c r="AC784" s="15">
        <v/>
      </c>
      <c r="AD784" s="15">
        <v>46009</v>
      </c>
      <c r="AE784" s="15">
        <v/>
      </c>
      <c r="AF784" s="15">
        <v>46009</v>
      </c>
      <c r="AG784" t="str" s="14">
        <v>Closed</v>
      </c>
      <c r="AH784" t="n" s="9">
        <v>0</v>
      </c>
      <c r="AI784" t="str" s="14">
        <v>AJ, 04-Feb-2026 - this PD was reviewed as part of MVR process. This PD can be closed and locked.</v>
      </c>
      <c r="AJ784" t="str" s="14">
        <v/>
      </c>
      <c r="AK784" t="str" s="14">
        <v/>
      </c>
      <c r="AL784" t="str" s="14">
        <v/>
      </c>
      <c r="AM784" t="str" s="14">
        <v/>
      </c>
      <c r="AN784" s="15">
        <v/>
      </c>
      <c r="AO784" t="str" s="14">
        <v>Yes</v>
      </c>
      <c r="AP784" t="str" s="14">
        <v/>
      </c>
      <c r="AQ784" t="str" s="14">
        <v>Other</v>
      </c>
      <c r="AR784" s="15">
        <v>46104</v>
      </c>
      <c r="AS784" t="str" s="14">
        <v/>
      </c>
    </row>
    <row r="785" customHeight="1" ht="12.75">
      <c r="A785" t="str" s="14">
        <v>Protocol Deviations</v>
      </c>
      <c r="B785" t="str" s="14">
        <v>oneCTMS</v>
      </c>
      <c r="C785" t="str" s="14">
        <v>Pharma</v>
      </c>
      <c r="D785" t="str" s="14">
        <v>Immunology</v>
      </c>
      <c r="E785" t="str" s="14">
        <v>77242113UCO3001</v>
      </c>
      <c r="F785" t="str" s="14">
        <v>Yes</v>
      </c>
      <c r="G785" t="str" s="14">
        <v>EMEA</v>
      </c>
      <c r="H785" t="str" s="14">
        <v>Poland</v>
      </c>
      <c r="I785" t="str" s="7">
        <v>Medon Clinical Research</v>
      </c>
      <c r="J785" t="str" s="7">
        <v>Warszawa</v>
      </c>
      <c r="K785" t="str" s="7">
        <v>02-679</v>
      </c>
      <c r="L785" t="str" s="7">
        <v>ul. Zygmunta Modzelewskiego 6/LU1</v>
      </c>
      <c r="M785" t="str" s="14">
        <v>P0352811_F0010751</v>
      </c>
      <c r="N785" t="str" s="14">
        <v>DD5-PL10028</v>
      </c>
      <c r="O785" t="str" s="14">
        <v>Execution</v>
      </c>
      <c r="P785" t="str" s="14">
        <v>Patrycja Grala-beczak</v>
      </c>
      <c r="Q785" t="str" s="14">
        <v>Anna Bochenek Mularczyk</v>
      </c>
      <c r="R785" s="15">
        <v>46049</v>
      </c>
      <c r="S785" t="str" s="14">
        <v>391140286</v>
      </c>
      <c r="T785" t="str" s="14">
        <v>Minor PD - Study Procedures</v>
      </c>
      <c r="U785" t="str" s="14">
        <v>Protocol Deviation</v>
      </c>
      <c r="V785" t="str" s="14">
        <v/>
      </c>
      <c r="W785" t="str" s="14">
        <v>Minor</v>
      </c>
      <c r="X785" t="str" s="14">
        <v>Scr visit_Few blood results not performed (AST, LDH, Direct bilirubin)_hemolysis</v>
      </c>
      <c r="Y785" t="str" s="14">
        <v>PL100282007</v>
      </c>
      <c r="Z785" t="str" s="7">
        <v>SM_PGB_17Apr2026_During the initial Screening Visit, it was identified that selected protocol‑required laboratory parameters were not resulted, specifically:
• Direct bilirubin was not performed
• AST was not performed
• LDH was not performed
The missing results were related to sample coagulation, which prevented proper laboratory analysis at the time of the Screening Visit.
Due to the sample issue, the patient was subsequently invited for an unscheduled visit, during which blood samples were recollected and retested on 03‑Feb‑2026. The deviation resulted in incomplete screening laboratory data at the initial Screening Visit.
The required laboratory assessments were repeated during an unscheduled visit, and results were obtained thereafter.
No immediate patient safety concerns were identified based on the available information.
Patient eligibility was assessed based on the valid laboratory results obtained from the repeat sampling, as applicable per protocol.
Root Cause:
Pre-analytical sample handling issue (sample coagulation) leading to inability to perform required screening laboratory assessments.
Corrective: The deviation was documented and reported. The patient was scheduled for an unscheduled visit, and blood samples were recollected and retested on 03‑Feb‑2026 to complete the required screening laboratory assessments.
Preventive: Site staff were reminded to ensure proper blood collection and handling procedures to avoid sample coagulation.</v>
      </c>
      <c r="AA785" t="str" s="14">
        <v/>
      </c>
      <c r="AB785" s="15">
        <v>46129</v>
      </c>
      <c r="AC785" s="15">
        <v/>
      </c>
      <c r="AD785" s="15">
        <v>46040</v>
      </c>
      <c r="AE785" s="15">
        <v/>
      </c>
      <c r="AF785" s="15">
        <v>46040</v>
      </c>
      <c r="AG785" t="str" s="14">
        <v>Open</v>
      </c>
      <c r="AH785" t="n" s="9">
        <v>0</v>
      </c>
      <c r="AI785" t="str" s="14">
        <v>AJ, LTM, 20-Apr-2026 - this PD was reviewed as part of MV review (MV 24-30-Mar-2026). This PD can be closed and locked.</v>
      </c>
      <c r="AJ785" t="str" s="14">
        <v/>
      </c>
      <c r="AK785" t="str" s="14">
        <v/>
      </c>
      <c r="AL785" t="str" s="14">
        <v/>
      </c>
      <c r="AM785" t="str" s="14">
        <v/>
      </c>
      <c r="AN785" s="15">
        <v/>
      </c>
      <c r="AO785" t="str" s="14">
        <v>Yes</v>
      </c>
      <c r="AP785" t="str" s="14">
        <v/>
      </c>
      <c r="AQ785" t="str" s="14">
        <v>Other</v>
      </c>
      <c r="AR785" s="15">
        <v/>
      </c>
      <c r="AS785" t="str" s="14">
        <v/>
      </c>
    </row>
    <row r="786" customHeight="1" ht="12.75">
      <c r="A786" t="str" s="14">
        <v>Protocol Deviations</v>
      </c>
      <c r="B786" t="str" s="14">
        <v>oneCTMS</v>
      </c>
      <c r="C786" t="str" s="14">
        <v>Pharma</v>
      </c>
      <c r="D786" t="str" s="14">
        <v>Immunology</v>
      </c>
      <c r="E786" t="str" s="14">
        <v>77242113UCO3001</v>
      </c>
      <c r="F786" t="str" s="14">
        <v>Yes</v>
      </c>
      <c r="G786" t="str" s="14">
        <v>EMEA</v>
      </c>
      <c r="H786" t="str" s="14">
        <v>Poland</v>
      </c>
      <c r="I786" t="str" s="7">
        <v>Medon Clinical Research</v>
      </c>
      <c r="J786" t="str" s="7">
        <v>Warszawa</v>
      </c>
      <c r="K786" t="str" s="7">
        <v>02-679</v>
      </c>
      <c r="L786" t="str" s="7">
        <v>ul. Zygmunta Modzelewskiego 6/LU1</v>
      </c>
      <c r="M786" t="str" s="14">
        <v>P0352811_F0010751</v>
      </c>
      <c r="N786" t="str" s="14">
        <v>DD5-PL10028</v>
      </c>
      <c r="O786" t="str" s="14">
        <v>Execution</v>
      </c>
      <c r="P786" t="str" s="14">
        <v>Patrycja Grala-beczak</v>
      </c>
      <c r="Q786" t="str" s="14">
        <v>Anna Bochenek Mularczyk</v>
      </c>
      <c r="R786" s="15">
        <v>46049</v>
      </c>
      <c r="S786" t="str" s="14">
        <v>389318771</v>
      </c>
      <c r="T786" t="str" s="14">
        <v>Entered but did not satisfy criteria</v>
      </c>
      <c r="U786" t="str" s="14">
        <v>Protocol Deviation</v>
      </c>
      <c r="V786" t="str" s="14">
        <v/>
      </c>
      <c r="W786" t="str" s="14">
        <v>Major</v>
      </c>
      <c r="X786" t="str" s="14">
        <v>Inclusion criterion 3 not met: Participant had a modified Mayo score of &lt;specify score&gt;, which is not within 5 to 9 score as defined per protocol.</v>
      </c>
      <c r="Y786" t="str" s="14">
        <v>PL100282007</v>
      </c>
      <c r="Z786" t="str" s="7">
        <v>SM_PGB_23mar2026_The patient was randomized with a Modified Mayo Score of 4 (Full Mayo Score 6). Apart from this, the patient met all inclusion criteria and did not meet any exclusion criteria. The central colonoscopy assessment was 2. Root cause: the incorrect score (Full Mayo) was used for eligibility assessment. procedures did not mandate a final eligibility check. protocol‑specific eligibility confirmation procedures were insufficiently defined at site level. Eligibility verification process failure at site level. The site team is implementing a procedure for verification of the Modified Mayo Score to prevent similar errors in the future. We have also re-verified all previously enrolled patients and can confirm that they were enrolled correctly. *Corrective and preventive actions have been proposed and implemented at site level to prevent recurrence. Site Staff (SI, PI, SC) were retrained by phone dd 6 Mar 2026 by SM and will be provided to TL.
SM_PGB_17Apr2026_description corrected as required. SM is adding a comment that: Major issue was reported and training log was provided to site for signature but still not received as signed. Site staff was asked to confirm if confirmed in SD.
Angela Ionescu, GDM as per 23Apr2026 PDIE meeting: PD confirmed as major. Following further actions required from SM:
1. SM to check Start and End dates, as subject randomized on 05Mar as per Rave and reported as 06Mar in CTMS.
2. Update PD Description to specify patient actual Modified Mayo score
3. Update sponsor response information to confirm decision on patient continuing in study
Once all updates completed PD to be re- checked in next PDIE meeting for final review and closure.</v>
      </c>
      <c r="AA786" t="str" s="14">
        <v/>
      </c>
      <c r="AB786" s="15">
        <v>46104</v>
      </c>
      <c r="AC786" s="15">
        <v/>
      </c>
      <c r="AD786" s="15">
        <v>46087</v>
      </c>
      <c r="AE786" s="15">
        <v/>
      </c>
      <c r="AF786" s="15">
        <v>46087</v>
      </c>
      <c r="AG786" t="str" s="14">
        <v>Open</v>
      </c>
      <c r="AH786" t="n" s="9">
        <v>0</v>
      </c>
      <c r="AI786" t="str" s="14">
        <v>AJ, LTM, 16-Apr-2026 - this Major issue was reviewed as part of MVR review (24-25-Mar-2026). Please add information that Major issue was reported. Please confirm that training log was completed and signed. Please confirm that PD was documented in SD. Please correct Description as per Major PD criteria: "Inclusion criterion 3 not met: Participant had a modified Mayo score of &lt;specify score&gt;, which is not within 5 to 9 score as defined per protocol."
AJ, LTM, 20-Apr-2026 - this PD was reviewed as part of MV review (MV 24-30-Mar-2026). Please confirm that SD is completed and training log is updated.</v>
      </c>
      <c r="AJ786" t="str" s="14">
        <v/>
      </c>
      <c r="AK786" t="str" s="14">
        <v/>
      </c>
      <c r="AL786" t="str" s="14">
        <v/>
      </c>
      <c r="AM786" t="str" s="14">
        <v/>
      </c>
      <c r="AN786" s="15">
        <v/>
      </c>
      <c r="AO786" t="str" s="14">
        <v>Yes</v>
      </c>
      <c r="AP786" t="str" s="14">
        <v/>
      </c>
      <c r="AQ786" t="str" s="14">
        <v>Inclusion criterion 03 not met</v>
      </c>
      <c r="AR786" s="15">
        <v/>
      </c>
      <c r="AS786" t="str" s="14">
        <v/>
      </c>
    </row>
    <row r="787" customHeight="1" ht="12.75">
      <c r="A787" t="str" s="14">
        <v>Protocol Deviations</v>
      </c>
      <c r="B787" t="str" s="14">
        <v>oneCTMS</v>
      </c>
      <c r="C787" t="str" s="14">
        <v>Pharma</v>
      </c>
      <c r="D787" t="str" s="14">
        <v>Immunology</v>
      </c>
      <c r="E787" t="str" s="14">
        <v>77242113UCO3001</v>
      </c>
      <c r="F787" t="str" s="14">
        <v>Yes</v>
      </c>
      <c r="G787" t="str" s="14">
        <v>EMEA</v>
      </c>
      <c r="H787" t="str" s="14">
        <v>Poland</v>
      </c>
      <c r="I787" t="str" s="7">
        <v>Medicus Zaniewski i Bilski</v>
      </c>
      <c r="J787" t="str" s="7">
        <v>Olsztyn</v>
      </c>
      <c r="K787" t="str" s="7">
        <v>10-684</v>
      </c>
      <c r="L787" t="str" s="7">
        <v>Ul Melchiora Wankowicza 5</v>
      </c>
      <c r="M787" t="str" s="14">
        <v>P0270438_F0040818</v>
      </c>
      <c r="N787" t="str" s="14">
        <v>DD5-PL10030</v>
      </c>
      <c r="O787" t="str" s="14">
        <v>Execution</v>
      </c>
      <c r="P787" t="str" s="14">
        <v>Patrycja Dawid-stopa</v>
      </c>
      <c r="Q787" t="str" s="14">
        <v>Anna Wos-zaniewska</v>
      </c>
      <c r="R787" s="15">
        <v>46113</v>
      </c>
      <c r="S787" t="str" s="14">
        <v>392223213</v>
      </c>
      <c r="T787" t="str" s="14">
        <v>Minor PD - Study Procedures</v>
      </c>
      <c r="U787" t="str" s="14">
        <v>Protocol Deviation</v>
      </c>
      <c r="V787" t="str" s="14">
        <v/>
      </c>
      <c r="W787" t="str" s="14">
        <v>Minor</v>
      </c>
      <c r="X787" t="str" s="14">
        <v>Participant missed 11 days of Mayo e-diary prior to Week I-2 due to omission</v>
      </c>
      <c r="Y787" t="str" s="14">
        <v>PL100302001</v>
      </c>
      <c r="Z787" t="str" s="7">
        <v>SM, PDS, 5May2026: Mayo Diary completion missed between 6 March and 28 Apr-26 with 8 diary entries missed during this period, 3 diaries missed prior I-2 visit. Re‑training with the patient was provided and noted in source documentation.
LTM M. Juchimiuk, 14May2026: The PD to be opened if e-diary data is not available on one or more days in the 7-day period directly prior to a visit (Week I-0 through M-40), and this should be reflected in the PD description. Please update accordingly.</v>
      </c>
      <c r="AA787" t="str" s="14">
        <v/>
      </c>
      <c r="AB787" s="15">
        <v>46148</v>
      </c>
      <c r="AC787" s="15">
        <v/>
      </c>
      <c r="AD787" s="15">
        <v>46087</v>
      </c>
      <c r="AE787" s="15">
        <v/>
      </c>
      <c r="AF787" s="15">
        <v>46140</v>
      </c>
      <c r="AG787" t="str" s="14">
        <v>Open</v>
      </c>
      <c r="AH787" t="n" s="9">
        <v>53</v>
      </c>
      <c r="AI787" t="str" s="14">
        <v>LTM M. Juchimiuk: PD reviewed on 14May2026 along with the MVR 28Apr2026</v>
      </c>
      <c r="AJ787" t="str" s="14">
        <v/>
      </c>
      <c r="AK787" t="str" s="14">
        <v/>
      </c>
      <c r="AL787" t="str" s="14">
        <v/>
      </c>
      <c r="AM787" t="str" s="14">
        <v/>
      </c>
      <c r="AN787" s="15">
        <v/>
      </c>
      <c r="AO787" t="str" s="14">
        <v>Yes</v>
      </c>
      <c r="AP787" t="str" s="14">
        <v/>
      </c>
      <c r="AQ787" t="str" s="14">
        <v>Other</v>
      </c>
      <c r="AR787" s="15">
        <v/>
      </c>
      <c r="AS787" t="str" s="14">
        <v/>
      </c>
    </row>
    <row r="788" customHeight="1" ht="12.75">
      <c r="A788" t="str" s="14">
        <v>Protocol Deviations</v>
      </c>
      <c r="B788" t="str" s="14">
        <v>oneCTMS</v>
      </c>
      <c r="C788" t="str" s="14">
        <v>Pharma</v>
      </c>
      <c r="D788" t="str" s="14">
        <v>Immunology</v>
      </c>
      <c r="E788" t="str" s="14">
        <v>77242113UCO3001</v>
      </c>
      <c r="F788" t="str" s="14">
        <v>Yes</v>
      </c>
      <c r="G788" t="str" s="14">
        <v>EMEA</v>
      </c>
      <c r="H788" t="str" s="14">
        <v>Poland</v>
      </c>
      <c r="I788" t="str" s="7">
        <v>Medicus Zaniewski i Bilski</v>
      </c>
      <c r="J788" t="str" s="7">
        <v>Olsztyn</v>
      </c>
      <c r="K788" t="str" s="7">
        <v>10-684</v>
      </c>
      <c r="L788" t="str" s="7">
        <v>Ul Melchiora Wankowicza 5</v>
      </c>
      <c r="M788" t="str" s="14">
        <v>P0270438_F0040818</v>
      </c>
      <c r="N788" t="str" s="14">
        <v>DD5-PL10030</v>
      </c>
      <c r="O788" t="str" s="14">
        <v>Execution</v>
      </c>
      <c r="P788" t="str" s="14">
        <v>Patrycja Dawid-stopa</v>
      </c>
      <c r="Q788" t="str" s="14">
        <v>Anna Wos-zaniewska</v>
      </c>
      <c r="R788" s="15">
        <v>46113</v>
      </c>
      <c r="S788" t="str" s="14">
        <v>392223470</v>
      </c>
      <c r="T788" t="str" s="14">
        <v>Minor PD - Study Procedures</v>
      </c>
      <c r="U788" t="str" s="14">
        <v>Protocol Deviation</v>
      </c>
      <c r="V788" t="str" s="14">
        <v/>
      </c>
      <c r="W788" t="str" s="14">
        <v>Minor</v>
      </c>
      <c r="X788" t="str" s="14">
        <v>Participant missed 21 days of UC-PRO/SS prior to Week I-2 due to omission.</v>
      </c>
      <c r="Y788" t="str" s="14">
        <v>PL100302001</v>
      </c>
      <c r="Z788" t="str" s="7">
        <v>UC‑PRO diary was not completed between 6 March and 28 Apr-26, with 21 diary entries missed during this period, 4 entries missed prior to I-2 visit. Re-training with the patient was provided and noted in source documentation.
LTM M. Juchimiuk, 14May2026: The PD to be opened if e-diary data is not available on one or more days in the 7-day period directly prior to a visit (Week I-0 through M-40), and this should be reflected in the PD description. Please update accordingly.</v>
      </c>
      <c r="AA788" t="str" s="14">
        <v/>
      </c>
      <c r="AB788" s="15">
        <v>46148</v>
      </c>
      <c r="AC788" s="15">
        <v/>
      </c>
      <c r="AD788" s="15">
        <v>46087</v>
      </c>
      <c r="AE788" s="15">
        <v/>
      </c>
      <c r="AF788" s="15">
        <v>46140</v>
      </c>
      <c r="AG788" t="str" s="14">
        <v>Open</v>
      </c>
      <c r="AH788" t="n" s="9">
        <v>53</v>
      </c>
      <c r="AI788" t="str" s="14">
        <v>LTM M. Juchimiuk: PD reviewed on 14May2026 along with the MVR 28Apr2026</v>
      </c>
      <c r="AJ788" t="str" s="14">
        <v/>
      </c>
      <c r="AK788" t="str" s="14">
        <v/>
      </c>
      <c r="AL788" t="str" s="14">
        <v/>
      </c>
      <c r="AM788" t="str" s="14">
        <v/>
      </c>
      <c r="AN788" s="15">
        <v/>
      </c>
      <c r="AO788" t="str" s="14">
        <v>Yes</v>
      </c>
      <c r="AP788" t="str" s="14">
        <v/>
      </c>
      <c r="AQ788" t="str" s="14">
        <v>Other</v>
      </c>
      <c r="AR788" s="15">
        <v/>
      </c>
      <c r="AS788" t="str" s="14">
        <v/>
      </c>
    </row>
    <row r="789" customHeight="1" ht="12.75">
      <c r="A789" t="str" s="14">
        <v>Protocol Deviations</v>
      </c>
      <c r="B789" t="str" s="14">
        <v>oneCTMS</v>
      </c>
      <c r="C789" t="str" s="14">
        <v>Pharma</v>
      </c>
      <c r="D789" t="str" s="14">
        <v>Immunology</v>
      </c>
      <c r="E789" t="str" s="14">
        <v>77242113UCO3001</v>
      </c>
      <c r="F789" t="str" s="14">
        <v>Yes</v>
      </c>
      <c r="G789" t="str" s="14">
        <v>EMEA</v>
      </c>
      <c r="H789" t="str" s="14">
        <v>Poland</v>
      </c>
      <c r="I789" t="str" s="7">
        <v>Osrodek Badan Klinicznych CLINSANTE S C</v>
      </c>
      <c r="J789" t="str" s="7">
        <v>Bydgoszcz</v>
      </c>
      <c r="K789" t="str" s="7">
        <v>85 794</v>
      </c>
      <c r="L789" t="str" s="7">
        <v>ul Chalubinskiego 6</v>
      </c>
      <c r="M789" t="str" s="14">
        <v>P0061151_F0012244</v>
      </c>
      <c r="N789" t="str" s="14">
        <v>DD5-PL10032</v>
      </c>
      <c r="O789" t="str" s="14">
        <v>Execution</v>
      </c>
      <c r="P789" t="str" s="14">
        <v>Magdalena Santorska</v>
      </c>
      <c r="Q789" t="str" s="14">
        <v>Michal Walczak</v>
      </c>
      <c r="R789" s="15">
        <v>46077</v>
      </c>
      <c r="S789" t="str" s="14">
        <v>392509257</v>
      </c>
      <c r="T789" t="str" s="14">
        <v>Minor PD - Study Procedures</v>
      </c>
      <c r="U789" t="str" s="14">
        <v>Protocol Deviation</v>
      </c>
      <c r="V789" t="str" s="14">
        <v/>
      </c>
      <c r="W789" t="str" s="14">
        <v>Minor</v>
      </c>
      <c r="X789" t="str" s="14">
        <v>Missed assessment: Patient missed 1 of 7 UC-PRO/SS diaries before I-2 (09Mar2026), patient's omission</v>
      </c>
      <c r="Y789" t="str" s="14">
        <v>PL100322001</v>
      </c>
      <c r="Z789" t="str" s="7">
        <v>Missed assessment: Patient missed 1 of 7 UC-PRO/SS diaries before I-2 (09Mar2026), patient's omission
LTM M.Juchimiuk, 13May2026: Please complete following fields: Linked Subject Visit, Deviation Reported Date, Action Taken and Reported By. Please remember to add your role, name and date of entry for initial entry and each update in Sponsor Response field. Please document if the subject was reminded/retrain on the diary completion requirements, and it was recorded in SD.</v>
      </c>
      <c r="AA789" t="str" s="14">
        <v/>
      </c>
      <c r="AB789" s="15">
        <v>46152</v>
      </c>
      <c r="AC789" s="15">
        <v/>
      </c>
      <c r="AD789" s="15">
        <v>46090</v>
      </c>
      <c r="AE789" s="15">
        <v/>
      </c>
      <c r="AF789" s="15">
        <v>46090</v>
      </c>
      <c r="AG789" t="str" s="14">
        <v>Open</v>
      </c>
      <c r="AH789" t="n" s="9">
        <v>0</v>
      </c>
      <c r="AI789" t="str" s="14">
        <v>LTM M. Juchimiuk: PD reviewed on 12May2026 along with the MVR 16-21Apr2026</v>
      </c>
      <c r="AJ789" t="str" s="14">
        <v/>
      </c>
      <c r="AK789" t="str" s="14">
        <v/>
      </c>
      <c r="AL789" t="str" s="14">
        <v/>
      </c>
      <c r="AM789" t="str" s="14">
        <v/>
      </c>
      <c r="AN789" s="15">
        <v/>
      </c>
      <c r="AO789" t="str" s="14">
        <v>Yes</v>
      </c>
      <c r="AP789" t="str" s="14">
        <v/>
      </c>
      <c r="AQ789" t="str" s="14">
        <v>Other</v>
      </c>
      <c r="AR789" s="15">
        <v/>
      </c>
      <c r="AS789" t="str" s="14">
        <v/>
      </c>
    </row>
    <row r="790" customHeight="1" ht="12.75">
      <c r="A790" t="str" s="14">
        <v>Protocol Deviations</v>
      </c>
      <c r="B790" t="str" s="14">
        <v>oneCTMS</v>
      </c>
      <c r="C790" t="str" s="14">
        <v>Pharma</v>
      </c>
      <c r="D790" t="str" s="14">
        <v>Immunology</v>
      </c>
      <c r="E790" t="str" s="14">
        <v>77242113UCO3001</v>
      </c>
      <c r="F790" t="str" s="14">
        <v>Yes</v>
      </c>
      <c r="G790" t="str" s="14">
        <v>EMEA</v>
      </c>
      <c r="H790" t="str" s="14">
        <v>Poland</v>
      </c>
      <c r="I790" t="str" s="7">
        <v>Osrodek Badan Klinicznych CLINSANTE S C</v>
      </c>
      <c r="J790" t="str" s="7">
        <v>Bydgoszcz</v>
      </c>
      <c r="K790" t="str" s="7">
        <v>85 794</v>
      </c>
      <c r="L790" t="str" s="7">
        <v>ul Chalubinskiego 6</v>
      </c>
      <c r="M790" t="str" s="14">
        <v>P0061151_F0012244</v>
      </c>
      <c r="N790" t="str" s="14">
        <v>DD5-PL10032</v>
      </c>
      <c r="O790" t="str" s="14">
        <v>Execution</v>
      </c>
      <c r="P790" t="str" s="14">
        <v>Magdalena Santorska</v>
      </c>
      <c r="Q790" t="str" s="14">
        <v>Michal Walczak</v>
      </c>
      <c r="R790" s="15">
        <v>46077</v>
      </c>
      <c r="S790" t="str" s="14">
        <v>392509261</v>
      </c>
      <c r="T790" t="str" s="14">
        <v>Minor PD - Study Procedures</v>
      </c>
      <c r="U790" t="str" s="14">
        <v>Protocol Deviation</v>
      </c>
      <c r="V790" t="str" s="14">
        <v/>
      </c>
      <c r="W790" t="str" s="14">
        <v>Minor</v>
      </c>
      <c r="X790" t="str" s="14">
        <v>Missed assessment: Patient missed 1 of 7 UC-PRO/SS diaries before I-4 (19Mar2026), patient's omission</v>
      </c>
      <c r="Y790" t="str" s="14">
        <v>PL100322001</v>
      </c>
      <c r="Z790" t="str" s="7">
        <v>Missed assessment: Patient missed 1 of 7 UC-PRO/SS diaries before I-4 (19Mar2026), patient's omission
LTM M.Juchimiuk, 13May2026: Please complete following fields: Linked Subject Visit, Deviation Reported Date, Action Taken and Reported By. Please remember to add your role, name and date of entry for initial entry and each update in Sponsor Response field. Please document if the subject was reminded/retrain on the diary completion requirements, and it was recorded in SD.</v>
      </c>
      <c r="AA790" t="str" s="14">
        <v/>
      </c>
      <c r="AB790" s="15">
        <v>46152</v>
      </c>
      <c r="AC790" s="15">
        <v/>
      </c>
      <c r="AD790" s="15">
        <v>46100</v>
      </c>
      <c r="AE790" s="15">
        <v/>
      </c>
      <c r="AF790" s="15">
        <v>46100</v>
      </c>
      <c r="AG790" t="str" s="14">
        <v>Open</v>
      </c>
      <c r="AH790" t="n" s="9">
        <v>0</v>
      </c>
      <c r="AI790" t="str" s="14">
        <v>LTM M. Juchimiuk: PD reviewed on 12May2026 along with the MVR 16-21Apr2026</v>
      </c>
      <c r="AJ790" t="str" s="14">
        <v/>
      </c>
      <c r="AK790" t="str" s="14">
        <v/>
      </c>
      <c r="AL790" t="str" s="14">
        <v/>
      </c>
      <c r="AM790" t="str" s="14">
        <v/>
      </c>
      <c r="AN790" s="15">
        <v/>
      </c>
      <c r="AO790" t="str" s="14">
        <v>Yes</v>
      </c>
      <c r="AP790" t="str" s="14">
        <v/>
      </c>
      <c r="AQ790" t="str" s="14">
        <v>Other</v>
      </c>
      <c r="AR790" s="15">
        <v/>
      </c>
      <c r="AS790" t="str" s="14">
        <v/>
      </c>
    </row>
    <row r="791" customHeight="1" ht="12.75">
      <c r="A791" t="str" s="14">
        <v>Protocol Deviations</v>
      </c>
      <c r="B791" t="str" s="14">
        <v>oneCTMS</v>
      </c>
      <c r="C791" t="str" s="14">
        <v>Pharma</v>
      </c>
      <c r="D791" t="str" s="14">
        <v>Immunology</v>
      </c>
      <c r="E791" t="str" s="14">
        <v>77242113UCO3001</v>
      </c>
      <c r="F791" t="str" s="14">
        <v>Yes</v>
      </c>
      <c r="G791" t="str" s="14">
        <v>EMEA</v>
      </c>
      <c r="H791" t="str" s="14">
        <v>Poland</v>
      </c>
      <c r="I791" t="str" s="7">
        <v>Osrodek Badan Klinicznych CLINSANTE S C</v>
      </c>
      <c r="J791" t="str" s="7">
        <v>Bydgoszcz</v>
      </c>
      <c r="K791" t="str" s="7">
        <v>85 794</v>
      </c>
      <c r="L791" t="str" s="7">
        <v>ul Chalubinskiego 6</v>
      </c>
      <c r="M791" t="str" s="14">
        <v>P0061151_F0012244</v>
      </c>
      <c r="N791" t="str" s="14">
        <v>DD5-PL10032</v>
      </c>
      <c r="O791" t="str" s="14">
        <v>Execution</v>
      </c>
      <c r="P791" t="str" s="14">
        <v>Magdalena Santorska</v>
      </c>
      <c r="Q791" t="str" s="14">
        <v>Michal Walczak</v>
      </c>
      <c r="R791" s="15">
        <v>46077</v>
      </c>
      <c r="S791" t="str" s="14">
        <v>392509265</v>
      </c>
      <c r="T791" t="str" s="14">
        <v>Minor PD - Study Procedures</v>
      </c>
      <c r="U791" t="str" s="14">
        <v>Protocol Deviation</v>
      </c>
      <c r="V791" t="str" s="14">
        <v/>
      </c>
      <c r="W791" t="str" s="14">
        <v>Minor</v>
      </c>
      <c r="X791" t="str" s="14">
        <v>Missed assessment: Patient missed 1 of 7 UC-PRO/SS diaries before I-8 (15Apr2026), patient's omission</v>
      </c>
      <c r="Y791" t="str" s="14">
        <v>PL100322001</v>
      </c>
      <c r="Z791" t="str" s="7">
        <v>Missed assessment: Patient missed 1 of 7 UC-PRO/SS diaries before I-8 (15Apr2026), patient's omission
LTM M.Juchimiuk, 13May2026: Please complete following fields: Linked Subject Visit, Deviation Reported Date, Action Taken and Reported By. Please remember to add your role, name and date of entry for initial entry and each update in Sponsor Response field. Please document if the subject was reminded/retrain on the diary completion requirements, and it was recorded in SD.</v>
      </c>
      <c r="AA791" t="str" s="14">
        <v/>
      </c>
      <c r="AB791" s="15">
        <v>46152</v>
      </c>
      <c r="AC791" s="15">
        <v/>
      </c>
      <c r="AD791" s="15">
        <v>46127</v>
      </c>
      <c r="AE791" s="15">
        <v/>
      </c>
      <c r="AF791" s="15">
        <v>46127</v>
      </c>
      <c r="AG791" t="str" s="14">
        <v>Open</v>
      </c>
      <c r="AH791" t="n" s="9">
        <v>0</v>
      </c>
      <c r="AI791" t="str" s="14">
        <v>LTM M. Juchimiuk: PD reviewed on 12May2026 along with the MVR 16-21Apr2026</v>
      </c>
      <c r="AJ791" t="str" s="14">
        <v/>
      </c>
      <c r="AK791" t="str" s="14">
        <v/>
      </c>
      <c r="AL791" t="str" s="14">
        <v/>
      </c>
      <c r="AM791" t="str" s="14">
        <v/>
      </c>
      <c r="AN791" s="15">
        <v/>
      </c>
      <c r="AO791" t="str" s="14">
        <v>Yes</v>
      </c>
      <c r="AP791" t="str" s="14">
        <v/>
      </c>
      <c r="AQ791" t="str" s="14">
        <v>Other</v>
      </c>
      <c r="AR791" s="15">
        <v/>
      </c>
      <c r="AS791" t="str" s="14">
        <v/>
      </c>
    </row>
    <row r="792" customHeight="1" ht="12.75">
      <c r="A792" t="str" s="14">
        <v>Protocol Deviations</v>
      </c>
      <c r="B792" t="str" s="14">
        <v>oneCTMS</v>
      </c>
      <c r="C792" t="str" s="14">
        <v>Pharma</v>
      </c>
      <c r="D792" t="str" s="14">
        <v>Immunology</v>
      </c>
      <c r="E792" t="str" s="14">
        <v>77242113UCO3001</v>
      </c>
      <c r="F792" t="str" s="14">
        <v>Yes</v>
      </c>
      <c r="G792" t="str" s="14">
        <v>EMEA</v>
      </c>
      <c r="H792" t="str" s="14">
        <v>Poland</v>
      </c>
      <c r="I792" t="str" s="7">
        <v>Osrodek Badan Klinicznych CLINSANTE S C</v>
      </c>
      <c r="J792" t="str" s="7">
        <v>Bydgoszcz</v>
      </c>
      <c r="K792" t="str" s="7">
        <v>85 794</v>
      </c>
      <c r="L792" t="str" s="7">
        <v>ul Chalubinskiego 6</v>
      </c>
      <c r="M792" t="str" s="14">
        <v>P0061151_F0012244</v>
      </c>
      <c r="N792" t="str" s="14">
        <v>DD5-PL10032</v>
      </c>
      <c r="O792" t="str" s="14">
        <v>Execution</v>
      </c>
      <c r="P792" t="str" s="14">
        <v>Magdalena Santorska</v>
      </c>
      <c r="Q792" t="str" s="14">
        <v>Michal Walczak</v>
      </c>
      <c r="R792" s="15">
        <v>46077</v>
      </c>
      <c r="S792" t="str" s="14">
        <v>392509269</v>
      </c>
      <c r="T792" t="str" s="14">
        <v>Minor PD - Study Procedures</v>
      </c>
      <c r="U792" t="str" s="14">
        <v>Protocol Deviation</v>
      </c>
      <c r="V792" t="str" s="14">
        <v/>
      </c>
      <c r="W792" t="str" s="14">
        <v>Minor</v>
      </c>
      <c r="X792" t="str" s="14">
        <v>Missed assessment: Patient missed 1 of 7 UC-PRO/SS diaries before I-0 (13Mar2026), patient's omission</v>
      </c>
      <c r="Y792" t="str" s="14">
        <v>PL100322002</v>
      </c>
      <c r="Z792" t="str" s="7">
        <v>Missed assessment: Patient missed 1 of 7 UC-PRO/SS diaries before I-0 (13Mar2026), patient's omission
LTM M.Juchimiuk, 13May2026: Please complete following fields: Linked Subject Visit, Deviation Reported Date, Action Taken and Reported By. Please remember to add your role, name and date of entry for initial entry and each update in Sponsor Response field. Please document if the subject was reminded/retrain on the diary completion requirements, and it was recorded in SD.</v>
      </c>
      <c r="AA792" t="str" s="14">
        <v/>
      </c>
      <c r="AB792" s="15">
        <v>46152</v>
      </c>
      <c r="AC792" s="15">
        <v/>
      </c>
      <c r="AD792" s="15">
        <v>46094</v>
      </c>
      <c r="AE792" s="15">
        <v/>
      </c>
      <c r="AF792" s="15">
        <v>46094</v>
      </c>
      <c r="AG792" t="str" s="14">
        <v>Open</v>
      </c>
      <c r="AH792" t="n" s="9">
        <v>0</v>
      </c>
      <c r="AI792" t="str" s="14">
        <v>LTM M. Juchimiuk: PD reviewed on 12May2026 along with the MVR 16-21Apr2026</v>
      </c>
      <c r="AJ792" t="str" s="14">
        <v/>
      </c>
      <c r="AK792" t="str" s="14">
        <v/>
      </c>
      <c r="AL792" t="str" s="14">
        <v/>
      </c>
      <c r="AM792" t="str" s="14">
        <v/>
      </c>
      <c r="AN792" s="15">
        <v/>
      </c>
      <c r="AO792" t="str" s="14">
        <v>Yes</v>
      </c>
      <c r="AP792" t="str" s="14">
        <v/>
      </c>
      <c r="AQ792" t="str" s="14">
        <v>Other</v>
      </c>
      <c r="AR792" s="15">
        <v/>
      </c>
      <c r="AS792" t="str" s="14">
        <v/>
      </c>
    </row>
    <row r="793" customHeight="1" ht="12.75">
      <c r="A793" t="str" s="14">
        <v>Protocol Deviations</v>
      </c>
      <c r="B793" t="str" s="14">
        <v>oneCTMS</v>
      </c>
      <c r="C793" t="str" s="14">
        <v>Pharma</v>
      </c>
      <c r="D793" t="str" s="14">
        <v>Immunology</v>
      </c>
      <c r="E793" t="str" s="14">
        <v>77242113UCO3001</v>
      </c>
      <c r="F793" t="str" s="14">
        <v>Yes</v>
      </c>
      <c r="G793" t="str" s="14">
        <v>EMEA</v>
      </c>
      <c r="H793" t="str" s="14">
        <v>Poland</v>
      </c>
      <c r="I793" t="str" s="7">
        <v>Osrodek Badan Klinicznych CLINSANTE S C</v>
      </c>
      <c r="J793" t="str" s="7">
        <v>Bydgoszcz</v>
      </c>
      <c r="K793" t="str" s="7">
        <v>85 794</v>
      </c>
      <c r="L793" t="str" s="7">
        <v>ul Chalubinskiego 6</v>
      </c>
      <c r="M793" t="str" s="14">
        <v>P0061151_F0012244</v>
      </c>
      <c r="N793" t="str" s="14">
        <v>DD5-PL10032</v>
      </c>
      <c r="O793" t="str" s="14">
        <v>Execution</v>
      </c>
      <c r="P793" t="str" s="14">
        <v>Magdalena Santorska</v>
      </c>
      <c r="Q793" t="str" s="14">
        <v>Michal Walczak</v>
      </c>
      <c r="R793" s="15">
        <v>46077</v>
      </c>
      <c r="S793" t="str" s="14">
        <v>392509272</v>
      </c>
      <c r="T793" t="str" s="14">
        <v>Other</v>
      </c>
      <c r="U793" t="str" s="14">
        <v>Protocol Deviation</v>
      </c>
      <c r="V793" t="str" s="14">
        <v/>
      </c>
      <c r="W793" t="str" s="14">
        <v>Minor</v>
      </c>
      <c r="X793" t="str" s="14">
        <v>Missed assessment: Patient missed 1 of 7 UC-PRO/SS diaries before I-2 (27Mar2026), patient's omission</v>
      </c>
      <c r="Y793" t="str" s="14">
        <v>PL100322002</v>
      </c>
      <c r="Z793" t="str" s="7">
        <v>Missed assessment: Patient missed 1 of 7 UC-PRO/SS diaries before I-2 (27Mar2026), patient's omissionLTM M.Juchimiuk, 13May2026: Please complete following fields: Linked Subject Visit, Deviation Reported Date, Action Taken and Reported By. Please remember to add your role, name and date of entry for initial entry and each update in Sponsor Response field. Please document if the subject was reminded/retrain on the diary completion requirements, and it was recorded in SD.</v>
      </c>
      <c r="AA793" t="str" s="14">
        <v/>
      </c>
      <c r="AB793" s="15">
        <v>46152</v>
      </c>
      <c r="AC793" s="15">
        <v/>
      </c>
      <c r="AD793" s="15">
        <v>46108</v>
      </c>
      <c r="AE793" s="15">
        <v/>
      </c>
      <c r="AF793" s="15">
        <v>46108</v>
      </c>
      <c r="AG793" t="str" s="14">
        <v>Open</v>
      </c>
      <c r="AH793" t="n" s="9">
        <v>0</v>
      </c>
      <c r="AI793" t="str" s="14">
        <v>LTM M. Juchimiuk: PD reviewed on 12May2026 along with the MVR 16-21Apr2026</v>
      </c>
      <c r="AJ793" t="str" s="14">
        <v/>
      </c>
      <c r="AK793" t="str" s="14">
        <v/>
      </c>
      <c r="AL793" t="str" s="14">
        <v/>
      </c>
      <c r="AM793" t="str" s="14">
        <v/>
      </c>
      <c r="AN793" s="15">
        <v/>
      </c>
      <c r="AO793" t="str" s="14">
        <v>Yes</v>
      </c>
      <c r="AP793" t="str" s="14">
        <v/>
      </c>
      <c r="AQ793" t="str" s="14">
        <v>Other</v>
      </c>
      <c r="AR793" s="15">
        <v/>
      </c>
      <c r="AS793" t="str" s="14">
        <v/>
      </c>
    </row>
    <row r="794" customHeight="1" ht="12.75">
      <c r="A794" t="str" s="14">
        <v>Protocol Deviations</v>
      </c>
      <c r="B794" t="str" s="14">
        <v>oneCTMS</v>
      </c>
      <c r="C794" t="str" s="14">
        <v>Pharma</v>
      </c>
      <c r="D794" t="str" s="14">
        <v>Immunology</v>
      </c>
      <c r="E794" t="str" s="14">
        <v>77242113UCO3001</v>
      </c>
      <c r="F794" t="str" s="14">
        <v>Yes</v>
      </c>
      <c r="G794" t="str" s="14">
        <v>EMEA</v>
      </c>
      <c r="H794" t="str" s="14">
        <v>Poland</v>
      </c>
      <c r="I794" t="str" s="7">
        <v>Osrodek Badan Klinicznych CLINSANTE S C</v>
      </c>
      <c r="J794" t="str" s="7">
        <v>Bydgoszcz</v>
      </c>
      <c r="K794" t="str" s="7">
        <v>85 794</v>
      </c>
      <c r="L794" t="str" s="7">
        <v>ul Chalubinskiego 6</v>
      </c>
      <c r="M794" t="str" s="14">
        <v>P0061151_F0012244</v>
      </c>
      <c r="N794" t="str" s="14">
        <v>DD5-PL10032</v>
      </c>
      <c r="O794" t="str" s="14">
        <v>Execution</v>
      </c>
      <c r="P794" t="str" s="14">
        <v>Magdalena Santorska</v>
      </c>
      <c r="Q794" t="str" s="14">
        <v>Michal Walczak</v>
      </c>
      <c r="R794" s="15">
        <v>46077</v>
      </c>
      <c r="S794" t="str" s="14">
        <v>392509283</v>
      </c>
      <c r="T794" t="str" s="14">
        <v>Minor PD - Study Visits</v>
      </c>
      <c r="U794" t="str" s="14">
        <v>Protocol Deviation</v>
      </c>
      <c r="V794" t="str" s="14">
        <v/>
      </c>
      <c r="W794" t="str" s="14">
        <v>Minor</v>
      </c>
      <c r="X794" t="str" s="14">
        <v>I-4 recorded as Out of Window visit</v>
      </c>
      <c r="Y794" t="str" s="14">
        <v>PL100322002</v>
      </c>
      <c r="Z794" t="str" s="7">
        <v>I-4 recorded as Out of Window visit
LTM M.Juchimiuk, 13May2026: Please complete following fields: Linked Subject Visit, Deviation Reported Date, Action Taken and Reported By. Please remember to add your role, name and date of entry for initial entry and each update in Sponsor Response field. Please record the reason, the subject training on the attending study visits per schedule, and comment if the above was recorded in the SD.</v>
      </c>
      <c r="AA794" t="str" s="14">
        <v/>
      </c>
      <c r="AB794" s="15">
        <v>46152</v>
      </c>
      <c r="AC794" s="15">
        <v/>
      </c>
      <c r="AD794" s="15">
        <v>46132</v>
      </c>
      <c r="AE794" s="15">
        <v/>
      </c>
      <c r="AF794" s="15">
        <v>46132</v>
      </c>
      <c r="AG794" t="str" s="14">
        <v>Open</v>
      </c>
      <c r="AH794" t="n" s="9">
        <v>0</v>
      </c>
      <c r="AI794" t="str" s="14">
        <v>LTM M. Juchimiuk: PD reviewed on 12May2026 along with the MVR 16-21Apr2026</v>
      </c>
      <c r="AJ794" t="str" s="14">
        <v/>
      </c>
      <c r="AK794" t="str" s="14">
        <v/>
      </c>
      <c r="AL794" t="str" s="14">
        <v/>
      </c>
      <c r="AM794" t="str" s="14">
        <v/>
      </c>
      <c r="AN794" s="15">
        <v/>
      </c>
      <c r="AO794" t="str" s="14">
        <v>Yes</v>
      </c>
      <c r="AP794" t="str" s="14">
        <v/>
      </c>
      <c r="AQ794" t="str" s="14">
        <v>Other</v>
      </c>
      <c r="AR794" s="15">
        <v/>
      </c>
      <c r="AS794" t="str" s="14">
        <v/>
      </c>
    </row>
    <row r="795" customHeight="1" ht="12.75">
      <c r="A795" t="str" s="14">
        <v>Protocol Deviations</v>
      </c>
      <c r="B795" t="str" s="14">
        <v>oneCTMS</v>
      </c>
      <c r="C795" t="str" s="14">
        <v>Pharma</v>
      </c>
      <c r="D795" t="str" s="14">
        <v>Immunology</v>
      </c>
      <c r="E795" t="str" s="14">
        <v>77242113UCO3001</v>
      </c>
      <c r="F795" t="str" s="14">
        <v>Yes</v>
      </c>
      <c r="G795" t="str" s="14">
        <v>Latin America</v>
      </c>
      <c r="H795" t="str" s="14">
        <v>Brazil</v>
      </c>
      <c r="I795" t="str" s="7">
        <v>CECIP Jau - Centro de Estudos Clínicos do Interior Paulista Ltda</v>
      </c>
      <c r="J795" t="str" s="7">
        <v>Jau</v>
      </c>
      <c r="K795" t="str" s="7">
        <v>17201 130</v>
      </c>
      <c r="L795" t="str" s="7">
        <v>Rua Bento Manoel 304</v>
      </c>
      <c r="M795" t="str" s="14">
        <v>P0263983_F0000232</v>
      </c>
      <c r="N795" t="str" s="14">
        <v>DD5-BR10022</v>
      </c>
      <c r="O795" t="str" s="14">
        <v>Execution</v>
      </c>
      <c r="P795" t="str" s="14">
        <v>Fernanda Lima</v>
      </c>
      <c r="Q795" t="str" s="14">
        <v>Bruna Meyer De Mattos Correa</v>
      </c>
      <c r="R795" s="15">
        <v>46108</v>
      </c>
      <c r="S795" t="str" s="14">
        <v>389781723</v>
      </c>
      <c r="T795" t="str" s="14">
        <v>Minor PD - Study Procedures</v>
      </c>
      <c r="U795" t="str" s="14">
        <v>Protocol Deviation</v>
      </c>
      <c r="V795" t="str" s="14">
        <v/>
      </c>
      <c r="W795" t="str" s="14">
        <v>Minor</v>
      </c>
      <c r="X795" t="str" s="14">
        <v>Screening: The C-SSRS questionnaire was not the first assessment performed after the ICF was signed.</v>
      </c>
      <c r="Y795" t="str" s="14">
        <v>BR100222001</v>
      </c>
      <c r="Z795" t="str" s="7">
        <v>SM Fernanda Lima, 11Mar26: The suicide risk assessment was not performed in accordance with the protocol requirements for patient BR100222001 on 13Feb26.The C-SSRS questionnaire was not the first assessment performed after the ICF was signed.
Preventive Action Taken: The site was reminded of protocol requirements related to suicide risk assessments to ensure timely completion of all protocol‑mandated procedures going forward.
Corrective Action Taken: Upon identification of the missing procedure, SM instructed the site to perform the suicide risk assessment as soon as possible. The suicide risk assessment was performed on 23Mar2026.
Root Cause: Incorrect interpretation by the site of the procedures applicable to the Screening visit.
The Study Monitor (SM) requested the site to submit the notification to the local Ethics Committee (EC).
LTM Lívia Feitosa, 06Apr2026:
1. Please transfer the PD narrative from Description to "Sponsor Response". Description must be only PD tittle.
2. Complete end date -  date when C-SSRS was done.
3. Complete Severity
4. Please clarify "The suicide risk assessment was not performed in accordance with the protocol requirements". Was it performed with an error?
5. Inform the root cause.
6. Confirm with the local EC will be notified, and SM requested it to the site staff.
SM, Fernanda Lima. 19May26: Updated as requested</v>
      </c>
      <c r="AA795" t="str" s="14">
        <v/>
      </c>
      <c r="AB795" s="15">
        <v>46111</v>
      </c>
      <c r="AC795" s="15">
        <v/>
      </c>
      <c r="AD795" s="15">
        <v>46066</v>
      </c>
      <c r="AE795" s="15">
        <v/>
      </c>
      <c r="AF795" s="15">
        <v>46104</v>
      </c>
      <c r="AG795" t="str" s="14">
        <v>Open</v>
      </c>
      <c r="AH795" t="n" s="9">
        <v>38</v>
      </c>
      <c r="AI795" t="str" s="14">
        <v>LTM Livia Feitosa, MVR 16-Mar-2026, Reviewed 06-Apr-2026</v>
      </c>
      <c r="AJ795" t="str" s="14">
        <v/>
      </c>
      <c r="AK795" t="str" s="14">
        <v/>
      </c>
      <c r="AL795" t="str" s="14">
        <v/>
      </c>
      <c r="AM795" t="str" s="14">
        <v/>
      </c>
      <c r="AN795" s="15">
        <v/>
      </c>
      <c r="AO795" t="str" s="14">
        <v>Yes</v>
      </c>
      <c r="AP795" t="str" s="14">
        <v/>
      </c>
      <c r="AQ795" t="str" s="14">
        <v>Other</v>
      </c>
      <c r="AR795" s="15">
        <v/>
      </c>
      <c r="AS795" t="str" s="14">
        <v/>
      </c>
    </row>
    <row r="796" customHeight="1" ht="12.75">
      <c r="A796" t="str" s="14">
        <v>Protocol Deviations</v>
      </c>
      <c r="B796" t="str" s="14">
        <v>oneCTMS</v>
      </c>
      <c r="C796" t="str" s="14">
        <v>Pharma</v>
      </c>
      <c r="D796" t="str" s="14">
        <v>Immunology</v>
      </c>
      <c r="E796" t="str" s="14">
        <v>77242113UCO3001</v>
      </c>
      <c r="F796" t="str" s="14">
        <v>Yes</v>
      </c>
      <c r="G796" t="str" s="14">
        <v>Latin America</v>
      </c>
      <c r="H796" t="str" s="14">
        <v>Brazil</v>
      </c>
      <c r="I796" t="str" s="7">
        <v>CECIP Jau - Centro de Estudos Clínicos do Interior Paulista Ltda</v>
      </c>
      <c r="J796" t="str" s="7">
        <v>Jau</v>
      </c>
      <c r="K796" t="str" s="7">
        <v>17201 130</v>
      </c>
      <c r="L796" t="str" s="7">
        <v>Rua Bento Manoel 304</v>
      </c>
      <c r="M796" t="str" s="14">
        <v>P0263983_F0000232</v>
      </c>
      <c r="N796" t="str" s="14">
        <v>DD5-BR10022</v>
      </c>
      <c r="O796" t="str" s="14">
        <v>Execution</v>
      </c>
      <c r="P796" t="str" s="14">
        <v>Fernanda Lima</v>
      </c>
      <c r="Q796" t="str" s="14">
        <v>Bruna Meyer De Mattos Correa</v>
      </c>
      <c r="R796" s="15">
        <v>46108</v>
      </c>
      <c r="S796" t="str" s="14">
        <v>389781916</v>
      </c>
      <c r="T796" t="str" s="14">
        <v>Minor PD - Study Procedures</v>
      </c>
      <c r="U796" t="str" s="14">
        <v>Protocol Deviation</v>
      </c>
      <c r="V796" t="str" s="14">
        <v/>
      </c>
      <c r="W796" t="str" s="14">
        <v>Minor</v>
      </c>
      <c r="X796" t="str" s="14">
        <v>Screening: The C-SSRS questionnaire was not the first assessment performed after the ICF was signed.</v>
      </c>
      <c r="Y796" t="str" s="14">
        <v>BR100222001</v>
      </c>
      <c r="Z796" t="str" s="7">
        <v>SM Fernanda Lima, 11Mar26: The suicide risk assessment was not performed in accordance with the protocol requirements for patient BR100222002 on 13Feb26. The C-SSRS questionnaire was not the first assessment performed after the ICF was signed.
Preventive Action Taken: The site was reminded of protocol requirements related to suicide risk assessments to ensure timely completion of all protocol‑mandated procedures going forward.
Corrective Action Taken: Upon identification of the missing procedure, SM instructed the site to perform the suicide risk assessment as soon as possible. The suicide risk assessment was performed on 17Mar2026.
Root Cause: Incorrect interpretation by the site of the procedures applicable to the Screening visit.
The Study Monitor (SM) requested the site to submit the notification to the local Ethics Committee (EC).
LTM Lívia Feitosa, 06Apr2026:
1. Please transfer the PD narrative from Description to "Sponsor Response". Description must be only PD tittle.
2. Complete end date -  date when C-SSRS was done.
3. Complete Severity
4. Please clarify "The suicide risk assessment was not performed in accordance with the protocol requirements". Was it performed with an error?
5. Inform the root cause.
6. Confirm with the local EC will be notified, and SM requested it to the site staff.</v>
      </c>
      <c r="AA796" t="str" s="14">
        <v/>
      </c>
      <c r="AB796" s="15">
        <v>46111</v>
      </c>
      <c r="AC796" s="15">
        <v/>
      </c>
      <c r="AD796" s="15">
        <v>46066</v>
      </c>
      <c r="AE796" s="15">
        <v/>
      </c>
      <c r="AF796" s="15">
        <v>46098</v>
      </c>
      <c r="AG796" t="str" s="14">
        <v>Open</v>
      </c>
      <c r="AH796" t="n" s="9">
        <v>32</v>
      </c>
      <c r="AI796" t="str" s="14">
        <v>LTM Livia Feitosa, MVR 16-Mar-2026, Reviewed 06-Apr-2026</v>
      </c>
      <c r="AJ796" t="str" s="14">
        <v/>
      </c>
      <c r="AK796" t="str" s="14">
        <v/>
      </c>
      <c r="AL796" t="str" s="14">
        <v/>
      </c>
      <c r="AM796" t="str" s="14">
        <v/>
      </c>
      <c r="AN796" s="15">
        <v/>
      </c>
      <c r="AO796" t="str" s="14">
        <v>Yes</v>
      </c>
      <c r="AP796" t="str" s="14">
        <v/>
      </c>
      <c r="AQ796" t="str" s="14">
        <v>Other</v>
      </c>
      <c r="AR796" s="15">
        <v/>
      </c>
      <c r="AS796" t="str" s="14">
        <v/>
      </c>
    </row>
    <row r="797" customHeight="1" ht="12.75">
      <c r="A797" t="str" s="14">
        <v>Protocol Deviations</v>
      </c>
      <c r="B797" t="str" s="14">
        <v>oneCTMS</v>
      </c>
      <c r="C797" t="str" s="14">
        <v>Pharma</v>
      </c>
      <c r="D797" t="str" s="14">
        <v>Immunology</v>
      </c>
      <c r="E797" t="str" s="14">
        <v>77242113UCO3001</v>
      </c>
      <c r="F797" t="str" s="14">
        <v>Yes</v>
      </c>
      <c r="G797" t="str" s="14">
        <v>Latin America</v>
      </c>
      <c r="H797" t="str" s="14">
        <v>Brazil</v>
      </c>
      <c r="I797" t="str" s="7">
        <v>CECIP Jau - Centro de Estudos Clínicos do Interior Paulista Ltda</v>
      </c>
      <c r="J797" t="str" s="7">
        <v>Jau</v>
      </c>
      <c r="K797" t="str" s="7">
        <v>17201 130</v>
      </c>
      <c r="L797" t="str" s="7">
        <v>Rua Bento Manoel 304</v>
      </c>
      <c r="M797" t="str" s="14">
        <v>P0263983_F0000232</v>
      </c>
      <c r="N797" t="str" s="14">
        <v>DD5-BR10022</v>
      </c>
      <c r="O797" t="str" s="14">
        <v>Execution</v>
      </c>
      <c r="P797" t="str" s="14">
        <v>Fernanda Lima</v>
      </c>
      <c r="Q797" t="str" s="14">
        <v>Bruna Meyer De Mattos Correa</v>
      </c>
      <c r="R797" s="15">
        <v>46108</v>
      </c>
      <c r="S797" t="str" s="14">
        <v>393108292</v>
      </c>
      <c r="T797" t="str" s="14">
        <v>Minor PD - Study Procedures</v>
      </c>
      <c r="U797" t="str" s="14">
        <v>Protocol Deviation</v>
      </c>
      <c r="V797" t="str" s="14">
        <v/>
      </c>
      <c r="W797" t="str" s="14">
        <v>Minor</v>
      </c>
      <c r="X797" t="str" s="14">
        <v>Participant missed 2 days of UC/PRO-SS diary prior to Week I-0 due to diary non-compliance.</v>
      </c>
      <c r="Y797" t="str" s="14">
        <v>BR100222001</v>
      </c>
      <c r="Z797" t="str" s="7">
        <v>SM, Fernanda Lima, 19May26:Participant missed 1 day of UC/PRO-SS diary prior to Week I-0 due to non-compliance. SM re‑instructed the site regarding the requirement for daily eCOA diary completion and the importance of timely and complete entries in accordance with protocol requirements.
Root Cause:
Probable lack of participant attention during diary completion.
Corrective Action:
The Study Monitor (SM) instructed the site to document in the source records the reason why the participant did not complete the diary on the specified days. Additionally, the site will report the deviation to the IRB, as applicable.
Preventive Action:
The SM reinforced to the site that the participant should be re-instructed on proper diary completion procedures to prevent recurrence.</v>
      </c>
      <c r="AA797" t="str" s="14">
        <v/>
      </c>
      <c r="AB797" s="15">
        <v>46161</v>
      </c>
      <c r="AC797" s="15">
        <v/>
      </c>
      <c r="AD797" s="15">
        <v>46132</v>
      </c>
      <c r="AE797" s="15">
        <v/>
      </c>
      <c r="AF797" s="15">
        <v>46133</v>
      </c>
      <c r="AG797" t="str" s="14">
        <v>Open</v>
      </c>
      <c r="AH797" t="n" s="9">
        <v>1</v>
      </c>
      <c r="AI797" t="str" s="14">
        <v/>
      </c>
      <c r="AJ797" t="str" s="14">
        <v/>
      </c>
      <c r="AK797" t="str" s="14">
        <v/>
      </c>
      <c r="AL797" t="str" s="14">
        <v/>
      </c>
      <c r="AM797" t="str" s="14">
        <v/>
      </c>
      <c r="AN797" s="15">
        <v/>
      </c>
      <c r="AO797" t="str" s="14">
        <v>Yes</v>
      </c>
      <c r="AP797" t="str" s="14">
        <v/>
      </c>
      <c r="AQ797" t="str" s="14">
        <v>Other</v>
      </c>
      <c r="AR797" s="15">
        <v/>
      </c>
      <c r="AS797" t="str" s="14">
        <v/>
      </c>
    </row>
    <row r="798" customHeight="1" ht="12.75">
      <c r="A798" t="str" s="14">
        <v>Protocol Deviations</v>
      </c>
      <c r="B798" t="str" s="14">
        <v>oneCTMS</v>
      </c>
      <c r="C798" t="str" s="14">
        <v>Pharma</v>
      </c>
      <c r="D798" t="str" s="14">
        <v>Immunology</v>
      </c>
      <c r="E798" t="str" s="14">
        <v>77242113UCO3001</v>
      </c>
      <c r="F798" t="str" s="14">
        <v>Yes</v>
      </c>
      <c r="G798" t="str" s="14">
        <v>Latin America</v>
      </c>
      <c r="H798" t="str" s="14">
        <v>Brazil</v>
      </c>
      <c r="I798" t="str" s="7">
        <v>CECIP Jau - Centro de Estudos Clínicos do Interior Paulista Ltda</v>
      </c>
      <c r="J798" t="str" s="7">
        <v>Jau</v>
      </c>
      <c r="K798" t="str" s="7">
        <v>17201 130</v>
      </c>
      <c r="L798" t="str" s="7">
        <v>Rua Bento Manoel 304</v>
      </c>
      <c r="M798" t="str" s="14">
        <v>P0263983_F0000232</v>
      </c>
      <c r="N798" t="str" s="14">
        <v>DD5-BR10022</v>
      </c>
      <c r="O798" t="str" s="14">
        <v>Execution</v>
      </c>
      <c r="P798" t="str" s="14">
        <v>Fernanda Lima</v>
      </c>
      <c r="Q798" t="str" s="14">
        <v>Bruna Meyer De Mattos Correa</v>
      </c>
      <c r="R798" s="15">
        <v>46108</v>
      </c>
      <c r="S798" t="str" s="14">
        <v>393108455</v>
      </c>
      <c r="T798" t="str" s="14">
        <v>Minor PD - Study Procedures</v>
      </c>
      <c r="U798" t="str" s="14">
        <v>Protocol Deviation</v>
      </c>
      <c r="V798" t="str" s="14">
        <v/>
      </c>
      <c r="W798" t="str" s="14">
        <v>Minor</v>
      </c>
      <c r="X798" t="str" s="14">
        <v>Participant missed 1 day of UC/PRO-SS diary prior to Week I-2 due to diary non-compliance.</v>
      </c>
      <c r="Y798" t="str" s="14">
        <v>BR100222001</v>
      </c>
      <c r="Z798" t="str" s="7">
        <v>SM, Fernanda Lima, 19May26:Participant missed 1 day of UC/PRO-SS diary prior to Week I-2 due to non-compliance. SM re‑instructed the site regarding the requirement for daily eCOA diary completion and the importance of timely and complete entries in accordance with protocol requirements.
Root Cause:
Probable lack of participant attention during diary completion.
Corrective Action:
The Study Monitor (SM) instructed the site to document in the source records the reason why the participant did not complete the diary on the specified days. Additionally, the site will report the deviation to the IRB, as applicable.
Preventive Action:
The SM reinforced to the site that the participant should be re-instructed on proper diary completion procedures to prevent recurrence.</v>
      </c>
      <c r="AA798" t="str" s="14">
        <v/>
      </c>
      <c r="AB798" s="15">
        <v>46161</v>
      </c>
      <c r="AC798" s="15">
        <v/>
      </c>
      <c r="AD798" s="15">
        <v>46120</v>
      </c>
      <c r="AE798" s="15">
        <v/>
      </c>
      <c r="AF798" s="15">
        <v>46120</v>
      </c>
      <c r="AG798" t="str" s="14">
        <v>Open</v>
      </c>
      <c r="AH798" t="n" s="9">
        <v>0</v>
      </c>
      <c r="AI798" t="str" s="14">
        <v/>
      </c>
      <c r="AJ798" t="str" s="14">
        <v/>
      </c>
      <c r="AK798" t="str" s="14">
        <v/>
      </c>
      <c r="AL798" t="str" s="14">
        <v/>
      </c>
      <c r="AM798" t="str" s="14">
        <v/>
      </c>
      <c r="AN798" s="15">
        <v/>
      </c>
      <c r="AO798" t="str" s="14">
        <v>Yes</v>
      </c>
      <c r="AP798" t="str" s="14">
        <v/>
      </c>
      <c r="AQ798" t="str" s="14">
        <v>Other</v>
      </c>
      <c r="AR798" s="15">
        <v/>
      </c>
      <c r="AS798" t="str" s="14">
        <v/>
      </c>
    </row>
    <row r="799" customHeight="1" ht="12.75">
      <c r="A799" t="str" s="14">
        <v>Protocol Deviations</v>
      </c>
      <c r="B799" t="str" s="14">
        <v>oneCTMS</v>
      </c>
      <c r="C799" t="str" s="14">
        <v>Pharma</v>
      </c>
      <c r="D799" t="str" s="14">
        <v>Immunology</v>
      </c>
      <c r="E799" t="str" s="14">
        <v>77242113UCO3001</v>
      </c>
      <c r="F799" t="str" s="14">
        <v>Yes</v>
      </c>
      <c r="G799" t="str" s="14">
        <v>Latin America</v>
      </c>
      <c r="H799" t="str" s="14">
        <v>Brazil</v>
      </c>
      <c r="I799" t="str" s="7">
        <v>CECIP Jau - Centro de Estudos Clínicos do Interior Paulista Ltda</v>
      </c>
      <c r="J799" t="str" s="7">
        <v>Jau</v>
      </c>
      <c r="K799" t="str" s="7">
        <v>17201 130</v>
      </c>
      <c r="L799" t="str" s="7">
        <v>Rua Bento Manoel 304</v>
      </c>
      <c r="M799" t="str" s="14">
        <v>P0263983_F0000232</v>
      </c>
      <c r="N799" t="str" s="14">
        <v>DD5-BR10022</v>
      </c>
      <c r="O799" t="str" s="14">
        <v>Execution</v>
      </c>
      <c r="P799" t="str" s="14">
        <v>Fernanda Lima</v>
      </c>
      <c r="Q799" t="str" s="14">
        <v>Bruna Meyer De Mattos Correa</v>
      </c>
      <c r="R799" s="15">
        <v>46108</v>
      </c>
      <c r="S799" t="str" s="14">
        <v>393108557</v>
      </c>
      <c r="T799" t="str" s="14">
        <v>Minor PD - Study Procedures</v>
      </c>
      <c r="U799" t="str" s="14">
        <v>Protocol Deviation</v>
      </c>
      <c r="V799" t="str" s="14">
        <v/>
      </c>
      <c r="W799" t="str" s="14">
        <v>Minor</v>
      </c>
      <c r="X799" t="str" s="14">
        <v>Participant missed 2 days of UC/PRO-SS diary prior to Week I-4 due to diary non-compliance.</v>
      </c>
      <c r="Y799" t="str" s="14">
        <v>BR100222001</v>
      </c>
      <c r="Z799" t="str" s="7">
        <v>SM, Fernanda Lima, 19May26:Participant missed 1 day of UC/PRO-SS diary prior to Week I-4 due to non-compliance. SM re‑instructed the site regarding the requirement for daily eCOA diary completion and the importance of timely and complete entries in accordance with protocol requirements.
Root Cause:
Probable lack of participant attention during diary completion.
Corrective Action:
The Study Monitor (SM) instructed the site to document in the source records the reason why the participant did not complete the diary on the specified days. Additionally, the site will report the deviation to the IRB, as applicable.
Preventive Action:
The SM reinforced to the site that the participant should be re-instructed on proper diary completion procedures to prevent recurrence.</v>
      </c>
      <c r="AA799" t="str" s="14">
        <v/>
      </c>
      <c r="AB799" s="15">
        <v>46161</v>
      </c>
      <c r="AC799" s="15">
        <v/>
      </c>
      <c r="AD799" s="15">
        <v>46129</v>
      </c>
      <c r="AE799" s="15">
        <v/>
      </c>
      <c r="AF799" s="15">
        <v>46133</v>
      </c>
      <c r="AG799" t="str" s="14">
        <v>Open</v>
      </c>
      <c r="AH799" t="n" s="9">
        <v>4</v>
      </c>
      <c r="AI799" t="str" s="14">
        <v/>
      </c>
      <c r="AJ799" t="str" s="14">
        <v/>
      </c>
      <c r="AK799" t="str" s="14">
        <v/>
      </c>
      <c r="AL799" t="str" s="14">
        <v/>
      </c>
      <c r="AM799" t="str" s="14">
        <v/>
      </c>
      <c r="AN799" s="15">
        <v/>
      </c>
      <c r="AO799" t="str" s="14">
        <v>Yes</v>
      </c>
      <c r="AP799" t="str" s="14">
        <v/>
      </c>
      <c r="AQ799" t="str" s="14">
        <v>Other</v>
      </c>
      <c r="AR799" s="15">
        <v/>
      </c>
      <c r="AS799" t="str" s="14">
        <v/>
      </c>
    </row>
    <row r="800" customHeight="1" ht="12.75">
      <c r="A800" t="str" s="14">
        <v>Protocol Deviations</v>
      </c>
      <c r="B800" t="str" s="14">
        <v>oneCTMS</v>
      </c>
      <c r="C800" t="str" s="14">
        <v>Pharma</v>
      </c>
      <c r="D800" t="str" s="14">
        <v>Immunology</v>
      </c>
      <c r="E800" t="str" s="14">
        <v>77242113UCO3001</v>
      </c>
      <c r="F800" t="str" s="14">
        <v>Yes</v>
      </c>
      <c r="G800" t="str" s="14">
        <v>Latin America</v>
      </c>
      <c r="H800" t="str" s="14">
        <v>Brazil</v>
      </c>
      <c r="I800" t="str" s="7">
        <v>CECIP Jau - Centro de Estudos Clínicos do Interior Paulista Ltda</v>
      </c>
      <c r="J800" t="str" s="7">
        <v>Jau</v>
      </c>
      <c r="K800" t="str" s="7">
        <v>17201 130</v>
      </c>
      <c r="L800" t="str" s="7">
        <v>Rua Bento Manoel 304</v>
      </c>
      <c r="M800" t="str" s="14">
        <v>P0263983_F0000232</v>
      </c>
      <c r="N800" t="str" s="14">
        <v>DD5-BR10022</v>
      </c>
      <c r="O800" t="str" s="14">
        <v>Execution</v>
      </c>
      <c r="P800" t="str" s="14">
        <v>Fernanda Lima</v>
      </c>
      <c r="Q800" t="str" s="14">
        <v>Bruna Meyer De Mattos Correa</v>
      </c>
      <c r="R800" s="15">
        <v>46108</v>
      </c>
      <c r="S800" t="str" s="14">
        <v>393109322</v>
      </c>
      <c r="T800" t="str" s="14">
        <v>Minor PD - Study Procedures</v>
      </c>
      <c r="U800" t="str" s="14">
        <v>Protocol Deviation</v>
      </c>
      <c r="V800" t="str" s="14">
        <v/>
      </c>
      <c r="W800" t="str" s="14">
        <v>Minor</v>
      </c>
      <c r="X800" t="str" s="14">
        <v>Vital signs assessments were performed prior to the completion of the required ePRO questionnaires</v>
      </c>
      <c r="Y800" t="str" s="14">
        <v>BR100222001</v>
      </c>
      <c r="Z800" t="str" s="7">
        <v>SM, Fernanda Lima, 19May26: Vital signs assessments were performed prior to the completion of the required ePRO questionnaires, not adhering to the protocol-defined sequence of procedures at I-4 visit.
Root Cause:
Likely lack of adherence to the visit procedural sequence due to oversight by the site staff.
Corrective Action:
The Site Manager (SM) reinforced site staff on the importance of following the protocol-defined order of procedures to ensure compliance in future visits.
Preventive Action:
The SM reinforced with the site staff the importance of strictly following the protocol-defined order of procedures</v>
      </c>
      <c r="AA800" t="str" s="14">
        <v/>
      </c>
      <c r="AB800" s="15">
        <v>46161</v>
      </c>
      <c r="AC800" s="15">
        <v/>
      </c>
      <c r="AD800" s="15">
        <v>46135</v>
      </c>
      <c r="AE800" s="15">
        <v/>
      </c>
      <c r="AF800" s="15">
        <v>46135</v>
      </c>
      <c r="AG800" t="str" s="14">
        <v>Open</v>
      </c>
      <c r="AH800" t="n" s="9">
        <v>0</v>
      </c>
      <c r="AI800" t="str" s="14">
        <v/>
      </c>
      <c r="AJ800" t="str" s="14">
        <v/>
      </c>
      <c r="AK800" t="str" s="14">
        <v/>
      </c>
      <c r="AL800" t="str" s="14">
        <v/>
      </c>
      <c r="AM800" t="str" s="14">
        <v/>
      </c>
      <c r="AN800" s="15">
        <v/>
      </c>
      <c r="AO800" t="str" s="14">
        <v>Yes</v>
      </c>
      <c r="AP800" t="str" s="14">
        <v/>
      </c>
      <c r="AQ800" t="str" s="14">
        <v>Other</v>
      </c>
      <c r="AR800" s="15">
        <v/>
      </c>
      <c r="AS800" t="str" s="14">
        <v/>
      </c>
    </row>
    <row r="801" customHeight="1" ht="12.75">
      <c r="A801" t="str" s="14">
        <v>Protocol Deviations</v>
      </c>
      <c r="B801" t="str" s="14">
        <v>oneCTMS</v>
      </c>
      <c r="C801" t="str" s="14">
        <v>Pharma</v>
      </c>
      <c r="D801" t="str" s="14">
        <v>Immunology</v>
      </c>
      <c r="E801" t="str" s="14">
        <v>77242113UCO3001</v>
      </c>
      <c r="F801" t="str" s="14">
        <v>Yes</v>
      </c>
      <c r="G801" t="str" s="14">
        <v>Latin America</v>
      </c>
      <c r="H801" t="str" s="14">
        <v>Brazil</v>
      </c>
      <c r="I801" t="str" s="7">
        <v>CECIP Jau - Centro de Estudos Clínicos do Interior Paulista Ltda</v>
      </c>
      <c r="J801" t="str" s="7">
        <v>Jau</v>
      </c>
      <c r="K801" t="str" s="7">
        <v>17201 130</v>
      </c>
      <c r="L801" t="str" s="7">
        <v>Rua Bento Manoel 304</v>
      </c>
      <c r="M801" t="str" s="14">
        <v>P0263983_F0000232</v>
      </c>
      <c r="N801" t="str" s="14">
        <v>DD5-BR10022</v>
      </c>
      <c r="O801" t="str" s="14">
        <v>Execution</v>
      </c>
      <c r="P801" t="str" s="14">
        <v>Fernanda Lima</v>
      </c>
      <c r="Q801" t="str" s="14">
        <v>Bruna Meyer De Mattos Correa</v>
      </c>
      <c r="R801" s="15">
        <v>46108</v>
      </c>
      <c r="S801" t="str" s="14">
        <v>393108640</v>
      </c>
      <c r="T801" t="str" s="14">
        <v>Minor PD - Study Procedures</v>
      </c>
      <c r="U801" t="str" s="14">
        <v>Protocol Deviation</v>
      </c>
      <c r="V801" t="str" s="14">
        <v/>
      </c>
      <c r="W801" t="str" s="14">
        <v>Minor</v>
      </c>
      <c r="X801" t="str" s="14">
        <v>Participant missed 1 day of MAYO Daily Diary prior to Week I-0 due to diary non-compliance.</v>
      </c>
      <c r="Y801" t="str" s="14">
        <v>BR100222001</v>
      </c>
      <c r="Z801" t="str" s="7">
        <v>SM, Fernanda Lima, 19May26:Participant missed 1 day of MAYO Daily Diary prior to Week I-0 due to non-compliance. SM re‑instructed the site regarding the requirement for daily eCOA diary completion and the importance of timely and complete entries in accordance with protocol requirements.
Root Cause:
Probable lack of participant attention during diary completion.
Corrective Action:
The Study Monitor (SM) instructed the site to document in the source records the reason why the participant did not complete the diary on the specified days. Additionally, the site will report the deviation to the IRB, as applicable.
Preventive Action:
The SM reinforced to the site that the participant should be re-instructed on proper diary completion procedures to prevent recurrence.</v>
      </c>
      <c r="AA801" t="str" s="14">
        <v/>
      </c>
      <c r="AB801" s="15">
        <v>46161</v>
      </c>
      <c r="AC801" s="15">
        <v/>
      </c>
      <c r="AD801" s="15">
        <v>46101</v>
      </c>
      <c r="AE801" s="15">
        <v/>
      </c>
      <c r="AF801" s="15">
        <v>46101</v>
      </c>
      <c r="AG801" t="str" s="14">
        <v>Open</v>
      </c>
      <c r="AH801" t="n" s="9">
        <v>0</v>
      </c>
      <c r="AI801" t="str" s="14">
        <v/>
      </c>
      <c r="AJ801" t="str" s="14">
        <v/>
      </c>
      <c r="AK801" t="str" s="14">
        <v/>
      </c>
      <c r="AL801" t="str" s="14">
        <v/>
      </c>
      <c r="AM801" t="str" s="14">
        <v/>
      </c>
      <c r="AN801" s="15">
        <v/>
      </c>
      <c r="AO801" t="str" s="14">
        <v>Yes</v>
      </c>
      <c r="AP801" t="str" s="14">
        <v/>
      </c>
      <c r="AQ801" t="str" s="14">
        <v>Other</v>
      </c>
      <c r="AR801" s="15">
        <v/>
      </c>
      <c r="AS801" t="str" s="14">
        <v/>
      </c>
    </row>
    <row r="802" customHeight="1" ht="12.75">
      <c r="A802" t="str" s="14">
        <v>Protocol Deviations</v>
      </c>
      <c r="B802" t="str" s="14">
        <v>oneCTMS</v>
      </c>
      <c r="C802" t="str" s="14">
        <v>Pharma</v>
      </c>
      <c r="D802" t="str" s="14">
        <v>Immunology</v>
      </c>
      <c r="E802" t="str" s="14">
        <v>77242113UCO3001</v>
      </c>
      <c r="F802" t="str" s="14">
        <v>Yes</v>
      </c>
      <c r="G802" t="str" s="14">
        <v>Latin America</v>
      </c>
      <c r="H802" t="str" s="14">
        <v>Brazil</v>
      </c>
      <c r="I802" t="str" s="7">
        <v>CECIP Jau - Centro de Estudos Clínicos do Interior Paulista Ltda</v>
      </c>
      <c r="J802" t="str" s="7">
        <v>Jau</v>
      </c>
      <c r="K802" t="str" s="7">
        <v>17201 130</v>
      </c>
      <c r="L802" t="str" s="7">
        <v>Rua Bento Manoel 304</v>
      </c>
      <c r="M802" t="str" s="14">
        <v>P0263983_F0000232</v>
      </c>
      <c r="N802" t="str" s="14">
        <v>DD5-BR10022</v>
      </c>
      <c r="O802" t="str" s="14">
        <v>Execution</v>
      </c>
      <c r="P802" t="str" s="14">
        <v>Fernanda Lima</v>
      </c>
      <c r="Q802" t="str" s="14">
        <v>Bruna Meyer De Mattos Correa</v>
      </c>
      <c r="R802" s="15">
        <v>46108</v>
      </c>
      <c r="S802" t="str" s="14">
        <v>393108710</v>
      </c>
      <c r="T802" t="str" s="14">
        <v>Minor PD - Study Procedures</v>
      </c>
      <c r="U802" t="str" s="14">
        <v>Protocol Deviation</v>
      </c>
      <c r="V802" t="str" s="14">
        <v/>
      </c>
      <c r="W802" t="str" s="14">
        <v>Minor</v>
      </c>
      <c r="X802" t="str" s="14">
        <v>Participant missed 1 day of UC/PRO-SS diary prior to Week I-0 due to diary non-compliance.</v>
      </c>
      <c r="Y802" t="str" s="14">
        <v>BR100222002</v>
      </c>
      <c r="Z802" t="str" s="7">
        <v>SM, Fernanda Lima, 19May26:Participant missed 1 day of UC/PRO-SS prior to Week I-0 due to non-compliance. SM re‑instructed the site regarding the requirement for daily eCOA diary completion and the importance of timely and complete entries in accordance with protocol requirements.
Root Cause:
Probable lack of participant attention during diary completion.
Corrective Action:
The Study Monitor (SM) instructed the site to document in the source records the reason why the participant did not complete the diary on the specified days. Additionally, the site will report the deviation to the IRB, as applicable.
Preventive Action:
The SM reinforced to the site that the participant should be re-instructed on proper diary completion procedures to prevent recurrence.</v>
      </c>
      <c r="AA802" t="str" s="14">
        <v/>
      </c>
      <c r="AB802" s="15">
        <v>46161</v>
      </c>
      <c r="AC802" s="15">
        <v/>
      </c>
      <c r="AD802" s="15">
        <v>46108</v>
      </c>
      <c r="AE802" s="15">
        <v/>
      </c>
      <c r="AF802" s="15">
        <v>46108</v>
      </c>
      <c r="AG802" t="str" s="14">
        <v>Open</v>
      </c>
      <c r="AH802" t="n" s="9">
        <v>0</v>
      </c>
      <c r="AI802" t="str" s="14">
        <v/>
      </c>
      <c r="AJ802" t="str" s="14">
        <v/>
      </c>
      <c r="AK802" t="str" s="14">
        <v/>
      </c>
      <c r="AL802" t="str" s="14">
        <v/>
      </c>
      <c r="AM802" t="str" s="14">
        <v/>
      </c>
      <c r="AN802" s="15">
        <v/>
      </c>
      <c r="AO802" t="str" s="14">
        <v>Yes</v>
      </c>
      <c r="AP802" t="str" s="14">
        <v/>
      </c>
      <c r="AQ802" t="str" s="14">
        <v>Other</v>
      </c>
      <c r="AR802" s="15">
        <v/>
      </c>
      <c r="AS802" t="str" s="14">
        <v/>
      </c>
    </row>
    <row r="803" customHeight="1" ht="12.75">
      <c r="A803" t="str" s="14">
        <v>Protocol Deviations</v>
      </c>
      <c r="B803" t="str" s="14">
        <v>oneCTMS</v>
      </c>
      <c r="C803" t="str" s="14">
        <v>Pharma</v>
      </c>
      <c r="D803" t="str" s="14">
        <v>Immunology</v>
      </c>
      <c r="E803" t="str" s="14">
        <v>77242113UCO3001</v>
      </c>
      <c r="F803" t="str" s="14">
        <v>Yes</v>
      </c>
      <c r="G803" t="str" s="14">
        <v>Latin America</v>
      </c>
      <c r="H803" t="str" s="14">
        <v>Brazil</v>
      </c>
      <c r="I803" t="str" s="7">
        <v>CECIP Jau - Centro de Estudos Clínicos do Interior Paulista Ltda</v>
      </c>
      <c r="J803" t="str" s="7">
        <v>Jau</v>
      </c>
      <c r="K803" t="str" s="7">
        <v>17201 130</v>
      </c>
      <c r="L803" t="str" s="7">
        <v>Rua Bento Manoel 304</v>
      </c>
      <c r="M803" t="str" s="14">
        <v>P0263983_F0000232</v>
      </c>
      <c r="N803" t="str" s="14">
        <v>DD5-BR10022</v>
      </c>
      <c r="O803" t="str" s="14">
        <v>Execution</v>
      </c>
      <c r="P803" t="str" s="14">
        <v>Fernanda Lima</v>
      </c>
      <c r="Q803" t="str" s="14">
        <v>Bruna Meyer De Mattos Correa</v>
      </c>
      <c r="R803" s="15">
        <v>46108</v>
      </c>
      <c r="S803" t="str" s="14">
        <v>393108735</v>
      </c>
      <c r="T803" t="str" s="14">
        <v>Minor PD - Study Procedures</v>
      </c>
      <c r="U803" t="str" s="14">
        <v>Protocol Deviation</v>
      </c>
      <c r="V803" t="str" s="14">
        <v/>
      </c>
      <c r="W803" t="str" s="14">
        <v>Minor</v>
      </c>
      <c r="X803" t="str" s="14">
        <v>Participant missed 1 day of UC/PRO-SS diary prior to Week I-2 due to diary non-compliance.</v>
      </c>
      <c r="Y803" t="str" s="14">
        <v>BR100222002</v>
      </c>
      <c r="Z803" t="str" s="7">
        <v>SM, Fernanda Lima, 19May26:Participant missed 1 day of UC/PRO-SS prior to Week I-2 due to non-compliance. SM re‑instructed the site regarding the requirement for daily eCOA diary completion and the importance of timely and complete entries in accordance with protocol requirements.
Root Cause:
Probable lack of participant attention during diary completion.
Corrective Action:
The Study Monitor (SM) instructed the site to document in the source records the reason why the participant did not complete the diary on the specified days. Additionally, the site will report the deviation to the IRB, as applicable.
Preventive Action:
The SM reinforced to the site that the participant should be re-instructed on proper diary completion procedures to prevent recurrence.</v>
      </c>
      <c r="AA803" t="str" s="14">
        <v/>
      </c>
      <c r="AB803" s="15">
        <v>46161</v>
      </c>
      <c r="AC803" s="15">
        <v/>
      </c>
      <c r="AD803" s="15">
        <v>46123</v>
      </c>
      <c r="AE803" s="15">
        <v/>
      </c>
      <c r="AF803" s="15">
        <v>46123</v>
      </c>
      <c r="AG803" t="str" s="14">
        <v>Open</v>
      </c>
      <c r="AH803" t="n" s="9">
        <v>0</v>
      </c>
      <c r="AI803" t="str" s="14">
        <v/>
      </c>
      <c r="AJ803" t="str" s="14">
        <v/>
      </c>
      <c r="AK803" t="str" s="14">
        <v/>
      </c>
      <c r="AL803" t="str" s="14">
        <v/>
      </c>
      <c r="AM803" t="str" s="14">
        <v/>
      </c>
      <c r="AN803" s="15">
        <v/>
      </c>
      <c r="AO803" t="str" s="14">
        <v>Yes</v>
      </c>
      <c r="AP803" t="str" s="14">
        <v/>
      </c>
      <c r="AQ803" t="str" s="14">
        <v>Other</v>
      </c>
      <c r="AR803" s="15">
        <v/>
      </c>
      <c r="AS803" t="str" s="14">
        <v/>
      </c>
    </row>
    <row r="804" customHeight="1" ht="12.75">
      <c r="A804" t="str" s="14">
        <v>Protocol Deviations</v>
      </c>
      <c r="B804" t="str" s="14">
        <v>oneCTMS</v>
      </c>
      <c r="C804" t="str" s="14">
        <v>Pharma</v>
      </c>
      <c r="D804" t="str" s="14">
        <v>Immunology</v>
      </c>
      <c r="E804" t="str" s="14">
        <v>77242113UCO3001</v>
      </c>
      <c r="F804" t="str" s="14">
        <v>Yes</v>
      </c>
      <c r="G804" t="str" s="14">
        <v>Latin America</v>
      </c>
      <c r="H804" t="str" s="14">
        <v>Brazil</v>
      </c>
      <c r="I804" t="str" s="7">
        <v>CECIP Jau - Centro de Estudos Clínicos do Interior Paulista Ltda</v>
      </c>
      <c r="J804" t="str" s="7">
        <v>Jau</v>
      </c>
      <c r="K804" t="str" s="7">
        <v>17201 130</v>
      </c>
      <c r="L804" t="str" s="7">
        <v>Rua Bento Manoel 304</v>
      </c>
      <c r="M804" t="str" s="14">
        <v>P0263983_F0000232</v>
      </c>
      <c r="N804" t="str" s="14">
        <v>DD5-BR10022</v>
      </c>
      <c r="O804" t="str" s="14">
        <v>Execution</v>
      </c>
      <c r="P804" t="str" s="14">
        <v>Fernanda Lima</v>
      </c>
      <c r="Q804" t="str" s="14">
        <v>Bruna Meyer De Mattos Correa</v>
      </c>
      <c r="R804" s="15">
        <v>46108</v>
      </c>
      <c r="S804" t="str" s="14">
        <v>393108792</v>
      </c>
      <c r="T804" t="str" s="14">
        <v>Minor PD - Study Procedures</v>
      </c>
      <c r="U804" t="str" s="14">
        <v>Protocol Deviation</v>
      </c>
      <c r="V804" t="str" s="14">
        <v/>
      </c>
      <c r="W804" t="str" s="14">
        <v>Minor</v>
      </c>
      <c r="X804" t="str" s="14">
        <v>Participant missed 4 days of UC/PRO-SS diary prior to Week I-4 due to diary non-compliance.</v>
      </c>
      <c r="Y804" t="str" s="14">
        <v>BR100222002</v>
      </c>
      <c r="Z804" t="str" s="7">
        <v>SM, Fernanda Lima, 19May26:Participant missed 4 days of Mayo e-diary prior to Week I-4 due to non-compliance. SM re‑instructed the site regarding the requirement for daily eCOA diary completion and the importance of timely and complete entries in accordance with protocol requirements.
Root Cause:
Probable lack of participant attention during diary completion.
Corrective Action:
The Study Monitor (SM) instructed the site to document in the source records the reason why the participant did not complete the diary on the specified days. Additionally, the site will report the deviation to the IRB, as applicable.
Preventive Action:
The SM reinforced to the site that the participant should be re-instructed on proper diary completion procedures to prevent recurrence.</v>
      </c>
      <c r="AA804" t="str" s="14">
        <v/>
      </c>
      <c r="AB804" s="15">
        <v>46161</v>
      </c>
      <c r="AC804" s="15">
        <v/>
      </c>
      <c r="AD804" s="15">
        <v>46133</v>
      </c>
      <c r="AE804" s="15">
        <v/>
      </c>
      <c r="AF804" s="15">
        <v>46139</v>
      </c>
      <c r="AG804" t="str" s="14">
        <v>Open</v>
      </c>
      <c r="AH804" t="n" s="9">
        <v>6</v>
      </c>
      <c r="AI804" t="str" s="14">
        <v/>
      </c>
      <c r="AJ804" t="str" s="14">
        <v/>
      </c>
      <c r="AK804" t="str" s="14">
        <v/>
      </c>
      <c r="AL804" t="str" s="14">
        <v/>
      </c>
      <c r="AM804" t="str" s="14">
        <v/>
      </c>
      <c r="AN804" s="15">
        <v/>
      </c>
      <c r="AO804" t="str" s="14">
        <v>Yes</v>
      </c>
      <c r="AP804" t="str" s="14">
        <v/>
      </c>
      <c r="AQ804" t="str" s="14">
        <v>Other</v>
      </c>
      <c r="AR804" s="15">
        <v/>
      </c>
      <c r="AS804" t="str" s="14">
        <v/>
      </c>
    </row>
    <row r="805" customHeight="1" ht="12.75">
      <c r="A805" t="str" s="14">
        <v>Protocol Deviations</v>
      </c>
      <c r="B805" t="str" s="14">
        <v>oneCTMS</v>
      </c>
      <c r="C805" t="str" s="14">
        <v>Pharma</v>
      </c>
      <c r="D805" t="str" s="14">
        <v>Immunology</v>
      </c>
      <c r="E805" t="str" s="14">
        <v>77242113UCO3001</v>
      </c>
      <c r="F805" t="str" s="14">
        <v>Yes</v>
      </c>
      <c r="G805" t="str" s="14">
        <v>Latin America</v>
      </c>
      <c r="H805" t="str" s="14">
        <v>Brazil</v>
      </c>
      <c r="I805" t="str" s="7">
        <v>CECIP Jau - Centro de Estudos Clínicos do Interior Paulista Ltda</v>
      </c>
      <c r="J805" t="str" s="7">
        <v>Jau</v>
      </c>
      <c r="K805" t="str" s="7">
        <v>17201 130</v>
      </c>
      <c r="L805" t="str" s="7">
        <v>Rua Bento Manoel 304</v>
      </c>
      <c r="M805" t="str" s="14">
        <v>P0263983_F0000232</v>
      </c>
      <c r="N805" t="str" s="14">
        <v>DD5-BR10022</v>
      </c>
      <c r="O805" t="str" s="14">
        <v>Execution</v>
      </c>
      <c r="P805" t="str" s="14">
        <v>Fernanda Lima</v>
      </c>
      <c r="Q805" t="str" s="14">
        <v>Bruna Meyer De Mattos Correa</v>
      </c>
      <c r="R805" s="15">
        <v>46108</v>
      </c>
      <c r="S805" t="str" s="14">
        <v>393108936</v>
      </c>
      <c r="T805" t="str" s="14">
        <v>Minor PD - Study Procedures</v>
      </c>
      <c r="U805" t="str" s="14">
        <v>Protocol Deviation</v>
      </c>
      <c r="V805" t="str" s="14">
        <v/>
      </c>
      <c r="W805" t="str" s="14">
        <v>Minor</v>
      </c>
      <c r="X805" t="str" s="14">
        <v>Participant missed 3 days of Mayo Daily diary prior to Week I-4 due to diary non-compliance.</v>
      </c>
      <c r="Y805" t="str" s="14">
        <v>BR100222002</v>
      </c>
      <c r="Z805" t="str" s="7">
        <v>SM, Fernanda Lima, 19May26:Participant missed 3 days of Mayo e-diary prior to Week I-4 due to non-compliance. SM re‑instructed the site regarding the requirement for daily eCOA diary completion and the importance of timely and complete entries in accordance with protocol requirements.
Root Cause:
Probable lack of participant attention during diary completion.
Corrective Action:
The Study Monitor (SM) instructed the site to document in the source records the reason why the participant did not complete the diary on the specified days. Additionally, the site will report the deviation to the IRB, as applicable.
Preventive Action:
The SM reinforced to the site that the participant should be re-instructed on proper diary completion procedures to prevent recurrence.</v>
      </c>
      <c r="AA805" t="str" s="14">
        <v/>
      </c>
      <c r="AB805" s="15">
        <v>46161</v>
      </c>
      <c r="AC805" s="15">
        <v/>
      </c>
      <c r="AD805" s="15">
        <v>46137</v>
      </c>
      <c r="AE805" s="15">
        <v/>
      </c>
      <c r="AF805" s="15">
        <v>46139</v>
      </c>
      <c r="AG805" t="str" s="14">
        <v>Open</v>
      </c>
      <c r="AH805" t="n" s="9">
        <v>2</v>
      </c>
      <c r="AI805" t="str" s="14">
        <v/>
      </c>
      <c r="AJ805" t="str" s="14">
        <v/>
      </c>
      <c r="AK805" t="str" s="14">
        <v/>
      </c>
      <c r="AL805" t="str" s="14">
        <v/>
      </c>
      <c r="AM805" t="str" s="14">
        <v/>
      </c>
      <c r="AN805" s="15">
        <v/>
      </c>
      <c r="AO805" t="str" s="14">
        <v>Yes</v>
      </c>
      <c r="AP805" t="str" s="14">
        <v/>
      </c>
      <c r="AQ805" t="str" s="14">
        <v>Other</v>
      </c>
      <c r="AR805" s="15">
        <v/>
      </c>
      <c r="AS805" t="str" s="14">
        <v/>
      </c>
    </row>
    <row r="806" customHeight="1" ht="12.75">
      <c r="A806" t="str" s="14">
        <v>Protocol Deviations</v>
      </c>
      <c r="B806" t="str" s="14">
        <v>oneCTMS</v>
      </c>
      <c r="C806" t="str" s="14">
        <v>Pharma</v>
      </c>
      <c r="D806" t="str" s="14">
        <v>Immunology</v>
      </c>
      <c r="E806" t="str" s="14">
        <v>77242113UCO3001</v>
      </c>
      <c r="F806" t="str" s="14">
        <v>Yes</v>
      </c>
      <c r="G806" t="str" s="14">
        <v>Latin America</v>
      </c>
      <c r="H806" t="str" s="14">
        <v>Brazil</v>
      </c>
      <c r="I806" t="str" s="7">
        <v>CECIP Jau - Centro de Estudos Clínicos do Interior Paulista Ltda</v>
      </c>
      <c r="J806" t="str" s="7">
        <v>Jau</v>
      </c>
      <c r="K806" t="str" s="7">
        <v>17201 130</v>
      </c>
      <c r="L806" t="str" s="7">
        <v>Rua Bento Manoel 304</v>
      </c>
      <c r="M806" t="str" s="14">
        <v>P0263983_F0000232</v>
      </c>
      <c r="N806" t="str" s="14">
        <v>DD5-BR10022</v>
      </c>
      <c r="O806" t="str" s="14">
        <v>Execution</v>
      </c>
      <c r="P806" t="str" s="14">
        <v>Fernanda Lima</v>
      </c>
      <c r="Q806" t="str" s="14">
        <v>Bruna Meyer De Mattos Correa</v>
      </c>
      <c r="R806" s="15">
        <v>46108</v>
      </c>
      <c r="S806" t="str" s="14">
        <v>393109133</v>
      </c>
      <c r="T806" t="str" s="14">
        <v>Minor PD - Study Procedures</v>
      </c>
      <c r="U806" t="str" s="14">
        <v>Protocol Deviation</v>
      </c>
      <c r="V806" t="str" s="14">
        <v/>
      </c>
      <c r="W806" t="str" s="14">
        <v>Minor</v>
      </c>
      <c r="X806" t="str" s="14">
        <v>Screening: The C-SSRS questionnaire was not the first assessment performed after the ICF was signed.</v>
      </c>
      <c r="Y806" t="str" s="14">
        <v>BR100222005</v>
      </c>
      <c r="Z806" t="str" s="7">
        <v>SM Fernanda Lima,19May2026: The suicide risk assessment was not performed in accordance with the protocol requirements for patient BR100222005 on 31Mar26.The C-SSRS questionnaire was not the first assessment performed after the ICF was signed.
Preventive Action Taken: The site was reminded of protocol requirements related to suicide risk assessments to ensure timely completion of all protocol‑mandated procedures going forward.
Corrective Action Taken: The questionnaire was completed after the collection of samples and vital signs assessments (at the same day).
Root Cause: Incorrect interpretation by the site of the procedures applicable to the Screening visit.</v>
      </c>
      <c r="AA806" t="str" s="14">
        <v/>
      </c>
      <c r="AB806" s="15">
        <v>46161</v>
      </c>
      <c r="AC806" s="15">
        <v/>
      </c>
      <c r="AD806" s="15">
        <v>46112</v>
      </c>
      <c r="AE806" s="15">
        <v/>
      </c>
      <c r="AF806" s="15">
        <v>46112</v>
      </c>
      <c r="AG806" t="str" s="14">
        <v>Open</v>
      </c>
      <c r="AH806" t="n" s="9">
        <v>0</v>
      </c>
      <c r="AI806" t="str" s="14">
        <v/>
      </c>
      <c r="AJ806" t="str" s="14">
        <v/>
      </c>
      <c r="AK806" t="str" s="14">
        <v/>
      </c>
      <c r="AL806" t="str" s="14">
        <v/>
      </c>
      <c r="AM806" t="str" s="14">
        <v/>
      </c>
      <c r="AN806" s="15">
        <v/>
      </c>
      <c r="AO806" t="str" s="14">
        <v>Yes</v>
      </c>
      <c r="AP806" t="str" s="14">
        <v/>
      </c>
      <c r="AQ806" t="str" s="14">
        <v>Other</v>
      </c>
      <c r="AR806" s="15">
        <v/>
      </c>
      <c r="AS806" t="str" s="14">
        <v/>
      </c>
    </row>
    <row r="807" customHeight="1" ht="12.75">
      <c r="A807" t="str" s="14">
        <v>Protocol Deviations</v>
      </c>
      <c r="B807" t="str" s="14">
        <v>oneCTMS</v>
      </c>
      <c r="C807" t="str" s="14">
        <v>Pharma</v>
      </c>
      <c r="D807" t="str" s="14">
        <v>Immunology</v>
      </c>
      <c r="E807" t="str" s="14">
        <v>77242113UCO3001</v>
      </c>
      <c r="F807" t="str" s="14">
        <v>Yes</v>
      </c>
      <c r="G807" t="str" s="14">
        <v>North America</v>
      </c>
      <c r="H807" t="str" s="14">
        <v>United States Of America</v>
      </c>
      <c r="I807" t="str" s="7">
        <v>GCP Clinical Research</v>
      </c>
      <c r="J807" t="str" s="7">
        <v>Tampa</v>
      </c>
      <c r="K807" t="str" s="7">
        <v>33609</v>
      </c>
      <c r="L807" t="str" s="7">
        <v>110 S. MacDill Ave. Suite 300</v>
      </c>
      <c r="M807" t="str" s="14">
        <v>P0244498_F0025590</v>
      </c>
      <c r="N807" t="str" s="14">
        <v>DD5-US10096</v>
      </c>
      <c r="O807" t="str" s="14">
        <v>Execution</v>
      </c>
      <c r="P807" t="str" s="14">
        <v>Alberta Nelson-gelin</v>
      </c>
      <c r="Q807" t="str" s="14">
        <v>Alan G. Weintraub</v>
      </c>
      <c r="R807" s="15">
        <v>46044</v>
      </c>
      <c r="S807" t="str" s="14">
        <v>391262413</v>
      </c>
      <c r="T807" t="str" s="14">
        <v>Minor PD - Study Visits</v>
      </c>
      <c r="U807" t="str" s="14">
        <v>Protocol Deviation</v>
      </c>
      <c r="V807" t="str" s="14">
        <v/>
      </c>
      <c r="W807" t="str" s="14">
        <v>Minor</v>
      </c>
      <c r="X807" t="str" s="14">
        <v>Missed study procedures at I-2 visit</v>
      </c>
      <c r="Y807" t="str" s="14">
        <v>US100962001</v>
      </c>
      <c r="Z807" t="str" s="7">
        <v>20 April 2026 SM, A. Nelson-Gelin- Subject missed  week I-2 visit due to an unexpected family emergency.  Per the site report, the subject was en route to the site but had to reroute due to an emergency.  The missed visit was documented in the subjects' source records.  Site staff was reminded to continue reinforcing visit compliance with subjects and to notify the study team as soon as possible when visits are missed, to allow for timely guidance on visit windows and protocol requirements.
22Apr2026 LTM, J.Pluhacek Reviewed as part of visit report review. PD can be closed.
23 April 2026 SM, A. Nelson-Gelin- Closed per LTM comment</v>
      </c>
      <c r="AA807" t="str" s="14">
        <v/>
      </c>
      <c r="AB807" s="15">
        <v>46132</v>
      </c>
      <c r="AC807" s="15">
        <v/>
      </c>
      <c r="AD807" s="15">
        <v>46058</v>
      </c>
      <c r="AE807" s="15">
        <v/>
      </c>
      <c r="AF807" s="15">
        <v>46058</v>
      </c>
      <c r="AG807" t="str" s="14">
        <v>Closed</v>
      </c>
      <c r="AH807" t="n" s="9">
        <v>0</v>
      </c>
      <c r="AI807" t="str" s="14">
        <v/>
      </c>
      <c r="AJ807" t="str" s="14">
        <v/>
      </c>
      <c r="AK807" t="str" s="14">
        <v/>
      </c>
      <c r="AL807" t="str" s="14">
        <v/>
      </c>
      <c r="AM807" t="str" s="14">
        <v/>
      </c>
      <c r="AN807" s="15">
        <v/>
      </c>
      <c r="AO807" t="str" s="14">
        <v>Yes</v>
      </c>
      <c r="AP807" t="str" s="14">
        <v/>
      </c>
      <c r="AQ807" t="str" s="14">
        <v>Other</v>
      </c>
      <c r="AR807" s="15">
        <v>46135</v>
      </c>
      <c r="AS807" t="str" s="14">
        <v/>
      </c>
    </row>
    <row r="808" customHeight="1" ht="12.75">
      <c r="A808" t="str" s="14">
        <v>Protocol Deviations</v>
      </c>
      <c r="B808" t="str" s="14">
        <v>oneCTMS</v>
      </c>
      <c r="C808" t="str" s="14">
        <v>Pharma</v>
      </c>
      <c r="D808" t="str" s="14">
        <v>Immunology</v>
      </c>
      <c r="E808" t="str" s="14">
        <v>77242113UCO3001</v>
      </c>
      <c r="F808" t="str" s="14">
        <v>Yes</v>
      </c>
      <c r="G808" t="str" s="14">
        <v>North America</v>
      </c>
      <c r="H808" t="str" s="14">
        <v>United States Of America</v>
      </c>
      <c r="I808" t="str" s="7">
        <v>GCP Clinical Research</v>
      </c>
      <c r="J808" t="str" s="7">
        <v>Tampa</v>
      </c>
      <c r="K808" t="str" s="7">
        <v>33609</v>
      </c>
      <c r="L808" t="str" s="7">
        <v>110 S. MacDill Ave. Suite 300</v>
      </c>
      <c r="M808" t="str" s="14">
        <v>P0244498_F0025590</v>
      </c>
      <c r="N808" t="str" s="14">
        <v>DD5-US10096</v>
      </c>
      <c r="O808" t="str" s="14">
        <v>Execution</v>
      </c>
      <c r="P808" t="str" s="14">
        <v>Alberta Nelson-gelin</v>
      </c>
      <c r="Q808" t="str" s="14">
        <v>Alan G. Weintraub</v>
      </c>
      <c r="R808" s="15">
        <v>46044</v>
      </c>
      <c r="S808" t="str" s="14">
        <v>391262480</v>
      </c>
      <c r="T808" t="str" s="14">
        <v>Minor PD - Study Procedures</v>
      </c>
      <c r="U808" t="str" s="14">
        <v>Protocol Deviation</v>
      </c>
      <c r="V808" t="str" s="14">
        <v/>
      </c>
      <c r="W808" t="str" s="14">
        <v>Minor</v>
      </c>
      <c r="X808" t="str" s="14">
        <v>Participant missed 13 days of UC-PRO/SS prior to week I-4.</v>
      </c>
      <c r="Y808" t="str" s="14">
        <v>US100962001</v>
      </c>
      <c r="Z808" t="str" s="7">
        <v>20 April 2026 SM, A. Nelson-Gelin- Patient eDiary compliance was discussed with Ms. Mengle. Ms. Mengle was asked to monitor this patient's compliance closely and to contact/retrain the patient if any discrepancies are identified. Confirmations of patient retraining are available in subjects source documents.
23 April 2026 SM, A. Nelson-Gelin- Description changed from "Participant missed 13 days of CD-PRO/SS prior to week 4." to Participant missed 13 days of UC-PRO/SS prior to week I-4.
24Apr2026 LTM, J. Pluhacek - Reviewed with visit report and PD aligns with visit findings. PD can be closed.
20 May 2026 SM, A. Nelson-Gelin- PD closed per LTM comment</v>
      </c>
      <c r="AA808" t="str" s="14">
        <v/>
      </c>
      <c r="AB808" s="15">
        <v>46132</v>
      </c>
      <c r="AC808" s="15">
        <v/>
      </c>
      <c r="AD808" s="15">
        <v>46072</v>
      </c>
      <c r="AE808" s="15">
        <v/>
      </c>
      <c r="AF808" s="15">
        <v>46072</v>
      </c>
      <c r="AG808" t="str" s="14">
        <v>Closed</v>
      </c>
      <c r="AH808" t="n" s="9">
        <v>0</v>
      </c>
      <c r="AI808" t="str" s="14">
        <v/>
      </c>
      <c r="AJ808" t="str" s="14">
        <v/>
      </c>
      <c r="AK808" t="str" s="14">
        <v/>
      </c>
      <c r="AL808" t="str" s="14">
        <v/>
      </c>
      <c r="AM808" t="str" s="14">
        <v/>
      </c>
      <c r="AN808" s="15">
        <v/>
      </c>
      <c r="AO808" t="str" s="14">
        <v>Yes</v>
      </c>
      <c r="AP808" t="str" s="14">
        <v/>
      </c>
      <c r="AQ808" t="str" s="14">
        <v>Other</v>
      </c>
      <c r="AR808" s="15">
        <v>46162</v>
      </c>
      <c r="AS808" t="str" s="14">
        <v/>
      </c>
    </row>
    <row r="809" customHeight="1" ht="12.75">
      <c r="A809" t="str" s="14">
        <v>Protocol Deviations</v>
      </c>
      <c r="B809" t="str" s="14">
        <v>oneCTMS</v>
      </c>
      <c r="C809" t="str" s="14">
        <v>Pharma</v>
      </c>
      <c r="D809" t="str" s="14">
        <v>Immunology</v>
      </c>
      <c r="E809" t="str" s="14">
        <v>77242113UCO3001</v>
      </c>
      <c r="F809" t="str" s="14">
        <v>Yes</v>
      </c>
      <c r="G809" t="str" s="14">
        <v>North America</v>
      </c>
      <c r="H809" t="str" s="14">
        <v>United States Of America</v>
      </c>
      <c r="I809" t="str" s="7">
        <v>GCP Clinical Research</v>
      </c>
      <c r="J809" t="str" s="7">
        <v>Tampa</v>
      </c>
      <c r="K809" t="str" s="7">
        <v>33609</v>
      </c>
      <c r="L809" t="str" s="7">
        <v>110 S. MacDill Ave. Suite 300</v>
      </c>
      <c r="M809" t="str" s="14">
        <v>P0244498_F0025590</v>
      </c>
      <c r="N809" t="str" s="14">
        <v>DD5-US10096</v>
      </c>
      <c r="O809" t="str" s="14">
        <v>Execution</v>
      </c>
      <c r="P809" t="str" s="14">
        <v>Alberta Nelson-gelin</v>
      </c>
      <c r="Q809" t="str" s="14">
        <v>Alan G. Weintraub</v>
      </c>
      <c r="R809" s="15">
        <v>46044</v>
      </c>
      <c r="S809" t="str" s="14">
        <v>391262616</v>
      </c>
      <c r="T809" t="str" s="14">
        <v>Minor PD - Study Procedures</v>
      </c>
      <c r="U809" t="str" s="14">
        <v>Protocol Deviation</v>
      </c>
      <c r="V809" t="str" s="14">
        <v/>
      </c>
      <c r="W809" t="str" s="14">
        <v>Minor</v>
      </c>
      <c r="X809" t="str" s="14">
        <v>Participant missed 5 days of Mayo e-diary prior to week I-4</v>
      </c>
      <c r="Y809" t="str" s="14">
        <v>US100962001</v>
      </c>
      <c r="Z809" t="str" s="7">
        <v>20 April 2026 SM, A. Nelson-Gelin- Patient eDiary compliance was discussed with Ms. Mengle. Ms. Mengle was asked to monitor this patient's compliance closely and to contact/retrain the patient if any discrepancies are identified. Confirmations of patient retraining are available in subjects source documents.
22Apr2026 LTM, J.Pluhacek Reviewed as part of visit report review. PD can be closed.
23 April 2026 SM, A. Nelson-Gelin- Closed per LTM comment</v>
      </c>
      <c r="AA809" t="str" s="14">
        <v/>
      </c>
      <c r="AB809" s="15">
        <v>46132</v>
      </c>
      <c r="AC809" s="15">
        <v/>
      </c>
      <c r="AD809" s="15">
        <v>46072</v>
      </c>
      <c r="AE809" s="15">
        <v/>
      </c>
      <c r="AF809" s="15">
        <v>46072</v>
      </c>
      <c r="AG809" t="str" s="14">
        <v>Closed</v>
      </c>
      <c r="AH809" t="n" s="9">
        <v>0</v>
      </c>
      <c r="AI809" t="str" s="14">
        <v/>
      </c>
      <c r="AJ809" t="str" s="14">
        <v/>
      </c>
      <c r="AK809" t="str" s="14">
        <v/>
      </c>
      <c r="AL809" t="str" s="14">
        <v/>
      </c>
      <c r="AM809" t="str" s="14">
        <v/>
      </c>
      <c r="AN809" s="15">
        <v/>
      </c>
      <c r="AO809" t="str" s="14">
        <v>Yes</v>
      </c>
      <c r="AP809" t="str" s="14">
        <v/>
      </c>
      <c r="AQ809" t="str" s="14">
        <v>Other</v>
      </c>
      <c r="AR809" s="15">
        <v>46135</v>
      </c>
      <c r="AS809" t="str" s="14">
        <v/>
      </c>
    </row>
    <row r="810" customHeight="1" ht="12.75">
      <c r="A810" t="str" s="14">
        <v>Protocol Deviations</v>
      </c>
      <c r="B810" t="str" s="14">
        <v>oneCTMS</v>
      </c>
      <c r="C810" t="str" s="14">
        <v>Pharma</v>
      </c>
      <c r="D810" t="str" s="14">
        <v>Immunology</v>
      </c>
      <c r="E810" t="str" s="14">
        <v>77242113UCO3001</v>
      </c>
      <c r="F810" t="str" s="14">
        <v>Yes</v>
      </c>
      <c r="G810" t="str" s="14">
        <v>North America</v>
      </c>
      <c r="H810" t="str" s="14">
        <v>United States Of America</v>
      </c>
      <c r="I810" t="str" s="7">
        <v>GCP Clinical Research</v>
      </c>
      <c r="J810" t="str" s="7">
        <v>Tampa</v>
      </c>
      <c r="K810" t="str" s="7">
        <v>33609</v>
      </c>
      <c r="L810" t="str" s="7">
        <v>110 S. MacDill Ave. Suite 300</v>
      </c>
      <c r="M810" t="str" s="14">
        <v>P0244498_F0025590</v>
      </c>
      <c r="N810" t="str" s="14">
        <v>DD5-US10096</v>
      </c>
      <c r="O810" t="str" s="14">
        <v>Execution</v>
      </c>
      <c r="P810" t="str" s="14">
        <v>Alberta Nelson-gelin</v>
      </c>
      <c r="Q810" t="str" s="14">
        <v>Alan G. Weintraub</v>
      </c>
      <c r="R810" s="15">
        <v>46044</v>
      </c>
      <c r="S810" t="str" s="14">
        <v>391262893</v>
      </c>
      <c r="T810" t="str" s="14">
        <v>Minor PD - Study Procedures</v>
      </c>
      <c r="U810" t="str" s="14">
        <v>Protocol Deviation</v>
      </c>
      <c r="V810" t="str" s="14">
        <v/>
      </c>
      <c r="W810" t="str" s="14">
        <v>Minor</v>
      </c>
      <c r="X810" t="str" s="14">
        <v>Week I-4 ePRO assessments (IBDQ/PROMIS-Fatigue 7a/BASDAI were not completed</v>
      </c>
      <c r="Y810" t="str" s="14">
        <v>US100962001</v>
      </c>
      <c r="Z810" t="str" s="7">
        <v>20 April 2026 SM, A. Nelson-Gelin- Week I-4 ePRO assessments (IBDQ/PROMIS-Fatigue 7a/BASDAI were not completed.  Per source note because I-2 visit was missed CLARIO did not how the "available" option for I-4 assessment.  This SM informed M. Mengle in the event of equipment issue site staff should contact support or SM to resolve issue while subject is onsite if applicable.  Ms. Mengle acknowledge.
22Apr2026 LTM, J. Pluhacek - Reviewed as part of visit report on 22Apr2026. PD can be closed.
23 April 2026 SM, A. Nelson-Gelin- Closed per LTM comment</v>
      </c>
      <c r="AA810" t="str" s="14">
        <v/>
      </c>
      <c r="AB810" s="15">
        <v>46132</v>
      </c>
      <c r="AC810" s="15">
        <v/>
      </c>
      <c r="AD810" s="15">
        <v>46072</v>
      </c>
      <c r="AE810" s="15">
        <v/>
      </c>
      <c r="AF810" s="15">
        <v>46072</v>
      </c>
      <c r="AG810" t="str" s="14">
        <v>Closed</v>
      </c>
      <c r="AH810" t="n" s="9">
        <v>0</v>
      </c>
      <c r="AI810" t="str" s="14">
        <v/>
      </c>
      <c r="AJ810" t="str" s="14">
        <v/>
      </c>
      <c r="AK810" t="str" s="14">
        <v/>
      </c>
      <c r="AL810" t="str" s="14">
        <v/>
      </c>
      <c r="AM810" t="str" s="14">
        <v/>
      </c>
      <c r="AN810" s="15">
        <v/>
      </c>
      <c r="AO810" t="str" s="14">
        <v>Yes</v>
      </c>
      <c r="AP810" t="str" s="14">
        <v/>
      </c>
      <c r="AQ810" t="str" s="14">
        <v>Other</v>
      </c>
      <c r="AR810" s="15">
        <v>46135</v>
      </c>
      <c r="AS810" t="str" s="14">
        <v/>
      </c>
    </row>
    <row r="811" customHeight="1" ht="12.75">
      <c r="A811" t="str" s="14">
        <v>Protocol Deviations</v>
      </c>
      <c r="B811" t="str" s="14">
        <v>oneCTMS</v>
      </c>
      <c r="C811" t="str" s="14">
        <v>Pharma</v>
      </c>
      <c r="D811" t="str" s="14">
        <v>Immunology</v>
      </c>
      <c r="E811" t="str" s="14">
        <v>77242113UCO3001</v>
      </c>
      <c r="F811" t="str" s="14">
        <v>Yes</v>
      </c>
      <c r="G811" t="str" s="14">
        <v>North America</v>
      </c>
      <c r="H811" t="str" s="14">
        <v>United States Of America</v>
      </c>
      <c r="I811" t="str" s="7">
        <v>GCP Clinical Research</v>
      </c>
      <c r="J811" t="str" s="7">
        <v>Tampa</v>
      </c>
      <c r="K811" t="str" s="7">
        <v>33609</v>
      </c>
      <c r="L811" t="str" s="7">
        <v>110 S. MacDill Ave. Suite 300</v>
      </c>
      <c r="M811" t="str" s="14">
        <v>P0244498_F0025590</v>
      </c>
      <c r="N811" t="str" s="14">
        <v>DD5-US10096</v>
      </c>
      <c r="O811" t="str" s="14">
        <v>Execution</v>
      </c>
      <c r="P811" t="str" s="14">
        <v>Alberta Nelson-gelin</v>
      </c>
      <c r="Q811" t="str" s="14">
        <v>Alan G. Weintraub</v>
      </c>
      <c r="R811" s="15">
        <v>46044</v>
      </c>
      <c r="S811" t="str" s="14">
        <v>391262743</v>
      </c>
      <c r="T811" t="str" s="14">
        <v>Minor PD - Study Procedures</v>
      </c>
      <c r="U811" t="str" s="14">
        <v>Protocol Deviation</v>
      </c>
      <c r="V811" t="str" s="14">
        <v/>
      </c>
      <c r="W811" t="str" s="14">
        <v>Minor</v>
      </c>
      <c r="X811" t="str" s="14">
        <v>Participant missed 14 days of UC-PRO/SS prior to week I-8</v>
      </c>
      <c r="Y811" t="str" s="14">
        <v>US100962001</v>
      </c>
      <c r="Z811" t="str" s="7">
        <v>20 April 2026 SM, A. Nelson-Gelin- eCOA UC-PROS/SS data have not been received by CLARIO for all 7 days prior to week I-8.  Patient eDiary compliance was discussed with Ms. Mengle. Ms. Mengle was asked to monitor this patient's compliance closely and to contact/retrain the patient if any discrepancies are identified. Confirmations of patient retraining are available in subjects source documents.
23 April 2026, SM. A. Nelson-Gelin- Description changed from "Participant missed 14 days of CD-PRO/SS prior to week 8" to Participant missed 14 days of UD-PRO/SS prior to week I-8
24Apr2026 LTM, J. Pluhacek - Reviewed with visit report and PD aligns with visit findings. PD can be closed.
20 May 2026 SM, A. Nelson-Gelin- PD closed per LTM comment</v>
      </c>
      <c r="AA811" t="str" s="14">
        <v/>
      </c>
      <c r="AB811" s="15">
        <v>46132</v>
      </c>
      <c r="AC811" s="15">
        <v/>
      </c>
      <c r="AD811" s="15">
        <v>46104</v>
      </c>
      <c r="AE811" s="15">
        <v/>
      </c>
      <c r="AF811" s="15">
        <v>46104</v>
      </c>
      <c r="AG811" t="str" s="14">
        <v>Closed</v>
      </c>
      <c r="AH811" t="n" s="9">
        <v>0</v>
      </c>
      <c r="AI811" t="str" s="14">
        <v/>
      </c>
      <c r="AJ811" t="str" s="14">
        <v/>
      </c>
      <c r="AK811" t="str" s="14">
        <v/>
      </c>
      <c r="AL811" t="str" s="14">
        <v/>
      </c>
      <c r="AM811" t="str" s="14">
        <v/>
      </c>
      <c r="AN811" s="15">
        <v/>
      </c>
      <c r="AO811" t="str" s="14">
        <v>Yes</v>
      </c>
      <c r="AP811" t="str" s="14">
        <v/>
      </c>
      <c r="AQ811" t="str" s="14">
        <v>Other</v>
      </c>
      <c r="AR811" s="15">
        <v>46155</v>
      </c>
      <c r="AS811" t="str" s="14">
        <v/>
      </c>
    </row>
    <row r="812" customHeight="1" ht="12.75">
      <c r="A812" t="str" s="14">
        <v>Protocol Deviations</v>
      </c>
      <c r="B812" t="str" s="14">
        <v>oneCTMS</v>
      </c>
      <c r="C812" t="str" s="14">
        <v>Pharma</v>
      </c>
      <c r="D812" t="str" s="14">
        <v>Immunology</v>
      </c>
      <c r="E812" t="str" s="14">
        <v>77242113UCO3001</v>
      </c>
      <c r="F812" t="str" s="14">
        <v>Yes</v>
      </c>
      <c r="G812" t="str" s="14">
        <v>North America</v>
      </c>
      <c r="H812" t="str" s="14">
        <v>United States Of America</v>
      </c>
      <c r="I812" t="str" s="7">
        <v>GCP Clinical Research</v>
      </c>
      <c r="J812" t="str" s="7">
        <v>Tampa</v>
      </c>
      <c r="K812" t="str" s="7">
        <v>33609</v>
      </c>
      <c r="L812" t="str" s="7">
        <v>110 S. MacDill Ave. Suite 300</v>
      </c>
      <c r="M812" t="str" s="14">
        <v>P0244498_F0025590</v>
      </c>
      <c r="N812" t="str" s="14">
        <v>DD5-US10096</v>
      </c>
      <c r="O812" t="str" s="14">
        <v>Execution</v>
      </c>
      <c r="P812" t="str" s="14">
        <v>Alberta Nelson-gelin</v>
      </c>
      <c r="Q812" t="str" s="14">
        <v>Alan G. Weintraub</v>
      </c>
      <c r="R812" s="15">
        <v>46044</v>
      </c>
      <c r="S812" t="str" s="14">
        <v>391262792</v>
      </c>
      <c r="T812" t="str" s="14">
        <v>Minor PD - Study Procedures</v>
      </c>
      <c r="U812" t="str" s="14">
        <v>Protocol Deviation</v>
      </c>
      <c r="V812" t="str" s="14">
        <v/>
      </c>
      <c r="W812" t="str" s="14">
        <v>Minor</v>
      </c>
      <c r="X812" t="str" s="14">
        <v>Participant missed 15 days of Mayo e-diary prior to week I-8</v>
      </c>
      <c r="Y812" t="str" s="14">
        <v>US100962001</v>
      </c>
      <c r="Z812" t="str" s="7">
        <v>20 April 2026 SM, A. Nelson-Gelin- Week I-8 Mayo daily diary data not received at CLARIO for all 7 days prior to week I-8.  Patient eDiary compliance was discussed with Ms. Mengle. Ms. Mengle was asked to monitor this patient's compliance closely and to contact/retrain the patient if any discrepancies are identified. Confirmations of patient retraining are available in subjects source documents.
22Apr2026 LTM, J.Pluhacek, Reviewed as part of visit report review. PD can be closed.
23 April 2026 SM, A. Nelson-Gelin- Closed per LTM comment</v>
      </c>
      <c r="AA812" t="str" s="14">
        <v/>
      </c>
      <c r="AB812" s="15">
        <v>46132</v>
      </c>
      <c r="AC812" s="15">
        <v/>
      </c>
      <c r="AD812" s="15">
        <v>46104</v>
      </c>
      <c r="AE812" s="15">
        <v/>
      </c>
      <c r="AF812" s="15">
        <v>46104</v>
      </c>
      <c r="AG812" t="str" s="14">
        <v>Closed</v>
      </c>
      <c r="AH812" t="n" s="9">
        <v>0</v>
      </c>
      <c r="AI812" t="str" s="14">
        <v/>
      </c>
      <c r="AJ812" t="str" s="14">
        <v/>
      </c>
      <c r="AK812" t="str" s="14">
        <v/>
      </c>
      <c r="AL812" t="str" s="14">
        <v/>
      </c>
      <c r="AM812" t="str" s="14">
        <v/>
      </c>
      <c r="AN812" s="15">
        <v/>
      </c>
      <c r="AO812" t="str" s="14">
        <v>Yes</v>
      </c>
      <c r="AP812" t="str" s="14">
        <v/>
      </c>
      <c r="AQ812" t="str" s="14">
        <v>Other</v>
      </c>
      <c r="AR812" s="15">
        <v>46135</v>
      </c>
      <c r="AS812" t="str" s="14">
        <v/>
      </c>
    </row>
    <row r="813" customHeight="1" ht="12.75">
      <c r="A813" t="str" s="14">
        <v>Protocol Deviations</v>
      </c>
      <c r="B813" t="str" s="14">
        <v>oneCTMS</v>
      </c>
      <c r="C813" t="str" s="14">
        <v>Pharma</v>
      </c>
      <c r="D813" t="str" s="14">
        <v>Immunology</v>
      </c>
      <c r="E813" t="str" s="14">
        <v>77242113UCO3001</v>
      </c>
      <c r="F813" t="str" s="14">
        <v>Yes</v>
      </c>
      <c r="G813" t="str" s="14">
        <v>North America</v>
      </c>
      <c r="H813" t="str" s="14">
        <v>United States Of America</v>
      </c>
      <c r="I813" t="str" s="7">
        <v>GCP Clinical Research</v>
      </c>
      <c r="J813" t="str" s="7">
        <v>Tampa</v>
      </c>
      <c r="K813" t="str" s="7">
        <v>33609</v>
      </c>
      <c r="L813" t="str" s="7">
        <v>110 S. MacDill Ave. Suite 300</v>
      </c>
      <c r="M813" t="str" s="14">
        <v>P0244498_F0025590</v>
      </c>
      <c r="N813" t="str" s="14">
        <v>DD5-US10096</v>
      </c>
      <c r="O813" t="str" s="14">
        <v>Execution</v>
      </c>
      <c r="P813" t="str" s="14">
        <v>Alberta Nelson-gelin</v>
      </c>
      <c r="Q813" t="str" s="14">
        <v>Alan G. Weintraub</v>
      </c>
      <c r="R813" s="15">
        <v>46044</v>
      </c>
      <c r="S813" t="str" s="14">
        <v>391262250</v>
      </c>
      <c r="T813" t="str" s="14">
        <v>Minor PD - Investigational Product</v>
      </c>
      <c r="U813" t="str" s="14">
        <v>Protocol Deviation</v>
      </c>
      <c r="V813" t="str" s="14">
        <v/>
      </c>
      <c r="W813" t="str" s="14">
        <v>Minor</v>
      </c>
      <c r="X813" t="str" s="14">
        <v>Incomplete documentation of prior advanced therapy response and discontinuation rationale in source prior to randomization</v>
      </c>
      <c r="Y813" t="str" s="14">
        <v>US100962001</v>
      </c>
      <c r="Z813" t="str" s="7">
        <v>20 April 2026 SM, A. Nelson-Gelin-   At the time of participant randomization, PI indicated source documentation did not fully support the participant's prior advanced therapy response (Humira), which was required for accurate stratification in IWRS.  Clarification of loss of response was obtained retrospectively.
Participant's  prior treatment history was reviewed with the PI, confirming loss of response to Humira after approximately 6 months.  Source documentation to be updated and a signed clarification note to be added to the participants file.  eCRF to be updated as applicable.   ADT-IR is a stratification factor and cannot be changed after randomization.
PI was reminded to ensure prior advanced therapy history, including response and discontinuation rationale, is clearly documented in source prior to enrollment and randomization to support eligibility and IWRS data entry.
22Apr2026 LTM, J.Pluhacek Reviewed as part of visit report review. Confirmed all information aligns with guidance from clinical team. PD can be closed.
23 April 2026 SM, A. Nelson-Gelin- Closed per LTM comment</v>
      </c>
      <c r="AA813" t="str" s="14">
        <v/>
      </c>
      <c r="AB813" s="15">
        <v>46132</v>
      </c>
      <c r="AC813" s="15">
        <v/>
      </c>
      <c r="AD813" s="15">
        <v>46121</v>
      </c>
      <c r="AE813" s="15">
        <v/>
      </c>
      <c r="AF813" s="15">
        <v>46121</v>
      </c>
      <c r="AG813" t="str" s="14">
        <v>Closed</v>
      </c>
      <c r="AH813" t="n" s="9">
        <v>0</v>
      </c>
      <c r="AI813" t="str" s="14">
        <v/>
      </c>
      <c r="AJ813" t="str" s="14">
        <v/>
      </c>
      <c r="AK813" t="str" s="14">
        <v/>
      </c>
      <c r="AL813" t="str" s="14">
        <v/>
      </c>
      <c r="AM813" t="str" s="14">
        <v/>
      </c>
      <c r="AN813" s="15">
        <v/>
      </c>
      <c r="AO813" t="str" s="14">
        <v>Yes</v>
      </c>
      <c r="AP813" t="str" s="14">
        <v/>
      </c>
      <c r="AQ813" t="str" s="14">
        <v>Other</v>
      </c>
      <c r="AR813" s="15">
        <v>46135</v>
      </c>
      <c r="AS813" t="str" s="14">
        <v/>
      </c>
    </row>
    <row r="814" customHeight="1" ht="12.75">
      <c r="A814" t="str" s="14">
        <v>Protocol Deviations</v>
      </c>
      <c r="B814" t="str" s="14">
        <v>oneCTMS</v>
      </c>
      <c r="C814" t="str" s="14">
        <v>Pharma</v>
      </c>
      <c r="D814" t="str" s="14">
        <v>Immunology</v>
      </c>
      <c r="E814" t="str" s="14">
        <v>77242113UCO3001</v>
      </c>
      <c r="F814" t="str" s="14">
        <v>Yes</v>
      </c>
      <c r="G814" t="str" s="14">
        <v>North America</v>
      </c>
      <c r="H814" t="str" s="14">
        <v>United States Of America</v>
      </c>
      <c r="I814" t="str" s="7">
        <v>GCP Clinical Research</v>
      </c>
      <c r="J814" t="str" s="7">
        <v>Tampa</v>
      </c>
      <c r="K814" t="str" s="7">
        <v>33609</v>
      </c>
      <c r="L814" t="str" s="7">
        <v>110 S. MacDill Ave. Suite 300</v>
      </c>
      <c r="M814" t="str" s="14">
        <v>P0244498_F0025590</v>
      </c>
      <c r="N814" t="str" s="14">
        <v>DD5-US10096</v>
      </c>
      <c r="O814" t="str" s="14">
        <v>Execution</v>
      </c>
      <c r="P814" t="str" s="14">
        <v>Alberta Nelson-gelin</v>
      </c>
      <c r="Q814" t="str" s="14">
        <v>Alan G. Weintraub</v>
      </c>
      <c r="R814" s="15">
        <v>46044</v>
      </c>
      <c r="S814" t="str" s="14">
        <v>391510135</v>
      </c>
      <c r="T814" t="str" s="14">
        <v>Minor PD - Investigational Product</v>
      </c>
      <c r="U814" t="str" s="14">
        <v>Protocol Deviation</v>
      </c>
      <c r="V814" t="str" s="14">
        <v/>
      </c>
      <c r="W814" t="str" s="14">
        <v>Minor</v>
      </c>
      <c r="X814" t="str" s="14">
        <v>Week I-2 dosing completed at home versus onsite</v>
      </c>
      <c r="Y814" t="str" s="14">
        <v>US100962002</v>
      </c>
      <c r="Z814" t="str" s="7">
        <v>23 April 2026 SM, A. Nelson-Gelin- Subject completed Week I-2 dosing at home at approximately 10:00am instead of onsite as required per protocol.  Subject did not adhere to protocol requirements for onsite dosing; site did not ensure subject compliance with visit procedure prior to dosing.  Subject was reeducated on protocol requirements, including the necessity of onsite dosing.  Documentation of reeducation entered in source.  Site staff to reinforce dosing requirements during visit scheduling and prior to each visit.
24Apr2026 LTM, J. Pluhacek - Reviewed with visit report and PD aligns with visit findings. PD can be closed.
20 May 2026 SM, A. Nelson-Gelin- PD closed per LTM comment</v>
      </c>
      <c r="AA814" t="str" s="14">
        <v/>
      </c>
      <c r="AB814" s="15">
        <v>46135</v>
      </c>
      <c r="AC814" s="15">
        <v/>
      </c>
      <c r="AD814" s="15">
        <v>46097</v>
      </c>
      <c r="AE814" s="15">
        <v/>
      </c>
      <c r="AF814" s="15">
        <v>46097</v>
      </c>
      <c r="AG814" t="str" s="14">
        <v>Closed</v>
      </c>
      <c r="AH814" t="n" s="9">
        <v>0</v>
      </c>
      <c r="AI814" t="str" s="14">
        <v/>
      </c>
      <c r="AJ814" t="str" s="14">
        <v/>
      </c>
      <c r="AK814" t="str" s="14">
        <v/>
      </c>
      <c r="AL814" t="str" s="14">
        <v/>
      </c>
      <c r="AM814" t="str" s="14">
        <v/>
      </c>
      <c r="AN814" s="15">
        <v/>
      </c>
      <c r="AO814" t="str" s="14">
        <v>Yes</v>
      </c>
      <c r="AP814" t="str" s="14">
        <v/>
      </c>
      <c r="AQ814" t="str" s="14">
        <v>Other</v>
      </c>
      <c r="AR814" s="15">
        <v>46162</v>
      </c>
      <c r="AS814" t="str" s="14">
        <v/>
      </c>
    </row>
    <row r="815" customHeight="1" ht="12.75">
      <c r="A815" t="str" s="14">
        <v>Protocol Deviations</v>
      </c>
      <c r="B815" t="str" s="14">
        <v>oneCTMS</v>
      </c>
      <c r="C815" t="str" s="14">
        <v>Pharma</v>
      </c>
      <c r="D815" t="str" s="14">
        <v>Immunology</v>
      </c>
      <c r="E815" t="str" s="14">
        <v>77242113UCO3001</v>
      </c>
      <c r="F815" t="str" s="14">
        <v>Yes</v>
      </c>
      <c r="G815" t="str" s="14">
        <v>North America</v>
      </c>
      <c r="H815" t="str" s="14">
        <v>United States Of America</v>
      </c>
      <c r="I815" t="str" s="7">
        <v>GCP Clinical Research</v>
      </c>
      <c r="J815" t="str" s="7">
        <v>Tampa</v>
      </c>
      <c r="K815" t="str" s="7">
        <v>33609</v>
      </c>
      <c r="L815" t="str" s="7">
        <v>110 S. MacDill Ave. Suite 300</v>
      </c>
      <c r="M815" t="str" s="14">
        <v>P0244498_F0025590</v>
      </c>
      <c r="N815" t="str" s="14">
        <v>DD5-US10096</v>
      </c>
      <c r="O815" t="str" s="14">
        <v>Execution</v>
      </c>
      <c r="P815" t="str" s="14">
        <v>Alberta Nelson-gelin</v>
      </c>
      <c r="Q815" t="str" s="14">
        <v>Alan G. Weintraub</v>
      </c>
      <c r="R815" s="15">
        <v>46044</v>
      </c>
      <c r="S815" t="str" s="14">
        <v>391510345</v>
      </c>
      <c r="T815" t="str" s="14">
        <v>Minor PD - Study Procedures</v>
      </c>
      <c r="U815" t="str" s="14">
        <v>Protocol Deviation</v>
      </c>
      <c r="V815" t="str" s="14">
        <v/>
      </c>
      <c r="W815" t="str" s="14">
        <v>Minor</v>
      </c>
      <c r="X815" t="str" s="14">
        <v>Week I-2 C-SSRS completed Post Dose Instead of Pre-Dose</v>
      </c>
      <c r="Y815" t="str" s="14">
        <v>US100962002</v>
      </c>
      <c r="Z815" t="str" s="7">
        <v>23 April 2026 SM, A. Nelson-Gelin- Week I-2 C-SSRS assessment was completed at 12:25pm, after dosing, instead of prior dosing as required per protocol.  Out-of-sequence assessments occurred due to subject dosing at home @10am prior to arriving onsite. Site staff, Ms. Mengle re-educated on protocol-required order of assessments, emphasizing that C-SSRS must be completed prior to dosing.  Site staff to implement visit flow checklist to ensure all pre-dose assessments are completed prior to dosing and to document upcoming visit expectations discussion with subject.
24Apr2026 LTM, J. Pluhacek - Reviewed with visit report and PD aligns with visit findings. PD can be closed.
20 May 2026 SM, A. Nelson-Gelin-PD closed per LTM comment</v>
      </c>
      <c r="AA815" t="str" s="14">
        <v/>
      </c>
      <c r="AB815" s="15">
        <v>46135</v>
      </c>
      <c r="AC815" s="15">
        <v/>
      </c>
      <c r="AD815" s="15">
        <v>46097</v>
      </c>
      <c r="AE815" s="15">
        <v/>
      </c>
      <c r="AF815" s="15">
        <v>46097</v>
      </c>
      <c r="AG815" t="str" s="14">
        <v>Closed</v>
      </c>
      <c r="AH815" t="n" s="9">
        <v>0</v>
      </c>
      <c r="AI815" t="str" s="14">
        <v/>
      </c>
      <c r="AJ815" t="str" s="14">
        <v/>
      </c>
      <c r="AK815" t="str" s="14">
        <v/>
      </c>
      <c r="AL815" t="str" s="14">
        <v/>
      </c>
      <c r="AM815" t="str" s="14">
        <v/>
      </c>
      <c r="AN815" s="15">
        <v/>
      </c>
      <c r="AO815" t="str" s="14">
        <v>Yes</v>
      </c>
      <c r="AP815" t="str" s="14">
        <v/>
      </c>
      <c r="AQ815" t="str" s="14">
        <v>Other</v>
      </c>
      <c r="AR815" s="15">
        <v>46162</v>
      </c>
      <c r="AS815" t="str" s="14">
        <v/>
      </c>
    </row>
    <row r="816" customHeight="1" ht="12.75">
      <c r="A816" t="str" s="14">
        <v>Protocol Deviations</v>
      </c>
      <c r="B816" t="str" s="14">
        <v>oneCTMS</v>
      </c>
      <c r="C816" t="str" s="14">
        <v>Pharma</v>
      </c>
      <c r="D816" t="str" s="14">
        <v>Immunology</v>
      </c>
      <c r="E816" t="str" s="14">
        <v>77242113UCO3001</v>
      </c>
      <c r="F816" t="str" s="14">
        <v>Yes</v>
      </c>
      <c r="G816" t="str" s="14">
        <v>North America</v>
      </c>
      <c r="H816" t="str" s="14">
        <v>United States Of America</v>
      </c>
      <c r="I816" t="str" s="7">
        <v>GCP Clinical Research</v>
      </c>
      <c r="J816" t="str" s="7">
        <v>Tampa</v>
      </c>
      <c r="K816" t="str" s="7">
        <v>33609</v>
      </c>
      <c r="L816" t="str" s="7">
        <v>110 S. MacDill Ave. Suite 300</v>
      </c>
      <c r="M816" t="str" s="14">
        <v>P0244498_F0025590</v>
      </c>
      <c r="N816" t="str" s="14">
        <v>DD5-US10096</v>
      </c>
      <c r="O816" t="str" s="14">
        <v>Execution</v>
      </c>
      <c r="P816" t="str" s="14">
        <v>Alberta Nelson-gelin</v>
      </c>
      <c r="Q816" t="str" s="14">
        <v>Alan G. Weintraub</v>
      </c>
      <c r="R816" s="15">
        <v>46044</v>
      </c>
      <c r="S816" t="str" s="14">
        <v>391510772</v>
      </c>
      <c r="T816" t="str" s="14">
        <v>Minor PD - Study Procedures</v>
      </c>
      <c r="U816" t="str" s="14">
        <v>Protocol Deviation</v>
      </c>
      <c r="V816" t="str" s="14">
        <v/>
      </c>
      <c r="W816" t="str" s="14">
        <v>Minor</v>
      </c>
      <c r="X816" t="str" s="14">
        <v>Week I-2 Pre-Dose PK Sample Not Collected</v>
      </c>
      <c r="Y816" t="str" s="14">
        <v>US100962002</v>
      </c>
      <c r="Z816" t="str" s="7">
        <v>23 April 2026 SM, A. Nelson-Gelin- Week I-2 pre-dose PK sample was not collected due to subject dosing at home prior to site visit.  Missed PK collection resulted from subject not presenting onsite prior to dosing, preventing collection of required pre-dose sample.  Site staff, Ms. Mengle re-educated on importance of confirming subject has not dosed prior to visit when PK sampling is required.  Site to provide and document clear pre-visit instructions to subjects emphasizing no dosing prior to visit when PK sampling is scheduled.  Use of reminder calls to reinforce compliance.
24Apr2026 LTM, J. Pluhacek - Reviewed with visit report and PD aligns with visit findings. PD can be closed.
20 May 2026 SM, A. Nelson-Gelin-PD closed per LTM comment</v>
      </c>
      <c r="AA816" t="str" s="14">
        <v/>
      </c>
      <c r="AB816" s="15">
        <v>46135</v>
      </c>
      <c r="AC816" s="15">
        <v/>
      </c>
      <c r="AD816" s="15">
        <v>46097</v>
      </c>
      <c r="AE816" s="15">
        <v/>
      </c>
      <c r="AF816" s="15">
        <v>46097</v>
      </c>
      <c r="AG816" t="str" s="14">
        <v>Closed</v>
      </c>
      <c r="AH816" t="n" s="9">
        <v>0</v>
      </c>
      <c r="AI816" t="str" s="14">
        <v/>
      </c>
      <c r="AJ816" t="str" s="14">
        <v/>
      </c>
      <c r="AK816" t="str" s="14">
        <v/>
      </c>
      <c r="AL816" t="str" s="14">
        <v/>
      </c>
      <c r="AM816" t="str" s="14">
        <v/>
      </c>
      <c r="AN816" s="15">
        <v/>
      </c>
      <c r="AO816" t="str" s="14">
        <v>Yes</v>
      </c>
      <c r="AP816" t="str" s="14">
        <v/>
      </c>
      <c r="AQ816" t="str" s="14">
        <v>Other</v>
      </c>
      <c r="AR816" s="15">
        <v>46162</v>
      </c>
      <c r="AS816" t="str" s="14">
        <v/>
      </c>
    </row>
    <row r="817" customHeight="1" ht="12.75">
      <c r="A817" t="str" s="14">
        <v>Protocol Deviations</v>
      </c>
      <c r="B817" t="str" s="14">
        <v>oneCTMS</v>
      </c>
      <c r="C817" t="str" s="14">
        <v>Pharma</v>
      </c>
      <c r="D817" t="str" s="14">
        <v>Immunology</v>
      </c>
      <c r="E817" t="str" s="14">
        <v>77242113UCO3001</v>
      </c>
      <c r="F817" t="str" s="14">
        <v>Yes</v>
      </c>
      <c r="G817" t="str" s="14">
        <v>North America</v>
      </c>
      <c r="H817" t="str" s="14">
        <v>United States Of America</v>
      </c>
      <c r="I817" t="str" s="7">
        <v>GCP Clinical Research</v>
      </c>
      <c r="J817" t="str" s="7">
        <v>Tampa</v>
      </c>
      <c r="K817" t="str" s="7">
        <v>33609</v>
      </c>
      <c r="L817" t="str" s="7">
        <v>110 S. MacDill Ave. Suite 300</v>
      </c>
      <c r="M817" t="str" s="14">
        <v>P0244498_F0025590</v>
      </c>
      <c r="N817" t="str" s="14">
        <v>DD5-US10096</v>
      </c>
      <c r="O817" t="str" s="14">
        <v>Execution</v>
      </c>
      <c r="P817" t="str" s="14">
        <v>Alberta Nelson-gelin</v>
      </c>
      <c r="Q817" t="str" s="14">
        <v>Alan G. Weintraub</v>
      </c>
      <c r="R817" s="15">
        <v>46044</v>
      </c>
      <c r="S817" t="str" s="14">
        <v>391511035</v>
      </c>
      <c r="T817" t="str" s="14">
        <v>Minor PD - Study Procedures</v>
      </c>
      <c r="U817" t="str" s="14">
        <v>Protocol Deviation</v>
      </c>
      <c r="V817" t="str" s="14">
        <v/>
      </c>
      <c r="W817" t="str" s="14">
        <v>Minor</v>
      </c>
      <c r="X817" t="str" s="14">
        <v>Participant missed days of UC-PRO/SS prior to week I-0</v>
      </c>
      <c r="Y817" t="str" s="14">
        <v>US100962003</v>
      </c>
      <c r="Z817" t="str" s="7">
        <v>23 April 2026 SM, A. Nelson-Gelin- eCOA UC-PROS/SS data have not been received by CLARIO  prior to week I-0.  Patient was 72% compliant.  Patient eDiary compliance was discussed with Ms. Mengle. Ms. Mengle was asked to monitor this patient's compliance closely and to contact/retrain the patient if any discrepancies are identified. Confirmations of patient retraining are available in subjects source documents.
24Apr2026 LTM, J. Pluhacek - Reviewed with visit report and PD aligns with visit findings. PD can be closed.
20 May 2026 SM, A. Nelson-Gelin-PD closed per LTM comment</v>
      </c>
      <c r="AA817" t="str" s="14">
        <v/>
      </c>
      <c r="AB817" s="15">
        <v>46135</v>
      </c>
      <c r="AC817" s="15">
        <v/>
      </c>
      <c r="AD817" s="15">
        <v>46121</v>
      </c>
      <c r="AE817" s="15">
        <v/>
      </c>
      <c r="AF817" s="15">
        <v>46121</v>
      </c>
      <c r="AG817" t="str" s="14">
        <v>Closed</v>
      </c>
      <c r="AH817" t="n" s="9">
        <v>0</v>
      </c>
      <c r="AI817" t="str" s="14">
        <v/>
      </c>
      <c r="AJ817" t="str" s="14">
        <v/>
      </c>
      <c r="AK817" t="str" s="14">
        <v/>
      </c>
      <c r="AL817" t="str" s="14">
        <v/>
      </c>
      <c r="AM817" t="str" s="14">
        <v/>
      </c>
      <c r="AN817" s="15">
        <v/>
      </c>
      <c r="AO817" t="str" s="14">
        <v>Yes</v>
      </c>
      <c r="AP817" t="str" s="14">
        <v/>
      </c>
      <c r="AQ817" t="str" s="14">
        <v>Other</v>
      </c>
      <c r="AR817" s="15">
        <v>46162</v>
      </c>
      <c r="AS817" t="str" s="14">
        <v/>
      </c>
    </row>
    <row r="818" customHeight="1" ht="12.75">
      <c r="A818" t="str" s="14">
        <v>Protocol Deviations</v>
      </c>
      <c r="B818" t="str" s="14">
        <v>oneCTMS</v>
      </c>
      <c r="C818" t="str" s="14">
        <v>Pharma</v>
      </c>
      <c r="D818" t="str" s="14">
        <v>Immunology</v>
      </c>
      <c r="E818" t="str" s="14">
        <v>77242113UCO3001</v>
      </c>
      <c r="F818" t="str" s="14">
        <v>Yes</v>
      </c>
      <c r="G818" t="str" s="14">
        <v>Latin America</v>
      </c>
      <c r="H818" t="str" s="14">
        <v>Brazil</v>
      </c>
      <c r="I818" t="str" s="7">
        <v>Hospital Israelita Albert Einstein</v>
      </c>
      <c r="J818" t="str" s="7">
        <v>Sao Paulo</v>
      </c>
      <c r="K818" t="str" s="7">
        <v>05651 900</v>
      </c>
      <c r="L818" t="str" s="7">
        <v>Av Albert Einstein 627 701</v>
      </c>
      <c r="M818" t="str" s="14">
        <v>P0031688_F0001228</v>
      </c>
      <c r="N818" t="str" s="14">
        <v>DD5-BR10030</v>
      </c>
      <c r="O818" t="str" s="14">
        <v>Execution</v>
      </c>
      <c r="P818" t="str" s="14">
        <v>Ellen Soma</v>
      </c>
      <c r="Q818" t="str" s="14">
        <v>Flavio Steinwurz</v>
      </c>
      <c r="R818" s="15">
        <v>46156</v>
      </c>
      <c r="S818" t="str" s="14">
        <v>391934673</v>
      </c>
      <c r="T818" t="str" s="14">
        <v>Received a disallowed concomitant treatment</v>
      </c>
      <c r="U818" t="str" s="14">
        <v>Protocol Deviation</v>
      </c>
      <c r="V818" t="str" s="14">
        <v/>
      </c>
      <c r="W818" t="str" s="14">
        <v>Major</v>
      </c>
      <c r="X818" t="str" s="14">
        <v>Participant continued ADT tofacitinib during screening, after ICF signed.</v>
      </c>
      <c r="Y818" t="str" s="14">
        <v>BR100302001</v>
      </c>
      <c r="Z818" t="str" s="7">
        <v>SM, Ellen Soma, 30Apr2026:
Major Protocol Deviation – Screening
Subject BR100302001 was screened on 06-Mar-2026. After signing the Informed Consent Form (ICF), the subject continued taking the prohibited concomitant medication ADT (tofacitinib).
On 19-Mar-2026, the study team was informed of this issue and advised that the subject should be considered a screen failure. The subject was officially screen failed on 24-Mar-2026. 
The site is required to notify the local Ethics Committee (EC) according to local regulatory requirements.
Root Cause:
The site was not aware of the protocol requirement to discontinue ADT (tofacitinib) after signing the ICF.
Corrective Action:
The subject was screen failed. 
Preventive Action:
The site was advised and re‑trained on the protocol requirement to discontinue ADT after ICF signature. 
SM, Ellen Soma, 05May2026: 
Additional corrective action: The site is required to notify the local Ethics Committee (EC) according to local regulatory requirements. 
A discussion with the central team was held as archived on VTMF-25489203 and VTMF-25212306
Additional preventive action: PI Flavio Steinwurz was retrained by telephone call on 10Apr2026, SC Karoline Fonseca was retrained on on-site MV on 09Apr2026 and SI Karoline Garcia was retrained by telephone on 23Mar2026. SM Ellen Soma performed the training with the Protocol used as material and the re-trainings were documented on MV report. FUP letter will be sent with the PD.
LTM, Renata Bossolani, 13.May.2026: As per LTM review of the MPD criteria form, this PD was wrongly opened, since this participant was SF. Considering this, please close and inactivate this PD.
SM, Ellen Soma, 13May2026: MPD closed and inactivated</v>
      </c>
      <c r="AA818" t="str" s="14">
        <v/>
      </c>
      <c r="AB818" s="15">
        <v>46142</v>
      </c>
      <c r="AC818" s="15">
        <v/>
      </c>
      <c r="AD818" s="15">
        <v>46087</v>
      </c>
      <c r="AE818" s="15">
        <v/>
      </c>
      <c r="AF818" s="15">
        <v>46105</v>
      </c>
      <c r="AG818" t="str" s="14">
        <v>Open</v>
      </c>
      <c r="AH818" t="n" s="9">
        <v>18</v>
      </c>
      <c r="AI818" t="str" s="14">
        <v>LTM, Giulianna Paiola, MVR 09 to 17-Apr-2026, Reviewed on 04May2026:
As per central team instructions please confirm if the the following steps was followed and add them as preventive action:
1- Who was trained (nome/role) and who was a trainer;
2- Re-training date and method (e.g: on-site MV), training materials (e.g: protocol/vendor presentation etc) and where the training was documented (MV report or training log)?;
4- Confirm if the PD was added in the FUP Letter (it it is possible please add the VTMF number);
please add as corrective action:
4- Please clarify that "The site is required to notify the local Ethics Committee (EC) according to local regulatory requirements" is considered a corrective action;
1- Please add the e-mail with central team discussion about the screening failure (VTMF-25489203: E-mail communication_Discussion with central team (Participant ID: BR100302001)_26Mar2026);
Administrative corrections:
1- Please change the action status to "OPEN";
2- Please add a "due date" to close this MPD after central team review;</v>
      </c>
      <c r="AJ818" t="str" s="14">
        <v/>
      </c>
      <c r="AK818" t="str" s="14">
        <v/>
      </c>
      <c r="AL818" t="str" s="14">
        <v/>
      </c>
      <c r="AM818" t="str" s="14">
        <v/>
      </c>
      <c r="AN818" s="15">
        <v/>
      </c>
      <c r="AO818" t="str" s="14">
        <v>No</v>
      </c>
      <c r="AP818" t="str" s="14">
        <v/>
      </c>
      <c r="AQ818" t="str" s="14">
        <v>Received disallowed medication</v>
      </c>
      <c r="AR818" s="15">
        <v/>
      </c>
      <c r="AS818" t="str" s="14">
        <v/>
      </c>
    </row>
    <row r="819" customHeight="1" ht="12.75">
      <c r="A819" t="str" s="14">
        <v>Protocol Deviations</v>
      </c>
      <c r="B819" t="str" s="14">
        <v>oneCTMS</v>
      </c>
      <c r="C819" t="str" s="14">
        <v>Pharma</v>
      </c>
      <c r="D819" t="str" s="14">
        <v>Immunology</v>
      </c>
      <c r="E819" t="str" s="14">
        <v>77242113UCO3001</v>
      </c>
      <c r="F819" t="str" s="14">
        <v>Yes</v>
      </c>
      <c r="G819" t="str" s="14">
        <v>EMEA</v>
      </c>
      <c r="H819" t="str" s="14">
        <v>Poland</v>
      </c>
      <c r="I819" t="str" s="7">
        <v>Medrise Sp. z o.o.</v>
      </c>
      <c r="J819" t="str" s="7">
        <v>Lublin</v>
      </c>
      <c r="K819" t="str" s="7">
        <v>20 582</v>
      </c>
      <c r="L819" t="str" s="7">
        <v>ul. Onyksowa 10</v>
      </c>
      <c r="M819" t="str" s="14">
        <v>P0128679_F0002565</v>
      </c>
      <c r="N819" t="str" s="14">
        <v>DD5-PL10036</v>
      </c>
      <c r="O819" t="str" s="14">
        <v>Execution</v>
      </c>
      <c r="P819" t="str" s="14">
        <v>Magdalena Komar</v>
      </c>
      <c r="Q819" t="str" s="14">
        <v>Wit Danilkiewicz</v>
      </c>
      <c r="R819" s="15">
        <v>46030</v>
      </c>
      <c r="S819" t="str" s="14">
        <v>387670820</v>
      </c>
      <c r="T819" t="str" s="14">
        <v>Minor PD - Study Procedures</v>
      </c>
      <c r="U819" t="str" s="14">
        <v>Protocol Deviation</v>
      </c>
      <c r="V819" t="str" s="14">
        <v/>
      </c>
      <c r="W819" t="str" s="14">
        <v>Minor</v>
      </c>
      <c r="X819" t="str" s="14">
        <v/>
      </c>
      <c r="Y819" t="str" s="14">
        <v>PL100362001</v>
      </c>
      <c r="Z819" t="str" s="7">
        <v/>
      </c>
      <c r="AA819" t="str" s="14">
        <v/>
      </c>
      <c r="AB819" s="15">
        <v>46085</v>
      </c>
      <c r="AC819" s="15">
        <v/>
      </c>
      <c r="AD819" s="15">
        <v/>
      </c>
      <c r="AE819" s="15">
        <v/>
      </c>
      <c r="AF819" s="15">
        <v/>
      </c>
      <c r="AG819" t="str" s="14">
        <v>Open</v>
      </c>
      <c r="AH819" t="n" s="9">
        <v/>
      </c>
      <c r="AI819" t="str" s="14">
        <v/>
      </c>
      <c r="AJ819" t="str" s="14">
        <v/>
      </c>
      <c r="AK819" t="str" s="14">
        <v/>
      </c>
      <c r="AL819" t="str" s="14">
        <v/>
      </c>
      <c r="AM819" t="str" s="14">
        <v/>
      </c>
      <c r="AN819" s="15">
        <v/>
      </c>
      <c r="AO819" t="str" s="14">
        <v>No</v>
      </c>
      <c r="AP819" t="str" s="14">
        <v/>
      </c>
      <c r="AQ819" t="str" s="14">
        <v>Other</v>
      </c>
      <c r="AR819" s="15">
        <v/>
      </c>
      <c r="AS819" t="str" s="14">
        <v/>
      </c>
    </row>
    <row r="820" customHeight="1" ht="12.75">
      <c r="A820" t="str" s="14">
        <v>Protocol Deviations</v>
      </c>
      <c r="B820" t="str" s="14">
        <v>oneCTMS</v>
      </c>
      <c r="C820" t="str" s="14">
        <v>Pharma</v>
      </c>
      <c r="D820" t="str" s="14">
        <v>Immunology</v>
      </c>
      <c r="E820" t="str" s="14">
        <v>77242113UCO3001</v>
      </c>
      <c r="F820" t="str" s="14">
        <v>Yes</v>
      </c>
      <c r="G820" t="str" s="14">
        <v>EMEA</v>
      </c>
      <c r="H820" t="str" s="14">
        <v>Poland</v>
      </c>
      <c r="I820" t="str" s="7">
        <v>Medrise Sp. z o.o.</v>
      </c>
      <c r="J820" t="str" s="7">
        <v>Lublin</v>
      </c>
      <c r="K820" t="str" s="7">
        <v>20 582</v>
      </c>
      <c r="L820" t="str" s="7">
        <v>ul. Onyksowa 10</v>
      </c>
      <c r="M820" t="str" s="14">
        <v>P0128679_F0002565</v>
      </c>
      <c r="N820" t="str" s="14">
        <v>DD5-PL10036</v>
      </c>
      <c r="O820" t="str" s="14">
        <v>Execution</v>
      </c>
      <c r="P820" t="str" s="14">
        <v>Magdalena Komar</v>
      </c>
      <c r="Q820" t="str" s="14">
        <v>Wit Danilkiewicz</v>
      </c>
      <c r="R820" s="15">
        <v>46030</v>
      </c>
      <c r="S820" t="str" s="14">
        <v>389005159</v>
      </c>
      <c r="T820" t="str" s="14">
        <v>Minor PD - Study Procedures</v>
      </c>
      <c r="U820" t="str" s="14">
        <v>Protocol Deviation</v>
      </c>
      <c r="V820" t="str" s="14">
        <v/>
      </c>
      <c r="W820" t="str" s="14">
        <v>Minor</v>
      </c>
      <c r="X820" t="str" s="14">
        <v>Out of visit window, I-2, PK sample collected outside required window, due to the site's omission</v>
      </c>
      <c r="Y820" t="str" s="14">
        <v>PL100362001</v>
      </c>
      <c r="Z820" t="str" s="7">
        <v>SM_MK_25Feb2026: Peak plasma Icotrokinra concentration: A peak PK sample should be collected between 1 and 4 hours post‑onsite dosing. Due to an omission, the sample was collected 35 minutes after dosing. The site was reminded of the requirement to collect the sample.
SM, MK, 24Mar2026: PD has been documented in SD.</v>
      </c>
      <c r="AA820" t="str" s="14">
        <v/>
      </c>
      <c r="AB820" s="15">
        <v>46099</v>
      </c>
      <c r="AC820" s="15">
        <v/>
      </c>
      <c r="AD820" s="15">
        <v>46043</v>
      </c>
      <c r="AE820" s="15">
        <v/>
      </c>
      <c r="AF820" s="15">
        <v>46043</v>
      </c>
      <c r="AG820" t="str" s="14">
        <v>Closed</v>
      </c>
      <c r="AH820" t="n" s="9">
        <v>0</v>
      </c>
      <c r="AI820" t="str" s="14">
        <v>AJ, LTM, 18-Mar-2026 - this PD was reviewed as part of MVR review (MV 25-Feb-2026). Please update Description as per IFU. Please confirm this is documented in SD.
AJ, LTM, 14-Apr-2026 - this PD was reviewed as part of MVR review (MV 24-Mar-2026). PD can be closed and locked</v>
      </c>
      <c r="AJ820" t="str" s="14">
        <v/>
      </c>
      <c r="AK820" t="str" s="14">
        <v/>
      </c>
      <c r="AL820" t="str" s="14">
        <v/>
      </c>
      <c r="AM820" t="str" s="14">
        <v/>
      </c>
      <c r="AN820" s="15">
        <v/>
      </c>
      <c r="AO820" t="str" s="14">
        <v>Yes</v>
      </c>
      <c r="AP820" t="str" s="14">
        <v/>
      </c>
      <c r="AQ820" t="str" s="14">
        <v>Other</v>
      </c>
      <c r="AR820" s="15">
        <v>46126</v>
      </c>
      <c r="AS820" t="str" s="14">
        <v/>
      </c>
    </row>
    <row r="821" customHeight="1" ht="12.75">
      <c r="A821" t="str" s="14">
        <v>Protocol Deviations</v>
      </c>
      <c r="B821" t="str" s="14">
        <v>oneCTMS</v>
      </c>
      <c r="C821" t="str" s="14">
        <v>Pharma</v>
      </c>
      <c r="D821" t="str" s="14">
        <v>Immunology</v>
      </c>
      <c r="E821" t="str" s="14">
        <v>77242113UCO3001</v>
      </c>
      <c r="F821" t="str" s="14">
        <v>Yes</v>
      </c>
      <c r="G821" t="str" s="14">
        <v>EMEA</v>
      </c>
      <c r="H821" t="str" s="14">
        <v>Poland</v>
      </c>
      <c r="I821" t="str" s="7">
        <v>Medrise Sp. z o.o.</v>
      </c>
      <c r="J821" t="str" s="7">
        <v>Lublin</v>
      </c>
      <c r="K821" t="str" s="7">
        <v>20 582</v>
      </c>
      <c r="L821" t="str" s="7">
        <v>ul. Onyksowa 10</v>
      </c>
      <c r="M821" t="str" s="14">
        <v>P0128679_F0002565</v>
      </c>
      <c r="N821" t="str" s="14">
        <v>DD5-PL10036</v>
      </c>
      <c r="O821" t="str" s="14">
        <v>Execution</v>
      </c>
      <c r="P821" t="str" s="14">
        <v>Magdalena Komar</v>
      </c>
      <c r="Q821" t="str" s="14">
        <v>Wit Danilkiewicz</v>
      </c>
      <c r="R821" s="15">
        <v>46030</v>
      </c>
      <c r="S821" t="str" s="14">
        <v>390825581</v>
      </c>
      <c r="T821" t="str" s="14">
        <v>Minor PD - Study Procedures</v>
      </c>
      <c r="U821" t="str" s="14">
        <v>Protocol Deviation</v>
      </c>
      <c r="V821" t="str" s="14">
        <v/>
      </c>
      <c r="W821" t="str" s="14">
        <v>Minor</v>
      </c>
      <c r="X821" t="str" s="14">
        <v>Missed assessment, Participant missed 1 of UC-PRO/SS prior to Week I-8, patient's omission</v>
      </c>
      <c r="Y821" t="str" s="14">
        <v>PL100362001</v>
      </c>
      <c r="Z821" t="str" s="7">
        <v>SM, M. Komar, 24-Mar-2026: Patient missed 1 of 7 UC-PRO/SS diaries before I-8. To be documented in SD.</v>
      </c>
      <c r="AA821" t="str" s="14">
        <v/>
      </c>
      <c r="AB821" s="15">
        <v>46126</v>
      </c>
      <c r="AC821" s="15">
        <v/>
      </c>
      <c r="AD821" s="15">
        <v>46811</v>
      </c>
      <c r="AE821" s="15">
        <v/>
      </c>
      <c r="AF821" s="15">
        <v>46081</v>
      </c>
      <c r="AG821" t="str" s="14">
        <v>Open</v>
      </c>
      <c r="AH821" t="n" s="9">
        <v>-730</v>
      </c>
      <c r="AI821" t="str" s="14">
        <v>AJ, LTM, 14-Apr-2026 - this PD was reviewed as part of MVR review (MV 24-Mar-2026). Please update Description as per TDM rule: Description: Participant missed [x days] of UC-PRO/SS prior to Week [XX] due to [provide reason. Please confirm this is documented in SD.
AJ, LTM, 07-May-2026 - this PD was reviewed as part of MVR review (MV 17-Apr-2026). Please confirm this is documented in SD</v>
      </c>
      <c r="AJ821" t="str" s="14">
        <v/>
      </c>
      <c r="AK821" t="str" s="14">
        <v/>
      </c>
      <c r="AL821" t="str" s="14">
        <v/>
      </c>
      <c r="AM821" t="str" s="14">
        <v/>
      </c>
      <c r="AN821" s="15">
        <v/>
      </c>
      <c r="AO821" t="str" s="14">
        <v>Yes</v>
      </c>
      <c r="AP821" t="str" s="14">
        <v/>
      </c>
      <c r="AQ821" t="str" s="14">
        <v>Other</v>
      </c>
      <c r="AR821" s="15">
        <v/>
      </c>
      <c r="AS821" t="str" s="14">
        <v/>
      </c>
    </row>
    <row r="822" customHeight="1" ht="12.75">
      <c r="A822" t="str" s="14">
        <v>Protocol Deviations</v>
      </c>
      <c r="B822" t="str" s="14">
        <v>oneCTMS</v>
      </c>
      <c r="C822" t="str" s="14">
        <v>Pharma</v>
      </c>
      <c r="D822" t="str" s="14">
        <v>Immunology</v>
      </c>
      <c r="E822" t="str" s="14">
        <v>77242113UCO3001</v>
      </c>
      <c r="F822" t="str" s="14">
        <v>Yes</v>
      </c>
      <c r="G822" t="str" s="14">
        <v>EMEA</v>
      </c>
      <c r="H822" t="str" s="14">
        <v>Poland</v>
      </c>
      <c r="I822" t="str" s="7">
        <v>Medrise Sp. z o.o.</v>
      </c>
      <c r="J822" t="str" s="7">
        <v>Lublin</v>
      </c>
      <c r="K822" t="str" s="7">
        <v>20 582</v>
      </c>
      <c r="L822" t="str" s="7">
        <v>ul. Onyksowa 10</v>
      </c>
      <c r="M822" t="str" s="14">
        <v>P0128679_F0002565</v>
      </c>
      <c r="N822" t="str" s="14">
        <v>DD5-PL10036</v>
      </c>
      <c r="O822" t="str" s="14">
        <v>Execution</v>
      </c>
      <c r="P822" t="str" s="14">
        <v>Magdalena Komar</v>
      </c>
      <c r="Q822" t="str" s="14">
        <v>Wit Danilkiewicz</v>
      </c>
      <c r="R822" s="15">
        <v>46030</v>
      </c>
      <c r="S822" t="str" s="14">
        <v>389021195</v>
      </c>
      <c r="T822" t="str" s="14">
        <v>Minor PD - Study Procedures</v>
      </c>
      <c r="U822" t="str" s="14">
        <v>Protocol Deviation</v>
      </c>
      <c r="V822" t="str" s="14">
        <v/>
      </c>
      <c r="W822" t="str" s="14">
        <v>Minor</v>
      </c>
      <c r="X822" t="str" s="14">
        <v>Low eDiary Compliance</v>
      </c>
      <c r="Y822" t="str" s="14">
        <v>PL100362002</v>
      </c>
      <c r="Z822" t="str" s="7">
        <v>SM, MK, 18Mar2026:  Patient eDiary compliance = 73%.  
eDiary compliance was discussed with the site. SCs and the SI were asked to monitor this patient's compliance closely and to contact/retrain the patient if any discrepancies are identified. Confirmations of patient retraining are available in the source documents.
SM, MK, 14Apr2026: PD closed and inactivated</v>
      </c>
      <c r="AA822" t="str" s="14">
        <v/>
      </c>
      <c r="AB822" s="15">
        <v>46099</v>
      </c>
      <c r="AC822" s="15">
        <v/>
      </c>
      <c r="AD822" s="15">
        <v>46023</v>
      </c>
      <c r="AE822" s="15">
        <v/>
      </c>
      <c r="AF822" s="15">
        <v>46071</v>
      </c>
      <c r="AG822" t="str" s="14">
        <v>Closed</v>
      </c>
      <c r="AH822" t="n" s="9">
        <v>48</v>
      </c>
      <c r="AI822" t="str" s="14">
        <v>AJ, LTM, 18-Mar-2026 - this PD was reviewed as part of MVR review (MV 25-Feb-2026). Please update Description as per IFU.
AJ, LTM, 14-Apr-2026 - this PD was reviewed as part of MVR review (MV 24-Mar-2026). Since we have received  Central Team  instructions regarding eCOA  PD reporting this PD can be closed and then inactivated.</v>
      </c>
      <c r="AJ822" t="str" s="14">
        <v/>
      </c>
      <c r="AK822" t="str" s="14">
        <v/>
      </c>
      <c r="AL822" t="str" s="14">
        <v/>
      </c>
      <c r="AM822" t="str" s="14">
        <v/>
      </c>
      <c r="AN822" s="15">
        <v/>
      </c>
      <c r="AO822" t="str" s="14">
        <v>No</v>
      </c>
      <c r="AP822" t="str" s="14">
        <v/>
      </c>
      <c r="AQ822" t="str" s="14">
        <v>Other</v>
      </c>
      <c r="AR822" s="15">
        <v>46126</v>
      </c>
      <c r="AS822" t="str" s="14">
        <v/>
      </c>
    </row>
    <row r="823" customHeight="1" ht="12.75">
      <c r="A823" t="str" s="14">
        <v>Protocol Deviations</v>
      </c>
      <c r="B823" t="str" s="14">
        <v>oneCTMS</v>
      </c>
      <c r="C823" t="str" s="14">
        <v>Pharma</v>
      </c>
      <c r="D823" t="str" s="14">
        <v>Immunology</v>
      </c>
      <c r="E823" t="str" s="14">
        <v>77242113UCO3001</v>
      </c>
      <c r="F823" t="str" s="14">
        <v>Yes</v>
      </c>
      <c r="G823" t="str" s="14">
        <v>EMEA</v>
      </c>
      <c r="H823" t="str" s="14">
        <v>Poland</v>
      </c>
      <c r="I823" t="str" s="7">
        <v>Medrise Sp. z o.o.</v>
      </c>
      <c r="J823" t="str" s="7">
        <v>Lublin</v>
      </c>
      <c r="K823" t="str" s="7">
        <v>20 582</v>
      </c>
      <c r="L823" t="str" s="7">
        <v>ul. Onyksowa 10</v>
      </c>
      <c r="M823" t="str" s="14">
        <v>P0128679_F0002565</v>
      </c>
      <c r="N823" t="str" s="14">
        <v>DD5-PL10036</v>
      </c>
      <c r="O823" t="str" s="14">
        <v>Execution</v>
      </c>
      <c r="P823" t="str" s="14">
        <v>Magdalena Komar</v>
      </c>
      <c r="Q823" t="str" s="14">
        <v>Wit Danilkiewicz</v>
      </c>
      <c r="R823" s="15">
        <v>46030</v>
      </c>
      <c r="S823" t="str" s="14">
        <v>390827953</v>
      </c>
      <c r="T823" t="str" s="14">
        <v>Minor PD - Study Procedures</v>
      </c>
      <c r="U823" t="str" s="14">
        <v>Protocol Deviation</v>
      </c>
      <c r="V823" t="str" s="14">
        <v/>
      </c>
      <c r="W823" t="str" s="14">
        <v>Minor</v>
      </c>
      <c r="X823" t="str" s="14">
        <v>Missed assessment, Participant missed 4 of UC-PRO/SS prior to Week I-0, patient's omission</v>
      </c>
      <c r="Y823" t="str" s="14">
        <v>PL100362002</v>
      </c>
      <c r="Z823" t="str" s="7">
        <v>SM, M.Komar, 24-Mar-2026: Patient missed 4 (1Jan2026, 3Jan2026, 4Jan2026, 5Jan2026) of 7 UC-PRO/SS diaries before I-0.To be documented in SD.</v>
      </c>
      <c r="AA823" t="str" s="14">
        <v/>
      </c>
      <c r="AB823" s="15">
        <v>46126</v>
      </c>
      <c r="AC823" s="15">
        <v/>
      </c>
      <c r="AD823" s="15">
        <v>46023</v>
      </c>
      <c r="AE823" s="15">
        <v/>
      </c>
      <c r="AF823" s="15">
        <v>46027</v>
      </c>
      <c r="AG823" t="str" s="14">
        <v>Open</v>
      </c>
      <c r="AH823" t="n" s="9">
        <v>4</v>
      </c>
      <c r="AI823" t="str" s="14">
        <v>AJ, LTM, 14-Apr-2026 - this PD was reviewed as part of MVR review (MV 24-Mar-2026). To be closed after confirmation this is documented in SD.
AJ, LTM, 07-May-2026 - this PD was reviewed as part of MVR review (MV 17-Apr-2026). Please confirm this is documented in SD</v>
      </c>
      <c r="AJ823" t="str" s="14">
        <v/>
      </c>
      <c r="AK823" t="str" s="14">
        <v/>
      </c>
      <c r="AL823" t="str" s="14">
        <v/>
      </c>
      <c r="AM823" t="str" s="14">
        <v/>
      </c>
      <c r="AN823" s="15">
        <v/>
      </c>
      <c r="AO823" t="str" s="14">
        <v>Yes</v>
      </c>
      <c r="AP823" t="str" s="14">
        <v/>
      </c>
      <c r="AQ823" t="str" s="14">
        <v>Other</v>
      </c>
      <c r="AR823" s="15">
        <v/>
      </c>
      <c r="AS823" t="str" s="14">
        <v/>
      </c>
    </row>
    <row r="824" customHeight="1" ht="12.75">
      <c r="A824" t="str" s="14">
        <v>Protocol Deviations</v>
      </c>
      <c r="B824" t="str" s="14">
        <v>oneCTMS</v>
      </c>
      <c r="C824" t="str" s="14">
        <v>Pharma</v>
      </c>
      <c r="D824" t="str" s="14">
        <v>Immunology</v>
      </c>
      <c r="E824" t="str" s="14">
        <v>77242113UCO3001</v>
      </c>
      <c r="F824" t="str" s="14">
        <v>Yes</v>
      </c>
      <c r="G824" t="str" s="14">
        <v>EMEA</v>
      </c>
      <c r="H824" t="str" s="14">
        <v>Poland</v>
      </c>
      <c r="I824" t="str" s="7">
        <v>Medrise Sp. z o.o.</v>
      </c>
      <c r="J824" t="str" s="7">
        <v>Lublin</v>
      </c>
      <c r="K824" t="str" s="7">
        <v>20 582</v>
      </c>
      <c r="L824" t="str" s="7">
        <v>ul. Onyksowa 10</v>
      </c>
      <c r="M824" t="str" s="14">
        <v>P0128679_F0002565</v>
      </c>
      <c r="N824" t="str" s="14">
        <v>DD5-PL10036</v>
      </c>
      <c r="O824" t="str" s="14">
        <v>Execution</v>
      </c>
      <c r="P824" t="str" s="14">
        <v>Magdalena Komar</v>
      </c>
      <c r="Q824" t="str" s="14">
        <v>Wit Danilkiewicz</v>
      </c>
      <c r="R824" s="15">
        <v>46030</v>
      </c>
      <c r="S824" t="str" s="14">
        <v>390828397</v>
      </c>
      <c r="T824" t="str" s="14">
        <v>Minor PD - Study Procedures</v>
      </c>
      <c r="U824" t="str" s="14">
        <v>Protocol Deviation</v>
      </c>
      <c r="V824" t="str" s="14">
        <v/>
      </c>
      <c r="W824" t="str" s="14">
        <v>Minor</v>
      </c>
      <c r="X824" t="str" s="14">
        <v>Missed assessment, Participant missed 2 of Mayo e-diary prior to Week I-0, patient's omission</v>
      </c>
      <c r="Y824" t="str" s="14">
        <v>PL100362002</v>
      </c>
      <c r="Z824" t="str" s="7">
        <v>SM, M.Komar, 24-Mar-2026: Patient missed 2 (3Jan2026 and 4Jan2026) of 7 Mayo Score diaries before I-0. To be documented in SD.</v>
      </c>
      <c r="AA824" t="str" s="14">
        <v/>
      </c>
      <c r="AB824" s="15">
        <v>46126</v>
      </c>
      <c r="AC824" s="15">
        <v/>
      </c>
      <c r="AD824" s="15">
        <v>46025</v>
      </c>
      <c r="AE824" s="15">
        <v/>
      </c>
      <c r="AF824" s="15">
        <v>46026</v>
      </c>
      <c r="AG824" t="str" s="14">
        <v>Open</v>
      </c>
      <c r="AH824" t="n" s="9">
        <v>1</v>
      </c>
      <c r="AI824" t="str" s="14">
        <v>AJ, LTM, 14-Apr-2026 - this PD was reviewed as part of MVR review (MV 24-Mar-2026). To be closed after confirmation this is documented in SD.
AJ, LTM, 07-May-2026 - this PD was reviewed as part of MVR review (MV 17-Apr-2026). Please confirm this is documented in SD</v>
      </c>
      <c r="AJ824" t="str" s="14">
        <v/>
      </c>
      <c r="AK824" t="str" s="14">
        <v/>
      </c>
      <c r="AL824" t="str" s="14">
        <v/>
      </c>
      <c r="AM824" t="str" s="14">
        <v/>
      </c>
      <c r="AN824" s="15">
        <v/>
      </c>
      <c r="AO824" t="str" s="14">
        <v>Yes</v>
      </c>
      <c r="AP824" t="str" s="14">
        <v/>
      </c>
      <c r="AQ824" t="str" s="14">
        <v>Other</v>
      </c>
      <c r="AR824" s="15">
        <v/>
      </c>
      <c r="AS824" t="str" s="14">
        <v/>
      </c>
    </row>
    <row r="825" customHeight="1" ht="12.75">
      <c r="A825" t="str" s="14">
        <v>Protocol Deviations</v>
      </c>
      <c r="B825" t="str" s="14">
        <v>oneCTMS</v>
      </c>
      <c r="C825" t="str" s="14">
        <v>Pharma</v>
      </c>
      <c r="D825" t="str" s="14">
        <v>Immunology</v>
      </c>
      <c r="E825" t="str" s="14">
        <v>77242113UCO3001</v>
      </c>
      <c r="F825" t="str" s="14">
        <v>Yes</v>
      </c>
      <c r="G825" t="str" s="14">
        <v>EMEA</v>
      </c>
      <c r="H825" t="str" s="14">
        <v>Poland</v>
      </c>
      <c r="I825" t="str" s="7">
        <v>Medrise Sp. z o.o.</v>
      </c>
      <c r="J825" t="str" s="7">
        <v>Lublin</v>
      </c>
      <c r="K825" t="str" s="7">
        <v>20 582</v>
      </c>
      <c r="L825" t="str" s="7">
        <v>ul. Onyksowa 10</v>
      </c>
      <c r="M825" t="str" s="14">
        <v>P0128679_F0002565</v>
      </c>
      <c r="N825" t="str" s="14">
        <v>DD5-PL10036</v>
      </c>
      <c r="O825" t="str" s="14">
        <v>Execution</v>
      </c>
      <c r="P825" t="str" s="14">
        <v>Magdalena Komar</v>
      </c>
      <c r="Q825" t="str" s="14">
        <v>Wit Danilkiewicz</v>
      </c>
      <c r="R825" s="15">
        <v>46030</v>
      </c>
      <c r="S825" t="str" s="14">
        <v>390828897</v>
      </c>
      <c r="T825" t="str" s="14">
        <v>Minor PD - Study Procedures</v>
      </c>
      <c r="U825" t="str" s="14">
        <v>Protocol Deviation</v>
      </c>
      <c r="V825" t="str" s="14">
        <v/>
      </c>
      <c r="W825" t="str" s="14">
        <v>Minor</v>
      </c>
      <c r="X825" t="str" s="14">
        <v>Missed assessment, Participant missed 1 of UC-PRO/SS prior to Week I-2, patient's omission</v>
      </c>
      <c r="Y825" t="str" s="14">
        <v>PL100362002</v>
      </c>
      <c r="Z825" t="str" s="7">
        <v>SM, M.Komar, 24-Mar-2026: Patient missed 1 (19Jan2026) of 7 UC-PRO/SS diaries before I-2.To be documented in SD.</v>
      </c>
      <c r="AA825" t="str" s="14">
        <v/>
      </c>
      <c r="AB825" s="15">
        <v>46126</v>
      </c>
      <c r="AC825" s="15">
        <v/>
      </c>
      <c r="AD825" s="15">
        <v>46041</v>
      </c>
      <c r="AE825" s="15">
        <v/>
      </c>
      <c r="AF825" s="15">
        <v>46041</v>
      </c>
      <c r="AG825" t="str" s="14">
        <v>Open</v>
      </c>
      <c r="AH825" t="n" s="9">
        <v>0</v>
      </c>
      <c r="AI825" t="str" s="14">
        <v>AJ, LTM, 14-Apr-2026 - this PD was reviewed as part of MVR review (MV 24-Mar-2026). To be closed after confirmation this is documented in SD.
AJ, LTM, 07-May-2026 - this PD was reviewed as part of MVR review (MV 17-Apr-2026). Please confirm this is documented in SD</v>
      </c>
      <c r="AJ825" t="str" s="14">
        <v/>
      </c>
      <c r="AK825" t="str" s="14">
        <v/>
      </c>
      <c r="AL825" t="str" s="14">
        <v/>
      </c>
      <c r="AM825" t="str" s="14">
        <v/>
      </c>
      <c r="AN825" s="15">
        <v/>
      </c>
      <c r="AO825" t="str" s="14">
        <v>Yes</v>
      </c>
      <c r="AP825" t="str" s="14">
        <v/>
      </c>
      <c r="AQ825" t="str" s="14">
        <v>Other</v>
      </c>
      <c r="AR825" s="15">
        <v/>
      </c>
      <c r="AS825" t="str" s="14">
        <v/>
      </c>
    </row>
    <row r="826" customHeight="1" ht="12.75">
      <c r="A826" t="str" s="14">
        <v>Protocol Deviations</v>
      </c>
      <c r="B826" t="str" s="14">
        <v>oneCTMS</v>
      </c>
      <c r="C826" t="str" s="14">
        <v>Pharma</v>
      </c>
      <c r="D826" t="str" s="14">
        <v>Immunology</v>
      </c>
      <c r="E826" t="str" s="14">
        <v>77242113UCO3001</v>
      </c>
      <c r="F826" t="str" s="14">
        <v>Yes</v>
      </c>
      <c r="G826" t="str" s="14">
        <v>EMEA</v>
      </c>
      <c r="H826" t="str" s="14">
        <v>Poland</v>
      </c>
      <c r="I826" t="str" s="7">
        <v>Medrise Sp. z o.o.</v>
      </c>
      <c r="J826" t="str" s="7">
        <v>Lublin</v>
      </c>
      <c r="K826" t="str" s="7">
        <v>20 582</v>
      </c>
      <c r="L826" t="str" s="7">
        <v>ul. Onyksowa 10</v>
      </c>
      <c r="M826" t="str" s="14">
        <v>P0128679_F0002565</v>
      </c>
      <c r="N826" t="str" s="14">
        <v>DD5-PL10036</v>
      </c>
      <c r="O826" t="str" s="14">
        <v>Execution</v>
      </c>
      <c r="P826" t="str" s="14">
        <v>Magdalena Komar</v>
      </c>
      <c r="Q826" t="str" s="14">
        <v>Wit Danilkiewicz</v>
      </c>
      <c r="R826" s="15">
        <v>46030</v>
      </c>
      <c r="S826" t="str" s="14">
        <v>390829294</v>
      </c>
      <c r="T826" t="str" s="14">
        <v>Minor PD - Study Procedures</v>
      </c>
      <c r="U826" t="str" s="14">
        <v>Protocol Deviation</v>
      </c>
      <c r="V826" t="str" s="14">
        <v/>
      </c>
      <c r="W826" t="str" s="14">
        <v>Minor</v>
      </c>
      <c r="X826" t="str" s="14">
        <v>Missed assessment, Participant missed 1 of Mayo e-diary prior to Week I-4, patient's omission</v>
      </c>
      <c r="Y826" t="str" s="14">
        <v>PL100362002</v>
      </c>
      <c r="Z826" t="str" s="7">
        <v>SM, M.Komar, 24-Mar-2026: Patient missed 1 (30 Jan 2026) of 7 Mayo Score diaries before I-4. To be documented in SD.</v>
      </c>
      <c r="AA826" t="str" s="14">
        <v/>
      </c>
      <c r="AB826" s="15">
        <v>46126</v>
      </c>
      <c r="AC826" s="15">
        <v/>
      </c>
      <c r="AD826" s="15">
        <v>46052</v>
      </c>
      <c r="AE826" s="15">
        <v/>
      </c>
      <c r="AF826" s="15">
        <v>46052</v>
      </c>
      <c r="AG826" t="str" s="14">
        <v>Open</v>
      </c>
      <c r="AH826" t="n" s="9">
        <v>0</v>
      </c>
      <c r="AI826" t="str" s="14">
        <v>AJ, LTM, 14-Apr-2026 - this PD was reviewed as part of MVR review (MV 24-Mar-2026). To be closed after confirmation this is documented in SD.
AJ, LTM, 07-May-2026 - this PD was reviewed as part of MVR review (MV 17-Apr-2026). Please confirm this is documented in SD</v>
      </c>
      <c r="AJ826" t="str" s="14">
        <v/>
      </c>
      <c r="AK826" t="str" s="14">
        <v/>
      </c>
      <c r="AL826" t="str" s="14">
        <v/>
      </c>
      <c r="AM826" t="str" s="14">
        <v/>
      </c>
      <c r="AN826" s="15">
        <v/>
      </c>
      <c r="AO826" t="str" s="14">
        <v>Yes</v>
      </c>
      <c r="AP826" t="str" s="14">
        <v/>
      </c>
      <c r="AQ826" t="str" s="14">
        <v>Other</v>
      </c>
      <c r="AR826" s="15">
        <v/>
      </c>
      <c r="AS826" t="str" s="14">
        <v/>
      </c>
    </row>
    <row r="827" customHeight="1" ht="12.75">
      <c r="A827" t="str" s="14">
        <v>Protocol Deviations</v>
      </c>
      <c r="B827" t="str" s="14">
        <v>oneCTMS</v>
      </c>
      <c r="C827" t="str" s="14">
        <v>Pharma</v>
      </c>
      <c r="D827" t="str" s="14">
        <v>Immunology</v>
      </c>
      <c r="E827" t="str" s="14">
        <v>77242113UCO3001</v>
      </c>
      <c r="F827" t="str" s="14">
        <v>Yes</v>
      </c>
      <c r="G827" t="str" s="14">
        <v>EMEA</v>
      </c>
      <c r="H827" t="str" s="14">
        <v>Poland</v>
      </c>
      <c r="I827" t="str" s="7">
        <v>Medrise Sp. z o.o.</v>
      </c>
      <c r="J827" t="str" s="7">
        <v>Lublin</v>
      </c>
      <c r="K827" t="str" s="7">
        <v>20 582</v>
      </c>
      <c r="L827" t="str" s="7">
        <v>ul. Onyksowa 10</v>
      </c>
      <c r="M827" t="str" s="14">
        <v>P0128679_F0002565</v>
      </c>
      <c r="N827" t="str" s="14">
        <v>DD5-PL10036</v>
      </c>
      <c r="O827" t="str" s="14">
        <v>Execution</v>
      </c>
      <c r="P827" t="str" s="14">
        <v>Magdalena Komar</v>
      </c>
      <c r="Q827" t="str" s="14">
        <v>Wit Danilkiewicz</v>
      </c>
      <c r="R827" s="15">
        <v>46030</v>
      </c>
      <c r="S827" t="str" s="14">
        <v>390829412</v>
      </c>
      <c r="T827" t="str" s="14">
        <v>Minor PD - Study Procedures</v>
      </c>
      <c r="U827" t="str" s="14">
        <v>Protocol Deviation</v>
      </c>
      <c r="V827" t="str" s="14">
        <v/>
      </c>
      <c r="W827" t="str" s="14">
        <v>Minor</v>
      </c>
      <c r="X827" t="str" s="14">
        <v>Missed assessment, Participant missed 3 of UC-PRO/SS prior to Week I-8, patient's omission</v>
      </c>
      <c r="Y827" t="str" s="14">
        <v>PL100362002</v>
      </c>
      <c r="Z827" t="str" s="7">
        <v>SM, M.Komar, 24-Mar-2026: Patient missed 3 (25Feb2026, 27Feb2026, 3Mar2026) of 7 UC-PRO/SS diaries before I-8.To be documented in SD.</v>
      </c>
      <c r="AA827" t="str" s="14">
        <v/>
      </c>
      <c r="AB827" s="15">
        <v>46126</v>
      </c>
      <c r="AC827" s="15">
        <v/>
      </c>
      <c r="AD827" s="15">
        <v>46078</v>
      </c>
      <c r="AE827" s="15">
        <v/>
      </c>
      <c r="AF827" s="15">
        <v>46084</v>
      </c>
      <c r="AG827" t="str" s="14">
        <v>Open</v>
      </c>
      <c r="AH827" t="n" s="9">
        <v>6</v>
      </c>
      <c r="AI827" t="str" s="14">
        <v>AJ, LTM, 14-Apr-2026 - this PD was reviewed as part of MVR review (MV 24-Mar-2026). To be closed after confirmation this is documented in SD.
AJ, LTM, 07-May-2026 - this PD was reviewed as part of MVR review (MV 17-Apr-2026). Please confirm this is documented in SD</v>
      </c>
      <c r="AJ827" t="str" s="14">
        <v/>
      </c>
      <c r="AK827" t="str" s="14">
        <v/>
      </c>
      <c r="AL827" t="str" s="14">
        <v/>
      </c>
      <c r="AM827" t="str" s="14">
        <v/>
      </c>
      <c r="AN827" s="15">
        <v/>
      </c>
      <c r="AO827" t="str" s="14">
        <v>Yes</v>
      </c>
      <c r="AP827" t="str" s="14">
        <v/>
      </c>
      <c r="AQ827" t="str" s="14">
        <v>Other</v>
      </c>
      <c r="AR827" s="15">
        <v/>
      </c>
      <c r="AS827" t="str" s="14">
        <v/>
      </c>
    </row>
    <row r="828" customHeight="1" ht="12.75">
      <c r="A828" t="str" s="14">
        <v>Protocol Deviations</v>
      </c>
      <c r="B828" t="str" s="14">
        <v>oneCTMS</v>
      </c>
      <c r="C828" t="str" s="14">
        <v>Pharma</v>
      </c>
      <c r="D828" t="str" s="14">
        <v>Immunology</v>
      </c>
      <c r="E828" t="str" s="14">
        <v>77242113UCO3001</v>
      </c>
      <c r="F828" t="str" s="14">
        <v>Yes</v>
      </c>
      <c r="G828" t="str" s="14">
        <v>EMEA</v>
      </c>
      <c r="H828" t="str" s="14">
        <v>Poland</v>
      </c>
      <c r="I828" t="str" s="7">
        <v>Medrise Sp. z o.o.</v>
      </c>
      <c r="J828" t="str" s="7">
        <v>Lublin</v>
      </c>
      <c r="K828" t="str" s="7">
        <v>20 582</v>
      </c>
      <c r="L828" t="str" s="7">
        <v>ul. Onyksowa 10</v>
      </c>
      <c r="M828" t="str" s="14">
        <v>P0128679_F0002565</v>
      </c>
      <c r="N828" t="str" s="14">
        <v>DD5-PL10036</v>
      </c>
      <c r="O828" t="str" s="14">
        <v>Execution</v>
      </c>
      <c r="P828" t="str" s="14">
        <v>Magdalena Komar</v>
      </c>
      <c r="Q828" t="str" s="14">
        <v>Wit Danilkiewicz</v>
      </c>
      <c r="R828" s="15">
        <v>46030</v>
      </c>
      <c r="S828" t="str" s="14">
        <v>390829605</v>
      </c>
      <c r="T828" t="str" s="14">
        <v>Minor PD - Study Procedures</v>
      </c>
      <c r="U828" t="str" s="14">
        <v>Protocol Deviation</v>
      </c>
      <c r="V828" t="str" s="14">
        <v/>
      </c>
      <c r="W828" t="str" s="14">
        <v>Minor</v>
      </c>
      <c r="X828" t="str" s="14">
        <v>Missed assessment, Participant missed 2 of UC-PRO/SS prior to Week I-12, patient's omission</v>
      </c>
      <c r="Y828" t="str" s="14">
        <v>PL100362002</v>
      </c>
      <c r="Z828" t="str" s="7">
        <v>SM, M.Komar, 10-Apr-2026: Patient missed 2 (27Mar2026 and 30Mar2026) of 7 UC-PRO/SS diaries before I-12.To be documented in SD.</v>
      </c>
      <c r="AA828" t="str" s="14">
        <v/>
      </c>
      <c r="AB828" s="15">
        <v>46126</v>
      </c>
      <c r="AC828" s="15">
        <v/>
      </c>
      <c r="AD828" s="15">
        <v>46108</v>
      </c>
      <c r="AE828" s="15">
        <v/>
      </c>
      <c r="AF828" s="15">
        <v>46142</v>
      </c>
      <c r="AG828" t="str" s="14">
        <v>Open</v>
      </c>
      <c r="AH828" t="n" s="9">
        <v>34</v>
      </c>
      <c r="AI828" t="str" s="14">
        <v>AJ, LTM, 14-Apr-2026 - this PD was reviewed as part of MVR review (MV 24-Mar-2026). To be closed after confirmation this is documented in SD.
AJ, LTM, 07-May-2026 - this PD was reviewed as part of MVR review (MV 17-Apr-2026). Please confirm this is documented in SD</v>
      </c>
      <c r="AJ828" t="str" s="14">
        <v/>
      </c>
      <c r="AK828" t="str" s="14">
        <v/>
      </c>
      <c r="AL828" t="str" s="14">
        <v/>
      </c>
      <c r="AM828" t="str" s="14">
        <v/>
      </c>
      <c r="AN828" s="15">
        <v/>
      </c>
      <c r="AO828" t="str" s="14">
        <v>Yes</v>
      </c>
      <c r="AP828" t="str" s="14">
        <v/>
      </c>
      <c r="AQ828" t="str" s="14">
        <v>Other</v>
      </c>
      <c r="AR828" s="15">
        <v/>
      </c>
      <c r="AS828" t="str" s="14">
        <v/>
      </c>
    </row>
    <row r="829" customHeight="1" ht="12.75">
      <c r="A829" t="str" s="14">
        <v>Protocol Deviations</v>
      </c>
      <c r="B829" t="str" s="14">
        <v>oneCTMS</v>
      </c>
      <c r="C829" t="str" s="14">
        <v>Pharma</v>
      </c>
      <c r="D829" t="str" s="14">
        <v>Immunology</v>
      </c>
      <c r="E829" t="str" s="14">
        <v>77242113UCO3001</v>
      </c>
      <c r="F829" t="str" s="14">
        <v>Yes</v>
      </c>
      <c r="G829" t="str" s="14">
        <v>EMEA</v>
      </c>
      <c r="H829" t="str" s="14">
        <v>Poland</v>
      </c>
      <c r="I829" t="str" s="7">
        <v>Medrise Sp. z o.o.</v>
      </c>
      <c r="J829" t="str" s="7">
        <v>Lublin</v>
      </c>
      <c r="K829" t="str" s="7">
        <v>20 582</v>
      </c>
      <c r="L829" t="str" s="7">
        <v>ul. Onyksowa 10</v>
      </c>
      <c r="M829" t="str" s="14">
        <v>P0128679_F0002565</v>
      </c>
      <c r="N829" t="str" s="14">
        <v>DD5-PL10036</v>
      </c>
      <c r="O829" t="str" s="14">
        <v>Execution</v>
      </c>
      <c r="P829" t="str" s="14">
        <v>Magdalena Komar</v>
      </c>
      <c r="Q829" t="str" s="14">
        <v>Wit Danilkiewicz</v>
      </c>
      <c r="R829" s="15">
        <v>46030</v>
      </c>
      <c r="S829" t="str" s="14">
        <v>390829118</v>
      </c>
      <c r="T829" t="str" s="14">
        <v>Minor PD - Study Procedures</v>
      </c>
      <c r="U829" t="str" s="14">
        <v>Protocol Deviation</v>
      </c>
      <c r="V829" t="str" s="14">
        <v/>
      </c>
      <c r="W829" t="str" s="14">
        <v>Minor</v>
      </c>
      <c r="X829" t="str" s="14">
        <v>Missed assessment, Participant missed 4 of UC-PRO/SS prior to Week I-4, patient's omission</v>
      </c>
      <c r="Y829" t="str" s="14">
        <v>PL100362002</v>
      </c>
      <c r="Z829" t="str" s="7">
        <v>SM, M.Komar, 24-Mar-2026: Patient missed 4 (30Jan2026, 31Jan2026, 1Feb2026 and 3Feb2026) of 7 UC-PRO/SS diaries before I-4.To be documented in SD.</v>
      </c>
      <c r="AA829" t="str" s="14">
        <v/>
      </c>
      <c r="AB829" s="15">
        <v>46126</v>
      </c>
      <c r="AC829" s="15">
        <v/>
      </c>
      <c r="AD829" s="15">
        <v>46052</v>
      </c>
      <c r="AE829" s="15">
        <v/>
      </c>
      <c r="AF829" s="15">
        <v>46056</v>
      </c>
      <c r="AG829" t="str" s="14">
        <v>Open</v>
      </c>
      <c r="AH829" t="n" s="9">
        <v>4</v>
      </c>
      <c r="AI829" t="str" s="14">
        <v>AJ, LTM, 14-Apr-2026 - this PD was reviewed as part of MVR review (MV 24-Mar-2026). To be closed after confirmation this is documented in SD.
AJ, LTM, 07-May-2026 - this PD was reviewed as part of MVR review (MV 17-Apr-2026). Please confirm this is documented in SD</v>
      </c>
      <c r="AJ829" t="str" s="14">
        <v/>
      </c>
      <c r="AK829" t="str" s="14">
        <v/>
      </c>
      <c r="AL829" t="str" s="14">
        <v/>
      </c>
      <c r="AM829" t="str" s="14">
        <v/>
      </c>
      <c r="AN829" s="15">
        <v/>
      </c>
      <c r="AO829" t="str" s="14">
        <v>Yes</v>
      </c>
      <c r="AP829" t="str" s="14">
        <v/>
      </c>
      <c r="AQ829" t="str" s="14">
        <v>Other</v>
      </c>
      <c r="AR829" s="15">
        <v/>
      </c>
      <c r="AS829" t="str" s="14">
        <v/>
      </c>
    </row>
    <row r="830" customHeight="1" ht="12.75">
      <c r="A830" t="str" s="14">
        <v>Protocol Deviations</v>
      </c>
      <c r="B830" t="str" s="14">
        <v>oneCTMS</v>
      </c>
      <c r="C830" t="str" s="14">
        <v>Pharma</v>
      </c>
      <c r="D830" t="str" s="14">
        <v>Immunology</v>
      </c>
      <c r="E830" t="str" s="14">
        <v>77242113UCO3001</v>
      </c>
      <c r="F830" t="str" s="14">
        <v>Yes</v>
      </c>
      <c r="G830" t="str" s="14">
        <v>EMEA</v>
      </c>
      <c r="H830" t="str" s="14">
        <v>Poland</v>
      </c>
      <c r="I830" t="str" s="7">
        <v>Medrise Sp. z o.o.</v>
      </c>
      <c r="J830" t="str" s="7">
        <v>Lublin</v>
      </c>
      <c r="K830" t="str" s="7">
        <v>20 582</v>
      </c>
      <c r="L830" t="str" s="7">
        <v>ul. Onyksowa 10</v>
      </c>
      <c r="M830" t="str" s="14">
        <v>P0128679_F0002565</v>
      </c>
      <c r="N830" t="str" s="14">
        <v>DD5-PL10036</v>
      </c>
      <c r="O830" t="str" s="14">
        <v>Execution</v>
      </c>
      <c r="P830" t="str" s="14">
        <v>Magdalena Komar</v>
      </c>
      <c r="Q830" t="str" s="14">
        <v>Wit Danilkiewicz</v>
      </c>
      <c r="R830" s="15">
        <v>46030</v>
      </c>
      <c r="S830" t="str" s="14">
        <v>392288686</v>
      </c>
      <c r="T830" t="str" s="14">
        <v>Minor PD - Study Procedures</v>
      </c>
      <c r="U830" t="str" s="14">
        <v>Protocol Deviation</v>
      </c>
      <c r="V830" t="str" s="14">
        <v/>
      </c>
      <c r="W830" t="str" s="14">
        <v>Minor</v>
      </c>
      <c r="X830" t="str" s="14">
        <v>Missed assessment, Participant missed 2 of UC-PRO/SS prior to Week M-4, patient's omission</v>
      </c>
      <c r="Y830" t="str" s="14">
        <v>PL100362002</v>
      </c>
      <c r="Z830" t="str" s="7">
        <v>SM, M.Komar, 17-Apr-2026: Patient missed 2 of 7 UC-PRO/SS diaries before visit. To be documented in SD.</v>
      </c>
      <c r="AA830" t="str" s="14">
        <v/>
      </c>
      <c r="AB830" s="15">
        <v>46148</v>
      </c>
      <c r="AC830" s="15">
        <v/>
      </c>
      <c r="AD830" s="15">
        <v>46136</v>
      </c>
      <c r="AE830" s="15">
        <v/>
      </c>
      <c r="AF830" s="15">
        <v>46138</v>
      </c>
      <c r="AG830" t="str" s="14">
        <v>Open</v>
      </c>
      <c r="AH830" t="n" s="9">
        <v>2</v>
      </c>
      <c r="AI830" t="str" s="14">
        <v>AJ, LTM, 07-May-2026 - this PD was reviewed as part of MVR review (MV 17-Apr-2026). Please confirm this is documented in SD</v>
      </c>
      <c r="AJ830" t="str" s="14">
        <v/>
      </c>
      <c r="AK830" t="str" s="14">
        <v/>
      </c>
      <c r="AL830" t="str" s="14">
        <v/>
      </c>
      <c r="AM830" t="str" s="14">
        <v/>
      </c>
      <c r="AN830" s="15">
        <v/>
      </c>
      <c r="AO830" t="str" s="14">
        <v>Yes</v>
      </c>
      <c r="AP830" t="str" s="14">
        <v/>
      </c>
      <c r="AQ830" t="str" s="14">
        <v>Other</v>
      </c>
      <c r="AR830" s="15">
        <v/>
      </c>
      <c r="AS830" t="str" s="14">
        <v/>
      </c>
    </row>
    <row r="831" customHeight="1" ht="12.75">
      <c r="A831" t="str" s="14">
        <v>Protocol Deviations</v>
      </c>
      <c r="B831" t="str" s="14">
        <v>oneCTMS</v>
      </c>
      <c r="C831" t="str" s="14">
        <v>Pharma</v>
      </c>
      <c r="D831" t="str" s="14">
        <v>Immunology</v>
      </c>
      <c r="E831" t="str" s="14">
        <v>77242113UCO3001</v>
      </c>
      <c r="F831" t="str" s="14">
        <v>Yes</v>
      </c>
      <c r="G831" t="str" s="14">
        <v>EMEA</v>
      </c>
      <c r="H831" t="str" s="14">
        <v>Poland</v>
      </c>
      <c r="I831" t="str" s="7">
        <v>Medrise Sp. z o.o.</v>
      </c>
      <c r="J831" t="str" s="7">
        <v>Lublin</v>
      </c>
      <c r="K831" t="str" s="7">
        <v>20 582</v>
      </c>
      <c r="L831" t="str" s="7">
        <v>ul. Onyksowa 10</v>
      </c>
      <c r="M831" t="str" s="14">
        <v>P0128679_F0002565</v>
      </c>
      <c r="N831" t="str" s="14">
        <v>DD5-PL10036</v>
      </c>
      <c r="O831" t="str" s="14">
        <v>Execution</v>
      </c>
      <c r="P831" t="str" s="14">
        <v>Magdalena Komar</v>
      </c>
      <c r="Q831" t="str" s="14">
        <v>Wit Danilkiewicz</v>
      </c>
      <c r="R831" s="15">
        <v>46030</v>
      </c>
      <c r="S831" t="str" s="14">
        <v>392288699</v>
      </c>
      <c r="T831" t="str" s="14">
        <v>Minor PD - Study Procedures</v>
      </c>
      <c r="U831" t="str" s="14">
        <v>Protocol Deviation</v>
      </c>
      <c r="V831" t="str" s="14">
        <v/>
      </c>
      <c r="W831" t="str" s="14">
        <v>Minor</v>
      </c>
      <c r="X831" t="str" s="14">
        <v>Missed assessment, Participant missed 1 of Mayo e-diary prior to Week M-4, patient's omission</v>
      </c>
      <c r="Y831" t="str" s="14">
        <v>PL100362002</v>
      </c>
      <c r="Z831" t="str" s="7">
        <v>SM,MK,17Apr2026: Patient missed 1 of 7 Mayo Score diaries before M-4. To be documented in SD.</v>
      </c>
      <c r="AA831" t="str" s="14">
        <v/>
      </c>
      <c r="AB831" s="15">
        <v>46148</v>
      </c>
      <c r="AC831" s="15">
        <v/>
      </c>
      <c r="AD831" s="15">
        <v>46136</v>
      </c>
      <c r="AE831" s="15">
        <v/>
      </c>
      <c r="AF831" s="15">
        <v>46136</v>
      </c>
      <c r="AG831" t="str" s="14">
        <v>Open</v>
      </c>
      <c r="AH831" t="n" s="9">
        <v>0</v>
      </c>
      <c r="AI831" t="str" s="14">
        <v>AJ, LTM, 07-May-2026 - this PD was reviewed as part of MVR review (MV 17-Apr-2026). Please confirm this is documented in SD</v>
      </c>
      <c r="AJ831" t="str" s="14">
        <v/>
      </c>
      <c r="AK831" t="str" s="14">
        <v/>
      </c>
      <c r="AL831" t="str" s="14">
        <v/>
      </c>
      <c r="AM831" t="str" s="14">
        <v/>
      </c>
      <c r="AN831" s="15">
        <v/>
      </c>
      <c r="AO831" t="str" s="14">
        <v>Yes</v>
      </c>
      <c r="AP831" t="str" s="14">
        <v/>
      </c>
      <c r="AQ831" t="str" s="14">
        <v>Other</v>
      </c>
      <c r="AR831" s="15">
        <v/>
      </c>
      <c r="AS831" t="str" s="14">
        <v/>
      </c>
    </row>
    <row r="832" customHeight="1" ht="12.75">
      <c r="A832" t="str" s="14">
        <v>Protocol Deviations</v>
      </c>
      <c r="B832" t="str" s="14">
        <v>oneCTMS</v>
      </c>
      <c r="C832" t="str" s="14">
        <v>Pharma</v>
      </c>
      <c r="D832" t="str" s="14">
        <v>Immunology</v>
      </c>
      <c r="E832" t="str" s="14">
        <v>77242113UCO3001</v>
      </c>
      <c r="F832" t="str" s="14">
        <v>Yes</v>
      </c>
      <c r="G832" t="str" s="14">
        <v>EMEA</v>
      </c>
      <c r="H832" t="str" s="14">
        <v>Poland</v>
      </c>
      <c r="I832" t="str" s="7">
        <v>Medrise Sp. z o.o.</v>
      </c>
      <c r="J832" t="str" s="7">
        <v>Lublin</v>
      </c>
      <c r="K832" t="str" s="7">
        <v>20 582</v>
      </c>
      <c r="L832" t="str" s="7">
        <v>ul. Onyksowa 10</v>
      </c>
      <c r="M832" t="str" s="14">
        <v>P0128679_F0002565</v>
      </c>
      <c r="N832" t="str" s="14">
        <v>DD5-PL10036</v>
      </c>
      <c r="O832" t="str" s="14">
        <v>Execution</v>
      </c>
      <c r="P832" t="str" s="14">
        <v>Magdalena Komar</v>
      </c>
      <c r="Q832" t="str" s="14">
        <v>Wit Danilkiewicz</v>
      </c>
      <c r="R832" s="15">
        <v>46030</v>
      </c>
      <c r="S832" t="str" s="14">
        <v>390831344</v>
      </c>
      <c r="T832" t="str" s="14">
        <v>Minor PD - Study Procedures</v>
      </c>
      <c r="U832" t="str" s="14">
        <v>Protocol Deviation</v>
      </c>
      <c r="V832" t="str" s="14">
        <v/>
      </c>
      <c r="W832" t="str" s="14">
        <v>Minor</v>
      </c>
      <c r="X832" t="str" s="14">
        <v>Missed assessment, Participant missed 7 of UC-PRO/SS prior to Week I-0, patient's omission</v>
      </c>
      <c r="Y832" t="str" s="14">
        <v>PL100362003</v>
      </c>
      <c r="Z832" t="str" s="7">
        <v>SM, M.Komar, 24-Mar-2026: Patient missed 7 (1Jan2026, 2Jan2026, 3Jan2026, 4Jan2026, 5Jan2026, 6Jan2026, 7Jan2026) of 7 UC-PRO/SS diaries before I-0.To be documented in SD.</v>
      </c>
      <c r="AA832" t="str" s="14">
        <v/>
      </c>
      <c r="AB832" s="15">
        <v>46126</v>
      </c>
      <c r="AC832" s="15">
        <v/>
      </c>
      <c r="AD832" s="15">
        <v>46023</v>
      </c>
      <c r="AE832" s="15">
        <v/>
      </c>
      <c r="AF832" s="15">
        <v>46029</v>
      </c>
      <c r="AG832" t="str" s="14">
        <v>Open</v>
      </c>
      <c r="AH832" t="n" s="9">
        <v>6</v>
      </c>
      <c r="AI832" t="str" s="14">
        <v>AJ, LTM, 14-Apr-2026 - this PD was reviewed as part of MVR review (MV 24-Mar-2026). To be closed after confirmation this is documented in SD.
AJ, LTM, 07-May-2026 - this PD was reviewed as part of MVR review (MV 17-Apr-2026). Please confirm this is documented in SD</v>
      </c>
      <c r="AJ832" t="str" s="14">
        <v/>
      </c>
      <c r="AK832" t="str" s="14">
        <v/>
      </c>
      <c r="AL832" t="str" s="14">
        <v/>
      </c>
      <c r="AM832" t="str" s="14">
        <v/>
      </c>
      <c r="AN832" s="15">
        <v/>
      </c>
      <c r="AO832" t="str" s="14">
        <v>Yes</v>
      </c>
      <c r="AP832" t="str" s="14">
        <v/>
      </c>
      <c r="AQ832" t="str" s="14">
        <v>Other</v>
      </c>
      <c r="AR832" s="15">
        <v/>
      </c>
      <c r="AS832" t="str" s="14">
        <v/>
      </c>
    </row>
    <row r="833" customHeight="1" ht="12.75">
      <c r="A833" t="str" s="14">
        <v>Protocol Deviations</v>
      </c>
      <c r="B833" t="str" s="14">
        <v>oneCTMS</v>
      </c>
      <c r="C833" t="str" s="14">
        <v>Pharma</v>
      </c>
      <c r="D833" t="str" s="14">
        <v>Immunology</v>
      </c>
      <c r="E833" t="str" s="14">
        <v>77242113UCO3001</v>
      </c>
      <c r="F833" t="str" s="14">
        <v>Yes</v>
      </c>
      <c r="G833" t="str" s="14">
        <v>EMEA</v>
      </c>
      <c r="H833" t="str" s="14">
        <v>Poland</v>
      </c>
      <c r="I833" t="str" s="7">
        <v>Medrise Sp. z o.o.</v>
      </c>
      <c r="J833" t="str" s="7">
        <v>Lublin</v>
      </c>
      <c r="K833" t="str" s="7">
        <v>20 582</v>
      </c>
      <c r="L833" t="str" s="7">
        <v>ul. Onyksowa 10</v>
      </c>
      <c r="M833" t="str" s="14">
        <v>P0128679_F0002565</v>
      </c>
      <c r="N833" t="str" s="14">
        <v>DD5-PL10036</v>
      </c>
      <c r="O833" t="str" s="14">
        <v>Execution</v>
      </c>
      <c r="P833" t="str" s="14">
        <v>Magdalena Komar</v>
      </c>
      <c r="Q833" t="str" s="14">
        <v>Wit Danilkiewicz</v>
      </c>
      <c r="R833" s="15">
        <v>46030</v>
      </c>
      <c r="S833" t="str" s="14">
        <v>390831473</v>
      </c>
      <c r="T833" t="str" s="14">
        <v>Minor PD - Study Procedures</v>
      </c>
      <c r="U833" t="str" s="14">
        <v>Protocol Deviation</v>
      </c>
      <c r="V833" t="str" s="14">
        <v/>
      </c>
      <c r="W833" t="str" s="14">
        <v>Minor</v>
      </c>
      <c r="X833" t="str" s="14">
        <v>Missed assessment, Participant missed 2 of Mayo e-diary prior to Week I-0, patient's omission</v>
      </c>
      <c r="Y833" t="str" s="14">
        <v>PL100362003</v>
      </c>
      <c r="Z833" t="str" s="7">
        <v>SM, M.Komar, 24-Mar-2026: Patient missed 2 (2Jan2026, 4Jan2026) of 7 Mayo diaries before I-0. To be documented in SD.</v>
      </c>
      <c r="AA833" t="str" s="14">
        <v/>
      </c>
      <c r="AB833" s="15">
        <v>46126</v>
      </c>
      <c r="AC833" s="15">
        <v/>
      </c>
      <c r="AD833" s="15">
        <v>46024</v>
      </c>
      <c r="AE833" s="15">
        <v/>
      </c>
      <c r="AF833" s="15">
        <v>46026</v>
      </c>
      <c r="AG833" t="str" s="14">
        <v>Open</v>
      </c>
      <c r="AH833" t="n" s="9">
        <v>2</v>
      </c>
      <c r="AI833" t="str" s="14">
        <v>AJ, LTM, 14-Apr-2026 - this PD was reviewed as part of MVR review (MV 24-Mar-2026). To be closed after confirmation this is documented in SD.
AJ, LTM, 07-May-2026 - this PD was reviewed as part of MVR review (MV 17-Apr-2026). Please confirm this is documented in SD</v>
      </c>
      <c r="AJ833" t="str" s="14">
        <v/>
      </c>
      <c r="AK833" t="str" s="14">
        <v/>
      </c>
      <c r="AL833" t="str" s="14">
        <v/>
      </c>
      <c r="AM833" t="str" s="14">
        <v/>
      </c>
      <c r="AN833" s="15">
        <v/>
      </c>
      <c r="AO833" t="str" s="14">
        <v>Yes</v>
      </c>
      <c r="AP833" t="str" s="14">
        <v/>
      </c>
      <c r="AQ833" t="str" s="14">
        <v>Other</v>
      </c>
      <c r="AR833" s="15">
        <v/>
      </c>
      <c r="AS833" t="str" s="14">
        <v/>
      </c>
    </row>
    <row r="834" customHeight="1" ht="12.75">
      <c r="A834" t="str" s="14">
        <v>Protocol Deviations</v>
      </c>
      <c r="B834" t="str" s="14">
        <v>oneCTMS</v>
      </c>
      <c r="C834" t="str" s="14">
        <v>Pharma</v>
      </c>
      <c r="D834" t="str" s="14">
        <v>Immunology</v>
      </c>
      <c r="E834" t="str" s="14">
        <v>77242113UCO3001</v>
      </c>
      <c r="F834" t="str" s="14">
        <v>Yes</v>
      </c>
      <c r="G834" t="str" s="14">
        <v>EMEA</v>
      </c>
      <c r="H834" t="str" s="14">
        <v>Poland</v>
      </c>
      <c r="I834" t="str" s="7">
        <v>Medrise Sp. z o.o.</v>
      </c>
      <c r="J834" t="str" s="7">
        <v>Lublin</v>
      </c>
      <c r="K834" t="str" s="7">
        <v>20 582</v>
      </c>
      <c r="L834" t="str" s="7">
        <v>ul. Onyksowa 10</v>
      </c>
      <c r="M834" t="str" s="14">
        <v>P0128679_F0002565</v>
      </c>
      <c r="N834" t="str" s="14">
        <v>DD5-PL10036</v>
      </c>
      <c r="O834" t="str" s="14">
        <v>Execution</v>
      </c>
      <c r="P834" t="str" s="14">
        <v>Magdalena Komar</v>
      </c>
      <c r="Q834" t="str" s="14">
        <v>Wit Danilkiewicz</v>
      </c>
      <c r="R834" s="15">
        <v>46030</v>
      </c>
      <c r="S834" t="str" s="14">
        <v>389005303</v>
      </c>
      <c r="T834" t="str" s="14">
        <v>Minor PD - Study Procedures</v>
      </c>
      <c r="U834" t="str" s="14">
        <v>Protocol Deviation</v>
      </c>
      <c r="V834" t="str" s="14">
        <v/>
      </c>
      <c r="W834" t="str" s="14">
        <v>Minor</v>
      </c>
      <c r="X834" t="str" s="14">
        <v>Out of visit window, I-2, PK sample collected outside required window, due to the site's omission</v>
      </c>
      <c r="Y834" t="str" s="14">
        <v>PL100362003</v>
      </c>
      <c r="Z834" t="str" s="7">
        <v>SM_MK_25Feb2026: Peak plasma Icotrokinra concentration: A peak PK sample should be collected between 1 and 4 hours post‑onsite dosing. Due to an omission, the sample was collected 45 minutes after dosing. The site was reminded of the requirement to collect the sample.
Angela Ionescu, GDM as per26Mar2026 PDIE decision: Please select Severity.
SM,M.Komar_14Apr2026: PD has been documented in SD.</v>
      </c>
      <c r="AA834" t="str" s="14">
        <v/>
      </c>
      <c r="AB834" s="15">
        <v>46099</v>
      </c>
      <c r="AC834" s="15">
        <v/>
      </c>
      <c r="AD834" s="15">
        <v>46043</v>
      </c>
      <c r="AE834" s="15">
        <v/>
      </c>
      <c r="AF834" s="15">
        <v>46043</v>
      </c>
      <c r="AG834" t="str" s="14">
        <v>Closed</v>
      </c>
      <c r="AH834" t="n" s="9">
        <v>0</v>
      </c>
      <c r="AI834" t="str" s="14">
        <v>AJ, LTM, 18-Mar-2026 - this PD was reviewed as part of MVR review (MV 25-Feb-2026). Please update Description as per IFU. Please confirm this is documented in SD.
AJ, LTM, 14-Apr-2026 - this PD was reviewed as part of MVR review (MV 24-Mar-2026). PD can be closed and locked.</v>
      </c>
      <c r="AJ834" t="str" s="14">
        <v/>
      </c>
      <c r="AK834" t="str" s="14">
        <v/>
      </c>
      <c r="AL834" t="str" s="14">
        <v/>
      </c>
      <c r="AM834" t="str" s="14">
        <v/>
      </c>
      <c r="AN834" s="15">
        <v/>
      </c>
      <c r="AO834" t="str" s="14">
        <v>Yes</v>
      </c>
      <c r="AP834" t="str" s="14">
        <v/>
      </c>
      <c r="AQ834" t="str" s="14">
        <v>Other</v>
      </c>
      <c r="AR834" s="15">
        <v>46126</v>
      </c>
      <c r="AS834" t="str" s="14">
        <v/>
      </c>
    </row>
    <row r="835" customHeight="1" ht="12.75">
      <c r="A835" t="str" s="14">
        <v>Protocol Deviations</v>
      </c>
      <c r="B835" t="str" s="14">
        <v>oneCTMS</v>
      </c>
      <c r="C835" t="str" s="14">
        <v>Pharma</v>
      </c>
      <c r="D835" t="str" s="14">
        <v>Immunology</v>
      </c>
      <c r="E835" t="str" s="14">
        <v>77242113UCO3001</v>
      </c>
      <c r="F835" t="str" s="14">
        <v>Yes</v>
      </c>
      <c r="G835" t="str" s="14">
        <v>EMEA</v>
      </c>
      <c r="H835" t="str" s="14">
        <v>Poland</v>
      </c>
      <c r="I835" t="str" s="7">
        <v>Medrise Sp. z o.o.</v>
      </c>
      <c r="J835" t="str" s="7">
        <v>Lublin</v>
      </c>
      <c r="K835" t="str" s="7">
        <v>20 582</v>
      </c>
      <c r="L835" t="str" s="7">
        <v>ul. Onyksowa 10</v>
      </c>
      <c r="M835" t="str" s="14">
        <v>P0128679_F0002565</v>
      </c>
      <c r="N835" t="str" s="14">
        <v>DD5-PL10036</v>
      </c>
      <c r="O835" t="str" s="14">
        <v>Execution</v>
      </c>
      <c r="P835" t="str" s="14">
        <v>Magdalena Komar</v>
      </c>
      <c r="Q835" t="str" s="14">
        <v>Wit Danilkiewicz</v>
      </c>
      <c r="R835" s="15">
        <v>46030</v>
      </c>
      <c r="S835" t="str" s="14">
        <v>389021265</v>
      </c>
      <c r="T835" t="str" s="14">
        <v>Minor PD - Study Procedures</v>
      </c>
      <c r="U835" t="str" s="14">
        <v>Protocol Deviation</v>
      </c>
      <c r="V835" t="str" s="14">
        <v/>
      </c>
      <c r="W835" t="str" s="14">
        <v>Minor</v>
      </c>
      <c r="X835" t="str" s="14">
        <v>Low eDiary Compliance</v>
      </c>
      <c r="Y835" t="str" s="14">
        <v>PL100362003</v>
      </c>
      <c r="Z835" t="str" s="7">
        <v>SM, MK, 18Mar2026:  Patient eDiary compliance = 88%.  
eDiary compliance was discussed with the site. SCs and the SI were asked to monitor this patient's compliance closely and to contact/retrain the patient if any discrepancies are identified. Confirmations of patient retraining are available in the source documents.
SM, MK, 14Apr2026: PD closed and inactivated</v>
      </c>
      <c r="AA835" t="str" s="14">
        <v/>
      </c>
      <c r="AB835" s="15">
        <v>46099</v>
      </c>
      <c r="AC835" s="15">
        <v/>
      </c>
      <c r="AD835" s="15">
        <v>46023</v>
      </c>
      <c r="AE835" s="15">
        <v/>
      </c>
      <c r="AF835" s="15">
        <v>46071</v>
      </c>
      <c r="AG835" t="str" s="14">
        <v>Closed</v>
      </c>
      <c r="AH835" t="n" s="9">
        <v>48</v>
      </c>
      <c r="AI835" t="str" s="14">
        <v>AJ, LTM, 18-Mar-2026 - this PD was reviewed as part of MVR review (MV 25-Feb-2026). Please update Description as per IFU
AJ, LTM, 14-Apr-2026 - this PD was reviewed as part of MVR review (MV 24-Mar-2026). Since we have received  Central Team  instructions regarding eCOA  PD reporting this PD can be closed and then inactivated.</v>
      </c>
      <c r="AJ835" t="str" s="14">
        <v/>
      </c>
      <c r="AK835" t="str" s="14">
        <v/>
      </c>
      <c r="AL835" t="str" s="14">
        <v/>
      </c>
      <c r="AM835" t="str" s="14">
        <v/>
      </c>
      <c r="AN835" s="15">
        <v/>
      </c>
      <c r="AO835" t="str" s="14">
        <v>No</v>
      </c>
      <c r="AP835" t="str" s="14">
        <v/>
      </c>
      <c r="AQ835" t="str" s="14">
        <v>Other</v>
      </c>
      <c r="AR835" s="15">
        <v>46126</v>
      </c>
      <c r="AS835" t="str" s="14">
        <v/>
      </c>
    </row>
    <row r="836" customHeight="1" ht="12.75">
      <c r="A836" t="str" s="14">
        <v>Protocol Deviations</v>
      </c>
      <c r="B836" t="str" s="14">
        <v>oneCTMS</v>
      </c>
      <c r="C836" t="str" s="14">
        <v>Pharma</v>
      </c>
      <c r="D836" t="str" s="14">
        <v>Immunology</v>
      </c>
      <c r="E836" t="str" s="14">
        <v>77242113UCO3001</v>
      </c>
      <c r="F836" t="str" s="14">
        <v>Yes</v>
      </c>
      <c r="G836" t="str" s="14">
        <v>EMEA</v>
      </c>
      <c r="H836" t="str" s="14">
        <v>Poland</v>
      </c>
      <c r="I836" t="str" s="7">
        <v>Medrise Sp. z o.o.</v>
      </c>
      <c r="J836" t="str" s="7">
        <v>Lublin</v>
      </c>
      <c r="K836" t="str" s="7">
        <v>20 582</v>
      </c>
      <c r="L836" t="str" s="7">
        <v>ul. Onyksowa 10</v>
      </c>
      <c r="M836" t="str" s="14">
        <v>P0128679_F0002565</v>
      </c>
      <c r="N836" t="str" s="14">
        <v>DD5-PL10036</v>
      </c>
      <c r="O836" t="str" s="14">
        <v>Execution</v>
      </c>
      <c r="P836" t="str" s="14">
        <v>Magdalena Komar</v>
      </c>
      <c r="Q836" t="str" s="14">
        <v>Wit Danilkiewicz</v>
      </c>
      <c r="R836" s="15">
        <v>46030</v>
      </c>
      <c r="S836" t="str" s="14">
        <v>390834497</v>
      </c>
      <c r="T836" t="str" s="14">
        <v>Minor PD - Study Procedures</v>
      </c>
      <c r="U836" t="str" s="14">
        <v>Protocol Deviation</v>
      </c>
      <c r="V836" t="str" s="14">
        <v/>
      </c>
      <c r="W836" t="str" s="14">
        <v>Minor</v>
      </c>
      <c r="X836" t="str" s="14">
        <v>Missed assessment, Participant missed 2 of UC-PRO/SS prior to Week I-4, patient's omission</v>
      </c>
      <c r="Y836" t="str" s="14">
        <v>PL100362003</v>
      </c>
      <c r="Z836" t="str" s="7">
        <v>SM, M.Komar, 24-Mar-2026: Patient missed 2 (31Jan2026, 3Feb2026) of 7 UC-PRO/SS diaries before I-4.To be documented in SD.</v>
      </c>
      <c r="AA836" t="str" s="14">
        <v/>
      </c>
      <c r="AB836" s="15">
        <v>46126</v>
      </c>
      <c r="AC836" s="15">
        <v/>
      </c>
      <c r="AD836" s="15">
        <v>46053</v>
      </c>
      <c r="AE836" s="15">
        <v/>
      </c>
      <c r="AF836" s="15">
        <v>46056</v>
      </c>
      <c r="AG836" t="str" s="14">
        <v>Open</v>
      </c>
      <c r="AH836" t="n" s="9">
        <v>3</v>
      </c>
      <c r="AI836" t="str" s="14">
        <v>AJ, LTM, 14-Apr-2026 - this PD was reviewed as part of MVR review (MV 24-Mar-2026). To be closed after confirmation this is documented in SD.
AJ, LTM, 07-May-2026 - this PD was reviewed as part of MVR review (MV 17-Apr-2026). Please confirm this is documented in SD</v>
      </c>
      <c r="AJ836" t="str" s="14">
        <v/>
      </c>
      <c r="AK836" t="str" s="14">
        <v/>
      </c>
      <c r="AL836" t="str" s="14">
        <v/>
      </c>
      <c r="AM836" t="str" s="14">
        <v/>
      </c>
      <c r="AN836" s="15">
        <v/>
      </c>
      <c r="AO836" t="str" s="14">
        <v>Yes</v>
      </c>
      <c r="AP836" t="str" s="14">
        <v/>
      </c>
      <c r="AQ836" t="str" s="14">
        <v>Other</v>
      </c>
      <c r="AR836" s="15">
        <v/>
      </c>
      <c r="AS836" t="str" s="14">
        <v/>
      </c>
    </row>
    <row r="837" customHeight="1" ht="12.75">
      <c r="A837" t="str" s="14">
        <v>Protocol Deviations</v>
      </c>
      <c r="B837" t="str" s="14">
        <v>oneCTMS</v>
      </c>
      <c r="C837" t="str" s="14">
        <v>Pharma</v>
      </c>
      <c r="D837" t="str" s="14">
        <v>Immunology</v>
      </c>
      <c r="E837" t="str" s="14">
        <v>77242113UCO3001</v>
      </c>
      <c r="F837" t="str" s="14">
        <v>Yes</v>
      </c>
      <c r="G837" t="str" s="14">
        <v>EMEA</v>
      </c>
      <c r="H837" t="str" s="14">
        <v>Poland</v>
      </c>
      <c r="I837" t="str" s="7">
        <v>Medrise Sp. z o.o.</v>
      </c>
      <c r="J837" t="str" s="7">
        <v>Lublin</v>
      </c>
      <c r="K837" t="str" s="7">
        <v>20 582</v>
      </c>
      <c r="L837" t="str" s="7">
        <v>ul. Onyksowa 10</v>
      </c>
      <c r="M837" t="str" s="14">
        <v>P0128679_F0002565</v>
      </c>
      <c r="N837" t="str" s="14">
        <v>DD5-PL10036</v>
      </c>
      <c r="O837" t="str" s="14">
        <v>Execution</v>
      </c>
      <c r="P837" t="str" s="14">
        <v>Magdalena Komar</v>
      </c>
      <c r="Q837" t="str" s="14">
        <v>Wit Danilkiewicz</v>
      </c>
      <c r="R837" s="15">
        <v>46030</v>
      </c>
      <c r="S837" t="str" s="14">
        <v>390832081</v>
      </c>
      <c r="T837" t="str" s="14">
        <v>Minor PD - Study Procedures</v>
      </c>
      <c r="U837" t="str" s="14">
        <v>Protocol Deviation</v>
      </c>
      <c r="V837" t="str" s="14">
        <v/>
      </c>
      <c r="W837" t="str" s="14">
        <v>Minor</v>
      </c>
      <c r="X837" t="str" s="14">
        <v>Missed assessment, Participant missed 2 of UC-PRO/SS prior to Week I-8, patient's omission</v>
      </c>
      <c r="Y837" t="str" s="14">
        <v>PL100362003</v>
      </c>
      <c r="Z837" t="str" s="7">
        <v>SM, M.Komar, 24-Mar-2026: Patient missed 2 (27Feb2026,28Feb2026) of 7 UC-PRO/SS diaries before I-182.To be documented in SD.</v>
      </c>
      <c r="AA837" t="str" s="14">
        <v/>
      </c>
      <c r="AB837" s="15">
        <v>46126</v>
      </c>
      <c r="AC837" s="15">
        <v/>
      </c>
      <c r="AD837" s="15">
        <v>46080</v>
      </c>
      <c r="AE837" s="15">
        <v/>
      </c>
      <c r="AF837" s="15">
        <v>46081</v>
      </c>
      <c r="AG837" t="str" s="14">
        <v>Open</v>
      </c>
      <c r="AH837" t="n" s="9">
        <v>1</v>
      </c>
      <c r="AI837" t="str" s="14">
        <v>AJ, LTM, 14-Apr-2026 - this PD was reviewed as part of MVR review (MV 24-Mar-2026). To be closed after confirmation this is documented in SD.
AJ, LTM, 07-May-2026 - this PD was reviewed as part of MVR review (MV 17-Apr-2026). Please confirm this is documented in SD</v>
      </c>
      <c r="AJ837" t="str" s="14">
        <v/>
      </c>
      <c r="AK837" t="str" s="14">
        <v/>
      </c>
      <c r="AL837" t="str" s="14">
        <v/>
      </c>
      <c r="AM837" t="str" s="14">
        <v/>
      </c>
      <c r="AN837" s="15">
        <v/>
      </c>
      <c r="AO837" t="str" s="14">
        <v>Yes</v>
      </c>
      <c r="AP837" t="str" s="14">
        <v/>
      </c>
      <c r="AQ837" t="str" s="14">
        <v>Other</v>
      </c>
      <c r="AR837" s="15">
        <v/>
      </c>
      <c r="AS837" t="str" s="14">
        <v/>
      </c>
    </row>
    <row r="838" customHeight="1" ht="12.75">
      <c r="A838" t="str" s="14">
        <v>Protocol Deviations</v>
      </c>
      <c r="B838" t="str" s="14">
        <v>oneCTMS</v>
      </c>
      <c r="C838" t="str" s="14">
        <v>Pharma</v>
      </c>
      <c r="D838" t="str" s="14">
        <v>Immunology</v>
      </c>
      <c r="E838" t="str" s="14">
        <v>77242113UCO3001</v>
      </c>
      <c r="F838" t="str" s="14">
        <v>Yes</v>
      </c>
      <c r="G838" t="str" s="14">
        <v>EMEA</v>
      </c>
      <c r="H838" t="str" s="14">
        <v>Poland</v>
      </c>
      <c r="I838" t="str" s="7">
        <v>Medrise Sp. z o.o.</v>
      </c>
      <c r="J838" t="str" s="7">
        <v>Lublin</v>
      </c>
      <c r="K838" t="str" s="7">
        <v>20 582</v>
      </c>
      <c r="L838" t="str" s="7">
        <v>ul. Onyksowa 10</v>
      </c>
      <c r="M838" t="str" s="14">
        <v>P0128679_F0002565</v>
      </c>
      <c r="N838" t="str" s="14">
        <v>DD5-PL10036</v>
      </c>
      <c r="O838" t="str" s="14">
        <v>Execution</v>
      </c>
      <c r="P838" t="str" s="14">
        <v>Magdalena Komar</v>
      </c>
      <c r="Q838" t="str" s="14">
        <v>Wit Danilkiewicz</v>
      </c>
      <c r="R838" s="15">
        <v>46030</v>
      </c>
      <c r="S838" t="str" s="14">
        <v>390832122</v>
      </c>
      <c r="T838" t="str" s="14">
        <v>Minor PD - Study Procedures</v>
      </c>
      <c r="U838" t="str" s="14">
        <v>Protocol Deviation</v>
      </c>
      <c r="V838" t="str" s="14">
        <v/>
      </c>
      <c r="W838" t="str" s="14">
        <v>Minor</v>
      </c>
      <c r="X838" t="str" s="14">
        <v>Missed assessment, Participant missed 2 of UC-PRO/SS prior to Week I-12, patient's omission</v>
      </c>
      <c r="Y838" t="str" s="14">
        <v>PL100362003</v>
      </c>
      <c r="Z838" t="str" s="7">
        <v>SM, M.Komar, 10-Apr-2026: Patient missed 2 (26Mar2026, 27MAr2026) of 7 UC-PRO/SS diaries before I-12.To be documented in SD.</v>
      </c>
      <c r="AA838" t="str" s="14">
        <v/>
      </c>
      <c r="AB838" s="15">
        <v>46126</v>
      </c>
      <c r="AC838" s="15">
        <v/>
      </c>
      <c r="AD838" s="15">
        <v>46107</v>
      </c>
      <c r="AE838" s="15">
        <v/>
      </c>
      <c r="AF838" s="15">
        <v>46108</v>
      </c>
      <c r="AG838" t="str" s="14">
        <v>Open</v>
      </c>
      <c r="AH838" t="n" s="9">
        <v>1</v>
      </c>
      <c r="AI838" t="str" s="14">
        <v>AJ, LTM, 14-Apr-2026 - this PD was reviewed as part of MVR review (MV 24-Mar-2026). To be closed after confirmation this is documented in SD.
AJ, LTM, 07-May-2026 - this PD was reviewed as part of MVR review (MV 17-Apr-2026). Please confirm this is documented in SD</v>
      </c>
      <c r="AJ838" t="str" s="14">
        <v/>
      </c>
      <c r="AK838" t="str" s="14">
        <v/>
      </c>
      <c r="AL838" t="str" s="14">
        <v/>
      </c>
      <c r="AM838" t="str" s="14">
        <v/>
      </c>
      <c r="AN838" s="15">
        <v/>
      </c>
      <c r="AO838" t="str" s="14">
        <v>Yes</v>
      </c>
      <c r="AP838" t="str" s="14">
        <v/>
      </c>
      <c r="AQ838" t="str" s="14">
        <v>Other</v>
      </c>
      <c r="AR838" s="15">
        <v/>
      </c>
      <c r="AS838" t="str" s="14">
        <v/>
      </c>
    </row>
    <row r="839" customHeight="1" ht="12.75">
      <c r="A839" t="str" s="14">
        <v>Protocol Deviations</v>
      </c>
      <c r="B839" t="str" s="14">
        <v>oneCTMS</v>
      </c>
      <c r="C839" t="str" s="14">
        <v>Pharma</v>
      </c>
      <c r="D839" t="str" s="14">
        <v>Immunology</v>
      </c>
      <c r="E839" t="str" s="14">
        <v>77242113UCO3001</v>
      </c>
      <c r="F839" t="str" s="14">
        <v>Yes</v>
      </c>
      <c r="G839" t="str" s="14">
        <v>EMEA</v>
      </c>
      <c r="H839" t="str" s="14">
        <v>Poland</v>
      </c>
      <c r="I839" t="str" s="7">
        <v>Medrise Sp. z o.o.</v>
      </c>
      <c r="J839" t="str" s="7">
        <v>Lublin</v>
      </c>
      <c r="K839" t="str" s="7">
        <v>20 582</v>
      </c>
      <c r="L839" t="str" s="7">
        <v>ul. Onyksowa 10</v>
      </c>
      <c r="M839" t="str" s="14">
        <v>P0128679_F0002565</v>
      </c>
      <c r="N839" t="str" s="14">
        <v>DD5-PL10036</v>
      </c>
      <c r="O839" t="str" s="14">
        <v>Execution</v>
      </c>
      <c r="P839" t="str" s="14">
        <v>Magdalena Komar</v>
      </c>
      <c r="Q839" t="str" s="14">
        <v>Wit Danilkiewicz</v>
      </c>
      <c r="R839" s="15">
        <v>46030</v>
      </c>
      <c r="S839" t="str" s="14">
        <v>392288735</v>
      </c>
      <c r="T839" t="str" s="14">
        <v>Minor PD - Study Procedures</v>
      </c>
      <c r="U839" t="str" s="14">
        <v>Protocol Deviation</v>
      </c>
      <c r="V839" t="str" s="14">
        <v/>
      </c>
      <c r="W839" t="str" s="14">
        <v>Minor</v>
      </c>
      <c r="X839" t="str" s="14">
        <v>Missed assessment, Participant missed 2 of UC-PRO/SS prior to Week M-4, patient's omission</v>
      </c>
      <c r="Y839" t="str" s="14">
        <v>PL100362003</v>
      </c>
      <c r="Z839" t="str" s="7">
        <v>SM, M.Komar, 17Apr2026: Patient missed 2 of 7 UC-PRO/SS diaries .To be documented in SD.</v>
      </c>
      <c r="AA839" t="str" s="14">
        <v/>
      </c>
      <c r="AB839" s="15">
        <v>46148</v>
      </c>
      <c r="AC839" s="15">
        <v/>
      </c>
      <c r="AD839" s="15">
        <v>46135</v>
      </c>
      <c r="AE839" s="15">
        <v/>
      </c>
      <c r="AF839" s="15">
        <v>46139</v>
      </c>
      <c r="AG839" t="str" s="14">
        <v>Open</v>
      </c>
      <c r="AH839" t="n" s="9">
        <v>4</v>
      </c>
      <c r="AI839" t="str" s="14">
        <v>AJ, LTM, 07-May-2026 - this PD was reviewed as part of MVR review (MV 17-Apr-2026). Please confirm this is documented in SD</v>
      </c>
      <c r="AJ839" t="str" s="14">
        <v/>
      </c>
      <c r="AK839" t="str" s="14">
        <v/>
      </c>
      <c r="AL839" t="str" s="14">
        <v/>
      </c>
      <c r="AM839" t="str" s="14">
        <v/>
      </c>
      <c r="AN839" s="15">
        <v/>
      </c>
      <c r="AO839" t="str" s="14">
        <v>Yes</v>
      </c>
      <c r="AP839" t="str" s="14">
        <v/>
      </c>
      <c r="AQ839" t="str" s="14">
        <v>Other</v>
      </c>
      <c r="AR839" s="15">
        <v/>
      </c>
      <c r="AS839" t="str" s="14">
        <v/>
      </c>
    </row>
    <row r="840" customHeight="1" ht="12.75">
      <c r="A840" t="str" s="14">
        <v>Protocol Deviations</v>
      </c>
      <c r="B840" t="str" s="14">
        <v>oneCTMS</v>
      </c>
      <c r="C840" t="str" s="14">
        <v>Pharma</v>
      </c>
      <c r="D840" t="str" s="14">
        <v>Immunology</v>
      </c>
      <c r="E840" t="str" s="14">
        <v>77242113UCO3001</v>
      </c>
      <c r="F840" t="str" s="14">
        <v>Yes</v>
      </c>
      <c r="G840" t="str" s="14">
        <v>EMEA</v>
      </c>
      <c r="H840" t="str" s="14">
        <v>Poland</v>
      </c>
      <c r="I840" t="str" s="7">
        <v>Medrise Sp. z o.o.</v>
      </c>
      <c r="J840" t="str" s="7">
        <v>Lublin</v>
      </c>
      <c r="K840" t="str" s="7">
        <v>20 582</v>
      </c>
      <c r="L840" t="str" s="7">
        <v>ul. Onyksowa 10</v>
      </c>
      <c r="M840" t="str" s="14">
        <v>P0128679_F0002565</v>
      </c>
      <c r="N840" t="str" s="14">
        <v>DD5-PL10036</v>
      </c>
      <c r="O840" t="str" s="14">
        <v>Execution</v>
      </c>
      <c r="P840" t="str" s="14">
        <v>Magdalena Komar</v>
      </c>
      <c r="Q840" t="str" s="14">
        <v>Wit Danilkiewicz</v>
      </c>
      <c r="R840" s="15">
        <v>46030</v>
      </c>
      <c r="S840" t="str" s="14">
        <v>392288775</v>
      </c>
      <c r="T840" t="str" s="14">
        <v>Minor PD - Study Procedures</v>
      </c>
      <c r="U840" t="str" s="14">
        <v>Protocol Deviation</v>
      </c>
      <c r="V840" t="str" s="14">
        <v/>
      </c>
      <c r="W840" t="str" s="14">
        <v>Minor</v>
      </c>
      <c r="X840" t="str" s="14">
        <v>Missed assessment, Participant missed 1 of UC-PRO/SS prior to Week I-12, patient's omission</v>
      </c>
      <c r="Y840" t="str" s="14">
        <v>PL100362004</v>
      </c>
      <c r="Z840" t="str" s="7">
        <v>SM, M.Komar, 17Apr2026: Patient missed 1 of 7 UC-PRO/SS diaries .To be documented in SD.</v>
      </c>
      <c r="AA840" t="str" s="14">
        <v/>
      </c>
      <c r="AB840" s="15">
        <v>46148</v>
      </c>
      <c r="AC840" s="15">
        <v/>
      </c>
      <c r="AD840" s="15">
        <v>46135</v>
      </c>
      <c r="AE840" s="15">
        <v/>
      </c>
      <c r="AF840" s="15">
        <v>46135</v>
      </c>
      <c r="AG840" t="str" s="14">
        <v>Open</v>
      </c>
      <c r="AH840" t="n" s="9">
        <v>0</v>
      </c>
      <c r="AI840" t="str" s="14">
        <v>AJ, LTM, 07-May-2026 - this PD was reviewed as part of MVR review (MV 17-Apr-2026). Please confirm this is documented in SD</v>
      </c>
      <c r="AJ840" t="str" s="14">
        <v/>
      </c>
      <c r="AK840" t="str" s="14">
        <v/>
      </c>
      <c r="AL840" t="str" s="14">
        <v/>
      </c>
      <c r="AM840" t="str" s="14">
        <v/>
      </c>
      <c r="AN840" s="15">
        <v/>
      </c>
      <c r="AO840" t="str" s="14">
        <v>Yes</v>
      </c>
      <c r="AP840" t="str" s="14">
        <v/>
      </c>
      <c r="AQ840" t="str" s="14">
        <v>Other</v>
      </c>
      <c r="AR840" s="15">
        <v/>
      </c>
      <c r="AS840" t="str" s="14">
        <v/>
      </c>
    </row>
    <row r="841" customHeight="1" ht="12.75">
      <c r="A841" t="str" s="14">
        <v>Protocol Deviations</v>
      </c>
      <c r="B841" t="str" s="14">
        <v>oneCTMS</v>
      </c>
      <c r="C841" t="str" s="14">
        <v>Pharma</v>
      </c>
      <c r="D841" t="str" s="14">
        <v>Immunology</v>
      </c>
      <c r="E841" t="str" s="14">
        <v>77242113UCO3001</v>
      </c>
      <c r="F841" t="str" s="14">
        <v>Yes</v>
      </c>
      <c r="G841" t="str" s="14">
        <v>EMEA</v>
      </c>
      <c r="H841" t="str" s="14">
        <v>Poland</v>
      </c>
      <c r="I841" t="str" s="7">
        <v>Medrise Sp. z o.o.</v>
      </c>
      <c r="J841" t="str" s="7">
        <v>Lublin</v>
      </c>
      <c r="K841" t="str" s="7">
        <v>20 582</v>
      </c>
      <c r="L841" t="str" s="7">
        <v>ul. Onyksowa 10</v>
      </c>
      <c r="M841" t="str" s="14">
        <v>P0128679_F0002565</v>
      </c>
      <c r="N841" t="str" s="14">
        <v>DD5-PL10036</v>
      </c>
      <c r="O841" t="str" s="14">
        <v>Execution</v>
      </c>
      <c r="P841" t="str" s="14">
        <v>Magdalena Komar</v>
      </c>
      <c r="Q841" t="str" s="14">
        <v>Wit Danilkiewicz</v>
      </c>
      <c r="R841" s="15">
        <v>46030</v>
      </c>
      <c r="S841" t="str" s="14">
        <v>390832232</v>
      </c>
      <c r="T841" t="str" s="14">
        <v>Minor PD - Study Procedures</v>
      </c>
      <c r="U841" t="str" s="14">
        <v>Protocol Deviation</v>
      </c>
      <c r="V841" t="str" s="14">
        <v/>
      </c>
      <c r="W841" t="str" s="14">
        <v>Minor</v>
      </c>
      <c r="X841" t="str" s="14">
        <v>Missed assessment, Participant missed 3 of UC-PRO/SS prior to Week I-8, patient's omission</v>
      </c>
      <c r="Y841" t="str" s="14">
        <v>PL100362004</v>
      </c>
      <c r="Z841" t="str" s="7">
        <v>SM, M.Komar, 10-Apr-2026: Patient missed 3 (29Mar2026, 30Mar2026, 1Apr2026) of 7 UC-PRO/SS diaries before I-8.To be documented in SD.</v>
      </c>
      <c r="AA841" t="str" s="14">
        <v/>
      </c>
      <c r="AB841" s="15">
        <v>46126</v>
      </c>
      <c r="AC841" s="15">
        <v/>
      </c>
      <c r="AD841" s="15">
        <v>46110</v>
      </c>
      <c r="AE841" s="15">
        <v/>
      </c>
      <c r="AF841" s="15">
        <v>46113</v>
      </c>
      <c r="AG841" t="str" s="14">
        <v>Open</v>
      </c>
      <c r="AH841" t="n" s="9">
        <v>3</v>
      </c>
      <c r="AI841" t="str" s="14">
        <v>AJ, LTM, 14-Apr-2026 - this PD was reviewed as part of MVR review (MV 24-Mar-2026). To be closed after confirmation this is documented in SD.
AJ, LTM, 07-May-2026 - this PD was reviewed as part of MVR review (MV 17-Apr-2026). Please confirm this is documented in SD</v>
      </c>
      <c r="AJ841" t="str" s="14">
        <v/>
      </c>
      <c r="AK841" t="str" s="14">
        <v/>
      </c>
      <c r="AL841" t="str" s="14">
        <v/>
      </c>
      <c r="AM841" t="str" s="14">
        <v/>
      </c>
      <c r="AN841" s="15">
        <v/>
      </c>
      <c r="AO841" t="str" s="14">
        <v>Yes</v>
      </c>
      <c r="AP841" t="str" s="14">
        <v/>
      </c>
      <c r="AQ841" t="str" s="14">
        <v>Other</v>
      </c>
      <c r="AR841" s="15">
        <v/>
      </c>
      <c r="AS841" t="str" s="14">
        <v/>
      </c>
    </row>
    <row r="842" customHeight="1" ht="12.75">
      <c r="A842" t="str" s="14">
        <v>Protocol Deviations</v>
      </c>
      <c r="B842" t="str" s="14">
        <v>oneCTMS</v>
      </c>
      <c r="C842" t="str" s="14">
        <v>Pharma</v>
      </c>
      <c r="D842" t="str" s="14">
        <v>Immunology</v>
      </c>
      <c r="E842" t="str" s="14">
        <v>77242113UCO3001</v>
      </c>
      <c r="F842" t="str" s="14">
        <v>Yes</v>
      </c>
      <c r="G842" t="str" s="14">
        <v>EMEA</v>
      </c>
      <c r="H842" t="str" s="14">
        <v>Poland</v>
      </c>
      <c r="I842" t="str" s="7">
        <v>Medrise Sp. z o.o.</v>
      </c>
      <c r="J842" t="str" s="7">
        <v>Lublin</v>
      </c>
      <c r="K842" t="str" s="7">
        <v>20 582</v>
      </c>
      <c r="L842" t="str" s="7">
        <v>ul. Onyksowa 10</v>
      </c>
      <c r="M842" t="str" s="14">
        <v>P0128679_F0002565</v>
      </c>
      <c r="N842" t="str" s="14">
        <v>DD5-PL10036</v>
      </c>
      <c r="O842" t="str" s="14">
        <v>Execution</v>
      </c>
      <c r="P842" t="str" s="14">
        <v>Magdalena Komar</v>
      </c>
      <c r="Q842" t="str" s="14">
        <v>Wit Danilkiewicz</v>
      </c>
      <c r="R842" s="15">
        <v>46030</v>
      </c>
      <c r="S842" t="str" s="14">
        <v>390832573</v>
      </c>
      <c r="T842" t="str" s="14">
        <v>Minor PD - Study Procedures</v>
      </c>
      <c r="U842" t="str" s="14">
        <v>Protocol Deviation</v>
      </c>
      <c r="V842" t="str" s="14">
        <v/>
      </c>
      <c r="W842" t="str" s="14">
        <v>Minor</v>
      </c>
      <c r="X842" t="str" s="14">
        <v>Missed assessment, Participant missed 1 of UC-PRO/SS prior to Week I-0, patient's omission</v>
      </c>
      <c r="Y842" t="str" s="14">
        <v>PL100362006</v>
      </c>
      <c r="Z842" t="str" s="7">
        <v>SM, M.Komar, 24-Mar-2026: Patient missed 1 of 7 UC-PRO/SS diaries before I-0.To be documented in SD.</v>
      </c>
      <c r="AA842" t="str" s="14">
        <v/>
      </c>
      <c r="AB842" s="15">
        <v>46126</v>
      </c>
      <c r="AC842" s="15">
        <v/>
      </c>
      <c r="AD842" s="15">
        <v>46062</v>
      </c>
      <c r="AE842" s="15">
        <v/>
      </c>
      <c r="AF842" s="15">
        <v>46062</v>
      </c>
      <c r="AG842" t="str" s="14">
        <v>Open</v>
      </c>
      <c r="AH842" t="n" s="9">
        <v>0</v>
      </c>
      <c r="AI842" t="str" s="14">
        <v>AJ, LTM, 14-Apr-2026 - this PD was reviewed as part of MVR review (MV 24-Mar-2026). To be closed after confirmation this is documented in SD.
AJ, LTM, 07-May-2026 - this PD was reviewed as part of MVR review (MV 17-Apr-2026). Please confirm this is documented in SD</v>
      </c>
      <c r="AJ842" t="str" s="14">
        <v/>
      </c>
      <c r="AK842" t="str" s="14">
        <v/>
      </c>
      <c r="AL842" t="str" s="14">
        <v/>
      </c>
      <c r="AM842" t="str" s="14">
        <v/>
      </c>
      <c r="AN842" s="15">
        <v/>
      </c>
      <c r="AO842" t="str" s="14">
        <v>Yes</v>
      </c>
      <c r="AP842" t="str" s="14">
        <v/>
      </c>
      <c r="AQ842" t="str" s="14">
        <v>Other</v>
      </c>
      <c r="AR842" s="15">
        <v/>
      </c>
      <c r="AS842" t="str" s="14">
        <v/>
      </c>
    </row>
    <row r="843" customHeight="1" ht="12.75">
      <c r="A843" t="str" s="14">
        <v>Protocol Deviations</v>
      </c>
      <c r="B843" t="str" s="14">
        <v>oneCTMS</v>
      </c>
      <c r="C843" t="str" s="14">
        <v>Pharma</v>
      </c>
      <c r="D843" t="str" s="14">
        <v>Immunology</v>
      </c>
      <c r="E843" t="str" s="14">
        <v>77242113UCO3001</v>
      </c>
      <c r="F843" t="str" s="14">
        <v>Yes</v>
      </c>
      <c r="G843" t="str" s="14">
        <v>EMEA</v>
      </c>
      <c r="H843" t="str" s="14">
        <v>Poland</v>
      </c>
      <c r="I843" t="str" s="7">
        <v>Medrise Sp. z o.o.</v>
      </c>
      <c r="J843" t="str" s="7">
        <v>Lublin</v>
      </c>
      <c r="K843" t="str" s="7">
        <v>20 582</v>
      </c>
      <c r="L843" t="str" s="7">
        <v>ul. Onyksowa 10</v>
      </c>
      <c r="M843" t="str" s="14">
        <v>P0128679_F0002565</v>
      </c>
      <c r="N843" t="str" s="14">
        <v>DD5-PL10036</v>
      </c>
      <c r="O843" t="str" s="14">
        <v>Execution</v>
      </c>
      <c r="P843" t="str" s="14">
        <v>Magdalena Komar</v>
      </c>
      <c r="Q843" t="str" s="14">
        <v>Wit Danilkiewicz</v>
      </c>
      <c r="R843" s="15">
        <v>46030</v>
      </c>
      <c r="S843" t="str" s="14">
        <v>390832803</v>
      </c>
      <c r="T843" t="str" s="14">
        <v>Minor PD - Study Procedures</v>
      </c>
      <c r="U843" t="str" s="14">
        <v>Protocol Deviation</v>
      </c>
      <c r="V843" t="str" s="14">
        <v/>
      </c>
      <c r="W843" t="str" s="14">
        <v>Minor</v>
      </c>
      <c r="X843" t="str" s="14">
        <v>Missed assessment, Participant missed 1 of UC-PRO/SS prior to Week I-8, patient's omission</v>
      </c>
      <c r="Y843" t="str" s="14">
        <v>PL100362006</v>
      </c>
      <c r="Z843" t="str" s="7">
        <v>SM, M.Komar, 10-Apr-2026: Patient missed 1  of 7 UC-PRO/SS diaries before I-8.To be documented in SD.</v>
      </c>
      <c r="AA843" t="str" s="14">
        <v/>
      </c>
      <c r="AB843" s="15">
        <v>46126</v>
      </c>
      <c r="AC843" s="15">
        <v/>
      </c>
      <c r="AD843" s="15">
        <v>46120</v>
      </c>
      <c r="AE843" s="15">
        <v/>
      </c>
      <c r="AF843" s="15">
        <v>46120</v>
      </c>
      <c r="AG843" t="str" s="14">
        <v>Open</v>
      </c>
      <c r="AH843" t="n" s="9">
        <v>0</v>
      </c>
      <c r="AI843" t="str" s="14">
        <v>AJ, LTM, 14-Apr-2026 - this PD was reviewed as part of MVR review (MV 24-Mar-2026). To be closed after confirmation this is documented in SD.
AJ, LTM, 07-May-2026 - this PD was reviewed as part of MVR review (MV 17-Apr-2026). Please confirm this is documented in SD</v>
      </c>
      <c r="AJ843" t="str" s="14">
        <v/>
      </c>
      <c r="AK843" t="str" s="14">
        <v/>
      </c>
      <c r="AL843" t="str" s="14">
        <v/>
      </c>
      <c r="AM843" t="str" s="14">
        <v/>
      </c>
      <c r="AN843" s="15">
        <v/>
      </c>
      <c r="AO843" t="str" s="14">
        <v>Yes</v>
      </c>
      <c r="AP843" t="str" s="14">
        <v/>
      </c>
      <c r="AQ843" t="str" s="14">
        <v>Other</v>
      </c>
      <c r="AR843" s="15">
        <v/>
      </c>
      <c r="AS843" t="str" s="14">
        <v/>
      </c>
    </row>
    <row r="844" customHeight="1" ht="12.75">
      <c r="A844" t="str" s="14">
        <v>Protocol Deviations</v>
      </c>
      <c r="B844" t="str" s="14">
        <v>oneCTMS</v>
      </c>
      <c r="C844" t="str" s="14">
        <v>Pharma</v>
      </c>
      <c r="D844" t="str" s="14">
        <v>Immunology</v>
      </c>
      <c r="E844" t="str" s="14">
        <v>77242113UCO3001</v>
      </c>
      <c r="F844" t="str" s="14">
        <v>Yes</v>
      </c>
      <c r="G844" t="str" s="14">
        <v>EMEA</v>
      </c>
      <c r="H844" t="str" s="14">
        <v>Poland</v>
      </c>
      <c r="I844" t="str" s="7">
        <v>Medrise Sp. z o.o.</v>
      </c>
      <c r="J844" t="str" s="7">
        <v>Lublin</v>
      </c>
      <c r="K844" t="str" s="7">
        <v>20 582</v>
      </c>
      <c r="L844" t="str" s="7">
        <v>ul. Onyksowa 10</v>
      </c>
      <c r="M844" t="str" s="14">
        <v>P0128679_F0002565</v>
      </c>
      <c r="N844" t="str" s="14">
        <v>DD5-PL10036</v>
      </c>
      <c r="O844" t="str" s="14">
        <v>Execution</v>
      </c>
      <c r="P844" t="str" s="14">
        <v>Magdalena Komar</v>
      </c>
      <c r="Q844" t="str" s="14">
        <v>Wit Danilkiewicz</v>
      </c>
      <c r="R844" s="15">
        <v>46030</v>
      </c>
      <c r="S844" t="str" s="14">
        <v>389021294</v>
      </c>
      <c r="T844" t="str" s="14">
        <v>Minor PD - Study Procedures</v>
      </c>
      <c r="U844" t="str" s="14">
        <v>Protocol Deviation</v>
      </c>
      <c r="V844" t="str" s="14">
        <v/>
      </c>
      <c r="W844" t="str" s="14">
        <v>Minor</v>
      </c>
      <c r="X844" t="str" s="14">
        <v>Low eDiary Compliance</v>
      </c>
      <c r="Y844" t="str" s="14">
        <v>PL100362011</v>
      </c>
      <c r="Z844" t="str" s="7">
        <v>SM, MK, 18Mar2026:  Patient eDiary compliance = 69%.  
eDiary compliance was discussed with the site. SCs and the SI were asked to monitor this patient's compliance closely and to contact/retrain the patient if any discrepancies are identified. Confirmations of patient retraining are available in the source documents.
SM, MK, 14Spr2026: Per Central Team instructions regarding eCOA, a new PD was reported as instructed; therefore, this PD will be closed</v>
      </c>
      <c r="AA844" t="str" s="14">
        <v/>
      </c>
      <c r="AB844" s="15">
        <v>46099</v>
      </c>
      <c r="AC844" s="15">
        <v/>
      </c>
      <c r="AD844" s="15">
        <v>46023</v>
      </c>
      <c r="AE844" s="15">
        <v/>
      </c>
      <c r="AF844" s="15">
        <v>46071</v>
      </c>
      <c r="AG844" t="str" s="14">
        <v>Closed</v>
      </c>
      <c r="AH844" t="n" s="9">
        <v>48</v>
      </c>
      <c r="AI844" t="str" s="14">
        <v>AJ, LTM, 18-Mar-2026 - this PD was reviewed as part of MVR review (MV 25-Feb-2026). Please update Description as per IFU</v>
      </c>
      <c r="AJ844" t="str" s="14">
        <v/>
      </c>
      <c r="AK844" t="str" s="14">
        <v/>
      </c>
      <c r="AL844" t="str" s="14">
        <v/>
      </c>
      <c r="AM844" t="str" s="14">
        <v/>
      </c>
      <c r="AN844" s="15">
        <v/>
      </c>
      <c r="AO844" t="str" s="14">
        <v>No</v>
      </c>
      <c r="AP844" t="str" s="14">
        <v/>
      </c>
      <c r="AQ844" t="str" s="14">
        <v>Other</v>
      </c>
      <c r="AR844" s="15">
        <v>46126</v>
      </c>
      <c r="AS844" t="str" s="14">
        <v/>
      </c>
    </row>
    <row r="845" customHeight="1" ht="12.75">
      <c r="A845" t="str" s="14">
        <v>Protocol Deviations</v>
      </c>
      <c r="B845" t="str" s="14">
        <v>oneCTMS</v>
      </c>
      <c r="C845" t="str" s="14">
        <v>Pharma</v>
      </c>
      <c r="D845" t="str" s="14">
        <v>Immunology</v>
      </c>
      <c r="E845" t="str" s="14">
        <v>77242113UCO3001</v>
      </c>
      <c r="F845" t="str" s="14">
        <v>Yes</v>
      </c>
      <c r="G845" t="str" s="14">
        <v>EMEA</v>
      </c>
      <c r="H845" t="str" s="14">
        <v>Poland</v>
      </c>
      <c r="I845" t="str" s="7">
        <v>Medrise Sp. z o.o.</v>
      </c>
      <c r="J845" t="str" s="7">
        <v>Lublin</v>
      </c>
      <c r="K845" t="str" s="7">
        <v>20 582</v>
      </c>
      <c r="L845" t="str" s="7">
        <v>ul. Onyksowa 10</v>
      </c>
      <c r="M845" t="str" s="14">
        <v>P0128679_F0002565</v>
      </c>
      <c r="N845" t="str" s="14">
        <v>DD5-PL10036</v>
      </c>
      <c r="O845" t="str" s="14">
        <v>Execution</v>
      </c>
      <c r="P845" t="str" s="14">
        <v>Magdalena Komar</v>
      </c>
      <c r="Q845" t="str" s="14">
        <v>Wit Danilkiewicz</v>
      </c>
      <c r="R845" s="15">
        <v>46030</v>
      </c>
      <c r="S845" t="str" s="14">
        <v>390832907</v>
      </c>
      <c r="T845" t="str" s="14">
        <v>Minor PD - Study Procedures</v>
      </c>
      <c r="U845" t="str" s="14">
        <v>Protocol Deviation</v>
      </c>
      <c r="V845" t="str" s="14">
        <v/>
      </c>
      <c r="W845" t="str" s="14">
        <v>Minor</v>
      </c>
      <c r="X845" t="str" s="14">
        <v>Missed assessment, Participant missed 4 of UC-PRO/SS prior to Week I-2, patient's omission</v>
      </c>
      <c r="Y845" t="str" s="14">
        <v>PL100362011</v>
      </c>
      <c r="Z845" t="str" s="7">
        <v>SM, M.Komar, 10-Apr-2026: Patient missed 4 (12Mar2026, 13Mar2026, 17Mar2026, 18Mar2026) of 7 UC-PRO/SS diaries before I-2.To be documented in SD.</v>
      </c>
      <c r="AA845" t="str" s="14">
        <v/>
      </c>
      <c r="AB845" s="15">
        <v>46126</v>
      </c>
      <c r="AC845" s="15">
        <v/>
      </c>
      <c r="AD845" s="15">
        <v>46093</v>
      </c>
      <c r="AE845" s="15">
        <v/>
      </c>
      <c r="AF845" s="15">
        <v>46099</v>
      </c>
      <c r="AG845" t="str" s="14">
        <v>Open</v>
      </c>
      <c r="AH845" t="n" s="9">
        <v>6</v>
      </c>
      <c r="AI845" t="str" s="14">
        <v>AJ, LTM, 14-Apr-2026 - this PD was reviewed as part of MVR review (MV 24-Mar-2026). To be closed after confirmation this is documented in SD.
AJ, LTM, 07-May-2026 - this PD was reviewed as part of MVR review (MV 17-Apr-2026). Please confirm this is documented in SD</v>
      </c>
      <c r="AJ845" t="str" s="14">
        <v/>
      </c>
      <c r="AK845" t="str" s="14">
        <v/>
      </c>
      <c r="AL845" t="str" s="14">
        <v/>
      </c>
      <c r="AM845" t="str" s="14">
        <v/>
      </c>
      <c r="AN845" s="15">
        <v/>
      </c>
      <c r="AO845" t="str" s="14">
        <v>Yes</v>
      </c>
      <c r="AP845" t="str" s="14">
        <v/>
      </c>
      <c r="AQ845" t="str" s="14">
        <v>Other</v>
      </c>
      <c r="AR845" s="15">
        <v/>
      </c>
      <c r="AS845" t="str" s="14">
        <v/>
      </c>
    </row>
    <row r="846" customHeight="1" ht="12.75">
      <c r="A846" t="str" s="14">
        <v>Protocol Deviations</v>
      </c>
      <c r="B846" t="str" s="14">
        <v>oneCTMS</v>
      </c>
      <c r="C846" t="str" s="14">
        <v>Pharma</v>
      </c>
      <c r="D846" t="str" s="14">
        <v>Immunology</v>
      </c>
      <c r="E846" t="str" s="14">
        <v>77242113UCO3001</v>
      </c>
      <c r="F846" t="str" s="14">
        <v>Yes</v>
      </c>
      <c r="G846" t="str" s="14">
        <v>EMEA</v>
      </c>
      <c r="H846" t="str" s="14">
        <v>Poland</v>
      </c>
      <c r="I846" t="str" s="7">
        <v>Medrise Sp. z o.o.</v>
      </c>
      <c r="J846" t="str" s="7">
        <v>Lublin</v>
      </c>
      <c r="K846" t="str" s="7">
        <v>20 582</v>
      </c>
      <c r="L846" t="str" s="7">
        <v>ul. Onyksowa 10</v>
      </c>
      <c r="M846" t="str" s="14">
        <v>P0128679_F0002565</v>
      </c>
      <c r="N846" t="str" s="14">
        <v>DD5-PL10036</v>
      </c>
      <c r="O846" t="str" s="14">
        <v>Execution</v>
      </c>
      <c r="P846" t="str" s="14">
        <v>Magdalena Komar</v>
      </c>
      <c r="Q846" t="str" s="14">
        <v>Wit Danilkiewicz</v>
      </c>
      <c r="R846" s="15">
        <v>46030</v>
      </c>
      <c r="S846" t="str" s="14">
        <v>390833021</v>
      </c>
      <c r="T846" t="str" s="14">
        <v>Minor PD - Study Procedures</v>
      </c>
      <c r="U846" t="str" s="14">
        <v>Protocol Deviation</v>
      </c>
      <c r="V846" t="str" s="14">
        <v/>
      </c>
      <c r="W846" t="str" s="14">
        <v>Minor</v>
      </c>
      <c r="X846" t="str" s="14">
        <v>Missed assessment, Participant missed 2 of Mayo e-diary prior to Week I-2, patient's omission</v>
      </c>
      <c r="Y846" t="str" s="14">
        <v>PL100362011</v>
      </c>
      <c r="Z846" t="str" s="7">
        <v>SM, M.Komar, 10-Apr-2026: Patient missed 2 (12Mar2026,17Mar2026,) of 7 Mayo Score diaries before I-2. To be documented in SD.</v>
      </c>
      <c r="AA846" t="str" s="14">
        <v/>
      </c>
      <c r="AB846" s="15">
        <v>46126</v>
      </c>
      <c r="AC846" s="15">
        <v/>
      </c>
      <c r="AD846" s="15">
        <v>46093</v>
      </c>
      <c r="AE846" s="15">
        <v/>
      </c>
      <c r="AF846" s="15">
        <v>46098</v>
      </c>
      <c r="AG846" t="str" s="14">
        <v>Open</v>
      </c>
      <c r="AH846" t="n" s="9">
        <v>5</v>
      </c>
      <c r="AI846" t="str" s="14">
        <v>AJ, LTM, 14-Apr-2026 - this PD was reviewed as part of MVR review (MV 24-Mar-2026). To be closed after confirmation this is documented in SD.
AJ, LTM, 07-May-2026 - this PD was reviewed as part of MVR review (MV 17-Apr-2026). Please confirm this is documented in SD</v>
      </c>
      <c r="AJ846" t="str" s="14">
        <v/>
      </c>
      <c r="AK846" t="str" s="14">
        <v/>
      </c>
      <c r="AL846" t="str" s="14">
        <v/>
      </c>
      <c r="AM846" t="str" s="14">
        <v/>
      </c>
      <c r="AN846" s="15">
        <v/>
      </c>
      <c r="AO846" t="str" s="14">
        <v>Yes</v>
      </c>
      <c r="AP846" t="str" s="14">
        <v/>
      </c>
      <c r="AQ846" t="str" s="14">
        <v>Other</v>
      </c>
      <c r="AR846" s="15">
        <v/>
      </c>
      <c r="AS846" t="str" s="14">
        <v/>
      </c>
    </row>
    <row r="847" customHeight="1" ht="12.75">
      <c r="A847" t="str" s="14">
        <v>Protocol Deviations</v>
      </c>
      <c r="B847" t="str" s="14">
        <v>oneCTMS</v>
      </c>
      <c r="C847" t="str" s="14">
        <v>Pharma</v>
      </c>
      <c r="D847" t="str" s="14">
        <v>Immunology</v>
      </c>
      <c r="E847" t="str" s="14">
        <v>77242113UCO3001</v>
      </c>
      <c r="F847" t="str" s="14">
        <v>Yes</v>
      </c>
      <c r="G847" t="str" s="14">
        <v>EMEA</v>
      </c>
      <c r="H847" t="str" s="14">
        <v>Poland</v>
      </c>
      <c r="I847" t="str" s="7">
        <v>Medrise Sp. z o.o.</v>
      </c>
      <c r="J847" t="str" s="7">
        <v>Lublin</v>
      </c>
      <c r="K847" t="str" s="7">
        <v>20 582</v>
      </c>
      <c r="L847" t="str" s="7">
        <v>ul. Onyksowa 10</v>
      </c>
      <c r="M847" t="str" s="14">
        <v>P0128679_F0002565</v>
      </c>
      <c r="N847" t="str" s="14">
        <v>DD5-PL10036</v>
      </c>
      <c r="O847" t="str" s="14">
        <v>Execution</v>
      </c>
      <c r="P847" t="str" s="14">
        <v>Magdalena Komar</v>
      </c>
      <c r="Q847" t="str" s="14">
        <v>Wit Danilkiewicz</v>
      </c>
      <c r="R847" s="15">
        <v>46030</v>
      </c>
      <c r="S847" t="str" s="14">
        <v>392288872</v>
      </c>
      <c r="T847" t="str" s="14">
        <v>Minor PD - Study Procedures</v>
      </c>
      <c r="U847" t="str" s="14">
        <v>Protocol Deviation</v>
      </c>
      <c r="V847" t="str" s="14">
        <v/>
      </c>
      <c r="W847" t="str" s="14">
        <v>Minor</v>
      </c>
      <c r="X847" t="str" s="14">
        <v>Missed assessment, Participant missed 4 of UC-PRO/SS prior to Week I-8, patient's omission</v>
      </c>
      <c r="Y847" t="str" s="14">
        <v>PL100362011</v>
      </c>
      <c r="Z847" t="str" s="7">
        <v>SM, M.Komar, 17Apr2026: Patient missed 4 of 7 UC-PRO/SS diaries .To be documented in SD.</v>
      </c>
      <c r="AA847" t="str" s="14">
        <v/>
      </c>
      <c r="AB847" s="15">
        <v>46148</v>
      </c>
      <c r="AC847" s="15">
        <v/>
      </c>
      <c r="AD847" s="15">
        <v>46136</v>
      </c>
      <c r="AE847" s="15">
        <v/>
      </c>
      <c r="AF847" s="15">
        <v>46141</v>
      </c>
      <c r="AG847" t="str" s="14">
        <v>Open</v>
      </c>
      <c r="AH847" t="n" s="9">
        <v>5</v>
      </c>
      <c r="AI847" t="str" s="14">
        <v>AJ, LTM, 07-May-2026 - this PD was reviewed as part of MVR review (MV 17-Apr-2026). Please confirm this is documented in SD</v>
      </c>
      <c r="AJ847" t="str" s="14">
        <v/>
      </c>
      <c r="AK847" t="str" s="14">
        <v/>
      </c>
      <c r="AL847" t="str" s="14">
        <v/>
      </c>
      <c r="AM847" t="str" s="14">
        <v/>
      </c>
      <c r="AN847" s="15">
        <v/>
      </c>
      <c r="AO847" t="str" s="14">
        <v>Yes</v>
      </c>
      <c r="AP847" t="str" s="14">
        <v/>
      </c>
      <c r="AQ847" t="str" s="14">
        <v>Other</v>
      </c>
      <c r="AR847" s="15">
        <v/>
      </c>
      <c r="AS847" t="str" s="14">
        <v/>
      </c>
    </row>
    <row r="848" customHeight="1" ht="12.75">
      <c r="A848" t="str" s="14">
        <v>Protocol Deviations</v>
      </c>
      <c r="B848" t="str" s="14">
        <v>oneCTMS</v>
      </c>
      <c r="C848" t="str" s="14">
        <v>Pharma</v>
      </c>
      <c r="D848" t="str" s="14">
        <v>Immunology</v>
      </c>
      <c r="E848" t="str" s="14">
        <v>77242113UCO3001</v>
      </c>
      <c r="F848" t="str" s="14">
        <v>Yes</v>
      </c>
      <c r="G848" t="str" s="14">
        <v>EMEA</v>
      </c>
      <c r="H848" t="str" s="14">
        <v>Poland</v>
      </c>
      <c r="I848" t="str" s="7">
        <v>Medrise Sp. z o.o.</v>
      </c>
      <c r="J848" t="str" s="7">
        <v>Lublin</v>
      </c>
      <c r="K848" t="str" s="7">
        <v>20 582</v>
      </c>
      <c r="L848" t="str" s="7">
        <v>ul. Onyksowa 10</v>
      </c>
      <c r="M848" t="str" s="14">
        <v>P0128679_F0002565</v>
      </c>
      <c r="N848" t="str" s="14">
        <v>DD5-PL10036</v>
      </c>
      <c r="O848" t="str" s="14">
        <v>Execution</v>
      </c>
      <c r="P848" t="str" s="14">
        <v>Magdalena Komar</v>
      </c>
      <c r="Q848" t="str" s="14">
        <v>Wit Danilkiewicz</v>
      </c>
      <c r="R848" s="15">
        <v>46030</v>
      </c>
      <c r="S848" t="str" s="14">
        <v>392288893</v>
      </c>
      <c r="T848" t="str" s="14">
        <v>Minor PD - Study Procedures</v>
      </c>
      <c r="U848" t="str" s="14">
        <v>Protocol Deviation</v>
      </c>
      <c r="V848" t="str" s="14">
        <v/>
      </c>
      <c r="W848" t="str" s="14">
        <v>Minor</v>
      </c>
      <c r="X848" t="str" s="14">
        <v>Missed assessment, Participant missed 2 of Mayo e-diary prior to Week I-8, patient's omission</v>
      </c>
      <c r="Y848" t="str" s="14">
        <v>PL100362011</v>
      </c>
      <c r="Z848" t="str" s="7">
        <v>SM, M.Komar, 17-Apr-2026: Patient missed 2 of 7 Mayo Score diaries before I-8. To be documented in SD.</v>
      </c>
      <c r="AA848" t="str" s="14">
        <v/>
      </c>
      <c r="AB848" s="15">
        <v>46148</v>
      </c>
      <c r="AC848" s="15">
        <v/>
      </c>
      <c r="AD848" s="15">
        <v>46136</v>
      </c>
      <c r="AE848" s="15">
        <v/>
      </c>
      <c r="AF848" s="15">
        <v>46140</v>
      </c>
      <c r="AG848" t="str" s="14">
        <v>Open</v>
      </c>
      <c r="AH848" t="n" s="9">
        <v>4</v>
      </c>
      <c r="AI848" t="str" s="14">
        <v>AJ, LTM, 07-May-2026 - this PD was reviewed as part of MVR review (MV 17-Apr-2026). Please confirm this is documented in SD</v>
      </c>
      <c r="AJ848" t="str" s="14">
        <v/>
      </c>
      <c r="AK848" t="str" s="14">
        <v/>
      </c>
      <c r="AL848" t="str" s="14">
        <v/>
      </c>
      <c r="AM848" t="str" s="14">
        <v/>
      </c>
      <c r="AN848" s="15">
        <v/>
      </c>
      <c r="AO848" t="str" s="14">
        <v>Yes</v>
      </c>
      <c r="AP848" t="str" s="14">
        <v/>
      </c>
      <c r="AQ848" t="str" s="14">
        <v>Other</v>
      </c>
      <c r="AR848" s="15">
        <v/>
      </c>
      <c r="AS848" t="str" s="14">
        <v/>
      </c>
    </row>
    <row r="849" customHeight="1" ht="12.75">
      <c r="A849" t="str" s="14">
        <v>Protocol Deviations</v>
      </c>
      <c r="B849" t="str" s="14">
        <v>oneCTMS</v>
      </c>
      <c r="C849" t="str" s="14">
        <v>Pharma</v>
      </c>
      <c r="D849" t="str" s="14">
        <v>Immunology</v>
      </c>
      <c r="E849" t="str" s="14">
        <v>77242113UCO3001</v>
      </c>
      <c r="F849" t="str" s="14">
        <v>Yes</v>
      </c>
      <c r="G849" t="str" s="14">
        <v>EMEA</v>
      </c>
      <c r="H849" t="str" s="14">
        <v>Poland</v>
      </c>
      <c r="I849" t="str" s="7">
        <v>Medrise Sp. z o.o.</v>
      </c>
      <c r="J849" t="str" s="7">
        <v>Lublin</v>
      </c>
      <c r="K849" t="str" s="7">
        <v>20 582</v>
      </c>
      <c r="L849" t="str" s="7">
        <v>ul. Onyksowa 10</v>
      </c>
      <c r="M849" t="str" s="14">
        <v>P0128679_F0002565</v>
      </c>
      <c r="N849" t="str" s="14">
        <v>DD5-PL10036</v>
      </c>
      <c r="O849" t="str" s="14">
        <v>Execution</v>
      </c>
      <c r="P849" t="str" s="14">
        <v>Magdalena Komar</v>
      </c>
      <c r="Q849" t="str" s="14">
        <v>Wit Danilkiewicz</v>
      </c>
      <c r="R849" s="15">
        <v>46030</v>
      </c>
      <c r="S849" t="str" s="14">
        <v>390833092</v>
      </c>
      <c r="T849" t="str" s="14">
        <v>Minor PD - Study Procedures</v>
      </c>
      <c r="U849" t="str" s="14">
        <v>Protocol Deviation</v>
      </c>
      <c r="V849" t="str" s="14">
        <v/>
      </c>
      <c r="W849" t="str" s="14">
        <v>Minor</v>
      </c>
      <c r="X849" t="str" s="14">
        <v>Missed assessment, Participant missed 3 of UC-PRO/SS prior to Week I-0, patient's omission</v>
      </c>
      <c r="Y849" t="str" s="14">
        <v>PL100362013</v>
      </c>
      <c r="Z849" t="str" s="7">
        <v>SM, M.Komar, 10-Apr-2026: Patient missed 3 (17Mar2026, 29Mar2026, 1Apr2026) of 7 UC-PRO/SS diaries before I-0.To be documented in SD.</v>
      </c>
      <c r="AA849" t="str" s="14">
        <v/>
      </c>
      <c r="AB849" s="15">
        <v>46126</v>
      </c>
      <c r="AC849" s="15">
        <v/>
      </c>
      <c r="AD849" s="15">
        <v>46098</v>
      </c>
      <c r="AE849" s="15">
        <v/>
      </c>
      <c r="AF849" s="15">
        <v>46113</v>
      </c>
      <c r="AG849" t="str" s="14">
        <v>Open</v>
      </c>
      <c r="AH849" t="n" s="9">
        <v>15</v>
      </c>
      <c r="AI849" t="str" s="14">
        <v>AJ, LTM, 14-Apr-2026 - this PD was reviewed as part of MVR review (MV 24-Mar-2026). To be closed after confirmation this is documented in SD.
AJ, LTM, 07-May-2026 - this PD was reviewed as part of MVR review (MV 17-Apr-2026). Please confirm this is documented in SD</v>
      </c>
      <c r="AJ849" t="str" s="14">
        <v/>
      </c>
      <c r="AK849" t="str" s="14">
        <v/>
      </c>
      <c r="AL849" t="str" s="14">
        <v/>
      </c>
      <c r="AM849" t="str" s="14">
        <v/>
      </c>
      <c r="AN849" s="15">
        <v/>
      </c>
      <c r="AO849" t="str" s="14">
        <v>Yes</v>
      </c>
      <c r="AP849" t="str" s="14">
        <v/>
      </c>
      <c r="AQ849" t="str" s="14">
        <v>Other</v>
      </c>
      <c r="AR849" s="15">
        <v/>
      </c>
      <c r="AS849" t="str" s="14">
        <v/>
      </c>
    </row>
    <row r="850" customHeight="1" ht="12.75">
      <c r="A850" t="str" s="14">
        <v>Protocol Deviations</v>
      </c>
      <c r="B850" t="str" s="14">
        <v>oneCTMS</v>
      </c>
      <c r="C850" t="str" s="14">
        <v>Pharma</v>
      </c>
      <c r="D850" t="str" s="14">
        <v>Immunology</v>
      </c>
      <c r="E850" t="str" s="14">
        <v>77242113UCO3001</v>
      </c>
      <c r="F850" t="str" s="14">
        <v>Yes</v>
      </c>
      <c r="G850" t="str" s="14">
        <v>EMEA</v>
      </c>
      <c r="H850" t="str" s="14">
        <v>Poland</v>
      </c>
      <c r="I850" t="str" s="7">
        <v>Medrise Sp. z o.o.</v>
      </c>
      <c r="J850" t="str" s="7">
        <v>Lublin</v>
      </c>
      <c r="K850" t="str" s="7">
        <v>20 582</v>
      </c>
      <c r="L850" t="str" s="7">
        <v>ul. Onyksowa 10</v>
      </c>
      <c r="M850" t="str" s="14">
        <v>P0128679_F0002565</v>
      </c>
      <c r="N850" t="str" s="14">
        <v>DD5-PL10036</v>
      </c>
      <c r="O850" t="str" s="14">
        <v>Execution</v>
      </c>
      <c r="P850" t="str" s="14">
        <v>Magdalena Komar</v>
      </c>
      <c r="Q850" t="str" s="14">
        <v>Wit Danilkiewicz</v>
      </c>
      <c r="R850" s="15">
        <v>46030</v>
      </c>
      <c r="S850" t="str" s="14">
        <v>392288803</v>
      </c>
      <c r="T850" t="str" s="14">
        <v>Minor PD - Study Procedures</v>
      </c>
      <c r="U850" t="str" s="14">
        <v>Protocol Deviation</v>
      </c>
      <c r="V850" t="str" s="14">
        <v/>
      </c>
      <c r="W850" t="str" s="14">
        <v>Minor</v>
      </c>
      <c r="X850" t="str" s="14">
        <v>Missed assessment, Participant missed 5 of UC-PRO/SS prior to Week I-4, patient's omission</v>
      </c>
      <c r="Y850" t="str" s="14">
        <v>PL100362013</v>
      </c>
      <c r="Z850" t="str" s="7">
        <v>SM, M.Komar, 17Apr2026: Patient missed 5 of 7 UC-PRO/SS diaries .To be documented in SD.</v>
      </c>
      <c r="AA850" t="str" s="14">
        <v/>
      </c>
      <c r="AB850" s="15">
        <v>46148</v>
      </c>
      <c r="AC850" s="15">
        <v/>
      </c>
      <c r="AD850" s="15">
        <v>46135</v>
      </c>
      <c r="AE850" s="15">
        <v/>
      </c>
      <c r="AF850" s="15">
        <v>46140</v>
      </c>
      <c r="AG850" t="str" s="14">
        <v>Open</v>
      </c>
      <c r="AH850" t="n" s="9">
        <v>5</v>
      </c>
      <c r="AI850" t="str" s="14">
        <v>AJ, LTM, 07-May-2026 - this PD was reviewed as part of MVR review (MV 17-Apr-2026). Please confirm this is documented in SD</v>
      </c>
      <c r="AJ850" t="str" s="14">
        <v/>
      </c>
      <c r="AK850" t="str" s="14">
        <v/>
      </c>
      <c r="AL850" t="str" s="14">
        <v/>
      </c>
      <c r="AM850" t="str" s="14">
        <v/>
      </c>
      <c r="AN850" s="15">
        <v/>
      </c>
      <c r="AO850" t="str" s="14">
        <v>Yes</v>
      </c>
      <c r="AP850" t="str" s="14">
        <v/>
      </c>
      <c r="AQ850" t="str" s="14">
        <v>Other</v>
      </c>
      <c r="AR850" s="15">
        <v/>
      </c>
      <c r="AS850" t="str" s="14">
        <v/>
      </c>
    </row>
    <row r="851" customHeight="1" ht="12.75">
      <c r="A851" t="str" s="14">
        <v>Protocol Deviations</v>
      </c>
      <c r="B851" t="str" s="14">
        <v>oneCTMS</v>
      </c>
      <c r="C851" t="str" s="14">
        <v>Pharma</v>
      </c>
      <c r="D851" t="str" s="14">
        <v>Immunology</v>
      </c>
      <c r="E851" t="str" s="14">
        <v>77242113UCO3001</v>
      </c>
      <c r="F851" t="str" s="14">
        <v>Yes</v>
      </c>
      <c r="G851" t="str" s="14">
        <v>EMEA</v>
      </c>
      <c r="H851" t="str" s="14">
        <v>Poland</v>
      </c>
      <c r="I851" t="str" s="7">
        <v>Medrise Sp. z o.o.</v>
      </c>
      <c r="J851" t="str" s="7">
        <v>Lublin</v>
      </c>
      <c r="K851" t="str" s="7">
        <v>20 582</v>
      </c>
      <c r="L851" t="str" s="7">
        <v>ul. Onyksowa 10</v>
      </c>
      <c r="M851" t="str" s="14">
        <v>P0128679_F0002565</v>
      </c>
      <c r="N851" t="str" s="14">
        <v>DD5-PL10036</v>
      </c>
      <c r="O851" t="str" s="14">
        <v>Execution</v>
      </c>
      <c r="P851" t="str" s="14">
        <v>Magdalena Komar</v>
      </c>
      <c r="Q851" t="str" s="14">
        <v>Wit Danilkiewicz</v>
      </c>
      <c r="R851" s="15">
        <v>46030</v>
      </c>
      <c r="S851" t="str" s="14">
        <v>392288848</v>
      </c>
      <c r="T851" t="str" s="14">
        <v>Minor PD - Study Procedures</v>
      </c>
      <c r="U851" t="str" s="14">
        <v>Protocol Deviation</v>
      </c>
      <c r="V851" t="str" s="14">
        <v/>
      </c>
      <c r="W851" t="str" s="14">
        <v>Minor</v>
      </c>
      <c r="X851" t="str" s="14">
        <v>Missed assessment, Participant missed 2 of Mayo e-diary prior to Week I-4, patient's omission</v>
      </c>
      <c r="Y851" t="str" s="14">
        <v>PL100362013</v>
      </c>
      <c r="Z851" t="str" s="7">
        <v>SM, M.Komar, 17Apr2026: Patient missed 2 of 7 Mayo e-diary .To be documented in SD.</v>
      </c>
      <c r="AA851" t="str" s="14">
        <v/>
      </c>
      <c r="AB851" s="15">
        <v>46148</v>
      </c>
      <c r="AC851" s="15">
        <v/>
      </c>
      <c r="AD851" s="15">
        <v>46137</v>
      </c>
      <c r="AE851" s="15">
        <v/>
      </c>
      <c r="AF851" s="15">
        <v>46139</v>
      </c>
      <c r="AG851" t="str" s="14">
        <v>Open</v>
      </c>
      <c r="AH851" t="n" s="9">
        <v>2</v>
      </c>
      <c r="AI851" t="str" s="14">
        <v>AJ, LTM, 07-May-2026 - this PD was reviewed as part of MVR review (MV 17-Apr-2026). Please confirm this is documented in SD</v>
      </c>
      <c r="AJ851" t="str" s="14">
        <v/>
      </c>
      <c r="AK851" t="str" s="14">
        <v/>
      </c>
      <c r="AL851" t="str" s="14">
        <v/>
      </c>
      <c r="AM851" t="str" s="14">
        <v/>
      </c>
      <c r="AN851" s="15">
        <v/>
      </c>
      <c r="AO851" t="str" s="14">
        <v>Yes</v>
      </c>
      <c r="AP851" t="str" s="14">
        <v/>
      </c>
      <c r="AQ851" t="str" s="14">
        <v>Other</v>
      </c>
      <c r="AR851" s="15">
        <v/>
      </c>
      <c r="AS851" t="str" s="14">
        <v/>
      </c>
    </row>
    <row r="852" customHeight="1" ht="12.75">
      <c r="A852" t="str" s="14">
        <v>Protocol Deviations</v>
      </c>
      <c r="B852" t="str" s="14">
        <v>oneCTMS</v>
      </c>
      <c r="C852" t="str" s="14">
        <v>Pharma</v>
      </c>
      <c r="D852" t="str" s="14">
        <v>Immunology</v>
      </c>
      <c r="E852" t="str" s="14">
        <v>77242113UCO3001</v>
      </c>
      <c r="F852" t="str" s="14">
        <v>Yes</v>
      </c>
      <c r="G852" t="str" s="14">
        <v>EMEA</v>
      </c>
      <c r="H852" t="str" s="14">
        <v>Poland</v>
      </c>
      <c r="I852" t="str" s="7">
        <v>Medrise Sp. z o.o.</v>
      </c>
      <c r="J852" t="str" s="7">
        <v>Lublin</v>
      </c>
      <c r="K852" t="str" s="7">
        <v>20 582</v>
      </c>
      <c r="L852" t="str" s="7">
        <v>ul. Onyksowa 10</v>
      </c>
      <c r="M852" t="str" s="14">
        <v>P0128679_F0002565</v>
      </c>
      <c r="N852" t="str" s="14">
        <v>DD5-PL10036</v>
      </c>
      <c r="O852" t="str" s="14">
        <v>Execution</v>
      </c>
      <c r="P852" t="str" s="14">
        <v>Magdalena Komar</v>
      </c>
      <c r="Q852" t="str" s="14">
        <v>Wit Danilkiewicz</v>
      </c>
      <c r="R852" s="15">
        <v>46030</v>
      </c>
      <c r="S852" t="str" s="14">
        <v>392288851</v>
      </c>
      <c r="T852" t="str" s="14">
        <v>Minor PD - Study Procedures</v>
      </c>
      <c r="U852" t="str" s="14">
        <v>Protocol Deviation</v>
      </c>
      <c r="V852" t="str" s="14">
        <v/>
      </c>
      <c r="W852" t="str" s="14">
        <v>Minor</v>
      </c>
      <c r="X852" t="str" s="14">
        <v>Missed assessment, Participant missed 1 of UC-PRO/SS prior to Week I-4, patient's omission</v>
      </c>
      <c r="Y852" t="str" s="14">
        <v>PL100362015</v>
      </c>
      <c r="Z852" t="str" s="7">
        <v>SM, M.Komar, 17Apr2026: Patient missed 1 of 7 UC-PRO/SS diaries .To be documented in SD.</v>
      </c>
      <c r="AA852" t="str" s="14">
        <v/>
      </c>
      <c r="AB852" s="15">
        <v>46148</v>
      </c>
      <c r="AC852" s="15">
        <v/>
      </c>
      <c r="AD852" s="15">
        <v>46138</v>
      </c>
      <c r="AE852" s="15">
        <v/>
      </c>
      <c r="AF852" s="15">
        <v>46138</v>
      </c>
      <c r="AG852" t="str" s="14">
        <v>Open</v>
      </c>
      <c r="AH852" t="n" s="9">
        <v>0</v>
      </c>
      <c r="AI852" t="str" s="14">
        <v>AJ, LTM, 07-May-2026 - this PD was reviewed as part of MVR review (MV 17-Apr-2026). Please confirm this is documented in SD</v>
      </c>
      <c r="AJ852" t="str" s="14">
        <v/>
      </c>
      <c r="AK852" t="str" s="14">
        <v/>
      </c>
      <c r="AL852" t="str" s="14">
        <v/>
      </c>
      <c r="AM852" t="str" s="14">
        <v/>
      </c>
      <c r="AN852" s="15">
        <v/>
      </c>
      <c r="AO852" t="str" s="14">
        <v>Yes</v>
      </c>
      <c r="AP852" t="str" s="14">
        <v/>
      </c>
      <c r="AQ852" t="str" s="14">
        <v>Other</v>
      </c>
      <c r="AR852" s="15">
        <v/>
      </c>
      <c r="AS852" t="str" s="14">
        <v/>
      </c>
    </row>
    <row r="853" customHeight="1" ht="12.75">
      <c r="A853" t="str" s="14">
        <v>Escalated Issues</v>
      </c>
      <c r="B853" t="str" s="14">
        <v>oneCTMS</v>
      </c>
      <c r="C853" t="str" s="14">
        <v>Pharma</v>
      </c>
      <c r="D853" t="str" s="14">
        <v>Immunology</v>
      </c>
      <c r="E853" t="str" s="14">
        <v>77242113UCO3001</v>
      </c>
      <c r="F853" t="str" s="14">
        <v>Yes</v>
      </c>
      <c r="G853" t="str" s="14">
        <v>Asia Pacific</v>
      </c>
      <c r="H853" t="str" s="14">
        <v>Israel</v>
      </c>
      <c r="I853" t="str" s="7">
        <v>Tel Aviv Sourasky Medical Center</v>
      </c>
      <c r="J853" t="str" s="7">
        <v>Tel Aviv Yafo</v>
      </c>
      <c r="K853" t="str" s="7">
        <v>64239</v>
      </c>
      <c r="L853" t="str" s="7">
        <v>6 Weizmann Street</v>
      </c>
      <c r="M853" t="str" s="14">
        <v>P0280294_F0000309</v>
      </c>
      <c r="N853" t="str" s="14">
        <v>DD5-IL10003</v>
      </c>
      <c r="O853" t="str" s="14">
        <v>Execution</v>
      </c>
      <c r="P853" t="str" s="14">
        <v>Talila Franklin</v>
      </c>
      <c r="Q853" t="str" s="14">
        <v>Nathaniel Cohen</v>
      </c>
      <c r="R853" s="15">
        <v>46012</v>
      </c>
      <c r="S853" t="str" s="14">
        <v/>
      </c>
      <c r="T853" t="str" s="14">
        <v>Informed Consent</v>
      </c>
      <c r="U853" t="str" s="14">
        <v>Site finding</v>
      </c>
      <c r="V853" t="str" s="14">
        <v>Major</v>
      </c>
      <c r="W853" t="str" s="14">
        <v/>
      </c>
      <c r="X853" t="str" s="14">
        <v>MV, 2Dec2025, Talila Franklin, SM - On Screening visit dated 9Nov2025, study participant received explanation on protocol and study procedures from PI - Consent was properly documented in patient Source Data. By human error patient signed only the optional section of the ICF and missed the part of the main consent. SM discussed this with SC Reem Abou and PI Dr Cohen. Patient will come to perform Colonoscopy on 3Dec2025 and will sign the ICF appropriately.
Post visit FU, 3Feb2026, Patient and PI signed the missing part of the ICF on 3Dec2026. 
PI explained to the patient that by mistake the main part was skipped. This was properly documented in patient file.
Preventive action- As from now on, SC will mark with sticky notes the ICF parts that need to be signed in further patients consents process and will review the ICF properly before patient leave the site.
Preventive Action:
going forward- the study coordinator will use sticky notes to clearly mark the ICF sections that require signatures for future patient consent processes. Additionally, the coordinator will thoroughly review the ICF before the patient leaves the site to ensure all required signatures are completed.</v>
      </c>
      <c r="Y853" t="str" s="14">
        <v>Informed Consent Process not followed- Missing signature on ICF</v>
      </c>
      <c r="Z853" t="str" s="7">
        <v>18Dec2025:Reviewed at the PDIE meeting. Issue discussed by the SM with PI. Consent was signed on 03Dec. Corrective action to be documented.</v>
      </c>
      <c r="AA853" t="str" s="14">
        <v/>
      </c>
      <c r="AB853" s="15">
        <v>45993</v>
      </c>
      <c r="AC853" s="15">
        <v/>
      </c>
      <c r="AD853" s="15">
        <v>45985</v>
      </c>
      <c r="AE853" s="15">
        <v>46046</v>
      </c>
      <c r="AF853" s="15">
        <v>46056</v>
      </c>
      <c r="AG853" t="str" s="14">
        <v>Closed</v>
      </c>
      <c r="AH853" t="n" s="9">
        <v>63</v>
      </c>
      <c r="AI853" t="str" s="14">
        <v/>
      </c>
      <c r="AJ853" t="str" s="14">
        <v>Site Manager</v>
      </c>
      <c r="AK853" t="str" s="14">
        <v/>
      </c>
      <c r="AL853" t="str" s="14">
        <v/>
      </c>
      <c r="AM853" t="str" s="14">
        <v/>
      </c>
      <c r="AN853" s="15">
        <v/>
      </c>
      <c r="AO853" t="str" s="14">
        <v>Yes</v>
      </c>
      <c r="AP853" t="str" s="14">
        <v>Site</v>
      </c>
      <c r="AQ853" t="str" s="14">
        <v/>
      </c>
      <c r="AR853" s="15">
        <v/>
      </c>
      <c r="AS853" t="str" s="14">
        <v/>
      </c>
    </row>
    <row r="854" customHeight="1" ht="12.75">
      <c r="A854" t="str" s="14">
        <v>Escalated Issues</v>
      </c>
      <c r="B854" t="str" s="14">
        <v>oneCTMS</v>
      </c>
      <c r="C854" t="str" s="14">
        <v>Pharma</v>
      </c>
      <c r="D854" t="str" s="14">
        <v>Immunology</v>
      </c>
      <c r="E854" t="str" s="14">
        <v>77242113UCO3001</v>
      </c>
      <c r="F854" t="str" s="14">
        <v>Yes</v>
      </c>
      <c r="G854" t="str" s="14">
        <v>Asia Pacific</v>
      </c>
      <c r="H854" t="str" s="14">
        <v>Israel</v>
      </c>
      <c r="I854" t="str" s="7">
        <v>Shaare Zedek Medical Center 1</v>
      </c>
      <c r="J854" t="str" s="7">
        <v>Jerusalem</v>
      </c>
      <c r="K854" t="str" s="7">
        <v>9103102</v>
      </c>
      <c r="L854" t="str" s="7">
        <v>12 Shmuel Hans Beyth Street</v>
      </c>
      <c r="M854" t="str" s="14">
        <v>P0069611_F0002816</v>
      </c>
      <c r="N854" t="str" s="14">
        <v>DD5-IL10010</v>
      </c>
      <c r="O854" t="str" s="14">
        <v>Execution</v>
      </c>
      <c r="P854" t="str" s="14">
        <v>Doron Zinger</v>
      </c>
      <c r="Q854" t="str" s="14">
        <v>Dan Turner</v>
      </c>
      <c r="R854" s="15">
        <v>46040</v>
      </c>
      <c r="S854" t="str" s="14">
        <v/>
      </c>
      <c r="T854" t="str" s="14">
        <v>Informed Consent</v>
      </c>
      <c r="U854" t="str" s="14">
        <v>Site finding</v>
      </c>
      <c r="V854" t="str" s="14">
        <v>Major</v>
      </c>
      <c r="W854" t="str" s="14">
        <v/>
      </c>
      <c r="X854" t="str" s="14">
        <v>Patient IL100101001 signed the Clinical ICF Turn 16 Ver 2.0 Hebrew dated 07-Sep-2025 on 30-Dec-2025. Due to human error, The most current ICF version was not used (Clinical ICF Turn 16 Ver 3.0 Hebrew dated 04-Nov-2025). 
The consent process was well documented and subject consented verbally. The SM pointed this out to the SC, and the patient is due to sign the most current ICF version on her next site visit - to be FU by the SM. The SM discussed the finding with the SC, and it appears that the SC used a version she believed was the most current one that was saved on her computer. It was agreed that in order to avoid future occurrences of this nature, the SC should always use the most recently approved version of the ICF appearing in the "Matarot" system (the system for EC submissions and approvals).</v>
      </c>
      <c r="Y854" t="str" s="14">
        <v>#1 - ICF version signed wasn't the most current</v>
      </c>
      <c r="Z854" t="str" s="7">
        <v>SM ,Doron Zinger, 29-Mar-2026: Documentation for training of the site staff will be present for the MVR scheduled for 20-Apr-2026.</v>
      </c>
      <c r="AA854" t="str" s="14">
        <v/>
      </c>
      <c r="AB854" s="15">
        <v>46048</v>
      </c>
      <c r="AC854" s="15">
        <v/>
      </c>
      <c r="AD854" s="15">
        <v>46048</v>
      </c>
      <c r="AE854" s="15">
        <v>46138</v>
      </c>
      <c r="AF854" s="15">
        <v>46110</v>
      </c>
      <c r="AG854" t="str" s="14">
        <v>Closed</v>
      </c>
      <c r="AH854" t="n" s="9">
        <v>62</v>
      </c>
      <c r="AI854" t="str" s="14">
        <v/>
      </c>
      <c r="AJ854" t="str" s="14">
        <v>Site Manager</v>
      </c>
      <c r="AK854" t="str" s="14">
        <v/>
      </c>
      <c r="AL854" t="str" s="14">
        <v/>
      </c>
      <c r="AM854" t="str" s="14">
        <v/>
      </c>
      <c r="AN854" s="15">
        <v/>
      </c>
      <c r="AO854" t="str" s="14">
        <v>Yes</v>
      </c>
      <c r="AP854" t="str" s="14">
        <v>Site</v>
      </c>
      <c r="AQ854" t="str" s="14">
        <v/>
      </c>
      <c r="AR854" s="15">
        <v/>
      </c>
      <c r="AS854" t="str" s="14">
        <v/>
      </c>
    </row>
    <row r="855" customHeight="1" ht="12.75">
      <c r="A855" t="str" s="14">
        <v>Escalated Issues</v>
      </c>
      <c r="B855" t="str" s="14">
        <v>oneCTMS</v>
      </c>
      <c r="C855" t="str" s="14">
        <v>Pharma</v>
      </c>
      <c r="D855" t="str" s="14">
        <v>Immunology</v>
      </c>
      <c r="E855" t="str" s="14">
        <v>77242113UCO3001</v>
      </c>
      <c r="F855" t="str" s="14">
        <v>Yes</v>
      </c>
      <c r="G855" t="str" s="14">
        <v>Asia Pacific</v>
      </c>
      <c r="H855" t="str" s="14">
        <v>Israel</v>
      </c>
      <c r="I855" t="str" s="7">
        <v>Schneider Children's Medical Center</v>
      </c>
      <c r="J855" t="str" s="7">
        <v>Petah Tikva</v>
      </c>
      <c r="K855" t="str" s="7">
        <v>4920235</v>
      </c>
      <c r="L855" t="str" s="7">
        <v>14 Kaplan Street</v>
      </c>
      <c r="M855" t="str" s="14">
        <v>P0241687_F0004101</v>
      </c>
      <c r="N855" t="str" s="14">
        <v>DD5-IL10012</v>
      </c>
      <c r="O855" t="str" s="14">
        <v>Execution</v>
      </c>
      <c r="P855" t="str" s="14">
        <v>Doron Zinger</v>
      </c>
      <c r="Q855" t="str" s="14">
        <v>Dror Shouval</v>
      </c>
      <c r="R855" s="15">
        <v>46153</v>
      </c>
      <c r="S855" t="str" s="14">
        <v/>
      </c>
      <c r="T855" t="str" s="14">
        <v>Informed Consent</v>
      </c>
      <c r="U855" t="str" s="14">
        <v>Site finding</v>
      </c>
      <c r="V855" t="str" s="14">
        <v>Major</v>
      </c>
      <c r="W855" t="str" s="14">
        <v/>
      </c>
      <c r="X855" t="str" s="14">
        <v>#1 - Optional section (#9) of the ICF was signed later than the mandatory section (#7) - ICF Personalized parent informed consent form - Hebrew version 3.0 dated 04-Nov-2025 mandatory section was signed on 27-Apr-2026 and optional section was signed on 03-May-2026, due to site staff mistake. SM discussed this with the site staff during the monitoring visit.</v>
      </c>
      <c r="Y855" t="str" s="14">
        <v>#1 - Optional section (#9) of the ICF was signed later than the mandatory section (#7)</v>
      </c>
      <c r="Z855" t="str" s="7">
        <v/>
      </c>
      <c r="AA855" t="str" s="14">
        <v/>
      </c>
      <c r="AB855" s="15">
        <v>46155</v>
      </c>
      <c r="AC855" s="15">
        <v/>
      </c>
      <c r="AD855" s="15">
        <v>46155</v>
      </c>
      <c r="AE855" s="15">
        <v/>
      </c>
      <c r="AF855" s="15">
        <v/>
      </c>
      <c r="AG855" t="str" s="14">
        <v>Open</v>
      </c>
      <c r="AH855" t="n" s="9">
        <v>9</v>
      </c>
      <c r="AI855" t="str" s="14">
        <v/>
      </c>
      <c r="AJ855" t="str" s="14">
        <v>Site Manager</v>
      </c>
      <c r="AK855" t="str" s="14">
        <v/>
      </c>
      <c r="AL855" t="str" s="14">
        <v/>
      </c>
      <c r="AM855" t="str" s="14">
        <v/>
      </c>
      <c r="AN855" s="15">
        <v/>
      </c>
      <c r="AO855" t="str" s="14">
        <v>Yes</v>
      </c>
      <c r="AP855" t="str" s="14">
        <v>Site</v>
      </c>
      <c r="AQ855" t="str" s="14">
        <v/>
      </c>
      <c r="AR855" s="15">
        <v/>
      </c>
      <c r="AS855" t="str" s="14">
        <v/>
      </c>
    </row>
    <row r="856" customHeight="1" ht="12.75">
      <c r="A856" t="str" s="14">
        <v>Escalated Issues</v>
      </c>
      <c r="B856" t="str" s="14">
        <v>oneCTMS</v>
      </c>
      <c r="C856" t="str" s="14">
        <v>Pharma</v>
      </c>
      <c r="D856" t="str" s="14">
        <v>Immunology</v>
      </c>
      <c r="E856" t="str" s="14">
        <v>77242113UCO3001</v>
      </c>
      <c r="F856" t="str" s="14">
        <v>Yes</v>
      </c>
      <c r="G856" t="str" s="14">
        <v>Asia Pacific</v>
      </c>
      <c r="H856" t="str" s="14">
        <v>Israel</v>
      </c>
      <c r="I856" t="str" s="7">
        <v>Shamir Medical Center Assaf Harofeh</v>
      </c>
      <c r="J856" t="str" s="7">
        <v>Be'er Ya'akov</v>
      </c>
      <c r="K856" t="str" s="7">
        <v>70300</v>
      </c>
      <c r="L856" t="str" s="7">
        <v>Tzirifin, Be'er Ya'akov</v>
      </c>
      <c r="M856" t="str" s="14">
        <v>P0171373_F0006763</v>
      </c>
      <c r="N856" t="str" s="14">
        <v>DD5-IL10013</v>
      </c>
      <c r="O856" t="str" s="14">
        <v>Execution</v>
      </c>
      <c r="P856" t="str" s="14">
        <v>Doron Zinger</v>
      </c>
      <c r="Q856" t="str" s="14">
        <v>Efrat Broide</v>
      </c>
      <c r="R856" s="15">
        <v>46145</v>
      </c>
      <c r="S856" t="str" s="14">
        <v/>
      </c>
      <c r="T856" t="str" s="14">
        <v>Informed Consent</v>
      </c>
      <c r="U856" t="str" s="14">
        <v>Site finding</v>
      </c>
      <c r="V856" t="str" s="14">
        <v>Major</v>
      </c>
      <c r="W856" t="str" s="14">
        <v/>
      </c>
      <c r="X856" t="str" s="14">
        <v>SM, Doron Zinger, 07-May-2026: On Screening visit from 15-Apr-2026, on the ICF (Parent or Legal Guardian Hebrew V3.0 Dated 04Nov2025) signed by Patient IL100131001, only the optional section (#9) was signed on the visit and the mandatory section (#7) wasn't, due to site staff mistake. The SM discussed this with SCs Itay Barnea and Riki Winer. The parents will complete the consent process, as well as sign the re-consent ICF on their next site visit.</v>
      </c>
      <c r="Y856" t="str" s="14">
        <v>informed Consent Process - Missing signature on ICF</v>
      </c>
      <c r="Z856" t="str" s="7">
        <v/>
      </c>
      <c r="AA856" t="str" s="14">
        <v/>
      </c>
      <c r="AB856" s="15">
        <v>46149</v>
      </c>
      <c r="AC856" s="15">
        <v/>
      </c>
      <c r="AD856" s="15">
        <v>46149</v>
      </c>
      <c r="AE856" s="15">
        <v/>
      </c>
      <c r="AF856" s="15">
        <v/>
      </c>
      <c r="AG856" t="str" s="14">
        <v>Open</v>
      </c>
      <c r="AH856" t="n" s="9">
        <v>15</v>
      </c>
      <c r="AI856" t="str" s="14">
        <v/>
      </c>
      <c r="AJ856" t="str" s="14">
        <v>Site Manager</v>
      </c>
      <c r="AK856" t="str" s="14">
        <v/>
      </c>
      <c r="AL856" t="str" s="14">
        <v/>
      </c>
      <c r="AM856" t="str" s="14">
        <v/>
      </c>
      <c r="AN856" s="15">
        <v/>
      </c>
      <c r="AO856" t="str" s="14">
        <v>Yes</v>
      </c>
      <c r="AP856" t="str" s="14">
        <v>Site</v>
      </c>
      <c r="AQ856" t="str" s="14">
        <v/>
      </c>
      <c r="AR856" s="15">
        <v/>
      </c>
      <c r="AS856" t="str" s="14">
        <v/>
      </c>
    </row>
    <row r="857" customHeight="1" ht="12.75">
      <c r="A857" t="str" s="14">
        <v>Escalated Issues</v>
      </c>
      <c r="B857" t="str" s="14">
        <v>oneCTMS</v>
      </c>
      <c r="C857" t="str" s="14">
        <v>Pharma</v>
      </c>
      <c r="D857" t="str" s="14">
        <v>Immunology</v>
      </c>
      <c r="E857" t="str" s="14">
        <v>77242113UCO3001</v>
      </c>
      <c r="F857" t="str" s="14">
        <v>Yes</v>
      </c>
      <c r="G857" t="str" s="14">
        <v>EMEA</v>
      </c>
      <c r="H857" t="str" s="14">
        <v>Portugal</v>
      </c>
      <c r="I857" t="str" s="7">
        <v>ULS SANTA MARIA - HOSP. SANTA MARIA</v>
      </c>
      <c r="J857" t="str" s="7">
        <v>Lisboa</v>
      </c>
      <c r="K857" t="str" s="7">
        <v>1649 028</v>
      </c>
      <c r="L857" t="str" s="7">
        <v>Avenida Prof. Egas Moniz</v>
      </c>
      <c r="M857" t="str" s="14">
        <v>P0249463_F0009831</v>
      </c>
      <c r="N857" t="str" s="14">
        <v>DD5-PT10001</v>
      </c>
      <c r="O857" t="str" s="14">
        <v>Execution</v>
      </c>
      <c r="P857" t="str" s="14">
        <v>Vanessa Fernandes</v>
      </c>
      <c r="Q857" t="str" s="14">
        <v>Samuel Fernandes</v>
      </c>
      <c r="R857" s="15">
        <v>46076</v>
      </c>
      <c r="S857" t="str" s="14">
        <v/>
      </c>
      <c r="T857" t="str" s="14">
        <v>Vendors/Systems</v>
      </c>
      <c r="U857" t="str" s="14">
        <v>Site finding</v>
      </c>
      <c r="V857" t="str" s="14">
        <v>Major</v>
      </c>
      <c r="W857" t="str" s="14">
        <v/>
      </c>
      <c r="X857" t="str" s="14">
        <v>For subjects PT100012001 and PT100012003, the screening video endoscopy images were obtained in black and white. The imaging acquisition manual specifies color images are required.
RCA: SC reported that a required adapter was not shipped with the Clario equipment, which prevented acquisition of color endoscopy images.
CAPA: The team agreed to use an adapter from another J&amp;J study (QUASAR JR); therefore, a new adapter was not requested from the vendor.
Mitigating context: both endoscopy examinations occurred on the same day and the failures share the same root cause (missing adapter/equipment setting).</v>
      </c>
      <c r="Y857" t="str" s="14">
        <v>MVR, 11-Feb-2026, screening video endoscopy images were obtained in black and white for 2 subjects</v>
      </c>
      <c r="Z857" t="str" s="7">
        <v>22-Apr-26: Issue resolved, can be closed</v>
      </c>
      <c r="AA857" t="str" s="14">
        <v/>
      </c>
      <c r="AB857" s="15">
        <v>46091</v>
      </c>
      <c r="AC857" s="15">
        <v/>
      </c>
      <c r="AD857" s="15">
        <v>46057</v>
      </c>
      <c r="AE857" s="15">
        <v>46112</v>
      </c>
      <c r="AF857" s="15">
        <v>46134</v>
      </c>
      <c r="AG857" t="str" s="14">
        <v>Closed</v>
      </c>
      <c r="AH857" t="n" s="9">
        <v>43</v>
      </c>
      <c r="AI857" t="str" s="14">
        <v/>
      </c>
      <c r="AJ857" t="str" s="14">
        <v>Site Manager</v>
      </c>
      <c r="AK857" t="str" s="14">
        <v/>
      </c>
      <c r="AL857" t="str" s="14">
        <v/>
      </c>
      <c r="AM857" t="str" s="14">
        <v/>
      </c>
      <c r="AN857" s="15">
        <v/>
      </c>
      <c r="AO857" t="str" s="14">
        <v>Yes</v>
      </c>
      <c r="AP857" t="str" s="14">
        <v>Site</v>
      </c>
      <c r="AQ857" t="str" s="14">
        <v/>
      </c>
      <c r="AR857" s="15">
        <v/>
      </c>
      <c r="AS857" t="str" s="14">
        <v/>
      </c>
    </row>
    <row r="858" customHeight="1" ht="12.75">
      <c r="A858" t="str" s="14">
        <v>Escalated Issues</v>
      </c>
      <c r="B858" t="str" s="14">
        <v>oneCTMS</v>
      </c>
      <c r="C858" t="str" s="14">
        <v>Pharma</v>
      </c>
      <c r="D858" t="str" s="14">
        <v>Immunology</v>
      </c>
      <c r="E858" t="str" s="14">
        <v>77242113UCO3001</v>
      </c>
      <c r="F858" t="str" s="14">
        <v>Yes</v>
      </c>
      <c r="G858" t="str" s="14">
        <v>EMEA</v>
      </c>
      <c r="H858" t="str" s="14">
        <v>Portugal</v>
      </c>
      <c r="I858" t="str" s="7">
        <v>ULS SANTA MARIA - HOSP. SANTA MARIA</v>
      </c>
      <c r="J858" t="str" s="7">
        <v>Lisboa</v>
      </c>
      <c r="K858" t="str" s="7">
        <v>1649 028</v>
      </c>
      <c r="L858" t="str" s="7">
        <v>Avenida Prof. Egas Moniz</v>
      </c>
      <c r="M858" t="str" s="14">
        <v>P0249463_F0009831</v>
      </c>
      <c r="N858" t="str" s="14">
        <v>DD5-PT10001</v>
      </c>
      <c r="O858" t="str" s="14">
        <v>Execution</v>
      </c>
      <c r="P858" t="str" s="14">
        <v>Vanessa Fernandes</v>
      </c>
      <c r="Q858" t="str" s="14">
        <v>Samuel Fernandes</v>
      </c>
      <c r="R858" s="15">
        <v>46076</v>
      </c>
      <c r="S858" t="str" s="14">
        <v/>
      </c>
      <c r="T858" t="str" s="14">
        <v>Informed Consent</v>
      </c>
      <c r="U858" t="str" s="14">
        <v>Site finding</v>
      </c>
      <c r="V858" t="str" s="14">
        <v>Major</v>
      </c>
      <c r="W858" t="str" s="14">
        <v/>
      </c>
      <c r="X858" t="str" s="14">
        <v>Checkboxes from Parent Legal Guardian ICF and Parent Legal Guardian Optional Research ICF were not completed. Additionally, Sub-I Dr. Sara Azevedo did not sign the Parent Legal Guardian Optional Research ICF.
RCA: SC reported that this happened by lapse. The process is well documented in subject source documents.
Action: 
- Dr. Sara to ask the parents/legal guardians of subject PT100011001 to complete all checkboxes on the Parent Legal Guardian ICF and Parent Legal Guardian Optional Research ICF and to sign the form;
- Provide the parents with a copy of the corrected ICFs;
- Document the corrective action in the subject’s source documentation, including the date the corrected form was signed and how the copy was provided.
[SM, VF, 01-May-2026]: The SM verified that all corrective actions were completed. The SM provided remote training to Sub‑Investigator Dr. Sara Azevedo via telephone on 28‑Apr‑2026. The training log signature remains pending to be sign.</v>
      </c>
      <c r="Y858" t="str" s="14">
        <v>MVR, 11-Feb-2026, Informed Consent Process not followed for subject PT100011001: Checkboxes and investigator signature missing</v>
      </c>
      <c r="Z858" t="str" s="7">
        <v>SH, LTM Review in scope of MVR review - please ensure the site staff is retrained on the ICF process and ensure the ICF was corrected prior to the study procedures related to the optional ICF were done. Update the issue when this is confirmed, as well as the all the actions proposed.</v>
      </c>
      <c r="AA858" t="str" s="14">
        <v/>
      </c>
      <c r="AB858" s="15">
        <v>46129</v>
      </c>
      <c r="AC858" s="15">
        <v/>
      </c>
      <c r="AD858" s="15">
        <v>46083</v>
      </c>
      <c r="AE858" s="15">
        <v>46142</v>
      </c>
      <c r="AF858" s="15">
        <v/>
      </c>
      <c r="AG858" t="str" s="14">
        <v>Open</v>
      </c>
      <c r="AH858" t="n" s="9">
        <v>35</v>
      </c>
      <c r="AI858" t="str" s="14">
        <v/>
      </c>
      <c r="AJ858" t="str" s="14">
        <v>Site Manager</v>
      </c>
      <c r="AK858" t="str" s="14">
        <v/>
      </c>
      <c r="AL858" t="str" s="14">
        <v/>
      </c>
      <c r="AM858" t="str" s="14">
        <v/>
      </c>
      <c r="AN858" s="15">
        <v/>
      </c>
      <c r="AO858" t="str" s="14">
        <v>Yes</v>
      </c>
      <c r="AP858" t="str" s="14">
        <v>Site</v>
      </c>
      <c r="AQ858" t="str" s="14">
        <v/>
      </c>
      <c r="AR858" s="15">
        <v/>
      </c>
      <c r="AS858" t="str" s="14">
        <v/>
      </c>
    </row>
    <row r="859" customHeight="1" ht="12.75">
      <c r="A859" t="str" s="14">
        <v>Escalated Issues</v>
      </c>
      <c r="B859" t="str" s="14">
        <v>oneCTMS</v>
      </c>
      <c r="C859" t="str" s="14">
        <v>Pharma</v>
      </c>
      <c r="D859" t="str" s="14">
        <v>Immunology</v>
      </c>
      <c r="E859" t="str" s="14">
        <v>77242113UCO3001</v>
      </c>
      <c r="F859" t="str" s="14">
        <v>Yes</v>
      </c>
      <c r="G859" t="str" s="14">
        <v>EMEA</v>
      </c>
      <c r="H859" t="str" s="14">
        <v>Portugal</v>
      </c>
      <c r="I859" t="str" s="7">
        <v>ULS SANTA MARIA - HOSP. SANTA MARIA</v>
      </c>
      <c r="J859" t="str" s="7">
        <v>Lisboa</v>
      </c>
      <c r="K859" t="str" s="7">
        <v>1649 028</v>
      </c>
      <c r="L859" t="str" s="7">
        <v>Avenida Prof. Egas Moniz</v>
      </c>
      <c r="M859" t="str" s="14">
        <v>P0249463_F0009831</v>
      </c>
      <c r="N859" t="str" s="14">
        <v>DD5-PT10001</v>
      </c>
      <c r="O859" t="str" s="14">
        <v>Execution</v>
      </c>
      <c r="P859" t="str" s="14">
        <v>Vanessa Fernandes</v>
      </c>
      <c r="Q859" t="str" s="14">
        <v>Samuel Fernandes</v>
      </c>
      <c r="R859" s="15">
        <v>46076</v>
      </c>
      <c r="S859" t="str" s="14">
        <v/>
      </c>
      <c r="T859" t="str" s="14">
        <v>Informed Consent</v>
      </c>
      <c r="U859" t="str" s="14">
        <v>Site finding</v>
      </c>
      <c r="V859" t="str" s="14">
        <v>Major</v>
      </c>
      <c r="W859" t="str" s="14">
        <v/>
      </c>
      <c r="X859" t="str" s="14">
        <v>Checkboxes from main ICF were not completed.
RCA: This was a one‑time situation that occurred due to an inadvertent lapse.
Action: 
- Dr. Inês Rodrigues to ask the subject to complete all checkboxes on the main ICF;
- Provide the subject with a copy of the corrected ICF;
- Document the corrective action in the subject’s source documentation, including how the copy was provided.
- SM will provide training to Sub-Investigator Dr. Inês Rodrigues.</v>
      </c>
      <c r="Y859" t="str" s="14">
        <v>MVR, 02-May-2026, Informed Consent Process not followed for subject PT100012010: Checkboxes not completed</v>
      </c>
      <c r="Z859" t="str" s="7">
        <v>LTM review in scope of MVR revision, SH, 13-May-2026: Please add due date in CTMS. Please update the finding once the retraining is complete and all information is added in the SDs. Await central team finding review.</v>
      </c>
      <c r="AA859" t="str" s="14">
        <v/>
      </c>
      <c r="AB859" s="15">
        <v>46144</v>
      </c>
      <c r="AC859" s="15">
        <v/>
      </c>
      <c r="AD859" s="15">
        <v>46144</v>
      </c>
      <c r="AE859" s="15">
        <v/>
      </c>
      <c r="AF859" s="15">
        <v/>
      </c>
      <c r="AG859" t="str" s="14">
        <v>Open</v>
      </c>
      <c r="AH859" t="n" s="9">
        <v>20</v>
      </c>
      <c r="AI859" t="str" s="14">
        <v/>
      </c>
      <c r="AJ859" t="str" s="14">
        <v>Site Manager</v>
      </c>
      <c r="AK859" t="str" s="14">
        <v/>
      </c>
      <c r="AL859" t="str" s="14">
        <v/>
      </c>
      <c r="AM859" t="str" s="14">
        <v/>
      </c>
      <c r="AN859" s="15">
        <v/>
      </c>
      <c r="AO859" t="str" s="14">
        <v>Yes</v>
      </c>
      <c r="AP859" t="str" s="14">
        <v>Site</v>
      </c>
      <c r="AQ859" t="str" s="14">
        <v/>
      </c>
      <c r="AR859" s="15">
        <v/>
      </c>
      <c r="AS859" t="str" s="14">
        <v/>
      </c>
    </row>
    <row r="860" customHeight="1" ht="12.75">
      <c r="A860" t="str" s="14">
        <v>Escalated Issues</v>
      </c>
      <c r="B860" t="str" s="14">
        <v>oneCTMS</v>
      </c>
      <c r="C860" t="str" s="14">
        <v>Pharma</v>
      </c>
      <c r="D860" t="str" s="14">
        <v>Immunology</v>
      </c>
      <c r="E860" t="str" s="14">
        <v>77242113UCO3001</v>
      </c>
      <c r="F860" t="str" s="14">
        <v>Yes</v>
      </c>
      <c r="G860" t="str" s="14">
        <v>EMEA</v>
      </c>
      <c r="H860" t="str" s="14">
        <v>Greece</v>
      </c>
      <c r="I860" t="str" s="7">
        <v>Thoracic General Hospital Of Athens I Sotiria</v>
      </c>
      <c r="J860" t="str" s="7">
        <v>Athens</v>
      </c>
      <c r="K860" t="str" s="7">
        <v>11527</v>
      </c>
      <c r="L860" t="str" s="7">
        <v>Messogion Avenue 152 3rd Academic Department of Internal Medicine Gastroenterology Unit</v>
      </c>
      <c r="M860" t="str" s="14">
        <v>P0172573_F0005671</v>
      </c>
      <c r="N860" t="str" s="14">
        <v>DD5-GR10001</v>
      </c>
      <c r="O860" t="str" s="14">
        <v>Execution</v>
      </c>
      <c r="P860" t="str" s="14">
        <v>Margarita-ioanna Koufaki</v>
      </c>
      <c r="Q860" t="str" s="14">
        <v>George Bamias</v>
      </c>
      <c r="R860" s="15">
        <v>46100</v>
      </c>
      <c r="S860" t="str" s="14">
        <v/>
      </c>
      <c r="T860" t="str" s="14">
        <v>Investigational Product</v>
      </c>
      <c r="U860" t="str" s="14">
        <v>Site finding</v>
      </c>
      <c r="V860" t="str" s="14">
        <v/>
      </c>
      <c r="W860" t="str" s="14">
        <v/>
      </c>
      <c r="X860" t="str" s="14">
        <v>SM, Margarita-Ioanna Koufaki, 19 Mar 2026: Shipment 100430 was received on 05 Mar 2026 based on the temperature logger report, but the RTSM system was not updated for IP acknowledgment on the same date as the date of receipt, with a delay of one day. The RTSM system was updated on 06 Mar 2026. SM noticed the discrepancy and discussed the issue with site personnel. Site personnel mentioned that they did not confirm IP receipt on RTSM by mistake. A retraining on proper IP procedure was done using (SIPPM) Site IP Procedures Manual-v3.0/14 Jan 2026. This was documented in a training log.</v>
      </c>
      <c r="Y860" t="str" s="14">
        <v>Minor Finding: IP Shipment 100430 was acknowledged with delay in RTSM system.</v>
      </c>
      <c r="Z860" t="str" s="7">
        <v>Issue can be closed.</v>
      </c>
      <c r="AA860" t="str" s="14">
        <v/>
      </c>
      <c r="AB860" s="15">
        <v>46120</v>
      </c>
      <c r="AC860" s="15">
        <v/>
      </c>
      <c r="AD860" s="15">
        <v>46086</v>
      </c>
      <c r="AE860" s="15">
        <v>46155</v>
      </c>
      <c r="AF860" s="15">
        <v/>
      </c>
      <c r="AG860" t="str" s="14">
        <v>Open</v>
      </c>
      <c r="AH860" t="n" s="9">
        <v>44</v>
      </c>
      <c r="AI860" t="str" s="14">
        <v/>
      </c>
      <c r="AJ860" t="str" s="14">
        <v>Site Manager</v>
      </c>
      <c r="AK860" t="str" s="14">
        <v/>
      </c>
      <c r="AL860" t="str" s="14">
        <v/>
      </c>
      <c r="AM860" t="str" s="14">
        <v/>
      </c>
      <c r="AN860" s="15">
        <v/>
      </c>
      <c r="AO860" t="str" s="14">
        <v>Yes</v>
      </c>
      <c r="AP860" t="str" s="14">
        <v>Site</v>
      </c>
      <c r="AQ860" t="str" s="14">
        <v/>
      </c>
      <c r="AR860" s="15">
        <v/>
      </c>
      <c r="AS860" t="str" s="14">
        <v/>
      </c>
    </row>
    <row r="861" customHeight="1" ht="12.75">
      <c r="A861" t="str" s="14">
        <v>Escalated Issues</v>
      </c>
      <c r="B861" t="str" s="14">
        <v>oneCTMS</v>
      </c>
      <c r="C861" t="str" s="14">
        <v>Pharma</v>
      </c>
      <c r="D861" t="str" s="14">
        <v>Immunology</v>
      </c>
      <c r="E861" t="str" s="14">
        <v>77242113UCO3001</v>
      </c>
      <c r="F861" t="str" s="14">
        <v>Yes</v>
      </c>
      <c r="G861" t="str" s="14">
        <v>EMEA</v>
      </c>
      <c r="H861" t="str" s="14">
        <v>Portugal</v>
      </c>
      <c r="I861" t="str" s="7">
        <v>ULS LOURES ODIVELAS - HOSP. LOURES</v>
      </c>
      <c r="J861" t="str" s="7">
        <v>Loures</v>
      </c>
      <c r="K861" t="str" s="7">
        <v>2674-514</v>
      </c>
      <c r="L861" t="str" s="7">
        <v>Avenida Carlos Teixeira, 3 Serviço de Gastroenterologia</v>
      </c>
      <c r="M861" t="str" s="14">
        <v>P0084983_F0010443</v>
      </c>
      <c r="N861" t="str" s="14">
        <v>DD5-PT10004</v>
      </c>
      <c r="O861" t="str" s="14">
        <v>Execution</v>
      </c>
      <c r="P861" t="str" s="14">
        <v>Vanessa Fernandes</v>
      </c>
      <c r="Q861" t="str" s="14">
        <v>Joana Torres</v>
      </c>
      <c r="R861" s="15">
        <v>46108</v>
      </c>
      <c r="S861" t="str" s="14">
        <v/>
      </c>
      <c r="T861" t="str" s="14">
        <v>Informed Consent</v>
      </c>
      <c r="U861" t="str" s="14">
        <v>Site finding</v>
      </c>
      <c r="V861" t="str" s="14">
        <v>Major</v>
      </c>
      <c r="W861" t="str" s="14">
        <v/>
      </c>
      <c r="X861" t="str" s="14">
        <v>Checkboxes from  Main ICF and  ICF for optional genetic research were not completed.
RCA: The SC reported that the Sub‑I explained this occurred due to an oversight. The process is appropriately documented in the subject’s source documents
Action: 
- Dr. Joana Revés to ask the subject to complete all missing checkboxes
- Provide the subject with a copy of the corrected ICFs;
- Document the corrective action in the subject’s source documentation and how the copy was provided.</v>
      </c>
      <c r="Y861" t="str" s="14">
        <v>MVR, 08-Apr-2026, Informed Consent Process not followed for subject PT100042004: Checkboxes not completed</v>
      </c>
      <c r="Z861" t="str" s="7">
        <v>LTM review in scope of MVR revision, SH, 30-Apr-2026: Please clarify if the root cause was discussed with the sub-investigator as well or clarify if Study Coordinator was present during the informed consent process, in order to be able to assess the RCA as human error. Please update the finding once the actions are complete and await central team finding review.</v>
      </c>
      <c r="AA861" t="str" s="14">
        <v/>
      </c>
      <c r="AB861" s="15">
        <v>46141</v>
      </c>
      <c r="AC861" s="15">
        <v/>
      </c>
      <c r="AD861" s="15">
        <v>46086</v>
      </c>
      <c r="AE861" s="15">
        <v>46172</v>
      </c>
      <c r="AF861" s="15">
        <v/>
      </c>
      <c r="AG861" t="str" s="14">
        <v>Open</v>
      </c>
      <c r="AH861" t="n" s="9">
        <v>23</v>
      </c>
      <c r="AI861" t="str" s="14">
        <v/>
      </c>
      <c r="AJ861" t="str" s="14">
        <v>Site Manager</v>
      </c>
      <c r="AK861" t="str" s="14">
        <v/>
      </c>
      <c r="AL861" t="str" s="14">
        <v/>
      </c>
      <c r="AM861" t="str" s="14">
        <v/>
      </c>
      <c r="AN861" s="15">
        <v/>
      </c>
      <c r="AO861" t="str" s="14">
        <v>Yes</v>
      </c>
      <c r="AP861" t="str" s="14">
        <v>Site</v>
      </c>
      <c r="AQ861" t="str" s="14">
        <v/>
      </c>
      <c r="AR861" s="15">
        <v/>
      </c>
      <c r="AS861" t="str" s="14">
        <v/>
      </c>
    </row>
    <row r="862" customHeight="1" ht="12.75">
      <c r="A862" t="str" s="14">
        <v>Escalated Issues</v>
      </c>
      <c r="B862" t="str" s="14">
        <v>oneCTMS</v>
      </c>
      <c r="C862" t="str" s="14">
        <v>Pharma</v>
      </c>
      <c r="D862" t="str" s="14">
        <v>Immunology</v>
      </c>
      <c r="E862" t="str" s="14">
        <v>77242113UCO3001</v>
      </c>
      <c r="F862" t="str" s="14">
        <v>Yes</v>
      </c>
      <c r="G862" t="str" s="14">
        <v>EMEA</v>
      </c>
      <c r="H862" t="str" s="14">
        <v>Greece</v>
      </c>
      <c r="I862" t="str" s="7">
        <v>Evangelismos S A</v>
      </c>
      <c r="J862" t="str" s="7">
        <v>Athens</v>
      </c>
      <c r="K862" t="str" s="7">
        <v>106 76</v>
      </c>
      <c r="L862" t="str" s="7">
        <v>Ipsiladou 45 47 Gastroenterology Department</v>
      </c>
      <c r="M862" t="str" s="14">
        <v>P0260501_F0040307</v>
      </c>
      <c r="N862" t="str" s="14">
        <v>DD5-GR10003</v>
      </c>
      <c r="O862" t="str" s="14">
        <v>Execution</v>
      </c>
      <c r="P862" t="str" s="14">
        <v>Margarita-ioanna Koufaki</v>
      </c>
      <c r="Q862" t="str" s="14">
        <v>Nikolaos Viazis</v>
      </c>
      <c r="R862" s="15">
        <v>46049</v>
      </c>
      <c r="S862" t="str" s="14">
        <v/>
      </c>
      <c r="T862" t="str" s="14">
        <v>Investigational Product</v>
      </c>
      <c r="U862" t="str" s="14">
        <v>Site finding</v>
      </c>
      <c r="V862" t="str" s="14">
        <v/>
      </c>
      <c r="W862" t="str" s="14">
        <v/>
      </c>
      <c r="X862" t="str" s="14">
        <v>SM, MIK, 12 Jan 2026: Shipment 100093 was received on 24 Dec 2025 based on the temperature logger report, but the RTSM system was not updated for IP  acknowledgment on the same date as the date of receipt, with a delay of seven days. The RTSM system was updated on 31 Dec 2025.
SM noticed the discrepancy and discussed the issue with site personnel. Site personnel mentioned that they did not confirm IP receipt on RTSM by mistake. A retraining on proper IP procedure was done using (SIPPM) Site IP Procedures Manual-v2.0 dated on 20 Aug 2025. This was documented in a training log.</v>
      </c>
      <c r="Y862" t="str" s="14">
        <v>Minor Issue:IP Shipment 100093 was acknowledged with delay in RTSM system</v>
      </c>
      <c r="Z862" t="str" s="7">
        <v>Issue reviewed as part of MVR 12-Jan-2026 report review. Issue can be closed.</v>
      </c>
      <c r="AA862" t="str" s="14">
        <v/>
      </c>
      <c r="AB862" s="15">
        <v>46052</v>
      </c>
      <c r="AC862" s="15">
        <v/>
      </c>
      <c r="AD862" s="15">
        <v>46015</v>
      </c>
      <c r="AE862" s="15">
        <v>46065</v>
      </c>
      <c r="AF862" s="15">
        <v>46055</v>
      </c>
      <c r="AG862" t="str" s="14">
        <v>Closed</v>
      </c>
      <c r="AH862" t="n" s="9">
        <v>3</v>
      </c>
      <c r="AI862" t="str" s="14">
        <v/>
      </c>
      <c r="AJ862" t="str" s="14">
        <v>Site Manager</v>
      </c>
      <c r="AK862" t="str" s="14">
        <v/>
      </c>
      <c r="AL862" t="str" s="14">
        <v/>
      </c>
      <c r="AM862" t="str" s="14">
        <v/>
      </c>
      <c r="AN862" s="15">
        <v/>
      </c>
      <c r="AO862" t="str" s="14">
        <v>Yes</v>
      </c>
      <c r="AP862" t="str" s="14">
        <v>Site</v>
      </c>
      <c r="AQ862" t="str" s="14">
        <v/>
      </c>
      <c r="AR862" s="15">
        <v/>
      </c>
      <c r="AS862" t="str" s="14">
        <v/>
      </c>
    </row>
    <row r="863" customHeight="1" ht="12.75">
      <c r="A863" t="str" s="14">
        <v>Escalated Issues</v>
      </c>
      <c r="B863" t="str" s="14">
        <v>oneCTMS</v>
      </c>
      <c r="C863" t="str" s="14">
        <v>Pharma</v>
      </c>
      <c r="D863" t="str" s="14">
        <v>Immunology</v>
      </c>
      <c r="E863" t="str" s="14">
        <v>77242113UCO3001</v>
      </c>
      <c r="F863" t="str" s="14">
        <v>Yes</v>
      </c>
      <c r="G863" t="str" s="14">
        <v>EMEA</v>
      </c>
      <c r="H863" t="str" s="14">
        <v>Greece</v>
      </c>
      <c r="I863" t="str" s="7">
        <v>Evangelismos S A</v>
      </c>
      <c r="J863" t="str" s="7">
        <v>Athens</v>
      </c>
      <c r="K863" t="str" s="7">
        <v>106 76</v>
      </c>
      <c r="L863" t="str" s="7">
        <v>Ipsiladou 45 47 Gastroenterology Department</v>
      </c>
      <c r="M863" t="str" s="14">
        <v>P0260501_F0040307</v>
      </c>
      <c r="N863" t="str" s="14">
        <v>DD5-GR10003</v>
      </c>
      <c r="O863" t="str" s="14">
        <v>Execution</v>
      </c>
      <c r="P863" t="str" s="14">
        <v>Margarita-ioanna Koufaki</v>
      </c>
      <c r="Q863" t="str" s="14">
        <v>Nikolaos Viazis</v>
      </c>
      <c r="R863" s="15">
        <v>46049</v>
      </c>
      <c r="S863" t="str" s="14">
        <v/>
      </c>
      <c r="T863" t="str" s="14">
        <v>Investigational Product</v>
      </c>
      <c r="U863" t="str" s="14">
        <v>Site finding</v>
      </c>
      <c r="V863" t="str" s="14">
        <v/>
      </c>
      <c r="W863" t="str" s="14">
        <v/>
      </c>
      <c r="X863" t="str" s="14">
        <v>SM, MIK, 20 Mar 2026: Shipment 100486 was received on 10 Mar 2026 based on the temperature logger report, but the RTSM system was not updated for IP  acknowledgment on the same date as the date of receipt, with a delay of three days. The RTSM system was updated on 13 Mar 2026.
SM noticed the discrepancy and discussed the issue with site personnel. Site personnel mentioned that they did not confirm IP receipt on RTSM by mistake. A retraining on proper IP procedure was done using (SIPPM) Site IP Procedures Manual-v3.0 dated on 14 Jan 2026. This was documented in a training log.</v>
      </c>
      <c r="Y863" t="str" s="14">
        <v>Minor Issue: IP Shipment 100486 was acknowledged with delay in RTSM system</v>
      </c>
      <c r="Z863" t="str" s="7">
        <v>Issue can close.</v>
      </c>
      <c r="AA863" t="str" s="14">
        <v/>
      </c>
      <c r="AB863" s="15">
        <v>46104</v>
      </c>
      <c r="AC863" s="15">
        <v/>
      </c>
      <c r="AD863" s="15">
        <v>46091</v>
      </c>
      <c r="AE863" s="15">
        <v>46172</v>
      </c>
      <c r="AF863" s="15">
        <v>46121</v>
      </c>
      <c r="AG863" t="str" s="14">
        <v>Closed</v>
      </c>
      <c r="AH863" t="n" s="9">
        <v>17</v>
      </c>
      <c r="AI863" t="str" s="14">
        <v/>
      </c>
      <c r="AJ863" t="str" s="14">
        <v>Site Manager</v>
      </c>
      <c r="AK863" t="str" s="14">
        <v/>
      </c>
      <c r="AL863" t="str" s="14">
        <v/>
      </c>
      <c r="AM863" t="str" s="14">
        <v/>
      </c>
      <c r="AN863" s="15">
        <v/>
      </c>
      <c r="AO863" t="str" s="14">
        <v>Yes</v>
      </c>
      <c r="AP863" t="str" s="14">
        <v>Site</v>
      </c>
      <c r="AQ863" t="str" s="14">
        <v/>
      </c>
      <c r="AR863" s="15">
        <v/>
      </c>
      <c r="AS863" t="str" s="14">
        <v/>
      </c>
    </row>
    <row r="864" customHeight="1" ht="12.75">
      <c r="A864" t="str" s="14">
        <v>Escalated Issues</v>
      </c>
      <c r="B864" t="str" s="14">
        <v>oneCTMS</v>
      </c>
      <c r="C864" t="str" s="14">
        <v>Pharma</v>
      </c>
      <c r="D864" t="str" s="14">
        <v>Immunology</v>
      </c>
      <c r="E864" t="str" s="14">
        <v>77242113UCO3001</v>
      </c>
      <c r="F864" t="str" s="14">
        <v>Yes</v>
      </c>
      <c r="G864" t="str" s="14">
        <v>EMEA</v>
      </c>
      <c r="H864" t="str" s="14">
        <v>Greece</v>
      </c>
      <c r="I864" t="str" s="7">
        <v>Evangelismos S A</v>
      </c>
      <c r="J864" t="str" s="7">
        <v>Athens</v>
      </c>
      <c r="K864" t="str" s="7">
        <v>106 76</v>
      </c>
      <c r="L864" t="str" s="7">
        <v>Ipsiladou 45 47 Gastroenterology Department</v>
      </c>
      <c r="M864" t="str" s="14">
        <v>P0260501_F0040307</v>
      </c>
      <c r="N864" t="str" s="14">
        <v>DD5-GR10003</v>
      </c>
      <c r="O864" t="str" s="14">
        <v>Execution</v>
      </c>
      <c r="P864" t="str" s="14">
        <v>Margarita-ioanna Koufaki</v>
      </c>
      <c r="Q864" t="str" s="14">
        <v>Nikolaos Viazis</v>
      </c>
      <c r="R864" s="15">
        <v>46049</v>
      </c>
      <c r="S864" t="str" s="14">
        <v/>
      </c>
      <c r="T864" t="str" s="14">
        <v>Other</v>
      </c>
      <c r="U864" t="str" s="14">
        <v>Site finding</v>
      </c>
      <c r="V864" t="str" s="14">
        <v/>
      </c>
      <c r="W864" t="str" s="14">
        <v/>
      </c>
      <c r="X864" t="str" s="14">
        <v>SM, Margarita-Ioanna Koufaki, 20 Mar 2026: On 11 Feb 2026 during visit week I-2 for subject GR100032002, the site did not perform the MAYO score submission for review in the CLARIO portal by mistake. Site confirmed that participant had completed all daily Mayo diaries and PRO-UC signs &amp; symptoms the last seven days prior to visit in Clario to ensure participant compliance. On 18 Feb 2026, the site performed MAYO score submission in CLARIO. On 20 Mar 2026, SM noticed the discrepancy and discussed it with the site. The site claimed that forget to perform this assessment and completed it with a delay of seven days. A retraining in proper Mayo score review was performed for all attending site personnel using the Protocol Amendment 1 EEA2 _24 Nov 2025 by SM on 20 Mar 2026. This was documented in a training log. The issue is closed.</v>
      </c>
      <c r="Y864" t="str" s="14">
        <v>Minor Issue: Mayo score was submitted for review with delay in Clario portal in week I-2.</v>
      </c>
      <c r="Z864" t="str" s="7">
        <v>Issue can close.</v>
      </c>
      <c r="AA864" t="str" s="14">
        <v/>
      </c>
      <c r="AB864" s="15">
        <v>46107</v>
      </c>
      <c r="AC864" s="15">
        <v/>
      </c>
      <c r="AD864" s="15">
        <v>46071</v>
      </c>
      <c r="AE864" s="15">
        <v>46173</v>
      </c>
      <c r="AF864" s="15">
        <v>46121</v>
      </c>
      <c r="AG864" t="str" s="14">
        <v>Closed</v>
      </c>
      <c r="AH864" t="n" s="9">
        <v>14</v>
      </c>
      <c r="AI864" t="str" s="14">
        <v/>
      </c>
      <c r="AJ864" t="str" s="14">
        <v>Site Manager</v>
      </c>
      <c r="AK864" t="str" s="14">
        <v/>
      </c>
      <c r="AL864" t="str" s="14">
        <v/>
      </c>
      <c r="AM864" t="str" s="14">
        <v/>
      </c>
      <c r="AN864" s="15">
        <v/>
      </c>
      <c r="AO864" t="str" s="14">
        <v>Yes</v>
      </c>
      <c r="AP864" t="str" s="14">
        <v>Site</v>
      </c>
      <c r="AQ864" t="str" s="14">
        <v/>
      </c>
      <c r="AR864" s="15">
        <v/>
      </c>
      <c r="AS864" t="str" s="14">
        <v/>
      </c>
    </row>
    <row r="865" customHeight="1" ht="12.75">
      <c r="A865" t="str" s="14">
        <v>Escalated Issues</v>
      </c>
      <c r="B865" t="str" s="14">
        <v>oneCTMS</v>
      </c>
      <c r="C865" t="str" s="14">
        <v>Pharma</v>
      </c>
      <c r="D865" t="str" s="14">
        <v>Immunology</v>
      </c>
      <c r="E865" t="str" s="14">
        <v>77242113UCO3001</v>
      </c>
      <c r="F865" t="str" s="14">
        <v>Yes</v>
      </c>
      <c r="G865" t="str" s="14">
        <v>EMEA</v>
      </c>
      <c r="H865" t="str" s="14">
        <v>Greece</v>
      </c>
      <c r="I865" t="str" s="7">
        <v>Evangelismos S A</v>
      </c>
      <c r="J865" t="str" s="7">
        <v>Athens</v>
      </c>
      <c r="K865" t="str" s="7">
        <v>106 76</v>
      </c>
      <c r="L865" t="str" s="7">
        <v>Ipsiladou 45 47 Gastroenterology Department</v>
      </c>
      <c r="M865" t="str" s="14">
        <v>P0260501_F0040307</v>
      </c>
      <c r="N865" t="str" s="14">
        <v>DD5-GR10003</v>
      </c>
      <c r="O865" t="str" s="14">
        <v>Execution</v>
      </c>
      <c r="P865" t="str" s="14">
        <v>Margarita-ioanna Koufaki</v>
      </c>
      <c r="Q865" t="str" s="14">
        <v>Nikolaos Viazis</v>
      </c>
      <c r="R865" s="15">
        <v>46049</v>
      </c>
      <c r="S865" t="str" s="14">
        <v/>
      </c>
      <c r="T865" t="str" s="14">
        <v>Other</v>
      </c>
      <c r="U865" t="str" s="14">
        <v>Site finding</v>
      </c>
      <c r="V865" t="str" s="14">
        <v/>
      </c>
      <c r="W865" t="str" s="14">
        <v/>
      </c>
      <c r="X865" t="str" s="14">
        <v>20 Mar 2026, SM Margarita-Ioanna Koufaki: During visit week I-0, the site did not perform the dispensing verification transaction in IWRS subject GR100032002 by mistake. The site failed to notice this action in IWRS and performed it during visit week I-4 on 27 Feb 2026. SM noticed the discrepancy and discussed it with the site. A retraining was performed regarding the dispensation process of IP using RTSM manual v3.0/ 15 Dec 2025. This was documented in a training log.</v>
      </c>
      <c r="Y865" t="str" s="14">
        <v>Minor issue: Late dispensing verification for visit week I-0 of subject GR100032002</v>
      </c>
      <c r="Z865" t="str" s="7">
        <v>Issue can close.</v>
      </c>
      <c r="AA865" t="str" s="14">
        <v/>
      </c>
      <c r="AB865" s="15">
        <v>46107</v>
      </c>
      <c r="AC865" s="15">
        <v/>
      </c>
      <c r="AD865" s="15">
        <v>46049</v>
      </c>
      <c r="AE865" s="15">
        <v>46172</v>
      </c>
      <c r="AF865" s="15">
        <v>46121</v>
      </c>
      <c r="AG865" t="str" s="14">
        <v>Closed</v>
      </c>
      <c r="AH865" t="n" s="9">
        <v>14</v>
      </c>
      <c r="AI865" t="str" s="14">
        <v/>
      </c>
      <c r="AJ865" t="str" s="14">
        <v>Site Manager</v>
      </c>
      <c r="AK865" t="str" s="14">
        <v/>
      </c>
      <c r="AL865" t="str" s="14">
        <v/>
      </c>
      <c r="AM865" t="str" s="14">
        <v/>
      </c>
      <c r="AN865" s="15">
        <v/>
      </c>
      <c r="AO865" t="str" s="14">
        <v>Yes</v>
      </c>
      <c r="AP865" t="str" s="14">
        <v>Site</v>
      </c>
      <c r="AQ865" t="str" s="14">
        <v/>
      </c>
      <c r="AR865" s="15">
        <v/>
      </c>
      <c r="AS865" t="str" s="14">
        <v/>
      </c>
    </row>
    <row r="866" customHeight="1" ht="12.75">
      <c r="A866" t="str" s="14">
        <v>Escalated Issues</v>
      </c>
      <c r="B866" t="str" s="14">
        <v>oneCTMS</v>
      </c>
      <c r="C866" t="str" s="14">
        <v>Pharma</v>
      </c>
      <c r="D866" t="str" s="14">
        <v>Immunology</v>
      </c>
      <c r="E866" t="str" s="14">
        <v>77242113UCO3001</v>
      </c>
      <c r="F866" t="str" s="14">
        <v>Yes</v>
      </c>
      <c r="G866" t="str" s="14">
        <v>EMEA</v>
      </c>
      <c r="H866" t="str" s="14">
        <v>Romania</v>
      </c>
      <c r="I866" t="str" s="7">
        <v>Institutul Regional de Gastroenterologie si Hepatologie Prof Dr Octavian Fodor</v>
      </c>
      <c r="J866" t="str" s="7">
        <v>Cluj Napoca</v>
      </c>
      <c r="K866" t="str" s="7">
        <v>400394</v>
      </c>
      <c r="L866" t="str" s="7">
        <v>19 21 Strada Croitorilor</v>
      </c>
      <c r="M866" t="str" s="14">
        <v>P0350778_F0040298</v>
      </c>
      <c r="N866" t="str" s="14">
        <v>DD5-RO10001</v>
      </c>
      <c r="O866" t="str" s="14">
        <v>Execution</v>
      </c>
      <c r="P866" t="str" s="14">
        <v>Raluca Avadani</v>
      </c>
      <c r="Q866" t="str" s="14">
        <v>Cristina Pojoga</v>
      </c>
      <c r="R866" s="15">
        <v>46128</v>
      </c>
      <c r="S866" t="str" s="14">
        <v/>
      </c>
      <c r="T866" t="str" s="14">
        <v>Other</v>
      </c>
      <c r="U866" t="str" s="14">
        <v>Site finding</v>
      </c>
      <c r="V866" t="str" s="14">
        <v>Major</v>
      </c>
      <c r="W866" t="str" s="14">
        <v/>
      </c>
      <c r="X866" t="str" s="14">
        <v>A site issue was identified related to two subjects with a modified Mayo score of 4, which is not within 5 to 9 score as defined per protocol, being randomized. Following discussion with the PI, it was confirmed that although subjects were clinically and endoscopically consistent with active disease, the discrepancies between clinical/endoscopic findings and calculated Modified Mayo Scores were not identified during randomization. PI communicated that the subjects misunderstood the diary completion instructions and recorded incomplete stool data, resulting in an underestimated Modified Mayo Score. Corrective actions include re-training made by the PI of affected subjects on diary completion requirements and reinforcement made by SM of protocol and source data review procedures for study staff.</v>
      </c>
      <c r="Y866" t="str" s="14">
        <v>Clario Portal, 12May26, Inclusion criterion 3 not met as defined per Protocol Amendment 1/EEA-2 dated 24 November 2026</v>
      </c>
      <c r="Z866" t="str" s="7">
        <v>Raluca Avadani, SM, 21May2026: Multiple site-related data entry inconsistencies for both participants were identified in the Clario portal, contributing to the underestimation of the Modified Mayo Scores.</v>
      </c>
      <c r="AA866" t="str" s="14">
        <v/>
      </c>
      <c r="AB866" s="15">
        <v>46154</v>
      </c>
      <c r="AC866" s="15">
        <v/>
      </c>
      <c r="AD866" s="15">
        <v>46128</v>
      </c>
      <c r="AE866" s="15">
        <v>46181</v>
      </c>
      <c r="AF866" s="15">
        <v/>
      </c>
      <c r="AG866" t="str" s="14">
        <v>Open</v>
      </c>
      <c r="AH866" t="n" s="9">
        <v>10</v>
      </c>
      <c r="AI866" t="str" s="14">
        <v/>
      </c>
      <c r="AJ866" t="str" s="14">
        <v>Site Manager</v>
      </c>
      <c r="AK866" t="str" s="14">
        <v/>
      </c>
      <c r="AL866" t="str" s="14">
        <v/>
      </c>
      <c r="AM866" t="str" s="14">
        <v/>
      </c>
      <c r="AN866" s="15">
        <v/>
      </c>
      <c r="AO866" t="str" s="14">
        <v>Yes</v>
      </c>
      <c r="AP866" t="str" s="14">
        <v>Site</v>
      </c>
      <c r="AQ866" t="str" s="14">
        <v/>
      </c>
      <c r="AR866" s="15">
        <v/>
      </c>
      <c r="AS866" t="str" s="14">
        <v/>
      </c>
    </row>
    <row r="867" customHeight="1" ht="12.75">
      <c r="A867" t="str" s="14">
        <v>Escalated Issues</v>
      </c>
      <c r="B867" t="str" s="14">
        <v>oneCTMS</v>
      </c>
      <c r="C867" t="str" s="14">
        <v>Pharma</v>
      </c>
      <c r="D867" t="str" s="14">
        <v>Immunology</v>
      </c>
      <c r="E867" t="str" s="14">
        <v>77242113UCO3001</v>
      </c>
      <c r="F867" t="str" s="14">
        <v>Yes</v>
      </c>
      <c r="G867" t="str" s="14">
        <v>Asia Pacific</v>
      </c>
      <c r="H867" t="str" s="14">
        <v>Malaysia</v>
      </c>
      <c r="I867" t="str" s="7">
        <v>University Malaya Medical Centre</v>
      </c>
      <c r="J867" t="str" s="7">
        <v>Kuala Lumpur</v>
      </c>
      <c r="K867" t="str" s="7">
        <v>59100</v>
      </c>
      <c r="L867" t="str" s="7">
        <v>Lembah Pantai 6th Floor South Tower Endoscopy Unit</v>
      </c>
      <c r="M867" t="str" s="14">
        <v>P0150839_F0013208</v>
      </c>
      <c r="N867" t="str" s="14">
        <v>DD5-MY10001</v>
      </c>
      <c r="O867" t="str" s="14">
        <v>Execution</v>
      </c>
      <c r="P867" t="str" s="14">
        <v>Lihui Tai</v>
      </c>
      <c r="Q867" t="str" s="14">
        <v>Ida Normiha Hilmi</v>
      </c>
      <c r="R867" s="15">
        <v>46069</v>
      </c>
      <c r="S867" t="str" s="14">
        <v/>
      </c>
      <c r="T867" t="str" s="14">
        <v>Privacy Incident</v>
      </c>
      <c r="U867" t="str" s="14">
        <v>Site finding</v>
      </c>
      <c r="V867" t="str" s="14">
        <v>Major</v>
      </c>
      <c r="W867" t="str" s="14">
        <v/>
      </c>
      <c r="X867" t="str" s="14">
        <v>SM, TLH, 04May2026:
During response to eQuery in Investigator portal (eQuery: 2116756), the SC mistakenly uploaded an incorrect document that contained patient identifiable information (PII), includes name and national registration identity card number, from a different study. The document was not related to the current subject or protocol. This resulted in unauthorized disclosure of PII, constituting a privacy and confidentiality breach. The error was identified after submission. The vendor has redacted (mask/delete) this information and prevent its distribution by not reporting it or recording it. There is no impact to subject safety, data integrity, or trial outcomes, as the document was unrelated to the study. This incidence is limited to a single upload event; no further dissemination identified. SM accessed document to understand query context and identify the issue to support site re-training. 
Root cause: Human error during document naming, selection and upload in the vendor portal.
Corrective action: The vendor has ensure the information has been redacted, not distributed further or recorded. SM confirmed document downloaded has been permanently removed from laptop.
Preventive action: The SC has been retrained on proper document handling and confidentiality requirements through email communication. SM will reiterate to the site during the upcoming on-site MV.</v>
      </c>
      <c r="Y867" t="str" s="14">
        <v>Major Privacy Issue,  04May2026, Incorrect Upload of Document Containing Patient Identifiable Information (PII) from Another Study in the Vendor Portal</v>
      </c>
      <c r="Z867" t="str" s="7">
        <v>&lt;style isP="true"&gt;&lt;/style&gt;18May2026: Onetrust # is not applicable since this is not a major privacy incident.&lt;br/&gt;&lt;style isP="true"&gt;&lt;/style&gt; &lt;br/&gt;&lt;style isP="true"&gt;&lt;/style&gt;13May2026: LabCorp confirmed that theoriginal query -where the disclosure from site was noticed – has been removedfrom the portal so it s not available anymore for consultation in any portal orreport. &lt;br/&gt;&lt;style isP="true"&gt;&lt;/style&gt; &lt;br/&gt;&lt;style isP="true"&gt;&lt;/style&gt;06May2026: Global Privacy assessed this as minor (VTMF-25531736).&lt;br/&gt;&lt;style isP="true"&gt;&lt;/style&gt; &lt;br/&gt;&lt;style isP="true"&gt;&lt;/style&gt;04May2026: Site re-training communication (VTMF-25515393) &lt;br/&gt;&lt;style isP="true"&gt;&lt;/style&gt; &lt;br/&gt;&lt;style isP="true"&gt;&lt;/style&gt; &lt;br/&gt;&lt;style isP="true"&gt;&lt;/style&gt;</v>
      </c>
      <c r="AA867" t="str" s="14">
        <v/>
      </c>
      <c r="AB867" s="15">
        <v>46146</v>
      </c>
      <c r="AC867" s="15">
        <v/>
      </c>
      <c r="AD867" s="15">
        <v>46146</v>
      </c>
      <c r="AE867" s="15">
        <v>46238</v>
      </c>
      <c r="AF867" s="15">
        <v/>
      </c>
      <c r="AG867" t="str" s="14">
        <v>Open</v>
      </c>
      <c r="AH867" t="n" s="9">
        <v>18</v>
      </c>
      <c r="AI867" t="str" s="14">
        <v/>
      </c>
      <c r="AJ867" t="str" s="14">
        <v>Site Manager</v>
      </c>
      <c r="AK867" t="str" s="14">
        <v/>
      </c>
      <c r="AL867" t="str" s="14">
        <v/>
      </c>
      <c r="AM867" t="str" s="14">
        <v/>
      </c>
      <c r="AN867" s="15">
        <v/>
      </c>
      <c r="AO867" t="str" s="14">
        <v>Yes</v>
      </c>
      <c r="AP867" t="str" s="14">
        <v>Site</v>
      </c>
      <c r="AQ867" t="str" s="14">
        <v/>
      </c>
      <c r="AR867" s="15">
        <v/>
      </c>
      <c r="AS867" t="str" s="14">
        <v/>
      </c>
    </row>
    <row r="868" customHeight="1" ht="12.75">
      <c r="A868" t="str" s="14">
        <v>Escalated Issues</v>
      </c>
      <c r="B868" t="str" s="14">
        <v>oneCTMS</v>
      </c>
      <c r="C868" t="str" s="14">
        <v>Pharma</v>
      </c>
      <c r="D868" t="str" s="14">
        <v>Immunology</v>
      </c>
      <c r="E868" t="str" s="14">
        <v>77242113UCO3001</v>
      </c>
      <c r="F868" t="str" s="14">
        <v>Yes</v>
      </c>
      <c r="G868" t="str" s="14">
        <v>Asia Pacific</v>
      </c>
      <c r="H868" t="str" s="14">
        <v>Malaysia</v>
      </c>
      <c r="I868" t="str" s="7">
        <v>Sultan Idris Shah Hospital</v>
      </c>
      <c r="J868" t="str" s="7">
        <v>Kajang</v>
      </c>
      <c r="K868" t="str" s="7">
        <v>43000</v>
      </c>
      <c r="L868" t="str" s="7">
        <v>Jalan Puchong Serdang</v>
      </c>
      <c r="M868" t="str" s="14">
        <v>P0077427_F0010803</v>
      </c>
      <c r="N868" t="str" s="14">
        <v>DD5-MY10002</v>
      </c>
      <c r="O868" t="str" s="14">
        <v>Execution</v>
      </c>
      <c r="P868" t="str" s="14">
        <v>Lihui Tai</v>
      </c>
      <c r="Q868" t="str" s="14">
        <v>Rosaida Hj. Md. Said</v>
      </c>
      <c r="R868" s="15">
        <v>45975</v>
      </c>
      <c r="S868" t="str" s="14">
        <v/>
      </c>
      <c r="T868" t="str" s="14">
        <v>Site Staff, PI Oversight, Training</v>
      </c>
      <c r="U868" t="str" s="14">
        <v>Site finding</v>
      </c>
      <c r="V868" t="str" s="14">
        <v>Major</v>
      </c>
      <c r="W868" t="str" s="14">
        <v/>
      </c>
      <c r="X868" t="str" s="14">
        <v>SM, TLH, 19April2026: 
Subject MY100022001 was incorrectly identified in IWRS as "5-ASA only failed" whereas the subject has prior steroid failure and intolerance to azathioprine. 
This is the first patient screened &amp; randomized at the site. The patient was screened on 29Oct2025. During the first monitoring visit conducted on 12Nov2025 prior to randomization, IWRS stratification was not reviewed by the SM as the visit was arranged ad‑hoc on the same day with limited duration (only 0.5 days), and priority was given to verification of subject eligibility. During the randomization visit on 14Nov2025, the IWRS stratification was performed by the backup SC Lee CY. The question regarding “5‑ASA only failure” was answered as “Yes” based on failure to mesalazine, without recognizing that the subject also met criteria for steroid failure and azathioprine intolerance. The error was identified by the SM during on‑site monitoring visit. 
This deviation has impact on data integrity due to incorrect stratification at randomization; however, no immediate subject safety concerns were identified.
Root cause: Site staff insufficient familiarity with ICONIC protocol‑specified stratification definitions, particularly during initial site experience with the first randomized subject.
Corrective action: SM has reviewed the protocol stratification criteria with PI, SC Irdina and Lee CY during the on-site MV, using protocol amendment 1, 24July2025. Retraining focus on the clarification of “5‑ASA only failure” versus steroid failure and immunomodulator intolerance definitions. Training log was signed and field in ISF. SC has also raised DCR in IWRS to correct the stratification error (DCR #290404). 
Preventive action: For future subjects, SC will ensure the data (UC medication history) are entered in EDC. SM will perform focused review of IWRS stratification prior to randomization visit.</v>
      </c>
      <c r="Y868" t="str" s="14">
        <v>MVR, 16-17 April 2026, Incorrect 5-ASA stratification for subject MY100022001</v>
      </c>
      <c r="Z868" t="str" s="7">
        <v>&lt;style isP="true"&gt;&lt;/style&gt;SM, TLH, 23April2026: &lt;br/&gt; &lt;style isP="true"&gt;&lt;/style&gt;Update on the DCR: Review of this study confirms the Data Change Request you have outlined is not permitted by the Sponsor. Stratification is not allowed to be updated after randomization.&lt;br/&gt; &lt;br style="box-sizing: inherit; line-height: 1.25rem; word-break: break-word;" /&gt; &lt;style isP="true"&gt;&lt;/style&gt;</v>
      </c>
      <c r="AA868" t="str" s="14">
        <v/>
      </c>
      <c r="AB868" s="15">
        <v>46131</v>
      </c>
      <c r="AC868" s="15">
        <v/>
      </c>
      <c r="AD868" s="15">
        <v>46131</v>
      </c>
      <c r="AE868" s="15">
        <v>46222</v>
      </c>
      <c r="AF868" s="15">
        <v/>
      </c>
      <c r="AG868" t="str" s="14">
        <v>Open</v>
      </c>
      <c r="AH868" t="n" s="9">
        <v>33</v>
      </c>
      <c r="AI868" t="str" s="14">
        <v/>
      </c>
      <c r="AJ868" t="str" s="14">
        <v>Site Manager</v>
      </c>
      <c r="AK868" t="str" s="14">
        <v/>
      </c>
      <c r="AL868" t="str" s="14">
        <v/>
      </c>
      <c r="AM868" t="str" s="14">
        <v/>
      </c>
      <c r="AN868" s="15">
        <v/>
      </c>
      <c r="AO868" t="str" s="14">
        <v>Yes</v>
      </c>
      <c r="AP868" t="str" s="14">
        <v>Site</v>
      </c>
      <c r="AQ868" t="str" s="14">
        <v/>
      </c>
      <c r="AR868" s="15">
        <v/>
      </c>
      <c r="AS868" t="str" s="14">
        <v/>
      </c>
    </row>
    <row r="869" customHeight="1" ht="12.75">
      <c r="A869" t="str" s="14">
        <v>Escalated Issues</v>
      </c>
      <c r="B869" t="str" s="14">
        <v>oneCTMS</v>
      </c>
      <c r="C869" t="str" s="14">
        <v>Pharma</v>
      </c>
      <c r="D869" t="str" s="14">
        <v>Immunology</v>
      </c>
      <c r="E869" t="str" s="14">
        <v>77242113UCO3001</v>
      </c>
      <c r="F869" t="str" s="14">
        <v>Yes</v>
      </c>
      <c r="G869" t="str" s="14">
        <v>Asia Pacific</v>
      </c>
      <c r="H869" t="str" s="14">
        <v>Malaysia</v>
      </c>
      <c r="I869" t="str" s="7">
        <v>Sultan Idris Shah Hospital</v>
      </c>
      <c r="J869" t="str" s="7">
        <v>Kajang</v>
      </c>
      <c r="K869" t="str" s="7">
        <v>43000</v>
      </c>
      <c r="L869" t="str" s="7">
        <v>Jalan Puchong Serdang</v>
      </c>
      <c r="M869" t="str" s="14">
        <v>P0077427_F0010803</v>
      </c>
      <c r="N869" t="str" s="14">
        <v>DD5-MY10002</v>
      </c>
      <c r="O869" t="str" s="14">
        <v>Execution</v>
      </c>
      <c r="P869" t="str" s="14">
        <v>Lihui Tai</v>
      </c>
      <c r="Q869" t="str" s="14">
        <v>Rosaida Hj. Md. Said</v>
      </c>
      <c r="R869" s="15">
        <v>45975</v>
      </c>
      <c r="S869" t="str" s="14">
        <v/>
      </c>
      <c r="T869" t="str" s="14">
        <v>Site Staff, PI Oversight, Training</v>
      </c>
      <c r="U869" t="str" s="14">
        <v>Site finding</v>
      </c>
      <c r="V869" t="str" s="14">
        <v>Major</v>
      </c>
      <c r="W869" t="str" s="14">
        <v/>
      </c>
      <c r="X869" t="str" s="14">
        <v>SM, TLH, 12May2026: 
Subject MY100022005 was incorrectly identified in IWRS as not "ADT-IR" whereas the subject has prior failure to biologics. 
During the screening visit on 06 Apr 2026, stratification in 4G IWRS was entered correctly, with the response to “ADT-IR” recorded as “Yes.” However, at the randomization visit on 13 May 2026, the same parameter was incorrectly entered as “No.” This discrepancy was due to a data entry error during randomization. The error was identified on the same day (13 May 2026) by the Site Manager upon review of the 4G IWRS randomization notification email.
This deviation may have impact on data analysis and subject allocation due to incorrect stratification at randomization; however, no immediate subject safety concerns were identified.
Root cause: Human error during IWRS data entry at the randomization visit; lack of real-time verification against screening data prior to confirmation.
Corrective action: No correction can be done since the subject has been randomized. During the telephone contact with site staff (PI Datuk Rosaida &amp; SC Irdina), SM has reiterated the importance of 4g IWRS stratification and retrained site staff on IWRS data entry procedures and importance of consistency with screening data.
Preventive action: For future randomization, once the site has enter the data in 4G IWRS, immediate review and verification of IWRS entries with SM prior to submit the randomization request in IWRS.</v>
      </c>
      <c r="Y869" t="str" s="14">
        <v>Telephone contact report, 13May2026,  Incorrect ADT-IR stratification for subject MY100022005</v>
      </c>
      <c r="Z869" t="str" s="7">
        <v>LTM consulted SRP and confirmed patient dosing can be continued. In view of repeated major issue, local team will review stratification responses prior to randomization for subsequent patients.</v>
      </c>
      <c r="AA869" t="str" s="14">
        <v/>
      </c>
      <c r="AB869" s="15">
        <v>46155</v>
      </c>
      <c r="AC869" s="15">
        <v/>
      </c>
      <c r="AD869" s="15">
        <v>46155</v>
      </c>
      <c r="AE869" s="15">
        <v>46247</v>
      </c>
      <c r="AF869" s="15">
        <v/>
      </c>
      <c r="AG869" t="str" s="14">
        <v>Open</v>
      </c>
      <c r="AH869" t="n" s="9">
        <v>9</v>
      </c>
      <c r="AI869" t="str" s="14">
        <v/>
      </c>
      <c r="AJ869" t="str" s="14">
        <v>Site Manager</v>
      </c>
      <c r="AK869" t="str" s="14">
        <v/>
      </c>
      <c r="AL869" t="str" s="14">
        <v/>
      </c>
      <c r="AM869" t="str" s="14">
        <v/>
      </c>
      <c r="AN869" s="15">
        <v/>
      </c>
      <c r="AO869" t="str" s="14">
        <v>Yes</v>
      </c>
      <c r="AP869" t="str" s="14">
        <v>Site</v>
      </c>
      <c r="AQ869" t="str" s="14">
        <v/>
      </c>
      <c r="AR869" s="15">
        <v/>
      </c>
      <c r="AS869" t="str" s="14">
        <v/>
      </c>
    </row>
    <row r="870" customHeight="1" ht="12.75">
      <c r="A870" t="str" s="14">
        <v>Escalated Issues</v>
      </c>
      <c r="B870" t="str" s="14">
        <v>oneCTMS</v>
      </c>
      <c r="C870" t="str" s="14">
        <v>Pharma</v>
      </c>
      <c r="D870" t="str" s="14">
        <v>Immunology</v>
      </c>
      <c r="E870" t="str" s="14">
        <v>77242113UCO3001</v>
      </c>
      <c r="F870" t="str" s="14">
        <v>Yes</v>
      </c>
      <c r="G870" t="str" s="14">
        <v>Asia Pacific</v>
      </c>
      <c r="H870" t="str" s="14">
        <v>Korea, Republic Of</v>
      </c>
      <c r="I870" t="str" s="7">
        <v>Kangbuk Samsung Hospital</v>
      </c>
      <c r="J870" t="str" s="7">
        <v>Seoul</v>
      </c>
      <c r="K870" t="str" s="7">
        <v>03181</v>
      </c>
      <c r="L870" t="str" s="7">
        <v>29 Saemunan ro Jongno gu</v>
      </c>
      <c r="M870" t="str" s="14">
        <v>P0001179_F0008783</v>
      </c>
      <c r="N870" t="str" s="14">
        <v>DD5-KR10002</v>
      </c>
      <c r="O870" t="str" s="14">
        <v>Execution</v>
      </c>
      <c r="P870" t="str" s="14">
        <v>Heujin Kim</v>
      </c>
      <c r="Q870" t="str" s="14">
        <v>Dong Il Park</v>
      </c>
      <c r="R870" s="15">
        <v>46080</v>
      </c>
      <c r="S870" t="str" s="14">
        <v/>
      </c>
      <c r="T870" t="str" s="14">
        <v>Investigational Product</v>
      </c>
      <c r="U870" t="str" s="14">
        <v>Site finding</v>
      </c>
      <c r="V870" t="str" s="14">
        <v>Major</v>
      </c>
      <c r="W870" t="str" s="14">
        <v/>
      </c>
      <c r="X870" t="str" s="14">
        <v>During the subject KR100022001's I-12 visit on 19-May-2026, it was identified that the subject returned one bottle and 10 tablets, whereas the subject was expected to return two IP bottles and 11 remaining tablets. 
The subject reported that one empty bottle had been discarded, and one tablet had been accidentally dropped and subsequently discarded.
Corrective Actions: The subject was re-educated by the SC to return all unused investigational product, including empty containers, at each visit. The discrepancy was documented in the IP accountability records.
Preventive Actions: SM provided re-training to the SC, reinforcing the requirement to clearly instruct subjects on proper handling and return of all IP and containers. The site was also reminded to proactively confirm IP return status with subjects at each visit to prevent recurrence.</v>
      </c>
      <c r="Y870" t="str" s="14">
        <v>Telephone Communication, 19-May-2026, IP accountability discrepancy identified</v>
      </c>
      <c r="Z870" t="str" s="7">
        <v>&lt;style isP="true"&gt;&lt;/style&gt;LTM, Hana Song, 20May2026 &lt;br/&gt;&lt;style isP="true"&gt;&lt;/style&gt;LTM reviews this major issue. Site staff to train the subject to compliant with the protocol accordingly. &lt;br/&gt;&lt;style isP="true"&gt;&lt;/style&gt;LTM confirmed that there's no safety concern from the subject at this moment. As no further action is required, it may be closed when study team's review is completed. &lt;br/&gt;&lt;style isP="true"&gt;&lt;/style&gt;</v>
      </c>
      <c r="AA870" t="str" s="14">
        <v/>
      </c>
      <c r="AB870" s="15">
        <v>46162</v>
      </c>
      <c r="AC870" s="15">
        <v/>
      </c>
      <c r="AD870" s="15">
        <v>46162</v>
      </c>
      <c r="AE870" s="15">
        <v/>
      </c>
      <c r="AF870" s="15">
        <v/>
      </c>
      <c r="AG870" t="str" s="14">
        <v>Open</v>
      </c>
      <c r="AH870" t="n" s="9">
        <v>2</v>
      </c>
      <c r="AI870" t="str" s="14">
        <v/>
      </c>
      <c r="AJ870" t="str" s="14">
        <v>Site Manager</v>
      </c>
      <c r="AK870" t="str" s="14">
        <v/>
      </c>
      <c r="AL870" t="str" s="14">
        <v/>
      </c>
      <c r="AM870" t="str" s="14">
        <v/>
      </c>
      <c r="AN870" s="15">
        <v/>
      </c>
      <c r="AO870" t="str" s="14">
        <v>Yes</v>
      </c>
      <c r="AP870" t="str" s="14">
        <v>Site</v>
      </c>
      <c r="AQ870" t="str" s="14">
        <v/>
      </c>
      <c r="AR870" s="15">
        <v/>
      </c>
      <c r="AS870" t="str" s="14">
        <v/>
      </c>
    </row>
    <row r="871" customHeight="1" ht="12.75">
      <c r="A871" t="str" s="14">
        <v>Escalated Issues</v>
      </c>
      <c r="B871" t="str" s="14">
        <v>oneCTMS</v>
      </c>
      <c r="C871" t="str" s="14">
        <v>Pharma</v>
      </c>
      <c r="D871" t="str" s="14">
        <v>Immunology</v>
      </c>
      <c r="E871" t="str" s="14">
        <v>77242113UCO3001</v>
      </c>
      <c r="F871" t="str" s="14">
        <v>Yes</v>
      </c>
      <c r="G871" t="str" s="14">
        <v>Asia Pacific</v>
      </c>
      <c r="H871" t="str" s="14">
        <v>Korea, Republic Of</v>
      </c>
      <c r="I871" t="str" s="7">
        <v>The Catholic University of Korea Daejeon St Mary's Hospital</v>
      </c>
      <c r="J871" t="str" s="7">
        <v>Daejeon</v>
      </c>
      <c r="K871" t="str" s="7">
        <v>34943</v>
      </c>
      <c r="L871" t="str" s="7">
        <v>64 Daeheung ro Jung gu</v>
      </c>
      <c r="M871" t="str" s="14">
        <v>P0021687_F0010676</v>
      </c>
      <c r="N871" t="str" s="14">
        <v>DD5-KR10004</v>
      </c>
      <c r="O871" t="str" s="14">
        <v>Execution</v>
      </c>
      <c r="P871" t="str" s="14">
        <v>Sohyeon Kim</v>
      </c>
      <c r="Q871" t="str" s="14">
        <v>Sang-bum Kang</v>
      </c>
      <c r="R871" s="15">
        <v>46135</v>
      </c>
      <c r="S871" t="str" s="14">
        <v/>
      </c>
      <c r="T871" t="str" s="14">
        <v>Privacy Incident</v>
      </c>
      <c r="U871" t="str" s="14">
        <v>Site finding</v>
      </c>
      <c r="V871" t="str" s="14">
        <v>Major</v>
      </c>
      <c r="W871" t="str" s="14">
        <v/>
      </c>
      <c r="X871" t="str" s="14">
        <v>The following C-SSRS Baseline/Screening (1) assessments were administered by site staff through interview; however, the electronic signature was inadvertently completed by the subject, resulting in a privacy incident involving identifiable personal information, as the subject's signature included the subject's name.
- KR100042001 Screening dated 06Apr2026
- KR100042001 Screening dated 13Apr2026
*Corrective Actions: The issue was reported to the study team via this finding report. Although DCRs were submitted, due to technical limitations, deletion of the subject’s recorded signature is not feasible once the questionnaire is submitted on the eCOA tablet. The study team will assess whether IRB reporting is required according to the IRB SOP. If the event is assessed as a major finding, PI will report it to the IRB within 14 business days of awareness. If assessed as a minor finding, it will be reported within 30 business days.
*Preventive Actions: The site has been re-trained to ensure that no subject signature is obtained for eCOA assessments conducted via site staff interview. SM will review the related training recorduring the next monitoring visit.</v>
      </c>
      <c r="Y871" t="str" s="14">
        <v>MVR, 23-Apr-2026, Privacy incident identified in eCOA</v>
      </c>
      <c r="Z871" t="str" s="7">
        <v>&lt;style isP="true"&gt;&lt;/style&gt;[13May2026, LTM, Hana Song] LTM reviewed the privacy incident issue.&lt;br/&gt;&lt;style isP="true"&gt;&lt;/style&gt;SM to train the site to avoid any privacy issue and to file the training log in ISF accordsingly.</v>
      </c>
      <c r="AA871" t="str" s="14">
        <v/>
      </c>
      <c r="AB871" s="15">
        <v>46153</v>
      </c>
      <c r="AC871" s="15">
        <v/>
      </c>
      <c r="AD871" s="15">
        <v>46153</v>
      </c>
      <c r="AE871" s="15">
        <v/>
      </c>
      <c r="AF871" s="15">
        <v/>
      </c>
      <c r="AG871" t="str" s="14">
        <v>Open</v>
      </c>
      <c r="AH871" t="n" s="9">
        <v>11</v>
      </c>
      <c r="AI871" t="str" s="14">
        <v/>
      </c>
      <c r="AJ871" t="str" s="14">
        <v>Site Manager</v>
      </c>
      <c r="AK871" t="str" s="14">
        <v/>
      </c>
      <c r="AL871" t="str" s="14">
        <v/>
      </c>
      <c r="AM871" t="str" s="14">
        <v/>
      </c>
      <c r="AN871" s="15">
        <v/>
      </c>
      <c r="AO871" t="str" s="14">
        <v>Yes</v>
      </c>
      <c r="AP871" t="str" s="14">
        <v>Site</v>
      </c>
      <c r="AQ871" t="str" s="14">
        <v/>
      </c>
      <c r="AR871" s="15">
        <v/>
      </c>
      <c r="AS871" t="str" s="14">
        <v/>
      </c>
    </row>
    <row r="872" customHeight="1" ht="12.75">
      <c r="A872" t="str" s="14">
        <v>Escalated Issues</v>
      </c>
      <c r="B872" t="str" s="14">
        <v>oneCTMS</v>
      </c>
      <c r="C872" t="str" s="14">
        <v>Pharma</v>
      </c>
      <c r="D872" t="str" s="14">
        <v>Immunology</v>
      </c>
      <c r="E872" t="str" s="14">
        <v>77242113UCO3001</v>
      </c>
      <c r="F872" t="str" s="14">
        <v>Yes</v>
      </c>
      <c r="G872" t="str" s="14">
        <v>Asia Pacific</v>
      </c>
      <c r="H872" t="str" s="14">
        <v>Korea, Republic Of</v>
      </c>
      <c r="I872" t="str" s="7">
        <v>The Catholic University of Korea Daejeon St Mary's Hospital</v>
      </c>
      <c r="J872" t="str" s="7">
        <v>Daejeon</v>
      </c>
      <c r="K872" t="str" s="7">
        <v>34943</v>
      </c>
      <c r="L872" t="str" s="7">
        <v>64 Daeheung ro Jung gu</v>
      </c>
      <c r="M872" t="str" s="14">
        <v>P0021687_F0010676</v>
      </c>
      <c r="N872" t="str" s="14">
        <v>DD5-KR10004</v>
      </c>
      <c r="O872" t="str" s="14">
        <v>Execution</v>
      </c>
      <c r="P872" t="str" s="14">
        <v>Sohyeon Kim</v>
      </c>
      <c r="Q872" t="str" s="14">
        <v>Sang-bum Kang</v>
      </c>
      <c r="R872" s="15">
        <v>46135</v>
      </c>
      <c r="S872" t="str" s="14">
        <v/>
      </c>
      <c r="T872" t="str" s="14">
        <v>Other</v>
      </c>
      <c r="U872" t="str" s="14">
        <v>Site finding</v>
      </c>
      <c r="V872" t="str" s="14">
        <v>Major</v>
      </c>
      <c r="W872" t="str" s="14">
        <v/>
      </c>
      <c r="X872" t="str" s="14">
        <v>The following C-SSRS Baseline/Screening (1) assessment was administered by trained site staff through interview; however, the electronic signature was inadvertently completed by the participant instead of the site staff user.
- KR100042001 Screening dated 06Apr2026
Although the questionnaire content was appropriately administered and completed by trained site staff via interview, the participant inadvertently completed the electronic signature section on the site user’s eCOA account due to misunderstanding during questionnaire completion.
*Corrective Actions:
The issue was reported to the study team via this finding report. Although DCR was submitted, due to technical limitation, replacement of the participant’s signature with the site staff signature is not feasible once the questionnaire is submitted on the eCOA tablet. The study team will assess whether IRB reporting is required according to the IRB SOP. If the event is assessed as a major finding, the PI will report it to the IRB within 14 business days of awareness. If assessed as a minor finding, it will be reported within 30 business days.
*Preventive Actions:
The site has been re-trained to ensure that no participant signature is obtained for eCOA assessments conducted via site staff interview. SM will review the related training records during the next monitoring visit.</v>
      </c>
      <c r="Y872" t="str" s="14">
        <v>MVR, 23-Apr-2026, Improper signature collection by the participant KR100042001 on site user's eCOA</v>
      </c>
      <c r="Z872" t="str" s="7">
        <v>&lt;style isP="true"&gt;&lt;/style&gt;[13May2026, LTM, Hana Song] LTM reviewed the issue.&lt;br/&gt;&lt;style isP="true"&gt;&lt;/style&gt;SM to train the site to avoid further same issue and to file the training log in ISF accordsingly.</v>
      </c>
      <c r="AA872" t="str" s="14">
        <v/>
      </c>
      <c r="AB872" s="15">
        <v>46154</v>
      </c>
      <c r="AC872" s="15">
        <v/>
      </c>
      <c r="AD872" s="15">
        <v>46154</v>
      </c>
      <c r="AE872" s="15">
        <v/>
      </c>
      <c r="AF872" s="15">
        <v/>
      </c>
      <c r="AG872" t="str" s="14">
        <v>Open</v>
      </c>
      <c r="AH872" t="n" s="9">
        <v>10</v>
      </c>
      <c r="AI872" t="str" s="14">
        <v/>
      </c>
      <c r="AJ872" t="str" s="14">
        <v>Site Manager</v>
      </c>
      <c r="AK872" t="str" s="14">
        <v/>
      </c>
      <c r="AL872" t="str" s="14">
        <v/>
      </c>
      <c r="AM872" t="str" s="14">
        <v/>
      </c>
      <c r="AN872" s="15">
        <v/>
      </c>
      <c r="AO872" t="str" s="14">
        <v>Yes</v>
      </c>
      <c r="AP872" t="str" s="14">
        <v>Site</v>
      </c>
      <c r="AQ872" t="str" s="14">
        <v/>
      </c>
      <c r="AR872" s="15">
        <v/>
      </c>
      <c r="AS872" t="str" s="14">
        <v/>
      </c>
    </row>
    <row r="873" customHeight="1" ht="12.75">
      <c r="A873" t="str" s="14">
        <v>Escalated Issues</v>
      </c>
      <c r="B873" t="str" s="14">
        <v>oneCTMS</v>
      </c>
      <c r="C873" t="str" s="14">
        <v>Pharma</v>
      </c>
      <c r="D873" t="str" s="14">
        <v>Immunology</v>
      </c>
      <c r="E873" t="str" s="14">
        <v>77242113UCO3001</v>
      </c>
      <c r="F873" t="str" s="14">
        <v>Yes</v>
      </c>
      <c r="G873" t="str" s="14">
        <v>Asia Pacific</v>
      </c>
      <c r="H873" t="str" s="14">
        <v>Korea, Republic Of</v>
      </c>
      <c r="I873" t="str" s="7">
        <v>The Catholic University of Korea Daejeon St Mary's Hospital</v>
      </c>
      <c r="J873" t="str" s="7">
        <v>Daejeon</v>
      </c>
      <c r="K873" t="str" s="7">
        <v>34943</v>
      </c>
      <c r="L873" t="str" s="7">
        <v>64 Daeheung ro Jung gu</v>
      </c>
      <c r="M873" t="str" s="14">
        <v>P0021687_F0010676</v>
      </c>
      <c r="N873" t="str" s="14">
        <v>DD5-KR10004</v>
      </c>
      <c r="O873" t="str" s="14">
        <v>Execution</v>
      </c>
      <c r="P873" t="str" s="14">
        <v>Sohyeon Kim</v>
      </c>
      <c r="Q873" t="str" s="14">
        <v>Sang-bum Kang</v>
      </c>
      <c r="R873" s="15">
        <v>46135</v>
      </c>
      <c r="S873" t="str" s="14">
        <v/>
      </c>
      <c r="T873" t="str" s="14">
        <v>Other</v>
      </c>
      <c r="U873" t="str" s="14">
        <v>Site finding</v>
      </c>
      <c r="V873" t="str" s="14">
        <v>Major</v>
      </c>
      <c r="W873" t="str" s="14">
        <v/>
      </c>
      <c r="X873" t="str" s="14">
        <v>The following C-SSRS Baseline/Screening (1) assessment was administered by trained site staff through interview; however, the electronic signature was inadvertently completed by the participant instead of the site staff user.
- KR100042002 Screening dated 13Apr2026
Although the questionnaire content was appropriately administered and completed by trained site staff via interview, the participant inadvertently completed the electronic signature section on the site user’s eCOA account due to misunderstanding during questionnaire completion.
*Corrective Actions:
The issue was reported to the study team via this finding report. Although DCR was submitted, due to technical limitation, replacement of the participant’s signature with the site staff signature is not feasible once the questionnaire is submitted on the eCOA tablet. The study team will assess whether IRB reporting is required according to the IRB SOP. If the event is assessed as a major finding, the PI will report it to the IRB within 14 business days of awareness. If assessed as a minor finding, it will be reported within 30 business days.
*Preventive Actions:
The site has been re-trained to ensure that no participant signature is obtained for eCOA assessments conducted via site staff interview. SM will review the related training records during the next monitoring visit.</v>
      </c>
      <c r="Y873" t="str" s="14">
        <v>MVR, 23-Apr-2026, Improper signature collection by the participant KR100042002 on site user's eCOA</v>
      </c>
      <c r="Z873" t="str" s="7">
        <v>&lt;style isP="true"&gt;&lt;/style&gt;[13May2026, LTM, Hana Song] LTM reviewed the issue.&lt;br/&gt;&lt;style isP="true"&gt;&lt;/style&gt;SM to train the site to avoid further same issue and to file the training log in ISF accordsingly.</v>
      </c>
      <c r="AA873" t="str" s="14">
        <v/>
      </c>
      <c r="AB873" s="15">
        <v>46154</v>
      </c>
      <c r="AC873" s="15">
        <v/>
      </c>
      <c r="AD873" s="15">
        <v>46154</v>
      </c>
      <c r="AE873" s="15">
        <v/>
      </c>
      <c r="AF873" s="15">
        <v/>
      </c>
      <c r="AG873" t="str" s="14">
        <v>Open</v>
      </c>
      <c r="AH873" t="n" s="9">
        <v>10</v>
      </c>
      <c r="AI873" t="str" s="14">
        <v/>
      </c>
      <c r="AJ873" t="str" s="14">
        <v>Site Manager</v>
      </c>
      <c r="AK873" t="str" s="14">
        <v/>
      </c>
      <c r="AL873" t="str" s="14">
        <v/>
      </c>
      <c r="AM873" t="str" s="14">
        <v/>
      </c>
      <c r="AN873" s="15">
        <v/>
      </c>
      <c r="AO873" t="str" s="14">
        <v>Yes</v>
      </c>
      <c r="AP873" t="str" s="14">
        <v>Site</v>
      </c>
      <c r="AQ873" t="str" s="14">
        <v/>
      </c>
      <c r="AR873" s="15">
        <v/>
      </c>
      <c r="AS873" t="str" s="14">
        <v/>
      </c>
    </row>
    <row r="874" customHeight="1" ht="12.75">
      <c r="A874" t="str" s="14">
        <v>Escalated Issues</v>
      </c>
      <c r="B874" t="str" s="14">
        <v>oneCTMS</v>
      </c>
      <c r="C874" t="str" s="14">
        <v>Pharma</v>
      </c>
      <c r="D874" t="str" s="14">
        <v>Immunology</v>
      </c>
      <c r="E874" t="str" s="14">
        <v>77242113UCO3001</v>
      </c>
      <c r="F874" t="str" s="14">
        <v>Yes</v>
      </c>
      <c r="G874" t="str" s="14">
        <v>Asia Pacific</v>
      </c>
      <c r="H874" t="str" s="14">
        <v>Korea, Republic Of</v>
      </c>
      <c r="I874" t="str" s="7">
        <v>Yeungnam University Hospital</v>
      </c>
      <c r="J874" t="str" s="7">
        <v>Daegu</v>
      </c>
      <c r="K874" t="str" s="7">
        <v>42415</v>
      </c>
      <c r="L874" t="str" s="7">
        <v>170 Hyeonchung-ro Nam-gu</v>
      </c>
      <c r="M874" t="str" s="14">
        <v>P0063685_F0008921</v>
      </c>
      <c r="N874" t="str" s="14">
        <v>DD5-KR10005</v>
      </c>
      <c r="O874" t="str" s="14">
        <v>Execution</v>
      </c>
      <c r="P874" t="str" s="14">
        <v>Heujin Kim</v>
      </c>
      <c r="Q874" t="str" s="14">
        <v>Byung Ik Jang</v>
      </c>
      <c r="R874" s="15">
        <v>46154</v>
      </c>
      <c r="S874" t="str" s="14">
        <v/>
      </c>
      <c r="T874" t="str" s="14">
        <v>Privacy Incident</v>
      </c>
      <c r="U874" t="str" s="14">
        <v>Site finding</v>
      </c>
      <c r="V874" t="str" s="14">
        <v>Major</v>
      </c>
      <c r="W874" t="str" s="14">
        <v/>
      </c>
      <c r="X874" t="str" s="14">
        <v>During the screening endoscopy recording, the face of a site staff member was inadvertently captured at the end of the video, constituting a privacy incident involving identifiable personal information.
Corrective Actions: The issue was reported to the study team. Due to technical limitations, partial deletion of the recorded video is not feasible once the recording is completed.
Preventive Actions: The site has been instructed to ensure that no identifiable personal information is captured during future recordings, including:
- Avoiding exposure of site staff faces
- Ensuring that subject identifiers (e.g., wristbands with patient registration numbers) are not visible
- Additional site education has been provided to reinforce these requirements.</v>
      </c>
      <c r="Y874" t="str" s="14">
        <v>Telephone Communication, 01-May-2026, Privacy incident identified in endoscopy recording</v>
      </c>
      <c r="Z874" t="str" s="7">
        <v>&lt;style isP="true"&gt;&lt;/style&gt;[11May2026, LTM, Hana Song] LTM reviewed the privacy incident issue. &lt;br/&gt;&lt;style isP="true"&gt;&lt;/style&gt;SM to train the site to avoid any privacy issue and to file the training log in ISF accordsingly.  &lt;br/&gt;&lt;style isP="true"&gt;&lt;/style&gt;</v>
      </c>
      <c r="AA874" t="str" s="14">
        <v/>
      </c>
      <c r="AB874" s="15">
        <v>46153</v>
      </c>
      <c r="AC874" s="15">
        <v/>
      </c>
      <c r="AD874" s="15">
        <v>46143</v>
      </c>
      <c r="AE874" s="15">
        <v/>
      </c>
      <c r="AF874" s="15">
        <v/>
      </c>
      <c r="AG874" t="str" s="14">
        <v>Open</v>
      </c>
      <c r="AH874" t="n" s="9">
        <v>11</v>
      </c>
      <c r="AI874" t="str" s="14">
        <v/>
      </c>
      <c r="AJ874" t="str" s="14">
        <v>Site Manager_Hana Song</v>
      </c>
      <c r="AK874" t="str" s="14">
        <v/>
      </c>
      <c r="AL874" t="str" s="14">
        <v/>
      </c>
      <c r="AM874" t="str" s="14">
        <v/>
      </c>
      <c r="AN874" s="15">
        <v/>
      </c>
      <c r="AO874" t="str" s="14">
        <v>Yes</v>
      </c>
      <c r="AP874" t="str" s="14">
        <v>Site</v>
      </c>
      <c r="AQ874" t="str" s="14">
        <v/>
      </c>
      <c r="AR874" s="15">
        <v/>
      </c>
      <c r="AS874" t="str" s="14">
        <v/>
      </c>
    </row>
    <row r="875" customHeight="1" ht="12.75">
      <c r="A875" t="str" s="14">
        <v>Escalated Issues</v>
      </c>
      <c r="B875" t="str" s="14">
        <v>oneCTMS</v>
      </c>
      <c r="C875" t="str" s="14">
        <v>Pharma</v>
      </c>
      <c r="D875" t="str" s="14">
        <v>Immunology</v>
      </c>
      <c r="E875" t="str" s="14">
        <v>77242113UCO3001</v>
      </c>
      <c r="F875" t="str" s="14">
        <v>Yes</v>
      </c>
      <c r="G875" t="str" s="14">
        <v>Asia Pacific</v>
      </c>
      <c r="H875" t="str" s="14">
        <v>Korea, Republic Of</v>
      </c>
      <c r="I875" t="str" s="7">
        <v>Inje University Haeundae Paik Hospital</v>
      </c>
      <c r="J875" t="str" s="7">
        <v>Busan</v>
      </c>
      <c r="K875" t="str" s="7">
        <v>48108</v>
      </c>
      <c r="L875" t="str" s="7">
        <v>875, Haeun-daero, Haeundae-gu</v>
      </c>
      <c r="M875" t="str" s="14">
        <v>P0121436_F0009594</v>
      </c>
      <c r="N875" t="str" s="14">
        <v>DD5-KR10011</v>
      </c>
      <c r="O875" t="str" s="14">
        <v>Execution</v>
      </c>
      <c r="P875" t="str" s="14">
        <v>Hyungyu Kim</v>
      </c>
      <c r="Q875" t="str" s="14">
        <v>Taeoh Kim</v>
      </c>
      <c r="R875" s="15">
        <v>46128</v>
      </c>
      <c r="S875" t="str" s="14">
        <v/>
      </c>
      <c r="T875" t="str" s="14">
        <v>Investigational Product</v>
      </c>
      <c r="U875" t="str" s="14">
        <v>Site finding</v>
      </c>
      <c r="V875" t="str" s="14">
        <v>Major - Immediate Notification/Reporting</v>
      </c>
      <c r="W875" t="str" s="14">
        <v/>
      </c>
      <c r="X875" t="str" s="14">
        <v>[MV02, SM HyunGyu Kim]
On 16Apr2026, 2 subjects(KR100112002, KR100112004) attended the site for the I‑0 visit. Due to incorrect subject selection in IWRS, randomization was performed for Subject KR100112004 prior to completion of the final In/Ex criteria review. 
Although the I‑0 IP was assigned to Subject KR100112004 in IWRS, the prescription was initially issued under Subject KR100112002, resulting in the medication kit being dispensed to Subject KR100112002. The discrepancy was not identified at the pharmacy at the time of dispensing. Immediately after the IWRS dispense call, the issue was recognized. The dispensed IP was retained by site staff and subsequently provided to Subject KR100112004 after the correct prescription was issued. The incorrectly issued prescription for Subject KR100112002 was canceled, and the IP correctly assigned to that subject was re‑prescribed and appropriately dispensed.
During the on‑site monitoring visit, the SM re‑trained site staff to ensure verification of the prescription and IWRS IP assignment notification prior to IP dispensation.</v>
      </c>
      <c r="Y875" t="str" s="14">
        <v>MVR, 21-Apr-2026, IP dispensation was performed prior to prescription issuance</v>
      </c>
      <c r="Z875" t="str" s="7">
        <v>30Apr2026, LTM, Hana Song: The issue has been reviewed and confirmed that there's no impact for the subject's safety. It may be closed after study team's review.</v>
      </c>
      <c r="AA875" t="str" s="14">
        <v/>
      </c>
      <c r="AB875" s="15">
        <v>46140</v>
      </c>
      <c r="AC875" s="15">
        <v/>
      </c>
      <c r="AD875" s="15">
        <v>46128</v>
      </c>
      <c r="AE875" s="15">
        <v>46219</v>
      </c>
      <c r="AF875" s="15">
        <v/>
      </c>
      <c r="AG875" t="str" s="14">
        <v>Open</v>
      </c>
      <c r="AH875" t="n" s="9">
        <v>24</v>
      </c>
      <c r="AI875" t="str" s="14">
        <v/>
      </c>
      <c r="AJ875" t="str" s="14">
        <v>Site Manager</v>
      </c>
      <c r="AK875" t="str" s="14">
        <v/>
      </c>
      <c r="AL875" t="str" s="14">
        <v/>
      </c>
      <c r="AM875" t="str" s="14">
        <v/>
      </c>
      <c r="AN875" s="15">
        <v/>
      </c>
      <c r="AO875" t="str" s="14">
        <v>Yes</v>
      </c>
      <c r="AP875" t="str" s="14">
        <v>Site</v>
      </c>
      <c r="AQ875" t="str" s="14">
        <v/>
      </c>
      <c r="AR875" s="15">
        <v/>
      </c>
      <c r="AS875" t="str" s="14">
        <v/>
      </c>
    </row>
    <row r="876" customHeight="1" ht="12.75">
      <c r="A876" t="str" s="14">
        <v>Escalated Issues</v>
      </c>
      <c r="B876" t="str" s="14">
        <v>oneCTMS</v>
      </c>
      <c r="C876" t="str" s="14">
        <v>Pharma</v>
      </c>
      <c r="D876" t="str" s="14">
        <v>Immunology</v>
      </c>
      <c r="E876" t="str" s="14">
        <v>77242113UCO3001</v>
      </c>
      <c r="F876" t="str" s="14">
        <v>Yes</v>
      </c>
      <c r="G876" t="str" s="14">
        <v>EMEA</v>
      </c>
      <c r="H876" t="str" s="14">
        <v>United Kingdom Of Great Britain And Northern Ireland</v>
      </c>
      <c r="I876" t="str" s="7">
        <v>Fairfield General Hospital</v>
      </c>
      <c r="J876" t="str" s="7">
        <v>Greater Manchester</v>
      </c>
      <c r="K876" t="str" s="7">
        <v>BL9 7TD</v>
      </c>
      <c r="L876" t="str" s="7">
        <v>Rochdale Old Road</v>
      </c>
      <c r="M876" t="str" s="14">
        <v>P0137887_F0011984</v>
      </c>
      <c r="N876" t="str" s="14">
        <v>DD5-GB10002</v>
      </c>
      <c r="O876" t="str" s="14">
        <v>Execution</v>
      </c>
      <c r="P876" t="str" s="14">
        <v>Harriet Goddard</v>
      </c>
      <c r="Q876" t="str" s="14">
        <v>Jimmy Limdi</v>
      </c>
      <c r="R876" s="15">
        <v/>
      </c>
      <c r="S876" t="str" s="14">
        <v/>
      </c>
      <c r="T876" t="str" s="14">
        <v>Privacy Incident</v>
      </c>
      <c r="U876" t="str" s="14">
        <v>Site finding</v>
      </c>
      <c r="V876" t="str" s="14">
        <v>Major</v>
      </c>
      <c r="W876" t="str" s="14">
        <v/>
      </c>
      <c r="X876" t="str" s="14">
        <v>Site Study Coordinator sent an email to the SM disclosing initials of 5 x patients who had been pre-screened and had not signed a study consent form. Before realising the initials had been included the SM forwarded to the study LTM. 
Action: SM telephoned site to inform of Major Privacy Issue. SC who sent the email (Kay Goulden) is on leave however spoken to back up (Charlotte Saxton) who will inform the PI and discuss with Kay Goulden. 
SM has sent email to request deletion of applicable email as per job aid to SC and LTM.</v>
      </c>
      <c r="Y876" t="str" s="14">
        <v>Privacy Incident - Site sent email to SM containing initials of non consented patients</v>
      </c>
      <c r="Z876" t="str" s="7">
        <v>&lt;style isP="true"&gt;&lt;/style&gt;&lt;br/&gt;&lt;style isP="true"&gt;&lt;/style&gt;SM can confirm that emails were deleted (and deleted from the deleted items folder) for both myself and the LTM affected (triple deleted) .&lt;br/&gt;&lt;style isP="true"&gt;&lt;/style&gt;This was documented on the PII tracker.</v>
      </c>
      <c r="AA876" t="str" s="14">
        <v/>
      </c>
      <c r="AB876" s="15">
        <v>46108</v>
      </c>
      <c r="AC876" s="15">
        <v/>
      </c>
      <c r="AD876" s="15">
        <v>46108</v>
      </c>
      <c r="AE876" s="15">
        <v/>
      </c>
      <c r="AF876" s="15">
        <v/>
      </c>
      <c r="AG876" t="str" s="14">
        <v>Open</v>
      </c>
      <c r="AH876" t="n" s="9">
        <v>56</v>
      </c>
      <c r="AI876" t="str" s="14">
        <v/>
      </c>
      <c r="AJ876" t="str" s="14">
        <v>Site Manager</v>
      </c>
      <c r="AK876" t="str" s="14">
        <v/>
      </c>
      <c r="AL876" t="str" s="14">
        <v/>
      </c>
      <c r="AM876" t="str" s="14">
        <v/>
      </c>
      <c r="AN876" s="15">
        <v/>
      </c>
      <c r="AO876" t="str" s="14">
        <v>Yes</v>
      </c>
      <c r="AP876" t="str" s="14">
        <v>Site</v>
      </c>
      <c r="AQ876" t="str" s="14">
        <v/>
      </c>
      <c r="AR876" s="15">
        <v/>
      </c>
      <c r="AS876" t="str" s="14">
        <v/>
      </c>
    </row>
    <row r="877" customHeight="1" ht="12.75">
      <c r="A877" t="str" s="14">
        <v>Escalated Issues</v>
      </c>
      <c r="B877" t="str" s="14">
        <v>oneCTMS</v>
      </c>
      <c r="C877" t="str" s="14">
        <v>Pharma</v>
      </c>
      <c r="D877" t="str" s="14">
        <v>Immunology</v>
      </c>
      <c r="E877" t="str" s="14">
        <v>77242113UCO3001</v>
      </c>
      <c r="F877" t="str" s="14">
        <v>Yes</v>
      </c>
      <c r="G877" t="str" s="14">
        <v>EMEA</v>
      </c>
      <c r="H877" t="str" s="14">
        <v>United Kingdom Of Great Britain And Northern Ireland</v>
      </c>
      <c r="I877" t="str" s="7">
        <v>Whipps Cross University Hospital</v>
      </c>
      <c r="J877" t="str" s="7">
        <v>London</v>
      </c>
      <c r="K877" t="str" s="7">
        <v>E11 1NR</v>
      </c>
      <c r="L877" t="str" s="7">
        <v>Whipps Cross Road</v>
      </c>
      <c r="M877" t="str" s="14">
        <v>P0105578_F0002990</v>
      </c>
      <c r="N877" t="str" s="14">
        <v>DD5-GB10013</v>
      </c>
      <c r="O877" t="str" s="14">
        <v>Execution</v>
      </c>
      <c r="P877" t="str" s="14">
        <v>Laura Reynolds</v>
      </c>
      <c r="Q877" t="str" s="14">
        <v>Sami Hoque</v>
      </c>
      <c r="R877" s="15">
        <v>46133</v>
      </c>
      <c r="S877" t="str" s="14">
        <v/>
      </c>
      <c r="T877" t="str" s="14">
        <v>Other</v>
      </c>
      <c r="U877" t="str" s="14">
        <v>Site finding</v>
      </c>
      <c r="V877" t="str" s="14">
        <v>Major - Immediate Notification/Reporting</v>
      </c>
      <c r="W877" t="str" s="14">
        <v/>
      </c>
      <c r="X877" t="str" s="14">
        <v>15Apr26, SM, Laura Reynolds:
Issue: During the monitoring visit, it was observed that for GB100132002 the C-SSRS was not performed first (it was completed after vital signs and blood draw). The site previously did not perform the C-SSRS assessment first for another participant GB100132001. The C-SSRS score for participant 0, so there are no immediate safety/eligibility concerns.
Root Cause: Maria Beatriz Aquino (RN) unfamiliarity with the required screening sequence: the source screening worksheet the site uses does not clearly mandate C-SSRS as step 1. The nurse performing the screening had not consistently followed the protocol order and required retraining.
CAPA: On-site retraining of this nurse was performed during the monitoring visit who confirmed understanding that the C-SSRS should be performed first at screening as well as I-0 visits and at subsequent visits, it should be completed after all PROs and before any other procedures or consultations when possible. Protocol deviation entered in CTMS. Site to update their source worksheets to prompt C-SSRS assessment being performed first for all future screening and I-0 visits.</v>
      </c>
      <c r="Y877" t="str" s="14">
        <v>OSMV, 09-Apr-2026, C-SSRS not performed first at screening visit for participant GB100132002</v>
      </c>
      <c r="Z877" t="str" s="7">
        <v>LTM, FR, 18May26: For the next MVR please confirm review of the source worksheet to ensure the update has been made.</v>
      </c>
      <c r="AA877" t="str" s="14">
        <v/>
      </c>
      <c r="AB877" s="15">
        <v>46127</v>
      </c>
      <c r="AC877" s="15">
        <v/>
      </c>
      <c r="AD877" s="15">
        <v>46127</v>
      </c>
      <c r="AE877" s="15">
        <v/>
      </c>
      <c r="AF877" s="15">
        <v/>
      </c>
      <c r="AG877" t="str" s="14">
        <v>Open</v>
      </c>
      <c r="AH877" t="n" s="9">
        <v>37</v>
      </c>
      <c r="AI877" t="str" s="14">
        <v/>
      </c>
      <c r="AJ877" t="str" s="14">
        <v>Site Manager</v>
      </c>
      <c r="AK877" t="str" s="14">
        <v/>
      </c>
      <c r="AL877" t="str" s="14">
        <v/>
      </c>
      <c r="AM877" t="str" s="14">
        <v/>
      </c>
      <c r="AN877" s="15">
        <v/>
      </c>
      <c r="AO877" t="str" s="14">
        <v>Yes</v>
      </c>
      <c r="AP877" t="str" s="14">
        <v>Site</v>
      </c>
      <c r="AQ877" t="str" s="14">
        <v/>
      </c>
      <c r="AR877" s="15">
        <v/>
      </c>
      <c r="AS877" t="str" s="14">
        <v/>
      </c>
    </row>
    <row r="878" customHeight="1" ht="12.75">
      <c r="A878" t="str" s="14">
        <v>Escalated Issues</v>
      </c>
      <c r="B878" t="str" s="14">
        <v>oneCTMS</v>
      </c>
      <c r="C878" t="str" s="14">
        <v>Pharma</v>
      </c>
      <c r="D878" t="str" s="14">
        <v>Immunology</v>
      </c>
      <c r="E878" t="str" s="14">
        <v>77242113UCO3001</v>
      </c>
      <c r="F878" t="str" s="14">
        <v>Yes</v>
      </c>
      <c r="G878" t="str" s="14">
        <v>EMEA</v>
      </c>
      <c r="H878" t="str" s="14">
        <v>United Kingdom Of Great Britain And Northern Ireland</v>
      </c>
      <c r="I878" t="str" s="7">
        <v>Whipps Cross University Hospital</v>
      </c>
      <c r="J878" t="str" s="7">
        <v>London</v>
      </c>
      <c r="K878" t="str" s="7">
        <v>E11 1NR</v>
      </c>
      <c r="L878" t="str" s="7">
        <v>Whipps Cross Road</v>
      </c>
      <c r="M878" t="str" s="14">
        <v>P0105578_F0002990</v>
      </c>
      <c r="N878" t="str" s="14">
        <v>DD5-GB10013</v>
      </c>
      <c r="O878" t="str" s="14">
        <v>Execution</v>
      </c>
      <c r="P878" t="str" s="14">
        <v>Laura Reynolds</v>
      </c>
      <c r="Q878" t="str" s="14">
        <v>Sami Hoque</v>
      </c>
      <c r="R878" s="15">
        <v>46133</v>
      </c>
      <c r="S878" t="str" s="14">
        <v/>
      </c>
      <c r="T878" t="str" s="14">
        <v>Privacy Incident</v>
      </c>
      <c r="U878" t="str" s="14">
        <v>Site finding</v>
      </c>
      <c r="V878" t="str" s="14">
        <v>Major - Immediate Notification/Reporting</v>
      </c>
      <c r="W878" t="str" s="14">
        <v/>
      </c>
      <c r="X878" t="str" s="14">
        <v>16Apr26, SM, Laura Reynolds:
Issue: Failure to comply with participant anonymisation procedures as required when uploading endoscopy screening video for participant GB100132002.
Root Cause: Human error, site staff Maria Beatriz Aquino advised that the site used the blackout tool to redact any PII but this was missed in error.
CAPA: SM retrained Maria Beatriz Aquino via telephone call on 15Apr26, TCR documented in CTMS with detail.</v>
      </c>
      <c r="Y878" t="str" s="14">
        <v>Bioclinica quality notification, 10-Apr-2026, PII (patient age) in screening scope video submitted GB100132002</v>
      </c>
      <c r="Z878" t="str" s="7">
        <v>&lt;style isP="true"&gt;&lt;/style&gt;08May26, SM, Laura Reynolds: &lt;br/&gt;&lt;style isP="true"&gt;&lt;/style&gt;Confirming patient age was the only PII that was disclosed.&lt;br/&gt;&lt;style isP="true"&gt;&lt;/style&gt;Bioclinica informed site/SM this PII issue via quality notification which does not require update from site. Bioclinica suggested resolution was to contact the person responsible for data privacy to determine if additional actions are needed and ensure future submissions to Clario do not contain personal identifying information. PII incident has been reported and documented locally by the SM. Site staff member has been retrained. If additional actions are needed SM to be informed.</v>
      </c>
      <c r="AA878" t="str" s="14">
        <v/>
      </c>
      <c r="AB878" s="15">
        <v>46127</v>
      </c>
      <c r="AC878" s="15">
        <v/>
      </c>
      <c r="AD878" s="15">
        <v>46127</v>
      </c>
      <c r="AE878" s="15">
        <v/>
      </c>
      <c r="AF878" s="15">
        <v/>
      </c>
      <c r="AG878" t="str" s="14">
        <v>Open</v>
      </c>
      <c r="AH878" t="n" s="9">
        <v>37</v>
      </c>
      <c r="AI878" t="str" s="14">
        <v/>
      </c>
      <c r="AJ878" t="str" s="14">
        <v>Site Manager</v>
      </c>
      <c r="AK878" t="str" s="14">
        <v/>
      </c>
      <c r="AL878" t="str" s="14">
        <v/>
      </c>
      <c r="AM878" t="str" s="14">
        <v/>
      </c>
      <c r="AN878" s="15">
        <v/>
      </c>
      <c r="AO878" t="str" s="14">
        <v>Yes</v>
      </c>
      <c r="AP878" t="str" s="14">
        <v>Site</v>
      </c>
      <c r="AQ878" t="str" s="14">
        <v/>
      </c>
      <c r="AR878" s="15">
        <v/>
      </c>
      <c r="AS878" t="str" s="14">
        <v/>
      </c>
    </row>
    <row r="879" customHeight="1" ht="12.75">
      <c r="A879" t="str" s="14">
        <v>Escalated Issues</v>
      </c>
      <c r="B879" t="str" s="14">
        <v>oneCTMS</v>
      </c>
      <c r="C879" t="str" s="14">
        <v>Pharma</v>
      </c>
      <c r="D879" t="str" s="14">
        <v>Immunology</v>
      </c>
      <c r="E879" t="str" s="14">
        <v>77242113UCO3001</v>
      </c>
      <c r="F879" t="str" s="14">
        <v>Yes</v>
      </c>
      <c r="G879" t="str" s="14">
        <v>EMEA</v>
      </c>
      <c r="H879" t="str" s="14">
        <v>Germany</v>
      </c>
      <c r="I879" t="str" s="7">
        <v>Praxisgemeinschaft Jerichow</v>
      </c>
      <c r="J879" t="str" s="7">
        <v>Jerichow</v>
      </c>
      <c r="K879" t="str" s="7">
        <v>39319</v>
      </c>
      <c r="L879" t="str" s="7">
        <v>Johannes Lange Str. 20 Haus 7</v>
      </c>
      <c r="M879" t="str" s="14">
        <v>P0061569_F0004551</v>
      </c>
      <c r="N879" t="str" s="14">
        <v>DD5-DE10026</v>
      </c>
      <c r="O879" t="str" s="14">
        <v>Execution</v>
      </c>
      <c r="P879" t="str" s="14">
        <v>Thomas Giese</v>
      </c>
      <c r="Q879" t="str" s="14">
        <v>Joerg Schulze</v>
      </c>
      <c r="R879" s="15">
        <v>46112</v>
      </c>
      <c r="S879" t="str" s="14">
        <v/>
      </c>
      <c r="T879" t="str" s="14">
        <v>Informed Consent</v>
      </c>
      <c r="U879" t="str" s="14">
        <v>Site finding</v>
      </c>
      <c r="V879" t="str" s="14">
        <v>Major</v>
      </c>
      <c r="W879" t="str" s="14">
        <v/>
      </c>
      <c r="X879" t="str" s="14">
        <v>Findings:
- Subject and PI Name not written in block letter on the ICF
- inadequate documentation on ICF if information about the study participation can be shared with the GP.
Corrective massures:
- Subject and PI are going to write their names in block letter on the ICF during the next subject site visit.
- The documentation if GP can be infomred about study participation will be added during the next subject site visit.</v>
      </c>
      <c r="Y879" t="str" s="14">
        <v>OSMVR, 27-Apr-2026, Pat. DE100262005: Missing information on ICF</v>
      </c>
      <c r="Z879" t="str" s="7">
        <v>LTMAnja Froemberg, 18-May-2026: Issue reviewed as part of MVR2 from 27-Apr-2026. Please add Root Cause and Action Taken.</v>
      </c>
      <c r="AA879" t="str" s="14">
        <v/>
      </c>
      <c r="AB879" s="15">
        <v>46159</v>
      </c>
      <c r="AC879" s="15">
        <v/>
      </c>
      <c r="AD879" s="15">
        <v>46159</v>
      </c>
      <c r="AE879" s="15">
        <v>46202</v>
      </c>
      <c r="AF879" s="15">
        <v/>
      </c>
      <c r="AG879" t="str" s="14">
        <v>Open</v>
      </c>
      <c r="AH879" t="n" s="9">
        <v>5</v>
      </c>
      <c r="AI879" t="str" s="14">
        <v/>
      </c>
      <c r="AJ879" t="str" s="14">
        <v>Site Manager_Thomas Giese</v>
      </c>
      <c r="AK879" t="str" s="14">
        <v/>
      </c>
      <c r="AL879" t="str" s="14">
        <v/>
      </c>
      <c r="AM879" t="str" s="14">
        <v/>
      </c>
      <c r="AN879" s="15">
        <v/>
      </c>
      <c r="AO879" t="str" s="14">
        <v>Yes</v>
      </c>
      <c r="AP879" t="str" s="14">
        <v>Site</v>
      </c>
      <c r="AQ879" t="str" s="14">
        <v/>
      </c>
      <c r="AR879" s="15">
        <v/>
      </c>
      <c r="AS879" t="str" s="14">
        <v/>
      </c>
    </row>
    <row r="880" customHeight="1" ht="12.75">
      <c r="A880" t="str" s="14">
        <v>Escalated Issues</v>
      </c>
      <c r="B880" t="str" s="14">
        <v>oneCTMS</v>
      </c>
      <c r="C880" t="str" s="14">
        <v>Pharma</v>
      </c>
      <c r="D880" t="str" s="14">
        <v>Immunology</v>
      </c>
      <c r="E880" t="str" s="14">
        <v>77242113UCO3001</v>
      </c>
      <c r="F880" t="str" s="14">
        <v>Yes</v>
      </c>
      <c r="G880" t="str" s="14">
        <v>EMEA</v>
      </c>
      <c r="H880" t="str" s="14">
        <v>Germany</v>
      </c>
      <c r="I880" t="str" s="7">
        <v>Praxisgemeinschaft Jerichow</v>
      </c>
      <c r="J880" t="str" s="7">
        <v>Jerichow</v>
      </c>
      <c r="K880" t="str" s="7">
        <v>39319</v>
      </c>
      <c r="L880" t="str" s="7">
        <v>Johannes Lange Str. 20 Haus 7</v>
      </c>
      <c r="M880" t="str" s="14">
        <v>P0061569_F0004551</v>
      </c>
      <c r="N880" t="str" s="14">
        <v>DD5-DE10026</v>
      </c>
      <c r="O880" t="str" s="14">
        <v>Execution</v>
      </c>
      <c r="P880" t="str" s="14">
        <v>Thomas Giese</v>
      </c>
      <c r="Q880" t="str" s="14">
        <v>Joerg Schulze</v>
      </c>
      <c r="R880" s="15">
        <v>46112</v>
      </c>
      <c r="S880" t="str" s="14">
        <v/>
      </c>
      <c r="T880" t="str" s="14">
        <v>Other</v>
      </c>
      <c r="U880" t="str" s="14">
        <v>Central Review Finding</v>
      </c>
      <c r="V880" t="str" s="14">
        <v>Major</v>
      </c>
      <c r="W880" t="str" s="14">
        <v/>
      </c>
      <c r="X880" t="str" s="14">
        <v/>
      </c>
      <c r="Y880" t="str" s="14">
        <v>Subject DE100262005 randomised despite incorrect MAYO-Score</v>
      </c>
      <c r="Z880" t="str" s="7">
        <v/>
      </c>
      <c r="AA880" t="str" s="14">
        <v/>
      </c>
      <c r="AB880" s="15">
        <v>46159</v>
      </c>
      <c r="AC880" s="15">
        <v/>
      </c>
      <c r="AD880" s="15">
        <v>46159</v>
      </c>
      <c r="AE880" s="15">
        <v/>
      </c>
      <c r="AF880" s="15">
        <v/>
      </c>
      <c r="AG880" t="str" s="14">
        <v>Open</v>
      </c>
      <c r="AH880" t="n" s="9">
        <v>5</v>
      </c>
      <c r="AI880" t="str" s="14">
        <v/>
      </c>
      <c r="AJ880" t="str" s="14">
        <v>Site Manager</v>
      </c>
      <c r="AK880" t="str" s="14">
        <v/>
      </c>
      <c r="AL880" t="str" s="14">
        <v/>
      </c>
      <c r="AM880" t="str" s="14">
        <v/>
      </c>
      <c r="AN880" s="15">
        <v/>
      </c>
      <c r="AO880" t="str" s="14">
        <v>Yes</v>
      </c>
      <c r="AP880" t="str" s="14">
        <v>Site</v>
      </c>
      <c r="AQ880" t="str" s="14">
        <v/>
      </c>
      <c r="AR880" s="15">
        <v/>
      </c>
      <c r="AS880" t="str" s="14">
        <v/>
      </c>
    </row>
    <row r="881" customHeight="1" ht="12.75">
      <c r="A881" t="str" s="14">
        <v>Escalated Issues</v>
      </c>
      <c r="B881" t="str" s="14">
        <v>oneCTMS</v>
      </c>
      <c r="C881" t="str" s="14">
        <v>Pharma</v>
      </c>
      <c r="D881" t="str" s="14">
        <v>Immunology</v>
      </c>
      <c r="E881" t="str" s="14">
        <v>77242113UCO3001</v>
      </c>
      <c r="F881" t="str" s="14">
        <v>Yes</v>
      </c>
      <c r="G881" t="str" s="14">
        <v>EMEA</v>
      </c>
      <c r="H881" t="str" s="14">
        <v>Germany</v>
      </c>
      <c r="I881" t="str" s="7">
        <v>Praxisgemeinschaft Jerichow</v>
      </c>
      <c r="J881" t="str" s="7">
        <v>Jerichow</v>
      </c>
      <c r="K881" t="str" s="7">
        <v>39319</v>
      </c>
      <c r="L881" t="str" s="7">
        <v>Johannes Lange Str. 20 Haus 7</v>
      </c>
      <c r="M881" t="str" s="14">
        <v>P0061569_F0004551</v>
      </c>
      <c r="N881" t="str" s="14">
        <v>DD5-DE10026</v>
      </c>
      <c r="O881" t="str" s="14">
        <v>Execution</v>
      </c>
      <c r="P881" t="str" s="14">
        <v>Thomas Giese</v>
      </c>
      <c r="Q881" t="str" s="14">
        <v>Joerg Schulze</v>
      </c>
      <c r="R881" s="15">
        <v>46112</v>
      </c>
      <c r="S881" t="str" s="14">
        <v/>
      </c>
      <c r="T881" t="str" s="14">
        <v>Vendors/Systems</v>
      </c>
      <c r="U881" t="str" s="14">
        <v>Central Review Finding</v>
      </c>
      <c r="V881" t="str" s="14">
        <v>Major</v>
      </c>
      <c r="W881" t="str" s="14">
        <v/>
      </c>
      <c r="X881" t="str" s="14">
        <v>FINDINGS:
MAYO-Score calculation:
- The site staff did not calculate Subject DE100262005 MAYO-Score in the Clario eCOA-Portal before randomizing the subject.
MAYO-Score documentation:
- Subejct DE100262005 did not correctly document the bowel movement in order to calculate the correct MAYO-Score to determine the study eligibility  
Corrective Massures:
- SM Trained site staff in chacking all the inclusion and exclusion criteria -including documentation and calculation whitch needs to be done and checked in the Study-Systems and Portals- in order to determine the subjects eligibility to participate in the study.
- SM will make sure that the site provides all necessary training and material to the subjects to enable the subjject to use and document all needed informatiuon correctly (e.g. CLARIO ICONIC-UC-77242113UCO3001 Leitfaden für Teilnehmer - VTMF-23529774).</v>
      </c>
      <c r="Y881" t="str" s="14">
        <v>Subject DE100262005 randomized despite incorrect MAYO-Score</v>
      </c>
      <c r="Z881" t="str" s="7">
        <v>LTMAnja Froemberg, 18-May-2026: Issue reviewed as part of MVR2 from 27-Apr-2026, please update Major Issue documentation to align with requirements in CTMS manual.</v>
      </c>
      <c r="AA881" t="str" s="14">
        <v/>
      </c>
      <c r="AB881" s="15">
        <v>46159</v>
      </c>
      <c r="AC881" s="15">
        <v/>
      </c>
      <c r="AD881" s="15">
        <v>46159</v>
      </c>
      <c r="AE881" s="15">
        <v>46167</v>
      </c>
      <c r="AF881" s="15">
        <v/>
      </c>
      <c r="AG881" t="str" s="14">
        <v>Open</v>
      </c>
      <c r="AH881" t="n" s="9">
        <v>5</v>
      </c>
      <c r="AI881" t="str" s="14">
        <v/>
      </c>
      <c r="AJ881" t="str" s="14">
        <v>Site Manager_Thomas Giese</v>
      </c>
      <c r="AK881" t="str" s="14">
        <v/>
      </c>
      <c r="AL881" t="str" s="14">
        <v/>
      </c>
      <c r="AM881" t="str" s="14">
        <v/>
      </c>
      <c r="AN881" s="15">
        <v/>
      </c>
      <c r="AO881" t="str" s="14">
        <v>Yes</v>
      </c>
      <c r="AP881" t="str" s="14">
        <v>Site</v>
      </c>
      <c r="AQ881" t="str" s="14">
        <v/>
      </c>
      <c r="AR881" s="15">
        <v/>
      </c>
      <c r="AS881" t="str" s="14">
        <v/>
      </c>
    </row>
    <row r="882" customHeight="1" ht="12.75">
      <c r="A882" t="str" s="14">
        <v>Escalated Issues</v>
      </c>
      <c r="B882" t="str" s="14">
        <v>oneCTMS</v>
      </c>
      <c r="C882" t="str" s="14">
        <v>Pharma</v>
      </c>
      <c r="D882" t="str" s="14">
        <v>Immunology</v>
      </c>
      <c r="E882" t="str" s="14">
        <v>77242113UCO3001</v>
      </c>
      <c r="F882" t="str" s="14">
        <v>Yes</v>
      </c>
      <c r="G882" t="str" s="14">
        <v>EMEA</v>
      </c>
      <c r="H882" t="str" s="14">
        <v>Germany</v>
      </c>
      <c r="I882" t="str" s="7">
        <v>Universitaetsklinikum der RWTH Aachen</v>
      </c>
      <c r="J882" t="str" s="7">
        <v>Aachen</v>
      </c>
      <c r="K882" t="str" s="7">
        <v>52074</v>
      </c>
      <c r="L882" t="str" s="7">
        <v>Pauwelsstr. 30 Klinik fur Kinder und Jugendmedizin</v>
      </c>
      <c r="M882" t="str" s="14">
        <v>P0175412_F0007653</v>
      </c>
      <c r="N882" t="str" s="14">
        <v>DD5-DE10036</v>
      </c>
      <c r="O882" t="str" s="14">
        <v>Execution</v>
      </c>
      <c r="P882" t="str" s="14">
        <v>Ayse Celen</v>
      </c>
      <c r="Q882" t="str" s="14">
        <v>Tobias Wenzl</v>
      </c>
      <c r="R882" s="15">
        <v>46133</v>
      </c>
      <c r="S882" t="str" s="14">
        <v/>
      </c>
      <c r="T882" t="str" s="14">
        <v>Privacy Incident</v>
      </c>
      <c r="U882" t="str" s="14">
        <v>Site finding</v>
      </c>
      <c r="V882" t="str" s="14">
        <v>Major</v>
      </c>
      <c r="W882" t="str" s="14">
        <v/>
      </c>
      <c r="X882" t="str" s="14">
        <v>LTM, Christiane Hammerschmidt-Kamper, 03-Sep-2025: on 02-Sep-2025 LTM sent several ICFs to site DD5-DE10036 without encrypting neither the documents themselves nor the email. When realizing the issue, LTM opened an ISRM ticket, category "Sensitive Data Exposure" (ticket #INC000031140242). All affected ICFs have been published in context of EU-CTR initial submission on 18-Aug-2025 with minor redactions (if at all).</v>
      </c>
      <c r="Y882" t="str" s="14">
        <v>02Sep2025, LTM sent ICFs to site without encrypting neither the documents nor the email</v>
      </c>
      <c r="Z882" t="str" s="7">
        <v>17Nov2025CD: Reviewed at PDIE meeting and by TDM. Issue can be closed.</v>
      </c>
      <c r="AA882" t="str" s="14">
        <v/>
      </c>
      <c r="AB882" s="15">
        <v>45903</v>
      </c>
      <c r="AC882" s="15">
        <v/>
      </c>
      <c r="AD882" s="15">
        <v>45902</v>
      </c>
      <c r="AE882" s="15">
        <v>46003</v>
      </c>
      <c r="AF882" s="15">
        <v>45978</v>
      </c>
      <c r="AG882" t="str" s="14">
        <v>Closed</v>
      </c>
      <c r="AH882" t="n" s="9">
        <v>75</v>
      </c>
      <c r="AI882" t="str" s="14">
        <v/>
      </c>
      <c r="AJ882" t="str" s="14">
        <v>Local Trial Manager</v>
      </c>
      <c r="AK882" t="str" s="14">
        <v/>
      </c>
      <c r="AL882" t="str" s="14">
        <v/>
      </c>
      <c r="AM882" t="str" s="14">
        <v/>
      </c>
      <c r="AN882" s="15">
        <v/>
      </c>
      <c r="AO882" t="str" s="14">
        <v>Yes</v>
      </c>
      <c r="AP882" t="str" s="14">
        <v>Site</v>
      </c>
      <c r="AQ882" t="str" s="14">
        <v/>
      </c>
      <c r="AR882" s="15">
        <v/>
      </c>
      <c r="AS882" t="str" s="14">
        <v/>
      </c>
    </row>
    <row r="883" customHeight="1" ht="12.75">
      <c r="A883" t="str" s="14">
        <v>Escalated Issues</v>
      </c>
      <c r="B883" t="str" s="14">
        <v>oneCTMS</v>
      </c>
      <c r="C883" t="str" s="14">
        <v>Pharma</v>
      </c>
      <c r="D883" t="str" s="14">
        <v>Immunology</v>
      </c>
      <c r="E883" t="str" s="14">
        <v>77242113UCO3001</v>
      </c>
      <c r="F883" t="str" s="14">
        <v>Yes</v>
      </c>
      <c r="G883" t="str" s="14">
        <v>EMEA</v>
      </c>
      <c r="H883" t="str" s="14">
        <v>Germany</v>
      </c>
      <c r="I883" t="str" s="7">
        <v>Universitaetsmedizin Rostock</v>
      </c>
      <c r="J883" t="str" s="7">
        <v>Rostock</v>
      </c>
      <c r="K883" t="str" s="7">
        <v>18057</v>
      </c>
      <c r="L883" t="str" s="7">
        <v>Ernst Heydemann Str. 6 Zentrum Fuer Innere Medizin Abteilung Fuer Gastroenterologie Endokrinologie und Stoffwechselkrankheiten</v>
      </c>
      <c r="M883" t="str" s="14">
        <v>P0283531_F0002580</v>
      </c>
      <c r="N883" t="str" s="14">
        <v>DD5-DE10025</v>
      </c>
      <c r="O883" t="str" s="14">
        <v>Execution</v>
      </c>
      <c r="P883" t="str" s="14">
        <v>Simone Reipschlaeger</v>
      </c>
      <c r="Q883" t="str" s="14">
        <v>Johannes Reiner</v>
      </c>
      <c r="R883" s="15">
        <v>46058</v>
      </c>
      <c r="S883" t="str" s="14">
        <v/>
      </c>
      <c r="T883" t="str" s="14">
        <v>Repetitive minor protocol deviations/issues</v>
      </c>
      <c r="U883" t="str" s="14">
        <v>Site finding</v>
      </c>
      <c r="V883" t="str" s="14">
        <v>Major</v>
      </c>
      <c r="W883" t="str" s="14">
        <v/>
      </c>
      <c r="X883" t="str" s="14">
        <v>SM (Simone Reipschläger), 10Mar2026: During MV on 10Mar2026 for the following patients and visits it was found, that no stool sample was collected from the patients.
- Pat 2001: I-0 visit
- Pat 2001: I-2 visit
- Pat 2002: I-0 visit
- Pat 2003: I-0 visit
The source data documented that the patient was not able to provide a sample onsite. 
The site was reminded to instruct the patient to collect a stool sample at home or during the visit. Re-Training will be documented for the PI and SC Neumann for the onsite discussion and the other study team members will be re-trained by email and acknowledgement of respective instructions.
Update SM (Simone Reipschläger, 13Apr2026): 
The site mentioned that the patient forgot to bring a sample and were unable to provide a stool sample onsite during the visit. The site was reminded that the patient need to provide a sample after the visit in this case. The site will instruct the patients better during the next visits. It was confirmed that collection instructions and containers were provided to patient during screening.</v>
      </c>
      <c r="Y883" t="str" s="14">
        <v>Stool Sample not collected on I-0 Visit for Pat 2001, 2002 and 2003</v>
      </c>
      <c r="Z883" t="str" s="7">
        <v>SM to confirm that retraining was completed for PI, SC and other study team members. Once confirmed/documented and IF no further comments from team, issue can be closed.</v>
      </c>
      <c r="AA883" t="str" s="14">
        <v/>
      </c>
      <c r="AB883" s="15">
        <v>46099</v>
      </c>
      <c r="AC883" s="15">
        <v/>
      </c>
      <c r="AD883" s="15">
        <v>46099</v>
      </c>
      <c r="AE883" s="15">
        <v>46142</v>
      </c>
      <c r="AF883" s="15">
        <v/>
      </c>
      <c r="AG883" t="str" s="14">
        <v>Open</v>
      </c>
      <c r="AH883" t="n" s="9">
        <v>65</v>
      </c>
      <c r="AI883" t="str" s="14">
        <v/>
      </c>
      <c r="AJ883" t="str" s="14">
        <v>Site Manager_Simone Reipschlaeger</v>
      </c>
      <c r="AK883" t="str" s="14">
        <v/>
      </c>
      <c r="AL883" t="str" s="14">
        <v/>
      </c>
      <c r="AM883" t="str" s="14">
        <v/>
      </c>
      <c r="AN883" s="15">
        <v/>
      </c>
      <c r="AO883" t="str" s="14">
        <v>Yes</v>
      </c>
      <c r="AP883" t="str" s="14">
        <v>Site</v>
      </c>
      <c r="AQ883" t="str" s="14">
        <v/>
      </c>
      <c r="AR883" s="15">
        <v/>
      </c>
      <c r="AS883" t="str" s="14">
        <v/>
      </c>
    </row>
    <row r="884" customHeight="1" ht="12.75">
      <c r="A884" t="str" s="14">
        <v>Escalated Issues</v>
      </c>
      <c r="B884" t="str" s="14">
        <v>oneCTMS</v>
      </c>
      <c r="C884" t="str" s="14">
        <v>Pharma</v>
      </c>
      <c r="D884" t="str" s="14">
        <v>Immunology</v>
      </c>
      <c r="E884" t="str" s="14">
        <v>77242113UCO3001</v>
      </c>
      <c r="F884" t="str" s="14">
        <v>Yes</v>
      </c>
      <c r="G884" t="str" s="14">
        <v>Asia Pacific</v>
      </c>
      <c r="H884" t="str" s="14">
        <v>Türkiye</v>
      </c>
      <c r="I884" t="str" s="7">
        <v>Ege University Medical Faculty</v>
      </c>
      <c r="J884" t="str" s="7">
        <v>Izmir</v>
      </c>
      <c r="K884" t="str" s="7">
        <v>35040</v>
      </c>
      <c r="L884" t="str" s="7">
        <v>Ege Universitesi Tip Fakultesi Hastanesi Bornova Izmir Department of Gastroenterology</v>
      </c>
      <c r="M884" t="str" s="14">
        <v>P0214312_F0014146</v>
      </c>
      <c r="N884" t="str" s="14">
        <v>DD5-TR10001</v>
      </c>
      <c r="O884" t="str" s="14">
        <v>Execution</v>
      </c>
      <c r="P884" t="str" s="14">
        <v>Nurca Balci</v>
      </c>
      <c r="Q884" t="str" s="14">
        <v>Nalan Unal</v>
      </c>
      <c r="R884" s="15">
        <v>46043</v>
      </c>
      <c r="S884" t="str" s="14">
        <v/>
      </c>
      <c r="T884" t="str" s="14">
        <v>Vendors/Systems</v>
      </c>
      <c r="U884" t="str" s="14">
        <v>Vendor finding</v>
      </c>
      <c r="V884" t="str" s="14">
        <v>Major</v>
      </c>
      <c r="W884" t="str" s="14">
        <v/>
      </c>
      <c r="X884" t="str" s="14">
        <v>SM,Balci Nurca,24-Jan-2026:Subject TR100012001 attended the site for the screening visit on 02 Jan 2026. During the visit, the site attempted to activate the ePRO/eDiary handheld device and complete the required training module; however, a technical system error message occurred during device activation. The site contacted Clario Help Desk, and alternative access via the subject’s personal mobile device was attempted; however, the same error persisted. Based on Help Desk guidance, a backup option was also attempted, but the issue could not be resolved during the visit, and the subject left the site without completing the training module.
On 05 Jan 2026, the site was informed by Clario Help Desk that the issue had been resolved. The subject was re-invited to the site, successfully accessed the system via their personal mobile device, and completed the training module. Due to this technical issue, the subject was unable to complete the Mayo Daily Diary and UC-PRO questionnaires for three consecutive days (02–04 Jan 2026) during the screening period.</v>
      </c>
      <c r="Y884" t="str" s="14">
        <v>Patient TR100012001 Missing eDiary Data Due to Technical Issue</v>
      </c>
      <c r="Z884" t="str" s="7">
        <v>It was also confirmed with thesite and the patient that the issue was resolved and the patient could completedaily e-Diary entries as of 05Jan2026. Issue was losed.</v>
      </c>
      <c r="AA884" t="str" s="14">
        <v/>
      </c>
      <c r="AB884" s="15">
        <v>46053</v>
      </c>
      <c r="AC884" s="15">
        <v/>
      </c>
      <c r="AD884" s="15">
        <v>46046</v>
      </c>
      <c r="AE884" s="15">
        <v>46081</v>
      </c>
      <c r="AF884" s="15">
        <v>46092</v>
      </c>
      <c r="AG884" t="str" s="14">
        <v>Closed</v>
      </c>
      <c r="AH884" t="n" s="9">
        <v>39</v>
      </c>
      <c r="AI884" t="str" s="14">
        <v/>
      </c>
      <c r="AJ884" t="str" s="14">
        <v>Site Manager</v>
      </c>
      <c r="AK884" t="str" s="14">
        <v/>
      </c>
      <c r="AL884" t="str" s="14">
        <v/>
      </c>
      <c r="AM884" t="str" s="14">
        <v/>
      </c>
      <c r="AN884" s="15">
        <v/>
      </c>
      <c r="AO884" t="str" s="14">
        <v>Yes</v>
      </c>
      <c r="AP884" t="str" s="14">
        <v>Site</v>
      </c>
      <c r="AQ884" t="str" s="14">
        <v/>
      </c>
      <c r="AR884" s="15">
        <v/>
      </c>
      <c r="AS884" t="str" s="14">
        <v/>
      </c>
    </row>
    <row r="885" customHeight="1" ht="12.75">
      <c r="A885" t="str" s="14">
        <v>Escalated Issues</v>
      </c>
      <c r="B885" t="str" s="14">
        <v>oneCTMS</v>
      </c>
      <c r="C885" t="str" s="14">
        <v>Pharma</v>
      </c>
      <c r="D885" t="str" s="14">
        <v>Immunology</v>
      </c>
      <c r="E885" t="str" s="14">
        <v>77242113UCO3001</v>
      </c>
      <c r="F885" t="str" s="14">
        <v>Yes</v>
      </c>
      <c r="G885" t="str" s="14">
        <v>North America</v>
      </c>
      <c r="H885" t="str" s="14">
        <v>United States Of America</v>
      </c>
      <c r="I885" t="str" s="7">
        <v>Clinnova Research</v>
      </c>
      <c r="J885" t="str" s="7">
        <v>Anaheim</v>
      </c>
      <c r="K885" t="str" s="7">
        <v>92805</v>
      </c>
      <c r="L885" t="str" s="7">
        <v>100 S Anaheim Blvd Suite 250</v>
      </c>
      <c r="M885" t="str" s="14">
        <v>P0244501_F0039907</v>
      </c>
      <c r="N885" t="str" s="14">
        <v>DD5-US10001</v>
      </c>
      <c r="O885" t="str" s="14">
        <v>Execution</v>
      </c>
      <c r="P885" t="str" s="14">
        <v>Kevin Alayon</v>
      </c>
      <c r="Q885" t="str" s="14">
        <v>Amit Bhanvadia</v>
      </c>
      <c r="R885" s="15">
        <v>45968</v>
      </c>
      <c r="S885" t="str" s="14">
        <v/>
      </c>
      <c r="T885" t="str" s="14">
        <v>Privacy Incident</v>
      </c>
      <c r="U885" t="str" s="14">
        <v>Site finding</v>
      </c>
      <c r="V885" t="str" s="14">
        <v>Major</v>
      </c>
      <c r="W885" t="str" s="14">
        <v/>
      </c>
      <c r="X885" t="str" s="14">
        <v>In the screening endoscopic imaging submission of subject US100012003, site staff inadvertently submitted video to the Clario Imaging vendor, which contained the local subject number, as well as subject given name and surname, which should have been redacted prior to submission. No other patient identifying information was noted as submitted to Clario imaging. Root cause is human error. Site staff have completed retraining by self-review of the imaging manual, documentation of which is to be sent to SM. Privacy incident is reported late due as it was not identified by previous site RSM.</v>
      </c>
      <c r="Y885" t="str" s="14">
        <v>Major Privacy Issue, OneTrust number pending, Local subject number, subject given name and surname included in screening endoscopy submission to vendor Clario Imaging</v>
      </c>
      <c r="Z885" t="str" s="7">
        <v/>
      </c>
      <c r="AA885" t="str" s="14">
        <v/>
      </c>
      <c r="AB885" s="15">
        <v>46162</v>
      </c>
      <c r="AC885" s="15">
        <v/>
      </c>
      <c r="AD885" s="15">
        <v>46192</v>
      </c>
      <c r="AE885" s="15">
        <v/>
      </c>
      <c r="AF885" s="15">
        <v/>
      </c>
      <c r="AG885" t="str" s="14">
        <v>Open</v>
      </c>
      <c r="AH885" t="n" s="9">
        <v>2</v>
      </c>
      <c r="AI885" t="str" s="14">
        <v/>
      </c>
      <c r="AJ885" t="str" s="14">
        <v>Site Manager_Kevin Alayon</v>
      </c>
      <c r="AK885" t="str" s="14">
        <v/>
      </c>
      <c r="AL885" t="str" s="14">
        <v/>
      </c>
      <c r="AM885" t="str" s="14">
        <v/>
      </c>
      <c r="AN885" s="15">
        <v/>
      </c>
      <c r="AO885" t="str" s="14">
        <v>Yes</v>
      </c>
      <c r="AP885" t="str" s="14">
        <v>Site</v>
      </c>
      <c r="AQ885" t="str" s="14">
        <v/>
      </c>
      <c r="AR885" s="15">
        <v/>
      </c>
      <c r="AS885" t="str" s="14">
        <v/>
      </c>
    </row>
    <row r="886" customHeight="1" ht="12.75">
      <c r="A886" t="str" s="14">
        <v>Escalated Issues</v>
      </c>
      <c r="B886" t="str" s="14">
        <v>oneCTMS</v>
      </c>
      <c r="C886" t="str" s="14">
        <v>Pharma</v>
      </c>
      <c r="D886" t="str" s="14">
        <v>Immunology</v>
      </c>
      <c r="E886" t="str" s="14">
        <v>77242113UCO3001</v>
      </c>
      <c r="F886" t="str" s="14">
        <v>Yes</v>
      </c>
      <c r="G886" t="str" s="14">
        <v>Asia Pacific</v>
      </c>
      <c r="H886" t="str" s="14">
        <v>Malaysia</v>
      </c>
      <c r="I886" t="str" s="7">
        <v>Hospital Kuala Lumpur</v>
      </c>
      <c r="J886" t="str" s="7">
        <v>Kuala Lumpur</v>
      </c>
      <c r="K886" t="str" s="7">
        <v>50586</v>
      </c>
      <c r="L886" t="str" s="7">
        <v>Jalan Pahang Kompleks Pakar &amp; Rawatan Harian Level 7 Pejabat Pakar</v>
      </c>
      <c r="M886" t="str" s="14">
        <v>P0031060_F0000384</v>
      </c>
      <c r="N886" t="str" s="14">
        <v>DD5-MY10007</v>
      </c>
      <c r="O886" t="str" s="14">
        <v>Execution</v>
      </c>
      <c r="P886" t="str" s="14">
        <v>Wei Ming Chen</v>
      </c>
      <c r="Q886" t="str" s="14">
        <v>Mohd Fairul Limun</v>
      </c>
      <c r="R886" s="15">
        <v>45988</v>
      </c>
      <c r="S886" t="str" s="14">
        <v/>
      </c>
      <c r="T886" t="str" s="14">
        <v>Investigational Product</v>
      </c>
      <c r="U886" t="str" s="14">
        <v>Site finding</v>
      </c>
      <c r="V886" t="str" s="14">
        <v>Major</v>
      </c>
      <c r="W886" t="str" s="14">
        <v/>
      </c>
      <c r="X886" t="str" s="14">
        <v>SM, Wei Ming Chen, 5 May 2026: MY100072002 I-4 Visit Kit 1017165 discarded by patient accidentally but patient confirmed the bottle already empty and compliance is 100%. Site retrained patient to return all bottles even though empty and is documented in source document.</v>
      </c>
      <c r="Y886" t="str" s="14">
        <v>MVR, 27-28 Apr 2026, MY100072002 I-4 Visit Kit 1017165 discarded by patient accidentally but patient confirmed the bottle already empty and compliance is 100%</v>
      </c>
      <c r="Z886" t="str" s="7">
        <v>&lt;style isP="true"&gt;&lt;/style&gt;Noted unreturned IP should be reported as MI but subject confirmed accidentally discarded empty bottle, for central team review if can be downgraded to minor issue as compliance rate is 100%. Subject has been re-trained, no further comment from LTM.&lt;br/&gt;&lt;style isP="true"&gt;&lt;/style&gt;SM to update due date to Aug 11, 2026 (90 days from reported date).</v>
      </c>
      <c r="AA886" t="str" s="14">
        <v/>
      </c>
      <c r="AB886" s="15">
        <v>46155</v>
      </c>
      <c r="AC886" s="15">
        <v/>
      </c>
      <c r="AD886" s="15">
        <v>46155</v>
      </c>
      <c r="AE886" s="15">
        <v>46188</v>
      </c>
      <c r="AF886" s="15">
        <v/>
      </c>
      <c r="AG886" t="str" s="14">
        <v>Open</v>
      </c>
      <c r="AH886" t="n" s="9">
        <v>9</v>
      </c>
      <c r="AI886" t="str" s="14">
        <v/>
      </c>
      <c r="AJ886" t="str" s="14">
        <v>Site Manager</v>
      </c>
      <c r="AK886" t="str" s="14">
        <v/>
      </c>
      <c r="AL886" t="str" s="14">
        <v/>
      </c>
      <c r="AM886" t="str" s="14">
        <v/>
      </c>
      <c r="AN886" s="15">
        <v/>
      </c>
      <c r="AO886" t="str" s="14">
        <v>Yes</v>
      </c>
      <c r="AP886" t="str" s="14">
        <v>Site</v>
      </c>
      <c r="AQ886" t="str" s="14">
        <v/>
      </c>
      <c r="AR886" s="15">
        <v/>
      </c>
      <c r="AS886" t="str" s="14">
        <v/>
      </c>
    </row>
    <row r="887" customHeight="1" ht="12.75">
      <c r="A887" t="str" s="14">
        <v>Escalated Issues</v>
      </c>
      <c r="B887" t="str" s="14">
        <v>oneCTMS</v>
      </c>
      <c r="C887" t="str" s="14">
        <v>Pharma</v>
      </c>
      <c r="D887" t="str" s="14">
        <v>Immunology</v>
      </c>
      <c r="E887" t="str" s="14">
        <v>77242113UCO3001</v>
      </c>
      <c r="F887" t="str" s="14">
        <v>Yes</v>
      </c>
      <c r="G887" t="str" s="14">
        <v>North America</v>
      </c>
      <c r="H887" t="str" s="14">
        <v>United States Of America</v>
      </c>
      <c r="I887" t="str" s="7">
        <v>Tyler Research Institute, LLC</v>
      </c>
      <c r="J887" t="str" s="7">
        <v>Tyler</v>
      </c>
      <c r="K887" t="str" s="7">
        <v>75701</v>
      </c>
      <c r="L887" t="str" s="7">
        <v>1720 South Beckham Ave</v>
      </c>
      <c r="M887" t="str" s="14">
        <v>P0184776_F0004100</v>
      </c>
      <c r="N887" t="str" s="14">
        <v>DD5-US10012</v>
      </c>
      <c r="O887" t="str" s="14">
        <v>Execution</v>
      </c>
      <c r="P887" t="str" s="14">
        <v>Nikolyn Thull</v>
      </c>
      <c r="Q887" t="str" s="14">
        <v>George Duvall</v>
      </c>
      <c r="R887" s="15">
        <v>46154</v>
      </c>
      <c r="S887" t="str" s="14">
        <v/>
      </c>
      <c r="T887" t="str" s="14">
        <v>Site Staff, PI Oversight, Training</v>
      </c>
      <c r="U887" t="str" s="14">
        <v>Site finding</v>
      </c>
      <c r="V887" t="str" s="14">
        <v>Major</v>
      </c>
      <c r="W887" t="str" s="14">
        <v/>
      </c>
      <c r="X887" t="str" s="14">
        <v>AM N. Thull. Major Issue entered in error under incorrect study. SM N. Thull 11MAY2026: IQVIA LMS has incomplete training for the following staff:
Umair Sohail, Machelle McDowell, Kinsey Henry, Rachel Hannah, April Mahana, April Mahana, Ali9sha McQueen, Crystal Snyder, Natalie Decur, Whitney Jackson, Sydney Stewart and Samatha Duvall, George Duvall for
77242113UCO3001 -[ICONIC-UC] Site Investigational Product Procedures Manual [SIPPM] Training Version 2.0 and 77242113UCO3001Protocol Amendment 2 Training Version 1.0.</v>
      </c>
      <c r="Y887" t="str" s="14">
        <v>PI Oversite Incomplete training</v>
      </c>
      <c r="Z887" t="str" s="7">
        <v/>
      </c>
      <c r="AA887" t="str" s="14">
        <v/>
      </c>
      <c r="AB887" s="15">
        <v>46153</v>
      </c>
      <c r="AC887" s="15">
        <v/>
      </c>
      <c r="AD887" s="15">
        <v>46153</v>
      </c>
      <c r="AE887" s="15">
        <v/>
      </c>
      <c r="AF887" s="15">
        <v>46153</v>
      </c>
      <c r="AG887" t="str" s="14">
        <v>Closed</v>
      </c>
      <c r="AH887" t="n" s="9">
        <v>0</v>
      </c>
      <c r="AI887" t="str" s="14">
        <v/>
      </c>
      <c r="AJ887" t="str" s="14">
        <v>Site Manager</v>
      </c>
      <c r="AK887" t="str" s="14">
        <v/>
      </c>
      <c r="AL887" t="str" s="14">
        <v/>
      </c>
      <c r="AM887" t="str" s="14">
        <v/>
      </c>
      <c r="AN887" s="15">
        <v/>
      </c>
      <c r="AO887" t="str" s="14">
        <v>No</v>
      </c>
      <c r="AP887" t="str" s="14">
        <v>Site</v>
      </c>
      <c r="AQ887" t="str" s="14">
        <v/>
      </c>
      <c r="AR887" s="15">
        <v/>
      </c>
      <c r="AS887" t="str" s="14">
        <v/>
      </c>
    </row>
    <row r="888" customHeight="1" ht="12.75">
      <c r="A888" t="str" s="14">
        <v>Escalated Issues</v>
      </c>
      <c r="B888" t="str" s="14">
        <v>oneCTMS</v>
      </c>
      <c r="C888" t="str" s="14">
        <v>Pharma</v>
      </c>
      <c r="D888" t="str" s="14">
        <v>Immunology</v>
      </c>
      <c r="E888" t="str" s="14">
        <v>77242113UCO3001</v>
      </c>
      <c r="F888" t="str" s="14">
        <v>Yes</v>
      </c>
      <c r="G888" t="str" s="14">
        <v>EMEA</v>
      </c>
      <c r="H888" t="str" s="14">
        <v>Belgium</v>
      </c>
      <c r="I888" t="str" s="7">
        <v>Universitair Ziekenhuis Leuven</v>
      </c>
      <c r="J888" t="str" s="7">
        <v>Leuven</v>
      </c>
      <c r="K888" t="str" s="7">
        <v>3000</v>
      </c>
      <c r="L888" t="str" s="7">
        <v>Herestraat 49</v>
      </c>
      <c r="M888" t="str" s="14">
        <v>P0119502_F0002991</v>
      </c>
      <c r="N888" t="str" s="14">
        <v>DD5-BE10001</v>
      </c>
      <c r="O888" t="str" s="14">
        <v>Execution</v>
      </c>
      <c r="P888" t="str" s="14">
        <v>Jolien Lefrere</v>
      </c>
      <c r="Q888" t="str" s="14">
        <v>Marc Ferrante</v>
      </c>
      <c r="R888" s="15">
        <v>46037</v>
      </c>
      <c r="S888" t="str" s="14">
        <v/>
      </c>
      <c r="T888" t="str" s="14">
        <v>CRF, EDC Review, Source Data, Vendor Data</v>
      </c>
      <c r="U888" t="str" s="14">
        <v>Site finding</v>
      </c>
      <c r="V888" t="str" s="14">
        <v>Classified as Minor after Central Team review</v>
      </c>
      <c r="W888" t="str" s="14">
        <v/>
      </c>
      <c r="X888" t="str" s="14">
        <v>JL SM 15Jan2026: On 14Jan2026 site received the central read endoscopy subscore result (score : 2). SM noticed that the clario review mentions 'no proctitis' vs 'proctitis' confirmation in source documents from local endoscopy report. Central team was requested to advice on this mismatch on 14Jan2026 via LTM. No response obtained prior enrollment so therefor subject was enrolled as having proctitis in 4G on 15Jan2026. Because site did not follow the clario central read report SM created a potentially major finding in ctms. SM wants to highlight that site contacted SM prior entering this in 4G and that site was aware of this mismatch ; site is very experienced and is aware that - under normal conditions - central read endoscopy results need to be used to enter in 4G. Together with the local team it was decided to enroll the subject in 4G as having proctitis based on the local endoscopy report - also given the history of the SF error due to this topic. SM sent an email to the central team again on 15Jan2026 to request for their advice ; as randomization stratification is not based on this criterium and site requests clario to re-read this imaging to update clario information to match with 4G and local endoscopy report. SM is awaiting central team guidance and advice.
JL SM 27Jan26: On 26Jan2026 SM was notified by the central team that the screening endoscopy report (clario) will be updated and reissued to reflect that the review led to an agreement with the Investigator’s assessment of proctitis = yes. The request has already been made to Clario by the central team and a new report is expected to be reissued to the site. Please advice the priority of this finding and potential closure as the mismatch issue is solved.
JL SM 5Mar26: Description was updated to clearly state the site's local read showed proctitis and Clario's central read read no proctitis. 
Root Cause: The initial finding resulted from a discrepancy between the Clario central read and the site’s local endoscopy report at screening. The central read initially assessed no proctitis, whereas the investigator’s local read and source documentation confirmed proctitis = yes. This discrepancy was vendor/central read–related, not due to site non‑compliance. The site proactively escalated the mismatch prior to enrollment and sought guidance from the local and central team. Following central re-reading, Clario agreed with the investigator assessment and initiated a re‑read and re‑issuance of the report, resolving the discrepancy.
Training: The site is experienced and demonstrated clear awareness that under normal circumstances central read endoscopy results must be used for data entry in 4G. This expectation was discussed with the site at the time of the discrepancy. The decision to enroll the subject based on the local endoscopy report was taken in discussion with the local team due to the unresolved central read mismatch and prior history of screenfail error related to this topic. No additional training was required; however, expectations regarding escalation of central/local read discrepancies and adherence to central read guidance were re‑confirmed with the site, and the site acknowledged understanding. 
Please advice closing this issue.
JL SM 16Mar2026: minor issue closed.</v>
      </c>
      <c r="Y888" t="str" s="14">
        <v>Mismatch in 4G and clario about proctitis status at screening for subject BE100012001: local read showed proctitis vs no proctitis in clario central read report</v>
      </c>
      <c r="Z888" t="str" s="7">
        <v>KL LTM 16MAR2026: Minor issue can be closed.</v>
      </c>
      <c r="AA888" t="str" s="14">
        <v/>
      </c>
      <c r="AB888" s="15">
        <v>46037</v>
      </c>
      <c r="AC888" s="15">
        <v/>
      </c>
      <c r="AD888" s="15">
        <v>46037</v>
      </c>
      <c r="AE888" s="15">
        <v>46082</v>
      </c>
      <c r="AF888" s="15">
        <v>46097</v>
      </c>
      <c r="AG888" t="str" s="14">
        <v>Closed</v>
      </c>
      <c r="AH888" t="n" s="9">
        <v>60</v>
      </c>
      <c r="AI888" t="str" s="14">
        <v/>
      </c>
      <c r="AJ888" t="str" s="14">
        <v>Site Manager</v>
      </c>
      <c r="AK888" t="str" s="14">
        <v/>
      </c>
      <c r="AL888" t="str" s="14">
        <v/>
      </c>
      <c r="AM888" t="str" s="14">
        <v/>
      </c>
      <c r="AN888" s="15">
        <v/>
      </c>
      <c r="AO888" t="str" s="14">
        <v>Yes</v>
      </c>
      <c r="AP888" t="str" s="14">
        <v>Site</v>
      </c>
      <c r="AQ888" t="str" s="14">
        <v/>
      </c>
      <c r="AR888" s="15">
        <v/>
      </c>
      <c r="AS888" t="str" s="14">
        <v/>
      </c>
    </row>
    <row r="889" customHeight="1" ht="12.75">
      <c r="A889" t="str" s="14">
        <v>Escalated Issues</v>
      </c>
      <c r="B889" t="str" s="14">
        <v>oneCTMS</v>
      </c>
      <c r="C889" t="str" s="14">
        <v>Pharma</v>
      </c>
      <c r="D889" t="str" s="14">
        <v>Immunology</v>
      </c>
      <c r="E889" t="str" s="14">
        <v>77242113UCO3001</v>
      </c>
      <c r="F889" t="str" s="14">
        <v>Yes</v>
      </c>
      <c r="G889" t="str" s="14">
        <v>EMEA</v>
      </c>
      <c r="H889" t="str" s="14">
        <v>Belgium</v>
      </c>
      <c r="I889" t="str" s="7">
        <v>AZ St. Lucas</v>
      </c>
      <c r="J889" t="str" s="7">
        <v>Gent</v>
      </c>
      <c r="K889" t="str" s="7">
        <v>9000</v>
      </c>
      <c r="L889" t="str" s="7">
        <v>Groene Briel 1</v>
      </c>
      <c r="M889" t="str" s="14">
        <v>P0117935_F0010895</v>
      </c>
      <c r="N889" t="str" s="14">
        <v>DD5-BE10004</v>
      </c>
      <c r="O889" t="str" s="14">
        <v>Execution</v>
      </c>
      <c r="P889" t="str" s="14">
        <v>Cindy Corijn</v>
      </c>
      <c r="Q889" t="str" s="14">
        <v>Harald Peeters</v>
      </c>
      <c r="R889" s="15">
        <v>46077</v>
      </c>
      <c r="S889" t="str" s="14">
        <v/>
      </c>
      <c r="T889" t="str" s="14">
        <v>Informed Consent</v>
      </c>
      <c r="U889" t="str" s="14">
        <v>Site finding</v>
      </c>
      <c r="V889" t="str" s="14">
        <v>Major</v>
      </c>
      <c r="W889" t="str" s="14">
        <v/>
      </c>
      <c r="X889" t="str" s="14">
        <v>BE100042001 has not signed IUS Sub-Study ICF before ultrasound was taken on 12-Feb-2026.  Subject consented orally.  SC forgot separate ICF had to be signed for IUS Sub-study.  SC retrained.  SC is now aware a separate ICF needs to signed and will give this consent to investigator to discuss with subject during next visit on 24-Feb-2026.</v>
      </c>
      <c r="Y889" t="str" s="14">
        <v>MVR, 18-FEB-2026, Informed Consent Process not followed: ICF IUS Sub-study not signed.</v>
      </c>
      <c r="Z889" t="str" s="7">
        <v>Issue closed</v>
      </c>
      <c r="AA889" t="str" s="14">
        <v/>
      </c>
      <c r="AB889" s="15">
        <v>46087</v>
      </c>
      <c r="AC889" s="15">
        <v/>
      </c>
      <c r="AD889" s="15">
        <v>46065</v>
      </c>
      <c r="AE889" s="15">
        <v/>
      </c>
      <c r="AF889" s="15">
        <v>46163</v>
      </c>
      <c r="AG889" t="str" s="14">
        <v>Closed</v>
      </c>
      <c r="AH889" t="n" s="9">
        <v>76</v>
      </c>
      <c r="AI889" t="str" s="14">
        <v/>
      </c>
      <c r="AJ889" t="str" s="14">
        <v>Site Manager</v>
      </c>
      <c r="AK889" t="str" s="14">
        <v/>
      </c>
      <c r="AL889" t="str" s="14">
        <v/>
      </c>
      <c r="AM889" t="str" s="14">
        <v/>
      </c>
      <c r="AN889" s="15">
        <v/>
      </c>
      <c r="AO889" t="str" s="14">
        <v>Yes</v>
      </c>
      <c r="AP889" t="str" s="14">
        <v>Site</v>
      </c>
      <c r="AQ889" t="str" s="14">
        <v/>
      </c>
      <c r="AR889" s="15">
        <v/>
      </c>
      <c r="AS889" t="str" s="14">
        <v/>
      </c>
    </row>
    <row r="890" customHeight="1" ht="12.75">
      <c r="A890" t="str" s="14">
        <v>Escalated Issues</v>
      </c>
      <c r="B890" t="str" s="14">
        <v>oneCTMS</v>
      </c>
      <c r="C890" t="str" s="14">
        <v>Pharma</v>
      </c>
      <c r="D890" t="str" s="14">
        <v>Immunology</v>
      </c>
      <c r="E890" t="str" s="14">
        <v>77242113UCO3001</v>
      </c>
      <c r="F890" t="str" s="14">
        <v>Yes</v>
      </c>
      <c r="G890" t="str" s="14">
        <v>EMEA</v>
      </c>
      <c r="H890" t="str" s="14">
        <v>Belgium</v>
      </c>
      <c r="I890" t="str" s="7">
        <v>AZ St. Lucas</v>
      </c>
      <c r="J890" t="str" s="7">
        <v>Gent</v>
      </c>
      <c r="K890" t="str" s="7">
        <v>9000</v>
      </c>
      <c r="L890" t="str" s="7">
        <v>Groene Briel 1</v>
      </c>
      <c r="M890" t="str" s="14">
        <v>P0117935_F0010895</v>
      </c>
      <c r="N890" t="str" s="14">
        <v>DD5-BE10004</v>
      </c>
      <c r="O890" t="str" s="14">
        <v>Execution</v>
      </c>
      <c r="P890" t="str" s="14">
        <v>Cindy Corijn</v>
      </c>
      <c r="Q890" t="str" s="14">
        <v>Harald Peeters</v>
      </c>
      <c r="R890" s="15">
        <v>46077</v>
      </c>
      <c r="S890" t="str" s="14">
        <v/>
      </c>
      <c r="T890" t="str" s="14">
        <v>Site Facilities/Equipment</v>
      </c>
      <c r="U890" t="str" s="14">
        <v>Site finding</v>
      </c>
      <c r="V890" t="str" s="14">
        <v>Major</v>
      </c>
      <c r="W890" t="str" s="14">
        <v/>
      </c>
      <c r="X890" t="str" s="14">
        <v>SC Sophie Claeys was not created as site user by site administrator before randomization visit subject BE100042001.  During randomization visit, SC Sophie Claeys noticed she had no access to the Clario tablet.  She contacted the site administrator SC Marie Tronquo, who was abroad, and the only solution according to them was to share the tablet password in order to complete the required questionnaires.  Meanwhile SC Sophie Claeys was created as site user.  SC Marie Tronquo requested to change her password.</v>
      </c>
      <c r="Y890" t="str" s="14">
        <v>Email, 11-Mar-2026, Sharing system passwords among site staff</v>
      </c>
      <c r="Z890" t="str" s="7">
        <v>&lt;style isP="true"&gt;&lt;/style&gt;Please see my comments below:&lt;br/&gt;&lt;style isP="true"&gt;&lt;/style&gt; * Whether any data was entered using shared login credentials (no clear description)&lt;br/&gt;&lt;style isP="true"&gt;&lt;/style&gt;Clario questionnaires were completed during randomization visit subject BE100042001 by SC Sophie Claeys using the login information of SC Marie Tronquo.   &lt;br/&gt;&lt;style isP="true"&gt;&lt;/style&gt; &lt;br/&gt;&lt;style isP="true"&gt;&lt;/style&gt;* Whether the audit trail review has been completed&lt;br/&gt;&lt;style isP="true"&gt;&lt;/style&gt;Done &lt;br/&gt;&lt;style isP="true"&gt;&lt;/style&gt; &lt;br/&gt;&lt;style isP="true"&gt;&lt;/style&gt;* Who was retrained; please confirm that training logs are signed and filed&lt;br/&gt;&lt;style isP="true"&gt;&lt;/style&gt;Site staff has been retrained on prohibition of password sharing and requirement for unique user access by SM Cindy Corijn. &lt;br/&gt;&lt;style isP="true"&gt;&lt;/style&gt;PI during telephone contact on 07-Apr-2026, SCs Marie Tronquo and Sophie Claeys during MV on 03-Apr-2026. &lt;br/&gt;&lt;style isP="true"&gt;&lt;/style&gt; &lt;br/&gt;&lt;style isP="true"&gt;&lt;/style&gt;* Whether a deviation has been recorded related to access control and/or a potential confidentiality breach&lt;br/&gt;&lt;style isP="true"&gt;&lt;/style&gt;A site finding has been created related to access control.  There is no confidentiality breach.&lt;br/&gt;&lt;style isP="true"&gt;&lt;/style&gt; &lt;br/&gt;&lt;style isP="true"&gt;&lt;/style&gt; &lt;br/&gt;&lt;style isP="true"&gt;&lt;/style&gt; &lt;br/&gt;&lt;style isP="true"&gt;&lt;/style&gt; &lt;br/&gt;&lt;style isP="true"&gt;&lt;/style&gt; &lt;br/&gt;&lt;style isP="true"&gt;&lt;/style&gt;</v>
      </c>
      <c r="AA890" t="str" s="14">
        <v/>
      </c>
      <c r="AB890" s="15">
        <v>46092</v>
      </c>
      <c r="AC890" s="15">
        <v/>
      </c>
      <c r="AD890" s="15">
        <v>46077</v>
      </c>
      <c r="AE890" s="15">
        <v/>
      </c>
      <c r="AF890" s="15">
        <v/>
      </c>
      <c r="AG890" t="str" s="14">
        <v>Open</v>
      </c>
      <c r="AH890" t="n" s="9">
        <v>72</v>
      </c>
      <c r="AI890" t="str" s="14">
        <v/>
      </c>
      <c r="AJ890" t="str" s="14">
        <v>Site Manager</v>
      </c>
      <c r="AK890" t="str" s="14">
        <v/>
      </c>
      <c r="AL890" t="str" s="14">
        <v/>
      </c>
      <c r="AM890" t="str" s="14">
        <v/>
      </c>
      <c r="AN890" s="15">
        <v/>
      </c>
      <c r="AO890" t="str" s="14">
        <v>Yes</v>
      </c>
      <c r="AP890" t="str" s="14">
        <v>Site</v>
      </c>
      <c r="AQ890" t="str" s="14">
        <v/>
      </c>
      <c r="AR890" s="15">
        <v/>
      </c>
      <c r="AS890" t="str" s="14">
        <v/>
      </c>
    </row>
    <row r="891" customHeight="1" ht="12.75">
      <c r="A891" t="str" s="14">
        <v>Escalated Issues</v>
      </c>
      <c r="B891" t="str" s="14">
        <v>oneCTMS</v>
      </c>
      <c r="C891" t="str" s="14">
        <v>Pharma</v>
      </c>
      <c r="D891" t="str" s="14">
        <v>Immunology</v>
      </c>
      <c r="E891" t="str" s="14">
        <v>77242113UCO3001</v>
      </c>
      <c r="F891" t="str" s="14">
        <v>Yes</v>
      </c>
      <c r="G891" t="str" s="14">
        <v>EMEA</v>
      </c>
      <c r="H891" t="str" s="14">
        <v>Italy</v>
      </c>
      <c r="I891" t="str" s="7">
        <v>Istituto Clinico Humanitas</v>
      </c>
      <c r="J891" t="str" s="7">
        <v>Rozzano</v>
      </c>
      <c r="K891" t="str" s="7">
        <v>20089</v>
      </c>
      <c r="L891" t="str" s="7">
        <v>Via Manzoni 56</v>
      </c>
      <c r="M891" t="str" s="14">
        <v>P0140891_F0010945</v>
      </c>
      <c r="N891" t="str" s="14">
        <v>DD5-IT10001</v>
      </c>
      <c r="O891" t="str" s="14">
        <v>Execution</v>
      </c>
      <c r="P891" t="str" s="14">
        <v>Enrico Bisquoli</v>
      </c>
      <c r="Q891" t="str" s="14">
        <v>Alessandro Armuzzi</v>
      </c>
      <c r="R891" s="15">
        <v>46133</v>
      </c>
      <c r="S891" t="str" s="14">
        <v/>
      </c>
      <c r="T891" t="str" s="14">
        <v>CRF, EDC Review, Source Data, Vendor Data</v>
      </c>
      <c r="U891" t="str" s="14">
        <v>Site finding</v>
      </c>
      <c r="V891" t="str" s="14">
        <v>Major</v>
      </c>
      <c r="W891" t="str" s="14">
        <v/>
      </c>
      <c r="X891" t="str" s="14">
        <v>Issue opened in error</v>
      </c>
      <c r="Y891" t="str" s="14">
        <v>Issue opened in error</v>
      </c>
      <c r="Z891" t="str" s="7">
        <v/>
      </c>
      <c r="AA891" t="str" s="14">
        <v/>
      </c>
      <c r="AB891" s="15">
        <v>46123</v>
      </c>
      <c r="AC891" s="15">
        <v/>
      </c>
      <c r="AD891" s="15">
        <v>46091</v>
      </c>
      <c r="AE891" s="15">
        <v>46196</v>
      </c>
      <c r="AF891" s="15">
        <v>46127</v>
      </c>
      <c r="AG891" t="str" s="14">
        <v>Closed</v>
      </c>
      <c r="AH891" t="n" s="9">
        <v>4</v>
      </c>
      <c r="AI891" t="str" s="14">
        <v/>
      </c>
      <c r="AJ891" t="str" s="14">
        <v>Site Manager</v>
      </c>
      <c r="AK891" t="str" s="14">
        <v/>
      </c>
      <c r="AL891" t="str" s="14">
        <v/>
      </c>
      <c r="AM891" t="str" s="14">
        <v/>
      </c>
      <c r="AN891" s="15">
        <v/>
      </c>
      <c r="AO891" t="str" s="14">
        <v>Yes</v>
      </c>
      <c r="AP891" t="str" s="14">
        <v>Site</v>
      </c>
      <c r="AQ891" t="str" s="14">
        <v/>
      </c>
      <c r="AR891" s="15">
        <v/>
      </c>
      <c r="AS891" t="str" s="14">
        <v/>
      </c>
    </row>
    <row r="892" customHeight="1" ht="12.75">
      <c r="A892" t="str" s="14">
        <v>Escalated Issues</v>
      </c>
      <c r="B892" t="str" s="14">
        <v>oneCTMS</v>
      </c>
      <c r="C892" t="str" s="14">
        <v>Pharma</v>
      </c>
      <c r="D892" t="str" s="14">
        <v>Immunology</v>
      </c>
      <c r="E892" t="str" s="14">
        <v>77242113UCO3001</v>
      </c>
      <c r="F892" t="str" s="14">
        <v>Yes</v>
      </c>
      <c r="G892" t="str" s="14">
        <v>EMEA</v>
      </c>
      <c r="H892" t="str" s="14">
        <v>Italy</v>
      </c>
      <c r="I892" t="str" s="7">
        <v>Istituto Clinico Humanitas</v>
      </c>
      <c r="J892" t="str" s="7">
        <v>Rozzano</v>
      </c>
      <c r="K892" t="str" s="7">
        <v>20089</v>
      </c>
      <c r="L892" t="str" s="7">
        <v>Via Manzoni 56</v>
      </c>
      <c r="M892" t="str" s="14">
        <v>P0140891_F0010945</v>
      </c>
      <c r="N892" t="str" s="14">
        <v>DD5-IT10001</v>
      </c>
      <c r="O892" t="str" s="14">
        <v>Execution</v>
      </c>
      <c r="P892" t="str" s="14">
        <v>Enrico Bisquoli</v>
      </c>
      <c r="Q892" t="str" s="14">
        <v>Alessandro Armuzzi</v>
      </c>
      <c r="R892" s="15">
        <v>46133</v>
      </c>
      <c r="S892" t="str" s="14">
        <v/>
      </c>
      <c r="T892" t="str" s="14">
        <v>Repetitive minor protocol deviations/issues</v>
      </c>
      <c r="U892" t="str" s="14">
        <v>Site finding</v>
      </c>
      <c r="V892" t="str" s="14">
        <v>Major</v>
      </c>
      <c r="W892" t="str" s="14">
        <v/>
      </c>
      <c r="X892" t="str" s="14">
        <v>Item Opened in Error</v>
      </c>
      <c r="Y892" t="str" s="14">
        <v>Item Opened in Error</v>
      </c>
      <c r="Z892" t="str" s="7">
        <v/>
      </c>
      <c r="AA892" t="str" s="14">
        <v/>
      </c>
      <c r="AB892" s="15">
        <v>46123</v>
      </c>
      <c r="AC892" s="15">
        <v/>
      </c>
      <c r="AD892" s="15">
        <v>46091</v>
      </c>
      <c r="AE892" s="15">
        <v>46212</v>
      </c>
      <c r="AF892" s="15">
        <v>46127</v>
      </c>
      <c r="AG892" t="str" s="14">
        <v>Closed</v>
      </c>
      <c r="AH892" t="n" s="9">
        <v>4</v>
      </c>
      <c r="AI892" t="str" s="14">
        <v/>
      </c>
      <c r="AJ892" t="str" s="14">
        <v>Site Manager</v>
      </c>
      <c r="AK892" t="str" s="14">
        <v/>
      </c>
      <c r="AL892" t="str" s="14">
        <v/>
      </c>
      <c r="AM892" t="str" s="14">
        <v/>
      </c>
      <c r="AN892" s="15">
        <v/>
      </c>
      <c r="AO892" t="str" s="14">
        <v>Yes</v>
      </c>
      <c r="AP892" t="str" s="14">
        <v>Site</v>
      </c>
      <c r="AQ892" t="str" s="14">
        <v/>
      </c>
      <c r="AR892" s="15">
        <v/>
      </c>
      <c r="AS892" t="str" s="14">
        <v/>
      </c>
    </row>
    <row r="893" customHeight="1" ht="12.75">
      <c r="A893" t="str" s="14">
        <v>Escalated Issues</v>
      </c>
      <c r="B893" t="str" s="14">
        <v>oneCTMS</v>
      </c>
      <c r="C893" t="str" s="14">
        <v>Pharma</v>
      </c>
      <c r="D893" t="str" s="14">
        <v>Immunology</v>
      </c>
      <c r="E893" t="str" s="14">
        <v>77242113UCO3001</v>
      </c>
      <c r="F893" t="str" s="14">
        <v>Yes</v>
      </c>
      <c r="G893" t="str" s="14">
        <v>North America</v>
      </c>
      <c r="H893" t="str" s="14">
        <v>United States Of America</v>
      </c>
      <c r="I893" t="str" s="7">
        <v>Gastroenterology Associates of Tidewater</v>
      </c>
      <c r="J893" t="str" s="7">
        <v>Chesapeake</v>
      </c>
      <c r="K893" t="str" s="7">
        <v>23320</v>
      </c>
      <c r="L893" t="str" s="7">
        <v>661 Independence Parkway Suite 120</v>
      </c>
      <c r="M893" t="str" s="14">
        <v>P0166663_F0003126</v>
      </c>
      <c r="N893" t="str" s="14">
        <v>DD5-US10021</v>
      </c>
      <c r="O893" t="str" s="14">
        <v>Execution</v>
      </c>
      <c r="P893" t="str" s="14">
        <v>Thomas Blondo</v>
      </c>
      <c r="Q893" t="str" s="14">
        <v>Shoba Mendu</v>
      </c>
      <c r="R893" s="15">
        <v>46156</v>
      </c>
      <c r="S893" t="str" s="14">
        <v/>
      </c>
      <c r="T893" t="str" s="14">
        <v>Privacy Incident</v>
      </c>
      <c r="U893" t="str" s="14">
        <v>Site finding</v>
      </c>
      <c r="V893" t="str" s="14">
        <v>Major</v>
      </c>
      <c r="W893" t="str" s="14">
        <v/>
      </c>
      <c r="X893" t="str" s="14">
        <v>In the screening endoscopic imaging submission of subject US100210001, site staff inadvertently submitted still images to the Clario Imaging vendor, which contained the site name which should have been redacted prior to submission. No other patient identifying information was noted as submitted to Clario imaging. Root cause is human error. Site staff have completed retraining by self-review of the imaging manual, documentation of which is to be sent to SM.</v>
      </c>
      <c r="Y893" t="str" s="14">
        <v>Major Privacy Issue, OneTrust number pending, Site Name included in screening endoscopy submission to vendor Clario Imaging</v>
      </c>
      <c r="Z893" t="str" s="7">
        <v>LTM M. DeRungs, 20May2026; Finding reviewed. Study Team will review at next PDIE Meeting.</v>
      </c>
      <c r="AA893" t="str" s="14">
        <v/>
      </c>
      <c r="AB893" s="15">
        <v>46153</v>
      </c>
      <c r="AC893" s="15">
        <v/>
      </c>
      <c r="AD893" s="15">
        <v>46153</v>
      </c>
      <c r="AE893" s="15">
        <v/>
      </c>
      <c r="AF893" s="15">
        <v/>
      </c>
      <c r="AG893" t="str" s="14">
        <v>Open</v>
      </c>
      <c r="AH893" t="n" s="9">
        <v>11</v>
      </c>
      <c r="AI893" t="str" s="14">
        <v/>
      </c>
      <c r="AJ893" t="str" s="14">
        <v>Site Manager_Thomas Blondo</v>
      </c>
      <c r="AK893" t="str" s="14">
        <v/>
      </c>
      <c r="AL893" t="str" s="14">
        <v/>
      </c>
      <c r="AM893" t="str" s="14">
        <v/>
      </c>
      <c r="AN893" s="15">
        <v/>
      </c>
      <c r="AO893" t="str" s="14">
        <v>Yes</v>
      </c>
      <c r="AP893" t="str" s="14">
        <v>Site</v>
      </c>
      <c r="AQ893" t="str" s="14">
        <v/>
      </c>
      <c r="AR893" s="15">
        <v/>
      </c>
      <c r="AS893" t="str" s="14">
        <v/>
      </c>
    </row>
    <row r="894" customHeight="1" ht="12.75">
      <c r="A894" t="str" s="14">
        <v>Escalated Issues</v>
      </c>
      <c r="B894" t="str" s="14">
        <v>oneCTMS</v>
      </c>
      <c r="C894" t="str" s="14">
        <v>Pharma</v>
      </c>
      <c r="D894" t="str" s="14">
        <v>Immunology</v>
      </c>
      <c r="E894" t="str" s="14">
        <v>77242113UCO3001</v>
      </c>
      <c r="F894" t="str" s="14">
        <v>Yes</v>
      </c>
      <c r="G894" t="str" s="14">
        <v>North America</v>
      </c>
      <c r="H894" t="str" s="14">
        <v>United States Of America</v>
      </c>
      <c r="I894" t="str" s="7">
        <v>Tri-State Gastroenterology Assoc</v>
      </c>
      <c r="J894" t="str" s="7">
        <v>Crestview Hills</v>
      </c>
      <c r="K894" t="str" s="7">
        <v>41017</v>
      </c>
      <c r="L894" t="str" s="7">
        <v>Tri State Gastroenterology Associates 425 Centre View Blvd.</v>
      </c>
      <c r="M894" t="str" s="14">
        <v>P0338171_F0006553</v>
      </c>
      <c r="N894" t="str" s="14">
        <v>DD5-US10023</v>
      </c>
      <c r="O894" t="str" s="14">
        <v>Execution</v>
      </c>
      <c r="P894" t="str" s="14">
        <v>Chew Vang</v>
      </c>
      <c r="Q894" t="str" s="14">
        <v>Michael Jones</v>
      </c>
      <c r="R894" s="15">
        <v>46059</v>
      </c>
      <c r="S894" t="str" s="14">
        <v/>
      </c>
      <c r="T894" t="str" s="14">
        <v>Site Staff, PI Oversight, Training</v>
      </c>
      <c r="U894" t="str" s="14">
        <v>Site finding</v>
      </c>
      <c r="V894" t="str" s="14">
        <v>Major</v>
      </c>
      <c r="W894" t="str" s="14">
        <v/>
      </c>
      <c r="X894" t="str" s="14">
        <v>M.Jones (PI) conducted PA2 study activities before completing PA2 training.
PA2 training was assigned to the site on 23Mar2026 and PI did not complete this training before conducting study-related procedures on 16Apr2026.
Lack of PI oversight &amp; involvement and documentation (including, but not limited to the following examples):
Inadequate qualification and training including, but not limited to:
PI not appropriately onboarded/trained prior to performing study specific tasks; Non-compliance with training requirements of site staff listed on the delegation log affecting trial conduct.
Action items have been assigned to PI to complete the trainings as soon as possible before their next subject visits.
PI will be retrained on PI oversite and will be educated on importance of completing new trainings before conducting study-related tasks.</v>
      </c>
      <c r="Y894" t="str" s="14">
        <v>PI Oversight and Training, MVR, 12Apr2026, PI not trained on PA2 before completing study related tasks</v>
      </c>
      <c r="Z894" t="str" s="7">
        <v/>
      </c>
      <c r="AA894" t="str" s="14">
        <v/>
      </c>
      <c r="AB894" s="15">
        <v>46155</v>
      </c>
      <c r="AC894" s="15">
        <v/>
      </c>
      <c r="AD894" s="15">
        <v>46128</v>
      </c>
      <c r="AE894" s="15">
        <v>46203</v>
      </c>
      <c r="AF894" s="15">
        <v/>
      </c>
      <c r="AG894" t="str" s="14">
        <v>Open</v>
      </c>
      <c r="AH894" t="n" s="9">
        <v>9</v>
      </c>
      <c r="AI894" t="str" s="14">
        <v/>
      </c>
      <c r="AJ894" t="str" s="14">
        <v>Site Manager</v>
      </c>
      <c r="AK894" t="str" s="14">
        <v/>
      </c>
      <c r="AL894" t="str" s="14">
        <v/>
      </c>
      <c r="AM894" t="str" s="14">
        <v/>
      </c>
      <c r="AN894" s="15">
        <v/>
      </c>
      <c r="AO894" t="str" s="14">
        <v>Yes</v>
      </c>
      <c r="AP894" t="str" s="14">
        <v>Site</v>
      </c>
      <c r="AQ894" t="str" s="14">
        <v/>
      </c>
      <c r="AR894" s="15">
        <v/>
      </c>
      <c r="AS894" t="str" s="14">
        <v/>
      </c>
    </row>
    <row r="895" customHeight="1" ht="12.75">
      <c r="A895" t="str" s="14">
        <v>Escalated Issues</v>
      </c>
      <c r="B895" t="str" s="14">
        <v>oneCTMS</v>
      </c>
      <c r="C895" t="str" s="14">
        <v>Pharma</v>
      </c>
      <c r="D895" t="str" s="14">
        <v>Immunology</v>
      </c>
      <c r="E895" t="str" s="14">
        <v>77242113UCO3001</v>
      </c>
      <c r="F895" t="str" s="14">
        <v>Yes</v>
      </c>
      <c r="G895" t="str" s="14">
        <v>Asia Pacific</v>
      </c>
      <c r="H895" t="str" s="14">
        <v>China</v>
      </c>
      <c r="I895" t="str" s="7">
        <v>The First Affiliated Hospital Sun Yat sen University</v>
      </c>
      <c r="J895" t="str" s="7">
        <v>Guang Zhou</v>
      </c>
      <c r="K895" t="str" s="7">
        <v>510080</v>
      </c>
      <c r="L895" t="str" s="7">
        <v>No 58 2nd Zhongshan Road Guangzhou</v>
      </c>
      <c r="M895" t="str" s="14">
        <v>P0089339_F0035282</v>
      </c>
      <c r="N895" t="str" s="14">
        <v>DD5-CN10002</v>
      </c>
      <c r="O895" t="str" s="14">
        <v>Execution</v>
      </c>
      <c r="P895" t="str" s="14">
        <v>Wenjuan Wang</v>
      </c>
      <c r="Q895" t="str" s="14">
        <v>Baili Chen</v>
      </c>
      <c r="R895" s="15">
        <v>46065</v>
      </c>
      <c r="S895" t="str" s="14">
        <v/>
      </c>
      <c r="T895" t="str" s="14">
        <v>SMV</v>
      </c>
      <c r="U895" t="str" s="14">
        <v>Site finding</v>
      </c>
      <c r="V895" t="str" s="14">
        <v>Major</v>
      </c>
      <c r="W895" t="str" s="14">
        <v/>
      </c>
      <c r="X895" t="str" s="14">
        <v>A chest CT dated 04 Apr 2024 reported multiple bilateral pulmonary nodules, with the largest measuring approximately 3 mm × 2 mm. A screening chest X-ray performed on 13 Feb 2026 showed no abnormalities. The Sub-I assessed the pulmonary nodules as benign and completed the Pulmonary Nodule Worksheet­ on the evening of 06 Mar 2026, which was sent to the SM. The SM forwarded the worksheet to the study medical team on 07 Mar 2026. The CN100172001 subject was randomized on 09 Mar 2026 at 09:55, prior to receipt of Medical Monitor feedback. The response from the study medical team was received on the same day at 15:43.However, randomization occurred before Medical Monitor feedback was received.</v>
      </c>
      <c r="Y895" t="str" s="14">
        <v>CN100172001 Randomization Occurred Prior to Medical Monitor Discussion for Pulmonary Nodules &lt; 1 cm</v>
      </c>
      <c r="Z895" t="str" s="7">
        <v/>
      </c>
      <c r="AA895" t="str" s="14">
        <v/>
      </c>
      <c r="AB895" s="15">
        <v>46104</v>
      </c>
      <c r="AC895" s="15">
        <v/>
      </c>
      <c r="AD895" s="15">
        <v>46104</v>
      </c>
      <c r="AE895" s="15">
        <v/>
      </c>
      <c r="AF895" s="15">
        <v/>
      </c>
      <c r="AG895" t="str" s="14">
        <v>Open</v>
      </c>
      <c r="AH895" t="n" s="9">
        <v>60</v>
      </c>
      <c r="AI895" t="str" s="14">
        <v/>
      </c>
      <c r="AJ895" t="str" s="14">
        <v>Site Manager</v>
      </c>
      <c r="AK895" t="str" s="14">
        <v/>
      </c>
      <c r="AL895" t="str" s="14">
        <v/>
      </c>
      <c r="AM895" t="str" s="14">
        <v/>
      </c>
      <c r="AN895" s="15">
        <v/>
      </c>
      <c r="AO895" t="str" s="14">
        <v>No</v>
      </c>
      <c r="AP895" t="str" s="14">
        <v>Site</v>
      </c>
      <c r="AQ895" t="str" s="14">
        <v/>
      </c>
      <c r="AR895" s="15">
        <v/>
      </c>
      <c r="AS895" t="str" s="14">
        <v/>
      </c>
    </row>
    <row r="896" customHeight="1" ht="12.75">
      <c r="A896" t="str" s="14">
        <v>Escalated Issues</v>
      </c>
      <c r="B896" t="str" s="14">
        <v>oneCTMS</v>
      </c>
      <c r="C896" t="str" s="14">
        <v>Pharma</v>
      </c>
      <c r="D896" t="str" s="14">
        <v>Immunology</v>
      </c>
      <c r="E896" t="str" s="14">
        <v>77242113UCO3001</v>
      </c>
      <c r="F896" t="str" s="14">
        <v>Yes</v>
      </c>
      <c r="G896" t="str" s="14">
        <v>Asia Pacific</v>
      </c>
      <c r="H896" t="str" s="14">
        <v>Japan</v>
      </c>
      <c r="I896" t="str" s="7">
        <v>Tokyo Metropolitan Bokutoh Hospital</v>
      </c>
      <c r="J896" t="str" s="7">
        <v>Sumida ku</v>
      </c>
      <c r="K896" t="str" s="7">
        <v>130 8575</v>
      </c>
      <c r="L896" t="str" s="7">
        <v>4 23 15 Kotobashi</v>
      </c>
      <c r="M896" t="str" s="14">
        <v>P0003004_F0004433</v>
      </c>
      <c r="N896" t="str" s="14">
        <v>DD5-JP10003</v>
      </c>
      <c r="O896" t="str" s="14">
        <v>Execution</v>
      </c>
      <c r="P896" t="str" s="14">
        <v>Takuya Shirane</v>
      </c>
      <c r="Q896" t="str" s="14">
        <v>Yohei Furumoto</v>
      </c>
      <c r="R896" s="15">
        <v>46000</v>
      </c>
      <c r="S896" t="str" s="14">
        <v/>
      </c>
      <c r="T896" t="str" s="14">
        <v>Investigational Product</v>
      </c>
      <c r="U896" t="str" s="14">
        <v>Site finding</v>
      </c>
      <c r="V896" t="str" s="14">
        <v>Major</v>
      </c>
      <c r="W896" t="str" s="14">
        <v/>
      </c>
      <c r="X896" t="str" s="14">
        <v>03Mar2026:
SM confirmed via contact from the pharmacist that, at the I-12 visit, only one investigational drug bottle was collected and the reason the participant did not bring two bottles to the visit could not be confirmed; the participant will be asked at the next visit.
- Unreturned bottle number: 1091877
- Collected bottle number: 1058914
- Count of tablets: 19 tablets
- Medication adherence rate: 83.3%
01Apr2026:
SM confirmed via contact from the pharmacist that, when asked about the unreturned bottle, the participant responded that they had taken all the medication and discarded the empty bottle.</v>
      </c>
      <c r="Y896" t="str" s="14">
        <v>Disposed the IP bottle.</v>
      </c>
      <c r="Z896" t="str" s="7">
        <v>09-Apr-2026, LTM, Aya Nagamachi; LTM has confirmed that the issues and updated. Thus, please wait for review by central team.</v>
      </c>
      <c r="AA896" t="str" s="14">
        <v/>
      </c>
      <c r="AB896" s="15">
        <v>46113</v>
      </c>
      <c r="AC896" s="15">
        <v/>
      </c>
      <c r="AD896" s="15">
        <v>46113</v>
      </c>
      <c r="AE896" s="15">
        <v/>
      </c>
      <c r="AF896" s="15">
        <v/>
      </c>
      <c r="AG896" t="str" s="14">
        <v>Open</v>
      </c>
      <c r="AH896" t="n" s="9">
        <v>51</v>
      </c>
      <c r="AI896" t="str" s="14">
        <v/>
      </c>
      <c r="AJ896" t="str" s="14">
        <v/>
      </c>
      <c r="AK896" t="str" s="14">
        <v/>
      </c>
      <c r="AL896" t="str" s="14">
        <v/>
      </c>
      <c r="AM896" t="str" s="14">
        <v/>
      </c>
      <c r="AN896" s="15">
        <v/>
      </c>
      <c r="AO896" t="str" s="14">
        <v>Yes</v>
      </c>
      <c r="AP896" t="str" s="14">
        <v>Site</v>
      </c>
      <c r="AQ896" t="str" s="14">
        <v/>
      </c>
      <c r="AR896" s="15">
        <v/>
      </c>
      <c r="AS896" t="str" s="14">
        <v/>
      </c>
    </row>
    <row r="897" customHeight="1" ht="12.75">
      <c r="A897" t="str" s="14">
        <v>Escalated Issues</v>
      </c>
      <c r="B897" t="str" s="14">
        <v>oneCTMS</v>
      </c>
      <c r="C897" t="str" s="14">
        <v>Pharma</v>
      </c>
      <c r="D897" t="str" s="14">
        <v>Immunology</v>
      </c>
      <c r="E897" t="str" s="14">
        <v>77242113UCO3001</v>
      </c>
      <c r="F897" t="str" s="14">
        <v>Yes</v>
      </c>
      <c r="G897" t="str" s="14">
        <v>Latin America</v>
      </c>
      <c r="H897" t="str" s="14">
        <v>Argentina</v>
      </c>
      <c r="I897" t="str" s="7">
        <v>GEDYT</v>
      </c>
      <c r="J897" t="str" s="7">
        <v>AAI</v>
      </c>
      <c r="K897" t="str" s="7">
        <v>C1425BGC</v>
      </c>
      <c r="L897" t="str" s="7">
        <v>Avenida Santa Fe 2755 6B</v>
      </c>
      <c r="M897" t="str" s="14">
        <v>P0238617_F0029572</v>
      </c>
      <c r="N897" t="str" s="14">
        <v>DD5-AR10006</v>
      </c>
      <c r="O897" t="str" s="14">
        <v>Execution</v>
      </c>
      <c r="P897" t="str" s="14">
        <v>Flavia Volpe</v>
      </c>
      <c r="Q897" t="str" s="14">
        <v>Silvina Goncalves</v>
      </c>
      <c r="R897" s="15">
        <v>46077</v>
      </c>
      <c r="S897" t="str" s="14">
        <v/>
      </c>
      <c r="T897" t="str" s="14">
        <v>Informed Consent</v>
      </c>
      <c r="U897" t="str" s="14">
        <v>Site finding</v>
      </c>
      <c r="V897" t="str" s="14">
        <v>Major</v>
      </c>
      <c r="W897" t="str" s="14">
        <v/>
      </c>
      <c r="X897" t="str" s="14">
        <v>Subject AR100062001 signed the ICF for the optional IUS substudy, but it is not approved for implementation because the site had already sent the IUS test sample to CLARIO.</v>
      </c>
      <c r="Y897" t="str" s="14">
        <v>Any instance of failure to obtain approval on required documents before implementation</v>
      </c>
      <c r="Z897" t="str" s="7">
        <v/>
      </c>
      <c r="AA897" t="str" s="14">
        <v/>
      </c>
      <c r="AB897" s="15">
        <v>46034</v>
      </c>
      <c r="AC897" s="15">
        <v/>
      </c>
      <c r="AD897" s="15">
        <v>46034</v>
      </c>
      <c r="AE897" s="15">
        <v/>
      </c>
      <c r="AF897" s="15">
        <v>46034</v>
      </c>
      <c r="AG897" t="str" s="14">
        <v>Closed</v>
      </c>
      <c r="AH897" t="n" s="9">
        <v>0</v>
      </c>
      <c r="AI897" t="str" s="14">
        <v/>
      </c>
      <c r="AJ897" t="str" s="14">
        <v>Site Manager</v>
      </c>
      <c r="AK897" t="str" s="14">
        <v/>
      </c>
      <c r="AL897" t="str" s="14">
        <v/>
      </c>
      <c r="AM897" t="str" s="14">
        <v/>
      </c>
      <c r="AN897" s="15">
        <v/>
      </c>
      <c r="AO897" t="str" s="14">
        <v>No</v>
      </c>
      <c r="AP897" t="str" s="14">
        <v>Site</v>
      </c>
      <c r="AQ897" t="str" s="14">
        <v/>
      </c>
      <c r="AR897" s="15">
        <v/>
      </c>
      <c r="AS897" t="str" s="14">
        <v/>
      </c>
    </row>
    <row r="898" customHeight="1" ht="12.75">
      <c r="A898" t="str" s="14">
        <v>Escalated Issues</v>
      </c>
      <c r="B898" t="str" s="14">
        <v>oneCTMS</v>
      </c>
      <c r="C898" t="str" s="14">
        <v>Pharma</v>
      </c>
      <c r="D898" t="str" s="14">
        <v>Immunology</v>
      </c>
      <c r="E898" t="str" s="14">
        <v>77242113UCO3001</v>
      </c>
      <c r="F898" t="str" s="14">
        <v>Yes</v>
      </c>
      <c r="G898" t="str" s="14">
        <v>Latin America</v>
      </c>
      <c r="H898" t="str" s="14">
        <v>Argentina</v>
      </c>
      <c r="I898" t="str" s="7">
        <v>GEDYT</v>
      </c>
      <c r="J898" t="str" s="7">
        <v>AAI</v>
      </c>
      <c r="K898" t="str" s="7">
        <v>C1425BGC</v>
      </c>
      <c r="L898" t="str" s="7">
        <v>Avenida Santa Fe 2755 6B</v>
      </c>
      <c r="M898" t="str" s="14">
        <v>P0238617_F0029572</v>
      </c>
      <c r="N898" t="str" s="14">
        <v>DD5-AR10006</v>
      </c>
      <c r="O898" t="str" s="14">
        <v>Execution</v>
      </c>
      <c r="P898" t="str" s="14">
        <v>Flavia Volpe</v>
      </c>
      <c r="Q898" t="str" s="14">
        <v>Silvina Goncalves</v>
      </c>
      <c r="R898" s="15">
        <v>46077</v>
      </c>
      <c r="S898" t="str" s="14">
        <v/>
      </c>
      <c r="T898" t="str" s="14">
        <v>Site Staff, PI Oversight, Training</v>
      </c>
      <c r="U898" t="str" s="14">
        <v>Site finding</v>
      </c>
      <c r="V898" t="str" s="14">
        <v>Major</v>
      </c>
      <c r="W898" t="str" s="14">
        <v/>
      </c>
      <c r="X898" t="str" s="14">
        <v>The site collected, processed, and shipped the screening samples (on December 30, 2025, and retest on January 6, 2026) for subject AR100062001 from a new local laboratory (Rossi Laboratory) that was not qualified/delegated for this study. Furthermore, the two laboratory technicians who performed the procedures had not been trained by representatives of the Sponsor or the Principal Investigator. However, they have been self-trained by reviewing the study's laboratory manual (Version 24Sep2025) on December 23, 2025. This Lab Manual had been shared by SCs to new lab staff.
They were finally retrained by the PI on January 13, 2026, and officially delegated on January 14, 2026</v>
      </c>
      <c r="Y898" t="str" s="14">
        <v>Site staff not appropriately onboarded/trained prior to performing study specific tasks.</v>
      </c>
      <c r="Z898" t="str" s="7">
        <v>Reviewed at PDIE meeting, this issue can be closed.</v>
      </c>
      <c r="AA898" t="str" s="14">
        <v/>
      </c>
      <c r="AB898" s="15">
        <v>46049</v>
      </c>
      <c r="AC898" s="15">
        <v/>
      </c>
      <c r="AD898" s="15">
        <v>46049</v>
      </c>
      <c r="AE898" s="15">
        <v/>
      </c>
      <c r="AF898" s="15">
        <v>46118</v>
      </c>
      <c r="AG898" t="str" s="14">
        <v>Closed</v>
      </c>
      <c r="AH898" t="n" s="9">
        <v>69</v>
      </c>
      <c r="AI898" t="str" s="14">
        <v/>
      </c>
      <c r="AJ898" t="str" s="14">
        <v>Site Manager</v>
      </c>
      <c r="AK898" t="str" s="14">
        <v/>
      </c>
      <c r="AL898" t="str" s="14">
        <v/>
      </c>
      <c r="AM898" t="str" s="14">
        <v/>
      </c>
      <c r="AN898" s="15">
        <v/>
      </c>
      <c r="AO898" t="str" s="14">
        <v>Yes</v>
      </c>
      <c r="AP898" t="str" s="14">
        <v>Site</v>
      </c>
      <c r="AQ898" t="str" s="14">
        <v/>
      </c>
      <c r="AR898" s="15">
        <v/>
      </c>
      <c r="AS898" t="str" s="14">
        <v/>
      </c>
    </row>
    <row r="899" customHeight="1" ht="12.75">
      <c r="A899" t="str" s="14">
        <v>Escalated Issues</v>
      </c>
      <c r="B899" t="str" s="14">
        <v>oneCTMS</v>
      </c>
      <c r="C899" t="str" s="14">
        <v>Pharma</v>
      </c>
      <c r="D899" t="str" s="14">
        <v>Immunology</v>
      </c>
      <c r="E899" t="str" s="14">
        <v>77242113UCO3001</v>
      </c>
      <c r="F899" t="str" s="14">
        <v>Yes</v>
      </c>
      <c r="G899" t="str" s="14">
        <v>Latin America</v>
      </c>
      <c r="H899" t="str" s="14">
        <v>Argentina</v>
      </c>
      <c r="I899" t="str" s="7">
        <v>HIGEA</v>
      </c>
      <c r="J899" t="str" s="7">
        <v>Mendoza</v>
      </c>
      <c r="K899" t="str" s="7">
        <v>M5500</v>
      </c>
      <c r="L899" t="str" s="7">
        <v>9 de Julio 2019</v>
      </c>
      <c r="M899" t="str" s="14">
        <v>P0280718_F0032363</v>
      </c>
      <c r="N899" t="str" s="14">
        <v>DD5-AR10014</v>
      </c>
      <c r="O899" t="str" s="14">
        <v>Execution</v>
      </c>
      <c r="P899" t="str" s="14">
        <v>Azul Tejedor</v>
      </c>
      <c r="Q899" t="str" s="14">
        <v>Martin Toro</v>
      </c>
      <c r="R899" s="15">
        <v>46078</v>
      </c>
      <c r="S899" t="str" s="14">
        <v/>
      </c>
      <c r="T899" t="str" s="14">
        <v>Investigational Product</v>
      </c>
      <c r="U899" t="str" s="14">
        <v>Site finding</v>
      </c>
      <c r="V899" t="str" s="14">
        <v>Major</v>
      </c>
      <c r="W899" t="str" s="14">
        <v/>
      </c>
      <c r="X899" t="str" s="14">
        <v>Temperature data logger for ambient IP storage was incorrectly configured, resulting in non‑continuous temperature monitoring.</v>
      </c>
      <c r="Y899" t="str" s="14">
        <v>IP Temperature Monitoring Deviation</v>
      </c>
      <c r="Z899" t="str" s="7">
        <v>&lt;style isBold="true"&gt;AT, SM, 07May2026: &lt;/style&gt;This major issue will be closed as indicated by the Global Trial Manager following the PDIE review.</v>
      </c>
      <c r="AA899" t="str" s="14">
        <v/>
      </c>
      <c r="AB899" s="15">
        <v>46104</v>
      </c>
      <c r="AC899" s="15">
        <v/>
      </c>
      <c r="AD899" s="15">
        <v>46104</v>
      </c>
      <c r="AE899" s="15">
        <v/>
      </c>
      <c r="AF899" s="15">
        <v>46149</v>
      </c>
      <c r="AG899" t="str" s="14">
        <v>Closed</v>
      </c>
      <c r="AH899" t="n" s="9">
        <v>45</v>
      </c>
      <c r="AI899" t="str" s="14">
        <v/>
      </c>
      <c r="AJ899" t="str" s="14">
        <v>Site Manager</v>
      </c>
      <c r="AK899" t="str" s="14">
        <v/>
      </c>
      <c r="AL899" t="str" s="14">
        <v/>
      </c>
      <c r="AM899" t="str" s="14">
        <v/>
      </c>
      <c r="AN899" s="15">
        <v/>
      </c>
      <c r="AO899" t="str" s="14">
        <v>Yes</v>
      </c>
      <c r="AP899" t="str" s="14">
        <v>Site</v>
      </c>
      <c r="AQ899" t="str" s="14">
        <v/>
      </c>
      <c r="AR899" s="15">
        <v/>
      </c>
      <c r="AS899" t="str" s="14">
        <v/>
      </c>
    </row>
    <row r="900" customHeight="1" ht="12.75">
      <c r="A900" t="str" s="14">
        <v>Escalated Issues</v>
      </c>
      <c r="B900" t="str" s="14">
        <v>oneCTMS</v>
      </c>
      <c r="C900" t="str" s="14">
        <v>Pharma</v>
      </c>
      <c r="D900" t="str" s="14">
        <v>Immunology</v>
      </c>
      <c r="E900" t="str" s="14">
        <v>77242113UCO3001</v>
      </c>
      <c r="F900" t="str" s="14">
        <v>Yes</v>
      </c>
      <c r="G900" t="str" s="14">
        <v>Asia Pacific</v>
      </c>
      <c r="H900" t="str" s="14">
        <v>Japan</v>
      </c>
      <c r="I900" t="str" s="7">
        <v>Tsujinaka Hospital Kashiwanoha</v>
      </c>
      <c r="J900" t="str" s="7">
        <v>Kashiwa</v>
      </c>
      <c r="K900" t="str" s="7">
        <v>277-0871</v>
      </c>
      <c r="L900" t="str" s="7">
        <v>148-6 Kashiwanoha Campus 178-2 Wakashiba</v>
      </c>
      <c r="M900" t="str" s="14">
        <v>P0200815_F0005939</v>
      </c>
      <c r="N900" t="str" s="14">
        <v>DD5-JP10008</v>
      </c>
      <c r="O900" t="str" s="14">
        <v>Execution</v>
      </c>
      <c r="P900" t="str" s="14">
        <v>Masato Saito</v>
      </c>
      <c r="Q900" t="str" s="14">
        <v>Ken Takeuchi</v>
      </c>
      <c r="R900" s="15">
        <v>46013</v>
      </c>
      <c r="S900" t="str" s="14">
        <v/>
      </c>
      <c r="T900" t="str" s="14">
        <v>Vendors/Systems</v>
      </c>
      <c r="U900" t="str" s="14">
        <v>Site finding</v>
      </c>
      <c r="V900" t="str" s="14">
        <v>Major</v>
      </c>
      <c r="W900" t="str" s="14">
        <v/>
      </c>
      <c r="X900" t="str" s="14">
        <v>In this study, only the PI/SI can enter the Eligibility Report in ePRO.
Subject JP100082001 had their Screening Eligibility Report entered via ePRO on 12Nov2025, but it was entered using the account of SC Nanami Ito.
Subject JP100082001 had their Week I-0 Eligibility Report entered via ePRO on 22Dec2025,, but it was entered using the account of SC Nanami Ito.
Subject JP100082002 had their Screening Eligibility Report entered via ePRO on 3Feb2026, but it was entered using the account of SC Nanami Ito.
Subject JP100082002 had their Week I-0 Eligibility Report entered via ePRO on 18Feb2026,, but it was entered using the account of SC Nanami Ito.
Prior to the SCR and I-0 visits for subject JP100082001, the previous SM Takaki emailed the SC regarding the SCR and I-0 procedure flow. For subject JP100082001's SCR and I-0 visits, SM Okabe emailed the SC regarding the SCR and I-0 procedure flow and notified them that the PI/SI must input the Eligibility Report.
The SM discovered it during an SDV visit to the site on 25Feb2026.
Cause;
SC was also responsible for the previous phase's ANTHEM study, and in the ANTHEM trial, SC was able to input the Eligibility Report, leading to the misrecognition.
CAPA;
The SM confirmed that the Eligibility Report was entered in the SC's account, but that the PI had verified and assessed eligibility.
The SM requested that the SC print the Eligibility Report for the PI's signature and document the process in the original source document.
The SM conducted training for the SC on ePRO data entry, emphasizing that the Eligibility Report requires input from the PI/SI.
SM will review the original source document detailing the circumstances at the next SDV.</v>
      </c>
      <c r="Y900" t="str" s="14">
        <v>During the visit activities;MVR_25Feb2026_Regarding ePRO entries, the SC entered the Eligibility Report for SCR and I-0, which required input from the PI/SI.</v>
      </c>
      <c r="Z900" t="str" s="7">
        <v>Pending LTM updates; to be reviewed at the next PDIE</v>
      </c>
      <c r="AA900" t="str" s="14">
        <v/>
      </c>
      <c r="AB900" s="15">
        <v>46078</v>
      </c>
      <c r="AC900" s="15">
        <v/>
      </c>
      <c r="AD900" s="15">
        <v>46078</v>
      </c>
      <c r="AE900" s="15">
        <v>46172</v>
      </c>
      <c r="AF900" s="15">
        <v/>
      </c>
      <c r="AG900" t="str" s="14">
        <v>Open</v>
      </c>
      <c r="AH900" t="n" s="9">
        <v>86</v>
      </c>
      <c r="AI900" t="str" s="14">
        <v/>
      </c>
      <c r="AJ900" t="str" s="14">
        <v>Site Manager</v>
      </c>
      <c r="AK900" t="str" s="14">
        <v/>
      </c>
      <c r="AL900" t="str" s="14">
        <v/>
      </c>
      <c r="AM900" t="str" s="14">
        <v/>
      </c>
      <c r="AN900" s="15">
        <v/>
      </c>
      <c r="AO900" t="str" s="14">
        <v>Yes</v>
      </c>
      <c r="AP900" t="str" s="14">
        <v>Site</v>
      </c>
      <c r="AQ900" t="str" s="14">
        <v/>
      </c>
      <c r="AR900" s="15">
        <v/>
      </c>
      <c r="AS900" t="str" s="14">
        <v/>
      </c>
    </row>
    <row r="901" customHeight="1" ht="12.75">
      <c r="A901" t="str" s="14">
        <v>Escalated Issues</v>
      </c>
      <c r="B901" t="str" s="14">
        <v>oneCTMS</v>
      </c>
      <c r="C901" t="str" s="14">
        <v>Pharma</v>
      </c>
      <c r="D901" t="str" s="14">
        <v>Immunology</v>
      </c>
      <c r="E901" t="str" s="14">
        <v>77242113UCO3001</v>
      </c>
      <c r="F901" t="str" s="14">
        <v>Yes</v>
      </c>
      <c r="G901" t="str" s="14">
        <v>Asia Pacific</v>
      </c>
      <c r="H901" t="str" s="14">
        <v>Japan</v>
      </c>
      <c r="I901" t="str" s="7">
        <v>Tsujinaka Hospital Kashiwanoha</v>
      </c>
      <c r="J901" t="str" s="7">
        <v>Kashiwa</v>
      </c>
      <c r="K901" t="str" s="7">
        <v>277-0871</v>
      </c>
      <c r="L901" t="str" s="7">
        <v>148-6 Kashiwanoha Campus 178-2 Wakashiba</v>
      </c>
      <c r="M901" t="str" s="14">
        <v>P0200815_F0005939</v>
      </c>
      <c r="N901" t="str" s="14">
        <v>DD5-JP10008</v>
      </c>
      <c r="O901" t="str" s="14">
        <v>Execution</v>
      </c>
      <c r="P901" t="str" s="14">
        <v>Masato Saito</v>
      </c>
      <c r="Q901" t="str" s="14">
        <v>Ken Takeuchi</v>
      </c>
      <c r="R901" s="15">
        <v>46013</v>
      </c>
      <c r="S901" t="str" s="14">
        <v/>
      </c>
      <c r="T901" t="str" s="14">
        <v>Site Facilities/Equipment</v>
      </c>
      <c r="U901" t="str" s="14">
        <v>Site finding</v>
      </c>
      <c r="V901" t="str" s="14">
        <v>Major</v>
      </c>
      <c r="W901" t="str" s="14">
        <v/>
      </c>
      <c r="X901" t="str" s="14">
        <v>[Background]
At this site, investigational medication storage temperatures are monitored using minimum/maximum thermometers routinely used at the facility.
The minimum and maximum temperatures of the investigational medication storage are checked and recorded daily.
Temperature monitoring is conducted under the assumption that the thermometers are within their valid calibration period.
Temperature monitoring, record maintenance, and investigational medication handling are primarily performed by the SC, with periodic oversight and verification by the SM during monitoring visits, including SDV.
17Mar2026
The calibration validity period of the minimum/maximum thermometer expired.
The SC mistakenly believed that the calibration expiration date was 31Mar2026.
18Mar2026 – 24Mar2026
Minimum and maximum temperatures were measured and recorded daily using a minimum/maximum thermometer with an expired calibration.
During this period, all recorded temperatures remained within the investigational medication storage conditions (1–30°C).
No investigational medication was prescribed or dispensed to subjects during this period.
30Mar2026
The SC identified that the calibration validity period of the minimum/maximum thermometer had expired.
The SC submitted a TOR report to the sponsor’s Temperature Department.
At the same time, the SC isolated the relevant investigational medications in the storage facility and marked them as “quarantined” in the IWRS to prevent assignment.
02Apr2026
The sponsor’s Temperature Department issued a “NO TOR” notification to the SC and SM, confirming that the quarantined investigational medications were permissible for use.
During the SDV conducted on the same day, the SM confirmed that the calibration expiration date of the new minimum/maximum thermometer is 27Jan2027.
After 02Apr2026
The SC released the investigational medications from quarantine in the storage facility.
The SM issued a DCR to change the investigational medication status in IWRS from “quarantined” to “available.”
08Apr2026
The SM confirmed that the investigational medication status in IWRS had been updated to “available.”
[Root Cause]
The SC misidentified the calibration expiration date of the minimum/maximum thermometer used for investigational medication temperature monitoring.
As a result, the thermometer was used beyond its valid calibration period before the expiration was identified.
[CAPA]
During the SDV conducted on 02Apr2026, the SM confirmed that the calibration expiration date of the newly used minimum/maximum thermometer is 27Jan2027.
The SM will send a reminder to the SC one month prior to the calibration expiration date (27Jan2027) to ensure timely recalibration or replacement of the temperature logger.
The SC will strengthen internal management and oversight of temperature loggers, including calibration validity tracking, to ensure that temperature monitoring devices are not used beyond their valid calibration periods.
During the SDV conducted on 2Apr2026, SM confirmed that the calibration expiration date for the new minimum/maximum thermometer is 27Jan2027.SM will send a reminder to SC regarding the calibration deadline for temperature loggers one month prior to 27Jan2027.</v>
      </c>
      <c r="Y901" t="str" s="14">
        <v>From 18Mar2026, to 24Mar2026, temperature data was recorded using a temperature logger whose calibration had expired.</v>
      </c>
      <c r="Z901" t="str" s="7">
        <v>05May2026, LTM, Aya Nagamachi: Reviewed this Major Issue. Thus, please wait for review by central team.</v>
      </c>
      <c r="AA901" t="str" s="14">
        <v/>
      </c>
      <c r="AB901" s="15">
        <v>46121</v>
      </c>
      <c r="AC901" s="15">
        <v/>
      </c>
      <c r="AD901" s="15">
        <v>46121</v>
      </c>
      <c r="AE901" s="15">
        <v/>
      </c>
      <c r="AF901" s="15">
        <v/>
      </c>
      <c r="AG901" t="str" s="14">
        <v>Open</v>
      </c>
      <c r="AH901" t="n" s="9">
        <v>43</v>
      </c>
      <c r="AI901" t="str" s="14">
        <v/>
      </c>
      <c r="AJ901" t="str" s="14">
        <v>Site Manager</v>
      </c>
      <c r="AK901" t="str" s="14">
        <v/>
      </c>
      <c r="AL901" t="str" s="14">
        <v/>
      </c>
      <c r="AM901" t="str" s="14">
        <v/>
      </c>
      <c r="AN901" s="15">
        <v/>
      </c>
      <c r="AO901" t="str" s="14">
        <v>Yes</v>
      </c>
      <c r="AP901" t="str" s="14">
        <v>Site</v>
      </c>
      <c r="AQ901" t="str" s="14">
        <v/>
      </c>
      <c r="AR901" s="15">
        <v/>
      </c>
      <c r="AS901" t="str" s="14">
        <v/>
      </c>
    </row>
    <row r="902" customHeight="1" ht="12.75">
      <c r="A902" t="str" s="14">
        <v>Escalated Issues</v>
      </c>
      <c r="B902" t="str" s="14">
        <v>oneCTMS</v>
      </c>
      <c r="C902" t="str" s="14">
        <v>Pharma</v>
      </c>
      <c r="D902" t="str" s="14">
        <v>Immunology</v>
      </c>
      <c r="E902" t="str" s="14">
        <v>77242113UCO3001</v>
      </c>
      <c r="F902" t="str" s="14">
        <v>Yes</v>
      </c>
      <c r="G902" t="str" s="14">
        <v>Asia Pacific</v>
      </c>
      <c r="H902" t="str" s="14">
        <v>Japan</v>
      </c>
      <c r="I902" t="str" s="7">
        <v>Aoyama Naika Clinic</v>
      </c>
      <c r="J902" t="str" s="7">
        <v>Kobe</v>
      </c>
      <c r="K902" t="str" s="7">
        <v>650-0015</v>
      </c>
      <c r="L902" t="str" s="7">
        <v>3-3-9 Tamon-dori Chuo-ku Kobe Kusunokikomae building 5F</v>
      </c>
      <c r="M902" t="str" s="14">
        <v>P0145530_F0008638</v>
      </c>
      <c r="N902" t="str" s="14">
        <v>DD5-JP10010</v>
      </c>
      <c r="O902" t="str" s="14">
        <v>Execution</v>
      </c>
      <c r="P902" t="str" s="14">
        <v>Hironori Kamii</v>
      </c>
      <c r="Q902" t="str" s="14">
        <v>Nobuo Aoyama</v>
      </c>
      <c r="R902" s="15">
        <v>45978</v>
      </c>
      <c r="S902" t="str" s="14">
        <v/>
      </c>
      <c r="T902" t="str" s="14">
        <v>Vendors/Systems</v>
      </c>
      <c r="U902" t="str" s="14">
        <v>Site finding</v>
      </c>
      <c r="V902" t="str" s="14">
        <v>Major</v>
      </c>
      <c r="W902" t="str" s="14">
        <v/>
      </c>
      <c r="X902" t="str" s="14">
        <v>Description
05Jan2026
Subject# JP100102004
The investigator performed I-0 before reviewing the TB test results, and subjects were randomized.
[Root cause]
The investigator was aware that it was necessary to confirm that the T-spot was negative before conducting I-0 on 05Jan2026. 
However, due to a delay in Labcorp updating the Portal, I-0 was conducted without being able to confirm that the results were negative.
[Corrective Action]
The investigator confirmed that the results of the screening visit CT scan showed no signs of tuberculosis on 05Jan2026.
The results of central lab system confirmed to be negative on 14-Jan-2026.
The investigator reviewed the results and recorded to meet the eligibility.
SM requested Labcorp via LTM to expedite the posting of T-SPOT results, but it took longer than usual to post the results.
The investigator documented the background and records of the deviation regarding this matter.
[Preventive Action]
The investigator will confirm the all of results from the central lab before visit I-0.
The investigator will confirm with the SC whether there are any deficiencies in the verification of the test results prior to Visit I-0.
The investigator will reschedule the subject if all results are not available by the scheduled visit I-0.
SM and SC also will confirm result of T-spot from the LabCorp system.
[SM opinion]
21-Jan-2026
The information received from a Labcorp representative about the reason for the delay:
1. There was an Labcorp internal IT issue where Labcorp resulting team was not able to received faxed reports from BML. This issue started from 18 Dec 2025 and was only brought to our attention when CRAs reached out on missing T-spot results – Our IT team had setup a temporary workaround to allow our resulting team to receive faxed results while working on resolving the root issue. Therefore, there should not be any delays for new screening patients but I will continue to monitor the reports to ensure results are being released on time. 
2. After this was brought to our attention, due to the visit and accession number discrepancies between BML and Labcorp database caused by incorrect submission of Labcorp requisition forms, BML needed to perform amendment on their end before re-faxing resulting team the report, leading to further delays.</v>
      </c>
      <c r="Y902" t="str" s="14">
        <v>Missing signatures, untimely review of lab report(JP100102004)</v>
      </c>
      <c r="Z902" t="str" s="7">
        <v>&lt;style isP="true"&gt;&lt;/style&gt;The SM added the information.&lt;br/&gt;&lt;style isP="true"&gt;&lt;/style&gt;For subject JP100102004, both the SM and the site confirmed that the TB test result was negative and that the subject met the criteria for randomization.</v>
      </c>
      <c r="AA902" t="str" s="14">
        <v/>
      </c>
      <c r="AB902" s="15">
        <v>46069</v>
      </c>
      <c r="AC902" s="15">
        <v/>
      </c>
      <c r="AD902" s="15">
        <v>46027</v>
      </c>
      <c r="AE902" s="15">
        <v/>
      </c>
      <c r="AF902" s="15">
        <v/>
      </c>
      <c r="AG902" t="str" s="14">
        <v>Open</v>
      </c>
      <c r="AH902" t="n" s="9">
        <v>95</v>
      </c>
      <c r="AI902" t="str" s="14">
        <v/>
      </c>
      <c r="AJ902" t="str" s="14">
        <v>Site Manager</v>
      </c>
      <c r="AK902" t="str" s="14">
        <v/>
      </c>
      <c r="AL902" t="str" s="14">
        <v/>
      </c>
      <c r="AM902" t="str" s="14">
        <v/>
      </c>
      <c r="AN902" s="15">
        <v/>
      </c>
      <c r="AO902" t="str" s="14">
        <v>Yes</v>
      </c>
      <c r="AP902" t="str" s="14">
        <v>Site</v>
      </c>
      <c r="AQ902" t="str" s="14">
        <v/>
      </c>
      <c r="AR902" s="15">
        <v/>
      </c>
      <c r="AS902" t="str" s="14">
        <v/>
      </c>
    </row>
    <row r="903" customHeight="1" ht="12.75">
      <c r="A903" t="str" s="14">
        <v>Escalated Issues</v>
      </c>
      <c r="B903" t="str" s="14">
        <v>oneCTMS</v>
      </c>
      <c r="C903" t="str" s="14">
        <v>Pharma</v>
      </c>
      <c r="D903" t="str" s="14">
        <v>Immunology</v>
      </c>
      <c r="E903" t="str" s="14">
        <v>77242113UCO3001</v>
      </c>
      <c r="F903" t="str" s="14">
        <v>Yes</v>
      </c>
      <c r="G903" t="str" s="14">
        <v>Asia Pacific</v>
      </c>
      <c r="H903" t="str" s="14">
        <v>Japan</v>
      </c>
      <c r="I903" t="str" s="7">
        <v>Aoyama Naika Clinic</v>
      </c>
      <c r="J903" t="str" s="7">
        <v>Kobe</v>
      </c>
      <c r="K903" t="str" s="7">
        <v>650-0015</v>
      </c>
      <c r="L903" t="str" s="7">
        <v>3-3-9 Tamon-dori Chuo-ku Kobe Kusunokikomae building 5F</v>
      </c>
      <c r="M903" t="str" s="14">
        <v>P0145530_F0008638</v>
      </c>
      <c r="N903" t="str" s="14">
        <v>DD5-JP10010</v>
      </c>
      <c r="O903" t="str" s="14">
        <v>Execution</v>
      </c>
      <c r="P903" t="str" s="14">
        <v>Hironori Kamii</v>
      </c>
      <c r="Q903" t="str" s="14">
        <v>Nobuo Aoyama</v>
      </c>
      <c r="R903" s="15">
        <v>45978</v>
      </c>
      <c r="S903" t="str" s="14">
        <v/>
      </c>
      <c r="T903" t="str" s="14">
        <v>Vendors/Systems</v>
      </c>
      <c r="U903" t="str" s="14">
        <v>Site finding</v>
      </c>
      <c r="V903" t="str" s="14">
        <v>Major</v>
      </c>
      <c r="W903" t="str" s="14">
        <v/>
      </c>
      <c r="X903" t="str" s="14">
        <v>Description
13Jan2026
Subject# JP100102005
The investigator performed I-0 before reviewing the TB test results, and subjects were randomized.
[Root cause]
The investigator was aware that it was necessary to confirm that the T-spot was negative before conducting I-0 on 13Jan2026. 
However, due to a delay in Labcorp updating the Portal, I-0 was conducted without being able to confirm that the results were negative.
[Corrective Action]
The investigator confirmed that the results of the screening visit CT scan showed no signs of tuberculosis on 13Jan2026.
The results of central lab system confirmed to be negative on 14-Jan-2026.
The investigator reviewed the results on 14Jan2026 and recorded to meet the eligibility.
SM requested Labcorp via LTM to expedite the posting of T-SPOT results, but it took longer than usual to post the results.
The investigator documented the background and records of the deviation regarding this matter.
[Preventive Action]
The investigator will confirm the all of results from the central lab before visit I-0.
The investigator will confirm with the SC whether there are any deficiencies in the verification of the test results prior to Visit I-0.
The investigator will reschedule the subject if all results are not available by the scheduled visit I-0.
SM and SC also will confirm result of T-spot from the LabCorp system.
[SM opinion]
21-Jan-2026
The information received from a Labcorp representative about the reason for the delay:
1. There was an Labcorp internal IT issue where Labcorp resulting team was not able to received faxed reports from BML. This issue started from 18 Dec 2025 and was only brought to our attention when CRAs reached out on missing T-spot results – Our IT team had setup a temporary workaround to allow our resulting team to receive faxed results while working on resolving the root issue. Therefore, there should not be any delays for new screening patients but I will continue to monitor the reports to ensure results are being released on time. 
2. After this was brought to our attention, due to the visit and accession number discrepancies between BML and Labcorp database caused by incorrect submission of Labcorp requisition forms, BML needed to perform amendment on their end before re-faxing resulting team the report, leading to further delays.</v>
      </c>
      <c r="Y903" t="str" s="14">
        <v>Missing signatures, untimely review of lab report(JP100102005)</v>
      </c>
      <c r="Z903" t="str" s="7">
        <v>&lt;style isP="true"&gt;&lt;/style&gt;Should this remain as a Major issue, or should it be changed to Minor?&lt;br/&gt;&lt;style isP="true"&gt;&lt;/style&gt;Additionally, the same Major issue has occurred for JP100102004; however, there is no instruction in the note indicating that it should be downgraded to Minor.</v>
      </c>
      <c r="AA903" t="str" s="14">
        <v/>
      </c>
      <c r="AB903" s="15">
        <v>46069</v>
      </c>
      <c r="AC903" s="15">
        <v/>
      </c>
      <c r="AD903" s="15">
        <v>46035</v>
      </c>
      <c r="AE903" s="15">
        <v/>
      </c>
      <c r="AF903" s="15">
        <v/>
      </c>
      <c r="AG903" t="str" s="14">
        <v>Open</v>
      </c>
      <c r="AH903" t="n" s="9">
        <v>95</v>
      </c>
      <c r="AI903" t="str" s="14">
        <v/>
      </c>
      <c r="AJ903" t="str" s="14">
        <v>Site Manager</v>
      </c>
      <c r="AK903" t="str" s="14">
        <v/>
      </c>
      <c r="AL903" t="str" s="14">
        <v/>
      </c>
      <c r="AM903" t="str" s="14">
        <v/>
      </c>
      <c r="AN903" s="15">
        <v/>
      </c>
      <c r="AO903" t="str" s="14">
        <v>Yes</v>
      </c>
      <c r="AP903" t="str" s="14">
        <v>Site</v>
      </c>
      <c r="AQ903" t="str" s="14">
        <v/>
      </c>
      <c r="AR903" s="15">
        <v/>
      </c>
      <c r="AS903" t="str" s="14">
        <v/>
      </c>
    </row>
    <row r="904" customHeight="1" ht="12.75">
      <c r="A904" t="str" s="14">
        <v>Escalated Issues</v>
      </c>
      <c r="B904" t="str" s="14">
        <v>oneCTMS</v>
      </c>
      <c r="C904" t="str" s="14">
        <v>Pharma</v>
      </c>
      <c r="D904" t="str" s="14">
        <v>Immunology</v>
      </c>
      <c r="E904" t="str" s="14">
        <v>77242113UCO3001</v>
      </c>
      <c r="F904" t="str" s="14">
        <v>Yes</v>
      </c>
      <c r="G904" t="str" s="14">
        <v>Asia Pacific</v>
      </c>
      <c r="H904" t="str" s="14">
        <v>Japan</v>
      </c>
      <c r="I904" t="str" s="7">
        <v>Aoyama Naika Clinic</v>
      </c>
      <c r="J904" t="str" s="7">
        <v>Kobe</v>
      </c>
      <c r="K904" t="str" s="7">
        <v>650-0015</v>
      </c>
      <c r="L904" t="str" s="7">
        <v>3-3-9 Tamon-dori Chuo-ku Kobe Kusunokikomae building 5F</v>
      </c>
      <c r="M904" t="str" s="14">
        <v>P0145530_F0008638</v>
      </c>
      <c r="N904" t="str" s="14">
        <v>DD5-JP10010</v>
      </c>
      <c r="O904" t="str" s="14">
        <v>Execution</v>
      </c>
      <c r="P904" t="str" s="14">
        <v>Hironori Kamii</v>
      </c>
      <c r="Q904" t="str" s="14">
        <v>Nobuo Aoyama</v>
      </c>
      <c r="R904" s="15">
        <v>45978</v>
      </c>
      <c r="S904" t="str" s="14">
        <v/>
      </c>
      <c r="T904" t="str" s="14">
        <v>Other</v>
      </c>
      <c r="U904" t="str" s="14">
        <v>Site finding</v>
      </c>
      <c r="V904" t="str" s="14">
        <v>Major</v>
      </c>
      <c r="W904" t="str" s="14">
        <v/>
      </c>
      <c r="X904" t="str" s="14">
        <v>03Mar2026
Subject# JP100102006
[Root cause]
JP100102006 forgot to take the investigational drug the day before I-2's PK blood collection(03Mar2026).
[Corrective Action]
I-2 was a visit that required blood sampling for PRT, and since the JP100102006 had been taking the IP medication for more than 12 hours before the day of the visit, PK sample was also collected.
[Preventive Action]
The SC instructed JP100102006 to contact if JP100102006 forgot to take the IP medication.
[SM opinion]
SM asked the SC to confirm with the subjects whether they had taken IP medication the day before PK blood sampling during SDV(04Mar2026).
SM thinks that this is a minor issue because the site　deal with in accordance with PRT.</v>
      </c>
      <c r="Y904" t="str" s="14">
        <v>Issues that have a potential impact/ impact to participant safety or significant impact to data integrity</v>
      </c>
      <c r="Z904" t="str" s="7">
        <v>Reviewed at PDIE meeting. This can be downgraded to non-issue. Please ensure that the last dose (prior to the missed dose) was documented in eCRF. Item can be closed</v>
      </c>
      <c r="AA904" t="str" s="14">
        <v/>
      </c>
      <c r="AB904" s="15">
        <v>46086</v>
      </c>
      <c r="AC904" s="15">
        <v/>
      </c>
      <c r="AD904" s="15">
        <v>46085</v>
      </c>
      <c r="AE904" s="15">
        <v>46142</v>
      </c>
      <c r="AF904" s="15">
        <v>46115</v>
      </c>
      <c r="AG904" t="str" s="14">
        <v>Closed</v>
      </c>
      <c r="AH904" t="n" s="9">
        <v>29</v>
      </c>
      <c r="AI904" t="str" s="14">
        <v/>
      </c>
      <c r="AJ904" t="str" s="14">
        <v>Site Manager</v>
      </c>
      <c r="AK904" t="str" s="14">
        <v/>
      </c>
      <c r="AL904" t="str" s="14">
        <v/>
      </c>
      <c r="AM904" t="str" s="14">
        <v/>
      </c>
      <c r="AN904" s="15">
        <v/>
      </c>
      <c r="AO904" t="str" s="14">
        <v>Yes</v>
      </c>
      <c r="AP904" t="str" s="14">
        <v>Site</v>
      </c>
      <c r="AQ904" t="str" s="14">
        <v/>
      </c>
      <c r="AR904" s="15">
        <v/>
      </c>
      <c r="AS904" t="str" s="14">
        <v/>
      </c>
    </row>
    <row r="905" customHeight="1" ht="12.75">
      <c r="A905" t="str" s="14">
        <v>Escalated Issues</v>
      </c>
      <c r="B905" t="str" s="14">
        <v>oneCTMS</v>
      </c>
      <c r="C905" t="str" s="14">
        <v>Pharma</v>
      </c>
      <c r="D905" t="str" s="14">
        <v>Immunology</v>
      </c>
      <c r="E905" t="str" s="14">
        <v>77242113UCO3001</v>
      </c>
      <c r="F905" t="str" s="14">
        <v>Yes</v>
      </c>
      <c r="G905" t="str" s="14">
        <v>Asia Pacific</v>
      </c>
      <c r="H905" t="str" s="14">
        <v>Japan</v>
      </c>
      <c r="I905" t="str" s="7">
        <v>Aoyama Naika Clinic</v>
      </c>
      <c r="J905" t="str" s="7">
        <v>Kobe</v>
      </c>
      <c r="K905" t="str" s="7">
        <v>650-0015</v>
      </c>
      <c r="L905" t="str" s="7">
        <v>3-3-9 Tamon-dori Chuo-ku Kobe Kusunokikomae building 5F</v>
      </c>
      <c r="M905" t="str" s="14">
        <v>P0145530_F0008638</v>
      </c>
      <c r="N905" t="str" s="14">
        <v>DD5-JP10010</v>
      </c>
      <c r="O905" t="str" s="14">
        <v>Execution</v>
      </c>
      <c r="P905" t="str" s="14">
        <v>Hironori Kamii</v>
      </c>
      <c r="Q905" t="str" s="14">
        <v>Nobuo Aoyama</v>
      </c>
      <c r="R905" s="15">
        <v>45978</v>
      </c>
      <c r="S905" t="str" s="14">
        <v/>
      </c>
      <c r="T905" t="str" s="14">
        <v>CRF, EDC Review, Source Data, Vendor Data</v>
      </c>
      <c r="U905" t="str" s="14">
        <v>Site finding</v>
      </c>
      <c r="V905" t="str" s="14">
        <v>Major</v>
      </c>
      <c r="W905" t="str" s="14">
        <v/>
      </c>
      <c r="X905" t="str" s="14">
        <v>03Feb2026
Subject# JP100102007
SC lost the thermal paper that recorded vital signs of screening visit.
[Root cause]
The SC lost the original documents due to lack of management and failure to prepare certified copies promptly on 03Feb2026.
The SC searched for the original documents but could not find them.
[Corrective Action]
The vital signs of JP100102007 were measured before the blood pressure on 03Feb2026 and the endoscopy on 06Feb2026.
(The blood pressure measuring device was not automatic.)
[Preventive Action]
From now on, SC will not postpone to strage the original documents and store immediately in subject file.
[SM opinion]
06-Mar-2026
I considered that the vital signs data was lost due to carelessness on the part of the SC.
Since this is not a measurement of vital signs in accordance with protocol, SM think that there will be missing data.</v>
      </c>
      <c r="Y905" t="str" s="14">
        <v>The JP100102007's source documentation(Vital Signs) that cannot be provided  lost.</v>
      </c>
      <c r="Z905" t="str" s="7">
        <v>Pending LTM updates;  to be reviewed at the next PDIE</v>
      </c>
      <c r="AA905" t="str" s="14">
        <v/>
      </c>
      <c r="AB905" s="15">
        <v>46087</v>
      </c>
      <c r="AC905" s="15">
        <v/>
      </c>
      <c r="AD905" s="15">
        <v>46087</v>
      </c>
      <c r="AE905" s="15">
        <v>46172</v>
      </c>
      <c r="AF905" s="15">
        <v/>
      </c>
      <c r="AG905" t="str" s="14">
        <v>Open</v>
      </c>
      <c r="AH905" t="n" s="9">
        <v>77</v>
      </c>
      <c r="AI905" t="str" s="14">
        <v/>
      </c>
      <c r="AJ905" t="str" s="14">
        <v/>
      </c>
      <c r="AK905" t="str" s="14">
        <v/>
      </c>
      <c r="AL905" t="str" s="14">
        <v/>
      </c>
      <c r="AM905" t="str" s="14">
        <v/>
      </c>
      <c r="AN905" s="15">
        <v/>
      </c>
      <c r="AO905" t="str" s="14">
        <v>Yes</v>
      </c>
      <c r="AP905" t="str" s="14">
        <v>Site</v>
      </c>
      <c r="AQ905" t="str" s="14">
        <v/>
      </c>
      <c r="AR905" s="15">
        <v/>
      </c>
      <c r="AS905" t="str" s="14">
        <v/>
      </c>
    </row>
    <row r="906" customHeight="1" ht="12.75">
      <c r="A906" t="str" s="14">
        <v>Escalated Issues</v>
      </c>
      <c r="B906" t="str" s="14">
        <v>oneCTMS</v>
      </c>
      <c r="C906" t="str" s="14">
        <v>Pharma</v>
      </c>
      <c r="D906" t="str" s="14">
        <v>Immunology</v>
      </c>
      <c r="E906" t="str" s="14">
        <v>77242113UCO3001</v>
      </c>
      <c r="F906" t="str" s="14">
        <v>Yes</v>
      </c>
      <c r="G906" t="str" s="14">
        <v>Asia Pacific</v>
      </c>
      <c r="H906" t="str" s="14">
        <v>Japan</v>
      </c>
      <c r="I906" t="str" s="7">
        <v>Tohoku University Hospital</v>
      </c>
      <c r="J906" t="str" s="7">
        <v>Sendai</v>
      </c>
      <c r="K906" t="str" s="7">
        <v>980 8574</v>
      </c>
      <c r="L906" t="str" s="7">
        <v>1 1 Seiryocho Aoba ku Hematology and Rheumatology</v>
      </c>
      <c r="M906" t="str" s="14">
        <v>P0107723_F0010215</v>
      </c>
      <c r="N906" t="str" s="14">
        <v>DD5-JP10025</v>
      </c>
      <c r="O906" t="str" s="14">
        <v>Open</v>
      </c>
      <c r="P906" t="str" s="14">
        <v>Maako Suzuki</v>
      </c>
      <c r="Q906" t="str" s="14">
        <v>Yoichi Kakuta</v>
      </c>
      <c r="R906" s="15">
        <v/>
      </c>
      <c r="S906" t="str" s="14">
        <v/>
      </c>
      <c r="T906" t="str" s="14">
        <v>Cyberattack</v>
      </c>
      <c r="U906" t="str" s="14">
        <v>Site finding</v>
      </c>
      <c r="V906" t="str" s="14">
        <v>Major</v>
      </c>
      <c r="W906" t="str" s="14">
        <v/>
      </c>
      <c r="X906" t="str" s="14">
        <v>[14May2026, SM, Maako Suzuki]:
As of 01May2026, SM had received a formal notification from Tohoku University Hospital regarding a potential cybersecurity incident. 
According to the site’s communication, there was unauthorized access to a server/NAS system where documents related to clinical trial operations were stored, and there is a possibility that clinical trial–related patient personal data may have been accessed.
At this stage, the site has indicated that the investigation is ongoing, and no confirmed secondary impact has been identified. 
This notification was issued at an institutional level and is not study‑specific. 
The hospital has already reported the incident to the relevant authorities and is coordinating with law enforcement and external experts. Given that this may fall under a Cybersecurity Incident (and potential Privacy Incident).
As of 14May2026, SM confirmed followings via phone call with the site staff (designated contact person for CSI inquiries at the site, not delegated for this study):
- Unauthorized access has been confirmed only on the NAS, a local network-based file-sharing system similar to SharePoint.
- No impact has been identified on other systems (e.g., electronic medical records, imaging systems).
- As the NAS stored clinical trial information (including Janssen studies-related information, including protocols, as well as subject personal data), the possibility of data leakage cannot be ruled out.
- Investigations are ongoing (including police involvement), but no specific leaked data has been identified. The only confirmed and disclosable fact at this stage is unauthorized access to the NAS.
- Initial notification was issued on May 1 to relevant company representatives. Further individual communication will be made once additional details become available.
- The site is limiting responses to standardized statements, and obtaining further information is expected to be difficult at this time.
- There's no impact for the subsequent subject visits and other clinical trial activities at this time.
All communications with the ISRM has been handled by the global compliance team.
- CSI report has been submitted : VTMF-25552391
- Privacy Incident ID: 3472-2026-05-08</v>
      </c>
      <c r="Y906" t="str" s="14">
        <v>Cybersecurity Incident (CSI) and the potential Privacy Incident due to the cyberattack has been occurred at the site.</v>
      </c>
      <c r="Z906" t="str" s="7">
        <v/>
      </c>
      <c r="AA906" t="str" s="14">
        <v/>
      </c>
      <c r="AB906" s="15">
        <v>46156</v>
      </c>
      <c r="AC906" s="15">
        <v/>
      </c>
      <c r="AD906" s="15">
        <v>46156</v>
      </c>
      <c r="AE906" s="15">
        <v/>
      </c>
      <c r="AF906" s="15">
        <v/>
      </c>
      <c r="AG906" t="str" s="14">
        <v>Open</v>
      </c>
      <c r="AH906" t="n" s="9">
        <v>8</v>
      </c>
      <c r="AI906" t="str" s="14">
        <v/>
      </c>
      <c r="AJ906" t="str" s="14">
        <v>Site Manager_Maako Suzuki</v>
      </c>
      <c r="AK906" t="str" s="14">
        <v/>
      </c>
      <c r="AL906" t="str" s="14">
        <v/>
      </c>
      <c r="AM906" t="str" s="14">
        <v/>
      </c>
      <c r="AN906" s="15">
        <v/>
      </c>
      <c r="AO906" t="str" s="14">
        <v>Yes</v>
      </c>
      <c r="AP906" t="str" s="14">
        <v>Site</v>
      </c>
      <c r="AQ906" t="str" s="14">
        <v/>
      </c>
      <c r="AR906" s="15">
        <v/>
      </c>
      <c r="AS906" t="str" s="14">
        <v/>
      </c>
    </row>
    <row r="907" customHeight="1" ht="12.75">
      <c r="A907" t="str" s="14">
        <v>Escalated Issues</v>
      </c>
      <c r="B907" t="str" s="14">
        <v>oneCTMS</v>
      </c>
      <c r="C907" t="str" s="14">
        <v>Pharma</v>
      </c>
      <c r="D907" t="str" s="14">
        <v>Immunology</v>
      </c>
      <c r="E907" t="str" s="14">
        <v>77242113UCO3001</v>
      </c>
      <c r="F907" t="str" s="14">
        <v>Yes</v>
      </c>
      <c r="G907" t="str" s="14">
        <v>North America</v>
      </c>
      <c r="H907" t="str" s="14">
        <v>United States Of America</v>
      </c>
      <c r="I907" t="str" s="7">
        <v>Florida Research Institute</v>
      </c>
      <c r="J907" t="str" s="7">
        <v>Lakewood Ranch</v>
      </c>
      <c r="K907" t="str" s="7">
        <v>34211</v>
      </c>
      <c r="L907" t="str" s="7">
        <v>10910 Technology Terrace</v>
      </c>
      <c r="M907" t="str" s="14">
        <v>P0297815_F0006686</v>
      </c>
      <c r="N907" t="str" s="14">
        <v>DD5-US10027</v>
      </c>
      <c r="O907" t="str" s="14">
        <v>Execution</v>
      </c>
      <c r="P907" t="str" s="14">
        <v>Alberta Nelson-gelin</v>
      </c>
      <c r="Q907" t="str" s="14">
        <v>Manuel Rodriguez</v>
      </c>
      <c r="R907" s="15">
        <v/>
      </c>
      <c r="S907" t="str" s="14">
        <v/>
      </c>
      <c r="T907" t="str" s="14">
        <v>Investigational Product</v>
      </c>
      <c r="U907" t="str" s="14">
        <v>Site finding</v>
      </c>
      <c r="V907" t="str" s="14">
        <v>Major</v>
      </c>
      <c r="W907" t="str" s="14">
        <v/>
      </c>
      <c r="X907" t="str" s="14">
        <v>12 December 2025 SM, A. Nelson-Gelin- During the onsite visit conducted on 11 December 2025, IP kit 1094688 from shipment 100034 was found quarantined onsite after pharmacy staff inadvertently broke the seal on 18 November 2025 during shipment acknowledgement of IP.  The incident was not documented in the pharmacy binder, and the kit remained active in IWRS.
Impact Assessment
Risk of accidental dispensing of compromised IP due to lack of quarantine in IWRS; deviations from IP handling and documentation procedures.  No subject impacted.  No safety concerns identified. 
Root Cause
Pharmacy personnel opened IP packaging due to a previous internal policy requiring staff to open ambient/dry IP containers to verify seals.  Because some IP containers have internal seals, opening the lid resulted in unintentional seal break and compromised IP.
Immediate Actions Taken
	• This SM advised site to document the incident and quarantine kit in IWRS
	• Site updated IP kit 1094688 status to "quarantined" in the 4G IWRS system on 12 December 2025
	• This SM confirmed IWRS reflects the correct quarantine status for compromised kit
	• This SM initiated follow-up with pharmacy personnel for full details
	• LTMs were notified of event
Corrective Actions
Retraining completed with Study Coordinator by this SM, covering
	• IP Handling procedures
	• Proper kit inspection upon receipt
	• Reinforced requirements not to open, break, or tamper with IP packaging or seals.
	• Review of required documentation for damaged or compromised IP
Preventive Actions
	• Per Study Coordinator, site discontinued the previous policy of opening ambient/dry IP containers during shipment acceptance.
	• New policy implemented: IP containers are not to be opened for seal verification
	• Internal training of pharmacy staff on the correct IP receipt and inspection process
Additional documentation Requested by this SM
This SM informed the study coordinator to provide:
	• Training logs for all individuals who were retrained internally
	• Revised site policy reflecting the removal of the practice of opening IP containers
IRB Notification
This SM informed Study Coordinator that the event should be reported to the IRB if determined to be reportable per institutional guidelines.
Reporting Determination
This issue does not meet requirements for a TOR or PQC
Follow-up Required
	• This SM to verify completion and filing of site documentation
	• This SM to obtain the revised policy and training logs once provided by the site</v>
      </c>
      <c r="Y907" t="str" s="14">
        <v>Noncompliance with IP handling and documentation procedure</v>
      </c>
      <c r="Z907" t="str" s="7">
        <v>03 March 2026 SM, A. Nelson-Gelin- This SM confirmed retaining, evidence of attendance, and verification of understanding.  Closed per TDM comment.</v>
      </c>
      <c r="AA907" t="str" s="14">
        <v/>
      </c>
      <c r="AB907" s="15">
        <v>46003</v>
      </c>
      <c r="AC907" s="15">
        <v/>
      </c>
      <c r="AD907" s="15">
        <v>46003</v>
      </c>
      <c r="AE907" s="15">
        <v/>
      </c>
      <c r="AF907" s="15">
        <v>46084</v>
      </c>
      <c r="AG907" t="str" s="14">
        <v>Closed</v>
      </c>
      <c r="AH907" t="n" s="9">
        <v>81</v>
      </c>
      <c r="AI907" t="str" s="14">
        <v/>
      </c>
      <c r="AJ907" t="str" s="14">
        <v>Site Manager</v>
      </c>
      <c r="AK907" t="str" s="14">
        <v/>
      </c>
      <c r="AL907" t="str" s="14">
        <v/>
      </c>
      <c r="AM907" t="str" s="14">
        <v/>
      </c>
      <c r="AN907" s="15">
        <v/>
      </c>
      <c r="AO907" t="str" s="14">
        <v>Yes</v>
      </c>
      <c r="AP907" t="str" s="14">
        <v>Site</v>
      </c>
      <c r="AQ907" t="str" s="14">
        <v/>
      </c>
      <c r="AR907" s="15">
        <v/>
      </c>
      <c r="AS907" t="str" s="14">
        <v/>
      </c>
    </row>
    <row r="908" customHeight="1" ht="12.75">
      <c r="A908" t="str" s="14">
        <v>Escalated Issues</v>
      </c>
      <c r="B908" t="str" s="14">
        <v>oneCTMS</v>
      </c>
      <c r="C908" t="str" s="14">
        <v>Pharma</v>
      </c>
      <c r="D908" t="str" s="14">
        <v>Immunology</v>
      </c>
      <c r="E908" t="str" s="14">
        <v>77242113UCO3001</v>
      </c>
      <c r="F908" t="str" s="14">
        <v>Yes</v>
      </c>
      <c r="G908" t="str" s="14">
        <v>Asia Pacific</v>
      </c>
      <c r="H908" t="str" s="14">
        <v>Japan</v>
      </c>
      <c r="I908" t="str" s="7">
        <v>Hirosaki General Medical Center</v>
      </c>
      <c r="J908" t="str" s="7">
        <v>Hirosaki</v>
      </c>
      <c r="K908" t="str" s="7">
        <v>036-8545</v>
      </c>
      <c r="L908" t="str" s="7">
        <v>1 Tomino-cho</v>
      </c>
      <c r="M908" t="str" s="14">
        <v>P0059105_F0026923</v>
      </c>
      <c r="N908" t="str" s="14">
        <v>DD5-JP10031</v>
      </c>
      <c r="O908" t="str" s="14">
        <v>Execution</v>
      </c>
      <c r="P908" t="str" s="14">
        <v>Mayako Usui</v>
      </c>
      <c r="Q908" t="str" s="14">
        <v>Yoh Ishiguro</v>
      </c>
      <c r="R908" s="15">
        <v>46015</v>
      </c>
      <c r="S908" t="str" s="14">
        <v/>
      </c>
      <c r="T908" t="str" s="14">
        <v>Informed Consent</v>
      </c>
      <c r="U908" t="str" s="14">
        <v>Site finding</v>
      </c>
      <c r="V908" t="str" s="14">
        <v>Classified as Minor after Central Team review</v>
      </c>
      <c r="W908" t="str" s="14">
        <v/>
      </c>
      <c r="X908" t="str" s="14">
        <v>The site conducted the informed consent discussion using the ICF for IUS sub-study before completing the setup procedures. The patient did not agree to participate in the IUS sub-study.</v>
      </c>
      <c r="Y908" t="str" s="14">
        <v>MVR, 19Dec2025, IC of IUS sub-study</v>
      </c>
      <c r="Z908" t="str" s="7">
        <v>Iku Katsuragi, SM, 03Apr2026: I have changed the issue priority to Minor.</v>
      </c>
      <c r="AA908" t="str" s="14">
        <v/>
      </c>
      <c r="AB908" s="15">
        <v>46030</v>
      </c>
      <c r="AC908" s="15">
        <v/>
      </c>
      <c r="AD908" s="15">
        <v>46010</v>
      </c>
      <c r="AE908" s="15">
        <v/>
      </c>
      <c r="AF908" s="15">
        <v>46115</v>
      </c>
      <c r="AG908" t="str" s="14">
        <v>Closed</v>
      </c>
      <c r="AH908" t="n" s="9">
        <v>85</v>
      </c>
      <c r="AI908" t="str" s="14">
        <v/>
      </c>
      <c r="AJ908" t="str" s="14">
        <v>Site Manager</v>
      </c>
      <c r="AK908" t="str" s="14">
        <v/>
      </c>
      <c r="AL908" t="str" s="14">
        <v/>
      </c>
      <c r="AM908" t="str" s="14">
        <v/>
      </c>
      <c r="AN908" s="15">
        <v/>
      </c>
      <c r="AO908" t="str" s="14">
        <v>Yes</v>
      </c>
      <c r="AP908" t="str" s="14">
        <v>Site</v>
      </c>
      <c r="AQ908" t="str" s="14">
        <v/>
      </c>
      <c r="AR908" s="15">
        <v/>
      </c>
      <c r="AS908" t="str" s="14">
        <v/>
      </c>
    </row>
    <row r="909" customHeight="1" ht="12.75">
      <c r="A909" t="str" s="14">
        <v>Escalated Issues</v>
      </c>
      <c r="B909" t="str" s="14">
        <v>oneCTMS</v>
      </c>
      <c r="C909" t="str" s="14">
        <v>Pharma</v>
      </c>
      <c r="D909" t="str" s="14">
        <v>Immunology</v>
      </c>
      <c r="E909" t="str" s="14">
        <v>77242113UCO3001</v>
      </c>
      <c r="F909" t="str" s="14">
        <v>Yes</v>
      </c>
      <c r="G909" t="str" s="14">
        <v>Asia Pacific</v>
      </c>
      <c r="H909" t="str" s="14">
        <v>Japan</v>
      </c>
      <c r="I909" t="str" s="7">
        <v>Hirosaki General Medical Center</v>
      </c>
      <c r="J909" t="str" s="7">
        <v>Hirosaki</v>
      </c>
      <c r="K909" t="str" s="7">
        <v>036-8545</v>
      </c>
      <c r="L909" t="str" s="7">
        <v>1 Tomino-cho</v>
      </c>
      <c r="M909" t="str" s="14">
        <v>P0059105_F0026923</v>
      </c>
      <c r="N909" t="str" s="14">
        <v>DD5-JP10031</v>
      </c>
      <c r="O909" t="str" s="14">
        <v>Execution</v>
      </c>
      <c r="P909" t="str" s="14">
        <v>Mayako Usui</v>
      </c>
      <c r="Q909" t="str" s="14">
        <v>Yoh Ishiguro</v>
      </c>
      <c r="R909" s="15">
        <v>46015</v>
      </c>
      <c r="S909" t="str" s="14">
        <v/>
      </c>
      <c r="T909" t="str" s="14">
        <v>CRF, EDC Review, Source Data, Vendor Data</v>
      </c>
      <c r="U909" t="str" s="14">
        <v>Site finding</v>
      </c>
      <c r="V909" t="str" s="14">
        <v>Major</v>
      </c>
      <c r="W909" t="str" s="14">
        <v/>
      </c>
      <c r="X909" t="str" s="14">
        <v>The PI stated that the baseline stool frequency for subject JP100312001 needed to be corrected. The reasons for the required correction are as follows, and the SM identified that the subject’s eligibility had not been sufficiently verified prior to randomization.
- The PI re‑reviewed the participant’s background information after receiving an inquiry from the SM regarding the subject’s comorbidities.
- During this review, the PI noticed that the currently entered data had been recorded as “once per day” without sufficient verification.
- During Visit I‑8, the PI re‑interviewed the participant and obtained the following information: The participant reported that stool frequency was approximately once per day during their teenage years. However, after turning 20, due to changes in diet, the usual stool frequency immediately before the onset of UC was around three times per day.
- As the investigator, the PI determined that it is not appropriate to use data from the participant’s teenage years as the baseline for a participant in their 30s, and that the pre‑UC onset stool frequency should be corrected to three times per day.</v>
      </c>
      <c r="Y909" t="str" s="14">
        <v>Telephone Contact with PI, 20Feb2026, Treatment with the investigational product was initiated without sufficiently verifying the baseline data.</v>
      </c>
      <c r="Z909" t="str" s="7">
        <v>Description to be added</v>
      </c>
      <c r="AA909" t="str" s="14">
        <v/>
      </c>
      <c r="AB909" s="15">
        <v>46091</v>
      </c>
      <c r="AC909" s="15">
        <v/>
      </c>
      <c r="AD909" s="15">
        <v>46073</v>
      </c>
      <c r="AE909" s="15">
        <v>46163</v>
      </c>
      <c r="AF909" s="15">
        <v/>
      </c>
      <c r="AG909" t="str" s="14">
        <v>Open</v>
      </c>
      <c r="AH909" t="n" s="9">
        <v>73</v>
      </c>
      <c r="AI909" t="str" s="14">
        <v/>
      </c>
      <c r="AJ909" t="str" s="14">
        <v>Site Manager</v>
      </c>
      <c r="AK909" t="str" s="14">
        <v/>
      </c>
      <c r="AL909" t="str" s="14">
        <v/>
      </c>
      <c r="AM909" t="str" s="14">
        <v/>
      </c>
      <c r="AN909" s="15">
        <v/>
      </c>
      <c r="AO909" t="str" s="14">
        <v>Yes</v>
      </c>
      <c r="AP909" t="str" s="14">
        <v>Site</v>
      </c>
      <c r="AQ909" t="str" s="14">
        <v/>
      </c>
      <c r="AR909" s="15">
        <v/>
      </c>
      <c r="AS909" t="str" s="14">
        <v/>
      </c>
    </row>
    <row r="910" customHeight="1" ht="12.75">
      <c r="A910" t="str" s="14">
        <v>Escalated Issues</v>
      </c>
      <c r="B910" t="str" s="14">
        <v>oneCTMS</v>
      </c>
      <c r="C910" t="str" s="14">
        <v>Pharma</v>
      </c>
      <c r="D910" t="str" s="14">
        <v>Immunology</v>
      </c>
      <c r="E910" t="str" s="14">
        <v>77242113UCO3001</v>
      </c>
      <c r="F910" t="str" s="14">
        <v>Yes</v>
      </c>
      <c r="G910" t="str" s="14">
        <v>Asia Pacific</v>
      </c>
      <c r="H910" t="str" s="14">
        <v>Japan</v>
      </c>
      <c r="I910" t="str" s="7">
        <v>Hirosaki General Medical Center</v>
      </c>
      <c r="J910" t="str" s="7">
        <v>Hirosaki</v>
      </c>
      <c r="K910" t="str" s="7">
        <v>036-8545</v>
      </c>
      <c r="L910" t="str" s="7">
        <v>1 Tomino-cho</v>
      </c>
      <c r="M910" t="str" s="14">
        <v>P0059105_F0026923</v>
      </c>
      <c r="N910" t="str" s="14">
        <v>DD5-JP10031</v>
      </c>
      <c r="O910" t="str" s="14">
        <v>Execution</v>
      </c>
      <c r="P910" t="str" s="14">
        <v>Mayako Usui</v>
      </c>
      <c r="Q910" t="str" s="14">
        <v>Yoh Ishiguro</v>
      </c>
      <c r="R910" s="15">
        <v>46015</v>
      </c>
      <c r="S910" t="str" s="14">
        <v/>
      </c>
      <c r="T910" t="str" s="14">
        <v>Investigational Product</v>
      </c>
      <c r="U910" t="str" s="14">
        <v>Site finding</v>
      </c>
      <c r="V910" t="str" s="14">
        <v>Major</v>
      </c>
      <c r="W910" t="str" s="14">
        <v/>
      </c>
      <c r="X910" t="str" s="14">
        <v>The participant mistakenly disposed of an empty Investigational Product bottle at home. On 23Jan2026, the participant was dispensed two bottles of IP as per protocol and brought them home. After finishing the tablets from the bottle that was opened first, the participant discarded the empty bottle at home. At the time of disposal, the participant visually confirmed that the bottle was empty; however, no documentation of this verification is available.
The issue was identified when the participant brought only one bottle to the scheduled visit on 18Mar2026, prompting the study coordinator to inquire about the circumstances.</v>
      </c>
      <c r="Y910" t="str" s="14">
        <v>18Mar2026, lost of study medication botol</v>
      </c>
      <c r="Z910" t="str" s="7">
        <v>24Mar2026, LTM, Aya Nagamachi: Reviewed this Major Issue. Thus,please wait for review by central team.</v>
      </c>
      <c r="AA910" t="str" s="14">
        <v/>
      </c>
      <c r="AB910" s="15">
        <v>46100</v>
      </c>
      <c r="AC910" s="15">
        <v/>
      </c>
      <c r="AD910" s="15">
        <v>46100</v>
      </c>
      <c r="AE910" s="15">
        <v>46190</v>
      </c>
      <c r="AF910" s="15">
        <v/>
      </c>
      <c r="AG910" t="str" s="14">
        <v>Open</v>
      </c>
      <c r="AH910" t="n" s="9">
        <v>64</v>
      </c>
      <c r="AI910" t="str" s="14">
        <v/>
      </c>
      <c r="AJ910" t="str" s="14">
        <v>Site Manager</v>
      </c>
      <c r="AK910" t="str" s="14">
        <v/>
      </c>
      <c r="AL910" t="str" s="14">
        <v/>
      </c>
      <c r="AM910" t="str" s="14">
        <v/>
      </c>
      <c r="AN910" s="15">
        <v/>
      </c>
      <c r="AO910" t="str" s="14">
        <v>Yes</v>
      </c>
      <c r="AP910" t="str" s="14">
        <v>Site</v>
      </c>
      <c r="AQ910" t="str" s="14">
        <v/>
      </c>
      <c r="AR910" s="15">
        <v/>
      </c>
      <c r="AS910" t="str" s="14">
        <v/>
      </c>
    </row>
    <row r="911" customHeight="1" ht="12.75">
      <c r="A911" t="str" s="14">
        <v>Escalated Issues</v>
      </c>
      <c r="B911" t="str" s="14">
        <v>oneCTMS</v>
      </c>
      <c r="C911" t="str" s="14">
        <v>Pharma</v>
      </c>
      <c r="D911" t="str" s="14">
        <v>Immunology</v>
      </c>
      <c r="E911" t="str" s="14">
        <v>77242113UCO3001</v>
      </c>
      <c r="F911" t="str" s="14">
        <v>Yes</v>
      </c>
      <c r="G911" t="str" s="14">
        <v>Asia Pacific</v>
      </c>
      <c r="H911" t="str" s="14">
        <v>Japan</v>
      </c>
      <c r="I911" t="str" s="7">
        <v>Hirosaki General Medical Center</v>
      </c>
      <c r="J911" t="str" s="7">
        <v>Hirosaki</v>
      </c>
      <c r="K911" t="str" s="7">
        <v>036-8545</v>
      </c>
      <c r="L911" t="str" s="7">
        <v>1 Tomino-cho</v>
      </c>
      <c r="M911" t="str" s="14">
        <v>P0059105_F0026923</v>
      </c>
      <c r="N911" t="str" s="14">
        <v>DD5-JP10031</v>
      </c>
      <c r="O911" t="str" s="14">
        <v>Execution</v>
      </c>
      <c r="P911" t="str" s="14">
        <v>Mayako Usui</v>
      </c>
      <c r="Q911" t="str" s="14">
        <v>Yoh Ishiguro</v>
      </c>
      <c r="R911" s="15">
        <v>46015</v>
      </c>
      <c r="S911" t="str" s="14">
        <v/>
      </c>
      <c r="T911" t="str" s="14">
        <v>Investigational Product</v>
      </c>
      <c r="U911" t="str" s="14">
        <v>Site finding</v>
      </c>
      <c r="V911" t="str" s="14">
        <v>Major</v>
      </c>
      <c r="W911" t="str" s="14">
        <v/>
      </c>
      <c r="X911" t="str" s="14">
        <v>Subject #100312001 underwent a endoscopy on 05Mar2026 for I-12 visit, and the centrally read endoscopic subscore was obtained on 07Mar. The central review assessment was 2, whereas the principal investigator assessed it as 1. On 18Mar2026, the study coordinator entered “Yes” for the IWRS question “Has the subject achieved clinical remission status at Week I-12/M-0” based on the local assessment. However, based on the central review assessment, the correct entry should have been “No.”</v>
      </c>
      <c r="Y911" t="str" s="14">
        <v>Major Issue, 19Mar2026, incorrect entry in the IWRS</v>
      </c>
      <c r="Z911" t="str" s="7">
        <v>08Apr2026, LTM, Aya Nagamachi: Reviewed this Major Issue. I fixed some character encoding issues. Thus, please wait for review by central team.</v>
      </c>
      <c r="AA911" t="str" s="14">
        <v/>
      </c>
      <c r="AB911" s="15">
        <v>46107</v>
      </c>
      <c r="AC911" s="15">
        <v/>
      </c>
      <c r="AD911" s="15">
        <v>46107</v>
      </c>
      <c r="AE911" s="15">
        <v>46197</v>
      </c>
      <c r="AF911" s="15">
        <v/>
      </c>
      <c r="AG911" t="str" s="14">
        <v>Open</v>
      </c>
      <c r="AH911" t="n" s="9">
        <v>57</v>
      </c>
      <c r="AI911" t="str" s="14">
        <v/>
      </c>
      <c r="AJ911" t="str" s="14">
        <v>Site Manager</v>
      </c>
      <c r="AK911" t="str" s="14">
        <v/>
      </c>
      <c r="AL911" t="str" s="14">
        <v/>
      </c>
      <c r="AM911" t="str" s="14">
        <v/>
      </c>
      <c r="AN911" s="15">
        <v/>
      </c>
      <c r="AO911" t="str" s="14">
        <v>Yes</v>
      </c>
      <c r="AP911" t="str" s="14">
        <v>Site</v>
      </c>
      <c r="AQ911" t="str" s="14">
        <v/>
      </c>
      <c r="AR911" s="15">
        <v/>
      </c>
      <c r="AS911" t="str" s="14">
        <v/>
      </c>
    </row>
    <row r="912" customHeight="1" ht="12.75">
      <c r="A912" t="str" s="14">
        <v>Escalated Issues</v>
      </c>
      <c r="B912" t="str" s="14">
        <v>oneCTMS</v>
      </c>
      <c r="C912" t="str" s="14">
        <v>Pharma</v>
      </c>
      <c r="D912" t="str" s="14">
        <v>Immunology</v>
      </c>
      <c r="E912" t="str" s="14">
        <v>77242113UCO3001</v>
      </c>
      <c r="F912" t="str" s="14">
        <v>Yes</v>
      </c>
      <c r="G912" t="str" s="14">
        <v>Asia Pacific</v>
      </c>
      <c r="H912" t="str" s="14">
        <v>Japan</v>
      </c>
      <c r="I912" t="str" s="7">
        <v>Hirosaki General Medical Center</v>
      </c>
      <c r="J912" t="str" s="7">
        <v>Hirosaki</v>
      </c>
      <c r="K912" t="str" s="7">
        <v>036-8545</v>
      </c>
      <c r="L912" t="str" s="7">
        <v>1 Tomino-cho</v>
      </c>
      <c r="M912" t="str" s="14">
        <v>P0059105_F0026923</v>
      </c>
      <c r="N912" t="str" s="14">
        <v>DD5-JP10031</v>
      </c>
      <c r="O912" t="str" s="14">
        <v>Execution</v>
      </c>
      <c r="P912" t="str" s="14">
        <v>Mayako Usui</v>
      </c>
      <c r="Q912" t="str" s="14">
        <v>Yoh Ishiguro</v>
      </c>
      <c r="R912" s="15">
        <v>46015</v>
      </c>
      <c r="S912" t="str" s="14">
        <v/>
      </c>
      <c r="T912" t="str" s="14">
        <v>Informed Consent</v>
      </c>
      <c r="U912" t="str" s="14">
        <v>Site finding</v>
      </c>
      <c r="V912" t="str" s="14">
        <v>Major</v>
      </c>
      <c r="W912" t="str" s="14">
        <v/>
      </c>
      <c r="X912" t="str" s="14">
        <v>An issue was identified at the site regarding missed confirmation of subject agreement to continue the study based on updated ICF Version 2.
In Japan, it is a common practice that, prior to obtaining written informed consent, the PI explains the summary of changes to the subject and confirms the subject's willingness to continue participation based on the updated information.
For Subject JP100312001:
02Dec2025: Initial informed consent was obtained using ICF Version 1. 
13Apr2026: ICF Version 2 was created. 
14Apr2026: The subject performed Visit M-4; however, the summary of changes from ICF Version 1 to Version 2 was not explained by the PI, and the subject's agreement to continue the study based on the latest information was not confirmed or documented at that time.
12May2026: ICF Version 2 was reviewed by the Institutional Review Board (IRB). The outcome has not yet been communicated to the site.
For Subject JP100312002:
06Mar2026: Initial informed consent was obtained using ICF Version 1.
13Apr2026: ICF Version 2 was created. 
14Apr2026: The subject performed Visit I-2; however, the summary of changes from ICF Version 1 to Version 2 was not explained by the PI, and the subject's agreement to continue the study based on the latest information was not confirmed or documented at that time.
28Apr2026: The subject performed Visit I-4; however, the summary of changes from ICF Version 1 to Version 2 was not explained by the PI, and the subject's agreement to continue the study based on the latest information was not confirmed or documented at that time.
12May2026: ICF Version 2 was reviewed by the Institutional Review Board (IRB). The outcome has not yet been communicated to the site.
On 12May2026, the Site Manager (SM) confirmed the above issue with the study coordinator (Kohei Yokohama) via phone and email.
[Root Cause]
Under investigation.
[Corrective Actions (Immediate)]
- The site explained the summary of changes from ICF Version 2 to the subjects and confirmed their agreement to continue the study based on the latest information on 13May2026.
- Documentation of the above has been or will be maintained in the source records.
- Written informed consent using ICF Version 2 will be obtained at the next visit after IRB approval notification is received by the site.
[Preventive Actions (CAPA)]
Under development.</v>
      </c>
      <c r="Y912" t="str" s="14">
        <v>Telephone Contact with SC, 12-May-2026, Missed confirmation of subject agreement to continue the study following ICF Version 2 update</v>
      </c>
      <c r="Z912" t="str" s="7">
        <v/>
      </c>
      <c r="AA912" t="str" s="14">
        <v/>
      </c>
      <c r="AB912" s="15">
        <v>46155</v>
      </c>
      <c r="AC912" s="15">
        <v/>
      </c>
      <c r="AD912" s="15">
        <v>46154</v>
      </c>
      <c r="AE912" s="15">
        <v>46175</v>
      </c>
      <c r="AF912" s="15">
        <v/>
      </c>
      <c r="AG912" t="str" s="14">
        <v>Open</v>
      </c>
      <c r="AH912" t="n" s="9">
        <v>9</v>
      </c>
      <c r="AI912" t="str" s="14">
        <v/>
      </c>
      <c r="AJ912" t="str" s="14">
        <v>Site Manager</v>
      </c>
      <c r="AK912" t="str" s="14">
        <v/>
      </c>
      <c r="AL912" t="str" s="14">
        <v/>
      </c>
      <c r="AM912" t="str" s="14">
        <v/>
      </c>
      <c r="AN912" s="15">
        <v/>
      </c>
      <c r="AO912" t="str" s="14">
        <v>Yes</v>
      </c>
      <c r="AP912" t="str" s="14">
        <v>Site</v>
      </c>
      <c r="AQ912" t="str" s="14">
        <v/>
      </c>
      <c r="AR912" s="15">
        <v/>
      </c>
      <c r="AS912" t="str" s="14">
        <v/>
      </c>
    </row>
    <row r="913" customHeight="1" ht="12.75">
      <c r="A913" t="str" s="14">
        <v>Escalated Issues</v>
      </c>
      <c r="B913" t="str" s="14">
        <v>oneCTMS</v>
      </c>
      <c r="C913" t="str" s="14">
        <v>Pharma</v>
      </c>
      <c r="D913" t="str" s="14">
        <v>Immunology</v>
      </c>
      <c r="E913" t="str" s="14">
        <v>77242113UCO3001</v>
      </c>
      <c r="F913" t="str" s="14">
        <v>Yes</v>
      </c>
      <c r="G913" t="str" s="14">
        <v>Asia Pacific</v>
      </c>
      <c r="H913" t="str" s="14">
        <v>Japan</v>
      </c>
      <c r="I913" t="str" s="7">
        <v>National Hospital Organization Mito Medical Center</v>
      </c>
      <c r="J913" t="str" s="7">
        <v>Higashiibaraki-gun</v>
      </c>
      <c r="K913" t="str" s="7">
        <v>311-3193</v>
      </c>
      <c r="L913" t="str" s="7">
        <v>Sakuranosato 280, Ibaraki-machi</v>
      </c>
      <c r="M913" t="str" s="14">
        <v>P0053877_F0011907</v>
      </c>
      <c r="N913" t="str" s="14">
        <v>DD5-JP10032</v>
      </c>
      <c r="O913" t="str" s="14">
        <v>Execution</v>
      </c>
      <c r="P913" t="str" s="14">
        <v>Kotone Yuge</v>
      </c>
      <c r="Q913" t="str" s="14">
        <v>Hiroyasu Ishida</v>
      </c>
      <c r="R913" s="15">
        <v>46001</v>
      </c>
      <c r="S913" t="str" s="14">
        <v/>
      </c>
      <c r="T913" t="str" s="14">
        <v>Other</v>
      </c>
      <c r="U913" t="str" s="14">
        <v>Site finding</v>
      </c>
      <c r="V913" t="str" s="14">
        <v>Classified as Minor after Central Team review</v>
      </c>
      <c r="W913" t="str" s="14">
        <v/>
      </c>
      <c r="X913" t="str" s="14">
        <v>26Dec2025
Subject#JP100322001
SM received a phone call from the SC, relaying a request from the SI that, due to the subject having a fever and suspected infection, the SI wished to perform a CRP test.
SM confirmed via the SC that the SI wished to perform a CRP measurement, which is a blinded parameter, for the following reasons:
 - Subject is suspected of having an infection.
 - Protocol specifies a discontinuation criterion for fever occurring within 14 days after IP administration. Although this subject developed a fever on Day 17 and does not meet the criterion, the timing is close to the threshold.
SM confirmed with the Medical Monitor that, although CRP is a blinded parameter in this protocol, it is permissible to perform the measurement.
SM then informed the SC, who communicated to the SI that CRP measurement was allowed, and the SI subsequently performed the CRP test.
SM confirmed the following with the SI via the SC:
- The criteria for discontinuation are not met. At this time, continuing administration of the investigational drug is considered to provide greater benefit to the patient. Therefore, acetaminophen will be prescribed and administration of the investigational drug will continue.
- If fever persists tomorrow or thereafter, re-examination will be performed.
Refer to AE#1.
05Jan2026
SM confirmed the following via SC in call:
- Subject's fever subsided the next day and has not recurred since.
- Administration of IP continues without issue.
- CRP measurement was performed only once on 26Dec2025.
[RC, CAPA]
This issue is unavoidable in order to prioritize subject safety.
Site have also confirmed with the sponsor whether it is permissible to proceed before CRP measurement, and no corrective action will be taken.</v>
      </c>
      <c r="Y913" t="str" s="14">
        <v>#JP100322001, Major issue was identified (Prohibited laboratory test (CRP) was performed by the local laboratory)</v>
      </c>
      <c r="Z913" t="str" s="7">
        <v>&lt;style isP="true"&gt;&lt;/style&gt;SM has confirmed with LTM and TDM that the following actions will be taken regarding this minor issue.&lt;br/&gt;&lt;style isP="true"&gt;&lt;/style&gt;-To add a minor PD regarding collection of CRP at Subject#JP100322001.&lt;br/&gt; &lt;style isP="true"&gt;&lt;/style&gt;- To upload the communication between local SRP andglobal SRP into VTMF.&lt;br/&gt;&lt;style isP="true"&gt;&lt;/style&gt;This case will be closed as it is being registered as a minor PD.</v>
      </c>
      <c r="AA913" t="str" s="14">
        <v/>
      </c>
      <c r="AB913" s="15">
        <v>46030</v>
      </c>
      <c r="AC913" s="15">
        <v/>
      </c>
      <c r="AD913" s="15">
        <v>46017</v>
      </c>
      <c r="AE913" s="15">
        <v/>
      </c>
      <c r="AF913" s="15">
        <v>46084</v>
      </c>
      <c r="AG913" t="str" s="14">
        <v>Closed</v>
      </c>
      <c r="AH913" t="n" s="9">
        <v>54</v>
      </c>
      <c r="AI913" t="str" s="14">
        <v/>
      </c>
      <c r="AJ913" t="str" s="14">
        <v>Site Manager</v>
      </c>
      <c r="AK913" t="str" s="14">
        <v/>
      </c>
      <c r="AL913" t="str" s="14">
        <v/>
      </c>
      <c r="AM913" t="str" s="14">
        <v/>
      </c>
      <c r="AN913" s="15">
        <v/>
      </c>
      <c r="AO913" t="str" s="14">
        <v>Yes</v>
      </c>
      <c r="AP913" t="str" s="14">
        <v>Site</v>
      </c>
      <c r="AQ913" t="str" s="14">
        <v/>
      </c>
      <c r="AR913" s="15">
        <v/>
      </c>
      <c r="AS913" t="str" s="14">
        <v/>
      </c>
    </row>
    <row r="914" customHeight="1" ht="12.75">
      <c r="A914" t="str" s="14">
        <v>Escalated Issues</v>
      </c>
      <c r="B914" t="str" s="14">
        <v>oneCTMS</v>
      </c>
      <c r="C914" t="str" s="14">
        <v>Pharma</v>
      </c>
      <c r="D914" t="str" s="14">
        <v>Immunology</v>
      </c>
      <c r="E914" t="str" s="14">
        <v>77242113UCO3001</v>
      </c>
      <c r="F914" t="str" s="14">
        <v>Yes</v>
      </c>
      <c r="G914" t="str" s="14">
        <v>EMEA</v>
      </c>
      <c r="H914" t="str" s="14">
        <v>Spain</v>
      </c>
      <c r="I914" t="str" s="7">
        <v>HOSP. UNIV. INFANTA LEONOR</v>
      </c>
      <c r="J914" t="str" s="7">
        <v>Madrid</v>
      </c>
      <c r="K914" t="str" s="7">
        <v>28031</v>
      </c>
      <c r="L914" t="str" s="7">
        <v>Avda. Gran Via del Este 80</v>
      </c>
      <c r="M914" t="str" s="14">
        <v>P0233167_F0005851</v>
      </c>
      <c r="N914" t="str" s="14">
        <v>DD5-ES10003</v>
      </c>
      <c r="O914" t="str" s="14">
        <v>Execution</v>
      </c>
      <c r="P914" t="str" s="14">
        <v>Daniel San Felipe</v>
      </c>
      <c r="Q914" t="str" s="14">
        <v>Angel Ponferrada Diaz</v>
      </c>
      <c r="R914" s="15">
        <v>46069</v>
      </c>
      <c r="S914" t="str" s="14">
        <v/>
      </c>
      <c r="T914" t="str" s="14">
        <v>CRF, EDC Review, Source Data, Vendor Data</v>
      </c>
      <c r="U914" t="str" s="14">
        <v>Site finding</v>
      </c>
      <c r="V914" t="str" s="14">
        <v>Major</v>
      </c>
      <c r="W914" t="str" s="14">
        <v/>
      </c>
      <c r="X914" t="str" s="14">
        <v>During the on site monitoring visit that took place on 17Apr2026, the SM found that Patient study visits entries were modified in the EMR. The following patient visits were affected:
- Patient ES100032001: Week I-4 visit. EMR entry created by Dr. Ponferrada (PI), modified a few minutes later on the same day.
- Patient ES100032002: Screening visit. EMR entry created by Dr. Ponferrada (PI), modified 1h later on the same day. For this same Screening visit, the EMR entry made by Juan Ignacio Lazo (SN) was also modified a few minutes later from the original entry.
This finding has been also identified in the 2 previous monitoring visits, being reported as Minor Issues. However, according to Major Issue List V1.0, repetitive Minor Issues must be escalated for further investigation. This finding has been identified as repetitive for Dr. Ponferrada (PI). During the visit, this finding was discussed with Dr. Ponferrada (PI) and he explained that every time he leaves the open entry and clicks "Save" button to check another EMR entry, when he comes back to the initial entry and enters new data, it is counted by the system as modified entry. As Dr. Ponferrada (PI) explained, during the study every modification that has been made in the EMR was because he needed to check the information included in previous EMR entries. For example, for a new entry to make the needed clarifications, if he closes it to check the other entry that needed clarification, the entry where the clarification is made will appear as modified because he entered into another entry. SM discussed with Dr. Ponferrada (PI) about the different possibilities to avoid modifications in the EMR, and Dr. Ponferrada (PI) explained that he will prepare a separate note with the information to be documented checking previously the other EMR entries, so when he creates the entry in the system it is already complete and no modifications are needed. Dr. Ponferrada (PI) explained that creating new entries every time they close the entry means a greater burden for them. SM retrained Dr. Ponferrada (PI) during the visit on keeping EMR entries original and documented in a Training Log. Juan Ignacio Lazo (SN) was not available during the visit so is pending to be trained by Dr. Ponferrada (PI) and document the training in a Training Log.</v>
      </c>
      <c r="Y914" t="str" s="14">
        <v>MVR, 17-Apr-2026, Repetitive Patient study visits entries modified in the EMR</v>
      </c>
      <c r="Z914" t="str" s="7">
        <v>&lt;style isP="true"&gt;&lt;/style&gt;SM, DSH, 22MAY2026:&lt;br/&gt;&lt;style isP="true"&gt;&lt;/style&gt;On 17Apr2026, Dr. Angel Ponferrada (PI) retrained Juan Ignacio Lazo (SN) on keeping the electronic medical records entries original. Retraining is documented in a Training Log.</v>
      </c>
      <c r="AA914" t="str" s="14">
        <v/>
      </c>
      <c r="AB914" s="15">
        <v>46135</v>
      </c>
      <c r="AC914" s="15">
        <v/>
      </c>
      <c r="AD914" s="15">
        <v>46135</v>
      </c>
      <c r="AE914" s="15">
        <v>46162</v>
      </c>
      <c r="AF914" s="15">
        <v/>
      </c>
      <c r="AG914" t="str" s="14">
        <v>Open</v>
      </c>
      <c r="AH914" t="n" s="9">
        <v>29</v>
      </c>
      <c r="AI914" t="str" s="14">
        <v/>
      </c>
      <c r="AJ914" t="str" s="14">
        <v>Site Manager</v>
      </c>
      <c r="AK914" t="str" s="14">
        <v/>
      </c>
      <c r="AL914" t="str" s="14">
        <v/>
      </c>
      <c r="AM914" t="str" s="14">
        <v/>
      </c>
      <c r="AN914" s="15">
        <v/>
      </c>
      <c r="AO914" t="str" s="14">
        <v>Yes</v>
      </c>
      <c r="AP914" t="str" s="14">
        <v>Site</v>
      </c>
      <c r="AQ914" t="str" s="14">
        <v/>
      </c>
      <c r="AR914" s="15">
        <v/>
      </c>
      <c r="AS914" t="str" s="14">
        <v/>
      </c>
    </row>
    <row r="915" customHeight="1" ht="12.75">
      <c r="A915" t="str" s="14">
        <v>Escalated Issues</v>
      </c>
      <c r="B915" t="str" s="14">
        <v>oneCTMS</v>
      </c>
      <c r="C915" t="str" s="14">
        <v>Pharma</v>
      </c>
      <c r="D915" t="str" s="14">
        <v>Immunology</v>
      </c>
      <c r="E915" t="str" s="14">
        <v>77242113UCO3001</v>
      </c>
      <c r="F915" t="str" s="14">
        <v>Yes</v>
      </c>
      <c r="G915" t="str" s="14">
        <v>EMEA</v>
      </c>
      <c r="H915" t="str" s="14">
        <v>Spain</v>
      </c>
      <c r="I915" t="str" s="7">
        <v>HOSP. UNIV. INFANTA LEONOR</v>
      </c>
      <c r="J915" t="str" s="7">
        <v>Madrid</v>
      </c>
      <c r="K915" t="str" s="7">
        <v>28031</v>
      </c>
      <c r="L915" t="str" s="7">
        <v>Avda. Gran Via del Este 80</v>
      </c>
      <c r="M915" t="str" s="14">
        <v>P0233167_F0005851</v>
      </c>
      <c r="N915" t="str" s="14">
        <v>DD5-ES10003</v>
      </c>
      <c r="O915" t="str" s="14">
        <v>Execution</v>
      </c>
      <c r="P915" t="str" s="14">
        <v>Daniel San Felipe</v>
      </c>
      <c r="Q915" t="str" s="14">
        <v>Angel Ponferrada Diaz</v>
      </c>
      <c r="R915" s="15">
        <v>46069</v>
      </c>
      <c r="S915" t="str" s="14">
        <v/>
      </c>
      <c r="T915" t="str" s="14">
        <v>Other</v>
      </c>
      <c r="U915" t="str" s="14">
        <v>Site finding</v>
      </c>
      <c r="V915" t="str" s="14">
        <v>Major</v>
      </c>
      <c r="W915" t="str" s="14">
        <v/>
      </c>
      <c r="X915" t="str" s="14">
        <v>During a telephone contact with Dr. Ponferrada (PI) and Victor Perea (SC) on 21-Apr-2026, during Patient ES100032002 Week I-0 visit, the SM identified that for Patient ES10032002 enrollment performed that same day on IWRS, Dr. Ponferrada (PI) used the Full Mayo Score to evaluate Subject eligibility instead of Modified Mayo Score as described in 77242113UCO3001 Protocol Amendment 1 Inclusion Criteria #3. This patient was initially incorrectly enrolled in the trial as modified Mayo Score was 4. During the phone call with Dr. Ponferrada (PI) confirmed that he thought that the patient met the inclusion &amp; exclusion criteria because he saw in the Mayo Score report "Full Mayo Score 6", and did not see the modified Mayo Score. Additionally, during the call, Dr. Ponferrada (PI) claimed that during the consultation with the patient he thought that the patient was elegible because the patient stated that he had an average of 5 stools during last 7 days, and that his baseline stool count was 1. Dr. Ponferrada (PI) checking in the Mayo Score report found out that the baseline stool count recorded was 2 instead of 1. An urgent DCR was posted and approved by Clario that same day. With the updated Baseline Stool count , patient's modified Mayo Score was 5 and so eligible. CAPA: Dr. Ponferrada (PI) and Victor Perea (SC) were retrained during the phone call on 21Apr2026 on the Mayo Score that has to be used for eligibility determination. Both trainings are pending to be documented in a Training Log</v>
      </c>
      <c r="Y915" t="str" s="14">
        <v>MVR, 21-APR-2026, Incorrect Mayo Score used for eligibility assessment</v>
      </c>
      <c r="Z915" t="str" s="7">
        <v/>
      </c>
      <c r="AA915" t="str" s="14">
        <v/>
      </c>
      <c r="AB915" s="15">
        <v>46135</v>
      </c>
      <c r="AC915" s="15">
        <v/>
      </c>
      <c r="AD915" s="15">
        <v>46135</v>
      </c>
      <c r="AE915" s="15">
        <v>46168</v>
      </c>
      <c r="AF915" s="15">
        <v/>
      </c>
      <c r="AG915" t="str" s="14">
        <v>Open</v>
      </c>
      <c r="AH915" t="n" s="9">
        <v>29</v>
      </c>
      <c r="AI915" t="str" s="14">
        <v/>
      </c>
      <c r="AJ915" t="str" s="14">
        <v>Site Manager</v>
      </c>
      <c r="AK915" t="str" s="14">
        <v/>
      </c>
      <c r="AL915" t="str" s="14">
        <v/>
      </c>
      <c r="AM915" t="str" s="14">
        <v/>
      </c>
      <c r="AN915" s="15">
        <v/>
      </c>
      <c r="AO915" t="str" s="14">
        <v>Yes</v>
      </c>
      <c r="AP915" t="str" s="14">
        <v>Site</v>
      </c>
      <c r="AQ915" t="str" s="14">
        <v/>
      </c>
      <c r="AR915" s="15">
        <v/>
      </c>
      <c r="AS915" t="str" s="14">
        <v/>
      </c>
    </row>
    <row r="916" customHeight="1" ht="12.75">
      <c r="A916" t="str" s="14">
        <v>Escalated Issues</v>
      </c>
      <c r="B916" t="str" s="14">
        <v>oneCTMS</v>
      </c>
      <c r="C916" t="str" s="14">
        <v>Pharma</v>
      </c>
      <c r="D916" t="str" s="14">
        <v>Immunology</v>
      </c>
      <c r="E916" t="str" s="14">
        <v>77242113UCO3001</v>
      </c>
      <c r="F916" t="str" s="14">
        <v>Yes</v>
      </c>
      <c r="G916" t="str" s="14">
        <v>EMEA</v>
      </c>
      <c r="H916" t="str" s="14">
        <v>Germany</v>
      </c>
      <c r="I916" t="str" s="7">
        <v>Krankenhaus Waldfriede Mitte</v>
      </c>
      <c r="J916" t="str" s="7">
        <v>Berlin</v>
      </c>
      <c r="K916" t="str" s="7">
        <v>14163</v>
      </c>
      <c r="L916" t="str" s="7">
        <v>Argentinische Allee 40 Gastroenterologie</v>
      </c>
      <c r="M916" t="str" s="14">
        <v>P0003938_F0013081</v>
      </c>
      <c r="N916" t="str" s="14">
        <v>DD5-DE10002</v>
      </c>
      <c r="O916" t="str" s="14">
        <v>Execution</v>
      </c>
      <c r="P916" t="str" s="14">
        <v>Isaac Sipo</v>
      </c>
      <c r="Q916" t="str" s="14">
        <v>Carsten Buening</v>
      </c>
      <c r="R916" s="15">
        <v>46079</v>
      </c>
      <c r="S916" t="str" s="14">
        <v/>
      </c>
      <c r="T916" t="str" s="14">
        <v>Investigational Product</v>
      </c>
      <c r="U916" t="str" s="14">
        <v>Site finding</v>
      </c>
      <c r="V916" t="str" s="14">
        <v>Major</v>
      </c>
      <c r="W916" t="str" s="14">
        <v/>
      </c>
      <c r="X916" t="str" s="14">
        <v>SM, Isaac Sipo, 13-Feb-2026: SM noted during MV that based on temperature monitoring documentation from 06‑Feb‑2026 (date of first IP shipment receipt) through 13‑Feb‑2026 temperature excursions repeatly occured with the lowest temperature beeing 11.7 degre. The excursions occured every day but no excursion lasted more than 45 min.
Rot Cause: The cause of this temperature excursion is not clear, but the site reports that it may have been caused by the heating in the storage room being switched off during these cold winter days. The temperature excursion went unnoticed because the temperature‑monitoring device’s alarm thresholds were set incorrectly.
Actions taken
- The issue was discussed with Ms. SN, and she received retraining on IP storage and the TOR process.
- The affected IP kits were quarantined in IWRS and at site.
- The thresholds of the temperature‑monitoring device were reset to 15°C and 25°C.
- A TOR report was submitted during this visit.
- to ensure IP availability at the site before the I‑0 week planned on 24 February 2026, the study team was informed.</v>
      </c>
      <c r="Y916" t="str" s="14">
        <v>Temperature Excursions over time period of 7 days not identified by the site</v>
      </c>
      <c r="Z916" t="str" s="7">
        <v>Issue reviewed and can be closed.</v>
      </c>
      <c r="AA916" t="str" s="14">
        <v/>
      </c>
      <c r="AB916" s="15">
        <v>46069</v>
      </c>
      <c r="AC916" s="15">
        <v/>
      </c>
      <c r="AD916" s="15">
        <v>46069</v>
      </c>
      <c r="AE916" s="15">
        <v>46156</v>
      </c>
      <c r="AF916" s="15">
        <v>46115</v>
      </c>
      <c r="AG916" t="str" s="14">
        <v>Closed</v>
      </c>
      <c r="AH916" t="n" s="9">
        <v>46</v>
      </c>
      <c r="AI916" t="str" s="14">
        <v/>
      </c>
      <c r="AJ916" t="str" s="14">
        <v>Site Manager</v>
      </c>
      <c r="AK916" t="str" s="14">
        <v/>
      </c>
      <c r="AL916" t="str" s="14">
        <v/>
      </c>
      <c r="AM916" t="str" s="14">
        <v/>
      </c>
      <c r="AN916" s="15">
        <v/>
      </c>
      <c r="AO916" t="str" s="14">
        <v>Yes</v>
      </c>
      <c r="AP916" t="str" s="14">
        <v>Site</v>
      </c>
      <c r="AQ916" t="str" s="14">
        <v/>
      </c>
      <c r="AR916" s="15">
        <v/>
      </c>
      <c r="AS916" t="str" s="14">
        <v/>
      </c>
    </row>
    <row r="917" customHeight="1" ht="12.75">
      <c r="A917" t="str" s="14">
        <v>Escalated Issues</v>
      </c>
      <c r="B917" t="str" s="14">
        <v>oneCTMS</v>
      </c>
      <c r="C917" t="str" s="14">
        <v>Pharma</v>
      </c>
      <c r="D917" t="str" s="14">
        <v>Immunology</v>
      </c>
      <c r="E917" t="str" s="14">
        <v>77242113UCO3001</v>
      </c>
      <c r="F917" t="str" s="14">
        <v>Yes</v>
      </c>
      <c r="G917" t="str" s="14">
        <v>EMEA</v>
      </c>
      <c r="H917" t="str" s="14">
        <v>Germany</v>
      </c>
      <c r="I917" t="str" s="7">
        <v>HELIOS Klinikum Wuppertal GmbH</v>
      </c>
      <c r="J917" t="str" s="7">
        <v>Wuppertal</v>
      </c>
      <c r="K917" t="str" s="7">
        <v>42283</v>
      </c>
      <c r="L917" t="str" s="7">
        <v>Heusnerstrasse 40 Haus 8 Zentrum fuer Kinder und Jugendmedizin</v>
      </c>
      <c r="M917" t="str" s="14">
        <v>P0355751_F0006186</v>
      </c>
      <c r="N917" t="str" s="14">
        <v>DD5-DE10032</v>
      </c>
      <c r="O917" t="str" s="14">
        <v>Open</v>
      </c>
      <c r="P917" t="str" s="14">
        <v>Sarah Albert</v>
      </c>
      <c r="Q917" t="str" s="14">
        <v>Kai Hensel</v>
      </c>
      <c r="R917" s="15">
        <v/>
      </c>
      <c r="S917" t="str" s="14">
        <v/>
      </c>
      <c r="T917" t="str" s="14">
        <v>Other</v>
      </c>
      <c r="U917" t="str" s="14">
        <v>Site finding</v>
      </c>
      <c r="V917" t="str" s="14">
        <v>Major</v>
      </c>
      <c r="W917" t="str" s="14">
        <v/>
      </c>
      <c r="X917" t="str" s="14">
        <v>The SC told the SM, that she sent the Prescreening-Checklist provided via Teckro to an external investigator. The reason for this issue was that for the SC neither in Teckro nor on the document itself it was identifiable that the pre‑screening checklist should not be sent to external HCPs. SM told SC that only the HCP-Fact Sheet can be provided to external HCPs for information.</v>
      </c>
      <c r="Y917" t="str" s="14">
        <v>Telephone Contact with SC, 10-Mar-2026, Prescreening Checklist was sent to external HCP</v>
      </c>
      <c r="Z917" t="str" s="7">
        <v>SM confirms that external HCP is aware that the prescreening checklist is confidential. SM will close the issue as confirmed by TDM.</v>
      </c>
      <c r="AA917" t="str" s="14">
        <v/>
      </c>
      <c r="AB917" s="15">
        <v>46098</v>
      </c>
      <c r="AC917" s="15">
        <v/>
      </c>
      <c r="AD917" s="15">
        <v>46091</v>
      </c>
      <c r="AE917" s="15">
        <v>46181</v>
      </c>
      <c r="AF917" s="15">
        <v>46150</v>
      </c>
      <c r="AG917" t="str" s="14">
        <v>Closed</v>
      </c>
      <c r="AH917" t="n" s="9">
        <v>52</v>
      </c>
      <c r="AI917" t="str" s="14">
        <v/>
      </c>
      <c r="AJ917" t="str" s="14">
        <v>Site Manager</v>
      </c>
      <c r="AK917" t="str" s="14">
        <v/>
      </c>
      <c r="AL917" t="str" s="14">
        <v/>
      </c>
      <c r="AM917" t="str" s="14">
        <v/>
      </c>
      <c r="AN917" s="15">
        <v/>
      </c>
      <c r="AO917" t="str" s="14">
        <v>Yes</v>
      </c>
      <c r="AP917" t="str" s="14">
        <v>Site</v>
      </c>
      <c r="AQ917" t="str" s="14">
        <v/>
      </c>
      <c r="AR917" s="15">
        <v/>
      </c>
      <c r="AS917" t="str" s="14">
        <v/>
      </c>
    </row>
    <row r="918" customHeight="1" ht="12.75">
      <c r="A918" t="str" s="14">
        <v>Escalated Issues</v>
      </c>
      <c r="B918" t="str" s="14">
        <v>oneCTMS</v>
      </c>
      <c r="C918" t="str" s="14">
        <v>Pharma</v>
      </c>
      <c r="D918" t="str" s="14">
        <v>Immunology</v>
      </c>
      <c r="E918" t="str" s="14">
        <v>77242113UCO3001</v>
      </c>
      <c r="F918" t="str" s="14">
        <v>Yes</v>
      </c>
      <c r="G918" t="str" s="14">
        <v>North America</v>
      </c>
      <c r="H918" t="str" s="14">
        <v>United States Of America</v>
      </c>
      <c r="I918" t="str" s="7">
        <v>Gastroenterolgy Associates of Central GA</v>
      </c>
      <c r="J918" t="str" s="7">
        <v>Macon</v>
      </c>
      <c r="K918" t="str" s="7">
        <v>31201</v>
      </c>
      <c r="L918" t="str" s="7">
        <v>610 Third Street Suite 204</v>
      </c>
      <c r="M918" t="str" s="14">
        <v>P0136212_F0013129</v>
      </c>
      <c r="N918" t="str" s="14">
        <v>DD5-US10049</v>
      </c>
      <c r="O918" t="str" s="14">
        <v>Execution</v>
      </c>
      <c r="P918" t="str" s="14">
        <v>Kali Lawton</v>
      </c>
      <c r="Q918" t="str" s="14">
        <v>Shahriar Sedghi</v>
      </c>
      <c r="R918" s="15">
        <v>46140</v>
      </c>
      <c r="S918" t="str" s="14">
        <v/>
      </c>
      <c r="T918" t="str" s="14">
        <v>Informed Consent</v>
      </c>
      <c r="U918" t="str" s="14">
        <v>Site finding</v>
      </c>
      <c r="V918" t="str" s="14">
        <v>Major</v>
      </c>
      <c r="W918" t="str" s="14">
        <v/>
      </c>
      <c r="X918" t="str" s="14">
        <v>During the IMV on 15Apr2026, SM noted that subject 100492002 signed the US Main ICF ver 3.0, dated 26Sep2025, IRB approved on 29Sep2025. The US Main ICF ver 3.0; dated 26Sep2025; IRB approved on 21Jan2026 should have been used.
Root Cause: Site Staff oversight. The Study Coordinator failed to verify the most current version of the ICF prior to obtaining consent.
Corrective Action: The Study Coordinator was retrained on the ICF process, specifically the requirement to ensure that the current approved ICF is used for consenting/re-consenting. Study Coordinator was instructed to notify the IRB, if applicable. The Study Coordinator confirmed understanding.</v>
      </c>
      <c r="Y918" t="str" s="14">
        <v>Subject did not sign the most current version of the ICF</v>
      </c>
      <c r="Z918" t="str" s="7">
        <v>29Apr2026, SM, K Lawton: Retraining was completed during the IMV on 15Apr2026. There were no training materials used. SM reminded the Study Coordinator that the most recent IRB approved ICF must be used for all ongoing subjects. Training was documented in the MVR for the IMV conducted on 15Apr2026.</v>
      </c>
      <c r="AA918" t="str" s="14">
        <v/>
      </c>
      <c r="AB918" s="15">
        <v>46132</v>
      </c>
      <c r="AC918" s="15">
        <v/>
      </c>
      <c r="AD918" s="15">
        <v>46132</v>
      </c>
      <c r="AE918" s="15">
        <v/>
      </c>
      <c r="AF918" s="15">
        <v/>
      </c>
      <c r="AG918" t="str" s="14">
        <v>Open</v>
      </c>
      <c r="AH918" t="n" s="9">
        <v>32</v>
      </c>
      <c r="AI918" t="str" s="14">
        <v/>
      </c>
      <c r="AJ918" t="str" s="14">
        <v>Site Manager</v>
      </c>
      <c r="AK918" t="str" s="14">
        <v/>
      </c>
      <c r="AL918" t="str" s="14">
        <v/>
      </c>
      <c r="AM918" t="str" s="14">
        <v/>
      </c>
      <c r="AN918" s="15">
        <v/>
      </c>
      <c r="AO918" t="str" s="14">
        <v>Yes</v>
      </c>
      <c r="AP918" t="str" s="14">
        <v>Site</v>
      </c>
      <c r="AQ918" t="str" s="14">
        <v/>
      </c>
      <c r="AR918" s="15">
        <v/>
      </c>
      <c r="AS918" t="str" s="14">
        <v/>
      </c>
    </row>
    <row r="919" customHeight="1" ht="12.75">
      <c r="A919" t="str" s="14">
        <v>Escalated Issues</v>
      </c>
      <c r="B919" t="str" s="14">
        <v>oneCTMS</v>
      </c>
      <c r="C919" t="str" s="14">
        <v>Pharma</v>
      </c>
      <c r="D919" t="str" s="14">
        <v>Immunology</v>
      </c>
      <c r="E919" t="str" s="14">
        <v>77242113UCO3001</v>
      </c>
      <c r="F919" t="str" s="14">
        <v>Yes</v>
      </c>
      <c r="G919" t="str" s="14">
        <v>Latin America</v>
      </c>
      <c r="H919" t="str" s="14">
        <v>Brazil</v>
      </c>
      <c r="I919" t="str" s="7">
        <v>Hospital De Clinicas De Porto Alegre</v>
      </c>
      <c r="J919" t="str" s="7">
        <v>Porto Alegre</v>
      </c>
      <c r="K919" t="str" s="7">
        <v>90035 903</v>
      </c>
      <c r="L919" t="str" s="7">
        <v>Rua Ramiro Barcelos 2350 Bloco A</v>
      </c>
      <c r="M919" t="str" s="14">
        <v>P0035439_F0004176</v>
      </c>
      <c r="N919" t="str" s="14">
        <v>DD5-BR10013</v>
      </c>
      <c r="O919" t="str" s="14">
        <v>Execution</v>
      </c>
      <c r="P919" t="str" s="14">
        <v>Ellen Soma</v>
      </c>
      <c r="Q919" t="str" s="14">
        <v>Luciana Harlacher</v>
      </c>
      <c r="R919" s="15">
        <v/>
      </c>
      <c r="S919" t="str" s="14">
        <v/>
      </c>
      <c r="T919" t="str" s="14">
        <v>Site Staff, PI Oversight, Training</v>
      </c>
      <c r="U919" t="str" s="14">
        <v>Site finding</v>
      </c>
      <c r="V919" t="str" s="14">
        <v>Major</v>
      </c>
      <c r="W919" t="str" s="14">
        <v/>
      </c>
      <c r="X919" t="str" s="14">
        <v>SI Bibiana Burmann was delegated on 01Apr2026 but SC Carina informed on 20Apr2026 that IFDF was not collected. 
Root cause: Lack of attention regarding the required documents for investigator delegation
Corrective action: On 23Apr2026 IFDF was sent to site for signature collection. Site was advised on making a note on IFDF stating the financial interests since delegation start date and send to SM. 
Preventive action: Site was reinstructed on documentation required for delegation of new site staff.</v>
      </c>
      <c r="Y919" t="str" s="14">
        <v>20Apr2026, Sub-Investigator delegated without collection of IFDF</v>
      </c>
      <c r="Z919" t="str" s="7">
        <v>SM, Ellen Soma: IFDF was collected on 24Apr2026. Site was advised on making a note on IFDF stating the financial interests since delegation start date and IFDF collection, also to clarify if the document was collected prior to performing any study related activity.</v>
      </c>
      <c r="AA919" t="str" s="14">
        <v/>
      </c>
      <c r="AB919" s="15">
        <v>46135</v>
      </c>
      <c r="AC919" s="15">
        <v/>
      </c>
      <c r="AD919" s="15">
        <v>46113</v>
      </c>
      <c r="AE919" s="15">
        <v>46164</v>
      </c>
      <c r="AF919" s="15">
        <v/>
      </c>
      <c r="AG919" t="str" s="14">
        <v>Open</v>
      </c>
      <c r="AH919" t="n" s="9">
        <v>29</v>
      </c>
      <c r="AI919" t="str" s="14">
        <v/>
      </c>
      <c r="AJ919" t="str" s="14">
        <v>Site Manager</v>
      </c>
      <c r="AK919" t="str" s="14">
        <v/>
      </c>
      <c r="AL919" t="str" s="14">
        <v/>
      </c>
      <c r="AM919" t="str" s="14">
        <v/>
      </c>
      <c r="AN919" s="15">
        <v/>
      </c>
      <c r="AO919" t="str" s="14">
        <v>Yes</v>
      </c>
      <c r="AP919" t="str" s="14">
        <v>Site</v>
      </c>
      <c r="AQ919" t="str" s="14">
        <v/>
      </c>
      <c r="AR919" s="15">
        <v/>
      </c>
      <c r="AS919" t="str" s="14">
        <v/>
      </c>
    </row>
    <row r="920" customHeight="1" ht="12.75">
      <c r="A920" t="str" s="14">
        <v>Escalated Issues</v>
      </c>
      <c r="B920" t="str" s="14">
        <v>oneCTMS</v>
      </c>
      <c r="C920" t="str" s="14">
        <v>Pharma</v>
      </c>
      <c r="D920" t="str" s="14">
        <v>Immunology</v>
      </c>
      <c r="E920" t="str" s="14">
        <v>77242113UCO3001</v>
      </c>
      <c r="F920" t="str" s="14">
        <v>Yes</v>
      </c>
      <c r="G920" t="str" s="14">
        <v>Asia Pacific</v>
      </c>
      <c r="H920" t="str" s="14">
        <v>China</v>
      </c>
      <c r="I920" t="str" s="7">
        <v>Huizhou Central People's Hospital</v>
      </c>
      <c r="J920" t="str" s="7">
        <v>Huizhou</v>
      </c>
      <c r="K920" t="str" s="7">
        <v>516001</v>
      </c>
      <c r="L920" t="str" s="7">
        <v>Eling North road 41 Hui Cheng District Gastroenterology</v>
      </c>
      <c r="M920" t="str" s="14">
        <v>P0352152_F0018010</v>
      </c>
      <c r="N920" t="str" s="14">
        <v>DD5-CN10017</v>
      </c>
      <c r="O920" t="str" s="14">
        <v>Execution</v>
      </c>
      <c r="P920" t="str" s="14">
        <v>Wenjuan Wang</v>
      </c>
      <c r="Q920" t="str" s="14">
        <v>Huixin Chen</v>
      </c>
      <c r="R920" s="15">
        <v>46090</v>
      </c>
      <c r="S920" t="str" s="14">
        <v/>
      </c>
      <c r="T920" t="str" s="14">
        <v>SMV</v>
      </c>
      <c r="U920" t="str" s="14">
        <v>Site finding</v>
      </c>
      <c r="V920" t="str" s="14">
        <v>Major</v>
      </c>
      <c r="W920" t="str" s="14">
        <v/>
      </c>
      <c r="X920" t="str" s="14">
        <v>A chest CT dated 04 Apr 2024 reported multiple bilateral pulmonary nodules, with the largest measuring approximately 3 mm × 2 mm. A screening chest X-ray performed on 13 Feb 2026 showed no abnormalities. The Sub-I assessed the pulmonary nodules as benign and completed the Pulmonary Nodule Worksheet­ on the evening of 06 Mar 2026, which was sent to the SM. The SM forwarded the worksheet to the study medical team on 07 Mar 2026. The CN100172001 subject was randomized on 09 Mar 2026 at 09:55, prior to receipt of Medical Monitor feedback. The response from the study medical team was received on the same day at 15:43.However, randomization occurred before Medical Monitor feedback was received.</v>
      </c>
      <c r="Y920" t="str" s="14">
        <v>CN100172001 Randomization Occurred Prior to Medical Monitor Discussion for Pulmonary Nodules &lt; 1 cm</v>
      </c>
      <c r="Z920" t="str" s="7">
        <v/>
      </c>
      <c r="AA920" t="str" s="14">
        <v/>
      </c>
      <c r="AB920" s="15">
        <v>46106</v>
      </c>
      <c r="AC920" s="15">
        <v/>
      </c>
      <c r="AD920" s="15">
        <v>46106</v>
      </c>
      <c r="AE920" s="15">
        <v/>
      </c>
      <c r="AF920" s="15">
        <v/>
      </c>
      <c r="AG920" t="str" s="14">
        <v>Open</v>
      </c>
      <c r="AH920" t="n" s="9">
        <v>58</v>
      </c>
      <c r="AI920" t="str" s="14">
        <v/>
      </c>
      <c r="AJ920" t="str" s="14">
        <v>Site Manager</v>
      </c>
      <c r="AK920" t="str" s="14">
        <v/>
      </c>
      <c r="AL920" t="str" s="14">
        <v/>
      </c>
      <c r="AM920" t="str" s="14">
        <v/>
      </c>
      <c r="AN920" s="15">
        <v/>
      </c>
      <c r="AO920" t="str" s="14">
        <v>No</v>
      </c>
      <c r="AP920" t="str" s="14">
        <v>Site</v>
      </c>
      <c r="AQ920" t="str" s="14">
        <v/>
      </c>
      <c r="AR920" s="15">
        <v/>
      </c>
      <c r="AS920" t="str" s="14">
        <v/>
      </c>
    </row>
    <row r="921" customHeight="1" ht="12.75">
      <c r="A921" t="str" s="14">
        <v>Escalated Issues</v>
      </c>
      <c r="B921" t="str" s="14">
        <v>oneCTMS</v>
      </c>
      <c r="C921" t="str" s="14">
        <v>Pharma</v>
      </c>
      <c r="D921" t="str" s="14">
        <v>Immunology</v>
      </c>
      <c r="E921" t="str" s="14">
        <v>77242113UCO3001</v>
      </c>
      <c r="F921" t="str" s="14">
        <v>Yes</v>
      </c>
      <c r="G921" t="str" s="14">
        <v>Latin America</v>
      </c>
      <c r="H921" t="str" s="14">
        <v>Brazil</v>
      </c>
      <c r="I921" t="str" s="7">
        <v>Hospital das Clinicas da Faculdade de Medicina de Ribeirao Preto</v>
      </c>
      <c r="J921" t="str" s="7">
        <v>Ribeirao Preto</v>
      </c>
      <c r="K921" t="str" s="7">
        <v>14051140</v>
      </c>
      <c r="L921" t="str" s="7">
        <v>R Tenente Catao Roxo 2701 Bloco 4 Subsolo</v>
      </c>
      <c r="M921" t="str" s="14">
        <v>P0079122_F0043343</v>
      </c>
      <c r="N921" t="str" s="14">
        <v>DD5-BR10018</v>
      </c>
      <c r="O921" t="str" s="14">
        <v>Execution</v>
      </c>
      <c r="P921" t="str" s="14">
        <v>Cristina Fazio</v>
      </c>
      <c r="Q921" t="str" s="14">
        <v>Rogério Parra</v>
      </c>
      <c r="R921" s="15">
        <v>46156</v>
      </c>
      <c r="S921" t="str" s="14">
        <v/>
      </c>
      <c r="T921" t="str" s="14">
        <v>Site Staff, PI Oversight, Training</v>
      </c>
      <c r="U921" t="str" s="14">
        <v>Site finding</v>
      </c>
      <c r="V921" t="str" s="14">
        <v>Major</v>
      </c>
      <c r="W921" t="str" s="14">
        <v/>
      </c>
      <c r="X921" t="str" s="14">
        <v>SM, Cristina Fazio, 23Apr2026: Activities performed by site staff before complete study trainings and being delegated.
- Josemeire de Araujo, Vitoria Alice Ceasenre Paiva, Lucidia dos Santos (trial nurse) - Performed vital signs, Process Lab Samples.
- Camila Carolina Guerra (Pharmacist) Receipt Investigational Product.
SM identified it during the MV in Mar2026: During the visit of subjects BR100182001, BR100182002 and BR100182003  site staff performed Vital signs and process lab samples before completing the study training and be delegated.
Camila Carolina Guerra received IP before being delegated to the study.
Camila and Vitoria complete all study trainings and were delegated on 16Apr2026.
SM instructed the study team that they should complete the study training as soon as possible, before next subject visit and only perform any study activity after completing the study training.
During the discussion with the PI, the SM instructed the PI regarding the importance of the team being trained and delegated in the study. SC Jaqueline also informed that she has been constantly requesting the completion of the training.
As a corrective action by site: ensure that no activity is performed by Josemeire and Lucidia and until all training are completed in the LMS and being deleated.
No problems regarding safety or the execution of activities were identified by the SM during the monitoring visit.
The site was instructed by SM to notify EC.
SM, Cristina Fazio, 21May2026: Lucidia has completed all training. Josemeire is pending completion of local log training due to LMS migration. Pending site to notify EC.</v>
      </c>
      <c r="Y921" t="str" s="14">
        <v>23Apr2026: Site staff not appropriately trained  and delegated prior to performing study specific tasks.</v>
      </c>
      <c r="Z921" t="str" s="7">
        <v>&lt;style isP="true"&gt;&lt;/style&gt;LTM Livia Feitosa, 30Apr2026: Please confirm the root cause of this issue and provide supporting details for the points below:&lt;br/&gt;&lt;style isP="true"&gt;&lt;/style&gt;1. Were site procedures strictly followed to ensure that all study staff completed all mandatory study trainings and were formally delegated before performing any study-related activities?&lt;br/&gt;&lt;style isP="true"&gt;&lt;/style&gt; - If not, please clarify where the process failed and why activities were initiated prior to confirmation of training completion and delegation.&lt;br/&gt;&lt;style isP="true"&gt;&lt;/style&gt;2. Does the site have an SOP governing staff training and delegation?&lt;br/&gt;&lt;style isP="true"&gt;&lt;/style&gt; - If yes, please confirm whether all involved site staff were trained on this SOP and provide the training date(s).&lt;br/&gt;&lt;style isP="true"&gt;&lt;/style&gt; - If not, please explain how training and delegation oversight is managed at the site.&lt;br/&gt;&lt;style isP="true"&gt;&lt;/style&gt;&lt;br/&gt;&lt;style isP="true"&gt;&lt;/style&gt;The requested information is required to appropriately confirm the root cause and assess the adequacy of the proposed corrective and preventive actions.</v>
      </c>
      <c r="AA921" t="str" s="14">
        <v/>
      </c>
      <c r="AB921" s="15">
        <v>46136</v>
      </c>
      <c r="AC921" s="15">
        <v/>
      </c>
      <c r="AD921" s="15">
        <v>46136</v>
      </c>
      <c r="AE921" s="15">
        <v>46203</v>
      </c>
      <c r="AF921" s="15">
        <v/>
      </c>
      <c r="AG921" t="str" s="14">
        <v>Open</v>
      </c>
      <c r="AH921" t="n" s="9">
        <v>28</v>
      </c>
      <c r="AI921" t="str" s="14">
        <v/>
      </c>
      <c r="AJ921" t="str" s="14">
        <v>Site Manager</v>
      </c>
      <c r="AK921" t="str" s="14">
        <v/>
      </c>
      <c r="AL921" t="str" s="14">
        <v/>
      </c>
      <c r="AM921" t="str" s="14">
        <v/>
      </c>
      <c r="AN921" s="15">
        <v/>
      </c>
      <c r="AO921" t="str" s="14">
        <v>Yes</v>
      </c>
      <c r="AP921" t="str" s="14">
        <v>Site</v>
      </c>
      <c r="AQ921" t="str" s="14">
        <v/>
      </c>
      <c r="AR921" s="15">
        <v/>
      </c>
      <c r="AS921" t="str" s="14">
        <v/>
      </c>
    </row>
    <row r="922" customHeight="1" ht="12.75">
      <c r="A922" t="str" s="14">
        <v>Escalated Issues</v>
      </c>
      <c r="B922" t="str" s="14">
        <v>oneCTMS</v>
      </c>
      <c r="C922" t="str" s="14">
        <v>Pharma</v>
      </c>
      <c r="D922" t="str" s="14">
        <v>Immunology</v>
      </c>
      <c r="E922" t="str" s="14">
        <v>77242113UCO3001</v>
      </c>
      <c r="F922" t="str" s="14">
        <v>Yes</v>
      </c>
      <c r="G922" t="str" s="14">
        <v>EMEA</v>
      </c>
      <c r="H922" t="str" s="14">
        <v>Spain</v>
      </c>
      <c r="I922" t="str" s="7">
        <v>HOSP. VIRGEN MACARENA</v>
      </c>
      <c r="J922" t="str" s="7">
        <v>Sevilla</v>
      </c>
      <c r="K922" t="str" s="7">
        <v>41009</v>
      </c>
      <c r="L922" t="str" s="7">
        <v>3 Avenida Doctor Fedriani Servicio aparato digestivo</v>
      </c>
      <c r="M922" t="str" s="14">
        <v>P0179072_F0004520</v>
      </c>
      <c r="N922" t="str" s="14">
        <v>DD5-ES10011</v>
      </c>
      <c r="O922" t="str" s="14">
        <v>Execution</v>
      </c>
      <c r="P922" t="str" s="14">
        <v>Daniel San Felipe</v>
      </c>
      <c r="Q922" t="str" s="14">
        <v>Federico Arguelles Arias</v>
      </c>
      <c r="R922" s="15">
        <v>46043</v>
      </c>
      <c r="S922" t="str" s="14">
        <v/>
      </c>
      <c r="T922" t="str" s="14">
        <v>Informed Consent</v>
      </c>
      <c r="U922" t="str" s="14">
        <v>Site finding</v>
      </c>
      <c r="V922" t="str" s="14">
        <v>Major</v>
      </c>
      <c r="W922" t="str" s="14">
        <v/>
      </c>
      <c r="X922" t="str" s="14">
        <v>During the on site monitoring visit that took place on 12/13 March 2026, the SM identified that the Investigator full name in capital letters was missing in the Clinical ICF 25-Julio-2025/ESP/Versión1.0/8-Agosto-2025 signed by Patient ES100112001 on 12Jan2026. The ICF was correctly signed by Dr. Arguelles (PI) and dated (12-Jan-2026) but his full name was missing. Note that the Optional Genetic Samples ICF 29-Mayo-2025/ESP/Versión 1.0/8-Agosto-2025 signed by the Patient ES100112001 on 12-Jan-2026, was also obtained by Dr. Arguelles (PI) and his full name in capital letters was completed. 
This finding was identified by the SM on 12Mar2026 after meeting Dr. Arguelles (PI) earlier that morning, and after that he had to leave the site for a travel. Dr. Arguelles (PI) was not available later that day or on 13Mar2026 to discuss this finding. Also, Jesus Martin (SC) informed that on 23Mar2026 to 27Mar2026 there is a national physicians strike called, and that Dr. Arguelles (PI) will not be working that week. SM informed Jesus Martin (SC) that this finding has to be discussed with Dr. Arguelles (PI) as soon as possible with him. Jesus Martin (SC) will inform the SM when Dr. Arguelles (PI) is next available to discuss this finding. The finding was also discussed with Jesus Martin (SC) as this ICF was reviewed during the off site monitoring visit that took place on 20-Jan-2026, and Jesus Martin (SC) stated that he saw that the ICF was signed by Dr. Arguelles (PI) but he failed to realize that the Investigator name was not included. SM reminded Jesus Martin (SC) the importance of reviewing the ICFs signed by the participants thoroughly during monitoring visits. As soon as Dr. Arguelles (PI) is available, the SM will discuss this finding with him, retrain him and the SM will ask Dr. Arguelles (PI) to document in the ICF the reason why the Investigator name was not completed at the time of ICF obtention.</v>
      </c>
      <c r="Y922" t="str" s="14">
        <v>MVR, 12-Mar-2026, Principal Investigator name not completed in the Clinical ICF signed by Patient ES100112001</v>
      </c>
      <c r="Z922" t="str" s="7">
        <v>&lt;style isP="true"&gt;&lt;/style&gt;SM, DSH, 22APR2026: The following actions have been completed.&lt;br/&gt;&lt;style isP="true"&gt;&lt;/style&gt;- Dr. Arguelles (PI) completed his name in capital letters in the ICF and entered a clarification entry in the electronic medical records documenting the reason why his full name was completed in the ICF in a timely manner (forgetfulness due to a hurry).&lt;br/&gt;&lt;style isP="true"&gt;&lt;/style&gt;- Re-training on &amp;quot;Informed consent obtention process&amp;quot; was documented in the Training Log during the visit. &lt;br/&gt;&lt;style isP="true"&gt;&lt;/style&gt;- Clinical ICF was reviewed for Patient ES100112002 (Screen Failure) during the visit and was adequately completed and signed by Dr. Arguelles (PI).&lt;br/&gt;&lt;style isP="true"&gt;&lt;/style&gt;Waiting for central team and LTM review.</v>
      </c>
      <c r="AA922" t="str" s="14">
        <v/>
      </c>
      <c r="AB922" s="15">
        <v>46099</v>
      </c>
      <c r="AC922" s="15">
        <v/>
      </c>
      <c r="AD922" s="15">
        <v>46034</v>
      </c>
      <c r="AE922" s="15">
        <v>46183</v>
      </c>
      <c r="AF922" s="15">
        <v/>
      </c>
      <c r="AG922" t="str" s="14">
        <v>Open</v>
      </c>
      <c r="AH922" t="n" s="9">
        <v>65</v>
      </c>
      <c r="AI922" t="str" s="14">
        <v/>
      </c>
      <c r="AJ922" t="str" s="14">
        <v>Site Manager</v>
      </c>
      <c r="AK922" t="str" s="14">
        <v/>
      </c>
      <c r="AL922" t="str" s="14">
        <v/>
      </c>
      <c r="AM922" t="str" s="14">
        <v/>
      </c>
      <c r="AN922" s="15">
        <v/>
      </c>
      <c r="AO922" t="str" s="14">
        <v>Yes</v>
      </c>
      <c r="AP922" t="str" s="14">
        <v>Site</v>
      </c>
      <c r="AQ922" t="str" s="14">
        <v/>
      </c>
      <c r="AR922" s="15">
        <v/>
      </c>
      <c r="AS922" t="str" s="14">
        <v/>
      </c>
    </row>
    <row r="923" customHeight="1" ht="12.75">
      <c r="A923" t="str" s="14">
        <v>Escalated Issues</v>
      </c>
      <c r="B923" t="str" s="14">
        <v>oneCTMS</v>
      </c>
      <c r="C923" t="str" s="14">
        <v>Pharma</v>
      </c>
      <c r="D923" t="str" s="14">
        <v>Immunology</v>
      </c>
      <c r="E923" t="str" s="14">
        <v>77242113UCO3001</v>
      </c>
      <c r="F923" t="str" s="14">
        <v>Yes</v>
      </c>
      <c r="G923" t="str" s="14">
        <v>North America</v>
      </c>
      <c r="H923" t="str" s="14">
        <v>United States Of America</v>
      </c>
      <c r="I923" t="str" s="7">
        <v>The University of Texas at Austin</v>
      </c>
      <c r="J923" t="str" s="7">
        <v>Austin</v>
      </c>
      <c r="K923" t="str" s="7">
        <v>78712</v>
      </c>
      <c r="L923" t="str" s="7">
        <v>1601 Trinity St Health Discovery Building Dell Medical School</v>
      </c>
      <c r="M923" t="str" s="14">
        <v>P0029502_F0009657</v>
      </c>
      <c r="N923" t="str" s="14">
        <v>DD5-US10058</v>
      </c>
      <c r="O923" t="str" s="14">
        <v>Open</v>
      </c>
      <c r="P923" t="str" s="14">
        <v>Oluwatoyin Bakare</v>
      </c>
      <c r="Q923" t="str" s="14">
        <v>Linda 'annie' Feagins</v>
      </c>
      <c r="R923" s="15">
        <v/>
      </c>
      <c r="S923" t="str" s="14">
        <v/>
      </c>
      <c r="T923" t="str" s="14">
        <v>SIV</v>
      </c>
      <c r="U923" t="str" s="14">
        <v>Site finding</v>
      </c>
      <c r="V923" t="str" s="14">
        <v/>
      </c>
      <c r="W923" t="str" s="14">
        <v/>
      </c>
      <c r="X923" t="str" s="14">
        <v>SM; O. Bakare; 25Feb2026: During the onsite SIV conducted on 02Feb2026, it was discovered that the site currently utilizes the Athena EMR system and would be transitioning to EPIC EMR in April 2026. The currently filed SDIA form lists EPIC EMR but the ESDCAQ Part 1 was completed for the Athena EMR system. Site to update the SDIA form with the currently utilized EMR system, Athena, as it is expected that the site would enroll in the study and the first monitoring visit would be conducted prior to April 2026 when the site would make the switch to the EPIC EMR system.
Of note: due to a scheduling conflict, colleague SM conducted the onsite SIV and completed the SIV report. Colleague SM informed this SM of the required SDIA update on 20Feb2026. The finding could not be documented as an action item associated with the SIV report due to a functional limitation of OneCTMS which only allows the author of the report to add action items in association with the visit report.</v>
      </c>
      <c r="Y923" t="str" s="14">
        <v>Minor Issue, SIV, 13-FEB-2026, SDIA Form to be Updated with Current EMR System (Athena)</v>
      </c>
      <c r="Z923" t="str" s="7">
        <v>SM; O. Bakare, 08-APR-2026: Minor Issue closed per LTM's comments in notes.</v>
      </c>
      <c r="AA923" t="str" s="14">
        <v/>
      </c>
      <c r="AB923" s="15">
        <v>46078</v>
      </c>
      <c r="AC923" s="15">
        <v/>
      </c>
      <c r="AD923" s="15">
        <v>46073</v>
      </c>
      <c r="AE923" s="15">
        <v>46101</v>
      </c>
      <c r="AF923" s="15">
        <v>46120</v>
      </c>
      <c r="AG923" t="str" s="14">
        <v>Closed</v>
      </c>
      <c r="AH923" t="n" s="9">
        <v>42</v>
      </c>
      <c r="AI923" t="str" s="14">
        <v/>
      </c>
      <c r="AJ923" t="str" s="14">
        <v>Site Manager</v>
      </c>
      <c r="AK923" t="str" s="14">
        <v/>
      </c>
      <c r="AL923" t="str" s="14">
        <v/>
      </c>
      <c r="AM923" t="str" s="14">
        <v/>
      </c>
      <c r="AN923" s="15">
        <v/>
      </c>
      <c r="AO923" t="str" s="14">
        <v>Yes</v>
      </c>
      <c r="AP923" t="str" s="14">
        <v>Site</v>
      </c>
      <c r="AQ923" t="str" s="14">
        <v/>
      </c>
      <c r="AR923" s="15">
        <v/>
      </c>
      <c r="AS923" t="str" s="14">
        <v/>
      </c>
    </row>
    <row r="924" customHeight="1" ht="12.75">
      <c r="A924" t="str" s="14">
        <v>Escalated Issues</v>
      </c>
      <c r="B924" t="str" s="14">
        <v>oneCTMS</v>
      </c>
      <c r="C924" t="str" s="14">
        <v>Pharma</v>
      </c>
      <c r="D924" t="str" s="14">
        <v>Immunology</v>
      </c>
      <c r="E924" t="str" s="14">
        <v>77242113UCO3001</v>
      </c>
      <c r="F924" t="str" s="14">
        <v>Yes</v>
      </c>
      <c r="G924" t="str" s="14">
        <v>North America</v>
      </c>
      <c r="H924" t="str" s="14">
        <v>United States Of America</v>
      </c>
      <c r="I924" t="str" s="7">
        <v>The University of Texas at Austin</v>
      </c>
      <c r="J924" t="str" s="7">
        <v>Austin</v>
      </c>
      <c r="K924" t="str" s="7">
        <v>78712</v>
      </c>
      <c r="L924" t="str" s="7">
        <v>1601 Trinity St Health Discovery Building Dell Medical School</v>
      </c>
      <c r="M924" t="str" s="14">
        <v>P0029502_F0009657</v>
      </c>
      <c r="N924" t="str" s="14">
        <v>DD5-US10058</v>
      </c>
      <c r="O924" t="str" s="14">
        <v>Open</v>
      </c>
      <c r="P924" t="str" s="14">
        <v>Oluwatoyin Bakare</v>
      </c>
      <c r="Q924" t="str" s="14">
        <v>Linda 'annie' Feagins</v>
      </c>
      <c r="R924" s="15">
        <v/>
      </c>
      <c r="S924" t="str" s="14">
        <v/>
      </c>
      <c r="T924" t="str" s="14">
        <v>SIV</v>
      </c>
      <c r="U924" t="str" s="14">
        <v>Site finding</v>
      </c>
      <c r="V924" t="str" s="14">
        <v/>
      </c>
      <c r="W924" t="str" s="14">
        <v/>
      </c>
      <c r="X924" t="str" s="14">
        <v>SM; O. Bakare; 25Feb2026: Site to print the IRB-Approved Wallet Cards from the Sterling IRB portal as a work around to the study coordinator not being able to locate the wallet cards mailed to the site. The IRB-approved wallet cards have been mailed to the site twice with receipt acknowledged by signature, however, the cards got misplaced between the mail room and delivery to the study coordinator. 
Of note: due to a scheduling conflict, colleague SM conducted the onsite SIV and completed the SIV report. Colleague SM informed this SM of the required SDIA update on 20Feb2026. The finding could not be documented as an action item associated with the SIV report due to a functional limitation of OneCTMS which only allows the author of the report to add action items in association with the visit report.</v>
      </c>
      <c r="Y924" t="str" s="14">
        <v>Minor Issue, SIV, 13-FEB-2026, IRB-Approved Wallet Cards to be Printed from the Sterling IRB Portal</v>
      </c>
      <c r="Z924" t="str" s="7">
        <v>SM; O. Bakare; 16Mar2026: Minor Issue closed per LTM's notes.</v>
      </c>
      <c r="AA924" t="str" s="14">
        <v/>
      </c>
      <c r="AB924" s="15">
        <v>46078</v>
      </c>
      <c r="AC924" s="15">
        <v/>
      </c>
      <c r="AD924" s="15">
        <v>46073</v>
      </c>
      <c r="AE924" s="15">
        <v>46101</v>
      </c>
      <c r="AF924" s="15">
        <v>46097</v>
      </c>
      <c r="AG924" t="str" s="14">
        <v>Closed</v>
      </c>
      <c r="AH924" t="n" s="9">
        <v>19</v>
      </c>
      <c r="AI924" t="str" s="14">
        <v/>
      </c>
      <c r="AJ924" t="str" s="14">
        <v>Site Manager</v>
      </c>
      <c r="AK924" t="str" s="14">
        <v/>
      </c>
      <c r="AL924" t="str" s="14">
        <v/>
      </c>
      <c r="AM924" t="str" s="14">
        <v/>
      </c>
      <c r="AN924" s="15">
        <v/>
      </c>
      <c r="AO924" t="str" s="14">
        <v>Yes</v>
      </c>
      <c r="AP924" t="str" s="14">
        <v>Site</v>
      </c>
      <c r="AQ924" t="str" s="14">
        <v/>
      </c>
      <c r="AR924" s="15">
        <v/>
      </c>
      <c r="AS924" t="str" s="14">
        <v/>
      </c>
    </row>
    <row r="925" customHeight="1" ht="12.75">
      <c r="A925" t="str" s="14">
        <v>Escalated Issues</v>
      </c>
      <c r="B925" t="str" s="14">
        <v>oneCTMS</v>
      </c>
      <c r="C925" t="str" s="14">
        <v>Pharma</v>
      </c>
      <c r="D925" t="str" s="14">
        <v>Immunology</v>
      </c>
      <c r="E925" t="str" s="14">
        <v>77242113UCO3001</v>
      </c>
      <c r="F925" t="str" s="14">
        <v>Yes</v>
      </c>
      <c r="G925" t="str" s="14">
        <v>North America</v>
      </c>
      <c r="H925" t="str" s="14">
        <v>United States Of America</v>
      </c>
      <c r="I925" t="str" s="7">
        <v>Om Research LLC</v>
      </c>
      <c r="J925" t="str" s="7">
        <v>Lancaster</v>
      </c>
      <c r="K925" t="str" s="7">
        <v>93534</v>
      </c>
      <c r="L925" t="str" s="7">
        <v>1601 W Avenue J FL 2</v>
      </c>
      <c r="M925" t="str" s="14">
        <v>P0071162_F0003824</v>
      </c>
      <c r="N925" t="str" s="14">
        <v>DD5-US10059</v>
      </c>
      <c r="O925" t="str" s="14">
        <v>Execution</v>
      </c>
      <c r="P925" t="str" s="14">
        <v>Johnathan Flores</v>
      </c>
      <c r="Q925" t="str" s="14">
        <v>Jatinder S. Pruthi</v>
      </c>
      <c r="R925" s="15">
        <v/>
      </c>
      <c r="S925" t="str" s="14">
        <v/>
      </c>
      <c r="T925" t="str" s="14">
        <v>Informed Consent</v>
      </c>
      <c r="U925" t="str" s="14">
        <v>Site finding</v>
      </c>
      <c r="V925" t="str" s="14">
        <v>Major</v>
      </c>
      <c r="W925" t="str" s="14">
        <v/>
      </c>
      <c r="X925" t="str" s="14">
        <v>Please be aware that the most current ICF dated is not signed the site needs signature for subject (Screen failed) US10592001 as soon as possible on ICF below-
Master Clinical ICF Version Date: 25 Jul 2025
Master Clinical ICF Version Number: 2.0
US Main Clinical ICF Version Date: 26 Sep 2025
US Main Clinical ICF Version Number: 3.0
DATE APPROVED BY STERLING IRB: 03NOV2025
The one on file that was signed on 19NOV2025 is below-
Master Clinical ICF Version Date: 25 Jul 2025
Master Clinical ICF Version Number: 2.0
US Main Clinical ICF Version Date: 26 Sep 2025
US Main Clinical ICF Version Number: 3.0
DATE APPROVED BY STERLING IRB: 14OCT2025
All four main CRC's for Dr Pruthi's site were re-trained on ICH/GCP principles by the RSM on 22JAN2026. This was documented on a Janssen paper training log that was initialed by the staff. 
The site will also send the RSM the correct version of the ICF prior to subject signing to mitigate risk.
This will be documented as a potential major protocol deviation in CTMS per the Major Escalation Criteria List V1.0</v>
      </c>
      <c r="Y925" t="str" s="14">
        <v>10-11DEC2025 Subject consented with incorrect version of informede consent form (ICF)</v>
      </c>
      <c r="Z925" t="str" s="7">
        <v/>
      </c>
      <c r="AA925" t="str" s="14">
        <v/>
      </c>
      <c r="AB925" s="15">
        <v>46008</v>
      </c>
      <c r="AC925" s="15">
        <v/>
      </c>
      <c r="AD925" s="15">
        <v>46008</v>
      </c>
      <c r="AE925" s="15">
        <v>46021</v>
      </c>
      <c r="AF925" s="15">
        <v>46044</v>
      </c>
      <c r="AG925" t="str" s="14">
        <v>Closed</v>
      </c>
      <c r="AH925" t="n" s="9">
        <v>36</v>
      </c>
      <c r="AI925" t="str" s="14">
        <v/>
      </c>
      <c r="AJ925" t="str" s="14">
        <v>Site Manager_Marcio Kobayashi</v>
      </c>
      <c r="AK925" t="str" s="14">
        <v/>
      </c>
      <c r="AL925" t="str" s="14">
        <v/>
      </c>
      <c r="AM925" t="str" s="14">
        <v/>
      </c>
      <c r="AN925" s="15">
        <v/>
      </c>
      <c r="AO925" t="str" s="14">
        <v>Yes</v>
      </c>
      <c r="AP925" t="str" s="14">
        <v>Site</v>
      </c>
      <c r="AQ925" t="str" s="14">
        <v/>
      </c>
      <c r="AR925" s="15">
        <v/>
      </c>
      <c r="AS925" t="str" s="14">
        <v/>
      </c>
    </row>
    <row r="926" customHeight="1" ht="12.75">
      <c r="A926" t="str" s="14">
        <v>Escalated Issues</v>
      </c>
      <c r="B926" t="str" s="14">
        <v>oneCTMS</v>
      </c>
      <c r="C926" t="str" s="14">
        <v>Pharma</v>
      </c>
      <c r="D926" t="str" s="14">
        <v>Immunology</v>
      </c>
      <c r="E926" t="str" s="14">
        <v>77242113UCO3001</v>
      </c>
      <c r="F926" t="str" s="14">
        <v>Yes</v>
      </c>
      <c r="G926" t="str" s="14">
        <v>EMEA</v>
      </c>
      <c r="H926" t="str" s="14">
        <v>United Kingdom Of Great Britain And Northern Ireland</v>
      </c>
      <c r="I926" t="str" s="7">
        <v>Sheffield Children's Hospital</v>
      </c>
      <c r="J926" t="str" s="7">
        <v>Sheffield</v>
      </c>
      <c r="K926" t="str" s="7">
        <v>S10 2TH</v>
      </c>
      <c r="L926" t="str" s="7">
        <v>Western Bank</v>
      </c>
      <c r="M926" t="str" s="14">
        <v>P0266900_F0017537</v>
      </c>
      <c r="N926" t="str" s="14">
        <v>DD5-GB10016</v>
      </c>
      <c r="O926" t="str" s="14">
        <v>Open</v>
      </c>
      <c r="P926" t="str" s="14">
        <v>Juwaria Amjad</v>
      </c>
      <c r="Q926" t="str" s="14">
        <v>Akshay Kapoor</v>
      </c>
      <c r="R926" s="15">
        <v/>
      </c>
      <c r="S926" t="str" s="14">
        <v/>
      </c>
      <c r="T926" t="str" s="14">
        <v>Privacy Incident</v>
      </c>
      <c r="U926" t="str" s="14">
        <v>Site finding</v>
      </c>
      <c r="V926" t="str" s="14">
        <v>Major - Immediate Notification/Reporting</v>
      </c>
      <c r="W926" t="str" s="14">
        <v/>
      </c>
      <c r="X926" t="str" s="14">
        <v>20May2026, SM Juwaria Amjad
Issue: Failure to comply with participant anonymisation procedures as required when uploading test endoscopy screening video 
Root Cause: Human error. Late reporting due to this being a test endoscopy video and not linked to a patient. 
CAPA: SM sent re-training email on 20May2026 VTMF-25588733</v>
      </c>
      <c r="Y926" t="str" s="14">
        <v>Bioclinica quality notification, 20May2026 Personal data blinding issue - Facial</v>
      </c>
      <c r="Z926" t="str" s="7">
        <v/>
      </c>
      <c r="AA926" t="str" s="14">
        <v/>
      </c>
      <c r="AB926" s="15">
        <v>46162</v>
      </c>
      <c r="AC926" s="15">
        <v/>
      </c>
      <c r="AD926" s="15">
        <v>46162</v>
      </c>
      <c r="AE926" s="15">
        <v/>
      </c>
      <c r="AF926" s="15">
        <v/>
      </c>
      <c r="AG926" t="str" s="14">
        <v>Open</v>
      </c>
      <c r="AH926" t="n" s="9">
        <v>2</v>
      </c>
      <c r="AI926" t="str" s="14">
        <v/>
      </c>
      <c r="AJ926" t="str" s="14">
        <v>Site Manager</v>
      </c>
      <c r="AK926" t="str" s="14">
        <v/>
      </c>
      <c r="AL926" t="str" s="14">
        <v/>
      </c>
      <c r="AM926" t="str" s="14">
        <v/>
      </c>
      <c r="AN926" s="15">
        <v/>
      </c>
      <c r="AO926" t="str" s="14">
        <v>Yes</v>
      </c>
      <c r="AP926" t="str" s="14">
        <v>Site</v>
      </c>
      <c r="AQ926" t="str" s="14">
        <v/>
      </c>
      <c r="AR926" s="15">
        <v/>
      </c>
      <c r="AS926" t="str" s="14">
        <v/>
      </c>
    </row>
    <row r="927" customHeight="1" ht="12.75">
      <c r="A927" t="str" s="14">
        <v>Escalated Issues</v>
      </c>
      <c r="B927" t="str" s="14">
        <v>oneCTMS</v>
      </c>
      <c r="C927" t="str" s="14">
        <v>Pharma</v>
      </c>
      <c r="D927" t="str" s="14">
        <v>Immunology</v>
      </c>
      <c r="E927" t="str" s="14">
        <v>77242113UCO3001</v>
      </c>
      <c r="F927" t="str" s="14">
        <v>Yes</v>
      </c>
      <c r="G927" t="str" s="14">
        <v>EMEA</v>
      </c>
      <c r="H927" t="str" s="14">
        <v>United Kingdom Of Great Britain And Northern Ireland</v>
      </c>
      <c r="I927" t="str" s="7">
        <v>Sheffield Children's Hospital</v>
      </c>
      <c r="J927" t="str" s="7">
        <v>Sheffield</v>
      </c>
      <c r="K927" t="str" s="7">
        <v>S10 2TH</v>
      </c>
      <c r="L927" t="str" s="7">
        <v>Western Bank</v>
      </c>
      <c r="M927" t="str" s="14">
        <v>P0266900_F0017537</v>
      </c>
      <c r="N927" t="str" s="14">
        <v>DD5-GB10016</v>
      </c>
      <c r="O927" t="str" s="14">
        <v>Open</v>
      </c>
      <c r="P927" t="str" s="14">
        <v>Juwaria Amjad</v>
      </c>
      <c r="Q927" t="str" s="14">
        <v>Akshay Kapoor</v>
      </c>
      <c r="R927" s="15">
        <v/>
      </c>
      <c r="S927" t="str" s="14">
        <v/>
      </c>
      <c r="T927" t="str" s="14">
        <v>Privacy Incident</v>
      </c>
      <c r="U927" t="str" s="14">
        <v>Site finding</v>
      </c>
      <c r="V927" t="str" s="14">
        <v>Major - Immediate Notification/Reporting</v>
      </c>
      <c r="W927" t="str" s="14">
        <v/>
      </c>
      <c r="X927" t="str" s="14">
        <v>20May2026, SM Juwaria Amjad
Issue: Failure to comply with participant anonymisation procedures as required when uploading test endoscopy screening video and participant age was not masked
Root Cause: Human error. Late reporting due to this being a test endoscopy video and not linked to a patient. 
CAPA: SM sent re-training email on 20May2026.VTMF-25588733</v>
      </c>
      <c r="Y927" t="str" s="14">
        <v>Bioclinica quality notification, PII (participant age) left in test video endoscopy in error</v>
      </c>
      <c r="Z927" t="str" s="7">
        <v/>
      </c>
      <c r="AA927" t="str" s="14">
        <v/>
      </c>
      <c r="AB927" s="15">
        <v>46162</v>
      </c>
      <c r="AC927" s="15">
        <v/>
      </c>
      <c r="AD927" s="15">
        <v>46162</v>
      </c>
      <c r="AE927" s="15">
        <v/>
      </c>
      <c r="AF927" s="15">
        <v/>
      </c>
      <c r="AG927" t="str" s="14">
        <v>Open</v>
      </c>
      <c r="AH927" t="n" s="9">
        <v>2</v>
      </c>
      <c r="AI927" t="str" s="14">
        <v/>
      </c>
      <c r="AJ927" t="str" s="14">
        <v>Site Manager</v>
      </c>
      <c r="AK927" t="str" s="14">
        <v/>
      </c>
      <c r="AL927" t="str" s="14">
        <v/>
      </c>
      <c r="AM927" t="str" s="14">
        <v/>
      </c>
      <c r="AN927" s="15">
        <v/>
      </c>
      <c r="AO927" t="str" s="14">
        <v>Yes</v>
      </c>
      <c r="AP927" t="str" s="14">
        <v>Site</v>
      </c>
      <c r="AQ927" t="str" s="14">
        <v/>
      </c>
      <c r="AR927" s="15">
        <v/>
      </c>
      <c r="AS927" t="str" s="14">
        <v/>
      </c>
    </row>
    <row r="928" customHeight="1" ht="12.75">
      <c r="A928" t="str" s="14">
        <v>Escalated Issues</v>
      </c>
      <c r="B928" t="str" s="14">
        <v>oneCTMS</v>
      </c>
      <c r="C928" t="str" s="14">
        <v>Pharma</v>
      </c>
      <c r="D928" t="str" s="14">
        <v>Immunology</v>
      </c>
      <c r="E928" t="str" s="14">
        <v>77242113UCO3001</v>
      </c>
      <c r="F928" t="str" s="14">
        <v>Yes</v>
      </c>
      <c r="G928" t="str" s="14">
        <v>EMEA</v>
      </c>
      <c r="H928" t="str" s="14">
        <v>Czechia</v>
      </c>
      <c r="I928" t="str" s="7">
        <v>Clinoxus s r o</v>
      </c>
      <c r="J928" t="str" s="7">
        <v>Praha</v>
      </c>
      <c r="K928" t="str" s="7">
        <v>14000</v>
      </c>
      <c r="L928" t="str" s="7">
        <v>Antala Staska 1670 80</v>
      </c>
      <c r="M928" t="str" s="14">
        <v>P0352289_F0040639</v>
      </c>
      <c r="N928" t="str" s="14">
        <v>DD5-CZ10022</v>
      </c>
      <c r="O928" t="str" s="14">
        <v>Execution</v>
      </c>
      <c r="P928" t="str" s="14">
        <v>Daniel Maxa</v>
      </c>
      <c r="Q928" t="str" s="14">
        <v>Petr Hrabak</v>
      </c>
      <c r="R928" s="15">
        <v>46090</v>
      </c>
      <c r="S928" t="str" s="14">
        <v/>
      </c>
      <c r="T928" t="str" s="14">
        <v>Investigational Product</v>
      </c>
      <c r="U928" t="str" s="14">
        <v>Site finding</v>
      </c>
      <c r="V928" t="str" s="14">
        <v>Major</v>
      </c>
      <c r="W928" t="str" s="14">
        <v/>
      </c>
      <c r="X928" t="str" s="14">
        <v>TOR for contents of shipment #100498, which occurred between 12-13Mar2026 at the pharmacy due to AC being turned off, was identified during the MV on 17Mar2026 and reported on 18Mar2026 within 24hrs by SM. The following IP # were quarantined physically and in IWRS: 1037862, 1086416, 1198359.
Timeline:
Shipment #100498 was received by the pharmacy on 12Mar2026, per Time and Temperature Report, TempTale was stopped at 1:01pm, no TOR during transport. IP was then transferred to temperature monitored pharmacy storage area and awaited pickup by designated site staff.
Temperature Logs from the pharmacy storage area show that temperature &gt;=25°C was present from 12Mar2026 11:45am till 13Mar2026 7:00am, then 13Mar2026 7:30am-7:45am.
Per IP request form, contents of shipment #100498 were picked up by the site staff on 13Mar2026 12:28pm and moved from the pharmacy to the main site for final storage.
TOR was then identified in the afternoon of 17Mar2026 during OSMV by SM, all IP bottles were quarantined physically and in IWRS. TOR was then reported in the morning of 18Mar2026.
Per discussion with Pharmacist Katarina Ogurcakova, temperature excursion was caused by the AC being turned off. Pharmacists were retrained on current SIPPM with focus on IP storage conditions and TOR reporting. Issue was discussed with SCs Martina Tumova, Jana Pomahacova and Katerina Havlikova as well.</v>
      </c>
      <c r="Y928" t="str" s="14">
        <v>OMVR, 17Mar2026, Unreported Temperature excursion identified during the visit: Late reporting of TORs.</v>
      </c>
      <c r="Z928" t="str" s="7">
        <v/>
      </c>
      <c r="AA928" t="str" s="14">
        <v/>
      </c>
      <c r="AB928" s="15">
        <v>46106</v>
      </c>
      <c r="AC928" s="15">
        <v/>
      </c>
      <c r="AD928" s="15">
        <v>46093</v>
      </c>
      <c r="AE928" s="15">
        <v/>
      </c>
      <c r="AF928" s="15">
        <v/>
      </c>
      <c r="AG928" t="str" s="14">
        <v>Open</v>
      </c>
      <c r="AH928" t="n" s="9">
        <v>58</v>
      </c>
      <c r="AI928" t="str" s="14">
        <v/>
      </c>
      <c r="AJ928" t="str" s="14">
        <v>Site Manager</v>
      </c>
      <c r="AK928" t="str" s="14">
        <v/>
      </c>
      <c r="AL928" t="str" s="14">
        <v/>
      </c>
      <c r="AM928" t="str" s="14">
        <v/>
      </c>
      <c r="AN928" s="15">
        <v/>
      </c>
      <c r="AO928" t="str" s="14">
        <v>Yes</v>
      </c>
      <c r="AP928" t="str" s="14">
        <v>Site</v>
      </c>
      <c r="AQ928" t="str" s="14">
        <v/>
      </c>
      <c r="AR928" s="15">
        <v/>
      </c>
      <c r="AS928" t="str" s="14">
        <v/>
      </c>
    </row>
    <row r="929" customHeight="1" ht="12.75">
      <c r="A929" t="str" s="14">
        <v>Escalated Issues</v>
      </c>
      <c r="B929" t="str" s="14">
        <v>oneCTMS</v>
      </c>
      <c r="C929" t="str" s="14">
        <v>Pharma</v>
      </c>
      <c r="D929" t="str" s="14">
        <v>Immunology</v>
      </c>
      <c r="E929" t="str" s="14">
        <v>77242113UCO3001</v>
      </c>
      <c r="F929" t="str" s="14">
        <v>Yes</v>
      </c>
      <c r="G929" t="str" s="14">
        <v>Asia Pacific</v>
      </c>
      <c r="H929" t="str" s="14">
        <v>China</v>
      </c>
      <c r="I929" t="str" s="7">
        <v>The First People's Hospital of Foshan</v>
      </c>
      <c r="J929" t="str" s="7">
        <v>Foshan</v>
      </c>
      <c r="K929" t="str" s="7">
        <v>528010</v>
      </c>
      <c r="L929" t="str" s="7">
        <v>No. 81 North of Lingnan Avenue</v>
      </c>
      <c r="M929" t="str" s="14">
        <v>P0252318_F0005262</v>
      </c>
      <c r="N929" t="str" s="14">
        <v>DD5-CN10027</v>
      </c>
      <c r="O929" t="str" s="14">
        <v>Execution</v>
      </c>
      <c r="P929" t="str" s="14">
        <v>Jingyi Zhu</v>
      </c>
      <c r="Q929" t="str" s="14">
        <v>Zhaotao Li</v>
      </c>
      <c r="R929" s="15">
        <v>46081</v>
      </c>
      <c r="S929" t="str" s="14">
        <v/>
      </c>
      <c r="T929" t="str" s="14">
        <v>Other</v>
      </c>
      <c r="U929" t="str" s="14">
        <v>Site finding</v>
      </c>
      <c r="V929" t="str" s="14">
        <v>Major</v>
      </c>
      <c r="W929" t="str" s="14">
        <v/>
      </c>
      <c r="X929" t="str" s="14">
        <v>The previous colonoscopy (17Jun2024) didn't indicate that the subject CN100272001 had isolated proctitis, and the investigator didn't observe ulceration or inflammation until sigmoid colon (20cm from the anal verge) on withdrawal of the endoscope. The investigator thought that the subject no longer had ulceration or inflammation, so he took biopsies at the sigmoid colon (20cm from the anal verge). However, when withdraw to 10cm from the anal verge, a piece of congestive erosion was seen, but biopsies could not be collected again because the backup formalin container was not prepared. The Clairo also reported that this subject had isolated proctitis. A consulting email has been sent to the clinical team by SM on 25Feb2026 to consult if biopsies were not collected from a representative area at screening, should biopsies still be collected at the same location as screening at I-12, M-40, or ED? Or should biopsies be collected from a representative area at I-12, M-40, or ED?</v>
      </c>
      <c r="Y929" t="str" s="14">
        <v>Telephone Contact with Sub-I, 12Feb2026, Biopsies at screening of subject CN100272001 were not collected from a representative area.</v>
      </c>
      <c r="Z929" t="str" s="7">
        <v>&lt;style isP="true"&gt;&lt;/style&gt;A feedback email from the Regional Medical Monitor Team was received on 9Mar2026 confirming that this should be reported as a minor PD and therefore this Major Issue was deactivated.&lt;br/&gt; &lt;style isP="true"&gt;&lt;/style&gt; &lt;br/&gt; &lt;style isP="true"&gt;&lt;/style&gt;</v>
      </c>
      <c r="AA929" t="str" s="14">
        <v/>
      </c>
      <c r="AB929" s="15">
        <v>46079</v>
      </c>
      <c r="AC929" s="15">
        <v/>
      </c>
      <c r="AD929" s="15">
        <v>46065</v>
      </c>
      <c r="AE929" s="15">
        <v>46155</v>
      </c>
      <c r="AF929" s="15">
        <v>46099</v>
      </c>
      <c r="AG929" t="str" s="14">
        <v>Closed</v>
      </c>
      <c r="AH929" t="n" s="9">
        <v>20</v>
      </c>
      <c r="AI929" t="str" s="14">
        <v/>
      </c>
      <c r="AJ929" t="str" s="14">
        <v>Site Manager</v>
      </c>
      <c r="AK929" t="str" s="14">
        <v/>
      </c>
      <c r="AL929" t="str" s="14">
        <v/>
      </c>
      <c r="AM929" t="str" s="14">
        <v/>
      </c>
      <c r="AN929" s="15">
        <v/>
      </c>
      <c r="AO929" t="str" s="14">
        <v>No</v>
      </c>
      <c r="AP929" t="str" s="14">
        <v>Site</v>
      </c>
      <c r="AQ929" t="str" s="14">
        <v/>
      </c>
      <c r="AR929" s="15">
        <v/>
      </c>
      <c r="AS929" t="str" s="14">
        <v/>
      </c>
    </row>
    <row r="930" customHeight="1" ht="12.75">
      <c r="A930" t="str" s="14">
        <v>Escalated Issues</v>
      </c>
      <c r="B930" t="str" s="14">
        <v>oneCTMS</v>
      </c>
      <c r="C930" t="str" s="14">
        <v>Pharma</v>
      </c>
      <c r="D930" t="str" s="14">
        <v>Immunology</v>
      </c>
      <c r="E930" t="str" s="14">
        <v>77242113UCO3001</v>
      </c>
      <c r="F930" t="str" s="14">
        <v>Yes</v>
      </c>
      <c r="G930" t="str" s="14">
        <v>EMEA</v>
      </c>
      <c r="H930" t="str" s="14">
        <v>Netherlands, Kingdom Of The</v>
      </c>
      <c r="I930" t="str" s="7">
        <v>Vrije Universiteit Medisch Centrum</v>
      </c>
      <c r="J930" t="str" s="7">
        <v>Amsterdam</v>
      </c>
      <c r="K930" t="str" s="7">
        <v>1081 HV</v>
      </c>
      <c r="L930" t="str" s="7">
        <v>De Boelelaan 1117</v>
      </c>
      <c r="M930" t="str" s="14">
        <v>P0076837_F0008141</v>
      </c>
      <c r="N930" t="str" s="14">
        <v>DD5-NL10004</v>
      </c>
      <c r="O930" t="str" s="14">
        <v>Execution</v>
      </c>
      <c r="P930" t="str" s="14">
        <v>Jon San Liu</v>
      </c>
      <c r="Q930" t="str" s="14">
        <v>Geert D'haens</v>
      </c>
      <c r="R930" s="15">
        <v>46135</v>
      </c>
      <c r="S930" t="str" s="14">
        <v/>
      </c>
      <c r="T930" t="str" s="14">
        <v>Site Facilities/Equipment</v>
      </c>
      <c r="U930" t="str" s="14">
        <v>Site finding</v>
      </c>
      <c r="V930" t="str" s="14">
        <v/>
      </c>
      <c r="W930" t="str" s="14">
        <v/>
      </c>
      <c r="X930" t="str" s="14">
        <v>Subject NL100042003 is not speaking Dutch, therefore Mayo diary and UC-PRO Signs and Symptoms cannot be completed by the subject on handheld/BYOD.</v>
      </c>
      <c r="Y930" t="str" s="14">
        <v>Site activated and assigned the patient’s handheld device, selecting another language than the patient’s fluent language.</v>
      </c>
      <c r="Z930" t="str" s="7">
        <v/>
      </c>
      <c r="AA930" t="str" s="14">
        <v/>
      </c>
      <c r="AB930" s="15">
        <v>46136</v>
      </c>
      <c r="AC930" s="15">
        <v/>
      </c>
      <c r="AD930" s="15">
        <v>46128</v>
      </c>
      <c r="AE930" s="15">
        <v/>
      </c>
      <c r="AF930" s="15">
        <v/>
      </c>
      <c r="AG930" t="str" s="14">
        <v>Open</v>
      </c>
      <c r="AH930" t="n" s="9">
        <v>28</v>
      </c>
      <c r="AI930" t="str" s="14">
        <v/>
      </c>
      <c r="AJ930" t="str" s="14">
        <v>Site Manager</v>
      </c>
      <c r="AK930" t="str" s="14">
        <v/>
      </c>
      <c r="AL930" t="str" s="14">
        <v/>
      </c>
      <c r="AM930" t="str" s="14">
        <v/>
      </c>
      <c r="AN930" s="15">
        <v/>
      </c>
      <c r="AO930" t="str" s="14">
        <v>Yes</v>
      </c>
      <c r="AP930" t="str" s="14">
        <v>Site</v>
      </c>
      <c r="AQ930" t="str" s="14">
        <v/>
      </c>
      <c r="AR930" s="15">
        <v/>
      </c>
      <c r="AS930" t="str" s="14">
        <v/>
      </c>
    </row>
    <row r="931" customHeight="1" ht="12.75">
      <c r="A931" t="str" s="14">
        <v>Escalated Issues</v>
      </c>
      <c r="B931" t="str" s="14">
        <v>oneCTMS</v>
      </c>
      <c r="C931" t="str" s="14">
        <v>Pharma</v>
      </c>
      <c r="D931" t="str" s="14">
        <v>Immunology</v>
      </c>
      <c r="E931" t="str" s="14">
        <v>77242113UCO3001</v>
      </c>
      <c r="F931" t="str" s="14">
        <v>Yes</v>
      </c>
      <c r="G931" t="str" s="14">
        <v>EMEA</v>
      </c>
      <c r="H931" t="str" s="14">
        <v>Netherlands, Kingdom Of The</v>
      </c>
      <c r="I931" t="str" s="7">
        <v>Radboud Umcn</v>
      </c>
      <c r="J931" t="str" s="7">
        <v>Nijmegen</v>
      </c>
      <c r="K931" t="str" s="7">
        <v>6525 GA</v>
      </c>
      <c r="L931" t="str" s="7">
        <v>Geert Grooteplein Zuid 10</v>
      </c>
      <c r="M931" t="str" s="14">
        <v>P0178096_F0007431</v>
      </c>
      <c r="N931" t="str" s="14">
        <v>DD5-NL10005</v>
      </c>
      <c r="O931" t="str" s="14">
        <v>Execution</v>
      </c>
      <c r="P931" t="str" s="14">
        <v>Jon San Liu</v>
      </c>
      <c r="Q931" t="str" s="14">
        <v>Marjolijn Duijvestein</v>
      </c>
      <c r="R931" s="15">
        <v/>
      </c>
      <c r="S931" t="str" s="14">
        <v/>
      </c>
      <c r="T931" t="str" s="14">
        <v>Site Facilities/Equipment</v>
      </c>
      <c r="U931" t="str" s="14">
        <v>Site finding</v>
      </c>
      <c r="V931" t="str" s="14">
        <v>Classified as Minor after Central Team review</v>
      </c>
      <c r="W931" t="str" s="14">
        <v/>
      </c>
      <c r="X931" t="str" s="14">
        <v>Dr. Aourag (Sub‑I) was temporarily unable to log in to the Clario tablet to perform the C‑SSRS assessment due to login access issues. To ensure the assessment was conducted as scheduled, K. Gejas (RN) logged in to the Clario tablet to enable access. The Sub-I, who holds a valid and current C‑SSRS certification, personally conducted and completed the C‑SSRS assessment with the subject using K. Gejas’s login credentials. The assessment was performed by Sub-I and documented accordingly in the subject’s electronic medical record (EMR). No impact to subject safety or assessment integrity was identified.
JSL SM 23-Apr-2026: Opened in error. This is a minor issue.</v>
      </c>
      <c r="Y931" t="str" s="14">
        <v>Temporary use of alternate Clario login credentials during C‑SSRS assessment</v>
      </c>
      <c r="Z931" t="str" s="7">
        <v/>
      </c>
      <c r="AA931" t="str" s="14">
        <v/>
      </c>
      <c r="AB931" s="15">
        <v>46135</v>
      </c>
      <c r="AC931" s="15">
        <v/>
      </c>
      <c r="AD931" s="15">
        <v>46135</v>
      </c>
      <c r="AE931" s="15">
        <v/>
      </c>
      <c r="AF931" s="15">
        <v>46135</v>
      </c>
      <c r="AG931" t="str" s="14">
        <v>Closed</v>
      </c>
      <c r="AH931" t="n" s="9">
        <v>0</v>
      </c>
      <c r="AI931" t="str" s="14">
        <v/>
      </c>
      <c r="AJ931" t="str" s="14">
        <v>Site Manager</v>
      </c>
      <c r="AK931" t="str" s="14">
        <v/>
      </c>
      <c r="AL931" t="str" s="14">
        <v/>
      </c>
      <c r="AM931" t="str" s="14">
        <v/>
      </c>
      <c r="AN931" s="15">
        <v/>
      </c>
      <c r="AO931" t="str" s="14">
        <v>No</v>
      </c>
      <c r="AP931" t="str" s="14">
        <v>Site</v>
      </c>
      <c r="AQ931" t="str" s="14">
        <v/>
      </c>
      <c r="AR931" s="15">
        <v/>
      </c>
      <c r="AS931" t="str" s="14">
        <v/>
      </c>
    </row>
    <row r="932" customHeight="1" ht="12.75">
      <c r="A932" t="str" s="14">
        <v>Escalated Issues</v>
      </c>
      <c r="B932" t="str" s="14">
        <v>oneCTMS</v>
      </c>
      <c r="C932" t="str" s="14">
        <v>Pharma</v>
      </c>
      <c r="D932" t="str" s="14">
        <v>Immunology</v>
      </c>
      <c r="E932" t="str" s="14">
        <v>77242113UCO3001</v>
      </c>
      <c r="F932" t="str" s="14">
        <v>Yes</v>
      </c>
      <c r="G932" t="str" s="14">
        <v>EMEA</v>
      </c>
      <c r="H932" t="str" s="14">
        <v>Greece</v>
      </c>
      <c r="I932" t="str" s="7">
        <v>Alexandra General Hospital of Athens</v>
      </c>
      <c r="J932" t="str" s="7">
        <v>Athens</v>
      </c>
      <c r="K932" t="str" s="7">
        <v>115 28</v>
      </c>
      <c r="L932" t="str" s="7">
        <v>Vassilissis Sofias Avenue 80 Gastroenterology Department</v>
      </c>
      <c r="M932" t="str" s="14">
        <v>P0249827_F0010638</v>
      </c>
      <c r="N932" t="str" s="14">
        <v>DD5-GR10007</v>
      </c>
      <c r="O932" t="str" s="14">
        <v>Execution</v>
      </c>
      <c r="P932" t="str" s="14">
        <v>Margarita-ioanna Koufaki</v>
      </c>
      <c r="Q932" t="str" s="14">
        <v>Spyros Michopoulos</v>
      </c>
      <c r="R932" s="15">
        <v>46121</v>
      </c>
      <c r="S932" t="str" s="14">
        <v/>
      </c>
      <c r="T932" t="str" s="14">
        <v>Investigational Product</v>
      </c>
      <c r="U932" t="str" s="14">
        <v>Site finding</v>
      </c>
      <c r="V932" t="str" s="14">
        <v/>
      </c>
      <c r="W932" t="str" s="14">
        <v/>
      </c>
      <c r="X932" t="str" s="14">
        <v>SM, Margarita-Ioanna Koufaki 09 Apr 2026: Shipment 100564 was received on 20 Mar 2026 based on the temperature logger report, but the RTSM system was not updated for IP  acknowledgment on the same date as the date of receipt, with a delay of two days. The RTSM system was updated on 22 Mar 2026. SM noticed the discrepancy and discussed the issue with site personnel. Site personnel mentioned that they did not confirm IP receipt on RTSM by mistake. A retraining on proper IP procedure was done using (SIPPM) Site IP Procedures Manual-v3.0/ 14 Jan 2026. This was documented in a training log.</v>
      </c>
      <c r="Y932" t="str" s="14">
        <v>Minor Issue: IP Shipment 100564 was acknowledged with a delay in the RTSM system</v>
      </c>
      <c r="Z932" t="str" s="7">
        <v>Issue can be closed</v>
      </c>
      <c r="AA932" t="str" s="14">
        <v/>
      </c>
      <c r="AB932" s="15">
        <v>46128</v>
      </c>
      <c r="AC932" s="15">
        <v/>
      </c>
      <c r="AD932" s="15">
        <v>46101</v>
      </c>
      <c r="AE932" s="15">
        <v>46192</v>
      </c>
      <c r="AF932" s="15">
        <v/>
      </c>
      <c r="AG932" t="str" s="14">
        <v>Open</v>
      </c>
      <c r="AH932" t="n" s="9">
        <v>36</v>
      </c>
      <c r="AI932" t="str" s="14">
        <v/>
      </c>
      <c r="AJ932" t="str" s="14">
        <v>Site Manager</v>
      </c>
      <c r="AK932" t="str" s="14">
        <v/>
      </c>
      <c r="AL932" t="str" s="14">
        <v/>
      </c>
      <c r="AM932" t="str" s="14">
        <v/>
      </c>
      <c r="AN932" s="15">
        <v/>
      </c>
      <c r="AO932" t="str" s="14">
        <v>Yes</v>
      </c>
      <c r="AP932" t="str" s="14">
        <v>Site</v>
      </c>
      <c r="AQ932" t="str" s="14">
        <v/>
      </c>
      <c r="AR932" s="15">
        <v/>
      </c>
      <c r="AS932" t="str" s="14">
        <v/>
      </c>
    </row>
    <row r="933" customHeight="1" ht="12.75">
      <c r="A933" t="str" s="14">
        <v>Escalated Issues</v>
      </c>
      <c r="B933" t="str" s="14">
        <v>oneCTMS</v>
      </c>
      <c r="C933" t="str" s="14">
        <v>Pharma</v>
      </c>
      <c r="D933" t="str" s="14">
        <v>Immunology</v>
      </c>
      <c r="E933" t="str" s="14">
        <v>77242113UCO3001</v>
      </c>
      <c r="F933" t="str" s="14">
        <v>Yes</v>
      </c>
      <c r="G933" t="str" s="14">
        <v>Asia Pacific</v>
      </c>
      <c r="H933" t="str" s="14">
        <v>Japan</v>
      </c>
      <c r="I933" t="str" s="7">
        <v>Kanazawa University Hospital</v>
      </c>
      <c r="J933" t="str" s="7">
        <v>Kanazawa</v>
      </c>
      <c r="K933" t="str" s="7">
        <v>920 8641</v>
      </c>
      <c r="L933" t="str" s="7">
        <v>13 1 Takara Machi</v>
      </c>
      <c r="M933" t="str" s="14">
        <v>P0363462_F0023710</v>
      </c>
      <c r="N933" t="str" s="14">
        <v>DD5-JP10049</v>
      </c>
      <c r="O933" t="str" s="14">
        <v>Execution</v>
      </c>
      <c r="P933" t="str" s="14">
        <v>Kei Kojima</v>
      </c>
      <c r="Q933" t="str" s="14">
        <v>Hirofumi Okafuji</v>
      </c>
      <c r="R933" s="15">
        <v>46070</v>
      </c>
      <c r="S933" t="str" s="14">
        <v/>
      </c>
      <c r="T933" t="str" s="14">
        <v>CRF, EDC Review, Source Data, Vendor Data</v>
      </c>
      <c r="U933" t="str" s="14">
        <v>Site finding</v>
      </c>
      <c r="V933" t="str" s="14">
        <v>Major</v>
      </c>
      <c r="W933" t="str" s="14">
        <v/>
      </c>
      <c r="X933" t="str" s="14">
        <v>[26Jan2026]
During the review conducted by the SM, it was identified that the Site Signature and Delegation of Responsibility Log was missing all pages except for pages 5 and 6.
Root Cause
The principal investigator had an inadequate system in place for the management and storage of the documents.
Correcion
[27Jan2026]
For the purpose of managing study staff, the Principal Investigator printed and retained the copy of the log that had been provided to the SM on 22Dec2025 (hereinafter referred to as "Document A").
The missing Site Signature and Delegation of Responsibility Log was recreated and appropriately stored (hereinafter referred to as "Document B").
From the date of re‑creation onward, Document B will be used as the official document.
The PI will created and signed a Note to File as documentation confirming the re‑creation of the missing document, and the PI's acknowledgment of this event, the corrective actions, and the preventive measures.
The Note to File will be filed in the Principal Investigator File along with Document A.
Corrective Actions
A dedicated temporary storage box will be established separately from the Principal Investigator File for temporary storage of study-related documents by the investigator in order to prevent document loss.
Preventive Actions
This site primarily uses the eISF (Agatha) for source documents (non‑wet ink). Therefore, there is no risk of loss related to the documents associated with this event.
And source documents requiring wet-ink signatures are stored in the Principal Investigator File at the site.
Given that the corrective action implemented will also mitigate the risk of losing other wet-ink documents, no additional preventive actions are required.</v>
      </c>
      <c r="Y933" t="str" s="14">
        <v>&lt;27-Jan-2026&gt;Source documents "Delegation Log" lost</v>
      </c>
      <c r="Z933" t="str" s="7">
        <v>Closed this issue.</v>
      </c>
      <c r="AA933" t="str" s="14">
        <v/>
      </c>
      <c r="AB933" s="15">
        <v>46049</v>
      </c>
      <c r="AC933" s="15">
        <v/>
      </c>
      <c r="AD933" s="15">
        <v>46048</v>
      </c>
      <c r="AE933" s="15">
        <v>46081</v>
      </c>
      <c r="AF933" s="15">
        <v>46133</v>
      </c>
      <c r="AG933" t="str" s="14">
        <v>Closed</v>
      </c>
      <c r="AH933" t="n" s="9">
        <v>84</v>
      </c>
      <c r="AI933" t="str" s="14">
        <v/>
      </c>
      <c r="AJ933" t="str" s="14">
        <v>Site Manager</v>
      </c>
      <c r="AK933" t="str" s="14">
        <v/>
      </c>
      <c r="AL933" t="str" s="14">
        <v/>
      </c>
      <c r="AM933" t="str" s="14">
        <v/>
      </c>
      <c r="AN933" s="15">
        <v/>
      </c>
      <c r="AO933" t="str" s="14">
        <v>Yes</v>
      </c>
      <c r="AP933" t="str" s="14">
        <v>Site</v>
      </c>
      <c r="AQ933" t="str" s="14">
        <v/>
      </c>
      <c r="AR933" s="15">
        <v/>
      </c>
      <c r="AS933" t="str" s="14">
        <v/>
      </c>
    </row>
    <row r="934" customHeight="1" ht="12.75">
      <c r="A934" t="str" s="14">
        <v>Escalated Issues</v>
      </c>
      <c r="B934" t="str" s="14">
        <v>oneCTMS</v>
      </c>
      <c r="C934" t="str" s="14">
        <v>Pharma</v>
      </c>
      <c r="D934" t="str" s="14">
        <v>Immunology</v>
      </c>
      <c r="E934" t="str" s="14">
        <v>77242113UCO3001</v>
      </c>
      <c r="F934" t="str" s="14">
        <v>Yes</v>
      </c>
      <c r="G934" t="str" s="14">
        <v>Asia Pacific</v>
      </c>
      <c r="H934" t="str" s="14">
        <v>Japan</v>
      </c>
      <c r="I934" t="str" s="7">
        <v>Kurume University Hospital</v>
      </c>
      <c r="J934" t="str" s="7">
        <v>Kurume</v>
      </c>
      <c r="K934" t="str" s="7">
        <v>830-0011</v>
      </c>
      <c r="L934" t="str" s="7">
        <v>67 Asahi-Machi Kurume-City</v>
      </c>
      <c r="M934" t="str" s="14">
        <v>P0198947_F0008171</v>
      </c>
      <c r="N934" t="str" s="14">
        <v>DD5-JP10051</v>
      </c>
      <c r="O934" t="str" s="14">
        <v>Execution</v>
      </c>
      <c r="P934" t="str" s="14">
        <v>Kei Kojima</v>
      </c>
      <c r="Q934" t="str" s="14">
        <v>Shinichiro Yoshioka</v>
      </c>
      <c r="R934" s="15">
        <v>46071</v>
      </c>
      <c r="S934" t="str" s="14">
        <v/>
      </c>
      <c r="T934" t="str" s="14">
        <v>Vendors/Systems</v>
      </c>
      <c r="U934" t="str" s="14">
        <v>Site finding</v>
      </c>
      <c r="V934" t="str" s="14">
        <v>Major</v>
      </c>
      <c r="W934" t="str" s="14">
        <v/>
      </c>
      <c r="X934" t="str" s="14">
        <v>The Principal Investigator confirmed that the subject met the eligibility criteria and documented this confirmation in the source documents, and subsequently planned to enter the Week I‑0 Eligibility Report in eCOA.
However, the SC, Rika Ishimatsu, mistakenly entered the Week I‑0 Eligibility Report using her own account based on the source documents.
On the same day, the SC notified the SM of this issue, and it was identified.
Cause:
Prior to the I‑0 visit for Subject JP100512001, the SM had contacted the SC regarding the I‑0 visit procedures and eCOA operation.
However, due to an operational error, the SC mistakenly entered the Week I‑0 Eligibility Report in eCOA before switching to the PI’s account.
Correcion:
-On the same day as the Week I‑0 visit, the SM confirmed that although the Eligibility Report had been entered using the SC’s account, the eligibility assessment and determination had been performed by the PI.
-The SM instructed the SC to print the Eligibility Report, obtain the PI’s signature, and document the entire process in the original source documents. 
-During the monitoring visit on 16Mar2026, the SM confirmed that the original source documents had been appropriately prepared and retained at the site.
Corrective Actions
-The SM conducted training for the SC, Rika Ishimatsu, on eCOA data entry, reiterating that input of the Eligibility Report must be performed by the PI or SI.
Preventive Actions
-The SM conducted training for the other SCs, Sasuke Kawasaki and Hidemi Hayasaka, on eCOA data entry, reiterating that input of the Eligibility Report must be performed by the PI or SI.</v>
      </c>
      <c r="Y934" t="str" s="14">
        <v>During the visit activities;MVR_16Mar2026_Regarding eCOA entries, the SC entered the Eligibility Report for I-0, which required input from the PI/SI.</v>
      </c>
      <c r="Z934" t="str" s="7">
        <v>No further Fup required- can be closed</v>
      </c>
      <c r="AA934" t="str" s="14">
        <v/>
      </c>
      <c r="AB934" s="15">
        <v>46104</v>
      </c>
      <c r="AC934" s="15">
        <v/>
      </c>
      <c r="AD934" s="15">
        <v>46104</v>
      </c>
      <c r="AE934" s="15">
        <v>46173</v>
      </c>
      <c r="AF934" s="15">
        <v/>
      </c>
      <c r="AG934" t="str" s="14">
        <v>Open</v>
      </c>
      <c r="AH934" t="n" s="9">
        <v>60</v>
      </c>
      <c r="AI934" t="str" s="14">
        <v/>
      </c>
      <c r="AJ934" t="str" s="14">
        <v>Site Manager</v>
      </c>
      <c r="AK934" t="str" s="14">
        <v/>
      </c>
      <c r="AL934" t="str" s="14">
        <v/>
      </c>
      <c r="AM934" t="str" s="14">
        <v/>
      </c>
      <c r="AN934" s="15">
        <v/>
      </c>
      <c r="AO934" t="str" s="14">
        <v>Yes</v>
      </c>
      <c r="AP934" t="str" s="14">
        <v>Site</v>
      </c>
      <c r="AQ934" t="str" s="14">
        <v/>
      </c>
      <c r="AR934" s="15">
        <v/>
      </c>
      <c r="AS934" t="str" s="14">
        <v/>
      </c>
    </row>
    <row r="935" customHeight="1" ht="12.75">
      <c r="A935" t="str" s="14">
        <v>Escalated Issues</v>
      </c>
      <c r="B935" t="str" s="14">
        <v>oneCTMS</v>
      </c>
      <c r="C935" t="str" s="14">
        <v>Pharma</v>
      </c>
      <c r="D935" t="str" s="14">
        <v>Immunology</v>
      </c>
      <c r="E935" t="str" s="14">
        <v>77242113UCO3001</v>
      </c>
      <c r="F935" t="str" s="14">
        <v>Yes</v>
      </c>
      <c r="G935" t="str" s="14">
        <v>Asia Pacific</v>
      </c>
      <c r="H935" t="str" s="14">
        <v>Japan</v>
      </c>
      <c r="I935" t="str" s="7">
        <v>Saiseikai Fukuoka General Hospital</v>
      </c>
      <c r="J935" t="str" s="7">
        <v>Fukuoka-shi</v>
      </c>
      <c r="K935" t="str" s="7">
        <v>810-0001</v>
      </c>
      <c r="L935" t="str" s="7">
        <v>1-3-46,Tenjin,Chuo-ku Gastroenterology</v>
      </c>
      <c r="M935" t="str" s="14">
        <v>P0049520_F0001210</v>
      </c>
      <c r="N935" t="str" s="14">
        <v>DD5-JP10052</v>
      </c>
      <c r="O935" t="str" s="14">
        <v>Execution</v>
      </c>
      <c r="P935" t="str" s="14">
        <v>Mayako Usui</v>
      </c>
      <c r="Q935" t="str" s="14">
        <v>Toshiaki Ochiai</v>
      </c>
      <c r="R935" s="15">
        <v/>
      </c>
      <c r="S935" t="str" s="14">
        <v/>
      </c>
      <c r="T935" t="str" s="14">
        <v>Vendors/Systems</v>
      </c>
      <c r="U935" t="str" s="14">
        <v>Site finding</v>
      </c>
      <c r="V935" t="str" s="14">
        <v>Major</v>
      </c>
      <c r="W935" t="str" s="14">
        <v/>
      </c>
      <c r="X935" t="str" s="14">
        <v>The endoscopy video for the subject was submitted to Clario on the same day as the colonoscopy (30Apr2026).
However, the receipt status of the video data was not reflected in the Clario Portal (SMART Portal) as of 07May2026 (noting that 02May2026 to 06May2026 were public holidays in Japan). 
The site subsequently resubmitted the video data on 07May2026.
As per the Endoscopy Site Manual, endoscopy videos are required to be uploaded within 24 hours of acquisition. Therefore, this case is considered a delay in data submission relative to the requirement.
The exact root cause of the initial failed transmission on 30Apr2026 remains unclear; however, it is considered that the use of Microsoft Edge and network connectivity conditions at the site at that time may have contributed.
Action Taken:
The SM instructed the site to confirm network conditions prior to submission and to use Google Chrome for future data uploads.
Impact Assessment:
No impact on data quality or evaluability was identified (video confirmed interpretable and successfully assessed).</v>
      </c>
      <c r="Y935" t="str" s="14">
        <v>Telephone Contact with SC, 07-May-2026, Delay in Endoscopy Video Submission (Not Uploaded within 24 Hours)</v>
      </c>
      <c r="Z935" t="str" s="7">
        <v/>
      </c>
      <c r="AA935" t="str" s="14">
        <v/>
      </c>
      <c r="AB935" s="15">
        <v>46162</v>
      </c>
      <c r="AC935" s="15">
        <v/>
      </c>
      <c r="AD935" s="15">
        <v>46162</v>
      </c>
      <c r="AE935" s="15">
        <v>46193</v>
      </c>
      <c r="AF935" s="15">
        <v/>
      </c>
      <c r="AG935" t="str" s="14">
        <v>Open</v>
      </c>
      <c r="AH935" t="n" s="9">
        <v>2</v>
      </c>
      <c r="AI935" t="str" s="14">
        <v/>
      </c>
      <c r="AJ935" t="str" s="14">
        <v>Site Manager</v>
      </c>
      <c r="AK935" t="str" s="14">
        <v/>
      </c>
      <c r="AL935" t="str" s="14">
        <v/>
      </c>
      <c r="AM935" t="str" s="14">
        <v/>
      </c>
      <c r="AN935" s="15">
        <v/>
      </c>
      <c r="AO935" t="str" s="14">
        <v>Yes</v>
      </c>
      <c r="AP935" t="str" s="14">
        <v>Site</v>
      </c>
      <c r="AQ935" t="str" s="14">
        <v/>
      </c>
      <c r="AR935" s="15">
        <v/>
      </c>
      <c r="AS935" t="str" s="14">
        <v/>
      </c>
    </row>
    <row r="936" customHeight="1" ht="12.75">
      <c r="A936" t="str" s="14">
        <v>Escalated Issues</v>
      </c>
      <c r="B936" t="str" s="14">
        <v>oneCTMS</v>
      </c>
      <c r="C936" t="str" s="14">
        <v>Pharma</v>
      </c>
      <c r="D936" t="str" s="14">
        <v>Immunology</v>
      </c>
      <c r="E936" t="str" s="14">
        <v>77242113UCO3001</v>
      </c>
      <c r="F936" t="str" s="14">
        <v>Yes</v>
      </c>
      <c r="G936" t="str" s="14">
        <v>EMEA</v>
      </c>
      <c r="H936" t="str" s="14">
        <v>Hungary</v>
      </c>
      <c r="I936" t="str" s="7">
        <v>Debreceni Egyetem Klinikai Kozpont</v>
      </c>
      <c r="J936" t="str" s="7">
        <v>Debrecen</v>
      </c>
      <c r="K936" t="str" s="7">
        <v>4032</v>
      </c>
      <c r="L936" t="str" s="7">
        <v>Nagyerdei korut 98 Gasztroenterologiai Klinika</v>
      </c>
      <c r="M936" t="str" s="14">
        <v>P0284259_F0000821</v>
      </c>
      <c r="N936" t="str" s="14">
        <v>DD5-HU10008</v>
      </c>
      <c r="O936" t="str" s="14">
        <v>Execution</v>
      </c>
      <c r="P936" t="str" s="14">
        <v>Krisztina Kézi</v>
      </c>
      <c r="Q936" t="str" s="14">
        <v>Maria Papp</v>
      </c>
      <c r="R936" s="15">
        <v/>
      </c>
      <c r="S936" t="str" s="14">
        <v/>
      </c>
      <c r="T936" t="str" s="14">
        <v>Site Staff, PI Oversight, Training</v>
      </c>
      <c r="U936" t="str" s="14">
        <v>Site finding</v>
      </c>
      <c r="V936" t="str" s="14">
        <v>Major</v>
      </c>
      <c r="W936" t="str" s="14">
        <v/>
      </c>
      <c r="X936" t="str" s="14">
        <v>SI (Dr. Palyu) completed C-SSRS training on 30Dec2023. According to the provider's website raters must undergo re-training every 2 years (based on the date on their training certificate), unless they are administering the scale in an ongoing study that exceeds a 2-year time period (e.g., a long-term open-label extension study).
The SI verbally confirmed that she is not administering the scale in an ongoing study. Therefore the certificate should have been renewed on 30Dec2025. SM (IPalicz) assigned the C-SSRS training in DrugDev on 08Jan2026. The SI explained the training did not appear as incomplete in the system and she did not receive the system's notifications by email either. Site screened a patient on 26Mar2026 and the C-SSRS assessment was performed by SI (Dr. Palyu). The SM followed-up this issue with the SI on 31mar2026. The SI completed the training on 11Apr2026.
The current SM (KKezi) discussed this issue in detail with SI at MV#1 on 20Apr2026 and training log was completed. The patient's C-SSRS screening report should be reviewed by PI and signed off prior to the patient randomization.</v>
      </c>
      <c r="Y936" t="str" s="14">
        <v>C-SSRS assessment was performed before certificate renewal</v>
      </c>
      <c r="Z936" t="str" s="7">
        <v>H.Castillo (TDM) 12 May 2026: Issue reviewed.  New systems were launched in replace of Drug Dev during the study.  LTM/SM to confirm if the SI is aware of the new training system, and if Drug Dev was discontinued at the time when the SI tried to log into the system to complete the training.</v>
      </c>
      <c r="AA936" t="str" s="14">
        <v/>
      </c>
      <c r="AB936" s="15">
        <v>46153</v>
      </c>
      <c r="AC936" s="15">
        <v/>
      </c>
      <c r="AD936" s="15">
        <v>46153</v>
      </c>
      <c r="AE936" s="15">
        <v/>
      </c>
      <c r="AF936" s="15">
        <v/>
      </c>
      <c r="AG936" t="str" s="14">
        <v>Open</v>
      </c>
      <c r="AH936" t="n" s="9">
        <v>11</v>
      </c>
      <c r="AI936" t="str" s="14">
        <v/>
      </c>
      <c r="AJ936" t="str" s="14">
        <v>Site Manager</v>
      </c>
      <c r="AK936" t="str" s="14">
        <v/>
      </c>
      <c r="AL936" t="str" s="14">
        <v/>
      </c>
      <c r="AM936" t="str" s="14">
        <v/>
      </c>
      <c r="AN936" s="15">
        <v/>
      </c>
      <c r="AO936" t="str" s="14">
        <v>Yes</v>
      </c>
      <c r="AP936" t="str" s="14">
        <v>Site</v>
      </c>
      <c r="AQ936" t="str" s="14">
        <v/>
      </c>
      <c r="AR936" s="15">
        <v/>
      </c>
      <c r="AS936" t="str" s="14">
        <v/>
      </c>
    </row>
    <row r="937" customHeight="1" ht="12.75">
      <c r="A937" t="str" s="14">
        <v>Escalated Issues</v>
      </c>
      <c r="B937" t="str" s="14">
        <v>oneCTMS</v>
      </c>
      <c r="C937" t="str" s="14">
        <v>Pharma</v>
      </c>
      <c r="D937" t="str" s="14">
        <v>Immunology</v>
      </c>
      <c r="E937" t="str" s="14">
        <v>77242113UCO3001</v>
      </c>
      <c r="F937" t="str" s="14">
        <v>Yes</v>
      </c>
      <c r="G937" t="str" s="14">
        <v>North America</v>
      </c>
      <c r="H937" t="str" s="14">
        <v>United States Of America</v>
      </c>
      <c r="I937" t="str" s="7">
        <v>Susquehanna Research Group</v>
      </c>
      <c r="J937" t="str" s="7">
        <v>Harrisburg</v>
      </c>
      <c r="K937" t="str" s="7">
        <v>17110-3673</v>
      </c>
      <c r="L937" t="str" s="7">
        <v>4387 Sturbridge Drive</v>
      </c>
      <c r="M937" t="str" s="14">
        <v>P0254623_F0026023</v>
      </c>
      <c r="N937" t="str" s="14">
        <v>DD5-US10063</v>
      </c>
      <c r="O937" t="str" s="14">
        <v>Execution</v>
      </c>
      <c r="P937" t="str" s="14">
        <v>Douglas Tutich</v>
      </c>
      <c r="Q937" t="str" s="14">
        <v>Adnan Ahmad</v>
      </c>
      <c r="R937" s="15">
        <v>45996</v>
      </c>
      <c r="S937" t="str" s="14">
        <v/>
      </c>
      <c r="T937" t="str" s="14">
        <v>Site Staff, PI Oversight, Training</v>
      </c>
      <c r="U937" t="str" s="14">
        <v>Site finding</v>
      </c>
      <c r="V937" t="str" s="14">
        <v>Major - Immediate Notification/Reporting</v>
      </c>
      <c r="W937" t="str" s="14">
        <v/>
      </c>
      <c r="X937" t="str" s="14">
        <v>SM Muhammad Siddiqi received the email from Jessica Ballay, SC from Site# DD5-US10063 on 09Dec 2025. The error was identified and reported by the site team (Dr. Ahmad’s site). The site realized that when Randomizing Subject US100632003 last week that site went off the Total Mayo Score and not the MODIFIED Mayo Score. The Modified Mayo score for this subject was only 4 so the subject did not actually meet inclusion criteria #3. 
SM Muhammad retrained the SC, Jessica Balay about the steps and inclusion and exclusion criteria on 10 Dec 2025 during an onsite monitoring visit. SM informed the site to report this incident to the IRB.
Reinforced the inclusion/exclusion criteria adherence during randomization.
Retrained the site to focus on proper score utilization and protocol compliance.
SM MS 12/21/25 site was informed the study team will allow the subject to continue in the study.
SM DT 01/08/26 site informed the IRB of this protocol deviation, this will close the finding.</v>
      </c>
      <c r="Y937" t="str" s="14">
        <v>Subject US100632003 inadvertently enrolled while subject did not meet the eligibility criteria for inclusion criteria #3.</v>
      </c>
      <c r="Z937" t="str" s="7">
        <v>LMV (TDM) 22Jan25 email sent to LTM for follow up/ reminder</v>
      </c>
      <c r="AA937" t="str" s="14">
        <v/>
      </c>
      <c r="AB937" s="15">
        <v>46001</v>
      </c>
      <c r="AC937" s="15">
        <v/>
      </c>
      <c r="AD937" s="15">
        <v>46000</v>
      </c>
      <c r="AE937" s="15">
        <v/>
      </c>
      <c r="AF937" s="15">
        <v>46030</v>
      </c>
      <c r="AG937" t="str" s="14">
        <v>Closed</v>
      </c>
      <c r="AH937" t="n" s="9">
        <v>29</v>
      </c>
      <c r="AI937" t="str" s="14">
        <v/>
      </c>
      <c r="AJ937" t="str" s="14">
        <v>Site Manager</v>
      </c>
      <c r="AK937" t="str" s="14">
        <v/>
      </c>
      <c r="AL937" t="str" s="14">
        <v/>
      </c>
      <c r="AM937" t="str" s="14">
        <v/>
      </c>
      <c r="AN937" s="15">
        <v/>
      </c>
      <c r="AO937" t="str" s="14">
        <v>Yes</v>
      </c>
      <c r="AP937" t="str" s="14">
        <v>Site</v>
      </c>
      <c r="AQ937" t="str" s="14">
        <v/>
      </c>
      <c r="AR937" s="15">
        <v/>
      </c>
      <c r="AS937" t="str" s="14">
        <v/>
      </c>
    </row>
    <row r="938" customHeight="1" ht="12.75">
      <c r="A938" t="str" s="14">
        <v>Escalated Issues</v>
      </c>
      <c r="B938" t="str" s="14">
        <v>oneCTMS</v>
      </c>
      <c r="C938" t="str" s="14">
        <v>Pharma</v>
      </c>
      <c r="D938" t="str" s="14">
        <v>Immunology</v>
      </c>
      <c r="E938" t="str" s="14">
        <v>77242113UCO3001</v>
      </c>
      <c r="F938" t="str" s="14">
        <v>Yes</v>
      </c>
      <c r="G938" t="str" s="14">
        <v>North America</v>
      </c>
      <c r="H938" t="str" s="14">
        <v>United States Of America</v>
      </c>
      <c r="I938" t="str" s="7">
        <v>Susquehanna Research Group</v>
      </c>
      <c r="J938" t="str" s="7">
        <v>Harrisburg</v>
      </c>
      <c r="K938" t="str" s="7">
        <v>17110-3673</v>
      </c>
      <c r="L938" t="str" s="7">
        <v>4387 Sturbridge Drive</v>
      </c>
      <c r="M938" t="str" s="14">
        <v>P0254623_F0026023</v>
      </c>
      <c r="N938" t="str" s="14">
        <v>DD5-US10063</v>
      </c>
      <c r="O938" t="str" s="14">
        <v>Execution</v>
      </c>
      <c r="P938" t="str" s="14">
        <v>Douglas Tutich</v>
      </c>
      <c r="Q938" t="str" s="14">
        <v>Adnan Ahmad</v>
      </c>
      <c r="R938" s="15">
        <v>45996</v>
      </c>
      <c r="S938" t="str" s="14">
        <v/>
      </c>
      <c r="T938" t="str" s="14">
        <v>SMV</v>
      </c>
      <c r="U938" t="str" s="14">
        <v>Site finding</v>
      </c>
      <c r="V938" t="str" s="14">
        <v>Classified as Minor after Central Team review</v>
      </c>
      <c r="W938" t="str" s="14">
        <v/>
      </c>
      <c r="X938" t="str" s="14">
        <v>The subject was +1 days outside of visit window.  Reported in wrong section.</v>
      </c>
      <c r="Y938" t="str" s="14">
        <v>Subject 2003 was outside of visit window for I-8</v>
      </c>
      <c r="Z938" t="str" s="7">
        <v/>
      </c>
      <c r="AA938" t="str" s="14">
        <v/>
      </c>
      <c r="AB938" s="15">
        <v>46042</v>
      </c>
      <c r="AC938" s="15">
        <v/>
      </c>
      <c r="AD938" s="15">
        <v>46042</v>
      </c>
      <c r="AE938" s="15">
        <v/>
      </c>
      <c r="AF938" s="15">
        <v>46042</v>
      </c>
      <c r="AG938" t="str" s="14">
        <v>Closed</v>
      </c>
      <c r="AH938" t="n" s="9">
        <v>0</v>
      </c>
      <c r="AI938" t="str" s="14">
        <v/>
      </c>
      <c r="AJ938" t="str" s="14">
        <v>Local Trial Manager</v>
      </c>
      <c r="AK938" t="str" s="14">
        <v/>
      </c>
      <c r="AL938" t="str" s="14">
        <v/>
      </c>
      <c r="AM938" t="str" s="14">
        <v/>
      </c>
      <c r="AN938" s="15">
        <v/>
      </c>
      <c r="AO938" t="str" s="14">
        <v>No</v>
      </c>
      <c r="AP938" t="str" s="14">
        <v>Site</v>
      </c>
      <c r="AQ938" t="str" s="14">
        <v/>
      </c>
      <c r="AR938" s="15">
        <v/>
      </c>
      <c r="AS938" t="str" s="14">
        <v/>
      </c>
    </row>
    <row r="939" customHeight="1" ht="12.75">
      <c r="A939" t="str" s="14">
        <v>Escalated Issues</v>
      </c>
      <c r="B939" t="str" s="14">
        <v>oneCTMS</v>
      </c>
      <c r="C939" t="str" s="14">
        <v>Pharma</v>
      </c>
      <c r="D939" t="str" s="14">
        <v>Immunology</v>
      </c>
      <c r="E939" t="str" s="14">
        <v>77242113UCO3001</v>
      </c>
      <c r="F939" t="str" s="14">
        <v>Yes</v>
      </c>
      <c r="G939" t="str" s="14">
        <v>EMEA</v>
      </c>
      <c r="H939" t="str" s="14">
        <v>Poland</v>
      </c>
      <c r="I939" t="str" s="7">
        <v>Medical Network WIP Warsaw IBD Point Profesor Kierkus</v>
      </c>
      <c r="J939" t="str" s="7">
        <v>Warszawa</v>
      </c>
      <c r="K939" t="str" s="7">
        <v>04-501</v>
      </c>
      <c r="L939" t="str" s="7">
        <v>ul. Plowiecka 103</v>
      </c>
      <c r="M939" t="str" s="14">
        <v>P0079388_F0035261</v>
      </c>
      <c r="N939" t="str" s="14">
        <v>DD5-PL10001</v>
      </c>
      <c r="O939" t="str" s="14">
        <v>Execution</v>
      </c>
      <c r="P939" t="str" s="14">
        <v>Dominika Krzywda</v>
      </c>
      <c r="Q939" t="str" s="14">
        <v>Jaroslaw Kierkus</v>
      </c>
      <c r="R939" s="15">
        <v>46064</v>
      </c>
      <c r="S939" t="str" s="14">
        <v/>
      </c>
      <c r="T939" t="str" s="14">
        <v>Repetitive minor protocol deviations/issues</v>
      </c>
      <c r="U939" t="str" s="14">
        <v>Site finding</v>
      </c>
      <c r="V939" t="str" s="14">
        <v>Major</v>
      </c>
      <c r="W939" t="str" s="14">
        <v/>
      </c>
      <c r="X939" t="str" s="14">
        <v>SM Olga Broniecka 23Feb2026:
Issue: 
subjects PL100012002 and PL100012006 were randomized (on 17Feb2026 and 11Feb2026 respectively) despite not meeting the Inclusion Criterion #18
Root cause/background: 
during the course of first monitoring visits SM identified a case of a Con-failure subject with previous experimental ADT exposure, classified as ADT-naive. Upon consultation with the SRP, such subject was confirmed as not meeting the criteria of neither ADT-naive nor ADT-IR. 
During a post-visit discussion regarding IC #18 it was reported by the PI that more than one subject does not meet this criterion, as they'd been exposed to experimental ADT only. A TC between the PI and SRPs took place on 13Feb2026. During the call the correct interpretation of IC#18 was discussed along with its impact at DD5-PL10001. The PI confirmed that the already randomized subject PL100012006 does not fulfill this criterion as they'd been exposed to a non-approved ADT with no other ADT-fail recorded.
Another discussed subject, not meeting IC#18, was PL100012002. While it was confirmed by the PI that the patient does not meet the IC#18 as well, due to ethical concerns of them having undergone endoscopy already, it was concluded by the Clinical Team that the PI should proceed in accordance with his expertise, however, in case of randomization, MPD would have to be applied regardless (VTMF-25023913). 
Subject PL100012002 was randomized by the site on 17Feb2026.
Corrective and preventive actions:
Detailed guidance clarifying IC#18 was sent to all sites on 13Feb2026 (VTMF-2497939, VTMF-24987748). All Polish sites were contacted to follow-up on the potential impact of misinterpretation of this IC.
Per DD5-PL10001 site's remote feedback, other subjects impacted by this are: PL100012010 and PL100012014. Neither of those patients had endoscopy performed before IC clarification was made. Both subjects were screen failed.
For both PL100012002 and PL100012006 who have been enrolled in the study while not meeting IC#18 Major PD was reported.
Additionally the SM will:
-retrain PI and SIs responsible for confirming eligibility
-review previous UC treatment of both target and non-target subjects who are still active in the study</v>
      </c>
      <c r="Y939" t="str" s="14">
        <v>MVR, 3-Feb-2026, Protocol non-adherence, Inclusuon Criterion 18 not met, multiple subjects</v>
      </c>
      <c r="Z939" t="str" s="7">
        <v>Additional requested ifnoramtion has been provided and issues also reported as MPD- This can be closed.</v>
      </c>
      <c r="AA939" t="str" s="14">
        <v/>
      </c>
      <c r="AB939" s="15">
        <v>46076</v>
      </c>
      <c r="AC939" s="15">
        <v/>
      </c>
      <c r="AD939" s="15">
        <v>46064</v>
      </c>
      <c r="AE939" s="15">
        <v>46166</v>
      </c>
      <c r="AF939" s="15">
        <v>46143</v>
      </c>
      <c r="AG939" t="str" s="14">
        <v>Closed</v>
      </c>
      <c r="AH939" t="n" s="9">
        <v>67</v>
      </c>
      <c r="AI939" t="str" s="14">
        <v/>
      </c>
      <c r="AJ939" t="str" s="14">
        <v>Site Manager</v>
      </c>
      <c r="AK939" t="str" s="14">
        <v/>
      </c>
      <c r="AL939" t="str" s="14">
        <v/>
      </c>
      <c r="AM939" t="str" s="14">
        <v/>
      </c>
      <c r="AN939" s="15">
        <v/>
      </c>
      <c r="AO939" t="str" s="14">
        <v>Yes</v>
      </c>
      <c r="AP939" t="str" s="14">
        <v>Site</v>
      </c>
      <c r="AQ939" t="str" s="14">
        <v/>
      </c>
      <c r="AR939" s="15">
        <v/>
      </c>
      <c r="AS939" t="str" s="14">
        <v/>
      </c>
    </row>
    <row r="940" customHeight="1" ht="12.75">
      <c r="A940" t="str" s="14">
        <v>Escalated Issues</v>
      </c>
      <c r="B940" t="str" s="14">
        <v>oneCTMS</v>
      </c>
      <c r="C940" t="str" s="14">
        <v>Pharma</v>
      </c>
      <c r="D940" t="str" s="14">
        <v>Immunology</v>
      </c>
      <c r="E940" t="str" s="14">
        <v>77242113UCO3001</v>
      </c>
      <c r="F940" t="str" s="14">
        <v>Yes</v>
      </c>
      <c r="G940" t="str" s="14">
        <v>EMEA</v>
      </c>
      <c r="H940" t="str" s="14">
        <v>Poland</v>
      </c>
      <c r="I940" t="str" s="7">
        <v>Centrum Medyczne Medis ManerMed Sp Z O O</v>
      </c>
      <c r="J940" t="str" s="7">
        <v>Bydgoszcz</v>
      </c>
      <c r="K940" t="str" s="7">
        <v>85 229</v>
      </c>
      <c r="L940" t="str" s="7">
        <v>Ul Garbary 5 L4</v>
      </c>
      <c r="M940" t="str" s="14">
        <v>P0081291_F0037617</v>
      </c>
      <c r="N940" t="str" s="14">
        <v>DD5-PL10002</v>
      </c>
      <c r="O940" t="str" s="14">
        <v>Execution</v>
      </c>
      <c r="P940" t="str" s="14">
        <v>Magdalena Komar</v>
      </c>
      <c r="Q940" t="str" s="14">
        <v>Maria Klopocka</v>
      </c>
      <c r="R940" s="15">
        <v>46051</v>
      </c>
      <c r="S940" t="str" s="14">
        <v/>
      </c>
      <c r="T940" t="str" s="14">
        <v>CRF, EDC Review, Source Data, Vendor Data</v>
      </c>
      <c r="U940" t="str" s="14">
        <v>Site finding</v>
      </c>
      <c r="V940" t="str" s="14">
        <v>Major</v>
      </c>
      <c r="W940" t="str" s="14">
        <v/>
      </c>
      <c r="X940" t="str" s="14">
        <v>SM Magdalena Komar 25 Feb 2026:
Issue:
Subject PL100022003 was randomized on 29 Jan 2026 despite not meeting Inclusion Criterion 18.
Root cause / background:
SM identified a case of a Con-failure subject with previous experimental ADT exposure, classified as ADT-naive. Upon consultation with the SRP, such subject was confirmed as not meeting the criteria of neither ADT-naive nor ADT-IR. 
Corrective and preventive actions:
- Detailed guidance clarifying Inclusion Criterion 18 was sent to all sites on 13 Feb 2026. All Polish sites were contacted to assess the potential impact of misinterpretation of this criterion. A Major Protocol Deviation (MPD) was reported.
- SM will retrain the PI and SI to ensure correct eligibility confirmation.</v>
      </c>
      <c r="Y940" t="str" s="14">
        <v>Protocol non-adherence, Inclusuon Criterion 18 not met, subject PL100022003</v>
      </c>
      <c r="Z940" t="str" s="7">
        <v>All information provided. It can be closed.</v>
      </c>
      <c r="AA940" t="str" s="14">
        <v/>
      </c>
      <c r="AB940" s="15">
        <v>46078</v>
      </c>
      <c r="AC940" s="15">
        <v/>
      </c>
      <c r="AD940" s="15">
        <v>46078</v>
      </c>
      <c r="AE940" s="15">
        <v/>
      </c>
      <c r="AF940" s="15">
        <v>46163</v>
      </c>
      <c r="AG940" t="str" s="14">
        <v>Closed</v>
      </c>
      <c r="AH940" t="n" s="9">
        <v>85</v>
      </c>
      <c r="AI940" t="str" s="14">
        <v/>
      </c>
      <c r="AJ940" t="str" s="14">
        <v>Site Manager</v>
      </c>
      <c r="AK940" t="str" s="14">
        <v/>
      </c>
      <c r="AL940" t="str" s="14">
        <v/>
      </c>
      <c r="AM940" t="str" s="14">
        <v/>
      </c>
      <c r="AN940" s="15">
        <v/>
      </c>
      <c r="AO940" t="str" s="14">
        <v>Yes</v>
      </c>
      <c r="AP940" t="str" s="14">
        <v>Site</v>
      </c>
      <c r="AQ940" t="str" s="14">
        <v/>
      </c>
      <c r="AR940" s="15">
        <v/>
      </c>
      <c r="AS940" t="str" s="14">
        <v/>
      </c>
    </row>
    <row r="941" customHeight="1" ht="12.75">
      <c r="A941" t="str" s="14">
        <v>Escalated Issues</v>
      </c>
      <c r="B941" t="str" s="14">
        <v>oneCTMS</v>
      </c>
      <c r="C941" t="str" s="14">
        <v>Pharma</v>
      </c>
      <c r="D941" t="str" s="14">
        <v>Immunology</v>
      </c>
      <c r="E941" t="str" s="14">
        <v>77242113UCO3001</v>
      </c>
      <c r="F941" t="str" s="14">
        <v>Yes</v>
      </c>
      <c r="G941" t="str" s="14">
        <v>EMEA</v>
      </c>
      <c r="H941" t="str" s="14">
        <v>Poland</v>
      </c>
      <c r="I941" t="str" s="7">
        <v>Centrum Medyczne Plejady</v>
      </c>
      <c r="J941" t="str" s="7">
        <v>Krakow</v>
      </c>
      <c r="K941" t="str" s="7">
        <v>30 363</v>
      </c>
      <c r="L941" t="str" s="7">
        <v>ul. Szafrana 5D/U2-U5</v>
      </c>
      <c r="M941" t="str" s="14">
        <v>P0054813_F0019027</v>
      </c>
      <c r="N941" t="str" s="14">
        <v>DD5-PL10006</v>
      </c>
      <c r="O941" t="str" s="14">
        <v>Execution</v>
      </c>
      <c r="P941" t="str" s="14">
        <v>Martyna Bogacz</v>
      </c>
      <c r="Q941" t="str" s="14">
        <v>Monika Augustyn</v>
      </c>
      <c r="R941" s="15">
        <v>46049</v>
      </c>
      <c r="S941" t="str" s="14">
        <v/>
      </c>
      <c r="T941" t="str" s="14">
        <v>Repetitive minor protocol deviations/issues</v>
      </c>
      <c r="U941" t="str" s="14">
        <v>Site finding</v>
      </c>
      <c r="V941" t="str" s="14">
        <v>Major</v>
      </c>
      <c r="W941" t="str" s="14">
        <v/>
      </c>
      <c r="X941" t="str" s="14">
        <v>Repetitive minor PDs - C-SSRS questionnaires during screening visits were done by PI on paper format for patients: PL100062001, PL100062002 on 16-Dec-2025 due to technical issue with PI access in Clario. Delegated Team members who have access to Clario will be trained by SM on alternative methods for completing the questionnaire in case of technical problems with the tablet. During MV Main SC - AW was trained. The PI has not yet received training due to holidays, but the training will be conducted as soon as possible.</v>
      </c>
      <c r="Y941" t="str" s="14">
        <v>MVR 14-Jan-2026: Repetitve minor PDs: C-SSRS questionnaire used in paper format</v>
      </c>
      <c r="Z941" t="str" s="7">
        <v>Pi has been confrimed as retrained - SM to confirm that site is completing questionnaire on the tablet, once confirmed, ok to close</v>
      </c>
      <c r="AA941" t="str" s="14">
        <v/>
      </c>
      <c r="AB941" s="15">
        <v>46059</v>
      </c>
      <c r="AC941" s="15">
        <v/>
      </c>
      <c r="AD941" s="15">
        <v>46007</v>
      </c>
      <c r="AE941" s="15">
        <v>46099</v>
      </c>
      <c r="AF941" s="15">
        <v>46126</v>
      </c>
      <c r="AG941" t="str" s="14">
        <v>Closed</v>
      </c>
      <c r="AH941" t="n" s="9">
        <v>67</v>
      </c>
      <c r="AI941" t="str" s="14">
        <v/>
      </c>
      <c r="AJ941" t="str" s="14">
        <v>Site Manager</v>
      </c>
      <c r="AK941" t="str" s="14">
        <v/>
      </c>
      <c r="AL941" t="str" s="14">
        <v/>
      </c>
      <c r="AM941" t="str" s="14">
        <v/>
      </c>
      <c r="AN941" s="15">
        <v/>
      </c>
      <c r="AO941" t="str" s="14">
        <v>Yes</v>
      </c>
      <c r="AP941" t="str" s="14">
        <v>Site</v>
      </c>
      <c r="AQ941" t="str" s="14">
        <v/>
      </c>
      <c r="AR941" s="15">
        <v/>
      </c>
      <c r="AS941" t="str" s="14">
        <v/>
      </c>
    </row>
    <row r="942" customHeight="1" ht="12.75">
      <c r="A942" t="str" s="14">
        <v>Escalated Issues</v>
      </c>
      <c r="B942" t="str" s="14">
        <v>oneCTMS</v>
      </c>
      <c r="C942" t="str" s="14">
        <v>Pharma</v>
      </c>
      <c r="D942" t="str" s="14">
        <v>Immunology</v>
      </c>
      <c r="E942" t="str" s="14">
        <v>77242113UCO3001</v>
      </c>
      <c r="F942" t="str" s="14">
        <v>Yes</v>
      </c>
      <c r="G942" t="str" s="14">
        <v>EMEA</v>
      </c>
      <c r="H942" t="str" s="14">
        <v>Poland</v>
      </c>
      <c r="I942" t="str" s="7">
        <v>Centrum Medyczne Oporow</v>
      </c>
      <c r="J942" t="str" s="7">
        <v>Wroclaw</v>
      </c>
      <c r="K942" t="str" s="7">
        <v>52 416</v>
      </c>
      <c r="L942" t="str" s="7">
        <v>Ul Solskiego 4a / 1</v>
      </c>
      <c r="M942" t="str" s="14">
        <v>P0088800_F0016436</v>
      </c>
      <c r="N942" t="str" s="14">
        <v>DD5-PL10007</v>
      </c>
      <c r="O942" t="str" s="14">
        <v>Execution</v>
      </c>
      <c r="P942" t="str" s="14">
        <v>Jolanta Marcinow</v>
      </c>
      <c r="Q942" t="str" s="14">
        <v>Radoslaw Kempinski</v>
      </c>
      <c r="R942" s="15">
        <v>46065</v>
      </c>
      <c r="S942" t="str" s="14">
        <v/>
      </c>
      <c r="T942" t="str" s="14">
        <v>CRF, EDC Review, Source Data, Vendor Data</v>
      </c>
      <c r="U942" t="str" s="14">
        <v>Site finding</v>
      </c>
      <c r="V942" t="str" s="14">
        <v>Classified as Minor after Central Team review</v>
      </c>
      <c r="W942" t="str" s="14">
        <v/>
      </c>
      <c r="X942" t="str" s="14">
        <v>The screening endoscopy done 05-Feb-2026 for Pt PL100071001 was uploaded by mistake under 77242113CRD3001 study in Clario website. The cause of this situation was human error. SM contacted Clario help via e-mail on 09 and 10-Feb-2026 in order to obtain instructions on how to resolve this situation and ensure that the screening endoscopy for patient PL100071001 is correctly assigned to study 77242113UCO3001. 10-Feb-2026 Clario Help instrucded the the site must resubmit the imaging for Pt PL100071001 under 77242113UCO3001 study via SMART submit and Clario will  work on removing the data under the CD study.  PI and SI will be trained on 11-Feb-2026 in the process of uploading imaging studies to Clario, with particular emphasis on caution when selecting the study.
SM Comment ( JM 30-Mar-2026) : the screening endoscopy for Pt PL100071001 was re-submitted under 77242113UCO3001 on 11-Feb-2026.</v>
      </c>
      <c r="Y942" t="str" s="14">
        <v>The screening endoscopy  for Pt PL100071001 was uploaded by mistake under 77242113CRD3001 study in Clario website.</v>
      </c>
      <c r="Z942" t="str" s="7">
        <v>Finding is not related to safety or privacy issue, please downgrade to Minor and Close</v>
      </c>
      <c r="AA942" t="str" s="14">
        <v/>
      </c>
      <c r="AB942" s="15">
        <v>46063</v>
      </c>
      <c r="AC942" s="15">
        <v/>
      </c>
      <c r="AD942" s="15">
        <v>46063</v>
      </c>
      <c r="AE942" s="15">
        <v>46073</v>
      </c>
      <c r="AF942" s="15">
        <v>46142</v>
      </c>
      <c r="AG942" t="str" s="14">
        <v>Closed</v>
      </c>
      <c r="AH942" t="n" s="9">
        <v>79</v>
      </c>
      <c r="AI942" t="str" s="14">
        <v/>
      </c>
      <c r="AJ942" t="str" s="14">
        <v>Site Manager</v>
      </c>
      <c r="AK942" t="str" s="14">
        <v/>
      </c>
      <c r="AL942" t="str" s="14">
        <v/>
      </c>
      <c r="AM942" t="str" s="14">
        <v/>
      </c>
      <c r="AN942" s="15">
        <v/>
      </c>
      <c r="AO942" t="str" s="14">
        <v>Yes</v>
      </c>
      <c r="AP942" t="str" s="14">
        <v>Site</v>
      </c>
      <c r="AQ942" t="str" s="14">
        <v/>
      </c>
      <c r="AR942" s="15">
        <v/>
      </c>
      <c r="AS942" t="str" s="14">
        <v/>
      </c>
    </row>
    <row r="943" customHeight="1" ht="12.75">
      <c r="A943" t="str" s="14">
        <v>Escalated Issues</v>
      </c>
      <c r="B943" t="str" s="14">
        <v>oneCTMS</v>
      </c>
      <c r="C943" t="str" s="14">
        <v>Pharma</v>
      </c>
      <c r="D943" t="str" s="14">
        <v>Immunology</v>
      </c>
      <c r="E943" t="str" s="14">
        <v>77242113UCO3001</v>
      </c>
      <c r="F943" t="str" s="14">
        <v>Yes</v>
      </c>
      <c r="G943" t="str" s="14">
        <v>EMEA</v>
      </c>
      <c r="H943" t="str" s="14">
        <v>Poland</v>
      </c>
      <c r="I943" t="str" s="7">
        <v>Twoja Przychodnia - Szczecinskie Centrum Medyczne</v>
      </c>
      <c r="J943" t="str" s="7">
        <v>Szczecin</v>
      </c>
      <c r="K943" t="str" s="7">
        <v>71-434</v>
      </c>
      <c r="L943" t="str" s="7">
        <v>Juliusza Slowackiego 19</v>
      </c>
      <c r="M943" t="str" s="14">
        <v>P0054991_F0042827</v>
      </c>
      <c r="N943" t="str" s="14">
        <v>DD5-PL10013</v>
      </c>
      <c r="O943" t="str" s="14">
        <v>Execution</v>
      </c>
      <c r="P943" t="str" s="14">
        <v>Paulina Pesik</v>
      </c>
      <c r="Q943" t="str" s="14">
        <v>Beata Gawdis-wojnarska</v>
      </c>
      <c r="R943" s="15">
        <v>46065</v>
      </c>
      <c r="S943" t="str" s="14">
        <v/>
      </c>
      <c r="T943" t="str" s="14">
        <v>CRF, EDC Review, Source Data, Vendor Data</v>
      </c>
      <c r="U943" t="str" s="14">
        <v>Site finding</v>
      </c>
      <c r="V943" t="str" s="14">
        <v>Classified as Minor after Central Team review</v>
      </c>
      <c r="W943" t="str" s="14">
        <v/>
      </c>
      <c r="X943" t="str" s="14">
        <v>SM Paulina Pęsik 03Feb2026: 
Patient compliance does not meet requirements. Low compliance with patient diary completion was observed:
PL100132001 compliance is 75% on the day of the visit
PL100132002 compliance is 50% on the day of the visit
PL100132004 compliance is 75% on the day of the visit
Site currently performs weekly reminder contacts. SM recommended increasing contacts to twice a week until compliance improved.
Improvement observed: 
PL100132001 compliance is 81% on the reporting date
PL100132002 compliance is 63% on the reporting date
PL100132004 compliance is 86% on the reporting date
It has been agreed with the site that contact twice a week will continue.</v>
      </c>
      <c r="Y943" t="str" s="14">
        <v>MVR 26-27Jan2026, Site Diary compliance is 70%. ePRO is not completed by patients on a regular basis.</v>
      </c>
      <c r="Z943" t="str" s="7">
        <v>SM Paulina Pesik 16Apr2026: The Mayo score was calculated. There is no need to report Minor PD. The missing diaries pertained to the UC-PRO/SS form. Based on information from the central team, the issue can be closed.</v>
      </c>
      <c r="AA943" t="str" s="14">
        <v/>
      </c>
      <c r="AB943" s="15">
        <v>46056</v>
      </c>
      <c r="AC943" s="15">
        <v/>
      </c>
      <c r="AD943" s="15">
        <v>46056</v>
      </c>
      <c r="AE943" s="15">
        <v>46109</v>
      </c>
      <c r="AF943" s="15">
        <v>46128</v>
      </c>
      <c r="AG943" t="str" s="14">
        <v>Closed</v>
      </c>
      <c r="AH943" t="n" s="9">
        <v>72</v>
      </c>
      <c r="AI943" t="str" s="14">
        <v/>
      </c>
      <c r="AJ943" t="str" s="14">
        <v>Site Manager</v>
      </c>
      <c r="AK943" t="str" s="14">
        <v/>
      </c>
      <c r="AL943" t="str" s="14">
        <v/>
      </c>
      <c r="AM943" t="str" s="14">
        <v/>
      </c>
      <c r="AN943" s="15">
        <v/>
      </c>
      <c r="AO943" t="str" s="14">
        <v>Yes</v>
      </c>
      <c r="AP943" t="str" s="14">
        <v>Site</v>
      </c>
      <c r="AQ943" t="str" s="14">
        <v/>
      </c>
      <c r="AR943" s="15">
        <v/>
      </c>
      <c r="AS943" t="str" s="14">
        <v/>
      </c>
    </row>
    <row r="944" customHeight="1" ht="12.75">
      <c r="A944" t="str" s="14">
        <v>Escalated Issues</v>
      </c>
      <c r="B944" t="str" s="14">
        <v>oneCTMS</v>
      </c>
      <c r="C944" t="str" s="14">
        <v>Pharma</v>
      </c>
      <c r="D944" t="str" s="14">
        <v>Immunology</v>
      </c>
      <c r="E944" t="str" s="14">
        <v>77242113UCO3001</v>
      </c>
      <c r="F944" t="str" s="14">
        <v>Yes</v>
      </c>
      <c r="G944" t="str" s="14">
        <v>EMEA</v>
      </c>
      <c r="H944" t="str" s="14">
        <v>Hungary</v>
      </c>
      <c r="I944" t="str" s="7">
        <v>Szabolcs Szatmar Bereg Varmegyei Oktatokorhaz</v>
      </c>
      <c r="J944" t="str" s="7">
        <v>Nyiregyhaza</v>
      </c>
      <c r="K944" t="str" s="7">
        <v>4400</v>
      </c>
      <c r="L944" t="str" s="7">
        <v>Szent Istvan ut 68 Gyermek Surgossegi Fogadohely</v>
      </c>
      <c r="M944" t="str" s="14">
        <v>P0000068_F0011502</v>
      </c>
      <c r="N944" t="str" s="14">
        <v>DD5-HU10013</v>
      </c>
      <c r="O944" t="str" s="14">
        <v>Open</v>
      </c>
      <c r="P944" t="str" s="14">
        <v>Dora Garamvolgyi</v>
      </c>
      <c r="Q944" t="str" s="14">
        <v>Ildiko Guthy</v>
      </c>
      <c r="R944" s="15">
        <v/>
      </c>
      <c r="S944" t="str" s="14">
        <v/>
      </c>
      <c r="T944" t="str" s="14">
        <v/>
      </c>
      <c r="U944" t="str" s="14">
        <v>No finding after review</v>
      </c>
      <c r="V944" t="str" s="14">
        <v/>
      </c>
      <c r="W944" t="str" s="14">
        <v/>
      </c>
      <c r="X944" t="str" s="14">
        <v/>
      </c>
      <c r="Y944" t="str" s="14">
        <v>Finding was added in error</v>
      </c>
      <c r="Z944" t="str" s="7">
        <v/>
      </c>
      <c r="AA944" t="str" s="14">
        <v/>
      </c>
      <c r="AB944" s="15">
        <v>45806</v>
      </c>
      <c r="AC944" s="15">
        <v/>
      </c>
      <c r="AD944" s="15">
        <v>45806</v>
      </c>
      <c r="AE944" s="15">
        <v/>
      </c>
      <c r="AF944" s="15">
        <v>45806</v>
      </c>
      <c r="AG944" t="str" s="14">
        <v>Closed</v>
      </c>
      <c r="AH944" t="n" s="9">
        <v>0</v>
      </c>
      <c r="AI944" t="str" s="14">
        <v/>
      </c>
      <c r="AJ944" t="str" s="14">
        <v>Site Manager</v>
      </c>
      <c r="AK944" t="str" s="14">
        <v/>
      </c>
      <c r="AL944" t="str" s="14">
        <v/>
      </c>
      <c r="AM944" t="str" s="14">
        <v/>
      </c>
      <c r="AN944" s="15">
        <v/>
      </c>
      <c r="AO944" t="str" s="14">
        <v>No</v>
      </c>
      <c r="AP944" t="str" s="14">
        <v>Site</v>
      </c>
      <c r="AQ944" t="str" s="14">
        <v/>
      </c>
      <c r="AR944" s="15">
        <v/>
      </c>
      <c r="AS944" t="str" s="14">
        <v/>
      </c>
    </row>
    <row r="945" customHeight="1" ht="12.75">
      <c r="A945" t="str" s="14">
        <v>Escalated Issues</v>
      </c>
      <c r="B945" t="str" s="14">
        <v>oneCTMS</v>
      </c>
      <c r="C945" t="str" s="14">
        <v>Pharma</v>
      </c>
      <c r="D945" t="str" s="14">
        <v>Immunology</v>
      </c>
      <c r="E945" t="str" s="14">
        <v>77242113UCO3001</v>
      </c>
      <c r="F945" t="str" s="14">
        <v>Yes</v>
      </c>
      <c r="G945" t="str" s="14">
        <v>Asia Pacific</v>
      </c>
      <c r="H945" t="str" s="14">
        <v>Australia</v>
      </c>
      <c r="I945" t="str" s="7">
        <v>Monash Medical Centre</v>
      </c>
      <c r="J945" t="str" s="7">
        <v>Clayton</v>
      </c>
      <c r="K945" t="str" s="7">
        <v>3168</v>
      </c>
      <c r="L945" t="str" s="7">
        <v>27-31 Wright Street Level 3 Hudson Building Attention Hudson Stores Department of Gastroenterology</v>
      </c>
      <c r="M945" t="str" s="14">
        <v>P0109624_F0011655</v>
      </c>
      <c r="N945" t="str" s="14">
        <v>DD5-AU10001</v>
      </c>
      <c r="O945" t="str" s="14">
        <v>Execution</v>
      </c>
      <c r="P945" t="str" s="14">
        <v>Jing Zhang</v>
      </c>
      <c r="Q945" t="str" s="14">
        <v>Manjeet Sandhu</v>
      </c>
      <c r="R945" s="15">
        <v>46071</v>
      </c>
      <c r="S945" t="str" s="14">
        <v/>
      </c>
      <c r="T945" t="str" s="14">
        <v>Investigational Product</v>
      </c>
      <c r="U945" t="str" s="14">
        <v>Site finding</v>
      </c>
      <c r="V945" t="str" s="14">
        <v>Major</v>
      </c>
      <c r="W945" t="str" s="14">
        <v/>
      </c>
      <c r="X945" t="str" s="14">
        <v>SM Jing (Cindy) Zhang on 17Apr2026: During source data review, it was noted that subject AU100012001 returned the IP at I-4 on 18Mar2026, source documentation confirms IP was returned, SC Colleen performed the IP accountability and 4 tablets returned in the bottle. However the following discrepancy identified:
1. There is no documentation confirming returned IP bottle to pharmacy in source.
2. The current SC Vilma stated the returned IP is not stored in the SC office and should have been sent to pharmacy.
3. Pharmacy confirmed that they did not receive the returned IP bottle, as no return bucket was created in pharmacy (which is standard practice upon receipt).
4. The SC responsible for this pt visit has since left the site.
Corrective action: site pharmacy has been instructed to record the IP bottle as lost in 4G. Site has been instructed create a NTF to indicate that IP was intended to be returned to pharmacy but can't be confirmed. Preventative action: for future visits, SC must document confirmation of IP return to pharmacy in source and ensure real-time communication and documentation between study team and pharmacy for all IP returns.</v>
      </c>
      <c r="Y945" t="str" s="14">
        <v>Missing returned IP bottle from I-0 dispensing for subject AU100012001</v>
      </c>
      <c r="Z945" t="str" s="7">
        <v>LTM, Tugba Bulut, 21Apr2026: Confirming the major issue can be deactivated &amp;amp; excluded from communication as the site registered accountability information/found the lost IP.</v>
      </c>
      <c r="AA945" t="str" s="14">
        <v/>
      </c>
      <c r="AB945" s="15">
        <v>46129</v>
      </c>
      <c r="AC945" s="15">
        <v/>
      </c>
      <c r="AD945" s="15">
        <v>46129</v>
      </c>
      <c r="AE945" s="15">
        <v>46203</v>
      </c>
      <c r="AF945" s="15">
        <v>46133</v>
      </c>
      <c r="AG945" t="str" s="14">
        <v>Closed</v>
      </c>
      <c r="AH945" t="n" s="9">
        <v>4</v>
      </c>
      <c r="AI945" t="str" s="14">
        <v/>
      </c>
      <c r="AJ945" t="str" s="14">
        <v>Site Manager</v>
      </c>
      <c r="AK945" t="str" s="14">
        <v/>
      </c>
      <c r="AL945" t="str" s="14">
        <v/>
      </c>
      <c r="AM945" t="str" s="14">
        <v/>
      </c>
      <c r="AN945" s="15">
        <v/>
      </c>
      <c r="AO945" t="str" s="14">
        <v>No</v>
      </c>
      <c r="AP945" t="str" s="14">
        <v>Site</v>
      </c>
      <c r="AQ945" t="str" s="14">
        <v/>
      </c>
      <c r="AR945" s="15">
        <v/>
      </c>
      <c r="AS945" t="str" s="14">
        <v/>
      </c>
    </row>
    <row r="946" customHeight="1" ht="12.75">
      <c r="A946" t="str" s="14">
        <v>Escalated Issues</v>
      </c>
      <c r="B946" t="str" s="14">
        <v>oneCTMS</v>
      </c>
      <c r="C946" t="str" s="14">
        <v>Pharma</v>
      </c>
      <c r="D946" t="str" s="14">
        <v>Immunology</v>
      </c>
      <c r="E946" t="str" s="14">
        <v>77242113UCO3001</v>
      </c>
      <c r="F946" t="str" s="14">
        <v>Yes</v>
      </c>
      <c r="G946" t="str" s="14">
        <v>Asia Pacific</v>
      </c>
      <c r="H946" t="str" s="14">
        <v>Australia</v>
      </c>
      <c r="I946" t="str" s="7">
        <v>St Vincents Hospital Melbourne</v>
      </c>
      <c r="J946" t="str" s="7">
        <v>Fitzroy</v>
      </c>
      <c r="K946" t="str" s="7">
        <v>3065</v>
      </c>
      <c r="L946" t="str" s="7">
        <v>35 Victoria Parade Level 4 Building D Daly Wing Dept. Gastroenterology IBD Clinical Trials</v>
      </c>
      <c r="M946" t="str" s="14">
        <v>P0317678_F0010207</v>
      </c>
      <c r="N946" t="str" s="14">
        <v>DD5-AU10002</v>
      </c>
      <c r="O946" t="str" s="14">
        <v>Execution</v>
      </c>
      <c r="P946" t="str" s="14">
        <v>Jing Zhang</v>
      </c>
      <c r="Q946" t="str" s="14">
        <v>Nik John Ding</v>
      </c>
      <c r="R946" s="15">
        <v>46008</v>
      </c>
      <c r="S946" t="str" s="14">
        <v/>
      </c>
      <c r="T946" t="str" s="14">
        <v>CRF, EDC Review, Source Data, Vendor Data</v>
      </c>
      <c r="U946" t="str" s="14">
        <v>Site finding</v>
      </c>
      <c r="V946" t="str" s="14">
        <v>Major</v>
      </c>
      <c r="W946" t="str" s="14">
        <v/>
      </c>
      <c r="X946" t="str" s="14">
        <v>Issue summary: SM noted that the subject did not discontinue rectal 5-ASA prior to randomization during onsite monitoring visit on 02Feb2026. SC incorrectly interpreted the exclusion criteria 23.1, she was not aware that subject needs to stop the rectal 5-ASA for at least two weeks prior to baseline, and source documents appear to support continued use at the time of randomization. SM was not able to speak to PI on the monitoring visit day, but an urgent email was sent to PI on the day to confirm the use of rectal 5-ASA at baseline, PI confirmation is still pending.
Preliminary Root cause: Inadequate eligibility verification which indicate a gap in the site's eligibility review process and PI oversight, with a contributing factor of insufficient site staff awareness of prohibited concomitant medication.
Corrective actions: 
1. PI to urgently review and confirm subject eligibility
2. SM notified Central team SRPs for advise on 02Feb2026, and a meeting is organized on 05Feb2026 with the SRPs.
3. SM escalated the issue and documented as Major PD and Major Issue.
Preventative actions:
1. targeted retraining: PI and site staff to be trained on eligibility criteria, prohibited medication, washout requirements and PI oversight responsibility.
2. Site to implement a more detailed eligibility checklist requiring confirmation of concomitant medications, washout completion and PI to sign before randomization.
3.Site to contact SM to go through all eligibility criteria prior to randomization for future patients.</v>
      </c>
      <c r="Y946" t="str" s="14">
        <v>site randomized a potentially ineligible subject due to prohibited concomitant medication</v>
      </c>
      <c r="Z946" t="str" s="7">
        <v>SM Jing (Cindy) Zhang on 31Mar2026: titile is updated as per comments. The re-training was given to site on 04Feb2026 via a phone call with PI and SC. Refer to telephone call report. The reported PD for this issue was cancelled due to pt actually stopped the rectal 5-ASA on 16Nov2025 which met the protocol requirement.</v>
      </c>
      <c r="AA946" t="str" s="14">
        <v/>
      </c>
      <c r="AB946" s="15">
        <v>46057</v>
      </c>
      <c r="AC946" s="15">
        <v/>
      </c>
      <c r="AD946" s="15">
        <v>46056</v>
      </c>
      <c r="AE946" s="15">
        <v/>
      </c>
      <c r="AF946" s="15">
        <v>46126</v>
      </c>
      <c r="AG946" t="str" s="14">
        <v>Closed</v>
      </c>
      <c r="AH946" t="n" s="9">
        <v>69</v>
      </c>
      <c r="AI946" t="str" s="14">
        <v/>
      </c>
      <c r="AJ946" t="str" s="14">
        <v>Site Manager</v>
      </c>
      <c r="AK946" t="str" s="14">
        <v/>
      </c>
      <c r="AL946" t="str" s="14">
        <v/>
      </c>
      <c r="AM946" t="str" s="14">
        <v/>
      </c>
      <c r="AN946" s="15">
        <v/>
      </c>
      <c r="AO946" t="str" s="14">
        <v>Yes</v>
      </c>
      <c r="AP946" t="str" s="14">
        <v>Site</v>
      </c>
      <c r="AQ946" t="str" s="14">
        <v/>
      </c>
      <c r="AR946" s="15">
        <v/>
      </c>
      <c r="AS946" t="str" s="14">
        <v/>
      </c>
    </row>
    <row r="947" customHeight="1" ht="12.75">
      <c r="A947" t="str" s="14">
        <v>Escalated Issues</v>
      </c>
      <c r="B947" t="str" s="14">
        <v>oneCTMS</v>
      </c>
      <c r="C947" t="str" s="14">
        <v>Pharma</v>
      </c>
      <c r="D947" t="str" s="14">
        <v>Immunology</v>
      </c>
      <c r="E947" t="str" s="14">
        <v>77242113UCO3001</v>
      </c>
      <c r="F947" t="str" s="14">
        <v>Yes</v>
      </c>
      <c r="G947" t="str" s="14">
        <v>Asia Pacific</v>
      </c>
      <c r="H947" t="str" s="14">
        <v>Australia</v>
      </c>
      <c r="I947" t="str" s="7">
        <v>St Vincents Hospital Melbourne</v>
      </c>
      <c r="J947" t="str" s="7">
        <v>Fitzroy</v>
      </c>
      <c r="K947" t="str" s="7">
        <v>3065</v>
      </c>
      <c r="L947" t="str" s="7">
        <v>35 Victoria Parade Level 4 Building D Daly Wing Dept. Gastroenterology IBD Clinical Trials</v>
      </c>
      <c r="M947" t="str" s="14">
        <v>P0317678_F0010207</v>
      </c>
      <c r="N947" t="str" s="14">
        <v>DD5-AU10002</v>
      </c>
      <c r="O947" t="str" s="14">
        <v>Execution</v>
      </c>
      <c r="P947" t="str" s="14">
        <v>Jing Zhang</v>
      </c>
      <c r="Q947" t="str" s="14">
        <v>Nik John Ding</v>
      </c>
      <c r="R947" s="15">
        <v>46008</v>
      </c>
      <c r="S947" t="str" s="14">
        <v/>
      </c>
      <c r="T947" t="str" s="14">
        <v>CRF, EDC Review, Source Data, Vendor Data</v>
      </c>
      <c r="U947" t="str" s="14">
        <v>Site finding</v>
      </c>
      <c r="V947" t="str" s="14">
        <v>Major</v>
      </c>
      <c r="W947" t="str" s="14">
        <v/>
      </c>
      <c r="X947" t="str" s="14">
        <v>It was noted by the study team that subject AU100022001 was randomized despite the central Modified Mayo score was 4, which appears below the protocol-defined eligibility threshold. Further investigation determined that a required step in the Clario system may have been missed by the SC, resulting in the final mMayo score not being displayed in the system prior to progression to the next induction phase. As a result, the site proceeded with randomization based on paper work source (protocol appendix 10) and local assessment. SM had a discussion with PI during the onsite MV, PI stated that pt may have downplayed his reporting of stool frequencies, the PI requested the SC to contact the pt to obtain clarification regarding SF for the 7 days prior to randomization. The SC subsequently obtained additional pt reported information in writing which included all missed SF entries. The information also shared with SRPs for this study, the SRP suggested site to do a memo/NTF to justify why the new data is considered as the true source. Site will need to submit the memo/NTF to study team to get approval prior to submit a DCR in Clario.
Corrective actions:
Site to create a memo/NTF to justify the how the data was collected, the reliability of the data, PI review and oversight, action taken and preventative measures , site to send it for sponsor approval.
Study team to evaluate the acceptability of revised SF frequency data.
Once approval obtained from study team, site to do a DCR in Clario.
Preventative action: 
Targeted re-training provided to SC on Clario workflow, emphasizing the requirement to submit the mayo score first and review the mMayo score before proceeding to randomization.
SM provided targeted re-education to the PI and study team emphasizing that central eligibility criteria cannot be overridden by local reading.
Site to implement preventative actions to prevent this from happening again in the future. 
SM also provided additional training to all other sites who are in the study. LTM is going to create newsletter to send to all study sites.
SM asked site to outline some preventive plans to prevent this from happening again. SM will review the plan with study team once receives it from site.</v>
      </c>
      <c r="Y947" t="str" s="14">
        <v>Failure to verify mMayo score in Clario prior to randomization</v>
      </c>
      <c r="Z947" t="str" s="7">
        <v>7-Apr-26: Ok to close</v>
      </c>
      <c r="AA947" t="str" s="14">
        <v/>
      </c>
      <c r="AB947" s="15">
        <v>46059</v>
      </c>
      <c r="AC947" s="15">
        <v/>
      </c>
      <c r="AD947" s="15">
        <v>46059</v>
      </c>
      <c r="AE947" s="15">
        <v/>
      </c>
      <c r="AF947" s="15">
        <v>46120</v>
      </c>
      <c r="AG947" t="str" s="14">
        <v>Closed</v>
      </c>
      <c r="AH947" t="n" s="9">
        <v>61</v>
      </c>
      <c r="AI947" t="str" s="14">
        <v/>
      </c>
      <c r="AJ947" t="str" s="14">
        <v>Site Manager</v>
      </c>
      <c r="AK947" t="str" s="14">
        <v/>
      </c>
      <c r="AL947" t="str" s="14">
        <v/>
      </c>
      <c r="AM947" t="str" s="14">
        <v/>
      </c>
      <c r="AN947" s="15">
        <v/>
      </c>
      <c r="AO947" t="str" s="14">
        <v>Yes</v>
      </c>
      <c r="AP947" t="str" s="14">
        <v>Site</v>
      </c>
      <c r="AQ947" t="str" s="14">
        <v/>
      </c>
      <c r="AR947" s="15">
        <v/>
      </c>
      <c r="AS947" t="str" s="14">
        <v/>
      </c>
    </row>
    <row r="948" customHeight="1" ht="12.75">
      <c r="A948" t="str" s="14">
        <v>Escalated Issues</v>
      </c>
      <c r="B948" t="str" s="14">
        <v>oneCTMS</v>
      </c>
      <c r="C948" t="str" s="14">
        <v>Pharma</v>
      </c>
      <c r="D948" t="str" s="14">
        <v>Immunology</v>
      </c>
      <c r="E948" t="str" s="14">
        <v>77242113UCO3001</v>
      </c>
      <c r="F948" t="str" s="14">
        <v>Yes</v>
      </c>
      <c r="G948" t="str" s="14">
        <v>Asia Pacific</v>
      </c>
      <c r="H948" t="str" s="14">
        <v>Australia</v>
      </c>
      <c r="I948" t="str" s="7">
        <v>St Vincents Hospital Melbourne</v>
      </c>
      <c r="J948" t="str" s="7">
        <v>Fitzroy</v>
      </c>
      <c r="K948" t="str" s="7">
        <v>3065</v>
      </c>
      <c r="L948" t="str" s="7">
        <v>35 Victoria Parade Level 4 Building D Daly Wing Dept. Gastroenterology IBD Clinical Trials</v>
      </c>
      <c r="M948" t="str" s="14">
        <v>P0317678_F0010207</v>
      </c>
      <c r="N948" t="str" s="14">
        <v>DD5-AU10002</v>
      </c>
      <c r="O948" t="str" s="14">
        <v>Execution</v>
      </c>
      <c r="P948" t="str" s="14">
        <v>Jing Zhang</v>
      </c>
      <c r="Q948" t="str" s="14">
        <v>Nik John Ding</v>
      </c>
      <c r="R948" s="15">
        <v>46008</v>
      </c>
      <c r="S948" t="str" s="14">
        <v/>
      </c>
      <c r="T948" t="str" s="14">
        <v>Site Staff, PI Oversight, Training</v>
      </c>
      <c r="U948" t="str" s="14">
        <v>Site finding</v>
      </c>
      <c r="V948" t="str" s="14">
        <v>Major</v>
      </c>
      <c r="W948" t="str" s="14">
        <v/>
      </c>
      <c r="X948" t="str" s="14">
        <v>SM Jing (Cindy) Zhang on 18Feb2026: During monitoring review, it was identified that subject eligibility was confirmed by PI, however source documentation indicated continuous use of prohibited rectal 5-ASA that has not been fully reviewed by PI prior to eligibility confirmation. Additionally, source documentation did not fully support the baseline SF required for accurate Mayo score calculation, suggesting that critical eligibility data were not verified before randomization. Collectively, these findings indicate that PI oversight was not sufficiently demonstrated.
Root Cause: Gap in site processes to ensure comprehensive source data verification prior to PI confirmation of eligibility.
Corrective actions:
PI to perform retrospective review confirming subject eligibility
Two NTF created to confirm the correct SF diary to calculate the mMayo score and the discontinuation of rectal 5-ASA at screening.
Preventative action:
Site to create preventive plan to avoid these issues from happening again.
Site to implement a more detailed eligibility checklist requiring PI confirmation of 
	• Prohibited medication with correct wash out period
	• Completeness of baseline mMayo score</v>
      </c>
      <c r="Y948" t="str" s="14">
        <v>Inadequate investigator oversight supporting subject's eligibility</v>
      </c>
      <c r="Z948" t="str" s="7">
        <v>6-May-26: Discussed with LTM during the territory Call, please add the date of the monitoring visit and then it can be closed. Thank you</v>
      </c>
      <c r="AA948" t="str" s="14">
        <v/>
      </c>
      <c r="AB948" s="15">
        <v>46070</v>
      </c>
      <c r="AC948" s="15">
        <v/>
      </c>
      <c r="AD948" s="15">
        <v>46070</v>
      </c>
      <c r="AE948" s="15">
        <v/>
      </c>
      <c r="AF948" s="15">
        <v>46149</v>
      </c>
      <c r="AG948" t="str" s="14">
        <v>Closed</v>
      </c>
      <c r="AH948" t="n" s="9">
        <v>79</v>
      </c>
      <c r="AI948" t="str" s="14">
        <v/>
      </c>
      <c r="AJ948" t="str" s="14">
        <v>Site Manager</v>
      </c>
      <c r="AK948" t="str" s="14">
        <v/>
      </c>
      <c r="AL948" t="str" s="14">
        <v/>
      </c>
      <c r="AM948" t="str" s="14">
        <v/>
      </c>
      <c r="AN948" s="15">
        <v/>
      </c>
      <c r="AO948" t="str" s="14">
        <v>Yes</v>
      </c>
      <c r="AP948" t="str" s="14">
        <v>Site</v>
      </c>
      <c r="AQ948" t="str" s="14">
        <v/>
      </c>
      <c r="AR948" s="15">
        <v/>
      </c>
      <c r="AS948" t="str" s="14">
        <v/>
      </c>
    </row>
    <row r="949" customHeight="1" ht="12.75">
      <c r="A949" t="str" s="14">
        <v>Escalated Issues</v>
      </c>
      <c r="B949" t="str" s="14">
        <v>oneCTMS</v>
      </c>
      <c r="C949" t="str" s="14">
        <v>Pharma</v>
      </c>
      <c r="D949" t="str" s="14">
        <v>Immunology</v>
      </c>
      <c r="E949" t="str" s="14">
        <v>77242113UCO3001</v>
      </c>
      <c r="F949" t="str" s="14">
        <v>Yes</v>
      </c>
      <c r="G949" t="str" s="14">
        <v>Asia Pacific</v>
      </c>
      <c r="H949" t="str" s="14">
        <v>Australia</v>
      </c>
      <c r="I949" t="str" s="7">
        <v>St Vincents Hospital Melbourne</v>
      </c>
      <c r="J949" t="str" s="7">
        <v>Fitzroy</v>
      </c>
      <c r="K949" t="str" s="7">
        <v>3065</v>
      </c>
      <c r="L949" t="str" s="7">
        <v>35 Victoria Parade Level 4 Building D Daly Wing Dept. Gastroenterology IBD Clinical Trials</v>
      </c>
      <c r="M949" t="str" s="14">
        <v>P0317678_F0010207</v>
      </c>
      <c r="N949" t="str" s="14">
        <v>DD5-AU10002</v>
      </c>
      <c r="O949" t="str" s="14">
        <v>Execution</v>
      </c>
      <c r="P949" t="str" s="14">
        <v>Jing Zhang</v>
      </c>
      <c r="Q949" t="str" s="14">
        <v>Nik John Ding</v>
      </c>
      <c r="R949" s="15">
        <v>46008</v>
      </c>
      <c r="S949" t="str" s="14">
        <v/>
      </c>
      <c r="T949" t="str" s="14">
        <v>Site Staff, PI Oversight, Training</v>
      </c>
      <c r="U949" t="str" s="14">
        <v>Site finding</v>
      </c>
      <c r="V949" t="str" s="14">
        <v>Major</v>
      </c>
      <c r="W949" t="str" s="14">
        <v/>
      </c>
      <c r="X949" t="str" s="14">
        <v>SM Jing (Cindy) Zhang on 06May2026: During review of site training records, it was identified that Sub I Dr Emily Wright performed IUS for subject AU100022003 on 16Apr2026 prior to completing all required protocol specific IUS training modules in LMS. At the time the IUS, she completed 2 out of 6 required IUS training modules: iUSCAN Uploading for Central Reading and Exporting and De-Identifying Images Initial Version and 77242113UCO3001 Clario IUS Training Version 1.0. Full completion of all modules was subsequently completed on 20Apr2026, after the procedures had already been conducted. The root cause is that the Sub I believed all required modules had been completed and was unaware the additional modules remained outstanding. Additionally, the site confirmed that testing IUS had been passed on 06Apr2026, which led to the assumption that sub I was fully qualified to proceed. Corrective action: Dr Emily Wright has now completed all required training modules as 20Apr2026. SM also reviewed the training status for all site staff who are delegated for the IUS study, all trainings completed. Preventative action: SM re-instructed SC and PI that all trainings need to be completed prior to perform study related task, reach out to SM if site is not able to check the completion status in training systems.</v>
      </c>
      <c r="Y949" t="str" s="14">
        <v>Sub I Dr Emily Wright performed the IUS prior to completion of required training</v>
      </c>
      <c r="Z949" t="str" s="7">
        <v/>
      </c>
      <c r="AA949" t="str" s="14">
        <v/>
      </c>
      <c r="AB949" s="15">
        <v>46148</v>
      </c>
      <c r="AC949" s="15">
        <v/>
      </c>
      <c r="AD949" s="15">
        <v>46148</v>
      </c>
      <c r="AE949" s="15">
        <v>46235</v>
      </c>
      <c r="AF949" s="15">
        <v/>
      </c>
      <c r="AG949" t="str" s="14">
        <v>Open</v>
      </c>
      <c r="AH949" t="n" s="9">
        <v>16</v>
      </c>
      <c r="AI949" t="str" s="14">
        <v/>
      </c>
      <c r="AJ949" t="str" s="14">
        <v>Site Manager</v>
      </c>
      <c r="AK949" t="str" s="14">
        <v/>
      </c>
      <c r="AL949" t="str" s="14">
        <v/>
      </c>
      <c r="AM949" t="str" s="14">
        <v/>
      </c>
      <c r="AN949" s="15">
        <v/>
      </c>
      <c r="AO949" t="str" s="14">
        <v>Yes</v>
      </c>
      <c r="AP949" t="str" s="14">
        <v>Site</v>
      </c>
      <c r="AQ949" t="str" s="14">
        <v/>
      </c>
      <c r="AR949" s="15">
        <v/>
      </c>
      <c r="AS949" t="str" s="14">
        <v/>
      </c>
    </row>
    <row r="950" customHeight="1" ht="12.75">
      <c r="A950" t="str" s="14">
        <v>Escalated Issues</v>
      </c>
      <c r="B950" t="str" s="14">
        <v>oneCTMS</v>
      </c>
      <c r="C950" t="str" s="14">
        <v>Pharma</v>
      </c>
      <c r="D950" t="str" s="14">
        <v>Immunology</v>
      </c>
      <c r="E950" t="str" s="14">
        <v>77242113UCO3001</v>
      </c>
      <c r="F950" t="str" s="14">
        <v>Yes</v>
      </c>
      <c r="G950" t="str" s="14">
        <v>EMEA</v>
      </c>
      <c r="H950" t="str" s="14">
        <v>France</v>
      </c>
      <c r="I950" t="str" s="7">
        <v>CHRU de Nancy - Hopitaux de Brabois</v>
      </c>
      <c r="J950" t="str" s="7">
        <v>Vandœuvre les Nancy</v>
      </c>
      <c r="K950" t="str" s="7">
        <v>54500</v>
      </c>
      <c r="L950" t="str" s="7">
        <v>Rue du Morvan Batiment Adultes 1er sous sol IHU INFINY Institute of Inflammatory bowel disease of Nancy</v>
      </c>
      <c r="M950" t="str" s="14">
        <v>P0110489_F0018527</v>
      </c>
      <c r="N950" t="str" s="14">
        <v>DD5-FR10005</v>
      </c>
      <c r="O950" t="str" s="14">
        <v>Execution</v>
      </c>
      <c r="P950" t="str" s="14">
        <v>Manon De Schrooder</v>
      </c>
      <c r="Q950" t="str" s="14">
        <v>Benedicte Caron</v>
      </c>
      <c r="R950" s="15">
        <v>46086</v>
      </c>
      <c r="S950" t="str" s="14">
        <v/>
      </c>
      <c r="T950" t="str" s="14">
        <v>CRF, EDC Review, Source Data, Vendor Data</v>
      </c>
      <c r="U950" t="str" s="14">
        <v>Site finding</v>
      </c>
      <c r="V950" t="str" s="14">
        <v>Major</v>
      </c>
      <c r="W950" t="str" s="14">
        <v/>
      </c>
      <c r="X950" t="str" s="14">
        <v>Medication delivery: Ms. Seddoud retrieved the treatments from the pharmacy without having been either trained for or delegated ==&gt; Major issue. Ms. LALLEMENT countersigned the form. After discussion with the center, Ms. Seddoud will not be delegated on the study</v>
      </c>
      <c r="Y950" t="str" s="14">
        <v>Patient FR100052004 : Ms Seddoud : no trainined no delegated</v>
      </c>
      <c r="Z950" t="str" s="7">
        <v>&lt;style isP="true"&gt;&lt;/style&gt;12MAY2026 : SM :&lt;br/&gt;&lt;style isP="true"&gt;&lt;/style&gt;Ms SEDDOUD is a new SN. Ms LALLEMENT countersigned the prescription for the treatment that was not signed.</v>
      </c>
      <c r="AA950" t="str" s="14">
        <v/>
      </c>
      <c r="AB950" s="15">
        <v>46101</v>
      </c>
      <c r="AC950" s="15">
        <v/>
      </c>
      <c r="AD950" s="15">
        <v>46101</v>
      </c>
      <c r="AE950" s="15">
        <v>46192</v>
      </c>
      <c r="AF950" s="15">
        <v/>
      </c>
      <c r="AG950" t="str" s="14">
        <v>Open</v>
      </c>
      <c r="AH950" t="n" s="9">
        <v>63</v>
      </c>
      <c r="AI950" t="str" s="14">
        <v/>
      </c>
      <c r="AJ950" t="str" s="14">
        <v>Site Manager</v>
      </c>
      <c r="AK950" t="str" s="14">
        <v/>
      </c>
      <c r="AL950" t="str" s="14">
        <v/>
      </c>
      <c r="AM950" t="str" s="14">
        <v/>
      </c>
      <c r="AN950" s="15">
        <v/>
      </c>
      <c r="AO950" t="str" s="14">
        <v>Yes</v>
      </c>
      <c r="AP950" t="str" s="14">
        <v>Site</v>
      </c>
      <c r="AQ950" t="str" s="14">
        <v/>
      </c>
      <c r="AR950" s="15">
        <v/>
      </c>
      <c r="AS950" t="str" s="14">
        <v/>
      </c>
    </row>
    <row r="951" customHeight="1" ht="12.75">
      <c r="A951" t="str" s="14">
        <v>Escalated Issues</v>
      </c>
      <c r="B951" t="str" s="14">
        <v>oneCTMS</v>
      </c>
      <c r="C951" t="str" s="14">
        <v>Pharma</v>
      </c>
      <c r="D951" t="str" s="14">
        <v>Immunology</v>
      </c>
      <c r="E951" t="str" s="14">
        <v>77242113UCO3001</v>
      </c>
      <c r="F951" t="str" s="14">
        <v>Yes</v>
      </c>
      <c r="G951" t="str" s="14">
        <v>EMEA</v>
      </c>
      <c r="H951" t="str" s="14">
        <v>France</v>
      </c>
      <c r="I951" t="str" s="7">
        <v>CHU de Lille Hopital Claude Huriez</v>
      </c>
      <c r="J951" t="str" s="7">
        <v>Lille</v>
      </c>
      <c r="K951" t="str" s="7">
        <v>59037</v>
      </c>
      <c r="L951" t="str" s="7">
        <v>Rue Michel Polonowski 1er etage Aile EST Service des Maladies de l'Appareil Digestif</v>
      </c>
      <c r="M951" t="str" s="14">
        <v>P0103054_F0009906</v>
      </c>
      <c r="N951" t="str" s="14">
        <v>DD5-FR10006</v>
      </c>
      <c r="O951" t="str" s="14">
        <v>Execution</v>
      </c>
      <c r="P951" t="str" s="14">
        <v>Manon De Schrooder</v>
      </c>
      <c r="Q951" t="str" s="14">
        <v>Maria Nachury</v>
      </c>
      <c r="R951" s="15">
        <v>46027</v>
      </c>
      <c r="S951" t="str" s="14">
        <v/>
      </c>
      <c r="T951" t="str" s="14">
        <v>Investigational Product</v>
      </c>
      <c r="U951" t="str" s="14">
        <v>Central Review Finding</v>
      </c>
      <c r="V951" t="str" s="14">
        <v>Major</v>
      </c>
      <c r="W951" t="str" s="14">
        <v/>
      </c>
      <c r="X951" t="str" s="14">
        <v>The treatments arrive at the central pharmacy and are then sent to the CIC. Documents approve the PI's request to bring the treatments to the CIC, and their receipt is documented. However, a SM (Mr. VINCENT) dated and signed for the proper receipt of the treatments at the CIC, although he is neither trained nor delegated for the study.  
A reminder was given to the center regarding training and the delegation of tasks to people involved in the study.</v>
      </c>
      <c r="Y951" t="str" s="14">
        <v>A SN who was neither delegated nor trained signed for the receipt of the treatments at the CIC</v>
      </c>
      <c r="Z951" t="str" s="7">
        <v>21MAY2026 : SM - M DE SCHROODER : Indeed, my mistake, it is indeed for the Lille center with SN JL Vincent. Mr. VINCENT was delegated on 12MAR2026</v>
      </c>
      <c r="AA951" t="str" s="14">
        <v/>
      </c>
      <c r="AB951" s="15">
        <v>46077</v>
      </c>
      <c r="AC951" s="15">
        <v/>
      </c>
      <c r="AD951" s="15">
        <v>46069</v>
      </c>
      <c r="AE951" s="15">
        <v>46159</v>
      </c>
      <c r="AF951" s="15">
        <v/>
      </c>
      <c r="AG951" t="str" s="14">
        <v>Open</v>
      </c>
      <c r="AH951" t="n" s="9">
        <v>87</v>
      </c>
      <c r="AI951" t="str" s="14">
        <v/>
      </c>
      <c r="AJ951" t="str" s="14">
        <v>Site Manager</v>
      </c>
      <c r="AK951" t="str" s="14">
        <v/>
      </c>
      <c r="AL951" t="str" s="14">
        <v/>
      </c>
      <c r="AM951" t="str" s="14">
        <v/>
      </c>
      <c r="AN951" s="15">
        <v/>
      </c>
      <c r="AO951" t="str" s="14">
        <v>Yes</v>
      </c>
      <c r="AP951" t="str" s="14">
        <v>Site</v>
      </c>
      <c r="AQ951" t="str" s="14">
        <v/>
      </c>
      <c r="AR951" s="15">
        <v/>
      </c>
      <c r="AS951" t="str" s="14">
        <v/>
      </c>
    </row>
    <row r="952" customHeight="1" ht="12.75">
      <c r="A952" t="str" s="14">
        <v>Escalated Issues</v>
      </c>
      <c r="B952" t="str" s="14">
        <v>oneCTMS</v>
      </c>
      <c r="C952" t="str" s="14">
        <v>Pharma</v>
      </c>
      <c r="D952" t="str" s="14">
        <v>Immunology</v>
      </c>
      <c r="E952" t="str" s="14">
        <v>77242113UCO3001</v>
      </c>
      <c r="F952" t="str" s="14">
        <v>Yes</v>
      </c>
      <c r="G952" t="str" s="14">
        <v>EMEA</v>
      </c>
      <c r="H952" t="str" s="14">
        <v>France</v>
      </c>
      <c r="I952" t="str" s="7">
        <v>Hopital Saint-Antoine</v>
      </c>
      <c r="J952" t="str" s="7">
        <v>Paris</v>
      </c>
      <c r="K952" t="str" s="7">
        <v>75012</v>
      </c>
      <c r="L952" t="str" s="7">
        <v>184 Rue du Faubourg Saint-Antoine Bâtiment Caroli 8eme etage Service de Gastroentérologie et Nutrition Recherche Clinique</v>
      </c>
      <c r="M952" t="str" s="14">
        <v>P0118533_F0011418</v>
      </c>
      <c r="N952" t="str" s="14">
        <v>DD5-FR10008</v>
      </c>
      <c r="O952" t="str" s="14">
        <v>Execution</v>
      </c>
      <c r="P952" t="str" s="14">
        <v>Yasmine Lamri</v>
      </c>
      <c r="Q952" t="str" s="14">
        <v>Julien Kirchgesner</v>
      </c>
      <c r="R952" s="15">
        <v>46048</v>
      </c>
      <c r="S952" t="str" s="14">
        <v/>
      </c>
      <c r="T952" t="str" s="14">
        <v>Other</v>
      </c>
      <c r="U952" t="str" s="14">
        <v>Site finding</v>
      </c>
      <c r="V952" t="str" s="14">
        <v>Major</v>
      </c>
      <c r="W952" t="str" s="14">
        <v/>
      </c>
      <c r="X952" t="str" s="14">
        <v>SM (YL) identified that Pr. Dray (Sub-I/Endoscopist) didn't signed the iFDF before the realization of the endoscopy of patient FR100082001 which took place on: 08JAN2026.
Pr. Dray has been correctly delegated on the delegation log by PI on: 27Nov2025 and signed his training log on: 08DEC2025, but Pr. Dray signed the iFDF on: 16-Feb-2026. 
Corrective action plan: SM asked the site to tell Pr. Dray to mention that the information reported in the iFDF did not change from the day when he was trained to the study on: 08DEC2025, if this is the case. This action is pending. 
Note: In the iFDF Pr. Dray indicated that no financial issue is to be reported.
SM-YL-06MAR2026 : iFDF sent by site with a note added by Pr. DRAY confirming that the information mentioned on the iFDF were applicable since his training on the ICONIC-UC study on: 08DEC2025.</v>
      </c>
      <c r="Y952" t="str" s="14">
        <v>Telephone contact, 10-FEB-2026, iFDF of Pr. DRAY has not been signed</v>
      </c>
      <c r="Z952" t="str" s="7">
        <v>&lt;style isP="true"&gt;&lt;/style&gt;&lt;style isUnderline="true"&gt;GG (LTM)_24 APR 2026&lt;/style&gt;:&lt;br/&gt;&lt;style isP="true"&gt;&lt;/style&gt;Finding reviewed by the LTM.&lt;br/&gt;&lt;style isP="true"&gt;&lt;/style&gt;@SM: can you please add a &amp;quot;Clarifying Note&amp;quot; to answer the TDM's questions?</v>
      </c>
      <c r="AA952" t="str" s="14">
        <v/>
      </c>
      <c r="AB952" s="15">
        <v>46083</v>
      </c>
      <c r="AC952" s="15">
        <v/>
      </c>
      <c r="AD952" s="15">
        <v>46063</v>
      </c>
      <c r="AE952" s="15">
        <v>46153</v>
      </c>
      <c r="AF952" s="15">
        <v>46087</v>
      </c>
      <c r="AG952" t="str" s="14">
        <v>Closed</v>
      </c>
      <c r="AH952" t="n" s="9">
        <v>4</v>
      </c>
      <c r="AI952" t="str" s="14">
        <v/>
      </c>
      <c r="AJ952" t="str" s="14">
        <v>Site Manager</v>
      </c>
      <c r="AK952" t="str" s="14">
        <v/>
      </c>
      <c r="AL952" t="str" s="14">
        <v/>
      </c>
      <c r="AM952" t="str" s="14">
        <v/>
      </c>
      <c r="AN952" s="15">
        <v/>
      </c>
      <c r="AO952" t="str" s="14">
        <v>Yes</v>
      </c>
      <c r="AP952" t="str" s="14">
        <v>Site</v>
      </c>
      <c r="AQ952" t="str" s="14">
        <v/>
      </c>
      <c r="AR952" s="15">
        <v/>
      </c>
      <c r="AS952" t="str" s="14">
        <v/>
      </c>
    </row>
    <row r="953" customHeight="1" ht="12.75">
      <c r="A953" t="str" s="14">
        <v>Escalated Issues</v>
      </c>
      <c r="B953" t="str" s="14">
        <v>oneCTMS</v>
      </c>
      <c r="C953" t="str" s="14">
        <v>Pharma</v>
      </c>
      <c r="D953" t="str" s="14">
        <v>Immunology</v>
      </c>
      <c r="E953" t="str" s="14">
        <v>77242113UCO3001</v>
      </c>
      <c r="F953" t="str" s="14">
        <v>Yes</v>
      </c>
      <c r="G953" t="str" s="14">
        <v>EMEA</v>
      </c>
      <c r="H953" t="str" s="14">
        <v>France</v>
      </c>
      <c r="I953" t="str" s="7">
        <v>CHU de Bordeaux - Hospital Haut-Leveque</v>
      </c>
      <c r="J953" t="str" s="7">
        <v>Pessac</v>
      </c>
      <c r="K953" t="str" s="7">
        <v>33604</v>
      </c>
      <c r="L953" t="str" s="7">
        <v>1 Avenue Magellan Service d’Hepato gastroenterologie et Oncologie digestive Unite de Recherche Clinique</v>
      </c>
      <c r="M953" t="str" s="14">
        <v>P0176527_F0004493</v>
      </c>
      <c r="N953" t="str" s="14">
        <v>DD5-FR10009</v>
      </c>
      <c r="O953" t="str" s="14">
        <v>Execution</v>
      </c>
      <c r="P953" t="str" s="14">
        <v>Manon De Schrooder</v>
      </c>
      <c r="Q953" t="str" s="14">
        <v>David Laharie</v>
      </c>
      <c r="R953" s="15">
        <v>46028</v>
      </c>
      <c r="S953" t="str" s="14">
        <v/>
      </c>
      <c r="T953" t="str" s="14">
        <v>Site Staff, PI Oversight, Training</v>
      </c>
      <c r="U953" t="str" s="14">
        <v>Site finding</v>
      </c>
      <c r="V953" t="str" s="14">
        <v>Major</v>
      </c>
      <c r="W953" t="str" s="14">
        <v/>
      </c>
      <c r="X953" t="str" s="14">
        <v>M. DE SCHROODER SM 20FEB2026 : Dr. MORA is a principal pharmacist like Dr. SOURISSEAU. But during the SIV, he was not present, so only Dr. SOURISSEAU was trained and delegated. During the monitoring visit at the pharmacy, the SM noted that Dr. MORA had signed study documents, but he is neither trained nor delegated. After discussing with the pharmacist, he stated that he was trained from the beginning of the study by Dr. SOURISSEAU, but he did not sign any training logs and is not delegated for task delegation. Dr. MORA must therefore be properly trained on the training logs and delegated by Prof. LAHARIE</v>
      </c>
      <c r="Y953" t="str" s="14">
        <v>Dr. MORA signed study documents without being trained or delegated</v>
      </c>
      <c r="Z953" t="str" s="7">
        <v>Finding will be ok to close once the pharmacist has been confirmed trained and delegated. Please also confirm that no additional dispension was made by the pharmacist.</v>
      </c>
      <c r="AA953" t="str" s="14">
        <v/>
      </c>
      <c r="AB953" s="15">
        <v>46080</v>
      </c>
      <c r="AC953" s="15">
        <v/>
      </c>
      <c r="AD953" s="15">
        <v>46073</v>
      </c>
      <c r="AE953" s="15">
        <v>46162</v>
      </c>
      <c r="AF953" s="15">
        <v/>
      </c>
      <c r="AG953" t="str" s="14">
        <v>Open</v>
      </c>
      <c r="AH953" t="n" s="9">
        <v>84</v>
      </c>
      <c r="AI953" t="str" s="14">
        <v/>
      </c>
      <c r="AJ953" t="str" s="14">
        <v>Site Manager</v>
      </c>
      <c r="AK953" t="str" s="14">
        <v/>
      </c>
      <c r="AL953" t="str" s="14">
        <v/>
      </c>
      <c r="AM953" t="str" s="14">
        <v/>
      </c>
      <c r="AN953" s="15">
        <v/>
      </c>
      <c r="AO953" t="str" s="14">
        <v>Yes</v>
      </c>
      <c r="AP953" t="str" s="14">
        <v>Site</v>
      </c>
      <c r="AQ953" t="str" s="14">
        <v/>
      </c>
      <c r="AR953" s="15">
        <v/>
      </c>
      <c r="AS953" t="str" s="14">
        <v/>
      </c>
    </row>
    <row r="954" customHeight="1" ht="12.75">
      <c r="A954" t="str" s="14">
        <v>Escalated Issues</v>
      </c>
      <c r="B954" t="str" s="14">
        <v>oneCTMS</v>
      </c>
      <c r="C954" t="str" s="14">
        <v>Pharma</v>
      </c>
      <c r="D954" t="str" s="14">
        <v>Immunology</v>
      </c>
      <c r="E954" t="str" s="14">
        <v>77242113UCO3001</v>
      </c>
      <c r="F954" t="str" s="14">
        <v>Yes</v>
      </c>
      <c r="G954" t="str" s="14">
        <v>EMEA</v>
      </c>
      <c r="H954" t="str" s="14">
        <v>France</v>
      </c>
      <c r="I954" t="str" s="7">
        <v>CHU de Bordeaux - Hospital Haut-Leveque</v>
      </c>
      <c r="J954" t="str" s="7">
        <v>Pessac</v>
      </c>
      <c r="K954" t="str" s="7">
        <v>33604</v>
      </c>
      <c r="L954" t="str" s="7">
        <v>1 Avenue Magellan Service d’Hepato gastroenterologie et Oncologie digestive Unite de Recherche Clinique</v>
      </c>
      <c r="M954" t="str" s="14">
        <v>P0176527_F0004493</v>
      </c>
      <c r="N954" t="str" s="14">
        <v>DD5-FR10009</v>
      </c>
      <c r="O954" t="str" s="14">
        <v>Execution</v>
      </c>
      <c r="P954" t="str" s="14">
        <v>Manon De Schrooder</v>
      </c>
      <c r="Q954" t="str" s="14">
        <v>David Laharie</v>
      </c>
      <c r="R954" s="15">
        <v>46028</v>
      </c>
      <c r="S954" t="str" s="14">
        <v/>
      </c>
      <c r="T954" t="str" s="14">
        <v>Site Staff, PI Oversight, Training</v>
      </c>
      <c r="U954" t="str" s="14">
        <v>Site finding</v>
      </c>
      <c r="V954" t="str" s="14">
        <v>Major</v>
      </c>
      <c r="W954" t="str" s="14">
        <v/>
      </c>
      <c r="X954" t="str" s="14">
        <v>16MAR2026. SM - M DE SCHROODER : SNs Ms MOSER and NAVES were trained on 2DEC2025, during a team meeting. Following their training, they carried out activities related to the study. However, during the monitoring visit on 11MAR2026, the SM realized that the SNs had not been delegated tasks. The PI (Professor LAHARIE) therefore completed a NTF to confirm that the SNs had indeed been trained during the team meeting on 2DEC2025, but that he had forgotten to delegate them. He then delegated them on 11MAR2026. As a result, the SNs carried out activities related to the study without being delegated. The center nevertheless certified via the NTF that the SNs had been trained for the study before carrying out the study activities.</v>
      </c>
      <c r="Y954" t="str" s="14">
        <v>SN delegates after having carried out study activities</v>
      </c>
      <c r="Z954" t="str" s="7">
        <v>&lt;style isP="true"&gt;&lt;/style&gt;12MAY26 : SM : The SN carried out the following tasks: 11, 12, 18, and 23.The NTF is present in the investigator's binder, I did not take the document. I am asking the center to send it to me to file it.&lt;br/&gt;&lt;style isP="true"&gt;&lt;/style&gt; &lt;br/&gt;&lt;style isP="true"&gt;&lt;/style&gt;18MAY26 : SM- M DE SCHROODER : The NTF is filed in Veeva (No. VTMF-25571186) and on the internal JnJ network</v>
      </c>
      <c r="AA954" t="str" s="14">
        <v/>
      </c>
      <c r="AB954" s="15">
        <v>46097</v>
      </c>
      <c r="AC954" s="15">
        <v/>
      </c>
      <c r="AD954" s="15">
        <v>46097</v>
      </c>
      <c r="AE954" s="15">
        <v>46189</v>
      </c>
      <c r="AF954" s="15">
        <v/>
      </c>
      <c r="AG954" t="str" s="14">
        <v>Open</v>
      </c>
      <c r="AH954" t="n" s="9">
        <v>67</v>
      </c>
      <c r="AI954" t="str" s="14">
        <v/>
      </c>
      <c r="AJ954" t="str" s="14">
        <v>Site Manager</v>
      </c>
      <c r="AK954" t="str" s="14">
        <v/>
      </c>
      <c r="AL954" t="str" s="14">
        <v/>
      </c>
      <c r="AM954" t="str" s="14">
        <v/>
      </c>
      <c r="AN954" s="15">
        <v/>
      </c>
      <c r="AO954" t="str" s="14">
        <v>Yes</v>
      </c>
      <c r="AP954" t="str" s="14">
        <v>Site</v>
      </c>
      <c r="AQ954" t="str" s="14">
        <v/>
      </c>
      <c r="AR954" s="15">
        <v/>
      </c>
      <c r="AS954" t="str" s="14">
        <v/>
      </c>
    </row>
    <row r="955" customHeight="1" ht="12.75">
      <c r="A955" t="str" s="14">
        <v>Escalated Issues</v>
      </c>
      <c r="B955" t="str" s="14">
        <v>oneCTMS</v>
      </c>
      <c r="C955" t="str" s="14">
        <v>Pharma</v>
      </c>
      <c r="D955" t="str" s="14">
        <v>Immunology</v>
      </c>
      <c r="E955" t="str" s="14">
        <v>77242113UCO3001</v>
      </c>
      <c r="F955" t="str" s="14">
        <v>Yes</v>
      </c>
      <c r="G955" t="str" s="14">
        <v>EMEA</v>
      </c>
      <c r="H955" t="str" s="14">
        <v>France</v>
      </c>
      <c r="I955" t="str" s="7">
        <v>CHU de Bordeaux - Hospital Haut-Leveque</v>
      </c>
      <c r="J955" t="str" s="7">
        <v>Pessac</v>
      </c>
      <c r="K955" t="str" s="7">
        <v>33604</v>
      </c>
      <c r="L955" t="str" s="7">
        <v>1 Avenue Magellan Service d’Hepato gastroenterologie et Oncologie digestive Unite de Recherche Clinique</v>
      </c>
      <c r="M955" t="str" s="14">
        <v>P0176527_F0004493</v>
      </c>
      <c r="N955" t="str" s="14">
        <v>DD5-FR10009</v>
      </c>
      <c r="O955" t="str" s="14">
        <v>Execution</v>
      </c>
      <c r="P955" t="str" s="14">
        <v>Manon De Schrooder</v>
      </c>
      <c r="Q955" t="str" s="14">
        <v>David Laharie</v>
      </c>
      <c r="R955" s="15">
        <v>46028</v>
      </c>
      <c r="S955" t="str" s="14">
        <v/>
      </c>
      <c r="T955" t="str" s="14">
        <v>Other</v>
      </c>
      <c r="U955" t="str" s="14">
        <v>Site finding</v>
      </c>
      <c r="V955" t="str" s="14">
        <v>Major</v>
      </c>
      <c r="W955" t="str" s="14">
        <v/>
      </c>
      <c r="X955" t="str" s="14">
        <v>19MAR2026. SM - M. DE SCHROODER : In view of the patient's medical history, a complete screening colonoscopy was required. During this procedure, the investigator was unable to complete the full colonoscopy. As a result, a second colonoscopy had to be performed. Consequently, the 6-week screening period was extended: 6 weeks + 6 days. The extension of the screening was approved by the global team. Following the review of all inclusion criteria, the patient was randomized on 17MAR2026.</v>
      </c>
      <c r="Y955" t="str" s="14">
        <v>Patient 100092006 : Two endoscopies performed during screening period</v>
      </c>
      <c r="Z955" t="str" s="7">
        <v>18MAY26 : SM - M DE SCHROODER : so that the patient could remain in the study and because he had not properly done his preparation, the patient and the center agreed that the patient would undergo another colonoscopy as part of the screening phase</v>
      </c>
      <c r="AA955" t="str" s="14">
        <v/>
      </c>
      <c r="AB955" s="15">
        <v>46100</v>
      </c>
      <c r="AC955" s="15">
        <v/>
      </c>
      <c r="AD955" s="15">
        <v>46100</v>
      </c>
      <c r="AE955" s="15">
        <v>46192</v>
      </c>
      <c r="AF955" s="15">
        <v/>
      </c>
      <c r="AG955" t="str" s="14">
        <v>Open</v>
      </c>
      <c r="AH955" t="n" s="9">
        <v>64</v>
      </c>
      <c r="AI955" t="str" s="14">
        <v/>
      </c>
      <c r="AJ955" t="str" s="14">
        <v>Site Manager</v>
      </c>
      <c r="AK955" t="str" s="14">
        <v/>
      </c>
      <c r="AL955" t="str" s="14">
        <v/>
      </c>
      <c r="AM955" t="str" s="14">
        <v/>
      </c>
      <c r="AN955" s="15">
        <v/>
      </c>
      <c r="AO955" t="str" s="14">
        <v>Yes</v>
      </c>
      <c r="AP955" t="str" s="14">
        <v>Site</v>
      </c>
      <c r="AQ955" t="str" s="14">
        <v/>
      </c>
      <c r="AR955" s="15">
        <v/>
      </c>
      <c r="AS955" t="str" s="14">
        <v/>
      </c>
    </row>
    <row r="956" customHeight="1" ht="12.75">
      <c r="A956" t="str" s="14">
        <v>Escalated Issues</v>
      </c>
      <c r="B956" t="str" s="14">
        <v>oneCTMS</v>
      </c>
      <c r="C956" t="str" s="14">
        <v>Pharma</v>
      </c>
      <c r="D956" t="str" s="14">
        <v>Immunology</v>
      </c>
      <c r="E956" t="str" s="14">
        <v>77242113UCO3001</v>
      </c>
      <c r="F956" t="str" s="14">
        <v>Yes</v>
      </c>
      <c r="G956" t="str" s="14">
        <v>EMEA</v>
      </c>
      <c r="H956" t="str" s="14">
        <v>France</v>
      </c>
      <c r="I956" t="str" s="7">
        <v>CHU de Clermont Ferrand - Site Estaing</v>
      </c>
      <c r="J956" t="str" s="7">
        <v>Clermont Ferrand</v>
      </c>
      <c r="K956" t="str" s="7">
        <v>63100</v>
      </c>
      <c r="L956" t="str" s="7">
        <v>1 Rue Lucie et Raymond Aubrac Service d'Hepato gastro enterologie</v>
      </c>
      <c r="M956" t="str" s="14">
        <v>P0056123_F0003339</v>
      </c>
      <c r="N956" t="str" s="14">
        <v>DD5-FR10010</v>
      </c>
      <c r="O956" t="str" s="14">
        <v>Execution</v>
      </c>
      <c r="P956" t="str" s="14">
        <v>Wala Messaoud</v>
      </c>
      <c r="Q956" t="str" s="14">
        <v>Anthony Buisson</v>
      </c>
      <c r="R956" s="15">
        <v/>
      </c>
      <c r="S956" t="str" s="14">
        <v/>
      </c>
      <c r="T956" t="str" s="14">
        <v>CRF, EDC Review, Source Data, Vendor Data</v>
      </c>
      <c r="U956" t="str" s="14">
        <v>Site finding</v>
      </c>
      <c r="V956" t="str" s="14">
        <v>Major</v>
      </c>
      <c r="W956" t="str" s="14">
        <v/>
      </c>
      <c r="X956" t="str" s="14">
        <v>Screening activities were mainly documented on a paper worksheet at this site. EMR report did only mention that patient visited the site and was screened into ICONIC-UC study. On this paper worksheet, all screening performed activities by SC, SN and PI were listed without documenting the site staff who completed the activity. However, this paper worksheet was signed at the end (Page3/3) by PI and SC. Vital signs collected by SN were not attributable. It was not clear who performed ICF collection, who assessed the ECG status, the physical exam and who performed blood samples withdraw. This was discussed with SC. Each task needs to be signed by the site staff achieving it.</v>
      </c>
      <c r="Y956" t="str" s="14">
        <v>Site is not respecting the ALCOA principles when documenting screening activities on the paper worksheet. Data is not Attributable on this document.</v>
      </c>
      <c r="Z956" t="str" s="7">
        <v>18May26: Retraining on ALCOA principles has been done during the MV on 16Feb26. The only patient at this site was recorded as a screen failure on 03Mar26.No more patients are impacted.   This issue did not reoccur since identified.</v>
      </c>
      <c r="AA956" t="str" s="14">
        <v/>
      </c>
      <c r="AB956" s="15">
        <v>46073</v>
      </c>
      <c r="AC956" s="15">
        <v/>
      </c>
      <c r="AD956" s="15">
        <v>46072</v>
      </c>
      <c r="AE956" s="15">
        <v>46119</v>
      </c>
      <c r="AF956" s="15">
        <v/>
      </c>
      <c r="AG956" t="str" s="14">
        <v>Open</v>
      </c>
      <c r="AH956" t="n" s="9">
        <v>91</v>
      </c>
      <c r="AI956" t="str" s="14">
        <v/>
      </c>
      <c r="AJ956" t="str" s="14">
        <v>Site Manager</v>
      </c>
      <c r="AK956" t="str" s="14">
        <v/>
      </c>
      <c r="AL956" t="str" s="14">
        <v/>
      </c>
      <c r="AM956" t="str" s="14">
        <v/>
      </c>
      <c r="AN956" s="15">
        <v/>
      </c>
      <c r="AO956" t="str" s="14">
        <v>Yes</v>
      </c>
      <c r="AP956" t="str" s="14">
        <v>Site</v>
      </c>
      <c r="AQ956" t="str" s="14">
        <v/>
      </c>
      <c r="AR956" s="15">
        <v/>
      </c>
      <c r="AS956" t="str" s="14">
        <v/>
      </c>
    </row>
    <row r="957" customHeight="1" ht="12.75">
      <c r="A957" t="str" s="14">
        <v>Escalated Issues</v>
      </c>
      <c r="B957" t="str" s="14">
        <v>oneCTMS</v>
      </c>
      <c r="C957" t="str" s="14">
        <v>Pharma</v>
      </c>
      <c r="D957" t="str" s="14">
        <v>Immunology</v>
      </c>
      <c r="E957" t="str" s="14">
        <v>77242113UCO3001</v>
      </c>
      <c r="F957" t="str" s="14">
        <v>Yes</v>
      </c>
      <c r="G957" t="str" s="14">
        <v>EMEA</v>
      </c>
      <c r="H957" t="str" s="14">
        <v>France</v>
      </c>
      <c r="I957" t="str" s="7">
        <v>CHU de Clermont Ferrand - Site Estaing</v>
      </c>
      <c r="J957" t="str" s="7">
        <v>Clermont Ferrand</v>
      </c>
      <c r="K957" t="str" s="7">
        <v>63100</v>
      </c>
      <c r="L957" t="str" s="7">
        <v>1 Rue Lucie et Raymond Aubrac Service d'Hepato gastro enterologie</v>
      </c>
      <c r="M957" t="str" s="14">
        <v>P0056123_F0003339</v>
      </c>
      <c r="N957" t="str" s="14">
        <v>DD5-FR10010</v>
      </c>
      <c r="O957" t="str" s="14">
        <v>Execution</v>
      </c>
      <c r="P957" t="str" s="14">
        <v>Wala Messaoud</v>
      </c>
      <c r="Q957" t="str" s="14">
        <v>Anthony Buisson</v>
      </c>
      <c r="R957" s="15">
        <v/>
      </c>
      <c r="S957" t="str" s="14">
        <v/>
      </c>
      <c r="T957" t="str" s="14">
        <v>CRF, EDC Review, Source Data, Vendor Data</v>
      </c>
      <c r="U957" t="str" s="14">
        <v>Site finding</v>
      </c>
      <c r="V957" t="str" s="14">
        <v>Major</v>
      </c>
      <c r="W957" t="str" s="14">
        <v/>
      </c>
      <c r="X957" t="str" s="14">
        <v>According to GCP, a resident (interne) could not conduct an ICF collection and could not perform a clinical trial visit if not supervised by PI and trained for the study.
EMR screening report for patient FR100102001 has been crated by an intern, not trained to the study, not delegated on DL. The screening report did not specify the exams done or reviewed during the visit. Only a note regarding patient's participation to ICONIC-UC study was documented.</v>
      </c>
      <c r="Y957" t="str" s="14">
        <v>Screening EMR report was created by a resident, non trained, not delegated to the study. The resident has confirmed patient's participation in ICONIC-UC trial. PI did not review and sign this report.</v>
      </c>
      <c r="Z957" t="str" s="7">
        <v>18May26: All the information that were captured by the resident were confirmed by the PI, reviewed, signed on a paper copy.Site staff were retrained on the fact that resident must be supervised by PI (or SIs), and the supervision must be documented in medical reports.</v>
      </c>
      <c r="AA957" t="str" s="14">
        <v/>
      </c>
      <c r="AB957" s="15">
        <v>46073</v>
      </c>
      <c r="AC957" s="15">
        <v/>
      </c>
      <c r="AD957" s="15">
        <v>46073</v>
      </c>
      <c r="AE957" s="15">
        <v>46163</v>
      </c>
      <c r="AF957" s="15">
        <v/>
      </c>
      <c r="AG957" t="str" s="14">
        <v>Open</v>
      </c>
      <c r="AH957" t="n" s="9">
        <v>91</v>
      </c>
      <c r="AI957" t="str" s="14">
        <v/>
      </c>
      <c r="AJ957" t="str" s="14">
        <v>Site Manager</v>
      </c>
      <c r="AK957" t="str" s="14">
        <v/>
      </c>
      <c r="AL957" t="str" s="14">
        <v/>
      </c>
      <c r="AM957" t="str" s="14">
        <v/>
      </c>
      <c r="AN957" s="15">
        <v/>
      </c>
      <c r="AO957" t="str" s="14">
        <v>Yes</v>
      </c>
      <c r="AP957" t="str" s="14">
        <v>Site</v>
      </c>
      <c r="AQ957" t="str" s="14">
        <v/>
      </c>
      <c r="AR957" s="15">
        <v/>
      </c>
      <c r="AS957" t="str" s="14">
        <v/>
      </c>
    </row>
    <row r="958" customHeight="1" ht="12.75">
      <c r="A958" t="str" s="14">
        <v>Escalated Issues</v>
      </c>
      <c r="B958" t="str" s="14">
        <v>oneCTMS</v>
      </c>
      <c r="C958" t="str" s="14">
        <v>Pharma</v>
      </c>
      <c r="D958" t="str" s="14">
        <v>Immunology</v>
      </c>
      <c r="E958" t="str" s="14">
        <v>77242113UCO3001</v>
      </c>
      <c r="F958" t="str" s="14">
        <v>Yes</v>
      </c>
      <c r="G958" t="str" s="14">
        <v>EMEA</v>
      </c>
      <c r="H958" t="str" s="14">
        <v>France</v>
      </c>
      <c r="I958" t="str" s="7">
        <v>CHU de Clermont Ferrand - Site Estaing</v>
      </c>
      <c r="J958" t="str" s="7">
        <v>Clermont Ferrand</v>
      </c>
      <c r="K958" t="str" s="7">
        <v>63100</v>
      </c>
      <c r="L958" t="str" s="7">
        <v>1 Rue Lucie et Raymond Aubrac Service d'Hepato gastro enterologie</v>
      </c>
      <c r="M958" t="str" s="14">
        <v>P0056123_F0003339</v>
      </c>
      <c r="N958" t="str" s="14">
        <v>DD5-FR10010</v>
      </c>
      <c r="O958" t="str" s="14">
        <v>Execution</v>
      </c>
      <c r="P958" t="str" s="14">
        <v>Wala Messaoud</v>
      </c>
      <c r="Q958" t="str" s="14">
        <v>Anthony Buisson</v>
      </c>
      <c r="R958" s="15">
        <v/>
      </c>
      <c r="S958" t="str" s="14">
        <v/>
      </c>
      <c r="T958" t="str" s="14">
        <v>CRF, EDC Review, Source Data, Vendor Data</v>
      </c>
      <c r="U958" t="str" s="14">
        <v>Site finding</v>
      </c>
      <c r="V958" t="str" s="14">
        <v>Major</v>
      </c>
      <c r="W958" t="str" s="14">
        <v/>
      </c>
      <c r="X958" t="str" s="14">
        <v>Main and genetic ICFs V2.0 of 31Oct25 has been signed by both PI and patient on 20Jan26. No issues noted on the signed paper forms.
Documentation of those ICFs collection is not attributable, not contemporaneous and not complete since screening EMR has been created by the intern and paper worksheet has been signed by both PI and SC.
The collected ICFs versions were missing. The fact of ICFs have been completed in 2 copies was missing.</v>
      </c>
      <c r="Y958" t="str" s="14">
        <v>ICF collection documentation is not complete, not attributable and not contemporaneous</v>
      </c>
      <c r="Z958" t="str" s="7">
        <v>thank you for providing all the requested clarification. This can be closed.</v>
      </c>
      <c r="AA958" t="str" s="14">
        <v/>
      </c>
      <c r="AB958" s="15">
        <v>46073</v>
      </c>
      <c r="AC958" s="15">
        <v/>
      </c>
      <c r="AD958" s="15">
        <v>46073</v>
      </c>
      <c r="AE958" s="15">
        <v>46163</v>
      </c>
      <c r="AF958" s="15">
        <v>46163</v>
      </c>
      <c r="AG958" t="str" s="14">
        <v>Closed</v>
      </c>
      <c r="AH958" t="n" s="9">
        <v>90</v>
      </c>
      <c r="AI958" t="str" s="14">
        <v/>
      </c>
      <c r="AJ958" t="str" s="14">
        <v>Site Manager</v>
      </c>
      <c r="AK958" t="str" s="14">
        <v/>
      </c>
      <c r="AL958" t="str" s="14">
        <v/>
      </c>
      <c r="AM958" t="str" s="14">
        <v/>
      </c>
      <c r="AN958" s="15">
        <v/>
      </c>
      <c r="AO958" t="str" s="14">
        <v>Yes</v>
      </c>
      <c r="AP958" t="str" s="14">
        <v>Site</v>
      </c>
      <c r="AQ958" t="str" s="14">
        <v/>
      </c>
      <c r="AR958" s="15">
        <v/>
      </c>
      <c r="AS958" t="str" s="14">
        <v/>
      </c>
    </row>
    <row r="959" customHeight="1" ht="12.75">
      <c r="A959" t="str" s="14">
        <v>Escalated Issues</v>
      </c>
      <c r="B959" t="str" s="14">
        <v>oneCTMS</v>
      </c>
      <c r="C959" t="str" s="14">
        <v>Pharma</v>
      </c>
      <c r="D959" t="str" s="14">
        <v>Immunology</v>
      </c>
      <c r="E959" t="str" s="14">
        <v>77242113UCO3001</v>
      </c>
      <c r="F959" t="str" s="14">
        <v>Yes</v>
      </c>
      <c r="G959" t="str" s="14">
        <v>EMEA</v>
      </c>
      <c r="H959" t="str" s="14">
        <v>France</v>
      </c>
      <c r="I959" t="str" s="7">
        <v>CHU de Clermont Ferrand - Site Estaing</v>
      </c>
      <c r="J959" t="str" s="7">
        <v>Clermont Ferrand</v>
      </c>
      <c r="K959" t="str" s="7">
        <v>63100</v>
      </c>
      <c r="L959" t="str" s="7">
        <v>1 Rue Lucie et Raymond Aubrac Service d'Hepato gastro enterologie</v>
      </c>
      <c r="M959" t="str" s="14">
        <v>P0056123_F0003339</v>
      </c>
      <c r="N959" t="str" s="14">
        <v>DD5-FR10010</v>
      </c>
      <c r="O959" t="str" s="14">
        <v>Execution</v>
      </c>
      <c r="P959" t="str" s="14">
        <v>Wala Messaoud</v>
      </c>
      <c r="Q959" t="str" s="14">
        <v>Anthony Buisson</v>
      </c>
      <c r="R959" s="15">
        <v/>
      </c>
      <c r="S959" t="str" s="14">
        <v/>
      </c>
      <c r="T959" t="str" s="14">
        <v>Site Staff, PI Oversight, Training</v>
      </c>
      <c r="U959" t="str" s="14">
        <v>Site finding</v>
      </c>
      <c r="V959" t="str" s="14">
        <v>Major</v>
      </c>
      <c r="W959" t="str" s="14">
        <v/>
      </c>
      <c r="X959" t="str" s="14">
        <v>SC performed 2 tasks that were not assigned to her on DL (task 12; ship lab samples and task 18; manage ECG). On the other hand, SC completed clario cardiac safety trainings and has a valid IATA certificate. SC just forgot to update the DL as requested within SIV FwpL and LTM email sent on 27Jan26. ECGs were performed by SN, assessed by PI, but transmitted to Clario Cardiac safety by SC.
Of note:
- SC Performed samples collection and processing as she has been officially trained for that
- Because task 12 was delegated to SN who was overwhelmed that day with other emergencies, SC decided to send the samples to the central laboratory by asking the local carrier to pick up the samples at site
- The samples that were taken by the carrier could be correctly delivered to the central laboratory and analyzed as per protocol.
No patient potential safety issues were identified since SC is trained to complete those tasks.</v>
      </c>
      <c r="Y959" t="str" s="14">
        <v>SC performed tasks (ship lab samples and manage ECG) that were not assigned to her on DL.</v>
      </c>
      <c r="Z959" t="str" s="7">
        <v>18May26: ECGs were performed by SN, assessed by PI, but transmitted to Clario Cardiac safety by SC. She needed to be delegated to complete this transmission.DL was updated during the Monitoring visit. Updates were reviewed, confirmed and signed by PI after the MV.An updated DL is pending collection from site staff. Reminder sent on 13May26 to site.</v>
      </c>
      <c r="AA959" t="str" s="14">
        <v/>
      </c>
      <c r="AB959" s="15">
        <v>46087</v>
      </c>
      <c r="AC959" s="15">
        <v/>
      </c>
      <c r="AD959" s="15">
        <v>46087</v>
      </c>
      <c r="AE959" s="15">
        <v>46177</v>
      </c>
      <c r="AF959" s="15">
        <v/>
      </c>
      <c r="AG959" t="str" s="14">
        <v>Open</v>
      </c>
      <c r="AH959" t="n" s="9">
        <v>77</v>
      </c>
      <c r="AI959" t="str" s="14">
        <v/>
      </c>
      <c r="AJ959" t="str" s="14">
        <v>Site Manager</v>
      </c>
      <c r="AK959" t="str" s="14">
        <v/>
      </c>
      <c r="AL959" t="str" s="14">
        <v/>
      </c>
      <c r="AM959" t="str" s="14">
        <v/>
      </c>
      <c r="AN959" s="15">
        <v/>
      </c>
      <c r="AO959" t="str" s="14">
        <v>Yes</v>
      </c>
      <c r="AP959" t="str" s="14">
        <v>Site</v>
      </c>
      <c r="AQ959" t="str" s="14">
        <v/>
      </c>
      <c r="AR959" s="15">
        <v/>
      </c>
      <c r="AS959" t="str" s="14">
        <v/>
      </c>
    </row>
    <row r="960" customHeight="1" ht="12.75">
      <c r="A960" t="str" s="14">
        <v>Escalated Issues</v>
      </c>
      <c r="B960" t="str" s="14">
        <v>oneCTMS</v>
      </c>
      <c r="C960" t="str" s="14">
        <v>Pharma</v>
      </c>
      <c r="D960" t="str" s="14">
        <v>Immunology</v>
      </c>
      <c r="E960" t="str" s="14">
        <v>77242113UCO3001</v>
      </c>
      <c r="F960" t="str" s="14">
        <v>Yes</v>
      </c>
      <c r="G960" t="str" s="14">
        <v>EMEA</v>
      </c>
      <c r="H960" t="str" s="14">
        <v>France</v>
      </c>
      <c r="I960" t="str" s="7">
        <v>GHI Le Raincy Montfermeil</v>
      </c>
      <c r="J960" t="str" s="7">
        <v>Montfermeil</v>
      </c>
      <c r="K960" t="str" s="7">
        <v>93370</v>
      </c>
      <c r="L960" t="str" s="7">
        <v>10 rue du General Leclerc Service d'Hepato gastro enterologie</v>
      </c>
      <c r="M960" t="str" s="14">
        <v>P0352762_F0040761</v>
      </c>
      <c r="N960" t="str" s="14">
        <v>DD5-FR10014</v>
      </c>
      <c r="O960" t="str" s="14">
        <v>Execution</v>
      </c>
      <c r="P960" t="str" s="14">
        <v>Yasmine Lamri</v>
      </c>
      <c r="Q960" t="str" s="14">
        <v>Stephane Nahon</v>
      </c>
      <c r="R960" s="15">
        <v>46093</v>
      </c>
      <c r="S960" t="str" s="14">
        <v/>
      </c>
      <c r="T960" t="str" s="14">
        <v>Informed Consent</v>
      </c>
      <c r="U960" t="str" s="14">
        <v>Site finding</v>
      </c>
      <c r="V960" t="str" s="14">
        <v>Major</v>
      </c>
      <c r="W960" t="str" s="14">
        <v/>
      </c>
      <c r="X960" t="str" s="14">
        <v>Patient FR100142001 and PI (Pr. NAHON) signed the Local Pregnancy in Clinical Study ICF - v2.0 dated 31 Oct 2025 instead of signing the of signing the Local Main ICF - v2.0 dated 31 Oct 2025 at the screening visit on: 06-FEB-2026.
The site provided the wrong ICF to the patient by error.
SM noticed this error when performing the first on-site monitoring visit on: 06-MAR-2026. 
SM explained and reformed the site personnel about the verification and the use of the correct ICF before any procedure is performed as part of a clinical study.
SM to provide training logs to be signed by the site to document this point.</v>
      </c>
      <c r="Y960" t="str" s="14">
        <v>MVR, 06-MAR-2026, Local main ICF not signed by patient</v>
      </c>
      <c r="Z960" t="str" s="7">
        <v>&lt;style isP="true"&gt;&lt;/style&gt;&lt;style isUnderline="true"&gt;GG (LTM)_24 APR 2026&lt;/style&gt;:&lt;br/&gt;&lt;style isP="true"&gt;&lt;/style&gt;Finding reviewed by the LTM.&lt;br/&gt;&lt;style isP="true"&gt;&lt;/style&gt;@SM: Can you please add a &amp;quot;Clarifying Note&amp;quot; to indicate:&lt;br/&gt;&lt;style isP="true"&gt;&lt;/style&gt;- if the site staff was retrain on the ICF collection procedure (by who? when?) and if this retraining was correctly documented on a specific TL?&lt;br/&gt;&lt;style isP="true"&gt;&lt;/style&gt;- that the correct ICF was signed by the patient and the PI during the patient's WEEK I-0 visit&lt;br/&gt;&lt;style isP="true"&gt;&lt;/style&gt;- did the patient added a note on the &amp;quot;correct ICF&amp;quot; that was signed during his WEEK I-0 visit to indicate that he gave his consent on the day of his screening visit?</v>
      </c>
      <c r="AA960" t="str" s="14">
        <v/>
      </c>
      <c r="AB960" s="15">
        <v>46108</v>
      </c>
      <c r="AC960" s="15">
        <v/>
      </c>
      <c r="AD960" s="15">
        <v>46059</v>
      </c>
      <c r="AE960" s="15">
        <v>46149</v>
      </c>
      <c r="AF960" s="15">
        <v/>
      </c>
      <c r="AG960" t="str" s="14">
        <v>Open</v>
      </c>
      <c r="AH960" t="n" s="9">
        <v>56</v>
      </c>
      <c r="AI960" t="str" s="14">
        <v/>
      </c>
      <c r="AJ960" t="str" s="14">
        <v>Site Manager</v>
      </c>
      <c r="AK960" t="str" s="14">
        <v/>
      </c>
      <c r="AL960" t="str" s="14">
        <v/>
      </c>
      <c r="AM960" t="str" s="14">
        <v/>
      </c>
      <c r="AN960" s="15">
        <v/>
      </c>
      <c r="AO960" t="str" s="14">
        <v>Yes</v>
      </c>
      <c r="AP960" t="str" s="14">
        <v>Site</v>
      </c>
      <c r="AQ960" t="str" s="14">
        <v/>
      </c>
      <c r="AR960" s="15">
        <v/>
      </c>
      <c r="AS960" t="str" s="14">
        <v/>
      </c>
    </row>
    <row r="961" customHeight="1" ht="12.75">
      <c r="A961" t="str" s="14">
        <v>Escalated Issues</v>
      </c>
      <c r="B961" t="str" s="14">
        <v>oneCTMS</v>
      </c>
      <c r="C961" t="str" s="14">
        <v>Pharma</v>
      </c>
      <c r="D961" t="str" s="14">
        <v>Immunology</v>
      </c>
      <c r="E961" t="str" s="14">
        <v>77242113UCO3001</v>
      </c>
      <c r="F961" t="str" s="14">
        <v>Yes</v>
      </c>
      <c r="G961" t="str" s="14">
        <v>EMEA</v>
      </c>
      <c r="H961" t="str" s="14">
        <v>Poland</v>
      </c>
      <c r="I961" t="str" s="7">
        <v>Endoskopia Sp z o.o.</v>
      </c>
      <c r="J961" t="str" s="7">
        <v>Sopot</v>
      </c>
      <c r="K961" t="str" s="7">
        <v>81 756</v>
      </c>
      <c r="L961" t="str" s="7">
        <v>ul Boleslawa Chrobrego 6/8</v>
      </c>
      <c r="M961" t="str" s="14">
        <v>P0054701_F0008591</v>
      </c>
      <c r="N961" t="str" s="14">
        <v>DD5-PL10016</v>
      </c>
      <c r="O961" t="str" s="14">
        <v>Execution</v>
      </c>
      <c r="P961" t="str" s="14">
        <v>Anna Zielinska</v>
      </c>
      <c r="Q961" t="str" s="14">
        <v>Dariusz Kleczkowski</v>
      </c>
      <c r="R961" s="15">
        <v>46034</v>
      </c>
      <c r="S961" t="str" s="14">
        <v/>
      </c>
      <c r="T961" t="str" s="14">
        <v>Other</v>
      </c>
      <c r="U961" t="str" s="14">
        <v>Site finding</v>
      </c>
      <c r="V961" t="str" s="14">
        <v>Major</v>
      </c>
      <c r="W961" t="str" s="14">
        <v/>
      </c>
      <c r="X961" t="str" s="14">
        <v>PT. PL100162002: I-0: missing histopathology result with dysplasia exclusion within 1 year before randomization. There is screening histopathology result dd. 05Feb2026 with no dysplasia reported, I-0 performed on 12Jan2026. Patient diagnosed with UC on 2010.
During the first MV dd. 16Jan2026, it was noticed that the site randomized patient PL100162002 without a local histopathology result (required by the criteria due to the duration of the diagnosis). It was discussed with the PI who confirmed if a histopathology report from a year prior to randomization exist, he would include it. AI was created then. During the second MV on February 11-12, it turned out that the site had not included this report. MPD was reported.
Pt. PL100162004 I-0: missing histopathology result with dysplasia exclusion within 1 year before randomization. There is screening histopathology result dd. 29Jan2026 with no dysplasia reported, I-0 performed on 27Jan2026. Patient diagnosed with UC on 1989.
During the MV dd. 11-12Feb2026, PI informed SM that the site randomized patient PL100162004 without a local histopathology report (required by the criteria due to the duration of the diagnosis). Pt. PL100162004 is not targeted, but PI informed SM about the issue during conversation about the same situation for pt. PL100162002.
During the visit dd. 11-12Feb2026, SM re-trained the investigators (PI D.K. and SI M.H.) on the Protocol: inclusion/exclusion criteria and documented this on the TL, which was filed in ISF. SM spoke with the PI, who said he was in contact with the laboratory and knew there was no dysplasia, but the official results came later. However, this is not documented in the patient's SD. Local histopathology results, which do not mention dysplasia, were added to the documentation, but as I mentioned, the date of the result description is after the patient's randomization. During the conversation, the PI informed me that he had renewed the contract with the laboratory to expedite the results, and the descriptions of the results for next results should be available to the site within a maximum of 10 days.
Actions taken: PI and SI retraining on Protocol EEA-2 (training title: Protocol Amendment-1/EEA-2 dd. 24Nov2025 - Inclusion/exclusion criteria re-training), documented on TL on 11Feb2026. Retraining performed by SM A. Zielinska. MPDs reported.
Actions to be taken: MPDs need to be described in SDs. MPDs and re-training to be documented in MV report and FU letter.</v>
      </c>
      <c r="Y961" t="str" s="14">
        <v>MVR, 11;12-Feb-2026, Missing histopathology result with dysplasia exclusion within 1 year before randomization</v>
      </c>
      <c r="Z961" t="str" s="7">
        <v>22-Apr-26: review completed - ok to close</v>
      </c>
      <c r="AA961" t="str" s="14">
        <v/>
      </c>
      <c r="AB961" s="15">
        <v>46068</v>
      </c>
      <c r="AC961" s="15">
        <v/>
      </c>
      <c r="AD961" s="15">
        <v>46068</v>
      </c>
      <c r="AE961" s="15">
        <v>46142</v>
      </c>
      <c r="AF961" s="15">
        <v>46135</v>
      </c>
      <c r="AG961" t="str" s="14">
        <v>Closed</v>
      </c>
      <c r="AH961" t="n" s="9">
        <v>67</v>
      </c>
      <c r="AI961" t="str" s="14">
        <v/>
      </c>
      <c r="AJ961" t="str" s="14">
        <v>Site Manager</v>
      </c>
      <c r="AK961" t="str" s="14">
        <v/>
      </c>
      <c r="AL961" t="str" s="14">
        <v/>
      </c>
      <c r="AM961" t="str" s="14">
        <v/>
      </c>
      <c r="AN961" s="15">
        <v/>
      </c>
      <c r="AO961" t="str" s="14">
        <v>Yes</v>
      </c>
      <c r="AP961" t="str" s="14">
        <v>Site</v>
      </c>
      <c r="AQ961" t="str" s="14">
        <v/>
      </c>
      <c r="AR961" s="15">
        <v/>
      </c>
      <c r="AS961" t="str" s="14">
        <v/>
      </c>
    </row>
    <row r="962" customHeight="1" ht="12.75">
      <c r="A962" t="str" s="14">
        <v>Escalated Issues</v>
      </c>
      <c r="B962" t="str" s="14">
        <v>oneCTMS</v>
      </c>
      <c r="C962" t="str" s="14">
        <v>Pharma</v>
      </c>
      <c r="D962" t="str" s="14">
        <v>Immunology</v>
      </c>
      <c r="E962" t="str" s="14">
        <v>77242113UCO3001</v>
      </c>
      <c r="F962" t="str" s="14">
        <v>Yes</v>
      </c>
      <c r="G962" t="str" s="14">
        <v>EMEA</v>
      </c>
      <c r="H962" t="str" s="14">
        <v>Poland</v>
      </c>
      <c r="I962" t="str" s="7">
        <v>Vistamed &amp; Vertigo Sp Z O O</v>
      </c>
      <c r="J962" t="str" s="7">
        <v>Wroclaw</v>
      </c>
      <c r="K962" t="str" s="7">
        <v>53 149</v>
      </c>
      <c r="L962" t="str" s="7">
        <v>ul Raclawicka 105 1B</v>
      </c>
      <c r="M962" t="str" s="14">
        <v>P0014932_F0007400</v>
      </c>
      <c r="N962" t="str" s="14">
        <v>DD5-PL10017</v>
      </c>
      <c r="O962" t="str" s="14">
        <v>Execution</v>
      </c>
      <c r="P962" t="str" s="14">
        <v>Jolanta Marcinow</v>
      </c>
      <c r="Q962" t="str" s="14">
        <v>Bernardeta Frysna</v>
      </c>
      <c r="R962" s="15">
        <v>46084</v>
      </c>
      <c r="S962" t="str" s="14">
        <v/>
      </c>
      <c r="T962" t="str" s="14">
        <v>Repetitive minor protocol deviations/issues</v>
      </c>
      <c r="U962" t="str" s="14">
        <v>Site finding</v>
      </c>
      <c r="V962" t="str" s="14">
        <v>Major</v>
      </c>
      <c r="W962" t="str" s="14">
        <v/>
      </c>
      <c r="X962" t="str" s="14">
        <v>Three individual ECGs during screening visit were performed at 5-minute intervals instead of 2 minutes as specified in the protocol. This applies to patients: PL100172001, Pl100172002 and Pl100172003. The Site Staff  received re-training in ECG performance and the training  was documented on the Site Training Log.
SM Comment (JM 22Apr2026): SCs (M.K, M.K., E.K.) and SN(N.R.) were re-trained in ECG performance on 16-Feb-2026.</v>
      </c>
      <c r="Y962" t="str" s="14">
        <v>For Pts: PL100172001, Pl100172002 and Pl100172003 - screening ECG -3 individual ECGs were performed at 5-minute intervals.</v>
      </c>
      <c r="Z962" t="str" s="7">
        <v>22-Apr-26: Minor PD recorded and closed- please add the date and mean of the retraining and close</v>
      </c>
      <c r="AA962" t="str" s="14">
        <v/>
      </c>
      <c r="AB962" s="15">
        <v>46087</v>
      </c>
      <c r="AC962" s="15">
        <v/>
      </c>
      <c r="AD962" s="15">
        <v>46087</v>
      </c>
      <c r="AE962" s="15">
        <v>46111</v>
      </c>
      <c r="AF962" s="15">
        <v>46134</v>
      </c>
      <c r="AG962" t="str" s="14">
        <v>Closed</v>
      </c>
      <c r="AH962" t="n" s="9">
        <v>47</v>
      </c>
      <c r="AI962" t="str" s="14">
        <v/>
      </c>
      <c r="AJ962" t="str" s="14">
        <v>Site Manager</v>
      </c>
      <c r="AK962" t="str" s="14">
        <v/>
      </c>
      <c r="AL962" t="str" s="14">
        <v/>
      </c>
      <c r="AM962" t="str" s="14">
        <v/>
      </c>
      <c r="AN962" s="15">
        <v/>
      </c>
      <c r="AO962" t="str" s="14">
        <v>Yes</v>
      </c>
      <c r="AP962" t="str" s="14">
        <v>Site</v>
      </c>
      <c r="AQ962" t="str" s="14">
        <v/>
      </c>
      <c r="AR962" s="15">
        <v/>
      </c>
      <c r="AS962" t="str" s="14">
        <v/>
      </c>
    </row>
    <row r="963" customHeight="1" ht="12.75">
      <c r="A963" t="str" s="14">
        <v>Escalated Issues</v>
      </c>
      <c r="B963" t="str" s="14">
        <v>oneCTMS</v>
      </c>
      <c r="C963" t="str" s="14">
        <v>Pharma</v>
      </c>
      <c r="D963" t="str" s="14">
        <v>Immunology</v>
      </c>
      <c r="E963" t="str" s="14">
        <v>77242113UCO3001</v>
      </c>
      <c r="F963" t="str" s="14">
        <v>Yes</v>
      </c>
      <c r="G963" t="str" s="14">
        <v>EMEA</v>
      </c>
      <c r="H963" t="str" s="14">
        <v>Poland</v>
      </c>
      <c r="I963" t="str" s="7">
        <v>Vistamed &amp; Vertigo Sp Z O O</v>
      </c>
      <c r="J963" t="str" s="7">
        <v>Wroclaw</v>
      </c>
      <c r="K963" t="str" s="7">
        <v>53 149</v>
      </c>
      <c r="L963" t="str" s="7">
        <v>ul Raclawicka 105 1B</v>
      </c>
      <c r="M963" t="str" s="14">
        <v>P0014932_F0007400</v>
      </c>
      <c r="N963" t="str" s="14">
        <v>DD5-PL10017</v>
      </c>
      <c r="O963" t="str" s="14">
        <v>Execution</v>
      </c>
      <c r="P963" t="str" s="14">
        <v>Jolanta Marcinow</v>
      </c>
      <c r="Q963" t="str" s="14">
        <v>Bernardeta Frysna</v>
      </c>
      <c r="R963" s="15">
        <v>46084</v>
      </c>
      <c r="S963" t="str" s="14">
        <v/>
      </c>
      <c r="T963" t="str" s="14">
        <v>Repetitive minor protocol deviations/issues</v>
      </c>
      <c r="U963" t="str" s="14">
        <v>Site finding</v>
      </c>
      <c r="V963" t="str" s="14">
        <v>Major</v>
      </c>
      <c r="W963" t="str" s="14">
        <v/>
      </c>
      <c r="X963" t="str" s="14">
        <v>The DNA sample was collected at screening instead of at randomization, as required by the protocol. This applies to patients: PL100172001 and PL100172004.The Site Staff was trained in the schedule of activities required by the protocol, with particular emphasis on laboratory procedures, and this was documented in the Site Training Log.
Post MV note: it was confirmed by SRP that that DNA samples should not be taken again during I-O (to avoid oversampling).
SM Comment (JM 22Apr2026): SCs (M.K, M.K., E.K.) and SN(N.R.) were re-trained in DNA sampling schedule  on 16-Feb-2026.</v>
      </c>
      <c r="Y963" t="str" s="14">
        <v>For Pts: PL100172001 and PL100172004 DNA sample taken at screening.</v>
      </c>
      <c r="Z963" t="str" s="7">
        <v>22-Apr-26: MPD recorded and closed- please add the date and mean of the retraining and close</v>
      </c>
      <c r="AA963" t="str" s="14">
        <v/>
      </c>
      <c r="AB963" s="15">
        <v>46087</v>
      </c>
      <c r="AC963" s="15">
        <v/>
      </c>
      <c r="AD963" s="15">
        <v>46087</v>
      </c>
      <c r="AE963" s="15">
        <v>46111</v>
      </c>
      <c r="AF963" s="15">
        <v>46134</v>
      </c>
      <c r="AG963" t="str" s="14">
        <v>Closed</v>
      </c>
      <c r="AH963" t="n" s="9">
        <v>47</v>
      </c>
      <c r="AI963" t="str" s="14">
        <v/>
      </c>
      <c r="AJ963" t="str" s="14">
        <v>Site Manager</v>
      </c>
      <c r="AK963" t="str" s="14">
        <v/>
      </c>
      <c r="AL963" t="str" s="14">
        <v/>
      </c>
      <c r="AM963" t="str" s="14">
        <v/>
      </c>
      <c r="AN963" s="15">
        <v/>
      </c>
      <c r="AO963" t="str" s="14">
        <v>Yes</v>
      </c>
      <c r="AP963" t="str" s="14">
        <v>Site</v>
      </c>
      <c r="AQ963" t="str" s="14">
        <v/>
      </c>
      <c r="AR963" s="15">
        <v/>
      </c>
      <c r="AS963" t="str" s="14">
        <v/>
      </c>
    </row>
    <row r="964" customHeight="1" ht="12.75">
      <c r="A964" t="str" s="14">
        <v>Escalated Issues</v>
      </c>
      <c r="B964" t="str" s="14">
        <v>oneCTMS</v>
      </c>
      <c r="C964" t="str" s="14">
        <v>Pharma</v>
      </c>
      <c r="D964" t="str" s="14">
        <v>Immunology</v>
      </c>
      <c r="E964" t="str" s="14">
        <v>77242113UCO3001</v>
      </c>
      <c r="F964" t="str" s="14">
        <v>Yes</v>
      </c>
      <c r="G964" t="str" s="14">
        <v>Asia Pacific</v>
      </c>
      <c r="H964" t="str" s="14">
        <v>Australia</v>
      </c>
      <c r="I964" t="str" s="7">
        <v>Fiona Stanley Hospital</v>
      </c>
      <c r="J964" t="str" s="7">
        <v>Murdoch</v>
      </c>
      <c r="K964" t="str" s="7">
        <v>6150</v>
      </c>
      <c r="L964" t="str" s="7">
        <v>5 Robin Warren Drive Level 1 Harry Perkins Institute of Medical Research South IBD &amp; Rheumatology Research Unit</v>
      </c>
      <c r="M964" t="str" s="14">
        <v>P0146975_F0001911</v>
      </c>
      <c r="N964" t="str" s="14">
        <v>DD5-AU10005</v>
      </c>
      <c r="O964" t="str" s="14">
        <v>Execution</v>
      </c>
      <c r="P964" t="str" s="14">
        <v>Isabelle Park</v>
      </c>
      <c r="Q964" t="str" s="14">
        <v>Lena Thin</v>
      </c>
      <c r="R964" s="15">
        <v>46134</v>
      </c>
      <c r="S964" t="str" s="14">
        <v/>
      </c>
      <c r="T964" t="str" s="14">
        <v>Regulatory/Health Authority, IEC/IRB</v>
      </c>
      <c r="U964" t="str" s="14">
        <v>Site finding</v>
      </c>
      <c r="V964" t="str" s="14">
        <v>Major</v>
      </c>
      <c r="W964" t="str" s="14">
        <v/>
      </c>
      <c r="X964" t="str" s="14">
        <v>LTM, J. Cassar eqnuired SC J. Wong about the progress on submission and approval of 77242113UCO3001 AUS Adult participation Card V2.0 d19Jan2026 and DSUR icotrokinra_Blinded_09Nov2024 to 08Nov2025 via email on 21 Apr 2026. SC JW in response to LTM mentioned that the patient are provided with clinical trials contact card, which include emergency contact and emails to the trial team and no specific trial participant card is provided to the trial patient. The generic card given to the patient is approved through the SMHS (Fiona Stanley Hospital). If there is any relevant information or contact to be provided to patient, then the SC write it on the contact card for the patients. Per LTM, this was not identified earlier by the primary SM, I. Park as the site submitted the V1 of the patient wallet card to RGO, then there was no indication that the site specific version was to be implemented.</v>
      </c>
      <c r="Y964" t="str" s="14">
        <v>MVR, 21Apr2026, AU100052001 is provided with clinical trials contact card which include emergency contact and emails. This emergency contact card was not submitted to HREC/RGO for the trial.</v>
      </c>
      <c r="Z964" t="str" s="7">
        <v>5May2026, SM, Soonjung Lee Email between LTM and SC for further details on the issue can befound under VMTF-25492263.</v>
      </c>
      <c r="AA964" t="str" s="14">
        <v/>
      </c>
      <c r="AB964" s="15">
        <v>46153</v>
      </c>
      <c r="AC964" s="15">
        <v/>
      </c>
      <c r="AD964" s="15">
        <v>46133</v>
      </c>
      <c r="AE964" s="15">
        <v>46133</v>
      </c>
      <c r="AF964" s="15">
        <v/>
      </c>
      <c r="AG964" t="str" s="14">
        <v>Open</v>
      </c>
      <c r="AH964" t="n" s="9">
        <v>11</v>
      </c>
      <c r="AI964" t="str" s="14">
        <v/>
      </c>
      <c r="AJ964" t="str" s="14">
        <v>Site Manager</v>
      </c>
      <c r="AK964" t="str" s="14">
        <v/>
      </c>
      <c r="AL964" t="str" s="14">
        <v/>
      </c>
      <c r="AM964" t="str" s="14">
        <v/>
      </c>
      <c r="AN964" s="15">
        <v/>
      </c>
      <c r="AO964" t="str" s="14">
        <v>Yes</v>
      </c>
      <c r="AP964" t="str" s="14">
        <v>Site</v>
      </c>
      <c r="AQ964" t="str" s="14">
        <v/>
      </c>
      <c r="AR964" s="15">
        <v/>
      </c>
      <c r="AS964" t="str" s="14">
        <v/>
      </c>
    </row>
    <row r="965" customHeight="1" ht="12.75">
      <c r="A965" t="str" s="14">
        <v>Escalated Issues</v>
      </c>
      <c r="B965" t="str" s="14">
        <v>oneCTMS</v>
      </c>
      <c r="C965" t="str" s="14">
        <v>Pharma</v>
      </c>
      <c r="D965" t="str" s="14">
        <v>Immunology</v>
      </c>
      <c r="E965" t="str" s="14">
        <v>77242113UCO3001</v>
      </c>
      <c r="F965" t="str" s="14">
        <v>Yes</v>
      </c>
      <c r="G965" t="str" s="14">
        <v>Asia Pacific</v>
      </c>
      <c r="H965" t="str" s="14">
        <v>Australia</v>
      </c>
      <c r="I965" t="str" s="7">
        <v>Mater Hospital Brisbane</v>
      </c>
      <c r="J965" t="str" s="7">
        <v>South Brisbane</v>
      </c>
      <c r="K965" t="str" s="7">
        <v>4101</v>
      </c>
      <c r="L965" t="str" s="7">
        <v>Raymond Terrace Level 3 Aubigny Place Room 346 Mater IBD Clinical Trials</v>
      </c>
      <c r="M965" t="str" s="14">
        <v>P0136413_F0001907</v>
      </c>
      <c r="N965" t="str" s="14">
        <v>DD5-AU10009</v>
      </c>
      <c r="O965" t="str" s="14">
        <v>Execution</v>
      </c>
      <c r="P965" t="str" s="14">
        <v>Sofie Kos</v>
      </c>
      <c r="Q965" t="str" s="14">
        <v>Jakob Begun</v>
      </c>
      <c r="R965" s="15">
        <v>46086</v>
      </c>
      <c r="S965" t="str" s="14">
        <v/>
      </c>
      <c r="T965" t="str" s="14">
        <v>Informed Consent</v>
      </c>
      <c r="U965" t="str" s="14">
        <v>Site finding</v>
      </c>
      <c r="V965" t="str" s="14">
        <v>Major</v>
      </c>
      <c r="W965" t="str" s="14">
        <v/>
      </c>
      <c r="X965" t="str" s="14">
        <v>Corrective action - Site staff to clarify root cause of the stool sample collection prior to site visit and amend source if the time of collection had been recorded incorrectly. 
Preventative action - N/A</v>
      </c>
      <c r="Y965" t="str" s="14">
        <v>MVR, 15Dec2025, AU100092002 Screening stool sample was collected at 05:00am on 09Dec2025, which is prior to patient informed consent being signed.</v>
      </c>
      <c r="Z965" t="str" s="7">
        <v>&lt;style isP="true"&gt;&lt;/style&gt;30Mar2026, SM, Soonjung Lee - Clarification to TDM: &lt;br/&gt;&lt;style isP="true"&gt;&lt;/style&gt;SM to confirm if process for stoolcollection was followed as per protocol.&lt;br/&gt;&lt;style isP="true"&gt;&lt;/style&gt;&lt;style forecolor="#5d10ff"&gt;Collected per protocol except for the collection time being earlier than consent and other assessments. &lt;/style&gt;&lt;br/&gt;&lt;style isP="true"&gt;&lt;/style&gt; &lt;br/&gt;&lt;style isP="true"&gt;&lt;/style&gt;Team agrees that for cases that have happened to date, samples arestill being used however moving forward stool should be collectedafter ICF has been signed. SM to confirm that this is reported as minorPD.After which, can be closed. &lt;br/&gt;&lt;style isP="true"&gt;&lt;/style&gt;&lt;style forecolor="#5d10ff"&gt;SM communicated to the site to collect prior to consent. Site will attempt;  however, depends on patient's urge to go. Confirm reported as minor PD and major issue closed per TDM comment. Closure date - 14 Mar 2026, when the note to file was sighted.  &lt;/style&gt;</v>
      </c>
      <c r="AA965" t="str" s="14">
        <v/>
      </c>
      <c r="AB965" s="15">
        <v>46013</v>
      </c>
      <c r="AC965" s="15">
        <v/>
      </c>
      <c r="AD965" s="15">
        <v>46013</v>
      </c>
      <c r="AE965" s="15">
        <v>46103</v>
      </c>
      <c r="AF965" s="15">
        <v>46094</v>
      </c>
      <c r="AG965" t="str" s="14">
        <v>Closed</v>
      </c>
      <c r="AH965" t="n" s="9">
        <v>81</v>
      </c>
      <c r="AI965" t="str" s="14">
        <v/>
      </c>
      <c r="AJ965" t="str" s="14">
        <v>Site Manager</v>
      </c>
      <c r="AK965" t="str" s="14">
        <v/>
      </c>
      <c r="AL965" t="str" s="14">
        <v/>
      </c>
      <c r="AM965" t="str" s="14">
        <v/>
      </c>
      <c r="AN965" s="15">
        <v/>
      </c>
      <c r="AO965" t="str" s="14">
        <v>Yes</v>
      </c>
      <c r="AP965" t="str" s="14">
        <v>Site</v>
      </c>
      <c r="AQ965" t="str" s="14">
        <v/>
      </c>
      <c r="AR965" s="15">
        <v/>
      </c>
      <c r="AS965" t="str" s="14">
        <v/>
      </c>
    </row>
    <row r="966" customHeight="1" ht="12.75">
      <c r="A966" t="str" s="14">
        <v>Escalated Issues</v>
      </c>
      <c r="B966" t="str" s="14">
        <v>oneCTMS</v>
      </c>
      <c r="C966" t="str" s="14">
        <v>Pharma</v>
      </c>
      <c r="D966" t="str" s="14">
        <v>Immunology</v>
      </c>
      <c r="E966" t="str" s="14">
        <v>77242113UCO3001</v>
      </c>
      <c r="F966" t="str" s="14">
        <v>Yes</v>
      </c>
      <c r="G966" t="str" s="14">
        <v>Asia Pacific</v>
      </c>
      <c r="H966" t="str" s="14">
        <v>Australia</v>
      </c>
      <c r="I966" t="str" s="7">
        <v>Mater Hospital Brisbane</v>
      </c>
      <c r="J966" t="str" s="7">
        <v>South Brisbane</v>
      </c>
      <c r="K966" t="str" s="7">
        <v>4101</v>
      </c>
      <c r="L966" t="str" s="7">
        <v>Raymond Terrace Level 3 Aubigny Place Room 346 Mater IBD Clinical Trials</v>
      </c>
      <c r="M966" t="str" s="14">
        <v>P0136413_F0001907</v>
      </c>
      <c r="N966" t="str" s="14">
        <v>DD5-AU10009</v>
      </c>
      <c r="O966" t="str" s="14">
        <v>Execution</v>
      </c>
      <c r="P966" t="str" s="14">
        <v>Sofie Kos</v>
      </c>
      <c r="Q966" t="str" s="14">
        <v>Jakob Begun</v>
      </c>
      <c r="R966" s="15">
        <v>46086</v>
      </c>
      <c r="S966" t="str" s="14">
        <v/>
      </c>
      <c r="T966" t="str" s="14">
        <v>Informed Consent</v>
      </c>
      <c r="U966" t="str" s="14">
        <v>Site finding</v>
      </c>
      <c r="V966" t="str" s="14">
        <v>Major</v>
      </c>
      <c r="W966" t="str" s="14">
        <v/>
      </c>
      <c r="X966" t="str" s="14">
        <v>At MV1, SM, Soonjung Lee noted that the study name on Pages 1, 7 and 9 of the ICF did not display the Study Name Fully. Instead, "icotrokinra in Participants with Moderately to Severely Active" cut horizontally half-way through was shown on the pages and the rest of the Study Name was not shown. Risk to patient safety is low given that the patient was consented on other consent forms for the study on the same day and the consent forms displayed the study name correctly. SM reviewed the clean version of the consent form filed in VTMF and confirmed that the approved version shows the study name fully on all pages. Discussed with SC, N. Allan who is unsure why this document error occur and mentioned that she would need to follow up with the administrative officer, D. Gietzel. 
Corrective action - AU100092002 to be re-consented on the Optional Sample(s) for Genetic Research Sub-Study PIS/CF Mater Misericordiae Ltd PICF v1.0 d05Aug2025.
Preventative action - Update template with the full display of the study name to be used moving forward.</v>
      </c>
      <c r="Y966" t="str" s="14">
        <v>MVR, 15Dec2025, Study name on the Optional Sample(s) for Genetic Research Sub-Study PIS/CF Mater Misericordiae Ltd PICF v1.0 d05Aug2025 signed by subject AU100092002 was not displayed fully.</v>
      </c>
      <c r="Z966" t="str" s="7">
        <v>Printing issue resolved at site, acknoledge patient was SF and was not reconsented. Finding can be closed.</v>
      </c>
      <c r="AA966" t="str" s="14">
        <v/>
      </c>
      <c r="AB966" s="15">
        <v>46013</v>
      </c>
      <c r="AC966" s="15">
        <v/>
      </c>
      <c r="AD966" s="15">
        <v>46013</v>
      </c>
      <c r="AE966" s="15">
        <v>46103</v>
      </c>
      <c r="AF966" s="15">
        <v>46087</v>
      </c>
      <c r="AG966" t="str" s="14">
        <v>Closed</v>
      </c>
      <c r="AH966" t="n" s="9">
        <v>74</v>
      </c>
      <c r="AI966" t="str" s="14">
        <v/>
      </c>
      <c r="AJ966" t="str" s="14">
        <v>Site Manager</v>
      </c>
      <c r="AK966" t="str" s="14">
        <v/>
      </c>
      <c r="AL966" t="str" s="14">
        <v/>
      </c>
      <c r="AM966" t="str" s="14">
        <v/>
      </c>
      <c r="AN966" s="15">
        <v/>
      </c>
      <c r="AO966" t="str" s="14">
        <v>Yes</v>
      </c>
      <c r="AP966" t="str" s="14">
        <v>Site</v>
      </c>
      <c r="AQ966" t="str" s="14">
        <v/>
      </c>
      <c r="AR966" s="15">
        <v/>
      </c>
      <c r="AS966" t="str" s="14">
        <v/>
      </c>
    </row>
    <row r="967" customHeight="1" ht="12.75">
      <c r="A967" t="str" s="14">
        <v>Escalated Issues</v>
      </c>
      <c r="B967" t="str" s="14">
        <v>oneCTMS</v>
      </c>
      <c r="C967" t="str" s="14">
        <v>Pharma</v>
      </c>
      <c r="D967" t="str" s="14">
        <v>Immunology</v>
      </c>
      <c r="E967" t="str" s="14">
        <v>77242113UCO3001</v>
      </c>
      <c r="F967" t="str" s="14">
        <v>Yes</v>
      </c>
      <c r="G967" t="str" s="14">
        <v>Asia Pacific</v>
      </c>
      <c r="H967" t="str" s="14">
        <v>Australia</v>
      </c>
      <c r="I967" t="str" s="7">
        <v>Mater Hospital Brisbane</v>
      </c>
      <c r="J967" t="str" s="7">
        <v>South Brisbane</v>
      </c>
      <c r="K967" t="str" s="7">
        <v>4101</v>
      </c>
      <c r="L967" t="str" s="7">
        <v>Raymond Terrace Level 3 Aubigny Place Room 346 Mater IBD Clinical Trials</v>
      </c>
      <c r="M967" t="str" s="14">
        <v>P0136413_F0001907</v>
      </c>
      <c r="N967" t="str" s="14">
        <v>DD5-AU10009</v>
      </c>
      <c r="O967" t="str" s="14">
        <v>Execution</v>
      </c>
      <c r="P967" t="str" s="14">
        <v>Sofie Kos</v>
      </c>
      <c r="Q967" t="str" s="14">
        <v>Jakob Begun</v>
      </c>
      <c r="R967" s="15">
        <v>46086</v>
      </c>
      <c r="S967" t="str" s="14">
        <v/>
      </c>
      <c r="T967" t="str" s="14">
        <v>Regulatory/Health Authority, IEC/IRB</v>
      </c>
      <c r="U967" t="str" s="14">
        <v>Site finding</v>
      </c>
      <c r="V967" t="str" s="14">
        <v>Major</v>
      </c>
      <c r="W967" t="str" s="14">
        <v/>
      </c>
      <c r="X967" t="str" s="14">
        <v>LTM, J. Cassar eqnuired SC J. Wong about the progress on submission and approval of 77242113UCO3001 AUS Adult participation Card V2.0 d19Jan2026 and DSUR icotrokinra_Blinded_09Nov2024 to 08Nov2025 via email on 21 Apr 2026. SC JW in response to LTM mentioned that the patient are provided with clinical trials contact card, which include emergency contact and emails to the trial team and no specific trial participant card is provided to the trial patient. The generic card given to the patient is approved through the SMHS (Fiona Stanley Hospital). If there is any relevant information or contact to be provided to patient, then the SC write it on the contact card for the patients. Per LTM, this was not identified earlier by the primary SM, I. Park as the site submitted the V1 of the patient wallet card to RGO, then there was no indication that the site specific version was to be implemented.</v>
      </c>
      <c r="Y967" t="str" s="14">
        <v>MVR, 21Apr2026, AU100052001 is provided with clinical trials contact card which include emergency contact and emails. This emergency contact card was not submitted to HREC/RGO for the trial.</v>
      </c>
      <c r="Z967" t="str" s="7">
        <v>11May2026, SM, Soonjung Lee - Closed and inactivated as opened for a wrong site. This major issue is for AU10005.</v>
      </c>
      <c r="AA967" t="str" s="14">
        <v/>
      </c>
      <c r="AB967" s="15">
        <v>46147</v>
      </c>
      <c r="AC967" s="15">
        <v/>
      </c>
      <c r="AD967" s="15">
        <v>46147</v>
      </c>
      <c r="AE967" s="15">
        <v>46239</v>
      </c>
      <c r="AF967" s="15">
        <v>46147</v>
      </c>
      <c r="AG967" t="str" s="14">
        <v>Closed</v>
      </c>
      <c r="AH967" t="n" s="9">
        <v>0</v>
      </c>
      <c r="AI967" t="str" s="14">
        <v/>
      </c>
      <c r="AJ967" t="str" s="14">
        <v>Site Manager</v>
      </c>
      <c r="AK967" t="str" s="14">
        <v/>
      </c>
      <c r="AL967" t="str" s="14">
        <v/>
      </c>
      <c r="AM967" t="str" s="14">
        <v/>
      </c>
      <c r="AN967" s="15">
        <v/>
      </c>
      <c r="AO967" t="str" s="14">
        <v>No</v>
      </c>
      <c r="AP967" t="str" s="14">
        <v>Site</v>
      </c>
      <c r="AQ967" t="str" s="14">
        <v/>
      </c>
      <c r="AR967" s="15">
        <v/>
      </c>
      <c r="AS967" t="str" s="14">
        <v/>
      </c>
    </row>
    <row r="968" customHeight="1" ht="12.75">
      <c r="A968" t="str" s="14">
        <v>Escalated Issues</v>
      </c>
      <c r="B968" t="str" s="14">
        <v>oneCTMS</v>
      </c>
      <c r="C968" t="str" s="14">
        <v>Pharma</v>
      </c>
      <c r="D968" t="str" s="14">
        <v>Immunology</v>
      </c>
      <c r="E968" t="str" s="14">
        <v>77242113UCO3001</v>
      </c>
      <c r="F968" t="str" s="14">
        <v>Yes</v>
      </c>
      <c r="G968" t="str" s="14">
        <v>EMEA</v>
      </c>
      <c r="H968" t="str" s="14">
        <v>Poland</v>
      </c>
      <c r="I968" t="str" s="7">
        <v>Medon Clinical Research</v>
      </c>
      <c r="J968" t="str" s="7">
        <v>Warszawa</v>
      </c>
      <c r="K968" t="str" s="7">
        <v>02-679</v>
      </c>
      <c r="L968" t="str" s="7">
        <v>ul. Zygmunta Modzelewskiego 6/LU1</v>
      </c>
      <c r="M968" t="str" s="14">
        <v>P0352811_F0010751</v>
      </c>
      <c r="N968" t="str" s="14">
        <v>DD5-PL10028</v>
      </c>
      <c r="O968" t="str" s="14">
        <v>Execution</v>
      </c>
      <c r="P968" t="str" s="14">
        <v>Patrycja Grala-beczak</v>
      </c>
      <c r="Q968" t="str" s="14">
        <v>Anna Bochenek Mularczyk</v>
      </c>
      <c r="R968" s="15">
        <v>46049</v>
      </c>
      <c r="S968" t="str" s="14">
        <v/>
      </c>
      <c r="T968" t="str" s="14">
        <v>Investigational Product</v>
      </c>
      <c r="U968" t="str" s="14">
        <v>Site finding</v>
      </c>
      <c r="V968" t="str" s="14">
        <v>Major</v>
      </c>
      <c r="W968" t="str" s="14">
        <v/>
      </c>
      <c r="X968" t="str" s="14">
        <v>SMV_PGB_23Mar2026_SM identified and discussed with SC MF dd 3, 4, 6 mar 2026 about delay IMP accountability in IVRS. Example PT#PL100282003. The site performed electronic drug accountability entries in IWRS with significant delay (days to weeks after IP dispensing). For example, accountability for IP dispensed in January/February was entered in IWRS only in March, following SM intervention.
The delay was identified and reported by SM to the site coordinator (SC MF). Major issue is reported now because it need to be connected with SMVR (like in the title MVR_24-25mar2026)
Corrective Action
• Outstanding IWRS drug accountability entries were completed by the site coordinator (SC MF) upon SM reminder.
• The issue was documented and reviewed with the site.
Preventive Actions
• Site coordinator retrained on: 
○ IWRS drug accountability requirements
○ Timeliness expectations
○ Data integrity and compliance implications
• Clear expectation set that IWRS accountability must be completed promptly after IP dispensing, not retrospectively.
SMV verified and so far no such discrepancies occurred.</v>
      </c>
      <c r="Y968" t="str" s="14">
        <v>MVR_24-25Mar2026_Delayed electronic drug accountability entries in IWRS for PT#PL100282003</v>
      </c>
      <c r="Z968" t="str" s="7">
        <v>&lt;style isP="true"&gt;&lt;/style&gt;SM_PGB_5may2026_It was identified that drug accountability entries in IWRS were not performed in a timely manner and were instead entered retrospectively for multiple dispensing events across more than one subject. Specifically, IP dispensed in January and February 2026 (e.g., subjects PL100282003 and PL100282005) was recorded in IWRS only in early March 2026 following SM intervention. This indicates a systematic delay in performing drug accountability rather than isolated human error. The issue was classified as Major due to repeated instances of delayed data entry and a process control gap in timely IWRS accountability. &lt;br/&gt;&lt;style isP="true"&gt;&lt;/style&gt;Subject: PL100282003 &lt;br/&gt;&lt;style isP="true"&gt;&lt;/style&gt;Medication ID: 1114683 Dispensation date: 27-Jan-2026 Return date: 26-Feb-2026 IWRS accountability entry: ~06-Mar-2026 &lt;br/&gt;&lt;style isP="true"&gt;&lt;/style&gt;Medication ID: 1008102 Dispensation date: 26-Feb-2026 IWRS accountability entry: ~06-Mar-2026 &lt;br/&gt;&lt;style isP="true"&gt;&lt;/style&gt;Medication ID: 1132870 Dispensation date: 26-Feb-2026 IWRS accountability entry: ~06-Mar-2026 &lt;br/&gt;&lt;style isP="true"&gt;&lt;/style&gt;Subject: PL100282005 &lt;br/&gt;&lt;style isP="true"&gt;&lt;/style&gt;Medication ID: 1103764 Dispensation date: 19-Feb-2026 IWRS accountability entry: ~06-Mar-2026 &lt;br/&gt;&lt;style isP="true"&gt;&lt;/style&gt; &lt;br/&gt;&lt;style isP="true"&gt;&lt;/style&gt;The pattern of retrospective batch entries across different dispensing dates indicates that IWRS accountability was not performed in real time as required.</v>
      </c>
      <c r="AA968" t="str" s="14">
        <v/>
      </c>
      <c r="AB968" s="15">
        <v>46104</v>
      </c>
      <c r="AC968" s="15">
        <v/>
      </c>
      <c r="AD968" s="15">
        <v>46104</v>
      </c>
      <c r="AE968" s="15">
        <v>46203</v>
      </c>
      <c r="AF968" s="15">
        <v/>
      </c>
      <c r="AG968" t="str" s="14">
        <v>Open</v>
      </c>
      <c r="AH968" t="n" s="9">
        <v>60</v>
      </c>
      <c r="AI968" t="str" s="14">
        <v/>
      </c>
      <c r="AJ968" t="str" s="14">
        <v>Site Manager</v>
      </c>
      <c r="AK968" t="str" s="14">
        <v/>
      </c>
      <c r="AL968" t="str" s="14">
        <v/>
      </c>
      <c r="AM968" t="str" s="14">
        <v/>
      </c>
      <c r="AN968" s="15">
        <v/>
      </c>
      <c r="AO968" t="str" s="14">
        <v>Yes</v>
      </c>
      <c r="AP968" t="str" s="14">
        <v>Site</v>
      </c>
      <c r="AQ968" t="str" s="14">
        <v/>
      </c>
      <c r="AR968" s="15">
        <v/>
      </c>
      <c r="AS968" t="str" s="14">
        <v/>
      </c>
    </row>
    <row r="969" customHeight="1" ht="12.75">
      <c r="A969" t="str" s="14">
        <v>Escalated Issues</v>
      </c>
      <c r="B969" t="str" s="14">
        <v>oneCTMS</v>
      </c>
      <c r="C969" t="str" s="14">
        <v>Pharma</v>
      </c>
      <c r="D969" t="str" s="14">
        <v>Immunology</v>
      </c>
      <c r="E969" t="str" s="14">
        <v>77242113UCO3001</v>
      </c>
      <c r="F969" t="str" s="14">
        <v>Yes</v>
      </c>
      <c r="G969" t="str" s="14">
        <v>EMEA</v>
      </c>
      <c r="H969" t="str" s="14">
        <v>Poland</v>
      </c>
      <c r="I969" t="str" s="7">
        <v>Medon Clinical Research</v>
      </c>
      <c r="J969" t="str" s="7">
        <v>Warszawa</v>
      </c>
      <c r="K969" t="str" s="7">
        <v>02-679</v>
      </c>
      <c r="L969" t="str" s="7">
        <v>ul. Zygmunta Modzelewskiego 6/LU1</v>
      </c>
      <c r="M969" t="str" s="14">
        <v>P0352811_F0010751</v>
      </c>
      <c r="N969" t="str" s="14">
        <v>DD5-PL10028</v>
      </c>
      <c r="O969" t="str" s="14">
        <v>Execution</v>
      </c>
      <c r="P969" t="str" s="14">
        <v>Patrycja Grala-beczak</v>
      </c>
      <c r="Q969" t="str" s="14">
        <v>Anna Bochenek Mularczyk</v>
      </c>
      <c r="R969" s="15">
        <v>46049</v>
      </c>
      <c r="S969" t="str" s="14">
        <v/>
      </c>
      <c r="T969" t="str" s="14">
        <v>Site Staff, PI Oversight, Training</v>
      </c>
      <c r="U969" t="str" s="14">
        <v>Site finding</v>
      </c>
      <c r="V969" t="str" s="14">
        <v>Major</v>
      </c>
      <c r="W969" t="str" s="14">
        <v/>
      </c>
      <c r="X969" t="str" s="14">
        <v>SM_PGB_23Mar2026_The site incorrectly assessed eligibility prior to randomization by reviewing the Full Mayo score instead of the Modified Mayo score, as required per protocol.
As a result, a subject not meeting Inclusion Criterion 3 was randomized and dosed.
It was reported to SM dd 6 mar 2026 enrollment error concerning patient PL100282007 by SI MM. The patient was randomized with a Modified Mayo Score of 4 (Full Mayo Score 6). Apart from this, the patient met all inclusion criteria and did not meet any exclusion criteria. The central colonoscopy assessment was 2.
The error was identified next morning (06 Mar 2026) during verification of the completeness of the post-visit documentation. The randomization had taken place afternoon (05 Mar 2026).After reviewing the patient’s diary, site noted that the patient did not report rectal bleeding after colonoscopy, which had been present at the beginning of the screening and previously reported by the patient. The screening period had been extended due to an SAE (car accident). Therefore, the final diary data did not raise our concern. The patient received the first dose of the study medication at the site on 05 Mar 2026 at 5:30 PM. The team is implementing a procedure for verification of the Modified Mayo Score to prevent similar errors in the future. Site staff have also re-verified all previously enrolled patients and can confirm that they were enrolled correctly.
Corrective Action
	• The eligibility error was identified, documented, and reported to the Sponsor.
	• The subject case was escalated for study team/medical decision.
Preventive Actions
	• Site retrained on: 
		○ Protocol‑defined eligibility criteria
		○ Correct calculation and use of the Modified Mayo score
	• Mandatory eligibility checklist implemented prior to randomization.
	• Second‑person verification introduced before IWRS randomization.</v>
      </c>
      <c r="Y969" t="str" s="14">
        <v>MVR_24-25Mar2026_Incorrect eligibility assessment process for Mayo Score prior to PT#PL100282007 randomization</v>
      </c>
      <c r="Z969" t="str" s="7">
        <v>SM_PGB_5may2026_The eligibility error for subject PL100282007 was reported as a Major Protocol Deviation (MPD) to the Sponsor on 06-Mar-2026 following identification during post-visit documentation review. The subject was randomized and dosed on 05-Mar-2026 despite not meeting Inclusion Criterion 3 (Modified Mayo Score requirement). The site performed a retrospective review of all previously randomized subjects and confirmed that no additional subjects were impacted. Retraining of the site staff was conducted by the SM on 06-Mar-2026 during follow-up communication. The training covered: - protocol-defined eligibility criteria, - correct calculation and application of the Modified Mayo score, - requirement to verify eligibility based on protocol-specific criteria prior to randomization. The training log has been completed and signed (dd 6 mar 2026). As part of preventive actions, the site has implemented: - a mandatory eligibility checklist prior to randomization, - second-person verification before IWRS randomization. The issue and associated MPD were reviewed during the SMV conducted on 24–25 Mar 2026 and implementation of corrective and preventive measures was confirmed.</v>
      </c>
      <c r="AA969" t="str" s="14">
        <v/>
      </c>
      <c r="AB969" s="15">
        <v>46104</v>
      </c>
      <c r="AC969" s="15">
        <v/>
      </c>
      <c r="AD969" s="15">
        <v>46104</v>
      </c>
      <c r="AE969" s="15">
        <v>46203</v>
      </c>
      <c r="AF969" s="15">
        <v/>
      </c>
      <c r="AG969" t="str" s="14">
        <v>Open</v>
      </c>
      <c r="AH969" t="n" s="9">
        <v>60</v>
      </c>
      <c r="AI969" t="str" s="14">
        <v/>
      </c>
      <c r="AJ969" t="str" s="14">
        <v>Site Manager</v>
      </c>
      <c r="AK969" t="str" s="14">
        <v/>
      </c>
      <c r="AL969" t="str" s="14">
        <v/>
      </c>
      <c r="AM969" t="str" s="14">
        <v/>
      </c>
      <c r="AN969" s="15">
        <v/>
      </c>
      <c r="AO969" t="str" s="14">
        <v>Yes</v>
      </c>
      <c r="AP969" t="str" s="14">
        <v>Site</v>
      </c>
      <c r="AQ969" t="str" s="14">
        <v/>
      </c>
      <c r="AR969" s="15">
        <v/>
      </c>
      <c r="AS969" t="str" s="14">
        <v/>
      </c>
    </row>
    <row r="970" customHeight="1" ht="12.75">
      <c r="A970" t="str" s="14">
        <v>Escalated Issues</v>
      </c>
      <c r="B970" t="str" s="14">
        <v>oneCTMS</v>
      </c>
      <c r="C970" t="str" s="14">
        <v>Pharma</v>
      </c>
      <c r="D970" t="str" s="14">
        <v>Immunology</v>
      </c>
      <c r="E970" t="str" s="14">
        <v>77242113UCO3001</v>
      </c>
      <c r="F970" t="str" s="14">
        <v>Yes</v>
      </c>
      <c r="G970" t="str" s="14">
        <v>EMEA</v>
      </c>
      <c r="H970" t="str" s="14">
        <v>Poland</v>
      </c>
      <c r="I970" t="str" s="7">
        <v>Medon Clinical Research</v>
      </c>
      <c r="J970" t="str" s="7">
        <v>Warszawa</v>
      </c>
      <c r="K970" t="str" s="7">
        <v>02-679</v>
      </c>
      <c r="L970" t="str" s="7">
        <v>ul. Zygmunta Modzelewskiego 6/LU1</v>
      </c>
      <c r="M970" t="str" s="14">
        <v>P0352811_F0010751</v>
      </c>
      <c r="N970" t="str" s="14">
        <v>DD5-PL10028</v>
      </c>
      <c r="O970" t="str" s="14">
        <v>Execution</v>
      </c>
      <c r="P970" t="str" s="14">
        <v>Patrycja Grala-beczak</v>
      </c>
      <c r="Q970" t="str" s="14">
        <v>Anna Bochenek Mularczyk</v>
      </c>
      <c r="R970" s="15">
        <v>46049</v>
      </c>
      <c r="S970" t="str" s="14">
        <v/>
      </c>
      <c r="T970" t="str" s="14">
        <v>Informed Consent</v>
      </c>
      <c r="U970" t="str" s="14">
        <v>Site finding</v>
      </c>
      <c r="V970" t="str" s="14">
        <v>Major</v>
      </c>
      <c r="W970" t="str" s="14">
        <v/>
      </c>
      <c r="X970" t="str" s="14">
        <v>SM_PGB_4Apr2026_on smv SM identified issue which meets Major criteria. Incomplete Informed Consent Form: required consent checkboxes regarding the use of biological samples for research purposes and the disclosure of contact details were not completed. The absence of completed consent checkboxes means that informed consent was not fully documented, and consent for these specific elements cannot be confirmed. This constitutes a Major Issue under “Informed Consent Process not followed – incomplete ICF information”. The study subject and the investigational site staff responsible for the informed consent process (PI) didn't verify appropriately the ICFs. 
Corrective Action: The site was informed, and the Principal Investigator was requested to re‑review the informed consent process and ensure verification of ICF completeness prior to subject participation. Site staff involved in the informed consent process were instructed to complete and sign the Training Log confirming training on correct ICF completion (Action item reported: Training Log to be provided by the site).
Preventive Action:
The site committed to implementing an additional verification step to confirm completion of all mandatory ICF fields, including consent checkboxes, prior to signing. Refresher training on informed consent requirements was reinforced for site staff, with documented training to be maintained in the Training Log.</v>
      </c>
      <c r="Y970" t="str" s="14">
        <v>MVR_24-25Mar2026_Informed Consent Process not followed – incomplete ICF information, as consent checkboxes were not completed</v>
      </c>
      <c r="Z970" t="str" s="7">
        <v>SM_PGB_5may2026_The issue of incomplete Informed Consent Form (ICF) was identified during the SMV on 04-Apr-2026 for the following subject: - Subject ID: PL100282007 The ICF was incomplete, as required consent checkboxes regarding the use of biological samples and disclosure of contact details were not completed at the time of consent. The site was instructed to review all ICFs provided to patients. Confirmation of completion of this review will be verified during the next scheduled monitoring visit in May 2026. The site confirmed that the affected ICF will be corrected at the next patient visit. Verification of correct completion of missing consent checkboxes, including documentation of the date of completion and appropriate annotation on the ICF, as well as confirmation that this has been documented in the subject source file, will be performed during the next on-site monitoring visit. The issue will be documented in the source documentation (SD) and verified by the SM during the upcoming visit. Retraining of the PI and relevant site staff was performed following identification of the issue. The SM requested completion and signature of the Training Log and to send the scan to SM; the signed Training Log is currently pending collection from the site and will be verified. As preventive measures, the site committed to implementing an additional verification step to ensure completeness of ICF prior to subject signature.</v>
      </c>
      <c r="AA970" t="str" s="14">
        <v/>
      </c>
      <c r="AB970" s="15">
        <v>46116</v>
      </c>
      <c r="AC970" s="15">
        <v/>
      </c>
      <c r="AD970" s="15">
        <v>46116</v>
      </c>
      <c r="AE970" s="15">
        <v>46234</v>
      </c>
      <c r="AF970" s="15">
        <v/>
      </c>
      <c r="AG970" t="str" s="14">
        <v>Open</v>
      </c>
      <c r="AH970" t="n" s="9">
        <v>48</v>
      </c>
      <c r="AI970" t="str" s="14">
        <v/>
      </c>
      <c r="AJ970" t="str" s="14">
        <v>Site Manager</v>
      </c>
      <c r="AK970" t="str" s="14">
        <v/>
      </c>
      <c r="AL970" t="str" s="14">
        <v/>
      </c>
      <c r="AM970" t="str" s="14">
        <v/>
      </c>
      <c r="AN970" s="15">
        <v/>
      </c>
      <c r="AO970" t="str" s="14">
        <v>Yes</v>
      </c>
      <c r="AP970" t="str" s="14">
        <v>Site</v>
      </c>
      <c r="AQ970" t="str" s="14">
        <v/>
      </c>
      <c r="AR970" s="15">
        <v/>
      </c>
      <c r="AS970" t="str" s="14">
        <v/>
      </c>
    </row>
    <row r="971" customHeight="1" ht="12.75">
      <c r="A971" t="str" s="14">
        <v>Escalated Issues</v>
      </c>
      <c r="B971" t="str" s="14">
        <v>oneCTMS</v>
      </c>
      <c r="C971" t="str" s="14">
        <v>Pharma</v>
      </c>
      <c r="D971" t="str" s="14">
        <v>Immunology</v>
      </c>
      <c r="E971" t="str" s="14">
        <v>77242113UCO3001</v>
      </c>
      <c r="F971" t="str" s="14">
        <v>Yes</v>
      </c>
      <c r="G971" t="str" s="14">
        <v>EMEA</v>
      </c>
      <c r="H971" t="str" s="14">
        <v>Poland</v>
      </c>
      <c r="I971" t="str" s="7">
        <v>Medon Clinical Research</v>
      </c>
      <c r="J971" t="str" s="7">
        <v>Warszawa</v>
      </c>
      <c r="K971" t="str" s="7">
        <v>02-679</v>
      </c>
      <c r="L971" t="str" s="7">
        <v>ul. Zygmunta Modzelewskiego 6/LU1</v>
      </c>
      <c r="M971" t="str" s="14">
        <v>P0352811_F0010751</v>
      </c>
      <c r="N971" t="str" s="14">
        <v>DD5-PL10028</v>
      </c>
      <c r="O971" t="str" s="14">
        <v>Execution</v>
      </c>
      <c r="P971" t="str" s="14">
        <v>Patrycja Grala-beczak</v>
      </c>
      <c r="Q971" t="str" s="14">
        <v>Anna Bochenek Mularczyk</v>
      </c>
      <c r="R971" s="15">
        <v>46049</v>
      </c>
      <c r="S971" t="str" s="14">
        <v/>
      </c>
      <c r="T971" t="str" s="14">
        <v>CRF, EDC Review, Source Data, Vendor Data</v>
      </c>
      <c r="U971" t="str" s="14">
        <v>Site finding</v>
      </c>
      <c r="V971" t="str" s="14">
        <v>Major</v>
      </c>
      <c r="W971" t="str" s="14">
        <v/>
      </c>
      <c r="X971" t="str" s="14">
        <v>SM_PGB_13Apr2026_Site DET performance remains below defined metric expectations despite ongoing monitoring oversight, including weekly follow‑up and provision of lists of missing pages by SM. Considering the persistence of delayed data entry and failure to meet required metrics, an Issue is raised in line with Issue Criteria for Data Entry Timeliness. SM oversight actions were implemented (weekly follow‑up and missing pages lists); thanks to that, site‑level DET metrics did improve (from 32 to 48%), but still meeting Issue Criteria thresholds. Training log for retraining site staff and e-mail provided to site staff.</v>
      </c>
      <c r="Y971" t="str" s="14">
        <v>MVR_24-26Mar26_Sustained failure to meet Data Entry Timeliness (DET) metrics impacts the completeness, accuracy, and reliability of study data, constituting a data integrity risk.</v>
      </c>
      <c r="Z971" t="str" s="7">
        <v>SM_PGB_8may2026_Email reminder date: 13-Apr-2026 (formal DET escalation sent to site). Current DET dashboard provides percentage metrics; visit-level counts of visits entered outside the required timeline per subject will be extracted from the DET line listing and documented in the issue notes / tracker. Although recent performance improved (80% pages entered in time for the last 4 visits), overall site-level performance remains below expectations (57% pages; 56% queries; 58% queries over last 3 months). Therefore, effectiveness is not yet confirmed and the issue continues to meet DET Issue Criteria.</v>
      </c>
      <c r="AA971" t="str" s="14">
        <v/>
      </c>
      <c r="AB971" s="15">
        <v>46125</v>
      </c>
      <c r="AC971" s="15">
        <v/>
      </c>
      <c r="AD971" s="15">
        <v>46125</v>
      </c>
      <c r="AE971" s="15">
        <v>46234</v>
      </c>
      <c r="AF971" s="15">
        <v/>
      </c>
      <c r="AG971" t="str" s="14">
        <v>Open</v>
      </c>
      <c r="AH971" t="n" s="9">
        <v>39</v>
      </c>
      <c r="AI971" t="str" s="14">
        <v/>
      </c>
      <c r="AJ971" t="str" s="14">
        <v>Site Manager</v>
      </c>
      <c r="AK971" t="str" s="14">
        <v/>
      </c>
      <c r="AL971" t="str" s="14">
        <v/>
      </c>
      <c r="AM971" t="str" s="14">
        <v/>
      </c>
      <c r="AN971" s="15">
        <v/>
      </c>
      <c r="AO971" t="str" s="14">
        <v>Yes</v>
      </c>
      <c r="AP971" t="str" s="14">
        <v>Site</v>
      </c>
      <c r="AQ971" t="str" s="14">
        <v/>
      </c>
      <c r="AR971" s="15">
        <v/>
      </c>
      <c r="AS971" t="str" s="14">
        <v/>
      </c>
    </row>
    <row r="972" customHeight="1" ht="12.75">
      <c r="A972" t="str" s="14">
        <v>Escalated Issues</v>
      </c>
      <c r="B972" t="str" s="14">
        <v>oneCTMS</v>
      </c>
      <c r="C972" t="str" s="14">
        <v>Pharma</v>
      </c>
      <c r="D972" t="str" s="14">
        <v>Immunology</v>
      </c>
      <c r="E972" t="str" s="14">
        <v>77242113UCO3001</v>
      </c>
      <c r="F972" t="str" s="14">
        <v>Yes</v>
      </c>
      <c r="G972" t="str" s="14">
        <v>EMEA</v>
      </c>
      <c r="H972" t="str" s="14">
        <v>Poland</v>
      </c>
      <c r="I972" t="str" s="7">
        <v>Instytut Pomnik Centrum Zdrowia Dziecka</v>
      </c>
      <c r="J972" t="str" s="7">
        <v>Warszawa</v>
      </c>
      <c r="K972" t="str" s="7">
        <v>04 730</v>
      </c>
      <c r="L972" t="str" s="7">
        <v>Ul Dzieci Polskich 20 Klinika Gastroenterologii Hepatologii Zaburzen Odzywiania i Pediatrii</v>
      </c>
      <c r="M972" t="str" s="14">
        <v>P0230566_F0006972</v>
      </c>
      <c r="N972" t="str" s="14">
        <v>DD5-PL10035</v>
      </c>
      <c r="O972" t="str" s="14">
        <v>Execution</v>
      </c>
      <c r="P972" t="str" s="14">
        <v>Patrycja Grala-beczak</v>
      </c>
      <c r="Q972" t="str" s="14">
        <v>Edyta Kawalkowska</v>
      </c>
      <c r="R972" s="15">
        <v>46090</v>
      </c>
      <c r="S972" t="str" s="14">
        <v/>
      </c>
      <c r="T972" t="str" s="14">
        <v>Other</v>
      </c>
      <c r="U972" t="str" s="14">
        <v>Site finding</v>
      </c>
      <c r="V972" t="str" s="14">
        <v>Major</v>
      </c>
      <c r="W972" t="str" s="14">
        <v/>
      </c>
      <c r="X972" t="str" s="14">
        <v>SM_PGB_6mar2026_It was identified that the screening eligibility checklist was completed using an earlier protocol version (EEA‑1, Jul‑2025) instead of the current approved version (EEA‑2, 24‑Nov‑2025) for two participants. No participant was randomized or dosed prior to correction, and eligibility was confirmed as met following reconciliation to EEA‑2. The issue was classified as a Major Issue due to repeat occurrence and potential impact to trial conduct/data integrity if not controlled. A site process control gap was present in the screening workflow, where protocol version confirmation was not consistently documented and enforced prior to completing eligibility checklists.
Immediate corrective actions:
The randomization templates will be updated to explicitly reference EEA‑2 (24‑Nov‑2025) in the eligibility documentation. SM to verify on next SMV. 
Preventive actions:
The PI and delegated staff were briefed/re‑trained to confirm the current protocol version/amendment cover note prior to each new screening and to document the version in the eligibility assessment template
Effectiveness check:
At the next monitoring visit, all newly completed screening eligibility checklists will be reviewed to confirm that EEA‑2 is consistently documented and applied</v>
      </c>
      <c r="Y972" t="str" s="14">
        <v>MVR_24-25Feb2026_Repeated use of outdated eligibility checklist/protocol version for screening (EEA‑1 used instead of EEA‑2)</v>
      </c>
      <c r="Z972" t="str" s="7">
        <v>&lt;style isP="true"&gt;&lt;/style&gt;CLOSING COMMENT&lt;br/&gt;The Major Issue related to inadequate delegation, training, and PI oversight for C-SSRS assessments has been reviewed and discussed with the study team.Following alignment with the TDM, it was agreed that follow-up Action Item(s) have been raised to verify at site level whether applicable templates and documentation are updated and aligned with current requirements.The issue has been addressed through retraining and clarification of responsibilities, and appropriate follow-up actions are in place to ensure continued oversight and compliance.&lt;style isP="true"&gt;&lt;/style&gt;Based on the above, the Major Issue is considered resolved and closed.</v>
      </c>
      <c r="AA972" t="str" s="14">
        <v/>
      </c>
      <c r="AB972" s="15">
        <v>46087</v>
      </c>
      <c r="AC972" s="15">
        <v/>
      </c>
      <c r="AD972" s="15">
        <v>46087</v>
      </c>
      <c r="AE972" s="15">
        <v>46203</v>
      </c>
      <c r="AF972" s="15">
        <v>46164</v>
      </c>
      <c r="AG972" t="str" s="14">
        <v>Closed</v>
      </c>
      <c r="AH972" t="n" s="9">
        <v>77</v>
      </c>
      <c r="AI972" t="str" s="14">
        <v/>
      </c>
      <c r="AJ972" t="str" s="14">
        <v>Site Manager</v>
      </c>
      <c r="AK972" t="str" s="14">
        <v/>
      </c>
      <c r="AL972" t="str" s="14">
        <v/>
      </c>
      <c r="AM972" t="str" s="14">
        <v/>
      </c>
      <c r="AN972" s="15">
        <v/>
      </c>
      <c r="AO972" t="str" s="14">
        <v>Yes</v>
      </c>
      <c r="AP972" t="str" s="14">
        <v>Site</v>
      </c>
      <c r="AQ972" t="str" s="14">
        <v/>
      </c>
      <c r="AR972" s="15">
        <v/>
      </c>
      <c r="AS972" t="str" s="14">
        <v/>
      </c>
    </row>
    <row r="973" customHeight="1" ht="12.75">
      <c r="A973" t="str" s="14">
        <v>Escalated Issues</v>
      </c>
      <c r="B973" t="str" s="14">
        <v>oneCTMS</v>
      </c>
      <c r="C973" t="str" s="14">
        <v>Pharma</v>
      </c>
      <c r="D973" t="str" s="14">
        <v>Immunology</v>
      </c>
      <c r="E973" t="str" s="14">
        <v>77242113UCO3001</v>
      </c>
      <c r="F973" t="str" s="14">
        <v>Yes</v>
      </c>
      <c r="G973" t="str" s="14">
        <v>Latin America</v>
      </c>
      <c r="H973" t="str" s="14">
        <v>Brazil</v>
      </c>
      <c r="I973" t="str" s="7">
        <v>CECIP Jau - Centro de Estudos Clínicos do Interior Paulista Ltda</v>
      </c>
      <c r="J973" t="str" s="7">
        <v>Jau</v>
      </c>
      <c r="K973" t="str" s="7">
        <v>17201 130</v>
      </c>
      <c r="L973" t="str" s="7">
        <v>Rua Bento Manoel 304</v>
      </c>
      <c r="M973" t="str" s="14">
        <v>P0263983_F0000232</v>
      </c>
      <c r="N973" t="str" s="14">
        <v>DD5-BR10022</v>
      </c>
      <c r="O973" t="str" s="14">
        <v>Execution</v>
      </c>
      <c r="P973" t="str" s="14">
        <v>Fernanda Lima</v>
      </c>
      <c r="Q973" t="str" s="14">
        <v>Bruna Meyer De Mattos Correa</v>
      </c>
      <c r="R973" s="15">
        <v>46108</v>
      </c>
      <c r="S973" t="str" s="14">
        <v/>
      </c>
      <c r="T973" t="str" s="14">
        <v>Site Staff, PI Oversight, Training</v>
      </c>
      <c r="U973" t="str" s="14">
        <v>Site finding</v>
      </c>
      <c r="V973" t="str" s="14">
        <v>Major</v>
      </c>
      <c r="W973" t="str" s="14">
        <v/>
      </c>
      <c r="X973" t="str" s="14">
        <v>SI Cibele Foloni Tessaroli was delegated on 09Apr2026 but SC Julia Dangió informed on 12May2026 that IFDF was not collected. 
Root cause: Lack of attention regarding the required documents for investigator delegation
Corrective action: IFDF was sent to site for signature collection. Site was advised on making a note on IFDF stating the financial interests since delegation start date and send to SM.
Preventive action: Site was reinstructed on documentation required for delegation of new site staff.</v>
      </c>
      <c r="Y973" t="str" s="14">
        <v>MVR, 19May2026, Sub-Investigator Cibele Foloni Tessaroli delegated without collection of IFDF</v>
      </c>
      <c r="Z973" t="str" s="7">
        <v/>
      </c>
      <c r="AA973" t="str" s="14">
        <v/>
      </c>
      <c r="AB973" s="15">
        <v>46161</v>
      </c>
      <c r="AC973" s="15">
        <v/>
      </c>
      <c r="AD973" s="15">
        <v>46121</v>
      </c>
      <c r="AE973" s="15">
        <v/>
      </c>
      <c r="AF973" s="15">
        <v/>
      </c>
      <c r="AG973" t="str" s="14">
        <v>Open</v>
      </c>
      <c r="AH973" t="n" s="9">
        <v>3</v>
      </c>
      <c r="AI973" t="str" s="14">
        <v/>
      </c>
      <c r="AJ973" t="str" s="14">
        <v>Site Manager</v>
      </c>
      <c r="AK973" t="str" s="14">
        <v/>
      </c>
      <c r="AL973" t="str" s="14">
        <v/>
      </c>
      <c r="AM973" t="str" s="14">
        <v/>
      </c>
      <c r="AN973" s="15">
        <v/>
      </c>
      <c r="AO973" t="str" s="14">
        <v>Yes</v>
      </c>
      <c r="AP973" t="str" s="14">
        <v>Site</v>
      </c>
      <c r="AQ973" t="str" s="14">
        <v/>
      </c>
      <c r="AR973" s="15">
        <v/>
      </c>
      <c r="AS973" t="str" s="14">
        <v/>
      </c>
    </row>
    <row r="974" customHeight="1" ht="12.75">
      <c r="A974" t="str" s="14">
        <v>Escalated Issues</v>
      </c>
      <c r="B974" t="str" s="14">
        <v>oneCTMS</v>
      </c>
      <c r="C974" t="str" s="14">
        <v>Pharma</v>
      </c>
      <c r="D974" t="str" s="14">
        <v>Immunology</v>
      </c>
      <c r="E974" t="str" s="14">
        <v>77242113UCO3001</v>
      </c>
      <c r="F974" t="str" s="14">
        <v>Yes</v>
      </c>
      <c r="G974" t="str" s="14">
        <v>Latin America</v>
      </c>
      <c r="H974" t="str" s="14">
        <v>Brazil</v>
      </c>
      <c r="I974" t="str" s="7">
        <v>CECIP Jau - Centro de Estudos Clínicos do Interior Paulista Ltda</v>
      </c>
      <c r="J974" t="str" s="7">
        <v>Jau</v>
      </c>
      <c r="K974" t="str" s="7">
        <v>17201 130</v>
      </c>
      <c r="L974" t="str" s="7">
        <v>Rua Bento Manoel 304</v>
      </c>
      <c r="M974" t="str" s="14">
        <v>P0263983_F0000232</v>
      </c>
      <c r="N974" t="str" s="14">
        <v>DD5-BR10022</v>
      </c>
      <c r="O974" t="str" s="14">
        <v>Execution</v>
      </c>
      <c r="P974" t="str" s="14">
        <v>Fernanda Lima</v>
      </c>
      <c r="Q974" t="str" s="14">
        <v>Bruna Meyer De Mattos Correa</v>
      </c>
      <c r="R974" s="15">
        <v>46108</v>
      </c>
      <c r="S974" t="str" s="14">
        <v/>
      </c>
      <c r="T974" t="str" s="14">
        <v>Site Staff, PI Oversight, Training</v>
      </c>
      <c r="U974" t="str" s="14">
        <v>Site finding</v>
      </c>
      <c r="V974" t="str" s="14">
        <v>Major</v>
      </c>
      <c r="W974" t="str" s="14">
        <v/>
      </c>
      <c r="X974" t="str" s="14">
        <v>It was identified that the SI Otaviano Felício performed study-related activities (07Apr26) before being formally delegated on the delegation log (24Apr2026). Although the physician had completed the required study training on 12Feb2026, the delegation was not documented prior to execution of the study tasks. 
Root Cause
Inadequate site process for verifying completion of all study start-up requirements prior to assignment and execution of study-related responsibilities.
Corrective Action
The site confirmed that the Sub-Investigator was appropriately trained at the time the study-related activities were performed, although formal delegation had not yet been documented.
Preventive Action
The SM reinforced with the site the requirement to verify that any study team member is both appropriately trained and formally delegated before performing a study-related activity for the first time.</v>
      </c>
      <c r="Y974" t="str" s="14">
        <v>MVR, 19May2026, Sub-Investigator performed study-related activities prior to delegation</v>
      </c>
      <c r="Z974" t="str" s="7">
        <v/>
      </c>
      <c r="AA974" t="str" s="14">
        <v/>
      </c>
      <c r="AB974" s="15">
        <v>46161</v>
      </c>
      <c r="AC974" s="15">
        <v/>
      </c>
      <c r="AD974" s="15">
        <v>46161</v>
      </c>
      <c r="AE974" s="15">
        <v>46191</v>
      </c>
      <c r="AF974" s="15">
        <v/>
      </c>
      <c r="AG974" t="str" s="14">
        <v>Open</v>
      </c>
      <c r="AH974" t="n" s="9">
        <v>3</v>
      </c>
      <c r="AI974" t="str" s="14">
        <v/>
      </c>
      <c r="AJ974" t="str" s="14">
        <v>Site Manager</v>
      </c>
      <c r="AK974" t="str" s="14">
        <v/>
      </c>
      <c r="AL974" t="str" s="14">
        <v/>
      </c>
      <c r="AM974" t="str" s="14">
        <v/>
      </c>
      <c r="AN974" s="15">
        <v/>
      </c>
      <c r="AO974" t="str" s="14">
        <v>Yes</v>
      </c>
      <c r="AP974" t="str" s="14">
        <v>Site</v>
      </c>
      <c r="AQ974" t="str" s="14">
        <v/>
      </c>
      <c r="AR974" s="15">
        <v/>
      </c>
      <c r="AS974" t="str" s="14">
        <v/>
      </c>
    </row>
    <row r="975" customHeight="1" ht="12.75">
      <c r="A975" t="str" s="14">
        <v>Escalated Issues</v>
      </c>
      <c r="B975" t="str" s="14">
        <v>oneCTMS</v>
      </c>
      <c r="C975" t="str" s="14">
        <v>Pharma</v>
      </c>
      <c r="D975" t="str" s="14">
        <v>Immunology</v>
      </c>
      <c r="E975" t="str" s="14">
        <v>77242113UCO3001</v>
      </c>
      <c r="F975" t="str" s="14">
        <v>Yes</v>
      </c>
      <c r="G975" t="str" s="14">
        <v>North America</v>
      </c>
      <c r="H975" t="str" s="14">
        <v>United States Of America</v>
      </c>
      <c r="I975" t="str" s="7">
        <v>GCP Clinical Research</v>
      </c>
      <c r="J975" t="str" s="7">
        <v>Tampa</v>
      </c>
      <c r="K975" t="str" s="7">
        <v>33609</v>
      </c>
      <c r="L975" t="str" s="7">
        <v>110 S. MacDill Ave. Suite 300</v>
      </c>
      <c r="M975" t="str" s="14">
        <v>P0244498_F0025590</v>
      </c>
      <c r="N975" t="str" s="14">
        <v>DD5-US10096</v>
      </c>
      <c r="O975" t="str" s="14">
        <v>Execution</v>
      </c>
      <c r="P975" t="str" s="14">
        <v>Alberta Nelson-gelin</v>
      </c>
      <c r="Q975" t="str" s="14">
        <v>Alan G. Weintraub</v>
      </c>
      <c r="R975" s="15">
        <v>46044</v>
      </c>
      <c r="S975" t="str" s="14">
        <v/>
      </c>
      <c r="T975" t="str" s="14">
        <v>Site Staff, PI Oversight, Training</v>
      </c>
      <c r="U975" t="str" s="14">
        <v>Site finding</v>
      </c>
      <c r="V975" t="str" s="14">
        <v>Major</v>
      </c>
      <c r="W975" t="str" s="14">
        <v/>
      </c>
      <c r="X975" t="str" s="14">
        <v>20 April 2026, SM, A. Nelson-Gelin- At the time of participant randomization, PI indicated source documentation did not clearly reflect the participant's prior response and discontinuation rationale for Humira, which resulted in incomplete support for the advanced therapy stratification response entered in IWRS.
Root Cause:
Incomplete review and documentation of the participant's historical advanced therapy treatment response prior to randomization. 
Corrective Action:
PI reviewed participant's historical treatment records and confirmed loss of response to Humira after approximately 6 months of treatment.  Source documentation and eCRF to be updated, as applicable, and a clarification note to be added to the participants file.
Preventive Action:
PI was re-educated to ensure prior advanced therapy history, including response status and discontinuation rationale, is fully reviewed and documented in source prior to enrollment/randomization to support eligibility and IWRS data entry.</v>
      </c>
      <c r="Y975" t="str" s="14">
        <v>Entry errors within IWRS leading to incorrect stratification or other consequences for subject US100962003</v>
      </c>
      <c r="Z975" t="str" s="7">
        <v/>
      </c>
      <c r="AA975" t="str" s="14">
        <v/>
      </c>
      <c r="AB975" s="15">
        <v>46132</v>
      </c>
      <c r="AC975" s="15">
        <v/>
      </c>
      <c r="AD975" s="15">
        <v>46132</v>
      </c>
      <c r="AE975" s="15">
        <v/>
      </c>
      <c r="AF975" s="15">
        <v/>
      </c>
      <c r="AG975" t="str" s="14">
        <v>Open</v>
      </c>
      <c r="AH975" t="n" s="9">
        <v>32</v>
      </c>
      <c r="AI975" t="str" s="14">
        <v/>
      </c>
      <c r="AJ975" t="str" s="14">
        <v>Site Manager</v>
      </c>
      <c r="AK975" t="str" s="14">
        <v/>
      </c>
      <c r="AL975" t="str" s="14">
        <v/>
      </c>
      <c r="AM975" t="str" s="14">
        <v/>
      </c>
      <c r="AN975" s="15">
        <v/>
      </c>
      <c r="AO975" t="str" s="14">
        <v>Yes</v>
      </c>
      <c r="AP975" t="str" s="14">
        <v>Site</v>
      </c>
      <c r="AQ975" t="str" s="14">
        <v/>
      </c>
      <c r="AR975" s="15">
        <v/>
      </c>
      <c r="AS975" t="str" s="14">
        <v/>
      </c>
    </row>
    <row r="976" customHeight="1" ht="12.75">
      <c r="A976" t="str" s="14">
        <v>Escalated Issues</v>
      </c>
      <c r="B976" t="str" s="14">
        <v>oneCTMS</v>
      </c>
      <c r="C976" t="str" s="14">
        <v>Pharma</v>
      </c>
      <c r="D976" t="str" s="14">
        <v>Immunology</v>
      </c>
      <c r="E976" t="str" s="14">
        <v>77242113UCO3001</v>
      </c>
      <c r="F976" t="str" s="14">
        <v>Yes</v>
      </c>
      <c r="G976" t="str" s="14">
        <v>Latin America</v>
      </c>
      <c r="H976" t="str" s="14">
        <v>Brazil</v>
      </c>
      <c r="I976" t="str" s="7">
        <v>Hospital Israelita Albert Einstein</v>
      </c>
      <c r="J976" t="str" s="7">
        <v>Sao Paulo</v>
      </c>
      <c r="K976" t="str" s="7">
        <v>05651 900</v>
      </c>
      <c r="L976" t="str" s="7">
        <v>Av Albert Einstein 627 701</v>
      </c>
      <c r="M976" t="str" s="14">
        <v>P0031688_F0001228</v>
      </c>
      <c r="N976" t="str" s="14">
        <v>DD5-BR10030</v>
      </c>
      <c r="O976" t="str" s="14">
        <v>Execution</v>
      </c>
      <c r="P976" t="str" s="14">
        <v>Ellen Soma</v>
      </c>
      <c r="Q976" t="str" s="14">
        <v>Flavio Steinwurz</v>
      </c>
      <c r="R976" s="15">
        <v>46156</v>
      </c>
      <c r="S976" t="str" s="14">
        <v/>
      </c>
      <c r="T976" t="str" s="14">
        <v>Site Staff, PI Oversight, Training</v>
      </c>
      <c r="U976" t="str" s="14">
        <v>Site finding</v>
      </c>
      <c r="V976" t="str" s="14">
        <v/>
      </c>
      <c r="W976" t="str" s="14">
        <v/>
      </c>
      <c r="X976" t="str" s="14">
        <v>27Feb2026, SM, Ellen Soma: Following site staffs were delegated prior to completing the trainings:
- Emanuele Castro de Souza (Pharmacist)
- Giselle Casa de Almeida (Reserch Assistant)
- Heloisa Silva Passos (Pharmacy assistant)
- Julia Batista Tavares (Research Assistant)
- Milene Ponce (SC)
Root cause: Even though SM advised site staff on updated training completion and that they should not be delegated before training completion, start date was added on pre-filled delegation log for those site staffs.
Corrective action: PI to elaborate a note clarifying their involvement on study prior to completing the trainings and send to SM. 
Preventive action: Site was re-instructed about requirements of training completion before being started on delegation log.</v>
      </c>
      <c r="Y976" t="str" s="14">
        <v>Minor issue, 27Feb2026: Site staffs delegated prior to completing the trainings</v>
      </c>
      <c r="Z976" t="str" s="7">
        <v>SM, Ellen Soma, 05May2026: site staff didn't not perform any study procedures this item will be followed by monitoring notes. Minor issue inactivated</v>
      </c>
      <c r="AA976" t="str" s="14">
        <v/>
      </c>
      <c r="AB976" s="15">
        <v>46135</v>
      </c>
      <c r="AC976" s="15">
        <v/>
      </c>
      <c r="AD976" s="15">
        <v>46079</v>
      </c>
      <c r="AE976" s="15">
        <v>46121</v>
      </c>
      <c r="AF976" s="15">
        <v/>
      </c>
      <c r="AG976" t="str" s="14">
        <v>Open</v>
      </c>
      <c r="AH976" t="n" s="9">
        <v>29</v>
      </c>
      <c r="AI976" t="str" s="14">
        <v/>
      </c>
      <c r="AJ976" t="str" s="14">
        <v>Site Manager</v>
      </c>
      <c r="AK976" t="str" s="14">
        <v/>
      </c>
      <c r="AL976" t="str" s="14">
        <v/>
      </c>
      <c r="AM976" t="str" s="14">
        <v/>
      </c>
      <c r="AN976" s="15">
        <v/>
      </c>
      <c r="AO976" t="str" s="14">
        <v>No</v>
      </c>
      <c r="AP976" t="str" s="14">
        <v>Site</v>
      </c>
      <c r="AQ976" t="str" s="14">
        <v/>
      </c>
      <c r="AR976" s="15">
        <v/>
      </c>
      <c r="AS976" t="str" s="14">
        <v/>
      </c>
    </row>
    <row r="977" customHeight="1" ht="12.75">
      <c r="A977" t="str" s="14">
        <v>Escalated Issues</v>
      </c>
      <c r="B977" t="str" s="14">
        <v>oneCTMS</v>
      </c>
      <c r="C977" t="str" s="14">
        <v>Pharma</v>
      </c>
      <c r="D977" t="str" s="14">
        <v>Immunology</v>
      </c>
      <c r="E977" t="str" s="14">
        <v>77242113UCO3001</v>
      </c>
      <c r="F977" t="str" s="14">
        <v>Yes</v>
      </c>
      <c r="G977" t="str" s="14">
        <v>Latin America</v>
      </c>
      <c r="H977" t="str" s="14">
        <v>Brazil</v>
      </c>
      <c r="I977" t="str" s="7">
        <v>Hospital Israelita Albert Einstein</v>
      </c>
      <c r="J977" t="str" s="7">
        <v>Sao Paulo</v>
      </c>
      <c r="K977" t="str" s="7">
        <v>05651 900</v>
      </c>
      <c r="L977" t="str" s="7">
        <v>Av Albert Einstein 627 701</v>
      </c>
      <c r="M977" t="str" s="14">
        <v>P0031688_F0001228</v>
      </c>
      <c r="N977" t="str" s="14">
        <v>DD5-BR10030</v>
      </c>
      <c r="O977" t="str" s="14">
        <v>Execution</v>
      </c>
      <c r="P977" t="str" s="14">
        <v>Ellen Soma</v>
      </c>
      <c r="Q977" t="str" s="14">
        <v>Flavio Steinwurz</v>
      </c>
      <c r="R977" s="15">
        <v>46156</v>
      </c>
      <c r="S977" t="str" s="14">
        <v/>
      </c>
      <c r="T977" t="str" s="14">
        <v>Informed Consent</v>
      </c>
      <c r="U977" t="str" s="14">
        <v>Site finding</v>
      </c>
      <c r="V977" t="str" s="14">
        <v/>
      </c>
      <c r="W977" t="str" s="14">
        <v/>
      </c>
      <c r="X977" t="str" s="14">
        <v>09Apr2026, SM, Ellen Soma: On 06Mar2026 subject BR100302001 signed the Main ICF Version 2.3.0 13Nov2025, approved on 09Jan2026, during screening visit. The consent process was conducted by SI Karoline Garcia.
On page 25 of the ICF, within the Additional Fields section, the subject marked an "X" instead of initialing the box to indicate consent. The SM reminded site staff that the ICF must be properly completed with initials and signatures, as per study requirements.
Root cause: Site staff did not properly verified the ICF. 
As a corrective action: The SM instructed site staff to ask the subject to bring their copy of the ICF at the next study to confirm if the participant's copy has the same issue, so that both the site and subject copies can be corrected if no issue is found on participant's ICF a certified copy must be collected and the investigator must document it in the source document the finding. At that time, the subject should initial the "Yes" fields where the "X" was previously placed, and include the date of correction. Additionally, the subject should write a brief note explaining the error and the correction made.
As a preventive action: SM oriented the site staff about the ICF requirements in this field.</v>
      </c>
      <c r="Y977" t="str" s="14">
        <v>Minor Issue, 09Apr2026: improper completion of ICF fields by subject BR100302001</v>
      </c>
      <c r="Z977" t="str" s="7">
        <v>SM, Ellen Soma, 05May2026: minor issue inactivated to be linked on MVR report</v>
      </c>
      <c r="AA977" t="str" s="14">
        <v/>
      </c>
      <c r="AB977" s="15">
        <v>46135</v>
      </c>
      <c r="AC977" s="15">
        <v/>
      </c>
      <c r="AD977" s="15">
        <v>46087</v>
      </c>
      <c r="AE977" s="15">
        <v/>
      </c>
      <c r="AF977" s="15">
        <v/>
      </c>
      <c r="AG977" t="str" s="14">
        <v>Open</v>
      </c>
      <c r="AH977" t="n" s="9">
        <v>29</v>
      </c>
      <c r="AI977" t="str" s="14">
        <v/>
      </c>
      <c r="AJ977" t="str" s="14">
        <v>Site Manager</v>
      </c>
      <c r="AK977" t="str" s="14">
        <v/>
      </c>
      <c r="AL977" t="str" s="14">
        <v/>
      </c>
      <c r="AM977" t="str" s="14">
        <v/>
      </c>
      <c r="AN977" s="15">
        <v/>
      </c>
      <c r="AO977" t="str" s="14">
        <v>No</v>
      </c>
      <c r="AP977" t="str" s="14">
        <v>Site</v>
      </c>
      <c r="AQ977" t="str" s="14">
        <v/>
      </c>
      <c r="AR977" s="15">
        <v/>
      </c>
      <c r="AS977" t="str" s="14">
        <v/>
      </c>
    </row>
    <row r="978" customHeight="1" ht="12.75">
      <c r="A978" t="str" s="14">
        <v>Escalated Issues</v>
      </c>
      <c r="B978" t="str" s="14">
        <v>oneCTMS</v>
      </c>
      <c r="C978" t="str" s="14">
        <v>Pharma</v>
      </c>
      <c r="D978" t="str" s="14">
        <v>Immunology</v>
      </c>
      <c r="E978" t="str" s="14">
        <v>77242113UCO3001</v>
      </c>
      <c r="F978" t="str" s="14">
        <v>Yes</v>
      </c>
      <c r="G978" t="str" s="14">
        <v>Latin America</v>
      </c>
      <c r="H978" t="str" s="14">
        <v>Brazil</v>
      </c>
      <c r="I978" t="str" s="7">
        <v>Hospital Israelita Albert Einstein</v>
      </c>
      <c r="J978" t="str" s="7">
        <v>Sao Paulo</v>
      </c>
      <c r="K978" t="str" s="7">
        <v>05651 900</v>
      </c>
      <c r="L978" t="str" s="7">
        <v>Av Albert Einstein 627 701</v>
      </c>
      <c r="M978" t="str" s="14">
        <v>P0031688_F0001228</v>
      </c>
      <c r="N978" t="str" s="14">
        <v>DD5-BR10030</v>
      </c>
      <c r="O978" t="str" s="14">
        <v>Execution</v>
      </c>
      <c r="P978" t="str" s="14">
        <v>Ellen Soma</v>
      </c>
      <c r="Q978" t="str" s="14">
        <v>Flavio Steinwurz</v>
      </c>
      <c r="R978" s="15">
        <v>46156</v>
      </c>
      <c r="S978" t="str" s="14">
        <v/>
      </c>
      <c r="T978" t="str" s="14">
        <v>Informed Consent</v>
      </c>
      <c r="U978" t="str" s="14">
        <v>Site finding</v>
      </c>
      <c r="V978" t="str" s="14">
        <v/>
      </c>
      <c r="W978" t="str" s="14">
        <v/>
      </c>
      <c r="X978" t="str" s="14">
        <v>09Apr2026, SM, Ellen Soma: On 01Apr2026 subject BR100302003 signed the Main ICF Version 2.3.0 13Nov2025, approved on 09Jan2026, during screening visit. The consent process was conducted by SI Karoline Garcia.
On page 25 of the ICF, within the Additional Fields section, the subject marked an "X" instead of initialing the box to indicate consent. The SM reminded site staff that the ICF must be properly completed with initials and signatures, as per study requirements.
Root cause: Site staff did not properly verified the ICF. 
As a corrective action: The SM instructed site staff to ask the subject to bring their copy of the ICF at the next study to confirm if the participant's copy has the same issue, so that both the site and subject copies can be corrected if no issue is found on participant's ICF a certified copy must be collected and the investigator must document it in the source document the finding. At that time, the subject should initial the "Yes" fields where the "X" was previously placed, and include the date of correction. Additionally, the subject should write a brief note explaining the error and the correction made.
As a preventive action: SM oriented the site staff about the ICF requirements in this field.</v>
      </c>
      <c r="Y978" t="str" s="14">
        <v>Minor Issue, 09Apr2026: improper completion of ICF fields by subject BR100302003</v>
      </c>
      <c r="Z978" t="str" s="7">
        <v>SM, Ellen Soma, 05May2026: minor issue inactivated to be linked on MVR report</v>
      </c>
      <c r="AA978" t="str" s="14">
        <v/>
      </c>
      <c r="AB978" s="15">
        <v>46135</v>
      </c>
      <c r="AC978" s="15">
        <v/>
      </c>
      <c r="AD978" s="15">
        <v>46113</v>
      </c>
      <c r="AE978" s="15">
        <v/>
      </c>
      <c r="AF978" s="15">
        <v/>
      </c>
      <c r="AG978" t="str" s="14">
        <v>Open</v>
      </c>
      <c r="AH978" t="n" s="9">
        <v>29</v>
      </c>
      <c r="AI978" t="str" s="14">
        <v/>
      </c>
      <c r="AJ978" t="str" s="14">
        <v>Site Manager</v>
      </c>
      <c r="AK978" t="str" s="14">
        <v/>
      </c>
      <c r="AL978" t="str" s="14">
        <v/>
      </c>
      <c r="AM978" t="str" s="14">
        <v/>
      </c>
      <c r="AN978" s="15">
        <v/>
      </c>
      <c r="AO978" t="str" s="14">
        <v>No</v>
      </c>
      <c r="AP978" t="str" s="14">
        <v>Site</v>
      </c>
      <c r="AQ978" t="str" s="14">
        <v/>
      </c>
      <c r="AR978" s="15">
        <v/>
      </c>
      <c r="AS978" t="str" s="14">
        <v/>
      </c>
    </row>
    <row r="979" customHeight="1" ht="12.75">
      <c r="A979" t="str" s="14">
        <v>Escalated Issues</v>
      </c>
      <c r="B979" t="str" s="14">
        <v>oneCTMS</v>
      </c>
      <c r="C979" t="str" s="14">
        <v>Pharma</v>
      </c>
      <c r="D979" t="str" s="14">
        <v>Immunology</v>
      </c>
      <c r="E979" t="str" s="14">
        <v>77242113UCO3001</v>
      </c>
      <c r="F979" t="str" s="14">
        <v>Yes</v>
      </c>
      <c r="G979" t="str" s="14">
        <v>Latin America</v>
      </c>
      <c r="H979" t="str" s="14">
        <v>Brazil</v>
      </c>
      <c r="I979" t="str" s="7">
        <v>Hospital Israelita Albert Einstein</v>
      </c>
      <c r="J979" t="str" s="7">
        <v>Sao Paulo</v>
      </c>
      <c r="K979" t="str" s="7">
        <v>05651 900</v>
      </c>
      <c r="L979" t="str" s="7">
        <v>Av Albert Einstein 627 701</v>
      </c>
      <c r="M979" t="str" s="14">
        <v>P0031688_F0001228</v>
      </c>
      <c r="N979" t="str" s="14">
        <v>DD5-BR10030</v>
      </c>
      <c r="O979" t="str" s="14">
        <v>Execution</v>
      </c>
      <c r="P979" t="str" s="14">
        <v>Ellen Soma</v>
      </c>
      <c r="Q979" t="str" s="14">
        <v>Flavio Steinwurz</v>
      </c>
      <c r="R979" s="15">
        <v>46156</v>
      </c>
      <c r="S979" t="str" s="14">
        <v/>
      </c>
      <c r="T979" t="str" s="14">
        <v>Site Staff, PI Oversight, Training</v>
      </c>
      <c r="U979" t="str" s="14">
        <v>Site finding</v>
      </c>
      <c r="V979" t="str" s="14">
        <v/>
      </c>
      <c r="W979" t="str" s="14">
        <v/>
      </c>
      <c r="X979" t="str" s="14">
        <v>09Apr2026, SM Ellen Soma: Emanuele Castro de Souza performed the task 18. Manage ECG without being delegated on 01Apr2026 for subject BR100302003. There is no required training for this specific task.
Root cause: Site staff was informed to be part of pharmacy site staff and after migrated to study coordinator, but tasks were not updated before performing the activity.
As a corrective action: PI to update the end date on the role of Pharmacy and insert the role of Study Coordinator. 
As a preventive action: Site was reinstructed about delegation of tasks before performing the activity.</v>
      </c>
      <c r="Y979" t="str" s="14">
        <v>Minor issue, 09Apr2026: Task performed by non-delegated staff.</v>
      </c>
      <c r="Z979" t="str" s="7">
        <v>SM, Ellen Soma, 05May2026: minor issue inactivated to be linked on MV report</v>
      </c>
      <c r="AA979" t="str" s="14">
        <v/>
      </c>
      <c r="AB979" s="15">
        <v>46135</v>
      </c>
      <c r="AC979" s="15">
        <v/>
      </c>
      <c r="AD979" s="15">
        <v>46113</v>
      </c>
      <c r="AE979" s="15">
        <v/>
      </c>
      <c r="AF979" s="15">
        <v/>
      </c>
      <c r="AG979" t="str" s="14">
        <v>Open</v>
      </c>
      <c r="AH979" t="n" s="9">
        <v>29</v>
      </c>
      <c r="AI979" t="str" s="14">
        <v/>
      </c>
      <c r="AJ979" t="str" s="14">
        <v>Site Manager</v>
      </c>
      <c r="AK979" t="str" s="14">
        <v/>
      </c>
      <c r="AL979" t="str" s="14">
        <v/>
      </c>
      <c r="AM979" t="str" s="14">
        <v/>
      </c>
      <c r="AN979" s="15">
        <v/>
      </c>
      <c r="AO979" t="str" s="14">
        <v>No</v>
      </c>
      <c r="AP979" t="str" s="14">
        <v>Site</v>
      </c>
      <c r="AQ979" t="str" s="14">
        <v/>
      </c>
      <c r="AR979" s="15">
        <v/>
      </c>
      <c r="AS979" t="str" s="14">
        <v/>
      </c>
    </row>
    <row r="980" customHeight="1" ht="12.75">
      <c r="A980" t="str" s="14">
        <v>Escalated Issues</v>
      </c>
      <c r="B980" t="str" s="14">
        <v>oneCTMS</v>
      </c>
      <c r="C980" t="str" s="14">
        <v>Pharma</v>
      </c>
      <c r="D980" t="str" s="14">
        <v>Immunology</v>
      </c>
      <c r="E980" t="str" s="14">
        <v>77242113UCO3001</v>
      </c>
      <c r="F980" t="str" s="14">
        <v>Yes</v>
      </c>
      <c r="G980" t="str" s="14">
        <v>North America</v>
      </c>
      <c r="H980" t="str" s="14">
        <v>United States Of America</v>
      </c>
      <c r="I980" t="str" s="7">
        <v>Nature Coast Clinical Research</v>
      </c>
      <c r="J980" t="str" s="7">
        <v>Inverness</v>
      </c>
      <c r="K980" t="str" s="7">
        <v>34452</v>
      </c>
      <c r="L980" t="str" s="7">
        <v>411 West Highland Boulevard</v>
      </c>
      <c r="M980" t="str" s="14">
        <v>P0166084_F0008513</v>
      </c>
      <c r="N980" t="str" s="14">
        <v>DD5-US10116</v>
      </c>
      <c r="O980" t="str" s="14">
        <v>Execution</v>
      </c>
      <c r="P980" t="str" s="14">
        <v>Alberta Nelson-gelin</v>
      </c>
      <c r="Q980" t="str" s="14">
        <v>Paul Hellstern</v>
      </c>
      <c r="R980" s="15">
        <v>46087</v>
      </c>
      <c r="S980" t="str" s="14">
        <v/>
      </c>
      <c r="T980" t="str" s="14">
        <v>Informed Consent</v>
      </c>
      <c r="U980" t="str" s="14">
        <v>Site finding</v>
      </c>
      <c r="V980" t="str" s="14">
        <v>Major</v>
      </c>
      <c r="W980" t="str" s="14">
        <v/>
      </c>
      <c r="X980" t="str" s="14">
        <v>During 26 February 2026 source document review, it was identified by this SM that a stool sample from subject US101162001 was collected at home the day prior to the screening visit, which occurred before written informed consent was obtained.  The subject provided the sample to the Study coordinator during screening visit, and the sample was subsequently sent to the laboratory.  Although the subject signed the IRB-approved ICF on 12 February 2026 during screening visit per protocol procedures, the sample collection occurred prior to documented informed consent, which constitutes a study related procedure performed before consent.
Root Cause:
The subject collected the stool sample at home on 11 February 2026 prior to the screening visit due to uncertainty about the ability to provide a sample  during the visit or return to the clinic at a later time.  Study Coordinator did  not identify that sample collection occurring prior to informed consent  constitutes a study-related procedure requiring prior consent.
Corrective Action:
PI and Study Coordinator received retraining on the informed consent process, including reinforcement that all study-specific procedures, including specimen collection, must occur only after written informed consent has been obtained and documented in accordance with protocol requirements and ICH-GCP guideline.  Study Coordinator instructed to report event to IRB if applicable.  Materials Used: Protocol amendment 1/USA-1 dated 13 November 2025
Preventive Action:
 PI and Study Coordinator confirmed the following measures moving forward:
	• Subjects will be instructed not to collect or bring study-related samples prior to signing the IRB-approved informed consent form.
	• Site staff will verify that informed consent has been obtained before instructing subjects to complete any study-related procedures, including at-home sample collection 
          Site staff will reinforce consent requirements during subject pre-screening or appointment scheduling discussions to prevent similar occurrences.</v>
      </c>
      <c r="Y980" t="str" s="14">
        <v>Study procedures performed prior to written informed consent,  subject consented at screening. Signatures dated after a study-related procedure was performed</v>
      </c>
      <c r="Z980" t="str" s="7">
        <v>23 April 2026 SM, A.Nelson-Gelin- Per e-mail response from Study Coordinator Ms. Laura Curry(Cenatiempo) this would not be a standard practice, however, in this particularinstance it was the subject who requested the stool kit for collection prior tothe visit for subject own convenience, though subject had not yet signed theICF. Subject voluntarily collected on the day prior, as subject did not know ifsubject would be able to provide a sample while on site for screening andsubject schedule for the remainder of that week and the beginning of thefollowing week would have prevented subject from returning the samples in atimely manner.</v>
      </c>
      <c r="AA980" t="str" s="14">
        <v/>
      </c>
      <c r="AB980" s="15">
        <v>46086</v>
      </c>
      <c r="AC980" s="15">
        <v/>
      </c>
      <c r="AD980" s="15">
        <v>46065</v>
      </c>
      <c r="AE980" s="15">
        <v/>
      </c>
      <c r="AF980" s="15">
        <v/>
      </c>
      <c r="AG980" t="str" s="14">
        <v>Open</v>
      </c>
      <c r="AH980" t="n" s="9">
        <v>78</v>
      </c>
      <c r="AI980" t="str" s="14">
        <v/>
      </c>
      <c r="AJ980" t="str" s="14">
        <v>Site Manager</v>
      </c>
      <c r="AK980" t="str" s="14">
        <v/>
      </c>
      <c r="AL980" t="str" s="14">
        <v/>
      </c>
      <c r="AM980" t="str" s="14">
        <v/>
      </c>
      <c r="AN980" s="15">
        <v/>
      </c>
      <c r="AO980" t="str" s="14">
        <v>Yes</v>
      </c>
      <c r="AP980" t="str" s="14">
        <v>Site</v>
      </c>
      <c r="AQ980" t="str" s="14">
        <v/>
      </c>
      <c r="AR980" s="15">
        <v/>
      </c>
      <c r="AS980" t="str" s="14">
        <v/>
      </c>
    </row>
    <row r="981" customHeight="1" ht="12.75">
      <c r="A981" t="str" s="14">
        <v>Escalated Issues</v>
      </c>
      <c r="B981" t="str" s="14">
        <v>oneCTMS</v>
      </c>
      <c r="C981" t="str" s="14">
        <v>Pharma</v>
      </c>
      <c r="D981" t="str" s="14">
        <v>Immunology</v>
      </c>
      <c r="E981" t="str" s="14">
        <v>77242113UCO3001</v>
      </c>
      <c r="F981" t="str" s="14">
        <v>Yes</v>
      </c>
      <c r="G981" t="str" s="14">
        <v>EMEA</v>
      </c>
      <c r="H981" t="str" s="14">
        <v>Poland</v>
      </c>
      <c r="I981" t="str" s="7">
        <v>Medrise Sp. z o.o.</v>
      </c>
      <c r="J981" t="str" s="7">
        <v>Lublin</v>
      </c>
      <c r="K981" t="str" s="7">
        <v>20 582</v>
      </c>
      <c r="L981" t="str" s="7">
        <v>ul. Onyksowa 10</v>
      </c>
      <c r="M981" t="str" s="14">
        <v>P0128679_F0002565</v>
      </c>
      <c r="N981" t="str" s="14">
        <v>DD5-PL10036</v>
      </c>
      <c r="O981" t="str" s="14">
        <v>Execution</v>
      </c>
      <c r="P981" t="str" s="14">
        <v>Magdalena Komar</v>
      </c>
      <c r="Q981" t="str" s="14">
        <v>Wit Danilkiewicz</v>
      </c>
      <c r="R981" s="15">
        <v>46030</v>
      </c>
      <c r="S981" t="str" s="14">
        <v/>
      </c>
      <c r="T981" t="str" s="14">
        <v>Safety Reporting (AEs/SAEs/SADEs/UADEs/Pregnancies/Special Situations)</v>
      </c>
      <c r="U981" t="str" s="14">
        <v>Site finding</v>
      </c>
      <c r="V981" t="str" s="14">
        <v>Major</v>
      </c>
      <c r="W981" t="str" s="14">
        <v/>
      </c>
      <c r="X981" t="str" s="14">
        <v>SM Magdalena Komar 17 Feb 2026:
Issue:
The site did not submit the SAE initial report within 24 hours of site staff becoming aware of the SAE.
Root cause/background: 
The site reported an SAE of impaired kidney function for subject PL100362008; however, critical data points were not entered into the EDC, so the SAE case ID was not generated and the case was not submitted to GSM in a timely manner.
Corrective and preventive actions:
-The issue was discussed in detail with the SI (M.P.) by phone and will also be addressed during the MV on 19–20 February 2026. 
-The SI was reminded of the importance of immediate SAE reporting.
-The SM will retrain the PI, SI, and SCs to ensure correct and timely reporting of SAEs.</v>
      </c>
      <c r="Y981" t="str" s="14">
        <v>Patient PL100362008, SAE not reported in 24 hrs.</v>
      </c>
      <c r="Z981" t="str" s="7">
        <v>there was no safety issue for the subject, so no requied for PD to be recorded. Patient has been screen failed. Issue to be closed.</v>
      </c>
      <c r="AA981" t="str" s="14">
        <v/>
      </c>
      <c r="AB981" s="15">
        <v>46070</v>
      </c>
      <c r="AC981" s="15">
        <v/>
      </c>
      <c r="AD981" s="15">
        <v>46070</v>
      </c>
      <c r="AE981" s="15">
        <v/>
      </c>
      <c r="AF981" s="15">
        <v>46141</v>
      </c>
      <c r="AG981" t="str" s="14">
        <v>Closed</v>
      </c>
      <c r="AH981" t="n" s="9">
        <v>71</v>
      </c>
      <c r="AI981" t="str" s="14">
        <v/>
      </c>
      <c r="AJ981" t="str" s="14">
        <v>Site Manager</v>
      </c>
      <c r="AK981" t="str" s="14">
        <v/>
      </c>
      <c r="AL981" t="str" s="14">
        <v/>
      </c>
      <c r="AM981" t="str" s="14">
        <v/>
      </c>
      <c r="AN981" s="15">
        <v/>
      </c>
      <c r="AO981" t="str" s="14">
        <v>Yes</v>
      </c>
      <c r="AP981" t="str" s="14">
        <v>Site</v>
      </c>
      <c r="AQ981" t="str" s="14">
        <v/>
      </c>
      <c r="AR981" s="15">
        <v/>
      </c>
      <c r="AS981" t="str" s="14">
        <v/>
      </c>
    </row>
    <row r="982" customHeight="1" ht="12.75">
      <c r="A982" t="str" s="14">
        <v>Escalated Issues</v>
      </c>
      <c r="B982" t="str" s="14">
        <v>oneCTMS</v>
      </c>
      <c r="C982" t="str" s="14">
        <v>Pharma</v>
      </c>
      <c r="D982" t="str" s="14">
        <v>Immunology</v>
      </c>
      <c r="E982" t="str" s="14">
        <v>77242113UCO3001</v>
      </c>
      <c r="F982" t="str" s="14">
        <v>Yes</v>
      </c>
      <c r="G982" t="str" s="14">
        <v>EMEA</v>
      </c>
      <c r="H982" t="str" s="14">
        <v>Poland</v>
      </c>
      <c r="I982" t="str" s="7">
        <v>Medrise Sp. z o.o.</v>
      </c>
      <c r="J982" t="str" s="7">
        <v>Lublin</v>
      </c>
      <c r="K982" t="str" s="7">
        <v>20 582</v>
      </c>
      <c r="L982" t="str" s="7">
        <v>ul. Onyksowa 10</v>
      </c>
      <c r="M982" t="str" s="14">
        <v>P0128679_F0002565</v>
      </c>
      <c r="N982" t="str" s="14">
        <v>DD5-PL10036</v>
      </c>
      <c r="O982" t="str" s="14">
        <v>Execution</v>
      </c>
      <c r="P982" t="str" s="14">
        <v>Magdalena Komar</v>
      </c>
      <c r="Q982" t="str" s="14">
        <v>Wit Danilkiewicz</v>
      </c>
      <c r="R982" s="15">
        <v>46030</v>
      </c>
      <c r="S982" t="str" s="14">
        <v/>
      </c>
      <c r="T982" t="str" s="14">
        <v>Repetitive minor protocol deviations/issues</v>
      </c>
      <c r="U982" t="str" s="14">
        <v>Site finding</v>
      </c>
      <c r="V982" t="str" s="14">
        <v>Major</v>
      </c>
      <c r="W982" t="str" s="14">
        <v/>
      </c>
      <c r="X982" t="str" s="14">
        <v>SM Magdalena Komar 17Apr2026:
Issue: 
Repetitive minor PDs concern multiple subjects and are related to missed UC‑PRO/SS and Mayo diaries in the 7 days before the visit.
Root cause/background: 
PDs reported for missing diaries - according to central team's requirements.
Corrective and preventive actions:
Contact the patient between visits to remind them to complete the diary.
Provide training and ongoing reminders to the patient to ensure diary completion.</v>
      </c>
      <c r="Y982" t="str" s="14">
        <v>MVR, 17-Apr-2026, Repetitve minor PDs, multiple subjects, missing UC‑PRO/SS and Mayo diaries in the 7 days before the visit.</v>
      </c>
      <c r="Z982" t="str" s="7">
        <v>AJ, LTM, 07-May-2026 - this PD was reviewed as part of MVR review (MV 17-Apr-2026). Please confirm taht retraining is documented in SD for each patient.</v>
      </c>
      <c r="AA982" t="str" s="14">
        <v/>
      </c>
      <c r="AB982" s="15">
        <v>46148</v>
      </c>
      <c r="AC982" s="15">
        <v/>
      </c>
      <c r="AD982" s="15">
        <v>46148</v>
      </c>
      <c r="AE982" s="15">
        <v/>
      </c>
      <c r="AF982" s="15">
        <v/>
      </c>
      <c r="AG982" t="str" s="14">
        <v>Open</v>
      </c>
      <c r="AH982" t="n" s="9">
        <v>16</v>
      </c>
      <c r="AI982" t="str" s="14">
        <v/>
      </c>
      <c r="AJ982" t="str" s="14">
        <v>Site Manager</v>
      </c>
      <c r="AK982" t="str" s="14">
        <v/>
      </c>
      <c r="AL982" t="str" s="14">
        <v/>
      </c>
      <c r="AM982" t="str" s="14">
        <v/>
      </c>
      <c r="AN982" s="15">
        <v/>
      </c>
      <c r="AO982" t="str" s="14">
        <v>Yes</v>
      </c>
      <c r="AP982" t="str" s="14">
        <v>Site</v>
      </c>
      <c r="AQ982" t="str" s="14">
        <v/>
      </c>
      <c r="AR982" s="15">
        <v/>
      </c>
      <c r="AS982" t="str" s="14">
        <v/>
      </c>
    </row>
    <row r="983" customHeight="1" ht="12.75">
      <c r="A983" t="str" s="14">
        <v>Escalated Issues</v>
      </c>
      <c r="B983" t="str" s="14">
        <v>oneCTMS</v>
      </c>
      <c r="C983" t="str" s="14">
        <v>Pharma</v>
      </c>
      <c r="D983" t="str" s="14">
        <v>Immunology</v>
      </c>
      <c r="E983" t="str" s="14">
        <v>77242113UCO3001</v>
      </c>
      <c r="F983" t="str" s="14">
        <v>Yes</v>
      </c>
      <c r="G983" t="str" s="14">
        <v>EMEA</v>
      </c>
      <c r="H983" t="str" s="14">
        <v>Italy</v>
      </c>
      <c r="I983" t="str" s="7">
        <v>Istituto Clinico Humanitas</v>
      </c>
      <c r="J983" t="str" s="7">
        <v>Rozzano</v>
      </c>
      <c r="K983" t="str" s="7">
        <v>20089</v>
      </c>
      <c r="L983" t="str" s="7">
        <v>Via Manzoni 56</v>
      </c>
      <c r="M983" t="str" s="14">
        <v>P0140891_F0010945</v>
      </c>
      <c r="N983" t="str" s="14">
        <v>DD5-IT10001</v>
      </c>
      <c r="O983" t="str" s="14">
        <v>Execution</v>
      </c>
      <c r="P983" t="str" s="14">
        <v>Enrico Bisquoli</v>
      </c>
      <c r="Q983" t="str" s="14">
        <v>Alessandro Armuzzi</v>
      </c>
      <c r="R983" s="15">
        <v>46133</v>
      </c>
      <c r="S983" t="str" s="14">
        <v/>
      </c>
      <c r="T983" t="str" s="14">
        <v>Trial Center File/Investigator Site File</v>
      </c>
      <c r="U983" t="str" s="14">
        <v>Site Visit Report</v>
      </c>
      <c r="V983" t="str" s="14">
        <v>Minor</v>
      </c>
      <c r="W983" t="str" s="14">
        <v/>
      </c>
      <c r="X983" t="str" s="14">
        <v>Update 25Mar2026: During current MOV, both the CV and FDF of Dr. Loy have been collected. Action Item can be closed.</v>
      </c>
      <c r="Y983" t="str" s="14">
        <v>To collect Dr. Loy documents (CV and FDF)</v>
      </c>
      <c r="Z983" t="str" s="7">
        <v>2</v>
      </c>
      <c r="AA983" t="str" s="14">
        <v/>
      </c>
      <c r="AB983" s="15">
        <v>46046</v>
      </c>
      <c r="AC983" s="15">
        <v/>
      </c>
      <c r="AD983" s="15">
        <v/>
      </c>
      <c r="AE983" s="15">
        <v>46304</v>
      </c>
      <c r="AF983" s="15">
        <v>46106</v>
      </c>
      <c r="AG983" t="str" s="14">
        <v>Closed</v>
      </c>
      <c r="AH983" t="n" s="9">
        <v>60</v>
      </c>
      <c r="AI983" t="str" s="14">
        <v/>
      </c>
      <c r="AJ983" t="str" s="14">
        <v/>
      </c>
      <c r="AK983" t="str" s="14">
        <v/>
      </c>
      <c r="AL983" t="str" s="14">
        <v/>
      </c>
      <c r="AM983" t="str" s="14">
        <v/>
      </c>
      <c r="AN983" s="15">
        <v/>
      </c>
      <c r="AO983" t="str" s="14">
        <v>Yes</v>
      </c>
      <c r="AP983" t="str" s="14">
        <v>visit</v>
      </c>
      <c r="AQ983" t="str" s="14">
        <v/>
      </c>
      <c r="AR983" s="15">
        <v/>
      </c>
      <c r="AS983" t="str" s="14">
        <v/>
      </c>
    </row>
    <row r="984" customHeight="1" ht="12.75">
      <c r="A984" t="str" s="16">
        <v>Escalated Issues</v>
      </c>
      <c r="B984" t="str" s="16">
        <v>oneCTMS</v>
      </c>
      <c r="C984" t="str" s="16">
        <v>Pharma</v>
      </c>
      <c r="D984" t="str" s="16">
        <v>Immunology</v>
      </c>
      <c r="E984" t="str" s="16">
        <v>77242113UCO3001</v>
      </c>
      <c r="F984" t="str" s="16">
        <v>Yes</v>
      </c>
      <c r="G984" t="str" s="16">
        <v>Latin America</v>
      </c>
      <c r="H984" t="str" s="16">
        <v>Argentina</v>
      </c>
      <c r="I984" t="str" s="7">
        <v>Cer Instituto Medico</v>
      </c>
      <c r="J984" t="str" s="7">
        <v>Buenos Aires</v>
      </c>
      <c r="K984" t="str" s="7">
        <v>1878</v>
      </c>
      <c r="L984" t="str" s="7">
        <v>Av Vicente Lopez 1441</v>
      </c>
      <c r="M984" t="str" s="16">
        <v>P0032323_F0007113</v>
      </c>
      <c r="N984" t="str" s="16">
        <v>DD5-AR10001</v>
      </c>
      <c r="O984" t="str" s="16">
        <v>Execution</v>
      </c>
      <c r="P984" t="str" s="16">
        <v>Flavia Volpe</v>
      </c>
      <c r="Q984" t="str" s="16">
        <v>Edgardo Daniel Gimenez</v>
      </c>
      <c r="R984" s="17">
        <v>46142</v>
      </c>
      <c r="S984" t="str" s="16">
        <v/>
      </c>
      <c r="T984" t="str" s="16">
        <v>Site Facilities/Equipment</v>
      </c>
      <c r="U984" t="str" s="16">
        <v>Site Visit Report</v>
      </c>
      <c r="V984" t="str" s="16">
        <v>Minor</v>
      </c>
      <c r="W984" t="str" s="16">
        <v/>
      </c>
      <c r="X984" t="str" s="16">
        <v>SM requested (on 14Apr2026) to Monica Coronel (Site Executive director) to send the following updated calibration certificates:  Blood pressure device 20140402994LG (exp date from the current one: 09Apr2026) and centrifuge SN 30472 (exp date from the current one:  07Apr2026).</v>
      </c>
      <c r="Y984" t="str" s="16">
        <v>Renewal calibration certificate from the following equipments are pending to be obtained:  BP device (20140402994LG) and Centrifuge (30472)</v>
      </c>
      <c r="Z984" t="str" s="7">
        <v>4</v>
      </c>
      <c r="AA984" t="str" s="16">
        <v/>
      </c>
      <c r="AB984" s="17">
        <v>46132</v>
      </c>
      <c r="AC984" s="17">
        <v/>
      </c>
      <c r="AD984" s="17">
        <v/>
      </c>
      <c r="AE984" s="17">
        <v>46132</v>
      </c>
      <c r="AF984" s="17">
        <v/>
      </c>
      <c r="AG984" t="str" s="16">
        <v>Open</v>
      </c>
      <c r="AH984" t="n" s="9">
        <v>32</v>
      </c>
      <c r="AI984" t="str" s="16">
        <v/>
      </c>
      <c r="AJ984" t="str" s="16">
        <v/>
      </c>
      <c r="AK984" t="str" s="16">
        <v/>
      </c>
      <c r="AL984" t="str" s="16">
        <v/>
      </c>
      <c r="AM984" t="str" s="16">
        <v/>
      </c>
      <c r="AN984" s="17">
        <v/>
      </c>
      <c r="AO984" t="str" s="16">
        <v>Yes</v>
      </c>
      <c r="AP984" t="str" s="16">
        <v>visit</v>
      </c>
      <c r="AQ984" t="str" s="16">
        <v/>
      </c>
      <c r="AR984" s="17">
        <v/>
      </c>
      <c r="AS984" t="str" s="16">
        <v>No subjects enrolled at site</v>
      </c>
    </row>
    <row r="985" customHeight="1" ht="12.75">
      <c r="A985" t="str" s="16">
        <v>Escalated Issues</v>
      </c>
      <c r="B985" t="str" s="16">
        <v>oneCTMS</v>
      </c>
      <c r="C985" t="str" s="16">
        <v>Pharma</v>
      </c>
      <c r="D985" t="str" s="16">
        <v>Immunology</v>
      </c>
      <c r="E985" t="str" s="16">
        <v>77242113UCO3001</v>
      </c>
      <c r="F985" t="str" s="16">
        <v>Yes</v>
      </c>
      <c r="G985" t="str" s="16">
        <v>Latin America</v>
      </c>
      <c r="H985" t="str" s="16">
        <v>Argentina</v>
      </c>
      <c r="I985" t="str" s="7">
        <v>Cer Instituto Medico</v>
      </c>
      <c r="J985" t="str" s="7">
        <v>Buenos Aires</v>
      </c>
      <c r="K985" t="str" s="7">
        <v>1878</v>
      </c>
      <c r="L985" t="str" s="7">
        <v>Av Vicente Lopez 1441</v>
      </c>
      <c r="M985" t="str" s="16">
        <v>P0032323_F0007113</v>
      </c>
      <c r="N985" t="str" s="16">
        <v>DD5-AR10001</v>
      </c>
      <c r="O985" t="str" s="16">
        <v>Execution</v>
      </c>
      <c r="P985" t="str" s="16">
        <v>Flavia Volpe</v>
      </c>
      <c r="Q985" t="str" s="16">
        <v>Edgardo Daniel Gimenez</v>
      </c>
      <c r="R985" s="17">
        <v>46142</v>
      </c>
      <c r="S985" t="str" s="16">
        <v/>
      </c>
      <c r="T985" t="str" s="16">
        <v>Investigational Product</v>
      </c>
      <c r="U985" t="str" s="16">
        <v>Site Visit Report</v>
      </c>
      <c r="V985" t="str" s="16">
        <v>Minor</v>
      </c>
      <c r="W985" t="str" s="16">
        <v/>
      </c>
      <c r="X985" t="str" s="16">
        <v>Flavia Volpe, SM,20Apr2026: SM identified that, by mistake, the person who signed the World Courier receipt note was Cintia Schenkel (SC), who is not authorized to perform this task according to the DL. SM retrained SC during the MV. Additionally, SM requested that the site staff to perform a clarification note indicating that, although the SC signed the receipt for the IP, it was Lorena Gonzalez (PH) who stored, reviewed the shipment and entered this IP into the IWRS properly.</v>
      </c>
      <c r="Y985" t="str" s="16">
        <v>Minor issue-Receipt  (shipment  #100460) of IP signed by an SC not delegated for this task.</v>
      </c>
      <c r="Z985" t="str" s="7">
        <v>1</v>
      </c>
      <c r="AA985" t="str" s="16">
        <v/>
      </c>
      <c r="AB985" s="17">
        <v>46132</v>
      </c>
      <c r="AC985" s="17">
        <v/>
      </c>
      <c r="AD985" s="17">
        <v/>
      </c>
      <c r="AE985" s="17">
        <v>46132</v>
      </c>
      <c r="AF985" s="17">
        <v/>
      </c>
      <c r="AG985" t="str" s="16">
        <v>Open</v>
      </c>
      <c r="AH985" t="n" s="9">
        <v>32</v>
      </c>
      <c r="AI985" t="str" s="16">
        <v/>
      </c>
      <c r="AJ985" t="str" s="16">
        <v/>
      </c>
      <c r="AK985" t="str" s="16">
        <v/>
      </c>
      <c r="AL985" t="str" s="16">
        <v/>
      </c>
      <c r="AM985" t="str" s="16">
        <v/>
      </c>
      <c r="AN985" s="17">
        <v/>
      </c>
      <c r="AO985" t="str" s="16">
        <v>Yes</v>
      </c>
      <c r="AP985" t="str" s="16">
        <v>visit</v>
      </c>
      <c r="AQ985" t="str" s="16">
        <v/>
      </c>
      <c r="AR985" s="17">
        <v/>
      </c>
      <c r="AS985" t="str" s="16">
        <v>No subjects enrolled at site</v>
      </c>
    </row>
    <row r="986" customHeight="1" ht="12.75">
      <c r="A986" t="str" s="16">
        <v>Escalated Issues</v>
      </c>
      <c r="B986" t="str" s="16">
        <v>oneCTMS</v>
      </c>
      <c r="C986" t="str" s="16">
        <v>Pharma</v>
      </c>
      <c r="D986" t="str" s="16">
        <v>Immunology</v>
      </c>
      <c r="E986" t="str" s="16">
        <v>77242113UCO3001</v>
      </c>
      <c r="F986" t="str" s="16">
        <v>Yes</v>
      </c>
      <c r="G986" t="str" s="16">
        <v>Latin America</v>
      </c>
      <c r="H986" t="str" s="16">
        <v>Argentina</v>
      </c>
      <c r="I986" t="str" s="7">
        <v>Cer Instituto Medico</v>
      </c>
      <c r="J986" t="str" s="7">
        <v>Buenos Aires</v>
      </c>
      <c r="K986" t="str" s="7">
        <v>1878</v>
      </c>
      <c r="L986" t="str" s="7">
        <v>Av Vicente Lopez 1441</v>
      </c>
      <c r="M986" t="str" s="16">
        <v>P0032323_F0007113</v>
      </c>
      <c r="N986" t="str" s="16">
        <v>DD5-AR10001</v>
      </c>
      <c r="O986" t="str" s="16">
        <v>Execution</v>
      </c>
      <c r="P986" t="str" s="16">
        <v>Flavia Volpe</v>
      </c>
      <c r="Q986" t="str" s="16">
        <v>Edgardo Daniel Gimenez</v>
      </c>
      <c r="R986" s="17">
        <v>46142</v>
      </c>
      <c r="S986" t="str" s="16">
        <v/>
      </c>
      <c r="T986" t="str" s="16">
        <v>Investigational Product</v>
      </c>
      <c r="U986" t="str" s="16">
        <v>Site Visit Report</v>
      </c>
      <c r="V986" t="str" s="16">
        <v>Minor</v>
      </c>
      <c r="W986" t="str" s="16">
        <v/>
      </c>
      <c r="X986" t="str" s="16">
        <v>Flavia Volpe, SM,24Apr2026:The  permanent relocation of study drug form was not completed in a timely and proper manner by Ana Turello (PH). SM retrained Ana Turello during the monitoring visit, a TL signed is pending to be obtained.
Flavia Volpe,SM,05May2026: TL signed by Ana Turello was obtained.</v>
      </c>
      <c r="Y986" t="str" s="16">
        <v>Minor issue:  Permanent relocation of study drug form was not completed in a timely and proper manner.</v>
      </c>
      <c r="Z986" t="str" s="7">
        <v>3</v>
      </c>
      <c r="AA986" t="str" s="16">
        <v/>
      </c>
      <c r="AB986" s="17">
        <v>46136</v>
      </c>
      <c r="AC986" s="17">
        <v/>
      </c>
      <c r="AD986" s="17">
        <v/>
      </c>
      <c r="AE986" s="17">
        <v>46136</v>
      </c>
      <c r="AF986" s="17">
        <v>46147</v>
      </c>
      <c r="AG986" t="str" s="16">
        <v>Closed</v>
      </c>
      <c r="AH986" t="n" s="9">
        <v>11</v>
      </c>
      <c r="AI986" t="str" s="16">
        <v/>
      </c>
      <c r="AJ986" t="str" s="16">
        <v/>
      </c>
      <c r="AK986" t="str" s="16">
        <v/>
      </c>
      <c r="AL986" t="str" s="16">
        <v/>
      </c>
      <c r="AM986" t="str" s="16">
        <v/>
      </c>
      <c r="AN986" s="17">
        <v/>
      </c>
      <c r="AO986" t="str" s="16">
        <v>Yes</v>
      </c>
      <c r="AP986" t="str" s="16">
        <v>visit</v>
      </c>
      <c r="AQ986" t="str" s="16">
        <v/>
      </c>
      <c r="AR986" s="17">
        <v/>
      </c>
      <c r="AS986" t="str" s="16">
        <v>No subjects enrolled at site</v>
      </c>
    </row>
    <row r="987" customHeight="1" ht="12.75">
      <c r="A987" t="str" s="16">
        <v>Escalated Issues</v>
      </c>
      <c r="B987" t="str" s="16">
        <v>oneCTMS</v>
      </c>
      <c r="C987" t="str" s="16">
        <v>Pharma</v>
      </c>
      <c r="D987" t="str" s="16">
        <v>Immunology</v>
      </c>
      <c r="E987" t="str" s="16">
        <v>77242113UCO3001</v>
      </c>
      <c r="F987" t="str" s="16">
        <v>Yes</v>
      </c>
      <c r="G987" t="str" s="16">
        <v>Latin America</v>
      </c>
      <c r="H987" t="str" s="16">
        <v>Argentina</v>
      </c>
      <c r="I987" t="str" s="7">
        <v>Cer Instituto Medico</v>
      </c>
      <c r="J987" t="str" s="7">
        <v>Buenos Aires</v>
      </c>
      <c r="K987" t="str" s="7">
        <v>1878</v>
      </c>
      <c r="L987" t="str" s="7">
        <v>Av Vicente Lopez 1441</v>
      </c>
      <c r="M987" t="str" s="16">
        <v>P0032323_F0007113</v>
      </c>
      <c r="N987" t="str" s="16">
        <v>DD5-AR10001</v>
      </c>
      <c r="O987" t="str" s="16">
        <v>Execution</v>
      </c>
      <c r="P987" t="str" s="16">
        <v>Flavia Volpe</v>
      </c>
      <c r="Q987" t="str" s="16">
        <v>Edgardo Daniel Gimenez</v>
      </c>
      <c r="R987" s="17">
        <v>46142</v>
      </c>
      <c r="S987" t="str" s="16">
        <v/>
      </c>
      <c r="T987" t="str" s="16">
        <v>Regulatory/Health Authority, IEC/IRB</v>
      </c>
      <c r="U987" t="str" s="16">
        <v>Site Visit Report</v>
      </c>
      <c r="V987" t="str" s="16">
        <v>Minor</v>
      </c>
      <c r="W987" t="str" s="16">
        <v/>
      </c>
      <c r="X987" t="str" s="16">
        <v>SM requested SC (Cintia Schenkel) to submit this notification according to IEC´s SOPs.</v>
      </c>
      <c r="Y987" t="str" s="16">
        <v>Pending to be submitted the EC notification from first subject enrolled</v>
      </c>
      <c r="Z987" t="str" s="7">
        <v>4</v>
      </c>
      <c r="AA987" t="str" s="16">
        <v/>
      </c>
      <c r="AB987" s="17">
        <v>46132</v>
      </c>
      <c r="AC987" s="17">
        <v/>
      </c>
      <c r="AD987" s="17">
        <v/>
      </c>
      <c r="AE987" s="17">
        <v>46132</v>
      </c>
      <c r="AF987" s="17">
        <v/>
      </c>
      <c r="AG987" t="str" s="16">
        <v>Open</v>
      </c>
      <c r="AH987" t="n" s="9">
        <v>32</v>
      </c>
      <c r="AI987" t="str" s="16">
        <v/>
      </c>
      <c r="AJ987" t="str" s="16">
        <v/>
      </c>
      <c r="AK987" t="str" s="16">
        <v/>
      </c>
      <c r="AL987" t="str" s="16">
        <v/>
      </c>
      <c r="AM987" t="str" s="16">
        <v/>
      </c>
      <c r="AN987" s="17">
        <v/>
      </c>
      <c r="AO987" t="str" s="16">
        <v>Yes</v>
      </c>
      <c r="AP987" t="str" s="16">
        <v>visit</v>
      </c>
      <c r="AQ987" t="str" s="16">
        <v/>
      </c>
      <c r="AR987" s="17">
        <v/>
      </c>
      <c r="AS987" t="str" s="16">
        <v>No subjects enrolled at site</v>
      </c>
    </row>
    <row r="988" customHeight="1" ht="12.75">
      <c r="A988" t="str" s="16">
        <v>Escalated Issues</v>
      </c>
      <c r="B988" t="str" s="16">
        <v>oneCTMS</v>
      </c>
      <c r="C988" t="str" s="16">
        <v>Pharma</v>
      </c>
      <c r="D988" t="str" s="16">
        <v>Immunology</v>
      </c>
      <c r="E988" t="str" s="16">
        <v>77242113UCO3001</v>
      </c>
      <c r="F988" t="str" s="16">
        <v>Yes</v>
      </c>
      <c r="G988" t="str" s="16">
        <v>Latin America</v>
      </c>
      <c r="H988" t="str" s="16">
        <v>Argentina</v>
      </c>
      <c r="I988" t="str" s="7">
        <v>Cer Instituto Medico</v>
      </c>
      <c r="J988" t="str" s="7">
        <v>Buenos Aires</v>
      </c>
      <c r="K988" t="str" s="7">
        <v>1878</v>
      </c>
      <c r="L988" t="str" s="7">
        <v>Av Vicente Lopez 1441</v>
      </c>
      <c r="M988" t="str" s="16">
        <v>P0032323_F0007113</v>
      </c>
      <c r="N988" t="str" s="16">
        <v>DD5-AR10001</v>
      </c>
      <c r="O988" t="str" s="16">
        <v>Execution</v>
      </c>
      <c r="P988" t="str" s="16">
        <v>Flavia Volpe</v>
      </c>
      <c r="Q988" t="str" s="16">
        <v>Edgardo Daniel Gimenez</v>
      </c>
      <c r="R988" s="17">
        <v>46142</v>
      </c>
      <c r="S988" t="str" s="16">
        <v/>
      </c>
      <c r="T988" t="str" s="16">
        <v>Other</v>
      </c>
      <c r="U988" t="str" s="16">
        <v>Site Visit Report</v>
      </c>
      <c r="V988" t="str" s="16">
        <v>Minor</v>
      </c>
      <c r="W988" t="str" s="16">
        <v/>
      </c>
      <c r="X988" t="str" s="16">
        <v>Flavia Volpe, SM,11Feb2026: SM requested SCs to send the current certifications from local lab normal ranges and local lab accreditation ASAP. SC (Cintia Schenkel) indicated that these documents were requested and will be sent when they are obtained.
Flavia Volpe, SM,14Apr2026: Local Lab normal ranges and Local lab accreditation note was obtained</v>
      </c>
      <c r="Y988" t="str" s="16">
        <v>Renewal certifications pending to be sent: Local Lab normal ranges and Local lab accreditation</v>
      </c>
      <c r="Z988" t="str" s="7">
        <v>2</v>
      </c>
      <c r="AA988" t="str" s="16">
        <v/>
      </c>
      <c r="AB988" s="17">
        <v>46064</v>
      </c>
      <c r="AC988" s="17">
        <v/>
      </c>
      <c r="AD988" s="17">
        <v/>
      </c>
      <c r="AE988" s="17">
        <v>46064</v>
      </c>
      <c r="AF988" s="17">
        <v>46126</v>
      </c>
      <c r="AG988" t="str" s="16">
        <v>Closed</v>
      </c>
      <c r="AH988" t="n" s="9">
        <v>62</v>
      </c>
      <c r="AI988" t="str" s="16">
        <v/>
      </c>
      <c r="AJ988" t="str" s="16">
        <v/>
      </c>
      <c r="AK988" t="str" s="16">
        <v/>
      </c>
      <c r="AL988" t="str" s="16">
        <v/>
      </c>
      <c r="AM988" t="str" s="16">
        <v/>
      </c>
      <c r="AN988" s="17">
        <v/>
      </c>
      <c r="AO988" t="str" s="16">
        <v>Yes</v>
      </c>
      <c r="AP988" t="str" s="16">
        <v>visit</v>
      </c>
      <c r="AQ988" t="str" s="16">
        <v/>
      </c>
      <c r="AR988" s="17">
        <v/>
      </c>
      <c r="AS988" t="str" s="16">
        <v>No subjects enrolled at site</v>
      </c>
    </row>
    <row r="989" customHeight="1" ht="12.75">
      <c r="A989" t="str" s="16">
        <v>Escalated Issues</v>
      </c>
      <c r="B989" t="str" s="16">
        <v>oneCTMS</v>
      </c>
      <c r="C989" t="str" s="16">
        <v>Pharma</v>
      </c>
      <c r="D989" t="str" s="16">
        <v>Immunology</v>
      </c>
      <c r="E989" t="str" s="16">
        <v>77242113UCO3001</v>
      </c>
      <c r="F989" t="str" s="16">
        <v>Yes</v>
      </c>
      <c r="G989" t="str" s="16">
        <v>Latin America</v>
      </c>
      <c r="H989" t="str" s="16">
        <v>Argentina</v>
      </c>
      <c r="I989" t="str" s="7">
        <v>Cer Instituto Medico</v>
      </c>
      <c r="J989" t="str" s="7">
        <v>Buenos Aires</v>
      </c>
      <c r="K989" t="str" s="7">
        <v>1878</v>
      </c>
      <c r="L989" t="str" s="7">
        <v>Av Vicente Lopez 1441</v>
      </c>
      <c r="M989" t="str" s="16">
        <v>P0032323_F0007113</v>
      </c>
      <c r="N989" t="str" s="16">
        <v>DD5-AR10001</v>
      </c>
      <c r="O989" t="str" s="16">
        <v>Execution</v>
      </c>
      <c r="P989" t="str" s="16">
        <v>Flavia Volpe</v>
      </c>
      <c r="Q989" t="str" s="16">
        <v>Edgardo Daniel Gimenez</v>
      </c>
      <c r="R989" s="17">
        <v>46142</v>
      </c>
      <c r="S989" t="str" s="16">
        <v/>
      </c>
      <c r="T989" t="str" s="16">
        <v>Site Facilities/Equipment</v>
      </c>
      <c r="U989" t="str" s="16">
        <v>Site Visit Report</v>
      </c>
      <c r="V989" t="str" s="16">
        <v>Minor</v>
      </c>
      <c r="W989" t="str" s="16">
        <v/>
      </c>
      <c r="X989" t="str" s="16">
        <v>SM requested site staff (Cintia Schenkel and Monica Coronel) the current certificates from these equipments mentioned above prior to screening the first subject.
Flavia Volpe,SM,14Apr2026: all calibration certificates were obtained.</v>
      </c>
      <c r="Y989" t="str" s="16">
        <v>Renewal calibration certificate/ maintenance note from the following equipments is pending to be sent: Weight scale SN 11203 and Chest X-Ray Pimax HF601</v>
      </c>
      <c r="Z989" t="str" s="7">
        <v>4</v>
      </c>
      <c r="AA989" t="str" s="16">
        <v/>
      </c>
      <c r="AB989" s="17">
        <v>46064</v>
      </c>
      <c r="AC989" s="17">
        <v/>
      </c>
      <c r="AD989" s="17">
        <v/>
      </c>
      <c r="AE989" s="17">
        <v>46064</v>
      </c>
      <c r="AF989" s="17">
        <v>46126</v>
      </c>
      <c r="AG989" t="str" s="16">
        <v>Closed</v>
      </c>
      <c r="AH989" t="n" s="9">
        <v>62</v>
      </c>
      <c r="AI989" t="str" s="16">
        <v/>
      </c>
      <c r="AJ989" t="str" s="16">
        <v/>
      </c>
      <c r="AK989" t="str" s="16">
        <v/>
      </c>
      <c r="AL989" t="str" s="16">
        <v/>
      </c>
      <c r="AM989" t="str" s="16">
        <v/>
      </c>
      <c r="AN989" s="17">
        <v/>
      </c>
      <c r="AO989" t="str" s="16">
        <v>Yes</v>
      </c>
      <c r="AP989" t="str" s="16">
        <v>visit</v>
      </c>
      <c r="AQ989" t="str" s="16">
        <v/>
      </c>
      <c r="AR989" s="17">
        <v/>
      </c>
      <c r="AS989" t="str" s="16">
        <v>No subjects enrolled at site</v>
      </c>
    </row>
    <row r="990" customHeight="1" ht="12.75">
      <c r="A990" t="str" s="16">
        <v>Escalated Issues</v>
      </c>
      <c r="B990" t="str" s="16">
        <v>oneCTMS</v>
      </c>
      <c r="C990" t="str" s="16">
        <v>Pharma</v>
      </c>
      <c r="D990" t="str" s="16">
        <v>Immunology</v>
      </c>
      <c r="E990" t="str" s="16">
        <v>77242113UCO3001</v>
      </c>
      <c r="F990" t="str" s="16">
        <v>Yes</v>
      </c>
      <c r="G990" t="str" s="16">
        <v>Latin America</v>
      </c>
      <c r="H990" t="str" s="16">
        <v>Argentina</v>
      </c>
      <c r="I990" t="str" s="7">
        <v>Cer Instituto Medico</v>
      </c>
      <c r="J990" t="str" s="7">
        <v>Buenos Aires</v>
      </c>
      <c r="K990" t="str" s="7">
        <v>1878</v>
      </c>
      <c r="L990" t="str" s="7">
        <v>Av Vicente Lopez 1441</v>
      </c>
      <c r="M990" t="str" s="16">
        <v>P0032323_F0007113</v>
      </c>
      <c r="N990" t="str" s="16">
        <v>DD5-AR10001</v>
      </c>
      <c r="O990" t="str" s="16">
        <v>Execution</v>
      </c>
      <c r="P990" t="str" s="16">
        <v>Flavia Volpe</v>
      </c>
      <c r="Q990" t="str" s="16">
        <v>Edgardo Daniel Gimenez</v>
      </c>
      <c r="R990" s="17">
        <v>46142</v>
      </c>
      <c r="S990" t="str" s="16">
        <v/>
      </c>
      <c r="T990" t="str" s="16">
        <v>Site Staff, PI Oversight, Training</v>
      </c>
      <c r="U990" t="str" s="16">
        <v>Site Visit Report</v>
      </c>
      <c r="V990" t="str" s="16">
        <v>Minor</v>
      </c>
      <c r="W990" t="str" s="16">
        <v/>
      </c>
      <c r="X990" t="str" s="16">
        <v>SM requested to the following site staff: Dr Gimenez (PI), Dr Miños (Sub-I), Carolina Alasia and Cintia Schenkel (SCs) to complete this training as soon as possible, prior to implementation on the site.
Flavia Volpe,SM,05May2026: all site staff mentioned upon were properly trained at Drug Dev.</v>
      </c>
      <c r="Y990" t="str" s="16">
        <v>Protocol Amd 2 V1.0 training, pending to be completed by site staff: Dr Gimenez (PI), Dr Miños (Sub-I), Carolina Alasia and Cintia Schenkel (SCs)</v>
      </c>
      <c r="Z990" t="str" s="7">
        <v>2</v>
      </c>
      <c r="AA990" t="str" s="16">
        <v/>
      </c>
      <c r="AB990" s="17">
        <v>46132</v>
      </c>
      <c r="AC990" s="17">
        <v/>
      </c>
      <c r="AD990" s="17">
        <v/>
      </c>
      <c r="AE990" s="17">
        <v>46132</v>
      </c>
      <c r="AF990" s="17">
        <v>46147</v>
      </c>
      <c r="AG990" t="str" s="16">
        <v>Closed</v>
      </c>
      <c r="AH990" t="n" s="9">
        <v>15</v>
      </c>
      <c r="AI990" t="str" s="16">
        <v/>
      </c>
      <c r="AJ990" t="str" s="16">
        <v/>
      </c>
      <c r="AK990" t="str" s="16">
        <v/>
      </c>
      <c r="AL990" t="str" s="16">
        <v/>
      </c>
      <c r="AM990" t="str" s="16">
        <v/>
      </c>
      <c r="AN990" s="17">
        <v/>
      </c>
      <c r="AO990" t="str" s="16">
        <v>Yes</v>
      </c>
      <c r="AP990" t="str" s="16">
        <v>visit</v>
      </c>
      <c r="AQ990" t="str" s="16">
        <v/>
      </c>
      <c r="AR990" s="17">
        <v/>
      </c>
      <c r="AS990" t="str" s="16">
        <v>No subjects enrolled at site</v>
      </c>
    </row>
    <row r="991" customHeight="1" ht="12.75">
      <c r="A991" t="str" s="16">
        <v>Escalated Issues</v>
      </c>
      <c r="B991" t="str" s="16">
        <v>oneCTMS</v>
      </c>
      <c r="C991" t="str" s="16">
        <v>Pharma</v>
      </c>
      <c r="D991" t="str" s="16">
        <v>Immunology</v>
      </c>
      <c r="E991" t="str" s="16">
        <v>77242113UCO3001</v>
      </c>
      <c r="F991" t="str" s="16">
        <v>Yes</v>
      </c>
      <c r="G991" t="str" s="16">
        <v>Latin America</v>
      </c>
      <c r="H991" t="str" s="16">
        <v>Argentina</v>
      </c>
      <c r="I991" t="str" s="7">
        <v>Cer Instituto Medico</v>
      </c>
      <c r="J991" t="str" s="7">
        <v>Buenos Aires</v>
      </c>
      <c r="K991" t="str" s="7">
        <v>1878</v>
      </c>
      <c r="L991" t="str" s="7">
        <v>Av Vicente Lopez 1441</v>
      </c>
      <c r="M991" t="str" s="16">
        <v>P0032323_F0007113</v>
      </c>
      <c r="N991" t="str" s="16">
        <v>DD5-AR10001</v>
      </c>
      <c r="O991" t="str" s="16">
        <v>Execution</v>
      </c>
      <c r="P991" t="str" s="16">
        <v>Flavia Volpe</v>
      </c>
      <c r="Q991" t="str" s="16">
        <v>Edgardo Daniel Gimenez</v>
      </c>
      <c r="R991" s="17">
        <v>46142</v>
      </c>
      <c r="S991" t="str" s="16">
        <v/>
      </c>
      <c r="T991" t="str" s="16">
        <v>Site Facilities/Equipment</v>
      </c>
      <c r="U991" t="str" s="16">
        <v>Site Visit Report</v>
      </c>
      <c r="V991" t="str" s="16">
        <v>Minor</v>
      </c>
      <c r="W991" t="str" s="16">
        <v/>
      </c>
      <c r="X991" t="str" s="16">
        <v>SM requested SC (Cintia Schenkel) the calibration certificate from the freezer thermometer (-20°c).</v>
      </c>
      <c r="Y991" t="str" s="16">
        <v>Calibration certificate for the freezer thermometer (-20°c) pending to be obtained</v>
      </c>
      <c r="Z991" t="str" s="7">
        <v>4</v>
      </c>
      <c r="AA991" t="str" s="16">
        <v/>
      </c>
      <c r="AB991" s="17">
        <v>46139</v>
      </c>
      <c r="AC991" s="17">
        <v/>
      </c>
      <c r="AD991" s="17">
        <v/>
      </c>
      <c r="AE991" s="17">
        <v>46139</v>
      </c>
      <c r="AF991" s="17">
        <v/>
      </c>
      <c r="AG991" t="str" s="16">
        <v>Open</v>
      </c>
      <c r="AH991" t="n" s="9">
        <v>25</v>
      </c>
      <c r="AI991" t="str" s="16">
        <v/>
      </c>
      <c r="AJ991" t="str" s="16">
        <v/>
      </c>
      <c r="AK991" t="str" s="16">
        <v/>
      </c>
      <c r="AL991" t="str" s="16">
        <v/>
      </c>
      <c r="AM991" t="str" s="16">
        <v/>
      </c>
      <c r="AN991" s="17">
        <v/>
      </c>
      <c r="AO991" t="str" s="16">
        <v>Yes</v>
      </c>
      <c r="AP991" t="str" s="16">
        <v>visit</v>
      </c>
      <c r="AQ991" t="str" s="16">
        <v/>
      </c>
      <c r="AR991" s="17">
        <v/>
      </c>
      <c r="AS991" t="str" s="16">
        <v>No subjects enrolled at site</v>
      </c>
    </row>
    <row r="992" customHeight="1" ht="12.75">
      <c r="A992" t="str" s="16">
        <v>Escalated Issues</v>
      </c>
      <c r="B992" t="str" s="16">
        <v>oneCTMS</v>
      </c>
      <c r="C992" t="str" s="16">
        <v>Pharma</v>
      </c>
      <c r="D992" t="str" s="16">
        <v>Immunology</v>
      </c>
      <c r="E992" t="str" s="16">
        <v>77242113UCO3001</v>
      </c>
      <c r="F992" t="str" s="16">
        <v>Yes</v>
      </c>
      <c r="G992" t="str" s="16">
        <v>Latin America</v>
      </c>
      <c r="H992" t="str" s="16">
        <v>Argentina</v>
      </c>
      <c r="I992" t="str" s="7">
        <v>CIPREC</v>
      </c>
      <c r="J992" t="str" s="7">
        <v>CABA</v>
      </c>
      <c r="K992" t="str" s="7">
        <v>C1061AAS</v>
      </c>
      <c r="L992" t="str" s="7">
        <v>Arenales 1611 2 Piso</v>
      </c>
      <c r="M992" t="str" s="16">
        <v>P0124817_F0013853</v>
      </c>
      <c r="N992" t="str" s="16">
        <v>DD5-AR10005</v>
      </c>
      <c r="O992" t="str" s="16">
        <v>Execution</v>
      </c>
      <c r="P992" t="str" s="16">
        <v>Azul Tejedor</v>
      </c>
      <c r="Q992" t="str" s="16">
        <v>Claudia Fuxman</v>
      </c>
      <c r="R992" s="17">
        <v>46064</v>
      </c>
      <c r="S992" t="str" s="16">
        <v/>
      </c>
      <c r="T992" t="str" s="16">
        <v>Site Facilities/Equipment</v>
      </c>
      <c r="U992" t="str" s="16">
        <v>Site Visit Report</v>
      </c>
      <c r="V992" t="str" s="16">
        <v>Minor</v>
      </c>
      <c r="W992" t="str" s="16">
        <v/>
      </c>
      <c r="X992" t="str" s="16">
        <v>The maintenance note for the X‑ray equipment has not yet been provided by the site. The Site Manager requested the document and will upload it to the system once it is received.
AT, SM, 13Apr2026: The maintenance note for the X‑ray equipment remains pending. The SM reminded the site of this requirement during the last monitoring visit conducted on April 1, 2026. The SM will follow up with the Study Coordinator and reiterate this request in the follow‑up letter.</v>
      </c>
      <c r="Y992" t="str" s="16">
        <v>Pending maintenance note of the X‑ray equipment</v>
      </c>
      <c r="Z992" t="str" s="7">
        <v>4</v>
      </c>
      <c r="AA992" t="str" s="16">
        <v/>
      </c>
      <c r="AB992" s="17">
        <v>46062</v>
      </c>
      <c r="AC992" s="17">
        <v/>
      </c>
      <c r="AD992" s="17">
        <v/>
      </c>
      <c r="AE992" s="17">
        <v>46076</v>
      </c>
      <c r="AF992" s="17">
        <v/>
      </c>
      <c r="AG992" t="str" s="16">
        <v>Open</v>
      </c>
      <c r="AH992" t="n" s="9">
        <v>102</v>
      </c>
      <c r="AI992" t="str" s="16">
        <v/>
      </c>
      <c r="AJ992" t="str" s="16">
        <v/>
      </c>
      <c r="AK992" t="str" s="16">
        <v/>
      </c>
      <c r="AL992" t="str" s="16">
        <v/>
      </c>
      <c r="AM992" t="str" s="16">
        <v/>
      </c>
      <c r="AN992" s="17">
        <v/>
      </c>
      <c r="AO992" t="str" s="16">
        <v>Yes</v>
      </c>
      <c r="AP992" t="str" s="16">
        <v>visit</v>
      </c>
      <c r="AQ992" t="str" s="16">
        <v/>
      </c>
      <c r="AR992" s="17">
        <v/>
      </c>
      <c r="AS992" t="str" s="16">
        <v>No subjects enrolled at site</v>
      </c>
    </row>
    <row r="993" customHeight="1" ht="12.75">
      <c r="A993" t="str" s="16">
        <v>Escalated Issues</v>
      </c>
      <c r="B993" t="str" s="16">
        <v>oneCTMS</v>
      </c>
      <c r="C993" t="str" s="16">
        <v>Pharma</v>
      </c>
      <c r="D993" t="str" s="16">
        <v>Immunology</v>
      </c>
      <c r="E993" t="str" s="16">
        <v>77242113UCO3001</v>
      </c>
      <c r="F993" t="str" s="16">
        <v>Yes</v>
      </c>
      <c r="G993" t="str" s="16">
        <v>Latin America</v>
      </c>
      <c r="H993" t="str" s="16">
        <v>Argentina</v>
      </c>
      <c r="I993" t="str" s="7">
        <v>CIPREC</v>
      </c>
      <c r="J993" t="str" s="7">
        <v>CABA</v>
      </c>
      <c r="K993" t="str" s="7">
        <v>C1061AAS</v>
      </c>
      <c r="L993" t="str" s="7">
        <v>Arenales 1611 2 Piso</v>
      </c>
      <c r="M993" t="str" s="16">
        <v>P0124817_F0013853</v>
      </c>
      <c r="N993" t="str" s="16">
        <v>DD5-AR10005</v>
      </c>
      <c r="O993" t="str" s="16">
        <v>Execution</v>
      </c>
      <c r="P993" t="str" s="16">
        <v>Azul Tejedor</v>
      </c>
      <c r="Q993" t="str" s="16">
        <v>Claudia Fuxman</v>
      </c>
      <c r="R993" s="17">
        <v>46064</v>
      </c>
      <c r="S993" t="str" s="16">
        <v/>
      </c>
      <c r="T993" t="str" s="16">
        <v>Trial Center File/Investigator Site File</v>
      </c>
      <c r="U993" t="str" s="16">
        <v>Site Visit Report</v>
      </c>
      <c r="V993" t="str" s="16">
        <v>Minor</v>
      </c>
      <c r="W993" t="str" s="16">
        <v/>
      </c>
      <c r="X993" t="str" s="16">
        <v>The SM reminded the site that the log must be updated with the information of this subject.
AT, SM, 06‑Apr‑2026: During the monitoring visit conducted on 01‑Apr‑2026, the SC completed the Subject Identification &amp; Enrollment Log with the information for subject AR100052001 as well as subject AR100052002.</v>
      </c>
      <c r="Y993" t="str" s="16">
        <v>Pending to complete the Subject Identification &amp; Enrollment Log for subject AR100052001</v>
      </c>
      <c r="Z993" t="str" s="7">
        <v>3</v>
      </c>
      <c r="AA993" t="str" s="16">
        <v/>
      </c>
      <c r="AB993" s="17">
        <v>46062</v>
      </c>
      <c r="AC993" s="17">
        <v/>
      </c>
      <c r="AD993" s="17">
        <v/>
      </c>
      <c r="AE993" s="17">
        <v>46076</v>
      </c>
      <c r="AF993" s="17">
        <v>46113</v>
      </c>
      <c r="AG993" t="str" s="16">
        <v>Closed</v>
      </c>
      <c r="AH993" t="n" s="9">
        <v>51</v>
      </c>
      <c r="AI993" t="str" s="16">
        <v/>
      </c>
      <c r="AJ993" t="str" s="16">
        <v/>
      </c>
      <c r="AK993" t="str" s="16">
        <v/>
      </c>
      <c r="AL993" t="str" s="16">
        <v/>
      </c>
      <c r="AM993" t="str" s="16">
        <v/>
      </c>
      <c r="AN993" s="17">
        <v/>
      </c>
      <c r="AO993" t="str" s="16">
        <v>Yes</v>
      </c>
      <c r="AP993" t="str" s="16">
        <v>visit</v>
      </c>
      <c r="AQ993" t="str" s="16">
        <v/>
      </c>
      <c r="AR993" s="17">
        <v/>
      </c>
      <c r="AS993" t="str" s="16">
        <v>No subjects enrolled at site</v>
      </c>
    </row>
    <row r="994" customHeight="1" ht="12.75">
      <c r="A994" t="str" s="16">
        <v>Escalated Issues</v>
      </c>
      <c r="B994" t="str" s="16">
        <v>oneCTMS</v>
      </c>
      <c r="C994" t="str" s="16">
        <v>Pharma</v>
      </c>
      <c r="D994" t="str" s="16">
        <v>Immunology</v>
      </c>
      <c r="E994" t="str" s="16">
        <v>77242113UCO3001</v>
      </c>
      <c r="F994" t="str" s="16">
        <v>Yes</v>
      </c>
      <c r="G994" t="str" s="16">
        <v>Latin America</v>
      </c>
      <c r="H994" t="str" s="16">
        <v>Argentina</v>
      </c>
      <c r="I994" t="str" s="7">
        <v>CIPREC</v>
      </c>
      <c r="J994" t="str" s="7">
        <v>CABA</v>
      </c>
      <c r="K994" t="str" s="7">
        <v>C1061AAS</v>
      </c>
      <c r="L994" t="str" s="7">
        <v>Arenales 1611 2 Piso</v>
      </c>
      <c r="M994" t="str" s="16">
        <v>P0124817_F0013853</v>
      </c>
      <c r="N994" t="str" s="16">
        <v>DD5-AR10005</v>
      </c>
      <c r="O994" t="str" s="16">
        <v>Execution</v>
      </c>
      <c r="P994" t="str" s="16">
        <v>Azul Tejedor</v>
      </c>
      <c r="Q994" t="str" s="16">
        <v>Claudia Fuxman</v>
      </c>
      <c r="R994" s="17">
        <v>46064</v>
      </c>
      <c r="S994" t="str" s="16">
        <v/>
      </c>
      <c r="T994" t="str" s="16">
        <v>Trial Center File/Investigator Site File</v>
      </c>
      <c r="U994" t="str" s="16">
        <v>Site Visit Report</v>
      </c>
      <c r="V994" t="str" s="16">
        <v>Minor</v>
      </c>
      <c r="W994" t="str" s="16">
        <v/>
      </c>
      <c r="X994" t="str" s="16">
        <v>The SM reminded the site that the log must be updated with the screening information of this subject.
AT, SM, 06‑Apr‑2026: During the monitoring visit conducted on 01‑Apr‑2026, the SC completed the Subject Screening Log with the information for subject AR100052001 as well as subject AR100052002.</v>
      </c>
      <c r="Y994" t="str" s="16">
        <v>Pending to complete the Subject Screening Log for subject AR100052001</v>
      </c>
      <c r="Z994" t="str" s="7">
        <v>2</v>
      </c>
      <c r="AA994" t="str" s="16">
        <v/>
      </c>
      <c r="AB994" s="17">
        <v>46062</v>
      </c>
      <c r="AC994" s="17">
        <v/>
      </c>
      <c r="AD994" s="17">
        <v/>
      </c>
      <c r="AE994" s="17">
        <v>46076</v>
      </c>
      <c r="AF994" s="17">
        <v>46113</v>
      </c>
      <c r="AG994" t="str" s="16">
        <v>Closed</v>
      </c>
      <c r="AH994" t="n" s="9">
        <v>51</v>
      </c>
      <c r="AI994" t="str" s="16">
        <v/>
      </c>
      <c r="AJ994" t="str" s="16">
        <v/>
      </c>
      <c r="AK994" t="str" s="16">
        <v/>
      </c>
      <c r="AL994" t="str" s="16">
        <v/>
      </c>
      <c r="AM994" t="str" s="16">
        <v/>
      </c>
      <c r="AN994" s="17">
        <v/>
      </c>
      <c r="AO994" t="str" s="16">
        <v>Yes</v>
      </c>
      <c r="AP994" t="str" s="16">
        <v>visit</v>
      </c>
      <c r="AQ994" t="str" s="16">
        <v/>
      </c>
      <c r="AR994" s="17">
        <v/>
      </c>
      <c r="AS994" t="str" s="16">
        <v>No subjects enrolled at site</v>
      </c>
    </row>
    <row r="995" customHeight="1" ht="12.75">
      <c r="A995" t="str" s="14">
        <v>Escalated Issues</v>
      </c>
      <c r="B995" t="str" s="14">
        <v>oneCTMS</v>
      </c>
      <c r="C995" t="str" s="14">
        <v>Pharma</v>
      </c>
      <c r="D995" t="str" s="14">
        <v>Immunology</v>
      </c>
      <c r="E995" t="str" s="14">
        <v>77242113UCO3001</v>
      </c>
      <c r="F995" t="str" s="14">
        <v>Yes</v>
      </c>
      <c r="G995" t="str" s="14">
        <v>Latin America</v>
      </c>
      <c r="H995" t="str" s="14">
        <v>Argentina</v>
      </c>
      <c r="I995" t="str" s="7">
        <v>GEDYT</v>
      </c>
      <c r="J995" t="str" s="7">
        <v>AAI</v>
      </c>
      <c r="K995" t="str" s="7">
        <v>C1425BGC</v>
      </c>
      <c r="L995" t="str" s="7">
        <v>Avenida Santa Fe 2755 6B</v>
      </c>
      <c r="M995" t="str" s="14">
        <v>P0238617_F0029572</v>
      </c>
      <c r="N995" t="str" s="14">
        <v>DD5-AR10006</v>
      </c>
      <c r="O995" t="str" s="14">
        <v>Execution</v>
      </c>
      <c r="P995" t="str" s="14">
        <v>Flavia Volpe</v>
      </c>
      <c r="Q995" t="str" s="14">
        <v>Silvina Goncalves</v>
      </c>
      <c r="R995" s="15">
        <v>46077</v>
      </c>
      <c r="S995" t="str" s="14">
        <v/>
      </c>
      <c r="T995" t="str" s="14">
        <v>Regulatory/Health Authority, IEC/IRB</v>
      </c>
      <c r="U995" t="str" s="14">
        <v>Site Visit Report</v>
      </c>
      <c r="V995" t="str" s="14">
        <v>Minor</v>
      </c>
      <c r="W995" t="str" s="14">
        <v/>
      </c>
      <c r="X995" t="str" s="14">
        <v>SM requested SC (Veronica Martinez) to submit the notification from first subject enrolled in the study protocol to IEC.
Flavia Volpe, SM,05May2026: the notification letter was obtained (IEC submission 29Dec2025).</v>
      </c>
      <c r="Y995" t="str" s="14">
        <v>Pending to be submitted to IEC:  Notification of First subject enrolled</v>
      </c>
      <c r="Z995" t="str" s="7">
        <v>4</v>
      </c>
      <c r="AA995" t="str" s="14">
        <v/>
      </c>
      <c r="AB995" s="15">
        <v>46094</v>
      </c>
      <c r="AC995" s="15">
        <v/>
      </c>
      <c r="AD995" s="15">
        <v/>
      </c>
      <c r="AE995" s="15">
        <v>46094</v>
      </c>
      <c r="AF995" s="15">
        <v>46147</v>
      </c>
      <c r="AG995" t="str" s="14">
        <v>Closed</v>
      </c>
      <c r="AH995" t="n" s="9">
        <v>53</v>
      </c>
      <c r="AI995" t="str" s="14">
        <v/>
      </c>
      <c r="AJ995" t="str" s="14">
        <v/>
      </c>
      <c r="AK995" t="str" s="14">
        <v/>
      </c>
      <c r="AL995" t="str" s="14">
        <v/>
      </c>
      <c r="AM995" t="str" s="14">
        <v/>
      </c>
      <c r="AN995" s="15">
        <v/>
      </c>
      <c r="AO995" t="str" s="14">
        <v>Yes</v>
      </c>
      <c r="AP995" t="str" s="14">
        <v>visit</v>
      </c>
      <c r="AQ995" t="str" s="14">
        <v/>
      </c>
      <c r="AR995" s="15">
        <v/>
      </c>
      <c r="AS995" t="str" s="14">
        <v/>
      </c>
    </row>
    <row r="996" customHeight="1" ht="12.75">
      <c r="A996" t="str" s="14">
        <v>Escalated Issues</v>
      </c>
      <c r="B996" t="str" s="14">
        <v>oneCTMS</v>
      </c>
      <c r="C996" t="str" s="14">
        <v>Pharma</v>
      </c>
      <c r="D996" t="str" s="14">
        <v>Immunology</v>
      </c>
      <c r="E996" t="str" s="14">
        <v>77242113UCO3001</v>
      </c>
      <c r="F996" t="str" s="14">
        <v>Yes</v>
      </c>
      <c r="G996" t="str" s="14">
        <v>Latin America</v>
      </c>
      <c r="H996" t="str" s="14">
        <v>Argentina</v>
      </c>
      <c r="I996" t="str" s="7">
        <v>GEDYT</v>
      </c>
      <c r="J996" t="str" s="7">
        <v>AAI</v>
      </c>
      <c r="K996" t="str" s="7">
        <v>C1425BGC</v>
      </c>
      <c r="L996" t="str" s="7">
        <v>Avenida Santa Fe 2755 6B</v>
      </c>
      <c r="M996" t="str" s="14">
        <v>P0238617_F0029572</v>
      </c>
      <c r="N996" t="str" s="14">
        <v>DD5-AR10006</v>
      </c>
      <c r="O996" t="str" s="14">
        <v>Execution</v>
      </c>
      <c r="P996" t="str" s="14">
        <v>Flavia Volpe</v>
      </c>
      <c r="Q996" t="str" s="14">
        <v>Silvina Goncalves</v>
      </c>
      <c r="R996" s="15">
        <v>46077</v>
      </c>
      <c r="S996" t="str" s="14">
        <v/>
      </c>
      <c r="T996" t="str" s="14">
        <v>Site Facilities/Equipment</v>
      </c>
      <c r="U996" t="str" s="14">
        <v>Site Visit Report</v>
      </c>
      <c r="V996" t="str" s="14">
        <v>Minor</v>
      </c>
      <c r="W996" t="str" s="14">
        <v/>
      </c>
      <c r="X996" t="str" s="14">
        <v>SM requested to site staff the calibration certificate from Freezer -20°c asap since there are biological samples that will need to be stored overnight during the study.
Flavia Volpe, SM,19Feb2026: the calibration certificate was obtained. SN 0534 expiration date 11Dec2026.</v>
      </c>
      <c r="Y996" t="str" s="14">
        <v>Pending to obtained calibration certificate: Freezer (-20°c)</v>
      </c>
      <c r="Z996" t="str" s="7">
        <v>4</v>
      </c>
      <c r="AA996" t="str" s="14">
        <v/>
      </c>
      <c r="AB996" s="15">
        <v>46034</v>
      </c>
      <c r="AC996" s="15">
        <v/>
      </c>
      <c r="AD996" s="15">
        <v/>
      </c>
      <c r="AE996" s="15">
        <v>46034</v>
      </c>
      <c r="AF996" s="15">
        <v>46072</v>
      </c>
      <c r="AG996" t="str" s="14">
        <v>Closed</v>
      </c>
      <c r="AH996" t="n" s="9">
        <v>38</v>
      </c>
      <c r="AI996" t="str" s="14">
        <v/>
      </c>
      <c r="AJ996" t="str" s="14">
        <v/>
      </c>
      <c r="AK996" t="str" s="14">
        <v/>
      </c>
      <c r="AL996" t="str" s="14">
        <v/>
      </c>
      <c r="AM996" t="str" s="14">
        <v/>
      </c>
      <c r="AN996" s="15">
        <v/>
      </c>
      <c r="AO996" t="str" s="14">
        <v>Yes</v>
      </c>
      <c r="AP996" t="str" s="14">
        <v>visit</v>
      </c>
      <c r="AQ996" t="str" s="14">
        <v/>
      </c>
      <c r="AR996" s="15">
        <v/>
      </c>
      <c r="AS996" t="str" s="14">
        <v/>
      </c>
    </row>
    <row r="997" customHeight="1" ht="12.75">
      <c r="A997" t="str" s="14">
        <v>Escalated Issues</v>
      </c>
      <c r="B997" t="str" s="14">
        <v>oneCTMS</v>
      </c>
      <c r="C997" t="str" s="14">
        <v>Pharma</v>
      </c>
      <c r="D997" t="str" s="14">
        <v>Immunology</v>
      </c>
      <c r="E997" t="str" s="14">
        <v>77242113UCO3001</v>
      </c>
      <c r="F997" t="str" s="14">
        <v>Yes</v>
      </c>
      <c r="G997" t="str" s="14">
        <v>Latin America</v>
      </c>
      <c r="H997" t="str" s="14">
        <v>Argentina</v>
      </c>
      <c r="I997" t="str" s="7">
        <v>GEDYT</v>
      </c>
      <c r="J997" t="str" s="7">
        <v>AAI</v>
      </c>
      <c r="K997" t="str" s="7">
        <v>C1425BGC</v>
      </c>
      <c r="L997" t="str" s="7">
        <v>Avenida Santa Fe 2755 6B</v>
      </c>
      <c r="M997" t="str" s="14">
        <v>P0238617_F0029572</v>
      </c>
      <c r="N997" t="str" s="14">
        <v>DD5-AR10006</v>
      </c>
      <c r="O997" t="str" s="14">
        <v>Execution</v>
      </c>
      <c r="P997" t="str" s="14">
        <v>Flavia Volpe</v>
      </c>
      <c r="Q997" t="str" s="14">
        <v>Silvina Goncalves</v>
      </c>
      <c r="R997" s="15">
        <v>46077</v>
      </c>
      <c r="S997" t="str" s="14">
        <v/>
      </c>
      <c r="T997" t="str" s="14">
        <v>Informed Consent</v>
      </c>
      <c r="U997" t="str" s="14">
        <v>Site Visit Report</v>
      </c>
      <c r="V997" t="str" s="14">
        <v>Minor</v>
      </c>
      <c r="W997" t="str" s="14">
        <v/>
      </c>
      <c r="X997" t="str" s="14">
        <v>Flavia Volpe, SM, 26Jan2026: subject signed the ICF for optional IUS v1.0 dated 11Aug2025 Dr Goncalves by mistake because this ICF sub-study had not been implemented at site by the moment of the subject's screening visit. However, the ICF was properly approved by all applicable regulatory entities.
SM retrained site staff during the MV and a TL signed is pending to be obtained.
Flavia Volpe,SM,13Mar2026: TL signed is still pending to be obtained. SM requested site staff to send this document during this week.
Additionally, the IUS ICF was implemented at site on 26Jan2026.
Flavia Volpe,SM,16Mar2026: completed TL was shared by site staff today.</v>
      </c>
      <c r="Y997" t="str" s="14">
        <v>Minor issue-Subject AR100062001-Screening visit- IUS ICF: It was signed by subject and had not been implemented at site</v>
      </c>
      <c r="Z997" t="str" s="7">
        <v>1</v>
      </c>
      <c r="AA997" t="str" s="14">
        <v/>
      </c>
      <c r="AB997" s="15">
        <v>46048</v>
      </c>
      <c r="AC997" s="15">
        <v/>
      </c>
      <c r="AD997" s="15">
        <v/>
      </c>
      <c r="AE997" s="15">
        <v>46048</v>
      </c>
      <c r="AF997" s="15">
        <v>46097</v>
      </c>
      <c r="AG997" t="str" s="14">
        <v>Closed</v>
      </c>
      <c r="AH997" t="n" s="9">
        <v>49</v>
      </c>
      <c r="AI997" t="str" s="14">
        <v/>
      </c>
      <c r="AJ997" t="str" s="14">
        <v/>
      </c>
      <c r="AK997" t="str" s="14">
        <v/>
      </c>
      <c r="AL997" t="str" s="14">
        <v/>
      </c>
      <c r="AM997" t="str" s="14">
        <v/>
      </c>
      <c r="AN997" s="15">
        <v/>
      </c>
      <c r="AO997" t="str" s="14">
        <v>Yes</v>
      </c>
      <c r="AP997" t="str" s="14">
        <v>visit</v>
      </c>
      <c r="AQ997" t="str" s="14">
        <v/>
      </c>
      <c r="AR997" s="15">
        <v/>
      </c>
      <c r="AS997" t="str" s="14">
        <v/>
      </c>
    </row>
    <row r="998" customHeight="1" ht="12.75">
      <c r="A998" t="str" s="14">
        <v>Escalated Issues</v>
      </c>
      <c r="B998" t="str" s="14">
        <v>oneCTMS</v>
      </c>
      <c r="C998" t="str" s="14">
        <v>Pharma</v>
      </c>
      <c r="D998" t="str" s="14">
        <v>Immunology</v>
      </c>
      <c r="E998" t="str" s="14">
        <v>77242113UCO3001</v>
      </c>
      <c r="F998" t="str" s="14">
        <v>Yes</v>
      </c>
      <c r="G998" t="str" s="14">
        <v>Latin America</v>
      </c>
      <c r="H998" t="str" s="14">
        <v>Argentina</v>
      </c>
      <c r="I998" t="str" s="7">
        <v>GEDYT</v>
      </c>
      <c r="J998" t="str" s="7">
        <v>AAI</v>
      </c>
      <c r="K998" t="str" s="7">
        <v>C1425BGC</v>
      </c>
      <c r="L998" t="str" s="7">
        <v>Avenida Santa Fe 2755 6B</v>
      </c>
      <c r="M998" t="str" s="14">
        <v>P0238617_F0029572</v>
      </c>
      <c r="N998" t="str" s="14">
        <v>DD5-AR10006</v>
      </c>
      <c r="O998" t="str" s="14">
        <v>Execution</v>
      </c>
      <c r="P998" t="str" s="14">
        <v>Flavia Volpe</v>
      </c>
      <c r="Q998" t="str" s="14">
        <v>Silvina Goncalves</v>
      </c>
      <c r="R998" s="15">
        <v>46077</v>
      </c>
      <c r="S998" t="str" s="14">
        <v/>
      </c>
      <c r="T998" t="str" s="14">
        <v>Site Staff, PI Oversight, Training</v>
      </c>
      <c r="U998" t="str" s="14">
        <v>Site Visit Report</v>
      </c>
      <c r="V998" t="str" s="14">
        <v>Minor</v>
      </c>
      <c r="W998" t="str" s="14">
        <v/>
      </c>
      <c r="X998" t="str" s="14">
        <v>Helsinki commitment &amp; DL updated from the new SC, Luciana Roca, are pending to be obtained. SM requested site staff to send these documents asap.</v>
      </c>
      <c r="Y998" t="str" s="14">
        <v>Helsinki commitment &amp; updated DL  from Luciana Roca (SC) are pending to be obtained</v>
      </c>
      <c r="Z998" t="str" s="7">
        <v>1</v>
      </c>
      <c r="AA998" t="str" s="14">
        <v/>
      </c>
      <c r="AB998" s="15">
        <v>46150</v>
      </c>
      <c r="AC998" s="15">
        <v/>
      </c>
      <c r="AD998" s="15">
        <v/>
      </c>
      <c r="AE998" s="15">
        <v>46150</v>
      </c>
      <c r="AF998" s="15">
        <v/>
      </c>
      <c r="AG998" t="str" s="14">
        <v>Open</v>
      </c>
      <c r="AH998" t="n" s="9">
        <v>14</v>
      </c>
      <c r="AI998" t="str" s="14">
        <v/>
      </c>
      <c r="AJ998" t="str" s="14">
        <v/>
      </c>
      <c r="AK998" t="str" s="14">
        <v/>
      </c>
      <c r="AL998" t="str" s="14">
        <v/>
      </c>
      <c r="AM998" t="str" s="14">
        <v/>
      </c>
      <c r="AN998" s="15">
        <v/>
      </c>
      <c r="AO998" t="str" s="14">
        <v>Yes</v>
      </c>
      <c r="AP998" t="str" s="14">
        <v>visit</v>
      </c>
      <c r="AQ998" t="str" s="14">
        <v/>
      </c>
      <c r="AR998" s="15">
        <v/>
      </c>
      <c r="AS998" t="str" s="14">
        <v/>
      </c>
    </row>
    <row r="999" customHeight="1" ht="12.75">
      <c r="A999" t="str" s="14">
        <v>Escalated Issues</v>
      </c>
      <c r="B999" t="str" s="14">
        <v>oneCTMS</v>
      </c>
      <c r="C999" t="str" s="14">
        <v>Pharma</v>
      </c>
      <c r="D999" t="str" s="14">
        <v>Immunology</v>
      </c>
      <c r="E999" t="str" s="14">
        <v>77242113UCO3001</v>
      </c>
      <c r="F999" t="str" s="14">
        <v>Yes</v>
      </c>
      <c r="G999" t="str" s="14">
        <v>Latin America</v>
      </c>
      <c r="H999" t="str" s="14">
        <v>Argentina</v>
      </c>
      <c r="I999" t="str" s="7">
        <v>GEDYT</v>
      </c>
      <c r="J999" t="str" s="7">
        <v>AAI</v>
      </c>
      <c r="K999" t="str" s="7">
        <v>C1425BGC</v>
      </c>
      <c r="L999" t="str" s="7">
        <v>Avenida Santa Fe 2755 6B</v>
      </c>
      <c r="M999" t="str" s="14">
        <v>P0238617_F0029572</v>
      </c>
      <c r="N999" t="str" s="14">
        <v>DD5-AR10006</v>
      </c>
      <c r="O999" t="str" s="14">
        <v>Execution</v>
      </c>
      <c r="P999" t="str" s="14">
        <v>Flavia Volpe</v>
      </c>
      <c r="Q999" t="str" s="14">
        <v>Silvina Goncalves</v>
      </c>
      <c r="R999" s="15">
        <v>46077</v>
      </c>
      <c r="S999" t="str" s="14">
        <v/>
      </c>
      <c r="T999" t="str" s="14">
        <v>Other</v>
      </c>
      <c r="U999" t="str" s="14">
        <v>Site Visit Report</v>
      </c>
      <c r="V999" t="str" s="14">
        <v>Minor</v>
      </c>
      <c r="W999" t="str" s="14">
        <v/>
      </c>
      <c r="X999" t="str" s="14">
        <v>SM identified that the local lab accreditation expired on 31Dec2025. SM requested SCs to send this document asap.
Flavia Volpe,SM,26Feb2026: This local lab will not be used by site staff. Therefore, this AI will be closed as it is no longer applicable.</v>
      </c>
      <c r="Y999" t="str" s="14">
        <v>Pending renewal MA3 local lab accreditation (IMAXE)</v>
      </c>
      <c r="Z999" t="str" s="7">
        <v>2</v>
      </c>
      <c r="AA999" t="str" s="14">
        <v/>
      </c>
      <c r="AB999" s="15">
        <v>46034</v>
      </c>
      <c r="AC999" s="15">
        <v/>
      </c>
      <c r="AD999" s="15">
        <v/>
      </c>
      <c r="AE999" s="15">
        <v>46034</v>
      </c>
      <c r="AF999" s="15">
        <v>46079</v>
      </c>
      <c r="AG999" t="str" s="14">
        <v>Closed</v>
      </c>
      <c r="AH999" t="n" s="9">
        <v>45</v>
      </c>
      <c r="AI999" t="str" s="14">
        <v/>
      </c>
      <c r="AJ999" t="str" s="14">
        <v/>
      </c>
      <c r="AK999" t="str" s="14">
        <v/>
      </c>
      <c r="AL999" t="str" s="14">
        <v/>
      </c>
      <c r="AM999" t="str" s="14">
        <v/>
      </c>
      <c r="AN999" s="15">
        <v/>
      </c>
      <c r="AO999" t="str" s="14">
        <v>Yes</v>
      </c>
      <c r="AP999" t="str" s="14">
        <v>visit</v>
      </c>
      <c r="AQ999" t="str" s="14">
        <v/>
      </c>
      <c r="AR999" s="15">
        <v/>
      </c>
      <c r="AS999" t="str" s="14">
        <v/>
      </c>
    </row>
    <row r="1000" customHeight="1" ht="12.75">
      <c r="A1000" t="str" s="14">
        <v>Escalated Issues</v>
      </c>
      <c r="B1000" t="str" s="14">
        <v>oneCTMS</v>
      </c>
      <c r="C1000" t="str" s="14">
        <v>Pharma</v>
      </c>
      <c r="D1000" t="str" s="14">
        <v>Immunology</v>
      </c>
      <c r="E1000" t="str" s="14">
        <v>77242113UCO3001</v>
      </c>
      <c r="F1000" t="str" s="14">
        <v>Yes</v>
      </c>
      <c r="G1000" t="str" s="14">
        <v>Latin America</v>
      </c>
      <c r="H1000" t="str" s="14">
        <v>Argentina</v>
      </c>
      <c r="I1000" t="str" s="7">
        <v>GEDYT</v>
      </c>
      <c r="J1000" t="str" s="7">
        <v>AAI</v>
      </c>
      <c r="K1000" t="str" s="7">
        <v>C1425BGC</v>
      </c>
      <c r="L1000" t="str" s="7">
        <v>Avenida Santa Fe 2755 6B</v>
      </c>
      <c r="M1000" t="str" s="14">
        <v>P0238617_F0029572</v>
      </c>
      <c r="N1000" t="str" s="14">
        <v>DD5-AR10006</v>
      </c>
      <c r="O1000" t="str" s="14">
        <v>Execution</v>
      </c>
      <c r="P1000" t="str" s="14">
        <v>Flavia Volpe</v>
      </c>
      <c r="Q1000" t="str" s="14">
        <v>Silvina Goncalves</v>
      </c>
      <c r="R1000" s="15">
        <v>46077</v>
      </c>
      <c r="S1000" t="str" s="14">
        <v/>
      </c>
      <c r="T1000" t="str" s="14">
        <v>Site Staff, PI Oversight, Training</v>
      </c>
      <c r="U1000" t="str" s="14">
        <v>Site Visit Report</v>
      </c>
      <c r="V1000" t="str" s="14">
        <v>Minor</v>
      </c>
      <c r="W1000" t="str" s="14">
        <v/>
      </c>
      <c r="X1000" t="str" s="14">
        <v>The training and test transmission for the sub-study IUS are pending.
Flavia Volpe, SM,08Jan2026: The IUS training were performed by Dr Kozima (ultrasound) and Veronica Martinez (sc) who will uploaded the images to smart portal. The TL signed is pending to be obtained. The IUS test was transmitted by Veronica Martinez (SC) to SMART portal
Flavia Volpe,SM,26Jan2026: TL signed was obtained on 16Jan2026. The training was performed and signed on 07Jan2026</v>
      </c>
      <c r="Y1000" t="str" s="14">
        <v>Pending training and ultrasound test transmission for Sub-Study IUS</v>
      </c>
      <c r="Z1000" t="str" s="7">
        <v>GCO Site Initiation Report (29-Nov-2024)</v>
      </c>
      <c r="AA1000" t="str" s="14">
        <v/>
      </c>
      <c r="AB1000" s="15">
        <v>46021</v>
      </c>
      <c r="AC1000" s="15">
        <v/>
      </c>
      <c r="AD1000" s="15">
        <v/>
      </c>
      <c r="AE1000" s="15">
        <v>46031</v>
      </c>
      <c r="AF1000" s="15">
        <v>46030</v>
      </c>
      <c r="AG1000" t="str" s="14">
        <v>Closed</v>
      </c>
      <c r="AH1000" t="n" s="9">
        <v>9</v>
      </c>
      <c r="AI1000" t="str" s="14">
        <v/>
      </c>
      <c r="AJ1000" t="str" s="14">
        <v/>
      </c>
      <c r="AK1000" t="str" s="14">
        <v/>
      </c>
      <c r="AL1000" t="str" s="14">
        <v/>
      </c>
      <c r="AM1000" t="str" s="14">
        <v/>
      </c>
      <c r="AN1000" s="15">
        <v/>
      </c>
      <c r="AO1000" t="str" s="14">
        <v>Yes</v>
      </c>
      <c r="AP1000" t="str" s="14">
        <v>visit</v>
      </c>
      <c r="AQ1000" t="str" s="14">
        <v/>
      </c>
      <c r="AR1000" s="15">
        <v/>
      </c>
      <c r="AS1000" t="str" s="14">
        <v/>
      </c>
    </row>
    <row r="1001" customHeight="1" ht="12.75">
      <c r="A1001" t="str" s="14">
        <v>Escalated Issues</v>
      </c>
      <c r="B1001" t="str" s="14">
        <v>oneCTMS</v>
      </c>
      <c r="C1001" t="str" s="14">
        <v>Pharma</v>
      </c>
      <c r="D1001" t="str" s="14">
        <v>Immunology</v>
      </c>
      <c r="E1001" t="str" s="14">
        <v>77242113UCO3001</v>
      </c>
      <c r="F1001" t="str" s="14">
        <v>Yes</v>
      </c>
      <c r="G1001" t="str" s="14">
        <v>Latin America</v>
      </c>
      <c r="H1001" t="str" s="14">
        <v>Argentina</v>
      </c>
      <c r="I1001" t="str" s="7">
        <v>GEDYT</v>
      </c>
      <c r="J1001" t="str" s="7">
        <v>AAI</v>
      </c>
      <c r="K1001" t="str" s="7">
        <v>C1425BGC</v>
      </c>
      <c r="L1001" t="str" s="7">
        <v>Avenida Santa Fe 2755 6B</v>
      </c>
      <c r="M1001" t="str" s="14">
        <v>P0238617_F0029572</v>
      </c>
      <c r="N1001" t="str" s="14">
        <v>DD5-AR10006</v>
      </c>
      <c r="O1001" t="str" s="14">
        <v>Execution</v>
      </c>
      <c r="P1001" t="str" s="14">
        <v>Flavia Volpe</v>
      </c>
      <c r="Q1001" t="str" s="14">
        <v>Silvina Goncalves</v>
      </c>
      <c r="R1001" s="15">
        <v>46077</v>
      </c>
      <c r="S1001" t="str" s="14">
        <v/>
      </c>
      <c r="T1001" t="str" s="14">
        <v>CRF, EDC Review, Source Data, Vendor Data</v>
      </c>
      <c r="U1001" t="str" s="14">
        <v>Site Visit Report</v>
      </c>
      <c r="V1001" t="str" s="14">
        <v>Minor</v>
      </c>
      <c r="W1001" t="str" s="14">
        <v/>
      </c>
      <c r="X1001" t="str" s="14">
        <v>Flavia Volpe,SM,26Jan2026: SM identified that it was incorrectly entered in IWRS (4G) that the patient had failed 3 or more ADT therapies, when in fact she had only failed 2 (Infliximab and Ustekinumab). SM requested that a ticket be opened in 4G to correct this data in order to avoid incorrect stratification of the subject. A ticket (#278031 ) was created during the MV by site staff. Data was updated on 13Jan2026. SM retrained during the MV to site staff. A TL signed is pending to be obtained.
Flavia Volpe, SM,19Feb2026: TL signed by site staff was obtained (dated 13Jan2026)</v>
      </c>
      <c r="Y1001" t="str" s="14">
        <v>Minor issue-subject AR100062001-Screening visit: Incorrect stratification data into IWRS</v>
      </c>
      <c r="Z1001" t="str" s="7">
        <v>3</v>
      </c>
      <c r="AA1001" t="str" s="14">
        <v/>
      </c>
      <c r="AB1001" s="15">
        <v>46048</v>
      </c>
      <c r="AC1001" s="15">
        <v/>
      </c>
      <c r="AD1001" s="15">
        <v/>
      </c>
      <c r="AE1001" s="15">
        <v>46048</v>
      </c>
      <c r="AF1001" s="15">
        <v>46072</v>
      </c>
      <c r="AG1001" t="str" s="14">
        <v>Closed</v>
      </c>
      <c r="AH1001" t="n" s="9">
        <v>24</v>
      </c>
      <c r="AI1001" t="str" s="14">
        <v/>
      </c>
      <c r="AJ1001" t="str" s="14">
        <v/>
      </c>
      <c r="AK1001" t="str" s="14">
        <v/>
      </c>
      <c r="AL1001" t="str" s="14">
        <v/>
      </c>
      <c r="AM1001" t="str" s="14">
        <v/>
      </c>
      <c r="AN1001" s="15">
        <v/>
      </c>
      <c r="AO1001" t="str" s="14">
        <v>Yes</v>
      </c>
      <c r="AP1001" t="str" s="14">
        <v>visit</v>
      </c>
      <c r="AQ1001" t="str" s="14">
        <v/>
      </c>
      <c r="AR1001" s="15">
        <v/>
      </c>
      <c r="AS1001" t="str" s="14">
        <v/>
      </c>
    </row>
    <row r="1002" customHeight="1" ht="12.75">
      <c r="A1002" t="str" s="14">
        <v>Escalated Issues</v>
      </c>
      <c r="B1002" t="str" s="14">
        <v>oneCTMS</v>
      </c>
      <c r="C1002" t="str" s="14">
        <v>Pharma</v>
      </c>
      <c r="D1002" t="str" s="14">
        <v>Immunology</v>
      </c>
      <c r="E1002" t="str" s="14">
        <v>77242113UCO3001</v>
      </c>
      <c r="F1002" t="str" s="14">
        <v>Yes</v>
      </c>
      <c r="G1002" t="str" s="14">
        <v>Latin America</v>
      </c>
      <c r="H1002" t="str" s="14">
        <v>Argentina</v>
      </c>
      <c r="I1002" t="str" s="7">
        <v>GEDYT</v>
      </c>
      <c r="J1002" t="str" s="7">
        <v>AAI</v>
      </c>
      <c r="K1002" t="str" s="7">
        <v>C1425BGC</v>
      </c>
      <c r="L1002" t="str" s="7">
        <v>Avenida Santa Fe 2755 6B</v>
      </c>
      <c r="M1002" t="str" s="14">
        <v>P0238617_F0029572</v>
      </c>
      <c r="N1002" t="str" s="14">
        <v>DD5-AR10006</v>
      </c>
      <c r="O1002" t="str" s="14">
        <v>Execution</v>
      </c>
      <c r="P1002" t="str" s="14">
        <v>Flavia Volpe</v>
      </c>
      <c r="Q1002" t="str" s="14">
        <v>Silvina Goncalves</v>
      </c>
      <c r="R1002" s="15">
        <v>46077</v>
      </c>
      <c r="S1002" t="str" s="14">
        <v/>
      </c>
      <c r="T1002" t="str" s="14">
        <v>Site Facilities/Equipment</v>
      </c>
      <c r="U1002" t="str" s="14">
        <v>Site Visit Report</v>
      </c>
      <c r="V1002" t="str" s="14">
        <v>Minor</v>
      </c>
      <c r="W1002" t="str" s="14">
        <v/>
      </c>
      <c r="X1002" t="str" s="14">
        <v>SM requested site staff the valid endoscopy device maintenance note. The site submitted an agreement with the external facility that expires in August 2026, but this does not meet the requirement for a "maintenance note."
Flavia Volpe,SM,05May2026: the maintenance note is still pending. SM requested site staff to send this ASAP</v>
      </c>
      <c r="Y1002" t="str" s="14">
        <v>Endoscopy device maintenance note pending to be obtained</v>
      </c>
      <c r="Z1002" t="str" s="7">
        <v>4</v>
      </c>
      <c r="AA1002" t="str" s="14">
        <v/>
      </c>
      <c r="AB1002" s="15">
        <v>46096</v>
      </c>
      <c r="AC1002" s="15">
        <v/>
      </c>
      <c r="AD1002" s="15">
        <v/>
      </c>
      <c r="AE1002" s="15">
        <v>46096</v>
      </c>
      <c r="AF1002" s="15">
        <v/>
      </c>
      <c r="AG1002" t="str" s="14">
        <v>Open</v>
      </c>
      <c r="AH1002" t="n" s="9">
        <v>68</v>
      </c>
      <c r="AI1002" t="str" s="14">
        <v/>
      </c>
      <c r="AJ1002" t="str" s="14">
        <v/>
      </c>
      <c r="AK1002" t="str" s="14">
        <v/>
      </c>
      <c r="AL1002" t="str" s="14">
        <v/>
      </c>
      <c r="AM1002" t="str" s="14">
        <v/>
      </c>
      <c r="AN1002" s="15">
        <v/>
      </c>
      <c r="AO1002" t="str" s="14">
        <v>Yes</v>
      </c>
      <c r="AP1002" t="str" s="14">
        <v>visit</v>
      </c>
      <c r="AQ1002" t="str" s="14">
        <v/>
      </c>
      <c r="AR1002" s="15">
        <v/>
      </c>
      <c r="AS1002" t="str" s="14">
        <v/>
      </c>
    </row>
    <row r="1003" customHeight="1" ht="12.75">
      <c r="A1003" t="str" s="14">
        <v>Escalated Issues</v>
      </c>
      <c r="B1003" t="str" s="14">
        <v>oneCTMS</v>
      </c>
      <c r="C1003" t="str" s="14">
        <v>Pharma</v>
      </c>
      <c r="D1003" t="str" s="14">
        <v>Immunology</v>
      </c>
      <c r="E1003" t="str" s="14">
        <v>77242113UCO3001</v>
      </c>
      <c r="F1003" t="str" s="14">
        <v>Yes</v>
      </c>
      <c r="G1003" t="str" s="14">
        <v>Latin America</v>
      </c>
      <c r="H1003" t="str" s="14">
        <v>Argentina</v>
      </c>
      <c r="I1003" t="str" s="7">
        <v>GEDYT</v>
      </c>
      <c r="J1003" t="str" s="7">
        <v>AAI</v>
      </c>
      <c r="K1003" t="str" s="7">
        <v>C1425BGC</v>
      </c>
      <c r="L1003" t="str" s="7">
        <v>Avenida Santa Fe 2755 6B</v>
      </c>
      <c r="M1003" t="str" s="14">
        <v>P0238617_F0029572</v>
      </c>
      <c r="N1003" t="str" s="14">
        <v>DD5-AR10006</v>
      </c>
      <c r="O1003" t="str" s="14">
        <v>Execution</v>
      </c>
      <c r="P1003" t="str" s="14">
        <v>Flavia Volpe</v>
      </c>
      <c r="Q1003" t="str" s="14">
        <v>Silvina Goncalves</v>
      </c>
      <c r="R1003" s="15">
        <v>46077</v>
      </c>
      <c r="S1003" t="str" s="14">
        <v/>
      </c>
      <c r="T1003" t="str" s="14">
        <v>Investigational Product</v>
      </c>
      <c r="U1003" t="str" s="14">
        <v>Site Visit Report</v>
      </c>
      <c r="V1003" t="str" s="14">
        <v>Minor</v>
      </c>
      <c r="W1003" t="str" s="14">
        <v/>
      </c>
      <c r="X1003" t="str" s="14">
        <v>Flavia Volpe,SM,11May2026: SM identified that the temperature of the IP was monitored using two different devices: a data logger and a maximum/minimum thermometer by site staff.
While the IP remained continuously monitored and no temperature excursions were observed, the use of two different monitoring methods constitutes a discrepancy in the temperature monitoring process and may impact data consistency. SM/LTM trained to site staff (Agustina Perez, Kalil Marpez and Veronica Martinez, SCs) and then a NTF was performed by site staff to explain this issue. The NTF (VTMF-25496009) was signed by site staff, including the PI as part of her oversight.</v>
      </c>
      <c r="Y1003" t="str" s="14">
        <v>Minor issue-  IP temperature was being monitored using two different devices: datalogger and Max/Min thermometer</v>
      </c>
      <c r="Z1003" t="str" s="7">
        <v>2</v>
      </c>
      <c r="AA1003" t="str" s="14">
        <v/>
      </c>
      <c r="AB1003" s="15">
        <v>46153</v>
      </c>
      <c r="AC1003" s="15">
        <v/>
      </c>
      <c r="AD1003" s="15">
        <v/>
      </c>
      <c r="AE1003" s="15">
        <v>46153</v>
      </c>
      <c r="AF1003" s="15">
        <v>46154</v>
      </c>
      <c r="AG1003" t="str" s="14">
        <v>Closed</v>
      </c>
      <c r="AH1003" t="n" s="9">
        <v>1</v>
      </c>
      <c r="AI1003" t="str" s="14">
        <v/>
      </c>
      <c r="AJ1003" t="str" s="14">
        <v/>
      </c>
      <c r="AK1003" t="str" s="14">
        <v/>
      </c>
      <c r="AL1003" t="str" s="14">
        <v/>
      </c>
      <c r="AM1003" t="str" s="14">
        <v/>
      </c>
      <c r="AN1003" s="15">
        <v/>
      </c>
      <c r="AO1003" t="str" s="14">
        <v>Yes</v>
      </c>
      <c r="AP1003" t="str" s="14">
        <v>visit</v>
      </c>
      <c r="AQ1003" t="str" s="14">
        <v/>
      </c>
      <c r="AR1003" s="15">
        <v/>
      </c>
      <c r="AS1003" t="str" s="14">
        <v/>
      </c>
    </row>
    <row r="1004" customHeight="1" ht="12.75">
      <c r="A1004" t="str" s="14">
        <v>Escalated Issues</v>
      </c>
      <c r="B1004" t="str" s="14">
        <v>oneCTMS</v>
      </c>
      <c r="C1004" t="str" s="14">
        <v>Pharma</v>
      </c>
      <c r="D1004" t="str" s="14">
        <v>Immunology</v>
      </c>
      <c r="E1004" t="str" s="14">
        <v>77242113UCO3001</v>
      </c>
      <c r="F1004" t="str" s="14">
        <v>Yes</v>
      </c>
      <c r="G1004" t="str" s="14">
        <v>Latin America</v>
      </c>
      <c r="H1004" t="str" s="14">
        <v>Argentina</v>
      </c>
      <c r="I1004" t="str" s="7">
        <v>GEDYT</v>
      </c>
      <c r="J1004" t="str" s="7">
        <v>AAI</v>
      </c>
      <c r="K1004" t="str" s="7">
        <v>C1425BGC</v>
      </c>
      <c r="L1004" t="str" s="7">
        <v>Avenida Santa Fe 2755 6B</v>
      </c>
      <c r="M1004" t="str" s="14">
        <v>P0238617_F0029572</v>
      </c>
      <c r="N1004" t="str" s="14">
        <v>DD5-AR10006</v>
      </c>
      <c r="O1004" t="str" s="14">
        <v>Execution</v>
      </c>
      <c r="P1004" t="str" s="14">
        <v>Flavia Volpe</v>
      </c>
      <c r="Q1004" t="str" s="14">
        <v>Silvina Goncalves</v>
      </c>
      <c r="R1004" s="15">
        <v>46077</v>
      </c>
      <c r="S1004" t="str" s="14">
        <v/>
      </c>
      <c r="T1004" t="str" s="14">
        <v>Investigational Product</v>
      </c>
      <c r="U1004" t="str" s="14">
        <v>Site Visit Report</v>
      </c>
      <c r="V1004" t="str" s="14">
        <v>Minor</v>
      </c>
      <c r="W1004" t="str" s="14">
        <v/>
      </c>
      <c r="X1004" t="str" s="14">
        <v>Flavia Volpe,SM,11May2026: During the IP temperature log review, SM noted that on several times, SC(Luciana Roca) monitored the IP temperature, despite not having been delegated to the study. Given that she had been trained and delegated for the ICONIC-CD study (which involves the same investigational product) the SM indicated the PI to perform a NTF explaining this issue (it was explained in the NTF mentioned above) and then to delegate her to this study.
Flavia Volpe, SM,18May2026: Luciana Roca (SC) is no longer part of the site staff since 18May2026.</v>
      </c>
      <c r="Y1004" t="str" s="14">
        <v>Minor issue- activity performed by non-delegated personnel</v>
      </c>
      <c r="Z1004" t="str" s="7">
        <v>2</v>
      </c>
      <c r="AA1004" t="str" s="14">
        <v/>
      </c>
      <c r="AB1004" s="15">
        <v>46153</v>
      </c>
      <c r="AC1004" s="15">
        <v/>
      </c>
      <c r="AD1004" s="15">
        <v/>
      </c>
      <c r="AE1004" s="15">
        <v>46153</v>
      </c>
      <c r="AF1004" s="15">
        <v>46160</v>
      </c>
      <c r="AG1004" t="str" s="14">
        <v>Closed</v>
      </c>
      <c r="AH1004" t="n" s="9">
        <v>7</v>
      </c>
      <c r="AI1004" t="str" s="14">
        <v/>
      </c>
      <c r="AJ1004" t="str" s="14">
        <v/>
      </c>
      <c r="AK1004" t="str" s="14">
        <v/>
      </c>
      <c r="AL1004" t="str" s="14">
        <v/>
      </c>
      <c r="AM1004" t="str" s="14">
        <v/>
      </c>
      <c r="AN1004" s="15">
        <v/>
      </c>
      <c r="AO1004" t="str" s="14">
        <v>Yes</v>
      </c>
      <c r="AP1004" t="str" s="14">
        <v>visit</v>
      </c>
      <c r="AQ1004" t="str" s="14">
        <v/>
      </c>
      <c r="AR1004" s="15">
        <v/>
      </c>
      <c r="AS1004" t="str" s="14">
        <v/>
      </c>
    </row>
    <row r="1005" customHeight="1" ht="12.75">
      <c r="A1005" t="str" s="14">
        <v>Escalated Issues</v>
      </c>
      <c r="B1005" t="str" s="14">
        <v>oneCTMS</v>
      </c>
      <c r="C1005" t="str" s="14">
        <v>Pharma</v>
      </c>
      <c r="D1005" t="str" s="14">
        <v>Immunology</v>
      </c>
      <c r="E1005" t="str" s="14">
        <v>77242113UCO3001</v>
      </c>
      <c r="F1005" t="str" s="14">
        <v>Yes</v>
      </c>
      <c r="G1005" t="str" s="14">
        <v>Latin America</v>
      </c>
      <c r="H1005" t="str" s="14">
        <v>Argentina</v>
      </c>
      <c r="I1005" t="str" s="7">
        <v>GEDYT</v>
      </c>
      <c r="J1005" t="str" s="7">
        <v>AAI</v>
      </c>
      <c r="K1005" t="str" s="7">
        <v>C1425BGC</v>
      </c>
      <c r="L1005" t="str" s="7">
        <v>Avenida Santa Fe 2755 6B</v>
      </c>
      <c r="M1005" t="str" s="14">
        <v>P0238617_F0029572</v>
      </c>
      <c r="N1005" t="str" s="14">
        <v>DD5-AR10006</v>
      </c>
      <c r="O1005" t="str" s="14">
        <v>Execution</v>
      </c>
      <c r="P1005" t="str" s="14">
        <v>Flavia Volpe</v>
      </c>
      <c r="Q1005" t="str" s="14">
        <v>Silvina Goncalves</v>
      </c>
      <c r="R1005" s="15">
        <v>46077</v>
      </c>
      <c r="S1005" t="str" s="14">
        <v/>
      </c>
      <c r="T1005" t="str" s="14">
        <v>Other</v>
      </c>
      <c r="U1005" t="str" s="14">
        <v>Site Visit Report</v>
      </c>
      <c r="V1005" t="str" s="14">
        <v>Minor</v>
      </c>
      <c r="W1005" t="str" s="14">
        <v/>
      </c>
      <c r="X1005" t="str" s="14">
        <v>The endoscopy test transmission is pending due to issues with transmitting the endoscope images to the laptop.
Flavia Volpe,SM,08Jan2026: the endoscopy test could not be transmitted also due to laptop technical issue. The following ticket was created by site (CC251213596) in CLARIO portal to resolve this.
Flavia Volpe,SM, 26Jan2026: the endoscopy test was sent by 77242113CRD3001 and for that reason, the site received a waiver's approval for using the endoscopy at UC study.</v>
      </c>
      <c r="Y1005" t="str" s="14">
        <v>Pending test transmission for endoscopy</v>
      </c>
      <c r="Z1005" t="str" s="7">
        <v>GCO Site Initiation Report (29-Nov-2024)</v>
      </c>
      <c r="AA1005" t="str" s="14">
        <v/>
      </c>
      <c r="AB1005" s="15">
        <v>46021</v>
      </c>
      <c r="AC1005" s="15">
        <v/>
      </c>
      <c r="AD1005" s="15">
        <v/>
      </c>
      <c r="AE1005" s="15">
        <v>46031</v>
      </c>
      <c r="AF1005" s="15">
        <v>46048</v>
      </c>
      <c r="AG1005" t="str" s="14">
        <v>Closed</v>
      </c>
      <c r="AH1005" t="n" s="9">
        <v>27</v>
      </c>
      <c r="AI1005" t="str" s="14">
        <v/>
      </c>
      <c r="AJ1005" t="str" s="14">
        <v/>
      </c>
      <c r="AK1005" t="str" s="14">
        <v/>
      </c>
      <c r="AL1005" t="str" s="14">
        <v/>
      </c>
      <c r="AM1005" t="str" s="14">
        <v/>
      </c>
      <c r="AN1005" s="15">
        <v/>
      </c>
      <c r="AO1005" t="str" s="14">
        <v>Yes</v>
      </c>
      <c r="AP1005" t="str" s="14">
        <v>visit</v>
      </c>
      <c r="AQ1005" t="str" s="14">
        <v/>
      </c>
      <c r="AR1005" s="15">
        <v/>
      </c>
      <c r="AS1005" t="str" s="14">
        <v/>
      </c>
    </row>
    <row r="1006" customHeight="1" ht="12.75">
      <c r="A1006" t="str" s="14">
        <v>Escalated Issues</v>
      </c>
      <c r="B1006" t="str" s="14">
        <v>oneCTMS</v>
      </c>
      <c r="C1006" t="str" s="14">
        <v>Pharma</v>
      </c>
      <c r="D1006" t="str" s="14">
        <v>Immunology</v>
      </c>
      <c r="E1006" t="str" s="14">
        <v>77242113UCO3001</v>
      </c>
      <c r="F1006" t="str" s="14">
        <v>Yes</v>
      </c>
      <c r="G1006" t="str" s="14">
        <v>Latin America</v>
      </c>
      <c r="H1006" t="str" s="14">
        <v>Argentina</v>
      </c>
      <c r="I1006" t="str" s="7">
        <v>GEDYT</v>
      </c>
      <c r="J1006" t="str" s="7">
        <v>AAI</v>
      </c>
      <c r="K1006" t="str" s="7">
        <v>C1425BGC</v>
      </c>
      <c r="L1006" t="str" s="7">
        <v>Avenida Santa Fe 2755 6B</v>
      </c>
      <c r="M1006" t="str" s="14">
        <v>P0238617_F0029572</v>
      </c>
      <c r="N1006" t="str" s="14">
        <v>DD5-AR10006</v>
      </c>
      <c r="O1006" t="str" s="14">
        <v>Execution</v>
      </c>
      <c r="P1006" t="str" s="14">
        <v>Flavia Volpe</v>
      </c>
      <c r="Q1006" t="str" s="14">
        <v>Silvina Goncalves</v>
      </c>
      <c r="R1006" s="15">
        <v>46077</v>
      </c>
      <c r="S1006" t="str" s="14">
        <v/>
      </c>
      <c r="T1006" t="str" s="14">
        <v>Site Facilities/Equipment</v>
      </c>
      <c r="U1006" t="str" s="14">
        <v>Site Visit Report</v>
      </c>
      <c r="V1006" t="str" s="14">
        <v>Minor</v>
      </c>
      <c r="W1006" t="str" s="14">
        <v/>
      </c>
      <c r="X1006" t="str" s="14">
        <v>SM requested site staff to send this renewal certificate asap.
Flavia Volpe,SM,05May2026:the site used this thermometer (SN 0419) to Feb 2026, after which it was replaced by a backup thermometer (SN 919), expiring in Oct 2026.</v>
      </c>
      <c r="Y1006" t="str" s="14">
        <v>Pending to obtain the following calibration certificate: IP thermometer SN 0419 (expired on 26Feb26)</v>
      </c>
      <c r="Z1006" t="str" s="7">
        <v>4</v>
      </c>
      <c r="AA1006" t="str" s="14">
        <v/>
      </c>
      <c r="AB1006" s="15">
        <v>46079</v>
      </c>
      <c r="AC1006" s="15">
        <v/>
      </c>
      <c r="AD1006" s="15">
        <v/>
      </c>
      <c r="AE1006" s="15">
        <v>46079</v>
      </c>
      <c r="AF1006" s="15">
        <v>46147</v>
      </c>
      <c r="AG1006" t="str" s="14">
        <v>Closed</v>
      </c>
      <c r="AH1006" t="n" s="9">
        <v>68</v>
      </c>
      <c r="AI1006" t="str" s="14">
        <v/>
      </c>
      <c r="AJ1006" t="str" s="14">
        <v/>
      </c>
      <c r="AK1006" t="str" s="14">
        <v/>
      </c>
      <c r="AL1006" t="str" s="14">
        <v/>
      </c>
      <c r="AM1006" t="str" s="14">
        <v/>
      </c>
      <c r="AN1006" s="15">
        <v/>
      </c>
      <c r="AO1006" t="str" s="14">
        <v>Yes</v>
      </c>
      <c r="AP1006" t="str" s="14">
        <v>visit</v>
      </c>
      <c r="AQ1006" t="str" s="14">
        <v/>
      </c>
      <c r="AR1006" s="15">
        <v/>
      </c>
      <c r="AS1006" t="str" s="14">
        <v/>
      </c>
    </row>
    <row r="1007" customHeight="1" ht="12.75">
      <c r="A1007" t="str" s="14">
        <v>Escalated Issues</v>
      </c>
      <c r="B1007" t="str" s="14">
        <v>oneCTMS</v>
      </c>
      <c r="C1007" t="str" s="14">
        <v>Pharma</v>
      </c>
      <c r="D1007" t="str" s="14">
        <v>Immunology</v>
      </c>
      <c r="E1007" t="str" s="14">
        <v>77242113UCO3001</v>
      </c>
      <c r="F1007" t="str" s="14">
        <v>Yes</v>
      </c>
      <c r="G1007" t="str" s="14">
        <v>Latin America</v>
      </c>
      <c r="H1007" t="str" s="14">
        <v>Argentina</v>
      </c>
      <c r="I1007" t="str" s="7">
        <v>GEDYT</v>
      </c>
      <c r="J1007" t="str" s="7">
        <v>AAI</v>
      </c>
      <c r="K1007" t="str" s="7">
        <v>C1425BGC</v>
      </c>
      <c r="L1007" t="str" s="7">
        <v>Avenida Santa Fe 2755 6B</v>
      </c>
      <c r="M1007" t="str" s="14">
        <v>P0238617_F0029572</v>
      </c>
      <c r="N1007" t="str" s="14">
        <v>DD5-AR10006</v>
      </c>
      <c r="O1007" t="str" s="14">
        <v>Execution</v>
      </c>
      <c r="P1007" t="str" s="14">
        <v>Flavia Volpe</v>
      </c>
      <c r="Q1007" t="str" s="14">
        <v>Silvina Goncalves</v>
      </c>
      <c r="R1007" s="15">
        <v>46077</v>
      </c>
      <c r="S1007" t="str" s="14">
        <v/>
      </c>
      <c r="T1007" t="str" s="14">
        <v>Site Staff, PI Oversight, Training</v>
      </c>
      <c r="U1007" t="str" s="14">
        <v>Site Visit Report</v>
      </c>
      <c r="V1007" t="str" s="14">
        <v>Minor</v>
      </c>
      <c r="W1007" t="str" s="14">
        <v/>
      </c>
      <c r="X1007" t="str" s="14">
        <v>SM identified that The following staff members still need to complete this training in Drug Dev. Protocol Amendment 1 training version 3.0: Dr Bauer (endoscopists), Dr Pablo A. Costas (Cardiologist) and Dr Shigeru Kozima (sonographer). SM sent the training ppt via email on January 9, 2026, along with TL indicating the changes between V2.0 and V3.0 to all staff.  A reminder was sent on January 27, 2026, noting that the TL for the aforementioned individuals is still pending. SM requested that these TL be submitted as soon as possible.
Flavia Volpe, SM, 26Feb2026: the TL completed is pending to be obtained. SM requested SC (Kalil Marpez) to send this document during this week.
Flavia Volpe, SM,31Mar2026: TL completed and signed was obtained.</v>
      </c>
      <c r="Y1007" t="str" s="14">
        <v>Protocol Amd 1 V3.0 training is pending to be completed in DD by the following site staff: Dr Bauer, Dr Costa &amp; Dr Kozima.</v>
      </c>
      <c r="Z1007" t="str" s="7">
        <v>2</v>
      </c>
      <c r="AA1007" t="str" s="14">
        <v/>
      </c>
      <c r="AB1007" s="15">
        <v>46031</v>
      </c>
      <c r="AC1007" s="15">
        <v/>
      </c>
      <c r="AD1007" s="15">
        <v/>
      </c>
      <c r="AE1007" s="15">
        <v>46031</v>
      </c>
      <c r="AF1007" s="15">
        <v>46112</v>
      </c>
      <c r="AG1007" t="str" s="14">
        <v>Closed</v>
      </c>
      <c r="AH1007" t="n" s="9">
        <v>81</v>
      </c>
      <c r="AI1007" t="str" s="14">
        <v/>
      </c>
      <c r="AJ1007" t="str" s="14">
        <v/>
      </c>
      <c r="AK1007" t="str" s="14">
        <v/>
      </c>
      <c r="AL1007" t="str" s="14">
        <v/>
      </c>
      <c r="AM1007" t="str" s="14">
        <v/>
      </c>
      <c r="AN1007" s="15">
        <v/>
      </c>
      <c r="AO1007" t="str" s="14">
        <v>Yes</v>
      </c>
      <c r="AP1007" t="str" s="14">
        <v>visit</v>
      </c>
      <c r="AQ1007" t="str" s="14">
        <v/>
      </c>
      <c r="AR1007" s="15">
        <v/>
      </c>
      <c r="AS1007" t="str" s="14">
        <v/>
      </c>
    </row>
    <row r="1008" customHeight="1" ht="12.75">
      <c r="A1008" t="str" s="16">
        <v>Escalated Issues</v>
      </c>
      <c r="B1008" t="str" s="16">
        <v>oneCTMS</v>
      </c>
      <c r="C1008" t="str" s="16">
        <v>Pharma</v>
      </c>
      <c r="D1008" t="str" s="16">
        <v>Immunology</v>
      </c>
      <c r="E1008" t="str" s="16">
        <v>77242113UCO3001</v>
      </c>
      <c r="F1008" t="str" s="16">
        <v>Yes</v>
      </c>
      <c r="G1008" t="str" s="16">
        <v>Latin America</v>
      </c>
      <c r="H1008" t="str" s="16">
        <v>Argentina</v>
      </c>
      <c r="I1008" t="str" s="7">
        <v>Kynet Recoleta</v>
      </c>
      <c r="J1008" t="str" s="7">
        <v>Buenos Aires</v>
      </c>
      <c r="K1008" t="str" s="7">
        <v>C1119</v>
      </c>
      <c r="L1008" t="str" s="7">
        <v>2446 Avenida Pueyrredon Barrio Norte</v>
      </c>
      <c r="M1008" t="str" s="16">
        <v>P0154882_F0040519</v>
      </c>
      <c r="N1008" t="str" s="16">
        <v>DD5-AR10009</v>
      </c>
      <c r="O1008" t="str" s="16">
        <v>Execution</v>
      </c>
      <c r="P1008" t="str" s="16">
        <v>Lucila Belen Mendez</v>
      </c>
      <c r="Q1008" t="str" s="16">
        <v>Juan Lasa</v>
      </c>
      <c r="R1008" s="17">
        <v>46076</v>
      </c>
      <c r="S1008" t="str" s="16">
        <v/>
      </c>
      <c r="T1008" t="str" s="16">
        <v>Investigational Product</v>
      </c>
      <c r="U1008" t="str" s="16">
        <v>Site Visit Report</v>
      </c>
      <c r="V1008" t="str" s="16">
        <v>Minor</v>
      </c>
      <c r="W1008" t="str" s="16">
        <v/>
      </c>
      <c r="X1008" t="str" s="16">
        <v>The site did not complete the alarm log as required by the Sponsor since they are using a data logger as the TMD for controlling IP temperature. 
Action: The PI completed a Note to File  stating that, although the required alarm log was not completed, no temperature deviations occurred, and supporting reports are available. SM re-trained site staff, a training certificate is pending.</v>
      </c>
      <c r="Y1008" t="str" s="16">
        <v>Minor Issue - The site did not complete the alarm log as required by the Sponsor since they are using a data logger as the TMD for controlling IP temperature.</v>
      </c>
      <c r="Z1008" t="str" s="7">
        <v>Monitoring Interventional (17-Feb-2025)</v>
      </c>
      <c r="AA1008" t="str" s="16">
        <v/>
      </c>
      <c r="AB1008" s="17">
        <v>46135</v>
      </c>
      <c r="AC1008" s="17">
        <v/>
      </c>
      <c r="AD1008" s="17">
        <v/>
      </c>
      <c r="AE1008" s="17">
        <v>46169</v>
      </c>
      <c r="AF1008" s="17">
        <v/>
      </c>
      <c r="AG1008" t="str" s="16">
        <v>Open</v>
      </c>
      <c r="AH1008" t="n" s="9">
        <v>29</v>
      </c>
      <c r="AI1008" t="str" s="16">
        <v/>
      </c>
      <c r="AJ1008" t="str" s="16">
        <v/>
      </c>
      <c r="AK1008" t="str" s="16">
        <v/>
      </c>
      <c r="AL1008" t="str" s="16">
        <v/>
      </c>
      <c r="AM1008" t="str" s="16">
        <v/>
      </c>
      <c r="AN1008" s="17">
        <v/>
      </c>
      <c r="AO1008" t="str" s="16">
        <v>Yes</v>
      </c>
      <c r="AP1008" t="str" s="16">
        <v>visit</v>
      </c>
      <c r="AQ1008" t="str" s="16">
        <v/>
      </c>
      <c r="AR1008" s="17">
        <v/>
      </c>
      <c r="AS1008" t="str" s="16">
        <v>No subjects enrolled at site</v>
      </c>
    </row>
    <row r="1009" customHeight="1" ht="12.75">
      <c r="A1009" t="str" s="16">
        <v>Escalated Issues</v>
      </c>
      <c r="B1009" t="str" s="16">
        <v>oneCTMS</v>
      </c>
      <c r="C1009" t="str" s="16">
        <v>Pharma</v>
      </c>
      <c r="D1009" t="str" s="16">
        <v>Immunology</v>
      </c>
      <c r="E1009" t="str" s="16">
        <v>77242113UCO3001</v>
      </c>
      <c r="F1009" t="str" s="16">
        <v>Yes</v>
      </c>
      <c r="G1009" t="str" s="16">
        <v>Latin America</v>
      </c>
      <c r="H1009" t="str" s="16">
        <v>Argentina</v>
      </c>
      <c r="I1009" t="str" s="7">
        <v>Kynet Recoleta</v>
      </c>
      <c r="J1009" t="str" s="7">
        <v>Buenos Aires</v>
      </c>
      <c r="K1009" t="str" s="7">
        <v>C1119</v>
      </c>
      <c r="L1009" t="str" s="7">
        <v>2446 Avenida Pueyrredon Barrio Norte</v>
      </c>
      <c r="M1009" t="str" s="16">
        <v>P0154882_F0040519</v>
      </c>
      <c r="N1009" t="str" s="16">
        <v>DD5-AR10009</v>
      </c>
      <c r="O1009" t="str" s="16">
        <v>Execution</v>
      </c>
      <c r="P1009" t="str" s="16">
        <v>Lucila Belen Mendez</v>
      </c>
      <c r="Q1009" t="str" s="16">
        <v>Juan Lasa</v>
      </c>
      <c r="R1009" s="17">
        <v>46076</v>
      </c>
      <c r="S1009" t="str" s="16">
        <v/>
      </c>
      <c r="T1009" t="str" s="16">
        <v>Vendors/Systems</v>
      </c>
      <c r="U1009" t="str" s="16">
        <v>Site Visit Report</v>
      </c>
      <c r="V1009" t="str" s="16">
        <v>Minor</v>
      </c>
      <c r="W1009" t="str" s="16">
        <v/>
      </c>
      <c r="X1009" t="str" s="16">
        <v>Lucila Mendez, SM, 12Feb2026: PI performed the questionnaire CSSRS using Agustina Aguilar (SC) user account. 
SM retrained site staff during the MV and TL signed is pending to be obtained.
LM, SM, 29Apr2026: The TL remains pending, due the PI was not present during the monitoring visit. The SM sent a training certificate by email; however, it has not been signed yet.
LM, SM, 07May2026: Training certificate was obtained and uploaded to VTMF (VTMF-25508801). As retraining certificate was signed by PI this Minor issue will be closed.</v>
      </c>
      <c r="Y1009" t="str" s="16">
        <v>Minor Issue- Subject AR100092001-Screening visit-CSSRS was performed by PI but using SC user account</v>
      </c>
      <c r="Z1009" t="str" s="7">
        <v>Monitoring Interventional (17-Feb-2025)</v>
      </c>
      <c r="AA1009" t="str" s="16">
        <v/>
      </c>
      <c r="AB1009" s="17">
        <v>46077</v>
      </c>
      <c r="AC1009" s="17">
        <v/>
      </c>
      <c r="AD1009" s="17">
        <v/>
      </c>
      <c r="AE1009" s="17">
        <v>46092</v>
      </c>
      <c r="AF1009" s="17">
        <v>46149</v>
      </c>
      <c r="AG1009" t="str" s="16">
        <v>Closed</v>
      </c>
      <c r="AH1009" t="n" s="9">
        <v>72</v>
      </c>
      <c r="AI1009" t="str" s="16">
        <v/>
      </c>
      <c r="AJ1009" t="str" s="16">
        <v/>
      </c>
      <c r="AK1009" t="str" s="16">
        <v/>
      </c>
      <c r="AL1009" t="str" s="16">
        <v/>
      </c>
      <c r="AM1009" t="str" s="16">
        <v/>
      </c>
      <c r="AN1009" s="17">
        <v/>
      </c>
      <c r="AO1009" t="str" s="16">
        <v>Yes</v>
      </c>
      <c r="AP1009" t="str" s="16">
        <v>visit</v>
      </c>
      <c r="AQ1009" t="str" s="16">
        <v/>
      </c>
      <c r="AR1009" s="17">
        <v/>
      </c>
      <c r="AS1009" t="str" s="16">
        <v>No subjects enrolled at site</v>
      </c>
    </row>
    <row r="1010" customHeight="1" ht="12.75">
      <c r="A1010" t="str" s="16">
        <v>Escalated Issues</v>
      </c>
      <c r="B1010" t="str" s="16">
        <v>oneCTMS</v>
      </c>
      <c r="C1010" t="str" s="16">
        <v>Pharma</v>
      </c>
      <c r="D1010" t="str" s="16">
        <v>Immunology</v>
      </c>
      <c r="E1010" t="str" s="16">
        <v>77242113UCO3001</v>
      </c>
      <c r="F1010" t="str" s="16">
        <v>Yes</v>
      </c>
      <c r="G1010" t="str" s="16">
        <v>Latin America</v>
      </c>
      <c r="H1010" t="str" s="16">
        <v>Argentina</v>
      </c>
      <c r="I1010" t="str" s="7">
        <v>Kynet Recoleta</v>
      </c>
      <c r="J1010" t="str" s="7">
        <v>Buenos Aires</v>
      </c>
      <c r="K1010" t="str" s="7">
        <v>C1119</v>
      </c>
      <c r="L1010" t="str" s="7">
        <v>2446 Avenida Pueyrredon Barrio Norte</v>
      </c>
      <c r="M1010" t="str" s="16">
        <v>P0154882_F0040519</v>
      </c>
      <c r="N1010" t="str" s="16">
        <v>DD5-AR10009</v>
      </c>
      <c r="O1010" t="str" s="16">
        <v>Execution</v>
      </c>
      <c r="P1010" t="str" s="16">
        <v>Lucila Belen Mendez</v>
      </c>
      <c r="Q1010" t="str" s="16">
        <v>Juan Lasa</v>
      </c>
      <c r="R1010" s="17">
        <v>46076</v>
      </c>
      <c r="S1010" t="str" s="16">
        <v/>
      </c>
      <c r="T1010" t="str" s="16">
        <v>Other</v>
      </c>
      <c r="U1010" t="str" s="16">
        <v>Site Visit Report</v>
      </c>
      <c r="V1010" t="str" s="16">
        <v>Minor</v>
      </c>
      <c r="W1010" t="str" s="16">
        <v/>
      </c>
      <c r="X1010" t="str" s="16">
        <v>Lucas Polar, Agustina Aguilar y Juan Scallan performed task 12 (Ship Lab Samples), for which they are trained and hold a valid IATA certificate. However, the task was conducted without delegation.
The site will update the delegation log to include Task 12 and ensure that only appropriately delegated staff perform this task.
LM, SM: Lucas Polar, Agustina Aguilar and Juan Scallan were delegated to task 12 on 24Apr2026. The DL was collected and uploaded to VTMF (VTMF-24859633).</v>
      </c>
      <c r="Y1010" t="str" s="16">
        <v>Minor Issue - Site Staff performed task 12 (Ship Lab Samples), for which they are trained and hold a valid IATA certificate. However, the task was conducted without delegation</v>
      </c>
      <c r="Z1010" t="str" s="7">
        <v>Monitoring Interventional (17-Feb-2025)</v>
      </c>
      <c r="AA1010" t="str" s="16">
        <v/>
      </c>
      <c r="AB1010" s="17">
        <v>46134</v>
      </c>
      <c r="AC1010" s="17">
        <v/>
      </c>
      <c r="AD1010" s="17">
        <v/>
      </c>
      <c r="AE1010" s="17">
        <v>46141</v>
      </c>
      <c r="AF1010" s="17">
        <v>46136</v>
      </c>
      <c r="AG1010" t="str" s="16">
        <v>Closed</v>
      </c>
      <c r="AH1010" t="n" s="9">
        <v>2</v>
      </c>
      <c r="AI1010" t="str" s="16">
        <v/>
      </c>
      <c r="AJ1010" t="str" s="16">
        <v/>
      </c>
      <c r="AK1010" t="str" s="16">
        <v/>
      </c>
      <c r="AL1010" t="str" s="16">
        <v/>
      </c>
      <c r="AM1010" t="str" s="16">
        <v/>
      </c>
      <c r="AN1010" s="17">
        <v/>
      </c>
      <c r="AO1010" t="str" s="16">
        <v>Yes</v>
      </c>
      <c r="AP1010" t="str" s="16">
        <v>visit</v>
      </c>
      <c r="AQ1010" t="str" s="16">
        <v/>
      </c>
      <c r="AR1010" s="17">
        <v/>
      </c>
      <c r="AS1010" t="str" s="16">
        <v>No subjects enrolled at site</v>
      </c>
    </row>
    <row r="1011" customHeight="1" ht="12.75">
      <c r="A1011" t="str" s="16">
        <v>Escalated Issues</v>
      </c>
      <c r="B1011" t="str" s="16">
        <v>oneCTMS</v>
      </c>
      <c r="C1011" t="str" s="16">
        <v>Pharma</v>
      </c>
      <c r="D1011" t="str" s="16">
        <v>Immunology</v>
      </c>
      <c r="E1011" t="str" s="16">
        <v>77242113UCO3001</v>
      </c>
      <c r="F1011" t="str" s="16">
        <v>Yes</v>
      </c>
      <c r="G1011" t="str" s="16">
        <v>Latin America</v>
      </c>
      <c r="H1011" t="str" s="16">
        <v>Argentina</v>
      </c>
      <c r="I1011" t="str" s="7">
        <v>Kynet Recoleta</v>
      </c>
      <c r="J1011" t="str" s="7">
        <v>Buenos Aires</v>
      </c>
      <c r="K1011" t="str" s="7">
        <v>C1119</v>
      </c>
      <c r="L1011" t="str" s="7">
        <v>2446 Avenida Pueyrredon Barrio Norte</v>
      </c>
      <c r="M1011" t="str" s="16">
        <v>P0154882_F0040519</v>
      </c>
      <c r="N1011" t="str" s="16">
        <v>DD5-AR10009</v>
      </c>
      <c r="O1011" t="str" s="16">
        <v>Execution</v>
      </c>
      <c r="P1011" t="str" s="16">
        <v>Lucila Belen Mendez</v>
      </c>
      <c r="Q1011" t="str" s="16">
        <v>Juan Lasa</v>
      </c>
      <c r="R1011" s="17">
        <v>46076</v>
      </c>
      <c r="S1011" t="str" s="16">
        <v/>
      </c>
      <c r="T1011" t="str" s="16">
        <v>Other</v>
      </c>
      <c r="U1011" t="str" s="16">
        <v>Site Visit Report</v>
      </c>
      <c r="V1011" t="str" s="16">
        <v>Minor</v>
      </c>
      <c r="W1011" t="str" s="16">
        <v/>
      </c>
      <c r="X1011" t="str" s="16">
        <v>The bHCG test was not performed at the screening visit due to a misunderstanding from the site' side. The patient was retested on 13Feb2026, within the screening period and the result was obtained prior to randomization.
SM Lucila Mendez retrained site staff during the MV and a TL signed is pending to be obtained.
LM, SM, 07May2026: Training certificate was obtained and uploaded to VTMF (VTMF-25508848). As retraining certificate was signed by PI this Minor issue will be closed.
LM, SM, 29Apr2026: The TL remains pending, due the PI was not present during the monitoring visit. The SM sent a training certificate by email; however, it has not been signed yet.</v>
      </c>
      <c r="Y1011" t="str" s="16">
        <v>Minor Issue-Subject AR100092001-Screening visit-The bHCG test had not been originally performed at screening visit but the site performed this test during the screening period through a retest.</v>
      </c>
      <c r="Z1011" t="str" s="7">
        <v>Monitoring Interventional (17-Feb-2025)</v>
      </c>
      <c r="AA1011" t="str" s="16">
        <v/>
      </c>
      <c r="AB1011" s="17">
        <v>46077</v>
      </c>
      <c r="AC1011" s="17">
        <v/>
      </c>
      <c r="AD1011" s="17">
        <v/>
      </c>
      <c r="AE1011" s="17">
        <v>46091</v>
      </c>
      <c r="AF1011" s="17">
        <v>46149</v>
      </c>
      <c r="AG1011" t="str" s="16">
        <v>Closed</v>
      </c>
      <c r="AH1011" t="n" s="9">
        <v>72</v>
      </c>
      <c r="AI1011" t="str" s="16">
        <v/>
      </c>
      <c r="AJ1011" t="str" s="16">
        <v/>
      </c>
      <c r="AK1011" t="str" s="16">
        <v/>
      </c>
      <c r="AL1011" t="str" s="16">
        <v/>
      </c>
      <c r="AM1011" t="str" s="16">
        <v/>
      </c>
      <c r="AN1011" s="17">
        <v/>
      </c>
      <c r="AO1011" t="str" s="16">
        <v>Yes</v>
      </c>
      <c r="AP1011" t="str" s="16">
        <v>visit</v>
      </c>
      <c r="AQ1011" t="str" s="16">
        <v/>
      </c>
      <c r="AR1011" s="17">
        <v/>
      </c>
      <c r="AS1011" t="str" s="16">
        <v>No subjects enrolled at site</v>
      </c>
    </row>
    <row r="1012" customHeight="1" ht="12.75">
      <c r="A1012" t="str" s="16">
        <v>Escalated Issues</v>
      </c>
      <c r="B1012" t="str" s="16">
        <v>oneCTMS</v>
      </c>
      <c r="C1012" t="str" s="16">
        <v>Pharma</v>
      </c>
      <c r="D1012" t="str" s="16">
        <v>Immunology</v>
      </c>
      <c r="E1012" t="str" s="16">
        <v>77242113UCO3001</v>
      </c>
      <c r="F1012" t="str" s="16">
        <v>Yes</v>
      </c>
      <c r="G1012" t="str" s="16">
        <v>Latin America</v>
      </c>
      <c r="H1012" t="str" s="16">
        <v>Argentina</v>
      </c>
      <c r="I1012" t="str" s="7">
        <v>Clinica Universitaria Reina Fabiola</v>
      </c>
      <c r="J1012" t="str" s="7">
        <v>Cordoba</v>
      </c>
      <c r="K1012" t="str" s="7">
        <v>X5004FHP</v>
      </c>
      <c r="L1012" t="str" s="7">
        <v>Jacinto Rios 554</v>
      </c>
      <c r="M1012" t="str" s="16">
        <v>P0163761_F0006067</v>
      </c>
      <c r="N1012" t="str" s="16">
        <v>DD5-AR10016</v>
      </c>
      <c r="O1012" t="str" s="16">
        <v>Open</v>
      </c>
      <c r="P1012" t="str" s="16">
        <v>Lucila Belen Mendez</v>
      </c>
      <c r="Q1012" t="str" s="16">
        <v>Juan Trakal</v>
      </c>
      <c r="R1012" s="17">
        <v/>
      </c>
      <c r="S1012" t="str" s="16">
        <v/>
      </c>
      <c r="T1012" t="str" s="16">
        <v>Site Staff, PI Oversight, Training</v>
      </c>
      <c r="U1012" t="str" s="16">
        <v>Site Visit Report</v>
      </c>
      <c r="V1012" t="str" s="16">
        <v>Minor</v>
      </c>
      <c r="W1012" t="str" s="16">
        <v/>
      </c>
      <c r="X1012" t="str" s="16">
        <v>Training certification is still pending for Dra. Gorordo Ipiña (SubI) and Dra. Semrik (SubI).
LM, SM, Dra. Gorordo Ipiña and Dra. Semrik completed the training on March 26, 2026, the certificates have been collected.</v>
      </c>
      <c r="Y1012" t="str" s="16">
        <v>Pending Site Staff Training for C-SSRS Columbia Scale</v>
      </c>
      <c r="Z1012" t="str" s="7">
        <v>GCO Site Initiation Report (29-Nov-2024)</v>
      </c>
      <c r="AA1012" t="str" s="16">
        <v/>
      </c>
      <c r="AB1012" s="17">
        <v>46073</v>
      </c>
      <c r="AC1012" s="17">
        <v/>
      </c>
      <c r="AD1012" s="17">
        <v/>
      </c>
      <c r="AE1012" s="17">
        <v>46080</v>
      </c>
      <c r="AF1012" s="17">
        <v>46107</v>
      </c>
      <c r="AG1012" t="str" s="16">
        <v>Closed</v>
      </c>
      <c r="AH1012" t="n" s="9">
        <v>34</v>
      </c>
      <c r="AI1012" t="str" s="16">
        <v/>
      </c>
      <c r="AJ1012" t="str" s="16">
        <v/>
      </c>
      <c r="AK1012" t="str" s="16">
        <v/>
      </c>
      <c r="AL1012" t="str" s="16">
        <v/>
      </c>
      <c r="AM1012" t="str" s="16">
        <v/>
      </c>
      <c r="AN1012" s="17">
        <v/>
      </c>
      <c r="AO1012" t="str" s="16">
        <v>Yes</v>
      </c>
      <c r="AP1012" t="str" s="16">
        <v>visit</v>
      </c>
      <c r="AQ1012" t="str" s="16">
        <v/>
      </c>
      <c r="AR1012" s="17">
        <v/>
      </c>
      <c r="AS1012" t="str" s="16">
        <v>No subjects enrolled at site</v>
      </c>
    </row>
    <row r="1013" customHeight="1" ht="12.75">
      <c r="A1013" t="str" s="16">
        <v>Escalated Issues</v>
      </c>
      <c r="B1013" t="str" s="16">
        <v>oneCTMS</v>
      </c>
      <c r="C1013" t="str" s="16">
        <v>Pharma</v>
      </c>
      <c r="D1013" t="str" s="16">
        <v>Immunology</v>
      </c>
      <c r="E1013" t="str" s="16">
        <v>77242113UCO3001</v>
      </c>
      <c r="F1013" t="str" s="16">
        <v>Yes</v>
      </c>
      <c r="G1013" t="str" s="16">
        <v>Latin America</v>
      </c>
      <c r="H1013" t="str" s="16">
        <v>Argentina</v>
      </c>
      <c r="I1013" t="str" s="7">
        <v>Clinica Universitaria Reina Fabiola</v>
      </c>
      <c r="J1013" t="str" s="7">
        <v>Cordoba</v>
      </c>
      <c r="K1013" t="str" s="7">
        <v>X5004FHP</v>
      </c>
      <c r="L1013" t="str" s="7">
        <v>Jacinto Rios 554</v>
      </c>
      <c r="M1013" t="str" s="16">
        <v>P0163761_F0006067</v>
      </c>
      <c r="N1013" t="str" s="16">
        <v>DD5-AR10016</v>
      </c>
      <c r="O1013" t="str" s="16">
        <v>Open</v>
      </c>
      <c r="P1013" t="str" s="16">
        <v>Lucila Belen Mendez</v>
      </c>
      <c r="Q1013" t="str" s="16">
        <v>Juan Trakal</v>
      </c>
      <c r="R1013" s="17">
        <v/>
      </c>
      <c r="S1013" t="str" s="16">
        <v/>
      </c>
      <c r="T1013" t="str" s="16">
        <v>Site Staff, PI Oversight, Training</v>
      </c>
      <c r="U1013" t="str" s="16">
        <v>Site Visit Report</v>
      </c>
      <c r="V1013" t="str" s="16">
        <v>Minor</v>
      </c>
      <c r="W1013" t="str" s="16">
        <v/>
      </c>
      <c r="X1013" t="str" s="16">
        <v>The training and test transmission for the sub-study IUS are pending.
Gino Fornasa and Jorge Maldonado (sonographers) have pending documentation and training.
LM, SM, Gino Fornasa completed the trainings on March 24, 2026. During the visit conducting on 14Apr2026, SM discussed about the test transmission with Gino Fornasa, where he stated that he had already completed the test and that only uploading it to Clario is pending. SM will follow up.</v>
      </c>
      <c r="Y1013" t="str" s="16">
        <v>Pending training and ultrasound test transmission for Sub-Study IUS</v>
      </c>
      <c r="Z1013" t="str" s="7">
        <v>GCO Site Initiation Report (29-Nov-2024)</v>
      </c>
      <c r="AA1013" t="str" s="16">
        <v/>
      </c>
      <c r="AB1013" s="17">
        <v>46073</v>
      </c>
      <c r="AC1013" s="17">
        <v/>
      </c>
      <c r="AD1013" s="17">
        <v/>
      </c>
      <c r="AE1013" s="17">
        <v>46087</v>
      </c>
      <c r="AF1013" s="17">
        <v/>
      </c>
      <c r="AG1013" t="str" s="16">
        <v>Open</v>
      </c>
      <c r="AH1013" t="n" s="9">
        <v>91</v>
      </c>
      <c r="AI1013" t="str" s="16">
        <v/>
      </c>
      <c r="AJ1013" t="str" s="16">
        <v/>
      </c>
      <c r="AK1013" t="str" s="16">
        <v/>
      </c>
      <c r="AL1013" t="str" s="16">
        <v/>
      </c>
      <c r="AM1013" t="str" s="16">
        <v/>
      </c>
      <c r="AN1013" s="17">
        <v/>
      </c>
      <c r="AO1013" t="str" s="16">
        <v>Yes</v>
      </c>
      <c r="AP1013" t="str" s="16">
        <v>visit</v>
      </c>
      <c r="AQ1013" t="str" s="16">
        <v/>
      </c>
      <c r="AR1013" s="17">
        <v/>
      </c>
      <c r="AS1013" t="str" s="16">
        <v>No subjects enrolled at site</v>
      </c>
    </row>
    <row r="1014" customHeight="1" ht="12.75">
      <c r="A1014" t="str" s="16">
        <v>Escalated Issues</v>
      </c>
      <c r="B1014" t="str" s="16">
        <v>oneCTMS</v>
      </c>
      <c r="C1014" t="str" s="16">
        <v>Pharma</v>
      </c>
      <c r="D1014" t="str" s="16">
        <v>Immunology</v>
      </c>
      <c r="E1014" t="str" s="16">
        <v>77242113UCO3001</v>
      </c>
      <c r="F1014" t="str" s="16">
        <v>Yes</v>
      </c>
      <c r="G1014" t="str" s="16">
        <v>Latin America</v>
      </c>
      <c r="H1014" t="str" s="16">
        <v>Argentina</v>
      </c>
      <c r="I1014" t="str" s="7">
        <v>Hospital Sor Maria Ludovica de La Plata</v>
      </c>
      <c r="J1014" t="str" s="7">
        <v>La Plata</v>
      </c>
      <c r="K1014" t="str" s="7">
        <v>B1904</v>
      </c>
      <c r="L1014" t="str" s="7">
        <v>1631 Calle 14</v>
      </c>
      <c r="M1014" t="str" s="16">
        <v>P0351791_F0011320</v>
      </c>
      <c r="N1014" t="str" s="16">
        <v>DD5-AR10018</v>
      </c>
      <c r="O1014" t="str" s="16">
        <v>Execution</v>
      </c>
      <c r="P1014" t="str" s="16">
        <v>Flavia Volpe</v>
      </c>
      <c r="Q1014" t="str" s="16">
        <v>Luciana Guzman</v>
      </c>
      <c r="R1014" s="17">
        <v>46139</v>
      </c>
      <c r="S1014" t="str" s="16">
        <v/>
      </c>
      <c r="T1014" t="str" s="16">
        <v>Other</v>
      </c>
      <c r="U1014" t="str" s="16">
        <v>Site Visit Report</v>
      </c>
      <c r="V1014" t="str" s="16">
        <v>Minor</v>
      </c>
      <c r="W1014" t="str" s="16">
        <v/>
      </c>
      <c r="X1014" t="str" s="16">
        <v>SM sent the link to the site staff so they could complete the ESDCAQ Part 1 ASAP.
Flavia Volpe, SM, 15Apr2026: this document was sent by the PI to the Hospital's IT department for review and completion. It still pending to be completed.
Flavia Volpe, SM,24Apr2026: the ESDCAQ Part 1 form was properly completed by site staff.</v>
      </c>
      <c r="Y1014" t="str" s="16">
        <v>ESDCAQ Part 1 form: pending to be completed</v>
      </c>
      <c r="Z1014" t="str" s="7">
        <v>9</v>
      </c>
      <c r="AA1014" t="str" s="16">
        <v/>
      </c>
      <c r="AB1014" s="17">
        <v>46113</v>
      </c>
      <c r="AC1014" s="17">
        <v/>
      </c>
      <c r="AD1014" s="17">
        <v/>
      </c>
      <c r="AE1014" s="17">
        <v>46113</v>
      </c>
      <c r="AF1014" s="17">
        <v>46136</v>
      </c>
      <c r="AG1014" t="str" s="16">
        <v>Closed</v>
      </c>
      <c r="AH1014" t="n" s="9">
        <v>23</v>
      </c>
      <c r="AI1014" t="str" s="16">
        <v/>
      </c>
      <c r="AJ1014" t="str" s="16">
        <v/>
      </c>
      <c r="AK1014" t="str" s="16">
        <v/>
      </c>
      <c r="AL1014" t="str" s="16">
        <v/>
      </c>
      <c r="AM1014" t="str" s="16">
        <v/>
      </c>
      <c r="AN1014" s="17">
        <v/>
      </c>
      <c r="AO1014" t="str" s="16">
        <v>Yes</v>
      </c>
      <c r="AP1014" t="str" s="16">
        <v>visit</v>
      </c>
      <c r="AQ1014" t="str" s="16">
        <v/>
      </c>
      <c r="AR1014" s="17">
        <v/>
      </c>
      <c r="AS1014" t="str" s="16">
        <v>No subjects enrolled at site</v>
      </c>
    </row>
    <row r="1015" customHeight="1" ht="12.75">
      <c r="A1015" t="str" s="14">
        <v>Escalated Issues</v>
      </c>
      <c r="B1015" t="str" s="14">
        <v>oneCTMS</v>
      </c>
      <c r="C1015" t="str" s="14">
        <v>Pharma</v>
      </c>
      <c r="D1015" t="str" s="14">
        <v>Immunology</v>
      </c>
      <c r="E1015" t="str" s="14">
        <v>77242113UCO3001</v>
      </c>
      <c r="F1015" t="str" s="14">
        <v>Yes</v>
      </c>
      <c r="G1015" t="str" s="14">
        <v>Asia Pacific</v>
      </c>
      <c r="H1015" t="str" s="14">
        <v>Australia</v>
      </c>
      <c r="I1015" t="str" s="7">
        <v>Monash Medical Centre</v>
      </c>
      <c r="J1015" t="str" s="7">
        <v>Clayton</v>
      </c>
      <c r="K1015" t="str" s="7">
        <v>3168</v>
      </c>
      <c r="L1015" t="str" s="7">
        <v>27-31 Wright Street Level 3 Hudson Building Attention Hudson Stores Department of Gastroenterology</v>
      </c>
      <c r="M1015" t="str" s="14">
        <v>P0109624_F0011655</v>
      </c>
      <c r="N1015" t="str" s="14">
        <v>DD5-AU10001</v>
      </c>
      <c r="O1015" t="str" s="14">
        <v>Execution</v>
      </c>
      <c r="P1015" t="str" s="14">
        <v>Jing Zhang</v>
      </c>
      <c r="Q1015" t="str" s="14">
        <v>Manjeet Sandhu</v>
      </c>
      <c r="R1015" s="15">
        <v>46071</v>
      </c>
      <c r="S1015" t="str" s="14">
        <v/>
      </c>
      <c r="T1015" t="str" s="14">
        <v>Investigational Product</v>
      </c>
      <c r="U1015" t="str" s="14">
        <v>Site Visit Report</v>
      </c>
      <c r="V1015" t="str" s="14">
        <v>Minor</v>
      </c>
      <c r="W1015" t="str" s="14">
        <v/>
      </c>
      <c r="X1015" t="str" s="14">
        <v>SM Jing (Cindy) Zhang on 29Apr2026: 
During source data review, it was noted that subject AU100012001 returned the IP at I-4 on 18Mar2026, source documentation confirms IP was returned, SC Colleen performed the IP accountability and 4 tablets returned in the bottle. The compliance rate for Subject Au100012001 is 100%. However the following discrepancy identified:
1. There is no documentation confirming returned IP bottle to pharmacy in source.
2. The current SC Vilma stated the returned IP is not stored in the SC office and should have been sent to pharmacy.
3. Pharmacy confirmed that they did not receive the returned IP bottle, as no return bucket was created in pharmacy.
4. The SC responsible for this pt visit has since left the site.
Corrective action: Following further site investigation, pharmacy subsequently located the returned IP and updated the accountability records accordingly. Site pharmacist confirmed this with email on 21Apr2026. SM filed in TMF. VTMF-25428553. Preventative action: for future visits, SC must document confirmation of IP return to pharmacy in source and ensure real-time communication and documentation between study team and pharmacy for all IP returns. Pharmacy team also reminded to ensure timely returned IP accountability check.</v>
      </c>
      <c r="Y1015" t="str" s="14">
        <v>Minor issue, Delayed IP return accountability checks by pharmacy for subject AU100012001</v>
      </c>
      <c r="Z1015" t="str" s="7">
        <v>4</v>
      </c>
      <c r="AA1015" t="str" s="14">
        <v/>
      </c>
      <c r="AB1015" s="15">
        <v>46141</v>
      </c>
      <c r="AC1015" s="15">
        <v/>
      </c>
      <c r="AD1015" s="15">
        <v/>
      </c>
      <c r="AE1015" s="15">
        <v>46171</v>
      </c>
      <c r="AF1015" s="15">
        <v/>
      </c>
      <c r="AG1015" t="str" s="14">
        <v>Open</v>
      </c>
      <c r="AH1015" t="n" s="9">
        <v>23</v>
      </c>
      <c r="AI1015" t="str" s="14">
        <v/>
      </c>
      <c r="AJ1015" t="str" s="14">
        <v/>
      </c>
      <c r="AK1015" t="str" s="14">
        <v/>
      </c>
      <c r="AL1015" t="str" s="14">
        <v/>
      </c>
      <c r="AM1015" t="str" s="14">
        <v/>
      </c>
      <c r="AN1015" s="15">
        <v/>
      </c>
      <c r="AO1015" t="str" s="14">
        <v>Yes</v>
      </c>
      <c r="AP1015" t="str" s="14">
        <v>visit</v>
      </c>
      <c r="AQ1015" t="str" s="14">
        <v/>
      </c>
      <c r="AR1015" s="15">
        <v/>
      </c>
      <c r="AS1015" t="str" s="14">
        <v/>
      </c>
    </row>
    <row r="1016" customHeight="1" ht="12.75">
      <c r="A1016" t="str" s="14">
        <v>Escalated Issues</v>
      </c>
      <c r="B1016" t="str" s="14">
        <v>oneCTMS</v>
      </c>
      <c r="C1016" t="str" s="14">
        <v>Pharma</v>
      </c>
      <c r="D1016" t="str" s="14">
        <v>Immunology</v>
      </c>
      <c r="E1016" t="str" s="14">
        <v>77242113UCO3001</v>
      </c>
      <c r="F1016" t="str" s="14">
        <v>Yes</v>
      </c>
      <c r="G1016" t="str" s="14">
        <v>Asia Pacific</v>
      </c>
      <c r="H1016" t="str" s="14">
        <v>Australia</v>
      </c>
      <c r="I1016" t="str" s="7">
        <v>Monash Medical Centre</v>
      </c>
      <c r="J1016" t="str" s="7">
        <v>Clayton</v>
      </c>
      <c r="K1016" t="str" s="7">
        <v>3168</v>
      </c>
      <c r="L1016" t="str" s="7">
        <v>27-31 Wright Street Level 3 Hudson Building Attention Hudson Stores Department of Gastroenterology</v>
      </c>
      <c r="M1016" t="str" s="14">
        <v>P0109624_F0011655</v>
      </c>
      <c r="N1016" t="str" s="14">
        <v>DD5-AU10001</v>
      </c>
      <c r="O1016" t="str" s="14">
        <v>Execution</v>
      </c>
      <c r="P1016" t="str" s="14">
        <v>Jing Zhang</v>
      </c>
      <c r="Q1016" t="str" s="14">
        <v>Manjeet Sandhu</v>
      </c>
      <c r="R1016" s="15">
        <v>46071</v>
      </c>
      <c r="S1016" t="str" s="14">
        <v/>
      </c>
      <c r="T1016" t="str" s="14">
        <v>Safety Reporting (AEs/SAEs/SADEs/UADEs/Pregnancies/Special Situations)</v>
      </c>
      <c r="U1016" t="str" s="14">
        <v>Site Visit Report</v>
      </c>
      <c r="V1016" t="str" s="14">
        <v>Minor</v>
      </c>
      <c r="W1016" t="str" s="14">
        <v/>
      </c>
      <c r="X1016" t="str" s="14">
        <v>SM Jing (Cindy) Zhang on 06Mar2026: During source review on 04Mar2026, SM noted that several diagnostic results (blood culture, CMV, Urine MCS and CT abdo and pelvis) were available in EMR but had not been updated in EDC as SAE follow-up documentation. Although subject was later deemed a screen failure, SAE reporting requirements remain applicable for events occurring after consenting. Site was aware of those missing results on 04Mar2026, and SM emailed site on 04Mar2026 to remind them update the EDC by 05Mar2026, however as of 06Mar2026 the reports remain outstanding. SM will follow up with site to update the SAE follow up in EDC.</v>
      </c>
      <c r="Y1016" t="str" s="14">
        <v>Minor issue, Delayed SAE follow-up documentation</v>
      </c>
      <c r="Z1016" t="str" s="7">
        <v>2</v>
      </c>
      <c r="AA1016" t="str" s="14">
        <v/>
      </c>
      <c r="AB1016" s="15">
        <v>46087</v>
      </c>
      <c r="AC1016" s="15">
        <v/>
      </c>
      <c r="AD1016" s="15">
        <v/>
      </c>
      <c r="AE1016" s="15">
        <v>46094</v>
      </c>
      <c r="AF1016" s="15">
        <v>46161</v>
      </c>
      <c r="AG1016" t="str" s="14">
        <v>Closed</v>
      </c>
      <c r="AH1016" t="n" s="9">
        <v>74</v>
      </c>
      <c r="AI1016" t="str" s="14">
        <v/>
      </c>
      <c r="AJ1016" t="str" s="14">
        <v/>
      </c>
      <c r="AK1016" t="str" s="14">
        <v/>
      </c>
      <c r="AL1016" t="str" s="14">
        <v/>
      </c>
      <c r="AM1016" t="str" s="14">
        <v/>
      </c>
      <c r="AN1016" s="15">
        <v/>
      </c>
      <c r="AO1016" t="str" s="14">
        <v>Yes</v>
      </c>
      <c r="AP1016" t="str" s="14">
        <v>visit</v>
      </c>
      <c r="AQ1016" t="str" s="14">
        <v/>
      </c>
      <c r="AR1016" s="15">
        <v/>
      </c>
      <c r="AS1016" t="str" s="14">
        <v/>
      </c>
    </row>
    <row r="1017" customHeight="1" ht="12.75">
      <c r="A1017" t="str" s="14">
        <v>Escalated Issues</v>
      </c>
      <c r="B1017" t="str" s="14">
        <v>oneCTMS</v>
      </c>
      <c r="C1017" t="str" s="14">
        <v>Pharma</v>
      </c>
      <c r="D1017" t="str" s="14">
        <v>Immunology</v>
      </c>
      <c r="E1017" t="str" s="14">
        <v>77242113UCO3001</v>
      </c>
      <c r="F1017" t="str" s="14">
        <v>Yes</v>
      </c>
      <c r="G1017" t="str" s="14">
        <v>Asia Pacific</v>
      </c>
      <c r="H1017" t="str" s="14">
        <v>Australia</v>
      </c>
      <c r="I1017" t="str" s="7">
        <v>Monash Medical Centre</v>
      </c>
      <c r="J1017" t="str" s="7">
        <v>Clayton</v>
      </c>
      <c r="K1017" t="str" s="7">
        <v>3168</v>
      </c>
      <c r="L1017" t="str" s="7">
        <v>27-31 Wright Street Level 3 Hudson Building Attention Hudson Stores Department of Gastroenterology</v>
      </c>
      <c r="M1017" t="str" s="14">
        <v>P0109624_F0011655</v>
      </c>
      <c r="N1017" t="str" s="14">
        <v>DD5-AU10001</v>
      </c>
      <c r="O1017" t="str" s="14">
        <v>Execution</v>
      </c>
      <c r="P1017" t="str" s="14">
        <v>Jing Zhang</v>
      </c>
      <c r="Q1017" t="str" s="14">
        <v>Manjeet Sandhu</v>
      </c>
      <c r="R1017" s="15">
        <v>46071</v>
      </c>
      <c r="S1017" t="str" s="14">
        <v/>
      </c>
      <c r="T1017" t="str" s="14">
        <v>Site Staff, PI Oversight, Training</v>
      </c>
      <c r="U1017" t="str" s="14">
        <v>Site Visit Report</v>
      </c>
      <c r="V1017" t="str" s="14">
        <v>Minor</v>
      </c>
      <c r="W1017" t="str" s="14">
        <v/>
      </c>
      <c r="X1017" t="str" s="14">
        <v>Jing (Cindy) Zhang on 22May2026: While reviewing the delegation log, SM noted that Sub‑I Dr. Stefan Uzelac was delegated by the PI on 18 Feb 2026 prior to completing required training. All training was completed on 16 Apr 2026, and no study tasks were performed by Dr. Uzelac between 18 Feb 2026 and 16 Apr 2026. Corrective action: not applicable. Preventive action: SM discussed the issue with the PI in Mar 2026; the PI agreed to incorporate the sponsor requirement into site processes. This delegation occurred before that discussion, and no further delegations prior to training completion have been observed.</v>
      </c>
      <c r="Y1017" t="str" s="14">
        <v>Minor issue, Sub I Dr Stefan Uzelac delegation prior to training completion</v>
      </c>
      <c r="Z1017" t="str" s="7">
        <v>1</v>
      </c>
      <c r="AA1017" t="str" s="14">
        <v/>
      </c>
      <c r="AB1017" s="15">
        <v>46164</v>
      </c>
      <c r="AC1017" s="15">
        <v/>
      </c>
      <c r="AD1017" s="15">
        <v/>
      </c>
      <c r="AE1017" s="15">
        <v>46199</v>
      </c>
      <c r="AF1017" s="15">
        <v/>
      </c>
      <c r="AG1017" t="str" s="14">
        <v>Open</v>
      </c>
      <c r="AH1017" t="n" s="9">
        <v>0</v>
      </c>
      <c r="AI1017" t="str" s="14">
        <v/>
      </c>
      <c r="AJ1017" t="str" s="14">
        <v/>
      </c>
      <c r="AK1017" t="str" s="14">
        <v/>
      </c>
      <c r="AL1017" t="str" s="14">
        <v/>
      </c>
      <c r="AM1017" t="str" s="14">
        <v/>
      </c>
      <c r="AN1017" s="15">
        <v/>
      </c>
      <c r="AO1017" t="str" s="14">
        <v>Yes</v>
      </c>
      <c r="AP1017" t="str" s="14">
        <v>visit</v>
      </c>
      <c r="AQ1017" t="str" s="14">
        <v/>
      </c>
      <c r="AR1017" s="15">
        <v/>
      </c>
      <c r="AS1017" t="str" s="14">
        <v/>
      </c>
    </row>
    <row r="1018" customHeight="1" ht="12.75">
      <c r="A1018" t="str" s="14">
        <v>Escalated Issues</v>
      </c>
      <c r="B1018" t="str" s="14">
        <v>oneCTMS</v>
      </c>
      <c r="C1018" t="str" s="14">
        <v>Pharma</v>
      </c>
      <c r="D1018" t="str" s="14">
        <v>Immunology</v>
      </c>
      <c r="E1018" t="str" s="14">
        <v>77242113UCO3001</v>
      </c>
      <c r="F1018" t="str" s="14">
        <v>Yes</v>
      </c>
      <c r="G1018" t="str" s="14">
        <v>Asia Pacific</v>
      </c>
      <c r="H1018" t="str" s="14">
        <v>Australia</v>
      </c>
      <c r="I1018" t="str" s="7">
        <v>Monash Medical Centre</v>
      </c>
      <c r="J1018" t="str" s="7">
        <v>Clayton</v>
      </c>
      <c r="K1018" t="str" s="7">
        <v>3168</v>
      </c>
      <c r="L1018" t="str" s="7">
        <v>27-31 Wright Street Level 3 Hudson Building Attention Hudson Stores Department of Gastroenterology</v>
      </c>
      <c r="M1018" t="str" s="14">
        <v>P0109624_F0011655</v>
      </c>
      <c r="N1018" t="str" s="14">
        <v>DD5-AU10001</v>
      </c>
      <c r="O1018" t="str" s="14">
        <v>Execution</v>
      </c>
      <c r="P1018" t="str" s="14">
        <v>Jing Zhang</v>
      </c>
      <c r="Q1018" t="str" s="14">
        <v>Manjeet Sandhu</v>
      </c>
      <c r="R1018" s="15">
        <v>46071</v>
      </c>
      <c r="S1018" t="str" s="14">
        <v/>
      </c>
      <c r="T1018" t="str" s="14">
        <v>Site Facilities/Equipment</v>
      </c>
      <c r="U1018" t="str" s="14">
        <v>Site Visit Report</v>
      </c>
      <c r="V1018" t="str" s="14">
        <v>Minor</v>
      </c>
      <c r="W1018" t="str" s="14">
        <v/>
      </c>
      <c r="X1018" t="str" s="14">
        <v>SM Jing (Cindy) Zhang on 28Apr2026: site is not permitting SM facility tour for endoscopy department as endoscopy doesn't want non-clinical staff to be there while pts are undergoing procedures. Corrective action: site shared calibration but missed to send endoscopy accreditation. Preventative action is not applicable.</v>
      </c>
      <c r="Y1018" t="str" s="14">
        <v>Minor issue, site is not permitting SM facility tour for endoscopy department</v>
      </c>
      <c r="Z1018" t="str" s="7">
        <v>4</v>
      </c>
      <c r="AA1018" t="str" s="14">
        <v/>
      </c>
      <c r="AB1018" s="15">
        <v>46140</v>
      </c>
      <c r="AC1018" s="15">
        <v/>
      </c>
      <c r="AD1018" s="15">
        <v/>
      </c>
      <c r="AE1018" s="15">
        <v>46171</v>
      </c>
      <c r="AF1018" s="15">
        <v/>
      </c>
      <c r="AG1018" t="str" s="14">
        <v>Open</v>
      </c>
      <c r="AH1018" t="n" s="9">
        <v>24</v>
      </c>
      <c r="AI1018" t="str" s="14">
        <v/>
      </c>
      <c r="AJ1018" t="str" s="14">
        <v/>
      </c>
      <c r="AK1018" t="str" s="14">
        <v/>
      </c>
      <c r="AL1018" t="str" s="14">
        <v/>
      </c>
      <c r="AM1018" t="str" s="14">
        <v/>
      </c>
      <c r="AN1018" s="15">
        <v/>
      </c>
      <c r="AO1018" t="str" s="14">
        <v>Yes</v>
      </c>
      <c r="AP1018" t="str" s="14">
        <v>visit</v>
      </c>
      <c r="AQ1018" t="str" s="14">
        <v/>
      </c>
      <c r="AR1018" s="15">
        <v/>
      </c>
      <c r="AS1018" t="str" s="14">
        <v/>
      </c>
    </row>
    <row r="1019" customHeight="1" ht="12.75">
      <c r="A1019" t="str" s="14">
        <v>Escalated Issues</v>
      </c>
      <c r="B1019" t="str" s="14">
        <v>oneCTMS</v>
      </c>
      <c r="C1019" t="str" s="14">
        <v>Pharma</v>
      </c>
      <c r="D1019" t="str" s="14">
        <v>Immunology</v>
      </c>
      <c r="E1019" t="str" s="14">
        <v>77242113UCO3001</v>
      </c>
      <c r="F1019" t="str" s="14">
        <v>Yes</v>
      </c>
      <c r="G1019" t="str" s="14">
        <v>Asia Pacific</v>
      </c>
      <c r="H1019" t="str" s="14">
        <v>Australia</v>
      </c>
      <c r="I1019" t="str" s="7">
        <v>Monash Medical Centre</v>
      </c>
      <c r="J1019" t="str" s="7">
        <v>Clayton</v>
      </c>
      <c r="K1019" t="str" s="7">
        <v>3168</v>
      </c>
      <c r="L1019" t="str" s="7">
        <v>27-31 Wright Street Level 3 Hudson Building Attention Hudson Stores Department of Gastroenterology</v>
      </c>
      <c r="M1019" t="str" s="14">
        <v>P0109624_F0011655</v>
      </c>
      <c r="N1019" t="str" s="14">
        <v>DD5-AU10001</v>
      </c>
      <c r="O1019" t="str" s="14">
        <v>Execution</v>
      </c>
      <c r="P1019" t="str" s="14">
        <v>Jing Zhang</v>
      </c>
      <c r="Q1019" t="str" s="14">
        <v>Manjeet Sandhu</v>
      </c>
      <c r="R1019" s="15">
        <v>46071</v>
      </c>
      <c r="S1019" t="str" s="14">
        <v/>
      </c>
      <c r="T1019" t="str" s="14">
        <v>CRF, EDC Review, Source Data, Vendor Data</v>
      </c>
      <c r="U1019" t="str" s="14">
        <v>Site Visit Report</v>
      </c>
      <c r="V1019" t="str" s="14">
        <v>Minor</v>
      </c>
      <c r="W1019" t="str" s="14">
        <v/>
      </c>
      <c r="X1019" t="str" s="14">
        <v>SM Jing (Cindy) Zhang on 28Apr2026:  Study drug administration one day prior to PK sampling was recorded in EDC for both I-2 and I-4 visit, but no corresponding source documentation was available to verify the dosing time. Current SC explained it was verbally confirmed by pt, however previous SC missed to document in source. Corrective action: SM instructed sc to make comment in source confirming that IP administrating time was based on pt's verbal confirmation and entered in EDC directly. Preventative action: SM also instructed SC to update the source worksheet template to reflect the data collection for future visits. SC acknowledged and agreed to document the clarification and update worksheet template.</v>
      </c>
      <c r="Y1019" t="str" s="14">
        <v>Minor issue, Missing source data for study IP administration one day prior to PK sampling for I-2 and I-4 subject AU100012001</v>
      </c>
      <c r="Z1019" t="str" s="7">
        <v>3</v>
      </c>
      <c r="AA1019" t="str" s="14">
        <v/>
      </c>
      <c r="AB1019" s="15">
        <v>46140</v>
      </c>
      <c r="AC1019" s="15">
        <v/>
      </c>
      <c r="AD1019" s="15">
        <v/>
      </c>
      <c r="AE1019" s="15">
        <v>46171</v>
      </c>
      <c r="AF1019" s="15">
        <v>46149</v>
      </c>
      <c r="AG1019" t="str" s="14">
        <v>Closed</v>
      </c>
      <c r="AH1019" t="n" s="9">
        <v>9</v>
      </c>
      <c r="AI1019" t="str" s="14">
        <v/>
      </c>
      <c r="AJ1019" t="str" s="14">
        <v/>
      </c>
      <c r="AK1019" t="str" s="14">
        <v/>
      </c>
      <c r="AL1019" t="str" s="14">
        <v/>
      </c>
      <c r="AM1019" t="str" s="14">
        <v/>
      </c>
      <c r="AN1019" s="15">
        <v/>
      </c>
      <c r="AO1019" t="str" s="14">
        <v>Yes</v>
      </c>
      <c r="AP1019" t="str" s="14">
        <v>visit</v>
      </c>
      <c r="AQ1019" t="str" s="14">
        <v/>
      </c>
      <c r="AR1019" s="15">
        <v/>
      </c>
      <c r="AS1019" t="str" s="14">
        <v/>
      </c>
    </row>
    <row r="1020" customHeight="1" ht="12.75">
      <c r="A1020" t="str" s="14">
        <v>Escalated Issues</v>
      </c>
      <c r="B1020" t="str" s="14">
        <v>oneCTMS</v>
      </c>
      <c r="C1020" t="str" s="14">
        <v>Pharma</v>
      </c>
      <c r="D1020" t="str" s="14">
        <v>Immunology</v>
      </c>
      <c r="E1020" t="str" s="14">
        <v>77242113UCO3001</v>
      </c>
      <c r="F1020" t="str" s="14">
        <v>Yes</v>
      </c>
      <c r="G1020" t="str" s="14">
        <v>Asia Pacific</v>
      </c>
      <c r="H1020" t="str" s="14">
        <v>Australia</v>
      </c>
      <c r="I1020" t="str" s="7">
        <v>Monash Medical Centre</v>
      </c>
      <c r="J1020" t="str" s="7">
        <v>Clayton</v>
      </c>
      <c r="K1020" t="str" s="7">
        <v>3168</v>
      </c>
      <c r="L1020" t="str" s="7">
        <v>27-31 Wright Street Level 3 Hudson Building Attention Hudson Stores Department of Gastroenterology</v>
      </c>
      <c r="M1020" t="str" s="14">
        <v>P0109624_F0011655</v>
      </c>
      <c r="N1020" t="str" s="14">
        <v>DD5-AU10001</v>
      </c>
      <c r="O1020" t="str" s="14">
        <v>Execution</v>
      </c>
      <c r="P1020" t="str" s="14">
        <v>Jing Zhang</v>
      </c>
      <c r="Q1020" t="str" s="14">
        <v>Manjeet Sandhu</v>
      </c>
      <c r="R1020" s="15">
        <v>46071</v>
      </c>
      <c r="S1020" t="str" s="14">
        <v/>
      </c>
      <c r="T1020" t="str" s="14">
        <v>Other</v>
      </c>
      <c r="U1020" t="str" s="14">
        <v>Site Visit Report</v>
      </c>
      <c r="V1020" t="str" s="14">
        <v>Minor</v>
      </c>
      <c r="W1020" t="str" s="14">
        <v/>
      </c>
      <c r="X1020" t="str" s="14">
        <v>SM Jing (Cindy) Zhang on 08Feb2026: SM noted that SC Vilma wrote on the lab requisition form on 07Jan2026, however she was not delegated until 14Jan2026, and training was not complete at the time of subject screening visit. SM discussed with SC Colleen and she confirmed that Vilma only wrote on the requisition form to help her out on the screening day, Vilma did not perform any study related activities at all. SM reinforced SC that site staff can't perform any study related activities prior to training completion and PI delegation.</v>
      </c>
      <c r="Y1020" t="str" s="14">
        <v>Minor issue, SC Vilma wrote on the lab requisition form without being delegated on the study</v>
      </c>
      <c r="Z1020" t="str" s="7">
        <v>1</v>
      </c>
      <c r="AA1020" t="str" s="14">
        <v/>
      </c>
      <c r="AB1020" s="15">
        <v>46061</v>
      </c>
      <c r="AC1020" s="15">
        <v/>
      </c>
      <c r="AD1020" s="15">
        <v/>
      </c>
      <c r="AE1020" s="15">
        <v>46101</v>
      </c>
      <c r="AF1020" s="15">
        <v>46098</v>
      </c>
      <c r="AG1020" t="str" s="14">
        <v>Closed</v>
      </c>
      <c r="AH1020" t="n" s="9">
        <v>37</v>
      </c>
      <c r="AI1020" t="str" s="14">
        <v/>
      </c>
      <c r="AJ1020" t="str" s="14">
        <v/>
      </c>
      <c r="AK1020" t="str" s="14">
        <v/>
      </c>
      <c r="AL1020" t="str" s="14">
        <v/>
      </c>
      <c r="AM1020" t="str" s="14">
        <v/>
      </c>
      <c r="AN1020" s="15">
        <v/>
      </c>
      <c r="AO1020" t="str" s="14">
        <v>Yes</v>
      </c>
      <c r="AP1020" t="str" s="14">
        <v>visit</v>
      </c>
      <c r="AQ1020" t="str" s="14">
        <v/>
      </c>
      <c r="AR1020" s="15">
        <v/>
      </c>
      <c r="AS1020" t="str" s="14">
        <v/>
      </c>
    </row>
    <row r="1021" customHeight="1" ht="12.75">
      <c r="A1021" t="str" s="14">
        <v>Escalated Issues</v>
      </c>
      <c r="B1021" t="str" s="14">
        <v>oneCTMS</v>
      </c>
      <c r="C1021" t="str" s="14">
        <v>Pharma</v>
      </c>
      <c r="D1021" t="str" s="14">
        <v>Immunology</v>
      </c>
      <c r="E1021" t="str" s="14">
        <v>77242113UCO3001</v>
      </c>
      <c r="F1021" t="str" s="14">
        <v>Yes</v>
      </c>
      <c r="G1021" t="str" s="14">
        <v>Asia Pacific</v>
      </c>
      <c r="H1021" t="str" s="14">
        <v>Australia</v>
      </c>
      <c r="I1021" t="str" s="7">
        <v>Monash Medical Centre</v>
      </c>
      <c r="J1021" t="str" s="7">
        <v>Clayton</v>
      </c>
      <c r="K1021" t="str" s="7">
        <v>3168</v>
      </c>
      <c r="L1021" t="str" s="7">
        <v>27-31 Wright Street Level 3 Hudson Building Attention Hudson Stores Department of Gastroenterology</v>
      </c>
      <c r="M1021" t="str" s="14">
        <v>P0109624_F0011655</v>
      </c>
      <c r="N1021" t="str" s="14">
        <v>DD5-AU10001</v>
      </c>
      <c r="O1021" t="str" s="14">
        <v>Execution</v>
      </c>
      <c r="P1021" t="str" s="14">
        <v>Jing Zhang</v>
      </c>
      <c r="Q1021" t="str" s="14">
        <v>Manjeet Sandhu</v>
      </c>
      <c r="R1021" s="15">
        <v>46071</v>
      </c>
      <c r="S1021" t="str" s="14">
        <v/>
      </c>
      <c r="T1021" t="str" s="14">
        <v>CRF, EDC Review, Source Data, Vendor Data</v>
      </c>
      <c r="U1021" t="str" s="14">
        <v>Site Visit Report</v>
      </c>
      <c r="V1021" t="str" s="14">
        <v>Minor</v>
      </c>
      <c r="W1021" t="str" s="14">
        <v/>
      </c>
      <c r="X1021" t="str" s="14">
        <v>SM Jing (Cindy) Zhang on 10Feb2026: SM noted on 05Feb2026 that site inadvertently uploaded the subject endoscopy into the CD study Clario portal instead UC, and the subject has not provided consent for participation in the CD study. Corrective action: SM notified the site immediately. The SC confirmed that the upload was performed in error, and she has withdrawn the endoscopy from the CD portal and re-uploaded to the UC study. LTM also notified the study team regarding this error. Preventive action: The site was re-educated on the importance of verifying the correct protocol and subject prior to document upload, particularly when similar studies are going at site.</v>
      </c>
      <c r="Y1021" t="str" s="14">
        <v>Minor issue, UC endoscopy was inadvertently uploaded to CD study Clario portal</v>
      </c>
      <c r="Z1021" t="str" s="7">
        <v>2</v>
      </c>
      <c r="AA1021" t="str" s="14">
        <v/>
      </c>
      <c r="AB1021" s="15">
        <v>46063</v>
      </c>
      <c r="AC1021" s="15">
        <v/>
      </c>
      <c r="AD1021" s="15">
        <v/>
      </c>
      <c r="AE1021" s="15">
        <v>46101</v>
      </c>
      <c r="AF1021" s="15">
        <v>46098</v>
      </c>
      <c r="AG1021" t="str" s="14">
        <v>Closed</v>
      </c>
      <c r="AH1021" t="n" s="9">
        <v>35</v>
      </c>
      <c r="AI1021" t="str" s="14">
        <v/>
      </c>
      <c r="AJ1021" t="str" s="14">
        <v/>
      </c>
      <c r="AK1021" t="str" s="14">
        <v/>
      </c>
      <c r="AL1021" t="str" s="14">
        <v/>
      </c>
      <c r="AM1021" t="str" s="14">
        <v/>
      </c>
      <c r="AN1021" s="15">
        <v/>
      </c>
      <c r="AO1021" t="str" s="14">
        <v>Yes</v>
      </c>
      <c r="AP1021" t="str" s="14">
        <v>visit</v>
      </c>
      <c r="AQ1021" t="str" s="14">
        <v/>
      </c>
      <c r="AR1021" s="15">
        <v/>
      </c>
      <c r="AS1021" t="str" s="14">
        <v/>
      </c>
    </row>
    <row r="1022" customHeight="1" ht="12.75">
      <c r="A1022" t="str" s="14">
        <v>Escalated Issues</v>
      </c>
      <c r="B1022" t="str" s="14">
        <v>oneCTMS</v>
      </c>
      <c r="C1022" t="str" s="14">
        <v>Pharma</v>
      </c>
      <c r="D1022" t="str" s="14">
        <v>Immunology</v>
      </c>
      <c r="E1022" t="str" s="14">
        <v>77242113UCO3001</v>
      </c>
      <c r="F1022" t="str" s="14">
        <v>Yes</v>
      </c>
      <c r="G1022" t="str" s="14">
        <v>Asia Pacific</v>
      </c>
      <c r="H1022" t="str" s="14">
        <v>Australia</v>
      </c>
      <c r="I1022" t="str" s="7">
        <v>Monash Medical Centre</v>
      </c>
      <c r="J1022" t="str" s="7">
        <v>Clayton</v>
      </c>
      <c r="K1022" t="str" s="7">
        <v>3168</v>
      </c>
      <c r="L1022" t="str" s="7">
        <v>27-31 Wright Street Level 3 Hudson Building Attention Hudson Stores Department of Gastroenterology</v>
      </c>
      <c r="M1022" t="str" s="14">
        <v>P0109624_F0011655</v>
      </c>
      <c r="N1022" t="str" s="14">
        <v>DD5-AU10001</v>
      </c>
      <c r="O1022" t="str" s="14">
        <v>Execution</v>
      </c>
      <c r="P1022" t="str" s="14">
        <v>Jing Zhang</v>
      </c>
      <c r="Q1022" t="str" s="14">
        <v>Manjeet Sandhu</v>
      </c>
      <c r="R1022" s="15">
        <v>46071</v>
      </c>
      <c r="S1022" t="str" s="14">
        <v/>
      </c>
      <c r="T1022" t="str" s="14">
        <v>Site Staff, PI Oversight, Training</v>
      </c>
      <c r="U1022" t="str" s="14">
        <v>Site Visit Report</v>
      </c>
      <c r="V1022" t="str" s="14">
        <v>Minor</v>
      </c>
      <c r="W1022" t="str" s="14">
        <v/>
      </c>
      <c r="X1022" t="str" s="14">
        <v>SM Jing (Cindy) Zhang on 03Feb2026: 
Sponsor requires all study personnel to complete all training prior to delegation by PI. Review of the delegation log identified that Sub I Charlotte Keung and SC Vilma Vasquez-Ferriggi were delegated before their required training. Site confirmed that their site process is to delegate staff at the start of their role while trainings are completed in parallel, and indicate the process will remain unchanged. At the time of review, no study-related activities had been performed by these two site staff prior to training completion. SM discussed sponsor expectations with the SC and reinforced that only appropriately trained staff should perform study-related tasks. SM will continue to monitor training compliance for all newly delegated staff.</v>
      </c>
      <c r="Y1022" t="str" s="14">
        <v>Minor issue, Delegation prior to completion of required training</v>
      </c>
      <c r="Z1022" t="str" s="7">
        <v>1</v>
      </c>
      <c r="AA1022" t="str" s="14">
        <v/>
      </c>
      <c r="AB1022" s="15">
        <v>46060</v>
      </c>
      <c r="AC1022" s="15">
        <v/>
      </c>
      <c r="AD1022" s="15">
        <v/>
      </c>
      <c r="AE1022" s="15">
        <v>46101</v>
      </c>
      <c r="AF1022" s="15">
        <v>46129</v>
      </c>
      <c r="AG1022" t="str" s="14">
        <v>Closed</v>
      </c>
      <c r="AH1022" t="n" s="9">
        <v>69</v>
      </c>
      <c r="AI1022" t="str" s="14">
        <v/>
      </c>
      <c r="AJ1022" t="str" s="14">
        <v/>
      </c>
      <c r="AK1022" t="str" s="14">
        <v/>
      </c>
      <c r="AL1022" t="str" s="14">
        <v/>
      </c>
      <c r="AM1022" t="str" s="14">
        <v/>
      </c>
      <c r="AN1022" s="15">
        <v/>
      </c>
      <c r="AO1022" t="str" s="14">
        <v>Yes</v>
      </c>
      <c r="AP1022" t="str" s="14">
        <v>visit</v>
      </c>
      <c r="AQ1022" t="str" s="14">
        <v/>
      </c>
      <c r="AR1022" s="15">
        <v/>
      </c>
      <c r="AS1022" t="str" s="14">
        <v/>
      </c>
    </row>
    <row r="1023" customHeight="1" ht="12.75">
      <c r="A1023" t="str" s="14">
        <v>Escalated Issues</v>
      </c>
      <c r="B1023" t="str" s="14">
        <v>oneCTMS</v>
      </c>
      <c r="C1023" t="str" s="14">
        <v>Pharma</v>
      </c>
      <c r="D1023" t="str" s="14">
        <v>Immunology</v>
      </c>
      <c r="E1023" t="str" s="14">
        <v>77242113UCO3001</v>
      </c>
      <c r="F1023" t="str" s="14">
        <v>Yes</v>
      </c>
      <c r="G1023" t="str" s="14">
        <v>Asia Pacific</v>
      </c>
      <c r="H1023" t="str" s="14">
        <v>Australia</v>
      </c>
      <c r="I1023" t="str" s="7">
        <v>St Vincents Hospital Melbourne</v>
      </c>
      <c r="J1023" t="str" s="7">
        <v>Fitzroy</v>
      </c>
      <c r="K1023" t="str" s="7">
        <v>3065</v>
      </c>
      <c r="L1023" t="str" s="7">
        <v>35 Victoria Parade Level 4 Building D Daly Wing Dept. Gastroenterology IBD Clinical Trials</v>
      </c>
      <c r="M1023" t="str" s="14">
        <v>P0317678_F0010207</v>
      </c>
      <c r="N1023" t="str" s="14">
        <v>DD5-AU10002</v>
      </c>
      <c r="O1023" t="str" s="14">
        <v>Execution</v>
      </c>
      <c r="P1023" t="str" s="14">
        <v>Jing Zhang</v>
      </c>
      <c r="Q1023" t="str" s="14">
        <v>Nik John Ding</v>
      </c>
      <c r="R1023" s="15">
        <v>46008</v>
      </c>
      <c r="S1023" t="str" s="14">
        <v/>
      </c>
      <c r="T1023" t="str" s="14">
        <v>CRF, EDC Review, Source Data, Vendor Data</v>
      </c>
      <c r="U1023" t="str" s="14">
        <v>Site Visit Report</v>
      </c>
      <c r="V1023" t="str" s="14">
        <v>Minor</v>
      </c>
      <c r="W1023" t="str" s="14">
        <v/>
      </c>
      <c r="X1023" t="str" s="14">
        <v>SM Jing (Cindy) Zhang on 17Feb2026: During SDV, it was identified that several data points entered in EDC did not have corresponding source documentation available for verification. And data entry was after pt's visits. Corrective action: SM instructed SC to provide original source where possible. Preventative action: SM re-trained SC that all data entered in EDC must be supported by contemporaneous source documentation in accordance with GCP and ALCOA principles</v>
      </c>
      <c r="Y1023" t="str" s="14">
        <v>Minor issue, Missing source documentation for data entered in EDC.</v>
      </c>
      <c r="Z1023" t="str" s="7">
        <v>3</v>
      </c>
      <c r="AA1023" t="str" s="14">
        <v/>
      </c>
      <c r="AB1023" s="15">
        <v>46070</v>
      </c>
      <c r="AC1023" s="15">
        <v/>
      </c>
      <c r="AD1023" s="15">
        <v/>
      </c>
      <c r="AE1023" s="15">
        <v>46136</v>
      </c>
      <c r="AF1023" s="15">
        <v>46112</v>
      </c>
      <c r="AG1023" t="str" s="14">
        <v>Closed</v>
      </c>
      <c r="AH1023" t="n" s="9">
        <v>42</v>
      </c>
      <c r="AI1023" t="str" s="14">
        <v/>
      </c>
      <c r="AJ1023" t="str" s="14">
        <v/>
      </c>
      <c r="AK1023" t="str" s="14">
        <v/>
      </c>
      <c r="AL1023" t="str" s="14">
        <v/>
      </c>
      <c r="AM1023" t="str" s="14">
        <v/>
      </c>
      <c r="AN1023" s="15">
        <v/>
      </c>
      <c r="AO1023" t="str" s="14">
        <v>Yes</v>
      </c>
      <c r="AP1023" t="str" s="14">
        <v>visit</v>
      </c>
      <c r="AQ1023" t="str" s="14">
        <v/>
      </c>
      <c r="AR1023" s="15">
        <v/>
      </c>
      <c r="AS1023" t="str" s="14">
        <v/>
      </c>
    </row>
    <row r="1024" customHeight="1" ht="12.75">
      <c r="A1024" t="str" s="14">
        <v>Escalated Issues</v>
      </c>
      <c r="B1024" t="str" s="14">
        <v>oneCTMS</v>
      </c>
      <c r="C1024" t="str" s="14">
        <v>Pharma</v>
      </c>
      <c r="D1024" t="str" s="14">
        <v>Immunology</v>
      </c>
      <c r="E1024" t="str" s="14">
        <v>77242113UCO3001</v>
      </c>
      <c r="F1024" t="str" s="14">
        <v>Yes</v>
      </c>
      <c r="G1024" t="str" s="14">
        <v>Asia Pacific</v>
      </c>
      <c r="H1024" t="str" s="14">
        <v>Australia</v>
      </c>
      <c r="I1024" t="str" s="7">
        <v>St Vincents Hospital Melbourne</v>
      </c>
      <c r="J1024" t="str" s="7">
        <v>Fitzroy</v>
      </c>
      <c r="K1024" t="str" s="7">
        <v>3065</v>
      </c>
      <c r="L1024" t="str" s="7">
        <v>35 Victoria Parade Level 4 Building D Daly Wing Dept. Gastroenterology IBD Clinical Trials</v>
      </c>
      <c r="M1024" t="str" s="14">
        <v>P0317678_F0010207</v>
      </c>
      <c r="N1024" t="str" s="14">
        <v>DD5-AU10002</v>
      </c>
      <c r="O1024" t="str" s="14">
        <v>Execution</v>
      </c>
      <c r="P1024" t="str" s="14">
        <v>Jing Zhang</v>
      </c>
      <c r="Q1024" t="str" s="14">
        <v>Nik John Ding</v>
      </c>
      <c r="R1024" s="15">
        <v>46008</v>
      </c>
      <c r="S1024" t="str" s="14">
        <v/>
      </c>
      <c r="T1024" t="str" s="14">
        <v>Investigational Product</v>
      </c>
      <c r="U1024" t="str" s="14">
        <v>Site Visit Report</v>
      </c>
      <c r="V1024" t="str" s="14">
        <v>Minor</v>
      </c>
      <c r="W1024" t="str" s="14">
        <v/>
      </c>
      <c r="X1024" t="str" s="14">
        <v>SM Jing (Cindy) Zhang on 24Mar2026: Subject AU 100022001 missed two dose of IP during induction phase, Kit 1181780 and kit 1124950 dispensed on 12Jan2026, 64 tablets dispensed and dosing days 57, 9 tablets returned which indicating 96.5% IP compliance rate. SM instructed SC to educate the pt to compliant with IP administration.</v>
      </c>
      <c r="Y1024" t="str" s="14">
        <v>Minor issue, Subject AU 100022001 missed two dose of IP during induction phase</v>
      </c>
      <c r="Z1024" t="str" s="7">
        <v>4</v>
      </c>
      <c r="AA1024" t="str" s="14">
        <v/>
      </c>
      <c r="AB1024" s="15">
        <v>46105</v>
      </c>
      <c r="AC1024" s="15">
        <v/>
      </c>
      <c r="AD1024" s="15">
        <v/>
      </c>
      <c r="AE1024" s="15">
        <v>46136</v>
      </c>
      <c r="AF1024" s="15">
        <v>46112</v>
      </c>
      <c r="AG1024" t="str" s="14">
        <v>Closed</v>
      </c>
      <c r="AH1024" t="n" s="9">
        <v>7</v>
      </c>
      <c r="AI1024" t="str" s="14">
        <v/>
      </c>
      <c r="AJ1024" t="str" s="14">
        <v/>
      </c>
      <c r="AK1024" t="str" s="14">
        <v/>
      </c>
      <c r="AL1024" t="str" s="14">
        <v/>
      </c>
      <c r="AM1024" t="str" s="14">
        <v/>
      </c>
      <c r="AN1024" s="15">
        <v/>
      </c>
      <c r="AO1024" t="str" s="14">
        <v>Yes</v>
      </c>
      <c r="AP1024" t="str" s="14">
        <v>visit</v>
      </c>
      <c r="AQ1024" t="str" s="14">
        <v/>
      </c>
      <c r="AR1024" s="15">
        <v/>
      </c>
      <c r="AS1024" t="str" s="14">
        <v/>
      </c>
    </row>
    <row r="1025" customHeight="1" ht="12.75">
      <c r="A1025" t="str" s="14">
        <v>Escalated Issues</v>
      </c>
      <c r="B1025" t="str" s="14">
        <v>oneCTMS</v>
      </c>
      <c r="C1025" t="str" s="14">
        <v>Pharma</v>
      </c>
      <c r="D1025" t="str" s="14">
        <v>Immunology</v>
      </c>
      <c r="E1025" t="str" s="14">
        <v>77242113UCO3001</v>
      </c>
      <c r="F1025" t="str" s="14">
        <v>Yes</v>
      </c>
      <c r="G1025" t="str" s="14">
        <v>Asia Pacific</v>
      </c>
      <c r="H1025" t="str" s="14">
        <v>Australia</v>
      </c>
      <c r="I1025" t="str" s="7">
        <v>St Vincents Hospital Melbourne</v>
      </c>
      <c r="J1025" t="str" s="7">
        <v>Fitzroy</v>
      </c>
      <c r="K1025" t="str" s="7">
        <v>3065</v>
      </c>
      <c r="L1025" t="str" s="7">
        <v>35 Victoria Parade Level 4 Building D Daly Wing Dept. Gastroenterology IBD Clinical Trials</v>
      </c>
      <c r="M1025" t="str" s="14">
        <v>P0317678_F0010207</v>
      </c>
      <c r="N1025" t="str" s="14">
        <v>DD5-AU10002</v>
      </c>
      <c r="O1025" t="str" s="14">
        <v>Execution</v>
      </c>
      <c r="P1025" t="str" s="14">
        <v>Jing Zhang</v>
      </c>
      <c r="Q1025" t="str" s="14">
        <v>Nik John Ding</v>
      </c>
      <c r="R1025" s="15">
        <v>46008</v>
      </c>
      <c r="S1025" t="str" s="14">
        <v/>
      </c>
      <c r="T1025" t="str" s="14">
        <v>Informed Consent</v>
      </c>
      <c r="U1025" t="str" s="14">
        <v>Site Visit Report</v>
      </c>
      <c r="V1025" t="str" s="14">
        <v>Minor</v>
      </c>
      <c r="W1025" t="str" s="14">
        <v/>
      </c>
      <c r="X1025" t="str" s="14">
        <v>SM Jing (Cindy) Zhang on 23Mar2026: Subject AU100022003, Initial Consent- Main ICF_V1.0 dated 13Oct2025-Approved 06-Nov-2025, instead signed on consent signature page, PI and pt inadvertently signed on the withdrawal consent page on 18Mar2026. SC confirmed that consent process was done on 18Mar2026, documentation of consent process is with PI. SC confirmed that the pt had expressed willingness to participate, this is a administrative error. Corrective action: Site to call pt back as soon as possible to sign the correct main PICF. and site to create a NTF to explain the issue. Preventive action: SM re-trained site on ICF process requirements per GCP. SC to use colorful stickers to flag the signature page to remind Investigators and pts during the consent process. SC also reminded to check if the ICF is signed properly post PI and pt signs.
.</v>
      </c>
      <c r="Y1025" t="str" s="14">
        <v>Minor Issue, Main ICF documentation error</v>
      </c>
      <c r="Z1025" t="str" s="7">
        <v>1</v>
      </c>
      <c r="AA1025" t="str" s="14">
        <v/>
      </c>
      <c r="AB1025" s="15">
        <v>46104</v>
      </c>
      <c r="AC1025" s="15">
        <v/>
      </c>
      <c r="AD1025" s="15">
        <v/>
      </c>
      <c r="AE1025" s="15">
        <v>46136</v>
      </c>
      <c r="AF1025" s="15">
        <v/>
      </c>
      <c r="AG1025" t="str" s="14">
        <v>Open</v>
      </c>
      <c r="AH1025" t="n" s="9">
        <v>60</v>
      </c>
      <c r="AI1025" t="str" s="14">
        <v/>
      </c>
      <c r="AJ1025" t="str" s="14">
        <v/>
      </c>
      <c r="AK1025" t="str" s="14">
        <v/>
      </c>
      <c r="AL1025" t="str" s="14">
        <v/>
      </c>
      <c r="AM1025" t="str" s="14">
        <v/>
      </c>
      <c r="AN1025" s="15">
        <v/>
      </c>
      <c r="AO1025" t="str" s="14">
        <v>Yes</v>
      </c>
      <c r="AP1025" t="str" s="14">
        <v>visit</v>
      </c>
      <c r="AQ1025" t="str" s="14">
        <v/>
      </c>
      <c r="AR1025" s="15">
        <v/>
      </c>
      <c r="AS1025" t="str" s="14">
        <v/>
      </c>
    </row>
    <row r="1026" customHeight="1" ht="12.75">
      <c r="A1026" t="str" s="14">
        <v>Escalated Issues</v>
      </c>
      <c r="B1026" t="str" s="14">
        <v>oneCTMS</v>
      </c>
      <c r="C1026" t="str" s="14">
        <v>Pharma</v>
      </c>
      <c r="D1026" t="str" s="14">
        <v>Immunology</v>
      </c>
      <c r="E1026" t="str" s="14">
        <v>77242113UCO3001</v>
      </c>
      <c r="F1026" t="str" s="14">
        <v>Yes</v>
      </c>
      <c r="G1026" t="str" s="14">
        <v>Asia Pacific</v>
      </c>
      <c r="H1026" t="str" s="14">
        <v>Australia</v>
      </c>
      <c r="I1026" t="str" s="7">
        <v>St Vincents Hospital Melbourne</v>
      </c>
      <c r="J1026" t="str" s="7">
        <v>Fitzroy</v>
      </c>
      <c r="K1026" t="str" s="7">
        <v>3065</v>
      </c>
      <c r="L1026" t="str" s="7">
        <v>35 Victoria Parade Level 4 Building D Daly Wing Dept. Gastroenterology IBD Clinical Trials</v>
      </c>
      <c r="M1026" t="str" s="14">
        <v>P0317678_F0010207</v>
      </c>
      <c r="N1026" t="str" s="14">
        <v>DD5-AU10002</v>
      </c>
      <c r="O1026" t="str" s="14">
        <v>Execution</v>
      </c>
      <c r="P1026" t="str" s="14">
        <v>Jing Zhang</v>
      </c>
      <c r="Q1026" t="str" s="14">
        <v>Nik John Ding</v>
      </c>
      <c r="R1026" s="15">
        <v>46008</v>
      </c>
      <c r="S1026" t="str" s="14">
        <v/>
      </c>
      <c r="T1026" t="str" s="14">
        <v>150</v>
      </c>
      <c r="U1026" t="str" s="14">
        <v>Site Visit Report</v>
      </c>
      <c r="V1026" t="str" s="14">
        <v>Minor</v>
      </c>
      <c r="W1026" t="str" s="14">
        <v/>
      </c>
      <c r="X1026" t="str" s="14">
        <v>SM Jing (Cindy) Zhang on 04Feb2026: the site SC inadvertently forwarded an email containing patient identifiable information directly to SM. Corrective action: upon receipt, the SM did not retain the information and immediately contacted the SC to notify her of the error. Both SC and SM confirmed deletion of the email from their respective inboxes, including triple deletion by the SM to ensure the email was permanently removed. There is no evidence that the information was further shared or stored. Preventative action: SM reinforce site staff training on patient confidentiality and appropriate communication channels. Reminding site SC to very recipients before sending emails containing patient information.</v>
      </c>
      <c r="Y1026" t="str" s="14">
        <v>Minor issue, SC inadvertent disclosure of pt email to SM.</v>
      </c>
      <c r="Z1026" t="str" s="7">
        <v>1</v>
      </c>
      <c r="AA1026" t="str" s="14">
        <v/>
      </c>
      <c r="AB1026" s="15">
        <v>46059</v>
      </c>
      <c r="AC1026" s="15">
        <v/>
      </c>
      <c r="AD1026" s="15">
        <v/>
      </c>
      <c r="AE1026" s="15">
        <v>46101</v>
      </c>
      <c r="AF1026" s="15">
        <v>46112</v>
      </c>
      <c r="AG1026" t="str" s="14">
        <v>Closed</v>
      </c>
      <c r="AH1026" t="n" s="9">
        <v>53</v>
      </c>
      <c r="AI1026" t="str" s="14">
        <v/>
      </c>
      <c r="AJ1026" t="str" s="14">
        <v/>
      </c>
      <c r="AK1026" t="str" s="14">
        <v/>
      </c>
      <c r="AL1026" t="str" s="14">
        <v/>
      </c>
      <c r="AM1026" t="str" s="14">
        <v/>
      </c>
      <c r="AN1026" s="15">
        <v/>
      </c>
      <c r="AO1026" t="str" s="14">
        <v>Yes</v>
      </c>
      <c r="AP1026" t="str" s="14">
        <v>visit</v>
      </c>
      <c r="AQ1026" t="str" s="14">
        <v/>
      </c>
      <c r="AR1026" s="15">
        <v/>
      </c>
      <c r="AS1026" t="str" s="14">
        <v/>
      </c>
    </row>
    <row r="1027" customHeight="1" ht="12.75">
      <c r="A1027" t="str" s="14">
        <v>Escalated Issues</v>
      </c>
      <c r="B1027" t="str" s="14">
        <v>oneCTMS</v>
      </c>
      <c r="C1027" t="str" s="14">
        <v>Pharma</v>
      </c>
      <c r="D1027" t="str" s="14">
        <v>Immunology</v>
      </c>
      <c r="E1027" t="str" s="14">
        <v>77242113UCO3001</v>
      </c>
      <c r="F1027" t="str" s="14">
        <v>Yes</v>
      </c>
      <c r="G1027" t="str" s="14">
        <v>Asia Pacific</v>
      </c>
      <c r="H1027" t="str" s="14">
        <v>Australia</v>
      </c>
      <c r="I1027" t="str" s="7">
        <v>St Vincents Hospital Melbourne</v>
      </c>
      <c r="J1027" t="str" s="7">
        <v>Fitzroy</v>
      </c>
      <c r="K1027" t="str" s="7">
        <v>3065</v>
      </c>
      <c r="L1027" t="str" s="7">
        <v>35 Victoria Parade Level 4 Building D Daly Wing Dept. Gastroenterology IBD Clinical Trials</v>
      </c>
      <c r="M1027" t="str" s="14">
        <v>P0317678_F0010207</v>
      </c>
      <c r="N1027" t="str" s="14">
        <v>DD5-AU10002</v>
      </c>
      <c r="O1027" t="str" s="14">
        <v>Execution</v>
      </c>
      <c r="P1027" t="str" s="14">
        <v>Jing Zhang</v>
      </c>
      <c r="Q1027" t="str" s="14">
        <v>Nik John Ding</v>
      </c>
      <c r="R1027" s="15">
        <v>46008</v>
      </c>
      <c r="S1027" t="str" s="14">
        <v/>
      </c>
      <c r="T1027" t="str" s="14">
        <v>CRF, EDC Review, Source Data, Vendor Data</v>
      </c>
      <c r="U1027" t="str" s="14">
        <v>Site Visit Report</v>
      </c>
      <c r="V1027" t="str" s="14">
        <v>Minor</v>
      </c>
      <c r="W1027" t="str" s="14">
        <v/>
      </c>
      <c r="X1027" t="str" s="14">
        <v>SM Jing (Cindy) Zhang on 23Mar2026: LDH is hemolyzed, site didn’t retest this but LDH on I-2 is normal.</v>
      </c>
      <c r="Y1027" t="str" s="14">
        <v>Minor issue, LDH is hemolyzed, site didn’t retest this.</v>
      </c>
      <c r="Z1027" t="str" s="7">
        <v>3</v>
      </c>
      <c r="AA1027" t="str" s="14">
        <v/>
      </c>
      <c r="AB1027" s="15">
        <v>46104</v>
      </c>
      <c r="AC1027" s="15">
        <v/>
      </c>
      <c r="AD1027" s="15">
        <v/>
      </c>
      <c r="AE1027" s="15">
        <v>46136</v>
      </c>
      <c r="AF1027" s="15">
        <v>46112</v>
      </c>
      <c r="AG1027" t="str" s="14">
        <v>Closed</v>
      </c>
      <c r="AH1027" t="n" s="9">
        <v>8</v>
      </c>
      <c r="AI1027" t="str" s="14">
        <v/>
      </c>
      <c r="AJ1027" t="str" s="14">
        <v/>
      </c>
      <c r="AK1027" t="str" s="14">
        <v/>
      </c>
      <c r="AL1027" t="str" s="14">
        <v/>
      </c>
      <c r="AM1027" t="str" s="14">
        <v/>
      </c>
      <c r="AN1027" s="15">
        <v/>
      </c>
      <c r="AO1027" t="str" s="14">
        <v>Yes</v>
      </c>
      <c r="AP1027" t="str" s="14">
        <v>visit</v>
      </c>
      <c r="AQ1027" t="str" s="14">
        <v/>
      </c>
      <c r="AR1027" s="15">
        <v/>
      </c>
      <c r="AS1027" t="str" s="14">
        <v/>
      </c>
    </row>
    <row r="1028" customHeight="1" ht="12.75">
      <c r="A1028" t="str" s="16">
        <v>Escalated Issues</v>
      </c>
      <c r="B1028" t="str" s="16">
        <v>oneCTMS</v>
      </c>
      <c r="C1028" t="str" s="16">
        <v>Pharma</v>
      </c>
      <c r="D1028" t="str" s="16">
        <v>Immunology</v>
      </c>
      <c r="E1028" t="str" s="16">
        <v>77242113UCO3001</v>
      </c>
      <c r="F1028" t="str" s="16">
        <v>Yes</v>
      </c>
      <c r="G1028" t="str" s="16">
        <v>Asia Pacific</v>
      </c>
      <c r="H1028" t="str" s="16">
        <v>Australia</v>
      </c>
      <c r="I1028" t="str" s="7">
        <v>Royal Melbourne Hospital</v>
      </c>
      <c r="J1028" t="str" s="7">
        <v>Parkville</v>
      </c>
      <c r="K1028" t="str" s="7">
        <v>3050</v>
      </c>
      <c r="L1028" t="str" s="7">
        <v>300 Grattan Street Level 3 Centre Department of Gastroenterology</v>
      </c>
      <c r="M1028" t="str" s="16">
        <v>P0110297_F0006261</v>
      </c>
      <c r="N1028" t="str" s="16">
        <v>DD5-AU10004</v>
      </c>
      <c r="O1028" t="str" s="16">
        <v>Execution</v>
      </c>
      <c r="P1028" t="str" s="16">
        <v>Jing Zhang</v>
      </c>
      <c r="Q1028" t="str" s="16">
        <v>Britt Christensen</v>
      </c>
      <c r="R1028" s="17">
        <v>46128</v>
      </c>
      <c r="S1028" t="str" s="16">
        <v/>
      </c>
      <c r="T1028" t="str" s="16">
        <v>Safety Reporting (AEs/SAEs/SADEs/UADEs/Pregnancies/Special Situations)</v>
      </c>
      <c r="U1028" t="str" s="16">
        <v>Site Visit Report</v>
      </c>
      <c r="V1028" t="str" s="16">
        <v>Minor</v>
      </c>
      <c r="W1028" t="str" s="16">
        <v/>
      </c>
      <c r="X1028" t="str" s="16">
        <v>SM Jing (Cindy) Zhang on 06Apr2026:
Subject AU100042001 discharged on 27Mar2026, new information became available on 27Mar2026 afternoon, however the follow-up SAE was not submitted until Monday 30Mar2026 due to weekends, resulting in a delay in reporting updated safety information. The submitted SAE report only included the end date of the SAE without any clinical information for the subject during hospitalization. SC explained that she didn’t put any information in EDC is because she wasn’t sure if pt is still eligible in the trial due to the SAE. SM re-educated SC on timely SAE follow-up reporting requirement, within 24 hours of awareness as well as information that required for SAE reporting regardless of eligibility, as long as pt signed the consent for the trial. SC also confirmed it same situation happens again on a Friday, she will try to report within the next day or ask managers for support. SC confirmed that she will enter all information (conmeds, chest x-Ray etc) in EDC as soon as possible.</v>
      </c>
      <c r="Y1028" t="str" s="16">
        <v>Minor issue, Delayed and incomplete SAE follow up reporting for subject AU100042001</v>
      </c>
      <c r="Z1028" t="str" s="7">
        <v>2</v>
      </c>
      <c r="AA1028" t="str" s="16">
        <v/>
      </c>
      <c r="AB1028" s="17">
        <v>46118</v>
      </c>
      <c r="AC1028" s="17">
        <v/>
      </c>
      <c r="AD1028" s="17">
        <v/>
      </c>
      <c r="AE1028" s="17">
        <v>46149</v>
      </c>
      <c r="AF1028" s="17">
        <v/>
      </c>
      <c r="AG1028" t="str" s="16">
        <v>Open</v>
      </c>
      <c r="AH1028" t="n" s="9">
        <v>46</v>
      </c>
      <c r="AI1028" t="str" s="16">
        <v/>
      </c>
      <c r="AJ1028" t="str" s="16">
        <v/>
      </c>
      <c r="AK1028" t="str" s="16">
        <v/>
      </c>
      <c r="AL1028" t="str" s="16">
        <v/>
      </c>
      <c r="AM1028" t="str" s="16">
        <v/>
      </c>
      <c r="AN1028" s="17">
        <v/>
      </c>
      <c r="AO1028" t="str" s="16">
        <v>Yes</v>
      </c>
      <c r="AP1028" t="str" s="16">
        <v>visit</v>
      </c>
      <c r="AQ1028" t="str" s="16">
        <v/>
      </c>
      <c r="AR1028" s="17">
        <v/>
      </c>
      <c r="AS1028" t="str" s="16">
        <v>No subjects enrolled at site</v>
      </c>
    </row>
    <row r="1029" customHeight="1" ht="12.75">
      <c r="A1029" t="str" s="16">
        <v>Escalated Issues</v>
      </c>
      <c r="B1029" t="str" s="16">
        <v>oneCTMS</v>
      </c>
      <c r="C1029" t="str" s="16">
        <v>Pharma</v>
      </c>
      <c r="D1029" t="str" s="16">
        <v>Immunology</v>
      </c>
      <c r="E1029" t="str" s="16">
        <v>77242113UCO3001</v>
      </c>
      <c r="F1029" t="str" s="16">
        <v>Yes</v>
      </c>
      <c r="G1029" t="str" s="16">
        <v>Asia Pacific</v>
      </c>
      <c r="H1029" t="str" s="16">
        <v>Australia</v>
      </c>
      <c r="I1029" t="str" s="7">
        <v>Royal Melbourne Hospital</v>
      </c>
      <c r="J1029" t="str" s="7">
        <v>Parkville</v>
      </c>
      <c r="K1029" t="str" s="7">
        <v>3050</v>
      </c>
      <c r="L1029" t="str" s="7">
        <v>300 Grattan Street Level 3 Centre Department of Gastroenterology</v>
      </c>
      <c r="M1029" t="str" s="16">
        <v>P0110297_F0006261</v>
      </c>
      <c r="N1029" t="str" s="16">
        <v>DD5-AU10004</v>
      </c>
      <c r="O1029" t="str" s="16">
        <v>Execution</v>
      </c>
      <c r="P1029" t="str" s="16">
        <v>Jing Zhang</v>
      </c>
      <c r="Q1029" t="str" s="16">
        <v>Britt Christensen</v>
      </c>
      <c r="R1029" s="17">
        <v>46128</v>
      </c>
      <c r="S1029" t="str" s="16">
        <v/>
      </c>
      <c r="T1029" t="str" s="16">
        <v>Site Facilities/Equipment</v>
      </c>
      <c r="U1029" t="str" s="16">
        <v>Site Visit Report</v>
      </c>
      <c r="V1029" t="str" s="16">
        <v>Minor</v>
      </c>
      <c r="W1029" t="str" s="16">
        <v/>
      </c>
      <c r="X1029" t="str" s="16">
        <v>SM Jing (Cindy) Zhang on 16May2026: site is not permitting SM facility tour for endoscopy department as they don't want non-clinical staff to be there while pts are undergoing procedures. Corrective action: site to share calibration and accreditation with SM. Preventative action is not applicable.</v>
      </c>
      <c r="Y1029" t="str" s="16">
        <v>Minor issue, site is not permitting SM facility tour for endoscopy department</v>
      </c>
      <c r="Z1029" t="str" s="7">
        <v>4</v>
      </c>
      <c r="AA1029" t="str" s="16">
        <v/>
      </c>
      <c r="AB1029" s="17">
        <v>46158</v>
      </c>
      <c r="AC1029" s="17">
        <v/>
      </c>
      <c r="AD1029" s="17">
        <v/>
      </c>
      <c r="AE1029" s="17">
        <v>46198</v>
      </c>
      <c r="AF1029" s="17">
        <v/>
      </c>
      <c r="AG1029" t="str" s="16">
        <v>Open</v>
      </c>
      <c r="AH1029" t="n" s="9">
        <v>6</v>
      </c>
      <c r="AI1029" t="str" s="16">
        <v/>
      </c>
      <c r="AJ1029" t="str" s="16">
        <v/>
      </c>
      <c r="AK1029" t="str" s="16">
        <v/>
      </c>
      <c r="AL1029" t="str" s="16">
        <v/>
      </c>
      <c r="AM1029" t="str" s="16">
        <v/>
      </c>
      <c r="AN1029" s="17">
        <v/>
      </c>
      <c r="AO1029" t="str" s="16">
        <v>Yes</v>
      </c>
      <c r="AP1029" t="str" s="16">
        <v>visit</v>
      </c>
      <c r="AQ1029" t="str" s="16">
        <v/>
      </c>
      <c r="AR1029" s="17">
        <v/>
      </c>
      <c r="AS1029" t="str" s="16">
        <v>No subjects enrolled at site</v>
      </c>
    </row>
    <row r="1030" customHeight="1" ht="12.75">
      <c r="A1030" t="str" s="16">
        <v>Escalated Issues</v>
      </c>
      <c r="B1030" t="str" s="16">
        <v>oneCTMS</v>
      </c>
      <c r="C1030" t="str" s="16">
        <v>Pharma</v>
      </c>
      <c r="D1030" t="str" s="16">
        <v>Immunology</v>
      </c>
      <c r="E1030" t="str" s="16">
        <v>77242113UCO3001</v>
      </c>
      <c r="F1030" t="str" s="16">
        <v>Yes</v>
      </c>
      <c r="G1030" t="str" s="16">
        <v>Asia Pacific</v>
      </c>
      <c r="H1030" t="str" s="16">
        <v>Australia</v>
      </c>
      <c r="I1030" t="str" s="7">
        <v>Royal Melbourne Hospital</v>
      </c>
      <c r="J1030" t="str" s="7">
        <v>Parkville</v>
      </c>
      <c r="K1030" t="str" s="7">
        <v>3050</v>
      </c>
      <c r="L1030" t="str" s="7">
        <v>300 Grattan Street Level 3 Centre Department of Gastroenterology</v>
      </c>
      <c r="M1030" t="str" s="16">
        <v>P0110297_F0006261</v>
      </c>
      <c r="N1030" t="str" s="16">
        <v>DD5-AU10004</v>
      </c>
      <c r="O1030" t="str" s="16">
        <v>Execution</v>
      </c>
      <c r="P1030" t="str" s="16">
        <v>Jing Zhang</v>
      </c>
      <c r="Q1030" t="str" s="16">
        <v>Britt Christensen</v>
      </c>
      <c r="R1030" s="17">
        <v>46128</v>
      </c>
      <c r="S1030" t="str" s="16">
        <v/>
      </c>
      <c r="T1030" t="str" s="16">
        <v>Site Staff, PI Oversight, Training</v>
      </c>
      <c r="U1030" t="str" s="16">
        <v>Site Visit Report</v>
      </c>
      <c r="V1030" t="str" s="16">
        <v>Minor</v>
      </c>
      <c r="W1030" t="str" s="16">
        <v/>
      </c>
      <c r="X1030" t="str" s="16">
        <v>SM Jing (Cindy) Zhang on 06Apr2026: During delegation log review, SM noted that SC Alice Becken-Scott was added to the delegation log from 04Feb2026 to 27Mar2026, however SM was not informed of this new site SC, therefore no training was done and did not complete any study related tasks during the delegation period. SM instructed site to make a note in the delegation log for this matter and get PI to sign and date. SM also reminded site to notify SM with any new site staff as soon as they start, site to ensure PI can only delegate new site staff until trainings are completed.
SM Jing (Cindy) Zhang on 10Apr2026, as discussed with site SC, delegation was in error, site is going to update the delegation log to cancel the staff's delegation. Minor issue closed.</v>
      </c>
      <c r="Y1030" t="str" s="16">
        <v>Minor issue, Delayed communication of delegation log update.</v>
      </c>
      <c r="Z1030" t="str" s="7">
        <v>1</v>
      </c>
      <c r="AA1030" t="str" s="16">
        <v/>
      </c>
      <c r="AB1030" s="17">
        <v>46118</v>
      </c>
      <c r="AC1030" s="17">
        <v/>
      </c>
      <c r="AD1030" s="17">
        <v/>
      </c>
      <c r="AE1030" s="17">
        <v>46149</v>
      </c>
      <c r="AF1030" s="17">
        <v>46122</v>
      </c>
      <c r="AG1030" t="str" s="16">
        <v>Closed</v>
      </c>
      <c r="AH1030" t="n" s="9">
        <v>4</v>
      </c>
      <c r="AI1030" t="str" s="16">
        <v/>
      </c>
      <c r="AJ1030" t="str" s="16">
        <v/>
      </c>
      <c r="AK1030" t="str" s="16">
        <v/>
      </c>
      <c r="AL1030" t="str" s="16">
        <v/>
      </c>
      <c r="AM1030" t="str" s="16">
        <v/>
      </c>
      <c r="AN1030" s="17">
        <v/>
      </c>
      <c r="AO1030" t="str" s="16">
        <v>Yes</v>
      </c>
      <c r="AP1030" t="str" s="16">
        <v>visit</v>
      </c>
      <c r="AQ1030" t="str" s="16">
        <v/>
      </c>
      <c r="AR1030" s="17">
        <v/>
      </c>
      <c r="AS1030" t="str" s="16">
        <v>No subjects enrolled at site</v>
      </c>
    </row>
    <row r="1031" customHeight="1" ht="12.75">
      <c r="A1031" t="str" s="16">
        <v>Escalated Issues</v>
      </c>
      <c r="B1031" t="str" s="16">
        <v>oneCTMS</v>
      </c>
      <c r="C1031" t="str" s="16">
        <v>Pharma</v>
      </c>
      <c r="D1031" t="str" s="16">
        <v>Immunology</v>
      </c>
      <c r="E1031" t="str" s="16">
        <v>77242113UCO3001</v>
      </c>
      <c r="F1031" t="str" s="16">
        <v>Yes</v>
      </c>
      <c r="G1031" t="str" s="16">
        <v>Asia Pacific</v>
      </c>
      <c r="H1031" t="str" s="16">
        <v>Australia</v>
      </c>
      <c r="I1031" t="str" s="7">
        <v>Royal Melbourne Hospital</v>
      </c>
      <c r="J1031" t="str" s="7">
        <v>Parkville</v>
      </c>
      <c r="K1031" t="str" s="7">
        <v>3050</v>
      </c>
      <c r="L1031" t="str" s="7">
        <v>300 Grattan Street Level 3 Centre Department of Gastroenterology</v>
      </c>
      <c r="M1031" t="str" s="16">
        <v>P0110297_F0006261</v>
      </c>
      <c r="N1031" t="str" s="16">
        <v>DD5-AU10004</v>
      </c>
      <c r="O1031" t="str" s="16">
        <v>Execution</v>
      </c>
      <c r="P1031" t="str" s="16">
        <v>Jing Zhang</v>
      </c>
      <c r="Q1031" t="str" s="16">
        <v>Britt Christensen</v>
      </c>
      <c r="R1031" s="17">
        <v>46128</v>
      </c>
      <c r="S1031" t="str" s="16">
        <v/>
      </c>
      <c r="T1031" t="str" s="16">
        <v>Site Staff, PI Oversight, Training</v>
      </c>
      <c r="U1031" t="str" s="16">
        <v>Site Visit Report</v>
      </c>
      <c r="V1031" t="str" s="16">
        <v>Minor</v>
      </c>
      <c r="W1031" t="str" s="16">
        <v/>
      </c>
      <c r="X1031" t="str" s="16">
        <v>SM Jing (Cindy) Zhang on 15May2026: 
Sponsor requires all study personnel to complete all training prior to delegation by PI. Review of the delegation log identified that new SC Tracey Shank delegated before her required training completion. Site confirmed that their site process is to delegate staff at the start of their role before training starts. At the time of review, no study-related activities had been performed by her prior to training completion and primary SC informed SM that this new SC will not involve too much in the study, mainly vital signs, taking bloods and she will make sure the new SC completes all trainings prior to perform any of the tasks. SM discussed sponsor expectations with the SC and reinforced that only appropriately trained staff should perform study-related tasks.SM will continue to monitor training compliance for all newly delegated staff.</v>
      </c>
      <c r="Y1031" t="str" s="16">
        <v>Minor issue, Delegation prior to completion of required training</v>
      </c>
      <c r="Z1031" t="str" s="7">
        <v>1</v>
      </c>
      <c r="AA1031" t="str" s="16">
        <v/>
      </c>
      <c r="AB1031" s="17">
        <v>46158</v>
      </c>
      <c r="AC1031" s="17">
        <v/>
      </c>
      <c r="AD1031" s="17">
        <v/>
      </c>
      <c r="AE1031" s="17">
        <v>46198</v>
      </c>
      <c r="AF1031" s="17">
        <v/>
      </c>
      <c r="AG1031" t="str" s="16">
        <v>Open</v>
      </c>
      <c r="AH1031" t="n" s="9">
        <v>6</v>
      </c>
      <c r="AI1031" t="str" s="16">
        <v/>
      </c>
      <c r="AJ1031" t="str" s="16">
        <v/>
      </c>
      <c r="AK1031" t="str" s="16">
        <v/>
      </c>
      <c r="AL1031" t="str" s="16">
        <v/>
      </c>
      <c r="AM1031" t="str" s="16">
        <v/>
      </c>
      <c r="AN1031" s="17">
        <v/>
      </c>
      <c r="AO1031" t="str" s="16">
        <v>Yes</v>
      </c>
      <c r="AP1031" t="str" s="16">
        <v>visit</v>
      </c>
      <c r="AQ1031" t="str" s="16">
        <v/>
      </c>
      <c r="AR1031" s="17">
        <v/>
      </c>
      <c r="AS1031" t="str" s="16">
        <v>No subjects enrolled at site</v>
      </c>
    </row>
    <row r="1032" customHeight="1" ht="12.75">
      <c r="A1032" t="str" s="14">
        <v>Escalated Issues</v>
      </c>
      <c r="B1032" t="str" s="14">
        <v>oneCTMS</v>
      </c>
      <c r="C1032" t="str" s="14">
        <v>Pharma</v>
      </c>
      <c r="D1032" t="str" s="14">
        <v>Immunology</v>
      </c>
      <c r="E1032" t="str" s="14">
        <v>77242113UCO3001</v>
      </c>
      <c r="F1032" t="str" s="14">
        <v>Yes</v>
      </c>
      <c r="G1032" t="str" s="14">
        <v>Asia Pacific</v>
      </c>
      <c r="H1032" t="str" s="14">
        <v>Australia</v>
      </c>
      <c r="I1032" t="str" s="7">
        <v>Fiona Stanley Hospital</v>
      </c>
      <c r="J1032" t="str" s="7">
        <v>Murdoch</v>
      </c>
      <c r="K1032" t="str" s="7">
        <v>6150</v>
      </c>
      <c r="L1032" t="str" s="7">
        <v>5 Robin Warren Drive Level 1 Harry Perkins Institute of Medical Research South IBD &amp; Rheumatology Research Unit</v>
      </c>
      <c r="M1032" t="str" s="14">
        <v>P0146975_F0001911</v>
      </c>
      <c r="N1032" t="str" s="14">
        <v>DD5-AU10005</v>
      </c>
      <c r="O1032" t="str" s="14">
        <v>Execution</v>
      </c>
      <c r="P1032" t="str" s="14">
        <v>Isabelle Park</v>
      </c>
      <c r="Q1032" t="str" s="14">
        <v>Lena Thin</v>
      </c>
      <c r="R1032" s="15">
        <v>46134</v>
      </c>
      <c r="S1032" t="str" s="14">
        <v/>
      </c>
      <c r="T1032" t="str" s="14">
        <v>CRF, EDC Review, Source Data, Vendor Data</v>
      </c>
      <c r="U1032" t="str" s="14">
        <v>Telephone Contact Report</v>
      </c>
      <c r="V1032" t="str" s="14">
        <v>Minor</v>
      </c>
      <c r="W1032" t="str" s="14">
        <v/>
      </c>
      <c r="X1032" t="str" s="14">
        <v>During central review and follow-up communication (09–12 May 2026), it was identified that Subject AU100052001 was randomized with a mMayo score of 4, which did not meet protocol eligibility criteria at the time of randomization.
Further investigation confirmed that the baseline stool frequency entered into Clario was incorrect. The site clarified that the subject’s true baseline stool frequency was 1 (as per outpatient letters available in source documentation), however a value of 2 was entered in error into Clario prior to randomization. 
Principal Investigator and Study Coordinator were informed of the issue and are responsible for ensuring that eligibility assessments are verified against source documentation prior to subject randomization.
There is no impact to subject safety, and the site confirmed eligibility based on source documentation reviewed prior to randomization. The issue relates to incorrect transcription/entry of baseline data into Clario impacting the calculated mMayo score and eligibility assessment. 
Root cause:
- Incorrect data entry of baseline stool frequency into Clario.
- Inadequate verification of eCOA/Clario data against source documentation prior to randomization.
Corrective action:
- Data Clarification Request (DCR) submitted in Clario to correct the baseline stool frequency value. 
- Site instructed to prepare a Note to File to document rationale for baseline correction and supporting source documentation. This was provided to clinical team who had no comments. Site instructed to file in patient notes. 
- Site to re-submit the corrected Mayo score once DCR is approved. 
Preventative action:
- Site to be re-trained on protocol-required eligibility confirmation and randomization procedures, including verification of Clario/eCOA data against source prior to randomization. 
- Reinforcement to ensure all key baseline data used for eligibility are source-verified prior to subject randomisation.
- Compliance to be re-assessed at next monitoring visit.</v>
      </c>
      <c r="Y1032" t="str" s="14">
        <v>Minor Issue, 13-May-2026: Incorrect baseline stool frequency entered in Clario impacting mMayo assessment - mMayo score entered as 4 whereas per inclusion criteria must be 5 to 9, – Subject AU10005200</v>
      </c>
      <c r="Z1032" t="str" s="7">
        <v>Site Telephone Contact [3]</v>
      </c>
      <c r="AA1032" t="str" s="14">
        <v/>
      </c>
      <c r="AB1032" s="15">
        <v>46155</v>
      </c>
      <c r="AC1032" s="15">
        <v/>
      </c>
      <c r="AD1032" s="15">
        <v/>
      </c>
      <c r="AE1032" s="15">
        <v>46245</v>
      </c>
      <c r="AF1032" s="15">
        <v/>
      </c>
      <c r="AG1032" t="str" s="14">
        <v>Open</v>
      </c>
      <c r="AH1032" t="n" s="9">
        <v>9</v>
      </c>
      <c r="AI1032" t="str" s="14">
        <v/>
      </c>
      <c r="AJ1032" t="str" s="14">
        <v/>
      </c>
      <c r="AK1032" t="str" s="14">
        <v/>
      </c>
      <c r="AL1032" t="str" s="14">
        <v/>
      </c>
      <c r="AM1032" t="str" s="14">
        <v/>
      </c>
      <c r="AN1032" s="15">
        <v/>
      </c>
      <c r="AO1032" t="str" s="14">
        <v>Yes</v>
      </c>
      <c r="AP1032" t="str" s="14">
        <v>tcr</v>
      </c>
      <c r="AQ1032" t="str" s="14">
        <v/>
      </c>
      <c r="AR1032" s="15">
        <v/>
      </c>
      <c r="AS1032" t="str" s="14">
        <v/>
      </c>
    </row>
    <row r="1033" customHeight="1" ht="12.75">
      <c r="A1033" t="str" s="14">
        <v>Escalated Issues</v>
      </c>
      <c r="B1033" t="str" s="14">
        <v>oneCTMS</v>
      </c>
      <c r="C1033" t="str" s="14">
        <v>Pharma</v>
      </c>
      <c r="D1033" t="str" s="14">
        <v>Immunology</v>
      </c>
      <c r="E1033" t="str" s="14">
        <v>77242113UCO3001</v>
      </c>
      <c r="F1033" t="str" s="14">
        <v>Yes</v>
      </c>
      <c r="G1033" t="str" s="14">
        <v>Asia Pacific</v>
      </c>
      <c r="H1033" t="str" s="14">
        <v>Australia</v>
      </c>
      <c r="I1033" t="str" s="7">
        <v>Mater Hospital Brisbane</v>
      </c>
      <c r="J1033" t="str" s="7">
        <v>South Brisbane</v>
      </c>
      <c r="K1033" t="str" s="7">
        <v>4101</v>
      </c>
      <c r="L1033" t="str" s="7">
        <v>Raymond Terrace Level 3 Aubigny Place Room 346 Mater IBD Clinical Trials</v>
      </c>
      <c r="M1033" t="str" s="14">
        <v>P0136413_F0001907</v>
      </c>
      <c r="N1033" t="str" s="14">
        <v>DD5-AU10009</v>
      </c>
      <c r="O1033" t="str" s="14">
        <v>Execution</v>
      </c>
      <c r="P1033" t="str" s="14">
        <v>Sofie Kos</v>
      </c>
      <c r="Q1033" t="str" s="14">
        <v>Jakob Begun</v>
      </c>
      <c r="R1033" s="15">
        <v>46086</v>
      </c>
      <c r="S1033" t="str" s="14">
        <v/>
      </c>
      <c r="T1033" t="str" s="14">
        <v>Informed Consent</v>
      </c>
      <c r="U1033" t="str" s="14">
        <v>Site Visit Report</v>
      </c>
      <c r="V1033" t="str" s="14">
        <v>Minor</v>
      </c>
      <c r="W1033" t="str" s="14">
        <v/>
      </c>
      <c r="X1033" t="str" s="14">
        <v>At IMV 1, Study coordinator, N. Allan explained that a study coordinator/Research Assistant and Investigator are both present during the site visit and signs at the end of the worksheet. SM, Soonjung Lee, noticed that the Screening visit worksheet included eligibility review, which is not attributable to the study investigator performing the visit as individual assessments are not signed by individual person performing the visit. 
Preventative - Site staff to be reminded on attributability aspect of ALCOA+ principles. Study worksheet template to be updated to include signature and date of the person performing individual assessment.   
Corrective - Patient eligibility to be affirmed as be performed by Dr L. Chen by signing on the source worksheet retrospectively with a comment.</v>
      </c>
      <c r="Y1033" t="str" s="14">
        <v>Minor issue, 22Dec2025, ALCOA+ - Attributability - individual assessments are not signed and dated by individuals performing the assessments, therefore, not attributable.</v>
      </c>
      <c r="Z1033" t="str" s="7">
        <v>3</v>
      </c>
      <c r="AA1033" t="str" s="14">
        <v/>
      </c>
      <c r="AB1033" s="15">
        <v>46013</v>
      </c>
      <c r="AC1033" s="15">
        <v/>
      </c>
      <c r="AD1033" s="15">
        <v/>
      </c>
      <c r="AE1033" s="15">
        <v>46103</v>
      </c>
      <c r="AF1033" s="15">
        <v>46086</v>
      </c>
      <c r="AG1033" t="str" s="14">
        <v>Closed</v>
      </c>
      <c r="AH1033" t="n" s="9">
        <v>73</v>
      </c>
      <c r="AI1033" t="str" s="14">
        <v/>
      </c>
      <c r="AJ1033" t="str" s="14">
        <v/>
      </c>
      <c r="AK1033" t="str" s="14">
        <v/>
      </c>
      <c r="AL1033" t="str" s="14">
        <v/>
      </c>
      <c r="AM1033" t="str" s="14">
        <v/>
      </c>
      <c r="AN1033" s="15">
        <v/>
      </c>
      <c r="AO1033" t="str" s="14">
        <v>Yes</v>
      </c>
      <c r="AP1033" t="str" s="14">
        <v>visit</v>
      </c>
      <c r="AQ1033" t="str" s="14">
        <v/>
      </c>
      <c r="AR1033" s="15">
        <v/>
      </c>
      <c r="AS1033" t="str" s="14">
        <v/>
      </c>
    </row>
    <row r="1034" customHeight="1" ht="12.75">
      <c r="A1034" t="str" s="14">
        <v>Escalated Issues</v>
      </c>
      <c r="B1034" t="str" s="14">
        <v>oneCTMS</v>
      </c>
      <c r="C1034" t="str" s="14">
        <v>Pharma</v>
      </c>
      <c r="D1034" t="str" s="14">
        <v>Immunology</v>
      </c>
      <c r="E1034" t="str" s="14">
        <v>77242113UCO3001</v>
      </c>
      <c r="F1034" t="str" s="14">
        <v>Yes</v>
      </c>
      <c r="G1034" t="str" s="14">
        <v>Asia Pacific</v>
      </c>
      <c r="H1034" t="str" s="14">
        <v>Australia</v>
      </c>
      <c r="I1034" t="str" s="7">
        <v>Mater Hospital Brisbane</v>
      </c>
      <c r="J1034" t="str" s="7">
        <v>South Brisbane</v>
      </c>
      <c r="K1034" t="str" s="7">
        <v>4101</v>
      </c>
      <c r="L1034" t="str" s="7">
        <v>Raymond Terrace Level 3 Aubigny Place Room 346 Mater IBD Clinical Trials</v>
      </c>
      <c r="M1034" t="str" s="14">
        <v>P0136413_F0001907</v>
      </c>
      <c r="N1034" t="str" s="14">
        <v>DD5-AU10009</v>
      </c>
      <c r="O1034" t="str" s="14">
        <v>Execution</v>
      </c>
      <c r="P1034" t="str" s="14">
        <v>Sofie Kos</v>
      </c>
      <c r="Q1034" t="str" s="14">
        <v>Jakob Begun</v>
      </c>
      <c r="R1034" s="15">
        <v>46086</v>
      </c>
      <c r="S1034" t="str" s="14">
        <v/>
      </c>
      <c r="T1034" t="str" s="14">
        <v>Informed Consent</v>
      </c>
      <c r="U1034" t="str" s="14">
        <v>Site Visit Report</v>
      </c>
      <c r="V1034" t="str" s="14">
        <v>Minor</v>
      </c>
      <c r="W1034" t="str" s="14">
        <v/>
      </c>
      <c r="X1034" t="str" s="14">
        <v>Corrective action - A note to file to be created to document rectification of the template issue and clarification on the reason why the study name was not displayed fully. 
Preventative action - discussed with D. Gietzel. D. Gietzel confirmed this was a formatting issue occurring due to conversion to PDF. Template has been updated to show the study name in full.</v>
      </c>
      <c r="Y1034" t="str" s="14">
        <v>Minor issue, 14Mar2026, Study name on the Optional Sample(s) for Genetic Research Sub-Study PIS/CF Mater Misericordiae Ltd PICF v1.0 d05Aug2025 signed by subject AU100092003 was not displayed fully.</v>
      </c>
      <c r="Z1034" t="str" s="7">
        <v>1</v>
      </c>
      <c r="AA1034" t="str" s="14">
        <v/>
      </c>
      <c r="AB1034" s="15">
        <v>46094</v>
      </c>
      <c r="AC1034" s="15">
        <v/>
      </c>
      <c r="AD1034" s="15">
        <v/>
      </c>
      <c r="AE1034" s="15">
        <v>46187</v>
      </c>
      <c r="AF1034" s="15">
        <v>46106</v>
      </c>
      <c r="AG1034" t="str" s="14">
        <v>Closed</v>
      </c>
      <c r="AH1034" t="n" s="9">
        <v>12</v>
      </c>
      <c r="AI1034" t="str" s="14">
        <v/>
      </c>
      <c r="AJ1034" t="str" s="14">
        <v/>
      </c>
      <c r="AK1034" t="str" s="14">
        <v/>
      </c>
      <c r="AL1034" t="str" s="14">
        <v/>
      </c>
      <c r="AM1034" t="str" s="14">
        <v/>
      </c>
      <c r="AN1034" s="15">
        <v/>
      </c>
      <c r="AO1034" t="str" s="14">
        <v>Yes</v>
      </c>
      <c r="AP1034" t="str" s="14">
        <v>visit</v>
      </c>
      <c r="AQ1034" t="str" s="14">
        <v/>
      </c>
      <c r="AR1034" s="15">
        <v/>
      </c>
      <c r="AS1034" t="str" s="14">
        <v/>
      </c>
    </row>
    <row r="1035" customHeight="1" ht="12.75">
      <c r="A1035" t="str" s="14">
        <v>Escalated Issues</v>
      </c>
      <c r="B1035" t="str" s="14">
        <v>oneCTMS</v>
      </c>
      <c r="C1035" t="str" s="14">
        <v>Pharma</v>
      </c>
      <c r="D1035" t="str" s="14">
        <v>Immunology</v>
      </c>
      <c r="E1035" t="str" s="14">
        <v>77242113UCO3001</v>
      </c>
      <c r="F1035" t="str" s="14">
        <v>Yes</v>
      </c>
      <c r="G1035" t="str" s="14">
        <v>Asia Pacific</v>
      </c>
      <c r="H1035" t="str" s="14">
        <v>Australia</v>
      </c>
      <c r="I1035" t="str" s="7">
        <v>Mater Hospital Brisbane</v>
      </c>
      <c r="J1035" t="str" s="7">
        <v>South Brisbane</v>
      </c>
      <c r="K1035" t="str" s="7">
        <v>4101</v>
      </c>
      <c r="L1035" t="str" s="7">
        <v>Raymond Terrace Level 3 Aubigny Place Room 346 Mater IBD Clinical Trials</v>
      </c>
      <c r="M1035" t="str" s="14">
        <v>P0136413_F0001907</v>
      </c>
      <c r="N1035" t="str" s="14">
        <v>DD5-AU10009</v>
      </c>
      <c r="O1035" t="str" s="14">
        <v>Execution</v>
      </c>
      <c r="P1035" t="str" s="14">
        <v>Sofie Kos</v>
      </c>
      <c r="Q1035" t="str" s="14">
        <v>Jakob Begun</v>
      </c>
      <c r="R1035" s="15">
        <v>46086</v>
      </c>
      <c r="S1035" t="str" s="14">
        <v/>
      </c>
      <c r="T1035" t="str" s="14">
        <v>CRF, EDC Review, Source Data, Vendor Data</v>
      </c>
      <c r="U1035" t="str" s="14">
        <v>Site Visit Report</v>
      </c>
      <c r="V1035" t="str" s="14">
        <v>Minor</v>
      </c>
      <c r="W1035" t="str" s="14">
        <v/>
      </c>
      <c r="X1035" t="str" s="14">
        <v>Action item opened for AU100092002 eligibility check to be signed by L. Chen.</v>
      </c>
      <c r="Y1035" t="str" s="14">
        <v>AU100092002 eligibility check is missing Dr L. Chen's signature at the end of the assessment.</v>
      </c>
      <c r="Z1035" t="str" s="7">
        <v>Monitoring Interventional (17-Feb-2025)</v>
      </c>
      <c r="AA1035" t="str" s="14">
        <v/>
      </c>
      <c r="AB1035" s="15">
        <v>46094</v>
      </c>
      <c r="AC1035" s="15">
        <v/>
      </c>
      <c r="AD1035" s="15">
        <v/>
      </c>
      <c r="AE1035" s="15">
        <v>46187</v>
      </c>
      <c r="AF1035" s="15">
        <v/>
      </c>
      <c r="AG1035" t="str" s="14">
        <v>Open</v>
      </c>
      <c r="AH1035" t="n" s="9">
        <v>70</v>
      </c>
      <c r="AI1035" t="str" s="14">
        <v/>
      </c>
      <c r="AJ1035" t="str" s="14">
        <v/>
      </c>
      <c r="AK1035" t="str" s="14">
        <v/>
      </c>
      <c r="AL1035" t="str" s="14">
        <v/>
      </c>
      <c r="AM1035" t="str" s="14">
        <v/>
      </c>
      <c r="AN1035" s="15">
        <v/>
      </c>
      <c r="AO1035" t="str" s="14">
        <v>Yes</v>
      </c>
      <c r="AP1035" t="str" s="14">
        <v>visit</v>
      </c>
      <c r="AQ1035" t="str" s="14">
        <v/>
      </c>
      <c r="AR1035" s="15">
        <v/>
      </c>
      <c r="AS1035" t="str" s="14">
        <v/>
      </c>
    </row>
    <row r="1036" customHeight="1" ht="12.75">
      <c r="A1036" t="str" s="14">
        <v>Escalated Issues</v>
      </c>
      <c r="B1036" t="str" s="14">
        <v>oneCTMS</v>
      </c>
      <c r="C1036" t="str" s="14">
        <v>Pharma</v>
      </c>
      <c r="D1036" t="str" s="14">
        <v>Immunology</v>
      </c>
      <c r="E1036" t="str" s="14">
        <v>77242113UCO3001</v>
      </c>
      <c r="F1036" t="str" s="14">
        <v>Yes</v>
      </c>
      <c r="G1036" t="str" s="14">
        <v>Asia Pacific</v>
      </c>
      <c r="H1036" t="str" s="14">
        <v>Australia</v>
      </c>
      <c r="I1036" t="str" s="7">
        <v>Mater Hospital Brisbane</v>
      </c>
      <c r="J1036" t="str" s="7">
        <v>South Brisbane</v>
      </c>
      <c r="K1036" t="str" s="7">
        <v>4101</v>
      </c>
      <c r="L1036" t="str" s="7">
        <v>Raymond Terrace Level 3 Aubigny Place Room 346 Mater IBD Clinical Trials</v>
      </c>
      <c r="M1036" t="str" s="14">
        <v>P0136413_F0001907</v>
      </c>
      <c r="N1036" t="str" s="14">
        <v>DD5-AU10009</v>
      </c>
      <c r="O1036" t="str" s="14">
        <v>Execution</v>
      </c>
      <c r="P1036" t="str" s="14">
        <v>Sofie Kos</v>
      </c>
      <c r="Q1036" t="str" s="14">
        <v>Jakob Begun</v>
      </c>
      <c r="R1036" s="15">
        <v>46086</v>
      </c>
      <c r="S1036" t="str" s="14">
        <v/>
      </c>
      <c r="T1036" t="str" s="14">
        <v>CRF, EDC Review, Source Data, Vendor Data</v>
      </c>
      <c r="U1036" t="str" s="14">
        <v>Site Visit Report</v>
      </c>
      <c r="V1036" t="str" s="14">
        <v>Minor</v>
      </c>
      <c r="W1036" t="str" s="14">
        <v/>
      </c>
      <c r="X1036" t="str" s="14">
        <v>At MV1, SM noted that the current ongoing and historic concomitant medications were typed into the template and printed from a word document, rather than being handwritten or documented in an EMR with an audit trail. Therefore, entry is not attributable. 
Preventative - Site staff to be trained on Attributability aspect of ALCOA+. 
Corrective - Site to add a comment, date and sign attributing the addition of the concomitant medication to the person who recorded the concomitant medications.</v>
      </c>
      <c r="Y1036" t="str" s="14">
        <v>Minor issue, 22Dec2025, ALCOA+ (Attributability) Concomitant medication entry are entered and printed out electronically.</v>
      </c>
      <c r="Z1036" t="str" s="7">
        <v>3</v>
      </c>
      <c r="AA1036" t="str" s="14">
        <v/>
      </c>
      <c r="AB1036" s="15">
        <v>46013</v>
      </c>
      <c r="AC1036" s="15">
        <v/>
      </c>
      <c r="AD1036" s="15">
        <v/>
      </c>
      <c r="AE1036" s="15">
        <v>46103</v>
      </c>
      <c r="AF1036" s="15">
        <v>46085</v>
      </c>
      <c r="AG1036" t="str" s="14">
        <v>Closed</v>
      </c>
      <c r="AH1036" t="n" s="9">
        <v>72</v>
      </c>
      <c r="AI1036" t="str" s="14">
        <v/>
      </c>
      <c r="AJ1036" t="str" s="14">
        <v/>
      </c>
      <c r="AK1036" t="str" s="14">
        <v/>
      </c>
      <c r="AL1036" t="str" s="14">
        <v/>
      </c>
      <c r="AM1036" t="str" s="14">
        <v/>
      </c>
      <c r="AN1036" s="15">
        <v/>
      </c>
      <c r="AO1036" t="str" s="14">
        <v>Yes</v>
      </c>
      <c r="AP1036" t="str" s="14">
        <v>visit</v>
      </c>
      <c r="AQ1036" t="str" s="14">
        <v/>
      </c>
      <c r="AR1036" s="15">
        <v/>
      </c>
      <c r="AS1036" t="str" s="14">
        <v/>
      </c>
    </row>
    <row r="1037" customHeight="1" ht="12.75">
      <c r="A1037" t="str" s="14">
        <v>Escalated Issues</v>
      </c>
      <c r="B1037" t="str" s="14">
        <v>oneCTMS</v>
      </c>
      <c r="C1037" t="str" s="14">
        <v>Pharma</v>
      </c>
      <c r="D1037" t="str" s="14">
        <v>Immunology</v>
      </c>
      <c r="E1037" t="str" s="14">
        <v>77242113UCO3001</v>
      </c>
      <c r="F1037" t="str" s="14">
        <v>Yes</v>
      </c>
      <c r="G1037" t="str" s="14">
        <v>Asia Pacific</v>
      </c>
      <c r="H1037" t="str" s="14">
        <v>Australia</v>
      </c>
      <c r="I1037" t="str" s="7">
        <v>Mater Hospital Brisbane</v>
      </c>
      <c r="J1037" t="str" s="7">
        <v>South Brisbane</v>
      </c>
      <c r="K1037" t="str" s="7">
        <v>4101</v>
      </c>
      <c r="L1037" t="str" s="7">
        <v>Raymond Terrace Level 3 Aubigny Place Room 346 Mater IBD Clinical Trials</v>
      </c>
      <c r="M1037" t="str" s="14">
        <v>P0136413_F0001907</v>
      </c>
      <c r="N1037" t="str" s="14">
        <v>DD5-AU10009</v>
      </c>
      <c r="O1037" t="str" s="14">
        <v>Execution</v>
      </c>
      <c r="P1037" t="str" s="14">
        <v>Sofie Kos</v>
      </c>
      <c r="Q1037" t="str" s="14">
        <v>Jakob Begun</v>
      </c>
      <c r="R1037" s="15">
        <v>46086</v>
      </c>
      <c r="S1037" t="str" s="14">
        <v/>
      </c>
      <c r="T1037" t="str" s="14">
        <v>Vendors/Systems</v>
      </c>
      <c r="U1037" t="str" s="14">
        <v>Site Visit Report</v>
      </c>
      <c r="V1037" t="str" s="14">
        <v>Minor</v>
      </c>
      <c r="W1037" t="str" s="14">
        <v/>
      </c>
      <c r="X1037" t="str" s="14">
        <v>On 19 Nov 2025, site advised that a CD patient would be screening on 27Nov2025 for 77242113CRD3001 study. SM received 4G RTMS notification information that a screening transaction was completed for the 77242113UCO3001 patient (AU100092001) by SC, S. Grossman on 27 Nov 2026. SM initially thought that the RA, A. Tan who discussed CD patient screening for 27 Nov 2025 was confused. However, later correspondences with RA, A. Tan suggested that the patient screened on 27 Nov 2025 was participating in 77242113CRD3001 study. Subsequently, A. Tan confirmed that the patient was intended for 77242113CRD3001 study. SM confirmed that the patient was signed on 777242113CRD3001 ICFs, correct eCOA tablet was used, procedures for CD study was followed and only 4G RTSM was done incorrectly in error. Per TDM instruction, site was instructed to screen fail the subject in the RTSM (complete) and in EDC (pending, Action item).
Root cause - Site staff error due to similar naming of the studies that are being conducted concurrently with the same IP. In addition, SC, S. Grossman completing the transaction had access to 77242113UCO3001 study only. 
Corrective action - 4G RTSM screening fail transaction has been completed for the subject AU100092001. The subject is to be marked as a screen fail in the EDC. 
Preventative action - 4G RTSM access to 77242113CRD3001 study granted to SC, S. Grossman. SC, S. Grossman reminded to select the study before proceeding with transaction in the 4G RTSM.</v>
      </c>
      <c r="Y1037" t="str" s="14">
        <v>Minor issue, 5Jan2026, AU100092001 was added to 77242113UCO3001 4G RTSM in error.</v>
      </c>
      <c r="Z1037" t="str" s="7">
        <v>1</v>
      </c>
      <c r="AA1037" t="str" s="14">
        <v/>
      </c>
      <c r="AB1037" s="15">
        <v>46027</v>
      </c>
      <c r="AC1037" s="15">
        <v/>
      </c>
      <c r="AD1037" s="15">
        <v/>
      </c>
      <c r="AE1037" s="15">
        <v>46118</v>
      </c>
      <c r="AF1037" s="15">
        <v>46027</v>
      </c>
      <c r="AG1037" t="str" s="14">
        <v>Closed</v>
      </c>
      <c r="AH1037" t="n" s="9">
        <v>0</v>
      </c>
      <c r="AI1037" t="str" s="14">
        <v/>
      </c>
      <c r="AJ1037" t="str" s="14">
        <v/>
      </c>
      <c r="AK1037" t="str" s="14">
        <v/>
      </c>
      <c r="AL1037" t="str" s="14">
        <v/>
      </c>
      <c r="AM1037" t="str" s="14">
        <v/>
      </c>
      <c r="AN1037" s="15">
        <v/>
      </c>
      <c r="AO1037" t="str" s="14">
        <v>Yes</v>
      </c>
      <c r="AP1037" t="str" s="14">
        <v>visit</v>
      </c>
      <c r="AQ1037" t="str" s="14">
        <v/>
      </c>
      <c r="AR1037" s="15">
        <v/>
      </c>
      <c r="AS1037" t="str" s="14">
        <v/>
      </c>
    </row>
    <row r="1038" customHeight="1" ht="12.75">
      <c r="A1038" t="str" s="16">
        <v>Escalated Issues</v>
      </c>
      <c r="B1038" t="str" s="16">
        <v>oneCTMS</v>
      </c>
      <c r="C1038" t="str" s="16">
        <v>Pharma</v>
      </c>
      <c r="D1038" t="str" s="16">
        <v>Immunology</v>
      </c>
      <c r="E1038" t="str" s="16">
        <v>77242113UCO3001</v>
      </c>
      <c r="F1038" t="str" s="16">
        <v>Yes</v>
      </c>
      <c r="G1038" t="str" s="16">
        <v>Asia Pacific</v>
      </c>
      <c r="H1038" t="str" s="16">
        <v>Australia</v>
      </c>
      <c r="I1038" t="str" s="7">
        <v>Concord Repatriation General Hospital</v>
      </c>
      <c r="J1038" t="str" s="7">
        <v>Concord</v>
      </c>
      <c r="K1038" t="str" s="7">
        <v>2139</v>
      </c>
      <c r="L1038" t="str" s="7">
        <v>Hospital Road Ground Floor West Dept of Gastroenterology and Liver Services</v>
      </c>
      <c r="M1038" t="str" s="16">
        <v>P0072048_F0007034</v>
      </c>
      <c r="N1038" t="str" s="16">
        <v>DD5-AU10011</v>
      </c>
      <c r="O1038" t="str" s="16">
        <v>Execution</v>
      </c>
      <c r="P1038" t="str" s="16">
        <v>Randi Zhang</v>
      </c>
      <c r="Q1038" t="str" s="16">
        <v>Rupert Leong</v>
      </c>
      <c r="R1038" s="17">
        <v>46055</v>
      </c>
      <c r="S1038" t="str" s="16">
        <v/>
      </c>
      <c r="T1038" t="str" s="16">
        <v>Vendors/Systems</v>
      </c>
      <c r="U1038" t="str" s="16">
        <v>Site Visit Report</v>
      </c>
      <c r="V1038" t="str" s="16">
        <v>Minor</v>
      </c>
      <c r="W1038" t="str" s="16">
        <v/>
      </c>
      <c r="X1038" t="str" s="16">
        <v>Minor Issue: Subject AU100112001 and Subject AU100112002 has missed UC-PRO/ss daily questions.
Subject AU100112001 has missed following days for the UC-PRO/ss daily questions: 17Feb2026; 20Feb2026; 20Feb2026; Subject AU100112002 has missed following days for the UC-PRO/ss daily questions: 12Feb26; 17Feb26; 27Feb26; 1-3rd Mar-26; 6-7th Mar26; 11-13th Mar26; 16Mar26; 20-22nd Mar26; 24Mar26; 28Mar26.
Root cause: Both subjects has a busy lifestyle and is balancing personal commitments alongside participation in the clinical trial, leading to missed completion of questionnaires.
Corrective Action: Not applicable.
Preventative Action: The subject has been reminded of the importance of completing all questionnaires as required for study compliance and data integrity. The subject will set up a daily alarm/reminder to prompt timely completion of questionnaires and reduce the likelihood of missed entries.</v>
      </c>
      <c r="Y1038" t="str" s="16">
        <v>Minor Issue: Subject AU100112001 and Subject AU100112002 has missed UC-PRO/ss daily questions</v>
      </c>
      <c r="Z1038" t="str" s="7">
        <v>4</v>
      </c>
      <c r="AA1038" t="str" s="16">
        <v/>
      </c>
      <c r="AB1038" s="17">
        <v>46112</v>
      </c>
      <c r="AC1038" s="17">
        <v/>
      </c>
      <c r="AD1038" s="17">
        <v/>
      </c>
      <c r="AE1038" s="17">
        <v>46203</v>
      </c>
      <c r="AF1038" s="17">
        <v/>
      </c>
      <c r="AG1038" t="str" s="16">
        <v>Open</v>
      </c>
      <c r="AH1038" t="n" s="9">
        <v>52</v>
      </c>
      <c r="AI1038" t="str" s="16">
        <v/>
      </c>
      <c r="AJ1038" t="str" s="16">
        <v/>
      </c>
      <c r="AK1038" t="str" s="16">
        <v/>
      </c>
      <c r="AL1038" t="str" s="16">
        <v/>
      </c>
      <c r="AM1038" t="str" s="16">
        <v/>
      </c>
      <c r="AN1038" s="17">
        <v/>
      </c>
      <c r="AO1038" t="str" s="16">
        <v>Yes</v>
      </c>
      <c r="AP1038" t="str" s="16">
        <v>visit</v>
      </c>
      <c r="AQ1038" t="str" s="16">
        <v/>
      </c>
      <c r="AR1038" s="17">
        <v/>
      </c>
      <c r="AS1038" t="str" s="16">
        <v>No subjects enrolled at site</v>
      </c>
    </row>
    <row r="1039" customHeight="1" ht="12.75">
      <c r="A1039" t="str" s="16">
        <v>Escalated Issues</v>
      </c>
      <c r="B1039" t="str" s="16">
        <v>oneCTMS</v>
      </c>
      <c r="C1039" t="str" s="16">
        <v>Pharma</v>
      </c>
      <c r="D1039" t="str" s="16">
        <v>Immunology</v>
      </c>
      <c r="E1039" t="str" s="16">
        <v>77242113UCO3001</v>
      </c>
      <c r="F1039" t="str" s="16">
        <v>Yes</v>
      </c>
      <c r="G1039" t="str" s="16">
        <v>Asia Pacific</v>
      </c>
      <c r="H1039" t="str" s="16">
        <v>Australia</v>
      </c>
      <c r="I1039" t="str" s="7">
        <v>Concord Repatriation General Hospital</v>
      </c>
      <c r="J1039" t="str" s="7">
        <v>Concord</v>
      </c>
      <c r="K1039" t="str" s="7">
        <v>2139</v>
      </c>
      <c r="L1039" t="str" s="7">
        <v>Hospital Road Ground Floor West Dept of Gastroenterology and Liver Services</v>
      </c>
      <c r="M1039" t="str" s="16">
        <v>P0072048_F0007034</v>
      </c>
      <c r="N1039" t="str" s="16">
        <v>DD5-AU10011</v>
      </c>
      <c r="O1039" t="str" s="16">
        <v>Execution</v>
      </c>
      <c r="P1039" t="str" s="16">
        <v>Randi Zhang</v>
      </c>
      <c r="Q1039" t="str" s="16">
        <v>Rupert Leong</v>
      </c>
      <c r="R1039" s="17">
        <v>46055</v>
      </c>
      <c r="S1039" t="str" s="16">
        <v/>
      </c>
      <c r="T1039" t="str" s="16">
        <v>CRF, EDC Review, Source Data, Vendor Data</v>
      </c>
      <c r="U1039" t="str" s="16">
        <v>Site Visit Report</v>
      </c>
      <c r="V1039" t="str" s="16">
        <v>Minor</v>
      </c>
      <c r="W1039" t="str" s="16">
        <v/>
      </c>
      <c r="X1039" t="str" s="16">
        <v>One minor issue was noted during the monitoring visit: the site lacks medical documentation confirming that the subject AU100112001’s basal cell carcinoma was adequately treated and has shown no recurrence for at least 12 months. The only available documentation is a worksheet from the patient’s consultation, in which the patient verbally reported that the BCC was resolved in 2010. The SM has requested PSC to provide supporting medical evidence, such as a letter from the patient’s GP for SM to review.
Root Cause: subject is no longer under specialist follow up and therefor objective medical documentation confirming no recurrence of basal cell carcinoma for at least 12 months is unavailable.
Corrective Action: the site confirmed with the subject that no recurrence has occurred for at least 12 months and documented this confirmation in the source worksheet, the inability to obtain supporting medical documentation has been acknowledged.
Preventative Action: the site will reinforce staff training on source documentation requirements, implement a screening checklist to verify required documents, and escalate to the sponsor or medial monitor if documentation is unavailable prior to enrolment.
RZ SM 13Apr26: Confirmed by LTM that issue can be closed.</v>
      </c>
      <c r="Y1039" t="str" s="16">
        <v>Minor Issue: Subject AU100112001 missing medical evidence to support subject's Basal Cell Carcinoma has shown no recurrence for at least 12 months.</v>
      </c>
      <c r="Z1039" t="str" s="7">
        <v>3</v>
      </c>
      <c r="AA1039" t="str" s="16">
        <v/>
      </c>
      <c r="AB1039" s="17">
        <v>46063</v>
      </c>
      <c r="AC1039" s="17">
        <v/>
      </c>
      <c r="AD1039" s="17">
        <v/>
      </c>
      <c r="AE1039" s="17">
        <v>46143</v>
      </c>
      <c r="AF1039" s="17">
        <v>46125</v>
      </c>
      <c r="AG1039" t="str" s="16">
        <v>Closed</v>
      </c>
      <c r="AH1039" t="n" s="9">
        <v>62</v>
      </c>
      <c r="AI1039" t="str" s="16">
        <v/>
      </c>
      <c r="AJ1039" t="str" s="16">
        <v/>
      </c>
      <c r="AK1039" t="str" s="16">
        <v/>
      </c>
      <c r="AL1039" t="str" s="16">
        <v/>
      </c>
      <c r="AM1039" t="str" s="16">
        <v/>
      </c>
      <c r="AN1039" s="17">
        <v/>
      </c>
      <c r="AO1039" t="str" s="16">
        <v>Yes</v>
      </c>
      <c r="AP1039" t="str" s="16">
        <v>visit</v>
      </c>
      <c r="AQ1039" t="str" s="16">
        <v/>
      </c>
      <c r="AR1039" s="17">
        <v/>
      </c>
      <c r="AS1039" t="str" s="16">
        <v>No subjects enrolled at site</v>
      </c>
    </row>
    <row r="1040" customHeight="1" ht="12.75">
      <c r="A1040" t="str" s="16">
        <v>Escalated Issues</v>
      </c>
      <c r="B1040" t="str" s="16">
        <v>oneCTMS</v>
      </c>
      <c r="C1040" t="str" s="16">
        <v>Pharma</v>
      </c>
      <c r="D1040" t="str" s="16">
        <v>Immunology</v>
      </c>
      <c r="E1040" t="str" s="16">
        <v>77242113UCO3001</v>
      </c>
      <c r="F1040" t="str" s="16">
        <v>Yes</v>
      </c>
      <c r="G1040" t="str" s="16">
        <v>Asia Pacific</v>
      </c>
      <c r="H1040" t="str" s="16">
        <v>Australia</v>
      </c>
      <c r="I1040" t="str" s="7">
        <v>Concord Repatriation General Hospital</v>
      </c>
      <c r="J1040" t="str" s="7">
        <v>Concord</v>
      </c>
      <c r="K1040" t="str" s="7">
        <v>2139</v>
      </c>
      <c r="L1040" t="str" s="7">
        <v>Hospital Road Ground Floor West Dept of Gastroenterology and Liver Services</v>
      </c>
      <c r="M1040" t="str" s="16">
        <v>P0072048_F0007034</v>
      </c>
      <c r="N1040" t="str" s="16">
        <v>DD5-AU10011</v>
      </c>
      <c r="O1040" t="str" s="16">
        <v>Execution</v>
      </c>
      <c r="P1040" t="str" s="16">
        <v>Randi Zhang</v>
      </c>
      <c r="Q1040" t="str" s="16">
        <v>Rupert Leong</v>
      </c>
      <c r="R1040" s="17">
        <v>46055</v>
      </c>
      <c r="S1040" t="str" s="16">
        <v/>
      </c>
      <c r="T1040" t="str" s="16">
        <v>Trial Center File/Investigator Site File</v>
      </c>
      <c r="U1040" t="str" s="16">
        <v>Site Visit Report</v>
      </c>
      <c r="V1040" t="str" s="16">
        <v>Minor</v>
      </c>
      <c r="W1040" t="str" s="16">
        <v/>
      </c>
      <c r="X1040" t="str" s="16">
        <v>Minor Issue: 
Sub I Dr Jack McNamara departed the site without completing the required C-SSRS training. The Sub Investigator only obtained subject consent, while the C-SSRS assessments were performed by the PSC and SC, both previously trained.</v>
      </c>
      <c r="Y1040" t="str" s="16">
        <v>Sub I Dr McNamara was assigned Task 21 'Administer C-SSRS' in the delegation log, however Dr McNamara departed the site without completing the required C-SSRS training.</v>
      </c>
      <c r="Z1040" t="str" s="7">
        <v>2</v>
      </c>
      <c r="AA1040" t="str" s="16">
        <v/>
      </c>
      <c r="AB1040" s="17">
        <v>46063</v>
      </c>
      <c r="AC1040" s="17">
        <v/>
      </c>
      <c r="AD1040" s="17">
        <v/>
      </c>
      <c r="AE1040" s="17">
        <v>46143</v>
      </c>
      <c r="AF1040" s="17">
        <v>46071</v>
      </c>
      <c r="AG1040" t="str" s="16">
        <v>Closed</v>
      </c>
      <c r="AH1040" t="n" s="9">
        <v>8</v>
      </c>
      <c r="AI1040" t="str" s="16">
        <v/>
      </c>
      <c r="AJ1040" t="str" s="16">
        <v/>
      </c>
      <c r="AK1040" t="str" s="16">
        <v/>
      </c>
      <c r="AL1040" t="str" s="16">
        <v/>
      </c>
      <c r="AM1040" t="str" s="16">
        <v/>
      </c>
      <c r="AN1040" s="17">
        <v/>
      </c>
      <c r="AO1040" t="str" s="16">
        <v>Yes</v>
      </c>
      <c r="AP1040" t="str" s="16">
        <v>visit</v>
      </c>
      <c r="AQ1040" t="str" s="16">
        <v/>
      </c>
      <c r="AR1040" s="17">
        <v/>
      </c>
      <c r="AS1040" t="str" s="16">
        <v>No subjects enrolled at site</v>
      </c>
    </row>
    <row r="1041" customHeight="1" ht="12.75">
      <c r="A1041" t="str" s="16">
        <v>Escalated Issues</v>
      </c>
      <c r="B1041" t="str" s="16">
        <v>oneCTMS</v>
      </c>
      <c r="C1041" t="str" s="16">
        <v>Pharma</v>
      </c>
      <c r="D1041" t="str" s="16">
        <v>Immunology</v>
      </c>
      <c r="E1041" t="str" s="16">
        <v>77242113UCO3001</v>
      </c>
      <c r="F1041" t="str" s="16">
        <v>Yes</v>
      </c>
      <c r="G1041" t="str" s="16">
        <v>Asia Pacific</v>
      </c>
      <c r="H1041" t="str" s="16">
        <v>Australia</v>
      </c>
      <c r="I1041" t="str" s="7">
        <v>Concord Repatriation General Hospital</v>
      </c>
      <c r="J1041" t="str" s="7">
        <v>Concord</v>
      </c>
      <c r="K1041" t="str" s="7">
        <v>2139</v>
      </c>
      <c r="L1041" t="str" s="7">
        <v>Hospital Road Ground Floor West Dept of Gastroenterology and Liver Services</v>
      </c>
      <c r="M1041" t="str" s="16">
        <v>P0072048_F0007034</v>
      </c>
      <c r="N1041" t="str" s="16">
        <v>DD5-AU10011</v>
      </c>
      <c r="O1041" t="str" s="16">
        <v>Execution</v>
      </c>
      <c r="P1041" t="str" s="16">
        <v>Randi Zhang</v>
      </c>
      <c r="Q1041" t="str" s="16">
        <v>Rupert Leong</v>
      </c>
      <c r="R1041" s="17">
        <v>46055</v>
      </c>
      <c r="S1041" t="str" s="16">
        <v/>
      </c>
      <c r="T1041" t="str" s="16">
        <v>Informed Consent</v>
      </c>
      <c r="U1041" t="str" s="16">
        <v>Site Visit Report</v>
      </c>
      <c r="V1041" t="str" s="16">
        <v>Minor</v>
      </c>
      <c r="W1041" t="str" s="16">
        <v/>
      </c>
      <c r="X1041" t="str" s="16">
        <v>Minor Issue:
Sub investigator Dr Claude Dennis did not print the full name on the consent form, initial was used instead. The SM discussed this issue with the PSC and advised training to be provided to the Sub I regarding and to request the Sub I to correctly print his name, sign and date next to the correction.
Root cause: the consent form was completed using an initial instead of the full name due to oversight and lack of verification at the time of documentation.
Corrective Action: the consent form will be updated to include sub I's full name and sub I will be re-trained on the ALCOAC principle by the SC.
Preventative Action: Staff will be reminded and retrained to verify that all consent forms contain the subejct's full legal name before finalization.
RZ SM 13Apr26: Confirmed by LTM that issue can be closed.</v>
      </c>
      <c r="Y1041" t="str" s="16">
        <v>Minor Issue: Sub investigator Dr Claude Dennis did not print the full name on the consent form, initial was used instead.</v>
      </c>
      <c r="Z1041" t="str" s="7">
        <v>1</v>
      </c>
      <c r="AA1041" t="str" s="16">
        <v/>
      </c>
      <c r="AB1041" s="17">
        <v>46063</v>
      </c>
      <c r="AC1041" s="17">
        <v/>
      </c>
      <c r="AD1041" s="17">
        <v/>
      </c>
      <c r="AE1041" s="17">
        <v>46143</v>
      </c>
      <c r="AF1041" s="17">
        <v>46125</v>
      </c>
      <c r="AG1041" t="str" s="16">
        <v>Closed</v>
      </c>
      <c r="AH1041" t="n" s="9">
        <v>62</v>
      </c>
      <c r="AI1041" t="str" s="16">
        <v/>
      </c>
      <c r="AJ1041" t="str" s="16">
        <v/>
      </c>
      <c r="AK1041" t="str" s="16">
        <v/>
      </c>
      <c r="AL1041" t="str" s="16">
        <v/>
      </c>
      <c r="AM1041" t="str" s="16">
        <v/>
      </c>
      <c r="AN1041" s="17">
        <v/>
      </c>
      <c r="AO1041" t="str" s="16">
        <v>Yes</v>
      </c>
      <c r="AP1041" t="str" s="16">
        <v>visit</v>
      </c>
      <c r="AQ1041" t="str" s="16">
        <v/>
      </c>
      <c r="AR1041" s="17">
        <v/>
      </c>
      <c r="AS1041" t="str" s="16">
        <v>No subjects enrolled at site</v>
      </c>
    </row>
    <row r="1042" customHeight="1" ht="12.75">
      <c r="A1042" t="str" s="16">
        <v>Escalated Issues</v>
      </c>
      <c r="B1042" t="str" s="16">
        <v>oneCTMS</v>
      </c>
      <c r="C1042" t="str" s="16">
        <v>Pharma</v>
      </c>
      <c r="D1042" t="str" s="16">
        <v>Immunology</v>
      </c>
      <c r="E1042" t="str" s="16">
        <v>77242113UCO3001</v>
      </c>
      <c r="F1042" t="str" s="16">
        <v>Yes</v>
      </c>
      <c r="G1042" t="str" s="16">
        <v>Asia Pacific</v>
      </c>
      <c r="H1042" t="str" s="16">
        <v>Australia</v>
      </c>
      <c r="I1042" t="str" s="7">
        <v>Concord Repatriation General Hospital</v>
      </c>
      <c r="J1042" t="str" s="7">
        <v>Concord</v>
      </c>
      <c r="K1042" t="str" s="7">
        <v>2139</v>
      </c>
      <c r="L1042" t="str" s="7">
        <v>Hospital Road Ground Floor West Dept of Gastroenterology and Liver Services</v>
      </c>
      <c r="M1042" t="str" s="16">
        <v>P0072048_F0007034</v>
      </c>
      <c r="N1042" t="str" s="16">
        <v>DD5-AU10011</v>
      </c>
      <c r="O1042" t="str" s="16">
        <v>Execution</v>
      </c>
      <c r="P1042" t="str" s="16">
        <v>Randi Zhang</v>
      </c>
      <c r="Q1042" t="str" s="16">
        <v>Rupert Leong</v>
      </c>
      <c r="R1042" s="17">
        <v>46055</v>
      </c>
      <c r="S1042" t="str" s="16">
        <v/>
      </c>
      <c r="T1042" t="str" s="16">
        <v>Trial Center File/Investigator Site File</v>
      </c>
      <c r="U1042" t="str" s="16">
        <v>Site Visit Report</v>
      </c>
      <c r="V1042" t="str" s="16">
        <v>Minor</v>
      </c>
      <c r="W1042" t="str" s="16">
        <v/>
      </c>
      <c r="X1042" t="str" s="16">
        <v>Minor Issue: Sub I Dr McNamara departed the site without signing the FDF. SM discussed the importance of obtaining all essential documents and reminded PSC to promptly notify SM of any future new staffs.</v>
      </c>
      <c r="Y1042" t="str" s="16">
        <v>Minor Issue: Sub I Dr McNamara departed the site without signing the FDF.</v>
      </c>
      <c r="Z1042" t="str" s="7">
        <v>1</v>
      </c>
      <c r="AA1042" t="str" s="16">
        <v/>
      </c>
      <c r="AB1042" s="17">
        <v>46063</v>
      </c>
      <c r="AC1042" s="17">
        <v/>
      </c>
      <c r="AD1042" s="17">
        <v/>
      </c>
      <c r="AE1042" s="17">
        <v>46143</v>
      </c>
      <c r="AF1042" s="17">
        <v>46073</v>
      </c>
      <c r="AG1042" t="str" s="16">
        <v>Closed</v>
      </c>
      <c r="AH1042" t="n" s="9">
        <v>10</v>
      </c>
      <c r="AI1042" t="str" s="16">
        <v/>
      </c>
      <c r="AJ1042" t="str" s="16">
        <v/>
      </c>
      <c r="AK1042" t="str" s="16">
        <v/>
      </c>
      <c r="AL1042" t="str" s="16">
        <v/>
      </c>
      <c r="AM1042" t="str" s="16">
        <v/>
      </c>
      <c r="AN1042" s="17">
        <v/>
      </c>
      <c r="AO1042" t="str" s="16">
        <v>Yes</v>
      </c>
      <c r="AP1042" t="str" s="16">
        <v>visit</v>
      </c>
      <c r="AQ1042" t="str" s="16">
        <v/>
      </c>
      <c r="AR1042" s="17">
        <v/>
      </c>
      <c r="AS1042" t="str" s="16">
        <v>No subjects enrolled at site</v>
      </c>
    </row>
    <row r="1043" customHeight="1" ht="12.75">
      <c r="A1043" t="str" s="14">
        <v>Escalated Issues</v>
      </c>
      <c r="B1043" t="str" s="14">
        <v>oneCTMS</v>
      </c>
      <c r="C1043" t="str" s="14">
        <v>Pharma</v>
      </c>
      <c r="D1043" t="str" s="14">
        <v>Immunology</v>
      </c>
      <c r="E1043" t="str" s="14">
        <v>77242113UCO3001</v>
      </c>
      <c r="F1043" t="str" s="14">
        <v>Yes</v>
      </c>
      <c r="G1043" t="str" s="14">
        <v>Latin America</v>
      </c>
      <c r="H1043" t="str" s="14">
        <v>Brazil</v>
      </c>
      <c r="I1043" t="str" s="7">
        <v>Hospital De Clinicas De Porto Alegre</v>
      </c>
      <c r="J1043" t="str" s="7">
        <v>Porto Alegre</v>
      </c>
      <c r="K1043" t="str" s="7">
        <v>90035 903</v>
      </c>
      <c r="L1043" t="str" s="7">
        <v>Rua Ramiro Barcelos 2350 Bloco A</v>
      </c>
      <c r="M1043" t="str" s="14">
        <v>P0035439_F0004176</v>
      </c>
      <c r="N1043" t="str" s="14">
        <v>DD5-BR10013</v>
      </c>
      <c r="O1043" t="str" s="14">
        <v>Execution</v>
      </c>
      <c r="P1043" t="str" s="14">
        <v>Ellen Soma</v>
      </c>
      <c r="Q1043" t="str" s="14">
        <v>Luciana Harlacher</v>
      </c>
      <c r="R1043" s="15">
        <v/>
      </c>
      <c r="S1043" t="str" s="14">
        <v/>
      </c>
      <c r="T1043" t="str" s="14">
        <v>Informed Consent</v>
      </c>
      <c r="U1043" t="str" s="14">
        <v>Site Visit Report</v>
      </c>
      <c r="V1043" t="str" s="14">
        <v>Minor</v>
      </c>
      <c r="W1043" t="str" s="14">
        <v/>
      </c>
      <c r="X1043" t="str" s="14">
        <v>13May2026, SM, Ellen Soma: Subject BR100132003 signed the Main ICF Version 2.3.1 02Apr2026 during the Screening visit on 24Apr2026. The consent process was conducted by SI Bibiana Burmann.
On Additional Fields section, the subject marked an "X" instead of initialing the box to indicate consent. 
The SM reminded site staff that the ICF must be properly completed with initials and signatures, as per study requirements.
Root cause: Site staff did not properly verified the ICF. 
As a corrective action: The SM instructed site staff to ask the subject to bring their copy of the ICF at the next study to confirm if the participant's copy has the same issue, so that both the site and subject copies can be corrected if no issue is found on participant's ICF a certified copy must be collected and the investigator must document it in the source document the finding. At that time, the subject should initial the fields where the "X" was previously placed, and include the date of correction. Additionally, the subject should write a brief note explaining the error and the correction made. Site to notify LEC.
As a preventive action: SM oriented the site staff about the ICF requirements in this field.</v>
      </c>
      <c r="Y1043" t="str" s="14">
        <v>Minor Issue, MVR 07May2026: improper completion of ICF fields by subject BR100132003</v>
      </c>
      <c r="Z1043" t="str" s="7">
        <v>1</v>
      </c>
      <c r="AA1043" t="str" s="14">
        <v/>
      </c>
      <c r="AB1043" s="15">
        <v>46155</v>
      </c>
      <c r="AC1043" s="15">
        <v/>
      </c>
      <c r="AD1043" s="15">
        <v/>
      </c>
      <c r="AE1043" s="15">
        <v>46185</v>
      </c>
      <c r="AF1043" s="15">
        <v/>
      </c>
      <c r="AG1043" t="str" s="14">
        <v>Open</v>
      </c>
      <c r="AH1043" t="n" s="9">
        <v>9</v>
      </c>
      <c r="AI1043" t="str" s="14">
        <v/>
      </c>
      <c r="AJ1043" t="str" s="14">
        <v/>
      </c>
      <c r="AK1043" t="str" s="14">
        <v/>
      </c>
      <c r="AL1043" t="str" s="14">
        <v/>
      </c>
      <c r="AM1043" t="str" s="14">
        <v/>
      </c>
      <c r="AN1043" s="15">
        <v/>
      </c>
      <c r="AO1043" t="str" s="14">
        <v>Yes</v>
      </c>
      <c r="AP1043" t="str" s="14">
        <v>visit</v>
      </c>
      <c r="AQ1043" t="str" s="14">
        <v/>
      </c>
      <c r="AR1043" s="15">
        <v/>
      </c>
      <c r="AS1043" t="str" s="14">
        <v/>
      </c>
    </row>
    <row r="1044" customHeight="1" ht="12.75">
      <c r="A1044" t="str" s="14">
        <v>Escalated Issues</v>
      </c>
      <c r="B1044" t="str" s="14">
        <v>oneCTMS</v>
      </c>
      <c r="C1044" t="str" s="14">
        <v>Pharma</v>
      </c>
      <c r="D1044" t="str" s="14">
        <v>Immunology</v>
      </c>
      <c r="E1044" t="str" s="14">
        <v>77242113UCO3001</v>
      </c>
      <c r="F1044" t="str" s="14">
        <v>Yes</v>
      </c>
      <c r="G1044" t="str" s="14">
        <v>Latin America</v>
      </c>
      <c r="H1044" t="str" s="14">
        <v>Brazil</v>
      </c>
      <c r="I1044" t="str" s="7">
        <v>Hospital De Clinicas De Porto Alegre</v>
      </c>
      <c r="J1044" t="str" s="7">
        <v>Porto Alegre</v>
      </c>
      <c r="K1044" t="str" s="7">
        <v>90035 903</v>
      </c>
      <c r="L1044" t="str" s="7">
        <v>Rua Ramiro Barcelos 2350 Bloco A</v>
      </c>
      <c r="M1044" t="str" s="14">
        <v>P0035439_F0004176</v>
      </c>
      <c r="N1044" t="str" s="14">
        <v>DD5-BR10013</v>
      </c>
      <c r="O1044" t="str" s="14">
        <v>Execution</v>
      </c>
      <c r="P1044" t="str" s="14">
        <v>Ellen Soma</v>
      </c>
      <c r="Q1044" t="str" s="14">
        <v>Luciana Harlacher</v>
      </c>
      <c r="R1044" s="15">
        <v/>
      </c>
      <c r="S1044" t="str" s="14">
        <v/>
      </c>
      <c r="T1044" t="str" s="14">
        <v>Informed Consent</v>
      </c>
      <c r="U1044" t="str" s="14">
        <v>Site Visit Report</v>
      </c>
      <c r="V1044" t="str" s="14">
        <v>Minor</v>
      </c>
      <c r="W1044" t="str" s="14">
        <v/>
      </c>
      <c r="X1044" t="str" s="14">
        <v>13May2026, SM, Ellen Soma: Subject BR100132004 signed the Main ICF Version 2.3.1 02Apr2026 during the Screening visit on 28Apr2026. The consent process was conducted by SI Mariana Oliveira.
On Additional Fields section, the subject marked an "X" instead of initialing the box to indicate consent. 
The SM reminded site staff that the ICF must be properly completed with initials and signatures, as per study requirements.
Root cause: Site staff did not properly verified the ICF. 
As a corrective action: The SM instructed site staff to ask the subject to bring their copy of the ICF at the next study to confirm if the participant's copy has the same issue, so that both the site and subject copies can be corrected if no issue is found on participant's ICF a certified copy must be collected and the investigator must document it in the source document the finding. At that time, the subject should initial the fields where the "X" was previously placed, and include the date of correction. Additionally, the subject should write a brief note explaining the error and the correction made. Site to notify LEC.
As a preventive action: SM oriented the site staff about the ICF requirements in this field.</v>
      </c>
      <c r="Y1044" t="str" s="14">
        <v>Minor Issue, MVR 07May2026: improper completion of ICF fields by subject BR100132004</v>
      </c>
      <c r="Z1044" t="str" s="7">
        <v>1</v>
      </c>
      <c r="AA1044" t="str" s="14">
        <v/>
      </c>
      <c r="AB1044" s="15">
        <v>46155</v>
      </c>
      <c r="AC1044" s="15">
        <v/>
      </c>
      <c r="AD1044" s="15">
        <v/>
      </c>
      <c r="AE1044" s="15">
        <v>46185</v>
      </c>
      <c r="AF1044" s="15">
        <v/>
      </c>
      <c r="AG1044" t="str" s="14">
        <v>Open</v>
      </c>
      <c r="AH1044" t="n" s="9">
        <v>9</v>
      </c>
      <c r="AI1044" t="str" s="14">
        <v/>
      </c>
      <c r="AJ1044" t="str" s="14">
        <v/>
      </c>
      <c r="AK1044" t="str" s="14">
        <v/>
      </c>
      <c r="AL1044" t="str" s="14">
        <v/>
      </c>
      <c r="AM1044" t="str" s="14">
        <v/>
      </c>
      <c r="AN1044" s="15">
        <v/>
      </c>
      <c r="AO1044" t="str" s="14">
        <v>Yes</v>
      </c>
      <c r="AP1044" t="str" s="14">
        <v>visit</v>
      </c>
      <c r="AQ1044" t="str" s="14">
        <v/>
      </c>
      <c r="AR1044" s="15">
        <v/>
      </c>
      <c r="AS1044" t="str" s="14">
        <v/>
      </c>
    </row>
    <row r="1045" customHeight="1" ht="12.75">
      <c r="A1045" t="str" s="14">
        <v>Escalated Issues</v>
      </c>
      <c r="B1045" t="str" s="14">
        <v>oneCTMS</v>
      </c>
      <c r="C1045" t="str" s="14">
        <v>Pharma</v>
      </c>
      <c r="D1045" t="str" s="14">
        <v>Immunology</v>
      </c>
      <c r="E1045" t="str" s="14">
        <v>77242113UCO3001</v>
      </c>
      <c r="F1045" t="str" s="14">
        <v>Yes</v>
      </c>
      <c r="G1045" t="str" s="14">
        <v>Latin America</v>
      </c>
      <c r="H1045" t="str" s="14">
        <v>Brazil</v>
      </c>
      <c r="I1045" t="str" s="7">
        <v>Hospital De Clinicas De Porto Alegre</v>
      </c>
      <c r="J1045" t="str" s="7">
        <v>Porto Alegre</v>
      </c>
      <c r="K1045" t="str" s="7">
        <v>90035 903</v>
      </c>
      <c r="L1045" t="str" s="7">
        <v>Rua Ramiro Barcelos 2350 Bloco A</v>
      </c>
      <c r="M1045" t="str" s="14">
        <v>P0035439_F0004176</v>
      </c>
      <c r="N1045" t="str" s="14">
        <v>DD5-BR10013</v>
      </c>
      <c r="O1045" t="str" s="14">
        <v>Execution</v>
      </c>
      <c r="P1045" t="str" s="14">
        <v>Ellen Soma</v>
      </c>
      <c r="Q1045" t="str" s="14">
        <v>Luciana Harlacher</v>
      </c>
      <c r="R1045" s="15">
        <v/>
      </c>
      <c r="S1045" t="str" s="14">
        <v/>
      </c>
      <c r="T1045" t="str" s="14">
        <v>Informed Consent</v>
      </c>
      <c r="U1045" t="str" s="14">
        <v>Site Visit Report</v>
      </c>
      <c r="V1045" t="str" s="14">
        <v>Minor</v>
      </c>
      <c r="W1045" t="str" s="14">
        <v/>
      </c>
      <c r="X1045" t="str" s="14">
        <v>13May2026, SM, Ellen Soma: Subject BR100132002 signed the Main ICF Version 2.3.1 02Apr2026 during the Screening visit on 24Apr2026. The consent process was conducted by SI Bibiana Burmann.
On Additional Fields section, the subject marked an "X" instead of initialing the box to indicate consent. 
The SM reminded site staff that the ICF must be properly completed with initials and signatures, as per study requirements.
Root cause: Site staff did not properly verified the ICF. 
As a corrective action: The SM instructed site staff to ask the subject to bring their copy of the ICF at the next study to confirm if the participant's copy has the same issue, so that both the site and subject copies can be corrected if no issue is found on participant's ICF a certified copy must be collected and the investigator must document it in the source document the finding. At that time, the subject should initial the fields where the "X" was previously placed, and include the date of correction. Additionally, the subject should write a brief note explaining the error and the correction made. Site to notify LEC.
As a preventive action: SM oriented the site staff about the ICF requirements in this field.</v>
      </c>
      <c r="Y1045" t="str" s="14">
        <v>Minor Issue, MVR 07May2026: improper completion of ICF fields by subject BR100132002</v>
      </c>
      <c r="Z1045" t="str" s="7">
        <v>1</v>
      </c>
      <c r="AA1045" t="str" s="14">
        <v/>
      </c>
      <c r="AB1045" s="15">
        <v>46155</v>
      </c>
      <c r="AC1045" s="15">
        <v/>
      </c>
      <c r="AD1045" s="15">
        <v/>
      </c>
      <c r="AE1045" s="15">
        <v>46185</v>
      </c>
      <c r="AF1045" s="15">
        <v/>
      </c>
      <c r="AG1045" t="str" s="14">
        <v>Open</v>
      </c>
      <c r="AH1045" t="n" s="9">
        <v>9</v>
      </c>
      <c r="AI1045" t="str" s="14">
        <v/>
      </c>
      <c r="AJ1045" t="str" s="14">
        <v/>
      </c>
      <c r="AK1045" t="str" s="14">
        <v/>
      </c>
      <c r="AL1045" t="str" s="14">
        <v/>
      </c>
      <c r="AM1045" t="str" s="14">
        <v/>
      </c>
      <c r="AN1045" s="15">
        <v/>
      </c>
      <c r="AO1045" t="str" s="14">
        <v>Yes</v>
      </c>
      <c r="AP1045" t="str" s="14">
        <v>visit</v>
      </c>
      <c r="AQ1045" t="str" s="14">
        <v/>
      </c>
      <c r="AR1045" s="15">
        <v/>
      </c>
      <c r="AS1045" t="str" s="14">
        <v/>
      </c>
    </row>
    <row r="1046" customHeight="1" ht="12.75">
      <c r="A1046" t="str" s="16">
        <v>Escalated Issues</v>
      </c>
      <c r="B1046" t="str" s="16">
        <v>oneCTMS</v>
      </c>
      <c r="C1046" t="str" s="16">
        <v>Pharma</v>
      </c>
      <c r="D1046" t="str" s="16">
        <v>Immunology</v>
      </c>
      <c r="E1046" t="str" s="16">
        <v>77242113UCO3001</v>
      </c>
      <c r="F1046" t="str" s="16">
        <v>Yes</v>
      </c>
      <c r="G1046" t="str" s="16">
        <v>Latin America</v>
      </c>
      <c r="H1046" t="str" s="16">
        <v>Brazil</v>
      </c>
      <c r="I1046" t="str" s="7">
        <v>CDC  - Centro Digestivo de Curitiba</v>
      </c>
      <c r="J1046" t="str" s="7">
        <v>Curitiba</v>
      </c>
      <c r="K1046" t="str" s="7">
        <v>80430 180</v>
      </c>
      <c r="L1046" t="str" s="7">
        <v>Alameda Dr Carlos de Carvalho 655 conj 603 604</v>
      </c>
      <c r="M1046" t="str" s="16">
        <v>P0023473_F0002761</v>
      </c>
      <c r="N1046" t="str" s="16">
        <v>DD5-BR10016</v>
      </c>
      <c r="O1046" t="str" s="16">
        <v>Execution</v>
      </c>
      <c r="P1046" t="str" s="16">
        <v>Thiago Santos</v>
      </c>
      <c r="Q1046" t="str" s="16">
        <v>Odery Ramos Junior</v>
      </c>
      <c r="R1046" s="17">
        <v>46113</v>
      </c>
      <c r="S1046" t="str" s="16">
        <v/>
      </c>
      <c r="T1046" t="str" s="16">
        <v>Site Staff, PI Oversight, Training</v>
      </c>
      <c r="U1046" t="str" s="16">
        <v>Site Visit Report</v>
      </c>
      <c r="V1046" t="str" s="16">
        <v>Minor</v>
      </c>
      <c r="W1046" t="str" s="16">
        <v/>
      </c>
      <c r="X1046" t="str" s="16">
        <v>24March2026 SM TS: Site pending to provide a new IATA Certificate from the RA - Cintia Neri
13April2026 SM TS: IATA Certificate provided on 25March2026.</v>
      </c>
      <c r="Y1046" t="str" s="16">
        <v>Expired IATA Certificate - Research Assistant Cintia Neri</v>
      </c>
      <c r="Z1046" t="str" s="7">
        <v>3</v>
      </c>
      <c r="AA1046" t="str" s="16">
        <v/>
      </c>
      <c r="AB1046" s="17">
        <v>46102</v>
      </c>
      <c r="AC1046" s="17">
        <v/>
      </c>
      <c r="AD1046" s="17">
        <v/>
      </c>
      <c r="AE1046" s="17">
        <v>46115</v>
      </c>
      <c r="AF1046" s="17">
        <v>46106</v>
      </c>
      <c r="AG1046" t="str" s="16">
        <v>Closed</v>
      </c>
      <c r="AH1046" t="n" s="9">
        <v>4</v>
      </c>
      <c r="AI1046" t="str" s="16">
        <v/>
      </c>
      <c r="AJ1046" t="str" s="16">
        <v/>
      </c>
      <c r="AK1046" t="str" s="16">
        <v/>
      </c>
      <c r="AL1046" t="str" s="16">
        <v/>
      </c>
      <c r="AM1046" t="str" s="16">
        <v/>
      </c>
      <c r="AN1046" s="17">
        <v/>
      </c>
      <c r="AO1046" t="str" s="16">
        <v>Yes</v>
      </c>
      <c r="AP1046" t="str" s="16">
        <v>visit</v>
      </c>
      <c r="AQ1046" t="str" s="16">
        <v/>
      </c>
      <c r="AR1046" s="17">
        <v/>
      </c>
      <c r="AS1046" t="str" s="16">
        <v>No subjects enrolled at site</v>
      </c>
    </row>
    <row r="1047" customHeight="1" ht="12.75">
      <c r="A1047" t="str" s="16">
        <v>Escalated Issues</v>
      </c>
      <c r="B1047" t="str" s="16">
        <v>oneCTMS</v>
      </c>
      <c r="C1047" t="str" s="16">
        <v>Pharma</v>
      </c>
      <c r="D1047" t="str" s="16">
        <v>Immunology</v>
      </c>
      <c r="E1047" t="str" s="16">
        <v>77242113UCO3001</v>
      </c>
      <c r="F1047" t="str" s="16">
        <v>Yes</v>
      </c>
      <c r="G1047" t="str" s="16">
        <v>Latin America</v>
      </c>
      <c r="H1047" t="str" s="16">
        <v>Brazil</v>
      </c>
      <c r="I1047" t="str" s="7">
        <v>CDC  - Centro Digestivo de Curitiba</v>
      </c>
      <c r="J1047" t="str" s="7">
        <v>Curitiba</v>
      </c>
      <c r="K1047" t="str" s="7">
        <v>80430 180</v>
      </c>
      <c r="L1047" t="str" s="7">
        <v>Alameda Dr Carlos de Carvalho 655 conj 603 604</v>
      </c>
      <c r="M1047" t="str" s="16">
        <v>P0023473_F0002761</v>
      </c>
      <c r="N1047" t="str" s="16">
        <v>DD5-BR10016</v>
      </c>
      <c r="O1047" t="str" s="16">
        <v>Execution</v>
      </c>
      <c r="P1047" t="str" s="16">
        <v>Thiago Santos</v>
      </c>
      <c r="Q1047" t="str" s="16">
        <v>Odery Ramos Junior</v>
      </c>
      <c r="R1047" s="17">
        <v>46113</v>
      </c>
      <c r="S1047" t="str" s="16">
        <v/>
      </c>
      <c r="T1047" t="str" s="16">
        <v>Site Staff, PI Oversight, Training</v>
      </c>
      <c r="U1047" t="str" s="16">
        <v>Site Visit Report</v>
      </c>
      <c r="V1047" t="str" s="16">
        <v>Minor</v>
      </c>
      <c r="W1047" t="str" s="16">
        <v/>
      </c>
      <c r="X1047" t="str" s="16">
        <v>SM TS 20April2026: Site staff listed below is pending to complete Site Investigational Product Procedures Manual [SIPPM] Training Version 2.0 and Protocol Amendment 2 Training Version 1.0 (amendment is not yet approved). 
- Amanda Freitas da Siva: PA 2 Training Version 1.0 and SIPPM V.2.0.
- Carmelita Farias: SIPPM V.2.0.
-Ecleize Fernandes: SIPPM V.2.0.
- Gabriela Ramos: PA 2 Training Version 1.0
- Odery Ramos: PA 2 Training Version 1.0
- Sandra Ramos: PA 2 Training Version 1.0 and SIPPM V.2.0.
SM sent an mail to the site on 17April2026 to reinforce regarding the pending trainings.</v>
      </c>
      <c r="Y1047" t="str" s="16">
        <v>Pending mandatory trainings</v>
      </c>
      <c r="Z1047" t="str" s="7">
        <v>2</v>
      </c>
      <c r="AA1047" t="str" s="16">
        <v/>
      </c>
      <c r="AB1047" s="17">
        <v>46132</v>
      </c>
      <c r="AC1047" s="17">
        <v/>
      </c>
      <c r="AD1047" s="17">
        <v/>
      </c>
      <c r="AE1047" s="17">
        <v>46136</v>
      </c>
      <c r="AF1047" s="17">
        <v/>
      </c>
      <c r="AG1047" t="str" s="16">
        <v>Open</v>
      </c>
      <c r="AH1047" t="n" s="9">
        <v>32</v>
      </c>
      <c r="AI1047" t="str" s="16">
        <v/>
      </c>
      <c r="AJ1047" t="str" s="16">
        <v/>
      </c>
      <c r="AK1047" t="str" s="16">
        <v/>
      </c>
      <c r="AL1047" t="str" s="16">
        <v/>
      </c>
      <c r="AM1047" t="str" s="16">
        <v/>
      </c>
      <c r="AN1047" s="17">
        <v/>
      </c>
      <c r="AO1047" t="str" s="16">
        <v>Yes</v>
      </c>
      <c r="AP1047" t="str" s="16">
        <v>visit</v>
      </c>
      <c r="AQ1047" t="str" s="16">
        <v/>
      </c>
      <c r="AR1047" s="17">
        <v/>
      </c>
      <c r="AS1047" t="str" s="16">
        <v>No subjects enrolled at site</v>
      </c>
    </row>
    <row r="1048" customHeight="1" ht="12.75">
      <c r="A1048" t="str" s="14">
        <v>Escalated Issues</v>
      </c>
      <c r="B1048" t="str" s="14">
        <v>oneCTMS</v>
      </c>
      <c r="C1048" t="str" s="14">
        <v>Pharma</v>
      </c>
      <c r="D1048" t="str" s="14">
        <v>Immunology</v>
      </c>
      <c r="E1048" t="str" s="14">
        <v>77242113UCO3001</v>
      </c>
      <c r="F1048" t="str" s="14">
        <v>Yes</v>
      </c>
      <c r="G1048" t="str" s="14">
        <v>Latin America</v>
      </c>
      <c r="H1048" t="str" s="14">
        <v>Brazil</v>
      </c>
      <c r="I1048" t="str" s="7">
        <v>Hospital das Clinicas da Faculdade de Medicina de Ribeirao Preto</v>
      </c>
      <c r="J1048" t="str" s="7">
        <v>Ribeirao Preto</v>
      </c>
      <c r="K1048" t="str" s="7">
        <v>14051140</v>
      </c>
      <c r="L1048" t="str" s="7">
        <v>R Tenente Catao Roxo 2701 Bloco 4 Subsolo</v>
      </c>
      <c r="M1048" t="str" s="14">
        <v>P0079122_F0043343</v>
      </c>
      <c r="N1048" t="str" s="14">
        <v>DD5-BR10018</v>
      </c>
      <c r="O1048" t="str" s="14">
        <v>Execution</v>
      </c>
      <c r="P1048" t="str" s="14">
        <v>Cristina Fazio</v>
      </c>
      <c r="Q1048" t="str" s="14">
        <v>Rogério Parra</v>
      </c>
      <c r="R1048" s="15">
        <v>46156</v>
      </c>
      <c r="S1048" t="str" s="14">
        <v/>
      </c>
      <c r="T1048" t="str" s="14">
        <v>Informed Consent</v>
      </c>
      <c r="U1048" t="str" s="14">
        <v>Site Visit Report</v>
      </c>
      <c r="V1048" t="str" s="14">
        <v>Minor</v>
      </c>
      <c r="W1048" t="str" s="14">
        <v/>
      </c>
      <c r="X1048" t="str" s="14">
        <v>SM Cristina Fazio, 23Apr2026 Subject BR1001820001 signed the Main ICF Version 2.3.1 _15Jan2026 approved on 10Mar26 during the Screening visit. The consent process was conducted by PI Rogerio Parra.
On page 25 of the ICF, within the Additional Fields section, the subject marked an "X" instead of initialing the box to indicate consent. 
The SM reminded site staff that the ICF must be properly completed with initials and signatures, as per study requirements.
Root cause: Site staff did not properly verified the ICF. Because the field displayed a square, it wasn't noticed that it was for initials, not an "X".
As a corrective action: The participant is screening failure, the site should make a note in the patient's medical record informing them of the issue and that it will not be possible to make the corretions due to the participant's screening failure.
As a preventive action: SM oriented the site staff about the ICF requirements in this field.
SM, Cristina Fazio, 21May2026: The copy from ICF from site has been corrected accordingly, pending a note clarifying that the subject's copy  has also been corrected.</v>
      </c>
      <c r="Y1048" t="str" s="14">
        <v>Minor Issue 23Apr2026: improper completion of ICF fields by subject BR1001820001</v>
      </c>
      <c r="Z1048" t="str" s="7">
        <v>1</v>
      </c>
      <c r="AA1048" t="str" s="14">
        <v/>
      </c>
      <c r="AB1048" s="15">
        <v>46136</v>
      </c>
      <c r="AC1048" s="15">
        <v/>
      </c>
      <c r="AD1048" s="15">
        <v/>
      </c>
      <c r="AE1048" s="15">
        <v>46203</v>
      </c>
      <c r="AF1048" s="15">
        <v/>
      </c>
      <c r="AG1048" t="str" s="14">
        <v>Open</v>
      </c>
      <c r="AH1048" t="n" s="9">
        <v>28</v>
      </c>
      <c r="AI1048" t="str" s="14">
        <v/>
      </c>
      <c r="AJ1048" t="str" s="14">
        <v/>
      </c>
      <c r="AK1048" t="str" s="14">
        <v/>
      </c>
      <c r="AL1048" t="str" s="14">
        <v/>
      </c>
      <c r="AM1048" t="str" s="14">
        <v/>
      </c>
      <c r="AN1048" s="15">
        <v/>
      </c>
      <c r="AO1048" t="str" s="14">
        <v>Yes</v>
      </c>
      <c r="AP1048" t="str" s="14">
        <v>visit</v>
      </c>
      <c r="AQ1048" t="str" s="14">
        <v/>
      </c>
      <c r="AR1048" s="15">
        <v/>
      </c>
      <c r="AS1048" t="str" s="14">
        <v/>
      </c>
    </row>
    <row r="1049" customHeight="1" ht="12.75">
      <c r="A1049" t="str" s="14">
        <v>Escalated Issues</v>
      </c>
      <c r="B1049" t="str" s="14">
        <v>oneCTMS</v>
      </c>
      <c r="C1049" t="str" s="14">
        <v>Pharma</v>
      </c>
      <c r="D1049" t="str" s="14">
        <v>Immunology</v>
      </c>
      <c r="E1049" t="str" s="14">
        <v>77242113UCO3001</v>
      </c>
      <c r="F1049" t="str" s="14">
        <v>Yes</v>
      </c>
      <c r="G1049" t="str" s="14">
        <v>Latin America</v>
      </c>
      <c r="H1049" t="str" s="14">
        <v>Brazil</v>
      </c>
      <c r="I1049" t="str" s="7">
        <v>Hospital das Clinicas da Faculdade de Medicina de Ribeirao Preto</v>
      </c>
      <c r="J1049" t="str" s="7">
        <v>Ribeirao Preto</v>
      </c>
      <c r="K1049" t="str" s="7">
        <v>14051140</v>
      </c>
      <c r="L1049" t="str" s="7">
        <v>R Tenente Catao Roxo 2701 Bloco 4 Subsolo</v>
      </c>
      <c r="M1049" t="str" s="14">
        <v>P0079122_F0043343</v>
      </c>
      <c r="N1049" t="str" s="14">
        <v>DD5-BR10018</v>
      </c>
      <c r="O1049" t="str" s="14">
        <v>Execution</v>
      </c>
      <c r="P1049" t="str" s="14">
        <v>Cristina Fazio</v>
      </c>
      <c r="Q1049" t="str" s="14">
        <v>Rogério Parra</v>
      </c>
      <c r="R1049" s="15">
        <v>46156</v>
      </c>
      <c r="S1049" t="str" s="14">
        <v/>
      </c>
      <c r="T1049" t="str" s="14">
        <v>Informed Consent</v>
      </c>
      <c r="U1049" t="str" s="14">
        <v>Site Visit Report</v>
      </c>
      <c r="V1049" t="str" s="14">
        <v>Minor</v>
      </c>
      <c r="W1049" t="str" s="14">
        <v/>
      </c>
      <c r="X1049" t="str" s="14">
        <v>SM Cristina Fazio, 23Apr2026 Subject BR1001820003 signed the Main ICF Version 2.3.1 _15Jan2026 approved on 10Mar26 during the Screening visit. The consent process was conducted by PI Rogerio Parra.
On page 25 of the ICF, within the Additional Fields section, the subject marked an "X" instead of initialing the box to indicate consent. 
The SM reminded site staff that the ICF must be properly completed with initials and signatures, as per study requirements.
Root cause: Site staff did not properly verified the ICF. Because the field displayed a square, it wasn't noticed that it was for initials, not an "X".
As a corrective action: The SM instructed site staff to ask the subject to bring their copy of the ICF at the next study visit to confirm if the subject's copy has the same issue, so that both the site and subject copies can be corrected if no issue is found on subject's ICF a certified copy must be collected and the investigator must document it in the source document the finding. At that time, the subject should initial the "Yes" fields where the "X" was previously placed, and include the date of correction. 
As a preventive action: SM oriented the site staff about the ICF requirements in this field.
SM, Cristina Fazio, 21May2026: Correction pending.</v>
      </c>
      <c r="Y1049" t="str" s="14">
        <v>Minor Issue 23Apr2026: improper completion of ICF fields by subject BR1001820003</v>
      </c>
      <c r="Z1049" t="str" s="7">
        <v>1</v>
      </c>
      <c r="AA1049" t="str" s="14">
        <v/>
      </c>
      <c r="AB1049" s="15">
        <v>46136</v>
      </c>
      <c r="AC1049" s="15">
        <v/>
      </c>
      <c r="AD1049" s="15">
        <v/>
      </c>
      <c r="AE1049" s="15">
        <v>46203</v>
      </c>
      <c r="AF1049" s="15">
        <v/>
      </c>
      <c r="AG1049" t="str" s="14">
        <v>Open</v>
      </c>
      <c r="AH1049" t="n" s="9">
        <v>28</v>
      </c>
      <c r="AI1049" t="str" s="14">
        <v/>
      </c>
      <c r="AJ1049" t="str" s="14">
        <v/>
      </c>
      <c r="AK1049" t="str" s="14">
        <v/>
      </c>
      <c r="AL1049" t="str" s="14">
        <v/>
      </c>
      <c r="AM1049" t="str" s="14">
        <v/>
      </c>
      <c r="AN1049" s="15">
        <v/>
      </c>
      <c r="AO1049" t="str" s="14">
        <v>Yes</v>
      </c>
      <c r="AP1049" t="str" s="14">
        <v>visit</v>
      </c>
      <c r="AQ1049" t="str" s="14">
        <v/>
      </c>
      <c r="AR1049" s="15">
        <v/>
      </c>
      <c r="AS1049" t="str" s="14">
        <v/>
      </c>
    </row>
    <row r="1050" customHeight="1" ht="12.75">
      <c r="A1050" t="str" s="14">
        <v>Escalated Issues</v>
      </c>
      <c r="B1050" t="str" s="14">
        <v>oneCTMS</v>
      </c>
      <c r="C1050" t="str" s="14">
        <v>Pharma</v>
      </c>
      <c r="D1050" t="str" s="14">
        <v>Immunology</v>
      </c>
      <c r="E1050" t="str" s="14">
        <v>77242113UCO3001</v>
      </c>
      <c r="F1050" t="str" s="14">
        <v>Yes</v>
      </c>
      <c r="G1050" t="str" s="14">
        <v>Latin America</v>
      </c>
      <c r="H1050" t="str" s="14">
        <v>Brazil</v>
      </c>
      <c r="I1050" t="str" s="7">
        <v>Hospital das Clinicas da Faculdade de Medicina de Ribeirao Preto</v>
      </c>
      <c r="J1050" t="str" s="7">
        <v>Ribeirao Preto</v>
      </c>
      <c r="K1050" t="str" s="7">
        <v>14051140</v>
      </c>
      <c r="L1050" t="str" s="7">
        <v>R Tenente Catao Roxo 2701 Bloco 4 Subsolo</v>
      </c>
      <c r="M1050" t="str" s="14">
        <v>P0079122_F0043343</v>
      </c>
      <c r="N1050" t="str" s="14">
        <v>DD5-BR10018</v>
      </c>
      <c r="O1050" t="str" s="14">
        <v>Execution</v>
      </c>
      <c r="P1050" t="str" s="14">
        <v>Cristina Fazio</v>
      </c>
      <c r="Q1050" t="str" s="14">
        <v>Rogério Parra</v>
      </c>
      <c r="R1050" s="15">
        <v>46156</v>
      </c>
      <c r="S1050" t="str" s="14">
        <v/>
      </c>
      <c r="T1050" t="str" s="14">
        <v>Informed Consent</v>
      </c>
      <c r="U1050" t="str" s="14">
        <v>Site Visit Report</v>
      </c>
      <c r="V1050" t="str" s="14">
        <v>Minor</v>
      </c>
      <c r="W1050" t="str" s="14">
        <v/>
      </c>
      <c r="X1050" t="str" s="14">
        <v>SM Cristina Fazio, 23Apr2026 Subject BR1001820002 signed the Main ICF Version 2.3.1 _15Jan2026 approved on 10Mar26 during the Screening visit. The consent process was conducted by PI Rogerio Parra.
On page 25 of the ICF, within the Additional Fields section, the subject marked an "X" instead of initialing the box to indicate consent. 
The SM reminded site staff that the ICF must be properly completed with initials and signatures, as per study requirements.
Root cause: Site staff did not properly verified the ICF. Because the field displayed a square, it wasn't noticed that it was for initials, not an "X".
As a corrective action: The SM instructed site staff to ask the subject to bring their copy of the ICF at the next study visit to confirm if the subject's copy has the same issue, so that both the site and subject copies can be corrected if no issue is found on subject's ICF a certified copy must be collected and the investigator must document it in the source document the finding. At that time, the subject should initial the "Yes" fields where the "X" was previously placed, and include the date of correction. 
As a preventive action: SM oriented the site staff about the ICF requirements in this field.
SM, Cristina Fazio, 21May2026: Correction pending.</v>
      </c>
      <c r="Y1050" t="str" s="14">
        <v>Minor Issue 23Apr2026: improper completion of ICF fields by subject BR1001820002</v>
      </c>
      <c r="Z1050" t="str" s="7">
        <v>1</v>
      </c>
      <c r="AA1050" t="str" s="14">
        <v/>
      </c>
      <c r="AB1050" s="15">
        <v>46136</v>
      </c>
      <c r="AC1050" s="15">
        <v/>
      </c>
      <c r="AD1050" s="15">
        <v/>
      </c>
      <c r="AE1050" s="15">
        <v>46203</v>
      </c>
      <c r="AF1050" s="15">
        <v/>
      </c>
      <c r="AG1050" t="str" s="14">
        <v>Open</v>
      </c>
      <c r="AH1050" t="n" s="9">
        <v>28</v>
      </c>
      <c r="AI1050" t="str" s="14">
        <v/>
      </c>
      <c r="AJ1050" t="str" s="14">
        <v/>
      </c>
      <c r="AK1050" t="str" s="14">
        <v/>
      </c>
      <c r="AL1050" t="str" s="14">
        <v/>
      </c>
      <c r="AM1050" t="str" s="14">
        <v/>
      </c>
      <c r="AN1050" s="15">
        <v/>
      </c>
      <c r="AO1050" t="str" s="14">
        <v>Yes</v>
      </c>
      <c r="AP1050" t="str" s="14">
        <v>visit</v>
      </c>
      <c r="AQ1050" t="str" s="14">
        <v/>
      </c>
      <c r="AR1050" s="15">
        <v/>
      </c>
      <c r="AS1050" t="str" s="14">
        <v/>
      </c>
    </row>
    <row r="1051" customHeight="1" ht="12.75">
      <c r="A1051" t="str" s="14">
        <v>Escalated Issues</v>
      </c>
      <c r="B1051" t="str" s="14">
        <v>oneCTMS</v>
      </c>
      <c r="C1051" t="str" s="14">
        <v>Pharma</v>
      </c>
      <c r="D1051" t="str" s="14">
        <v>Immunology</v>
      </c>
      <c r="E1051" t="str" s="14">
        <v>77242113UCO3001</v>
      </c>
      <c r="F1051" t="str" s="14">
        <v>Yes</v>
      </c>
      <c r="G1051" t="str" s="14">
        <v>Latin America</v>
      </c>
      <c r="H1051" t="str" s="14">
        <v>Brazil</v>
      </c>
      <c r="I1051" t="str" s="7">
        <v>CECIP Jau - Centro de Estudos Clínicos do Interior Paulista Ltda</v>
      </c>
      <c r="J1051" t="str" s="7">
        <v>Jau</v>
      </c>
      <c r="K1051" t="str" s="7">
        <v>17201 130</v>
      </c>
      <c r="L1051" t="str" s="7">
        <v>Rua Bento Manoel 304</v>
      </c>
      <c r="M1051" t="str" s="14">
        <v>P0263983_F0000232</v>
      </c>
      <c r="N1051" t="str" s="14">
        <v>DD5-BR10022</v>
      </c>
      <c r="O1051" t="str" s="14">
        <v>Execution</v>
      </c>
      <c r="P1051" t="str" s="14">
        <v>Fernanda Lima</v>
      </c>
      <c r="Q1051" t="str" s="14">
        <v>Bruna Meyer De Mattos Correa</v>
      </c>
      <c r="R1051" s="15">
        <v>46108</v>
      </c>
      <c r="S1051" t="str" s="14">
        <v/>
      </c>
      <c r="T1051" t="str" s="14">
        <v>Informed Consent</v>
      </c>
      <c r="U1051" t="str" s="14">
        <v>Site Visit Report</v>
      </c>
      <c r="V1051" t="str" s="14">
        <v>Minor</v>
      </c>
      <c r="W1051" t="str" s="14">
        <v/>
      </c>
      <c r="X1051" t="str" s="14">
        <v>SM, Fernanda Lima, 19May2026: SM reviewed subjects that have consented to the study since the last visit:
#Participant BR100222005 signed ICF Version 2.3.0_ 13Nov25 on 31Mar2026. Consent process performed by Dr. Thaisa Stefanuto.
Issues found:
- The signature of Investigator Thaisa Stefanuto was identified as inconsistent with the specimen signature documented in the Delegation Log.
- Patient's education level not recorded;
SM discussed the items with SC Julia Dangió. 
Corrective Action: The Investigator is required to verify that all signatures are appropriately documented in the site signature log. In cases where any signatures or initials are missing, the Investigator should ensure that the pending entries are completed in the Delegation Log accordingly. Additionally, the site should document a clarification in the subject’s medical record regarding the participant’s level of education.
Preventive action: The site was reoriented on the requirement to ensure proper and complete ICF completion, as well as the need to perform a double-check of the document at the time of signing to confirm accuracy and compliance.</v>
      </c>
      <c r="Y1051" t="str" s="14">
        <v>Minor Issue, 19-May-2026,  Pending items in consent process:  subject BR100222005</v>
      </c>
      <c r="Z1051" t="str" s="7">
        <v>Monitoring Interventional (17-Feb-2025)</v>
      </c>
      <c r="AA1051" t="str" s="14">
        <v/>
      </c>
      <c r="AB1051" s="15">
        <v>46161</v>
      </c>
      <c r="AC1051" s="15">
        <v/>
      </c>
      <c r="AD1051" s="15">
        <v/>
      </c>
      <c r="AE1051" s="15">
        <v>46191</v>
      </c>
      <c r="AF1051" s="15">
        <v/>
      </c>
      <c r="AG1051" t="str" s="14">
        <v>Open</v>
      </c>
      <c r="AH1051" t="n" s="9">
        <v>3</v>
      </c>
      <c r="AI1051" t="str" s="14">
        <v/>
      </c>
      <c r="AJ1051" t="str" s="14">
        <v/>
      </c>
      <c r="AK1051" t="str" s="14">
        <v/>
      </c>
      <c r="AL1051" t="str" s="14">
        <v/>
      </c>
      <c r="AM1051" t="str" s="14">
        <v/>
      </c>
      <c r="AN1051" s="15">
        <v/>
      </c>
      <c r="AO1051" t="str" s="14">
        <v>Yes</v>
      </c>
      <c r="AP1051" t="str" s="14">
        <v>visit</v>
      </c>
      <c r="AQ1051" t="str" s="14">
        <v/>
      </c>
      <c r="AR1051" s="15">
        <v/>
      </c>
      <c r="AS1051" t="str" s="14">
        <v/>
      </c>
    </row>
    <row r="1052" customHeight="1" ht="12.75">
      <c r="A1052" t="str" s="14">
        <v>Escalated Issues</v>
      </c>
      <c r="B1052" t="str" s="14">
        <v>oneCTMS</v>
      </c>
      <c r="C1052" t="str" s="14">
        <v>Pharma</v>
      </c>
      <c r="D1052" t="str" s="14">
        <v>Immunology</v>
      </c>
      <c r="E1052" t="str" s="14">
        <v>77242113UCO3001</v>
      </c>
      <c r="F1052" t="str" s="14">
        <v>Yes</v>
      </c>
      <c r="G1052" t="str" s="14">
        <v>Latin America</v>
      </c>
      <c r="H1052" t="str" s="14">
        <v>Brazil</v>
      </c>
      <c r="I1052" t="str" s="7">
        <v>CECIP Jau - Centro de Estudos Clínicos do Interior Paulista Ltda</v>
      </c>
      <c r="J1052" t="str" s="7">
        <v>Jau</v>
      </c>
      <c r="K1052" t="str" s="7">
        <v>17201 130</v>
      </c>
      <c r="L1052" t="str" s="7">
        <v>Rua Bento Manoel 304</v>
      </c>
      <c r="M1052" t="str" s="14">
        <v>P0263983_F0000232</v>
      </c>
      <c r="N1052" t="str" s="14">
        <v>DD5-BR10022</v>
      </c>
      <c r="O1052" t="str" s="14">
        <v>Execution</v>
      </c>
      <c r="P1052" t="str" s="14">
        <v>Fernanda Lima</v>
      </c>
      <c r="Q1052" t="str" s="14">
        <v>Bruna Meyer De Mattos Correa</v>
      </c>
      <c r="R1052" s="15">
        <v>46108</v>
      </c>
      <c r="S1052" t="str" s="14">
        <v/>
      </c>
      <c r="T1052" t="str" s="14">
        <v>Informed Consent</v>
      </c>
      <c r="U1052" t="str" s="14">
        <v>Site Visit Report</v>
      </c>
      <c r="V1052" t="str" s="14">
        <v>Minor</v>
      </c>
      <c r="W1052" t="str" s="14">
        <v/>
      </c>
      <c r="X1052" t="str" s="14">
        <v>SM, Fernanda Lima, 19May2026: SM reviewed subjects that have consented to the study since the last visit:
#Participant BR100222006 signed ICF Version 2.3.0_ 13Nov25 on 27Apr26. Consent process performed by Dr. Bruna Meyer.
Issues found:
- The signature documented on the Main Informed Consent Form (ICF v2.3.0 dated 13Nov2025) was identified as inconsistent with the signature present on the subject’s identification document;
- Patient's education level not recorded;
SM discussed the items with SC Julia Dangió. 
Corrective Action: The site will review the informed consent documentation with the subject and ensure appropriate clarification and documentation of the signature discrepancy, including confirmation of subject identity. Additionally, the site should document a clarification in the subject’s medical record regarding the participant’s level of education.
Preventive action: The site was reoriented on the requirement to ensure proper and complete ICF completion, as well as the need to perform a double-check of the document at the time of signing to confirm accuracy and compliance.</v>
      </c>
      <c r="Y1052" t="str" s="14">
        <v>Minor Issue, 19-May-2026,  Pending items in consent process:  subject BR100222006</v>
      </c>
      <c r="Z1052" t="str" s="7">
        <v>Monitoring Interventional (17-Feb-2025)</v>
      </c>
      <c r="AA1052" t="str" s="14">
        <v/>
      </c>
      <c r="AB1052" s="15">
        <v>46161</v>
      </c>
      <c r="AC1052" s="15">
        <v/>
      </c>
      <c r="AD1052" s="15">
        <v/>
      </c>
      <c r="AE1052" s="15">
        <v>46191</v>
      </c>
      <c r="AF1052" s="15">
        <v/>
      </c>
      <c r="AG1052" t="str" s="14">
        <v>Open</v>
      </c>
      <c r="AH1052" t="n" s="9">
        <v>3</v>
      </c>
      <c r="AI1052" t="str" s="14">
        <v/>
      </c>
      <c r="AJ1052" t="str" s="14">
        <v/>
      </c>
      <c r="AK1052" t="str" s="14">
        <v/>
      </c>
      <c r="AL1052" t="str" s="14">
        <v/>
      </c>
      <c r="AM1052" t="str" s="14">
        <v/>
      </c>
      <c r="AN1052" s="15">
        <v/>
      </c>
      <c r="AO1052" t="str" s="14">
        <v>Yes</v>
      </c>
      <c r="AP1052" t="str" s="14">
        <v>visit</v>
      </c>
      <c r="AQ1052" t="str" s="14">
        <v/>
      </c>
      <c r="AR1052" s="15">
        <v/>
      </c>
      <c r="AS1052" t="str" s="14">
        <v/>
      </c>
    </row>
    <row r="1053" customHeight="1" ht="12.75">
      <c r="A1053" t="str" s="14">
        <v>Escalated Issues</v>
      </c>
      <c r="B1053" t="str" s="14">
        <v>oneCTMS</v>
      </c>
      <c r="C1053" t="str" s="14">
        <v>Pharma</v>
      </c>
      <c r="D1053" t="str" s="14">
        <v>Immunology</v>
      </c>
      <c r="E1053" t="str" s="14">
        <v>77242113UCO3001</v>
      </c>
      <c r="F1053" t="str" s="14">
        <v>Yes</v>
      </c>
      <c r="G1053" t="str" s="14">
        <v>Latin America</v>
      </c>
      <c r="H1053" t="str" s="14">
        <v>Brazil</v>
      </c>
      <c r="I1053" t="str" s="7">
        <v>CECIP Jau - Centro de Estudos Clínicos do Interior Paulista Ltda</v>
      </c>
      <c r="J1053" t="str" s="7">
        <v>Jau</v>
      </c>
      <c r="K1053" t="str" s="7">
        <v>17201 130</v>
      </c>
      <c r="L1053" t="str" s="7">
        <v>Rua Bento Manoel 304</v>
      </c>
      <c r="M1053" t="str" s="14">
        <v>P0263983_F0000232</v>
      </c>
      <c r="N1053" t="str" s="14">
        <v>DD5-BR10022</v>
      </c>
      <c r="O1053" t="str" s="14">
        <v>Execution</v>
      </c>
      <c r="P1053" t="str" s="14">
        <v>Fernanda Lima</v>
      </c>
      <c r="Q1053" t="str" s="14">
        <v>Bruna Meyer De Mattos Correa</v>
      </c>
      <c r="R1053" s="15">
        <v>46108</v>
      </c>
      <c r="S1053" t="str" s="14">
        <v/>
      </c>
      <c r="T1053" t="str" s="14">
        <v>Informed Consent</v>
      </c>
      <c r="U1053" t="str" s="14">
        <v>Site Visit Report</v>
      </c>
      <c r="V1053" t="str" s="14">
        <v>Minor</v>
      </c>
      <c r="W1053" t="str" s="14">
        <v/>
      </c>
      <c r="X1053" t="str" s="14">
        <v>Action: SM, Fernanda Lima, 10Mar2026: Subject BR100222001 and BR100222002 signed the Main ICF Version 2.3.0_13Nov25  approved on 12Feb2026 during the Screening visit. The consent process 
was conducted by PI Bruna Meyer
On page 30 of the ICF, within the Additional Fields section, the subject marked an "X" instead of initialing the box to indicate consent. The SM reminded site staff that the ICF must be 
properly completed with initials and signatures, as per study requirements. 
SM, Fernanda Lima, 19May2026: The SM reinforced with SC Julia Dangió that the corrections must be completed at the participant’s next visit to the site.
Root cause: Site staff did not properly verified the ICF. 
As a corrective action: The SM instructed site staff to ask the subject to bring their copy of 
the ICF at the next study visit so that both the site and subject copies can be corrected. At 
that time, the subject should initial the "Yes" fields where the "X" was previously placed, and include the date of correction. Additionally, the subject should write a brief note explaining 
the error and the correction made. 
As a preventive action: SM oriented the site staff about the ICF requirements in this field.</v>
      </c>
      <c r="Y1053" t="str" s="14">
        <v>Minor Issue, 10Mar2026: improper completion of ICF fields by subject BR100222001 and BR100222002</v>
      </c>
      <c r="Z1053" t="str" s="7">
        <v>Monitoring Interventional (17-Feb-2025)</v>
      </c>
      <c r="AA1053" t="str" s="14">
        <v/>
      </c>
      <c r="AB1053" s="15">
        <v>46111</v>
      </c>
      <c r="AC1053" s="15">
        <v/>
      </c>
      <c r="AD1053" s="15">
        <v/>
      </c>
      <c r="AE1053" s="15">
        <v>46139</v>
      </c>
      <c r="AF1053" s="15">
        <v/>
      </c>
      <c r="AG1053" t="str" s="14">
        <v>Open</v>
      </c>
      <c r="AH1053" t="n" s="9">
        <v>53</v>
      </c>
      <c r="AI1053" t="str" s="14">
        <v/>
      </c>
      <c r="AJ1053" t="str" s="14">
        <v/>
      </c>
      <c r="AK1053" t="str" s="14">
        <v/>
      </c>
      <c r="AL1053" t="str" s="14">
        <v/>
      </c>
      <c r="AM1053" t="str" s="14">
        <v/>
      </c>
      <c r="AN1053" s="15">
        <v/>
      </c>
      <c r="AO1053" t="str" s="14">
        <v>Yes</v>
      </c>
      <c r="AP1053" t="str" s="14">
        <v>visit</v>
      </c>
      <c r="AQ1053" t="str" s="14">
        <v/>
      </c>
      <c r="AR1053" s="15">
        <v/>
      </c>
      <c r="AS1053" t="str" s="14">
        <v/>
      </c>
    </row>
    <row r="1054" customHeight="1" ht="12.75">
      <c r="A1054" t="str" s="16">
        <v>Escalated Issues</v>
      </c>
      <c r="B1054" t="str" s="16">
        <v>oneCTMS</v>
      </c>
      <c r="C1054" t="str" s="16">
        <v>Pharma</v>
      </c>
      <c r="D1054" t="str" s="16">
        <v>Immunology</v>
      </c>
      <c r="E1054" t="str" s="16">
        <v>77242113UCO3001</v>
      </c>
      <c r="F1054" t="str" s="16">
        <v>Yes</v>
      </c>
      <c r="G1054" t="str" s="16">
        <v>Latin America</v>
      </c>
      <c r="H1054" t="str" s="16">
        <v>Brazil</v>
      </c>
      <c r="I1054" t="str" s="7">
        <v>Instituto D Or de Pesquisa e Ensino</v>
      </c>
      <c r="J1054" t="str" s="7">
        <v>Sao Paulo</v>
      </c>
      <c r="K1054" t="str" s="7">
        <v>01401 002</v>
      </c>
      <c r="L1054" t="str" s="7">
        <v>5001 Brigadeiro Luis Antonio Avenue Jardim Paulista</v>
      </c>
      <c r="M1054" t="str" s="16">
        <v>P0000953_F0035055</v>
      </c>
      <c r="N1054" t="str" s="16">
        <v>DD5-BR10026</v>
      </c>
      <c r="O1054" t="str" s="16">
        <v>Open</v>
      </c>
      <c r="P1054" t="str" s="16">
        <v>Daniel Reis</v>
      </c>
      <c r="Q1054" t="str" s="16">
        <v>Aderson Cintra</v>
      </c>
      <c r="R1054" s="17">
        <v/>
      </c>
      <c r="S1054" t="str" s="16">
        <v/>
      </c>
      <c r="T1054" t="str" s="16">
        <v>Site Staff, PI Oversight, Training</v>
      </c>
      <c r="U1054" t="str" s="16">
        <v>Site Visit Report</v>
      </c>
      <c r="V1054" t="str" s="16">
        <v>Minor</v>
      </c>
      <c r="W1054" t="str" s="16">
        <v/>
      </c>
      <c r="X1054" t="str" s="16">
        <v>SM, Daniel dos Reis, 07May2026: The site staff members listed below were incorrectly delegated to Task 8 “Assess AE/SAE Causality”, which is restricted to medically qualified staff only. Therefore, these delegations are not appropriate and require correction:
Marcio Rosa Ferraz (delegation requires correction even though an end date is present)
Thaís Christini da Silva
Pamela Roberta Victorino Tonon
Audrey Santos De Souza
Tatiane Garcia
Giovanna Calderaro Illiceto
The Site Manager discussed this issue with the Principal Investigator and Victoria Gnochi to clarify the requirements for Task 8. Both confirmed their understanding that this task must be assigned exclusively to medical staff.
The site will update the delegation log by invalidating Task 8 for the above-listed personnel. According to the site, the corrections are expected to be completed within two weeks (22May2026).</v>
      </c>
      <c r="Y1054" t="str" s="16">
        <v>MInor issue, 07May2026, Incorrect task assingment on delegation - task 8</v>
      </c>
      <c r="Z1054" t="str" s="7">
        <v>2</v>
      </c>
      <c r="AA1054" t="str" s="16">
        <v/>
      </c>
      <c r="AB1054" s="17">
        <v>46156</v>
      </c>
      <c r="AC1054" s="17">
        <v/>
      </c>
      <c r="AD1054" s="17">
        <v/>
      </c>
      <c r="AE1054" s="17">
        <v>46164</v>
      </c>
      <c r="AF1054" s="17">
        <v/>
      </c>
      <c r="AG1054" t="str" s="16">
        <v>Open</v>
      </c>
      <c r="AH1054" t="n" s="9">
        <v>8</v>
      </c>
      <c r="AI1054" t="str" s="16">
        <v/>
      </c>
      <c r="AJ1054" t="str" s="16">
        <v/>
      </c>
      <c r="AK1054" t="str" s="16">
        <v/>
      </c>
      <c r="AL1054" t="str" s="16">
        <v/>
      </c>
      <c r="AM1054" t="str" s="16">
        <v/>
      </c>
      <c r="AN1054" s="17">
        <v/>
      </c>
      <c r="AO1054" t="str" s="16">
        <v>Yes</v>
      </c>
      <c r="AP1054" t="str" s="16">
        <v>visit</v>
      </c>
      <c r="AQ1054" t="str" s="16">
        <v/>
      </c>
      <c r="AR1054" s="17">
        <v/>
      </c>
      <c r="AS1054" t="str" s="16">
        <v>No subjects enrolled at site</v>
      </c>
    </row>
    <row r="1055" customHeight="1" ht="12.75">
      <c r="A1055" t="str" s="16">
        <v>Escalated Issues</v>
      </c>
      <c r="B1055" t="str" s="16">
        <v>oneCTMS</v>
      </c>
      <c r="C1055" t="str" s="16">
        <v>Pharma</v>
      </c>
      <c r="D1055" t="str" s="16">
        <v>Immunology</v>
      </c>
      <c r="E1055" t="str" s="16">
        <v>77242113UCO3001</v>
      </c>
      <c r="F1055" t="str" s="16">
        <v>Yes</v>
      </c>
      <c r="G1055" t="str" s="16">
        <v>Latin America</v>
      </c>
      <c r="H1055" t="str" s="16">
        <v>Brazil</v>
      </c>
      <c r="I1055" t="str" s="7">
        <v>Hospital Ernesto Dornelles</v>
      </c>
      <c r="J1055" t="str" s="7">
        <v>Porto Alegre</v>
      </c>
      <c r="K1055" t="str" s="7">
        <v>90160-093</v>
      </c>
      <c r="L1055" t="str" s="7">
        <v>Av. Ipiranga 1801</v>
      </c>
      <c r="M1055" t="str" s="16">
        <v>P0125636_F0013453</v>
      </c>
      <c r="N1055" t="str" s="16">
        <v>DD5-BR10028</v>
      </c>
      <c r="O1055" t="str" s="16">
        <v>Execution</v>
      </c>
      <c r="P1055" t="str" s="16">
        <v>Thiago Santos</v>
      </c>
      <c r="Q1055" t="str" s="16">
        <v>Cristina Flores</v>
      </c>
      <c r="R1055" s="17">
        <v>46161</v>
      </c>
      <c r="S1055" t="str" s="16">
        <v/>
      </c>
      <c r="T1055" t="str" s="16">
        <v>Other</v>
      </c>
      <c r="U1055" t="str" s="16">
        <v>Site Visit Report</v>
      </c>
      <c r="V1055" t="str" s="16">
        <v>Minor</v>
      </c>
      <c r="W1055" t="str" s="16">
        <v/>
      </c>
      <c r="X1055" t="str" s="16">
        <v>SM TS 04 May 2026: An obsolete version of the Delegation Log (v1) was used during site activation, which did not include Task 34 in the Study Specific Task List. As a result, Task 34 was not formally delegated to the PI, although applicable trainings were completed and the PI was listed as delegated in the draft Delegation Log.
The site was requested to update the Delegation Log to the current version (v3) by attaching the updated Study Specific Task List and Study Specific Task List Definitions and to formally delegate Task 34 to the PI.</v>
      </c>
      <c r="Y1055" t="str" s="16">
        <v>Site pending to provide Delegation Log  updated</v>
      </c>
      <c r="Z1055" t="str" s="7">
        <v>2</v>
      </c>
      <c r="AA1055" t="str" s="16">
        <v/>
      </c>
      <c r="AB1055" s="17">
        <v>46146</v>
      </c>
      <c r="AC1055" s="17">
        <v/>
      </c>
      <c r="AD1055" s="17">
        <v/>
      </c>
      <c r="AE1055" s="17">
        <v>46150</v>
      </c>
      <c r="AF1055" s="17">
        <v/>
      </c>
      <c r="AG1055" t="str" s="16">
        <v>Open</v>
      </c>
      <c r="AH1055" t="n" s="9">
        <v>18</v>
      </c>
      <c r="AI1055" t="str" s="16">
        <v/>
      </c>
      <c r="AJ1055" t="str" s="16">
        <v/>
      </c>
      <c r="AK1055" t="str" s="16">
        <v/>
      </c>
      <c r="AL1055" t="str" s="16">
        <v/>
      </c>
      <c r="AM1055" t="str" s="16">
        <v/>
      </c>
      <c r="AN1055" s="17">
        <v/>
      </c>
      <c r="AO1055" t="str" s="16">
        <v>Yes</v>
      </c>
      <c r="AP1055" t="str" s="16">
        <v>visit</v>
      </c>
      <c r="AQ1055" t="str" s="16">
        <v/>
      </c>
      <c r="AR1055" s="17">
        <v/>
      </c>
      <c r="AS1055" t="str" s="16">
        <v>No subjects enrolled at site</v>
      </c>
    </row>
    <row r="1056" customHeight="1" ht="12.75">
      <c r="A1056" t="str" s="16">
        <v>Escalated Issues</v>
      </c>
      <c r="B1056" t="str" s="16">
        <v>oneCTMS</v>
      </c>
      <c r="C1056" t="str" s="16">
        <v>Pharma</v>
      </c>
      <c r="D1056" t="str" s="16">
        <v>Immunology</v>
      </c>
      <c r="E1056" t="str" s="16">
        <v>77242113UCO3001</v>
      </c>
      <c r="F1056" t="str" s="16">
        <v>Yes</v>
      </c>
      <c r="G1056" t="str" s="16">
        <v>Latin America</v>
      </c>
      <c r="H1056" t="str" s="16">
        <v>Brazil</v>
      </c>
      <c r="I1056" t="str" s="7">
        <v>INTEGRAL Pesquisa e Ensino</v>
      </c>
      <c r="J1056" t="str" s="7">
        <v>Votuporanga</v>
      </c>
      <c r="K1056" t="str" s="7">
        <v>15500-269</v>
      </c>
      <c r="L1056" t="str" s="7">
        <v>Avenida Vale do Sol 4755</v>
      </c>
      <c r="M1056" t="str" s="16">
        <v>P0062295_F0043260</v>
      </c>
      <c r="N1056" t="str" s="16">
        <v>DD5-BR10029</v>
      </c>
      <c r="O1056" t="str" s="16">
        <v>Execution</v>
      </c>
      <c r="P1056" t="str" s="16">
        <v>Fernanda Lima</v>
      </c>
      <c r="Q1056" t="str" s="16">
        <v>Herlon Escorsi Valerio</v>
      </c>
      <c r="R1056" s="17">
        <v>46157</v>
      </c>
      <c r="S1056" t="str" s="16">
        <v/>
      </c>
      <c r="T1056" t="str" s="16">
        <v>Informed Consent</v>
      </c>
      <c r="U1056" t="str" s="16">
        <v>Site Visit Report</v>
      </c>
      <c r="V1056" t="str" s="16">
        <v>Minor</v>
      </c>
      <c r="W1056" t="str" s="16">
        <v/>
      </c>
      <c r="X1056" t="str" s="16">
        <v>SM, Fernanda Lima,30Apr26: improper completion of ICF fields by subject BR1002920002.
Action: Subject BR100292002 signed the Main ICF Version 2.3.0 13Nov25 approved on 27Mar2026. during the Screening visit. The consent process 
was conducted by SI Paolla Lulho.
On page 25 of the ICF, within the Additional Fields section, the subject marked an "X" instead of initialing the box to indicate consent. The SM reminded site staff that the ICF must be 
properly completed with initials and signatures, as per study requirements. 
Root cause: Site staff did not properly verified the ICF. 
As a corrective action: The SM instructed site staff to ask the subject to bring their copy of the ICF at the next study visit so that both the site and subject copies can be corrected. At 
that time, the subject should initial the "Yes" fields where the "X" was previously placed, and include the date of correction. Additionally, the subject should write a brief note explaining 
the error and the correction made. 
As a preventive action: SM oriented the site staff about the ICF requirements in this field.</v>
      </c>
      <c r="Y1056" t="str" s="16">
        <v>Minor Issue, 30Apr2026,Improper completion of ICF fields by subject BR100292002</v>
      </c>
      <c r="Z1056" t="str" s="7">
        <v>Monitoring Interventional (17-Feb-2025)</v>
      </c>
      <c r="AA1056" t="str" s="16">
        <v/>
      </c>
      <c r="AB1056" s="17">
        <v>46142</v>
      </c>
      <c r="AC1056" s="17">
        <v/>
      </c>
      <c r="AD1056" s="17">
        <v/>
      </c>
      <c r="AE1056" s="17">
        <v>46172</v>
      </c>
      <c r="AF1056" s="17">
        <v/>
      </c>
      <c r="AG1056" t="str" s="16">
        <v>Open</v>
      </c>
      <c r="AH1056" t="n" s="9">
        <v>22</v>
      </c>
      <c r="AI1056" t="str" s="16">
        <v/>
      </c>
      <c r="AJ1056" t="str" s="16">
        <v/>
      </c>
      <c r="AK1056" t="str" s="16">
        <v/>
      </c>
      <c r="AL1056" t="str" s="16">
        <v/>
      </c>
      <c r="AM1056" t="str" s="16">
        <v/>
      </c>
      <c r="AN1056" s="17">
        <v/>
      </c>
      <c r="AO1056" t="str" s="16">
        <v>Yes</v>
      </c>
      <c r="AP1056" t="str" s="16">
        <v>visit</v>
      </c>
      <c r="AQ1056" t="str" s="16">
        <v/>
      </c>
      <c r="AR1056" s="17">
        <v/>
      </c>
      <c r="AS1056" t="str" s="16">
        <v>No subjects enrolled at site</v>
      </c>
    </row>
    <row r="1057" customHeight="1" ht="12.75">
      <c r="A1057" t="str" s="16">
        <v>Escalated Issues</v>
      </c>
      <c r="B1057" t="str" s="16">
        <v>oneCTMS</v>
      </c>
      <c r="C1057" t="str" s="16">
        <v>Pharma</v>
      </c>
      <c r="D1057" t="str" s="16">
        <v>Immunology</v>
      </c>
      <c r="E1057" t="str" s="16">
        <v>77242113UCO3001</v>
      </c>
      <c r="F1057" t="str" s="16">
        <v>Yes</v>
      </c>
      <c r="G1057" t="str" s="16">
        <v>Latin America</v>
      </c>
      <c r="H1057" t="str" s="16">
        <v>Brazil</v>
      </c>
      <c r="I1057" t="str" s="7">
        <v>INTEGRAL Pesquisa e Ensino</v>
      </c>
      <c r="J1057" t="str" s="7">
        <v>Votuporanga</v>
      </c>
      <c r="K1057" t="str" s="7">
        <v>15500-269</v>
      </c>
      <c r="L1057" t="str" s="7">
        <v>Avenida Vale do Sol 4755</v>
      </c>
      <c r="M1057" t="str" s="16">
        <v>P0062295_F0043260</v>
      </c>
      <c r="N1057" t="str" s="16">
        <v>DD5-BR10029</v>
      </c>
      <c r="O1057" t="str" s="16">
        <v>Execution</v>
      </c>
      <c r="P1057" t="str" s="16">
        <v>Fernanda Lima</v>
      </c>
      <c r="Q1057" t="str" s="16">
        <v>Herlon Escorsi Valerio</v>
      </c>
      <c r="R1057" s="17">
        <v>46157</v>
      </c>
      <c r="S1057" t="str" s="16">
        <v/>
      </c>
      <c r="T1057" t="str" s="16">
        <v>Vendors/Systems</v>
      </c>
      <c r="U1057" t="str" s="16">
        <v>Site Visit Report</v>
      </c>
      <c r="V1057" t="str" s="16">
        <v>Minor</v>
      </c>
      <c r="W1057" t="str" s="16">
        <v/>
      </c>
      <c r="X1057" t="str" s="16">
        <v>SM Fernanda Lima, 15Apr26: Subject BR100292001 was screened in the IWRS with an incorrect stratification. The site confirmed that the subject had not used Oral 5‑ASA Compounds only. 
Root Cause:The incorrect stratification resulted from a misinterpretation of the subject’s prior treatment history during the screening process, leading to inaccurate data entry in the IWRS.
Corrective Action: In accordance with guidance provided by the central team, the Site Manager instructed the site to submit a Data Clarification Request (DCR) in the 4G system to correct the information. The subject’s treatment history was reviewed and clarified by the site staff to ensure data accuracy and appropriate documentation.
Preventive Action:The site was reminded to carefully review and confirm subjects’ treatment history against protocol‑defined stratification criteria prior to IWRS data entry. In addition, the Site Manager will retrain the applicable site staff on IWRS procedures during the next onsite Monitoring Visit, reinforcing correct screening and stratification processes to prevent recurrence.
SM, Fernanda Lima, 30Apr26: The site performed a Data Change Request (DCR) in the IWRS system, and the participant stratification was subsequently corrected.</v>
      </c>
      <c r="Y1057" t="str" s="16">
        <v>Minor Issue, 15Apr26: Incorrect stratification for subject BR100292001 in the IWRS</v>
      </c>
      <c r="Z1057" t="str" s="7">
        <v>GCO Site Initiation Report (29-Nov-2024)</v>
      </c>
      <c r="AA1057" t="str" s="16">
        <v/>
      </c>
      <c r="AB1057" s="17">
        <v>46127</v>
      </c>
      <c r="AC1057" s="17">
        <v/>
      </c>
      <c r="AD1057" s="17">
        <v/>
      </c>
      <c r="AE1057" s="17">
        <v>46168</v>
      </c>
      <c r="AF1057" s="17">
        <v>46136</v>
      </c>
      <c r="AG1057" t="str" s="16">
        <v>Closed</v>
      </c>
      <c r="AH1057" t="n" s="9">
        <v>9</v>
      </c>
      <c r="AI1057" t="str" s="16">
        <v/>
      </c>
      <c r="AJ1057" t="str" s="16">
        <v/>
      </c>
      <c r="AK1057" t="str" s="16">
        <v/>
      </c>
      <c r="AL1057" t="str" s="16">
        <v/>
      </c>
      <c r="AM1057" t="str" s="16">
        <v/>
      </c>
      <c r="AN1057" s="17">
        <v/>
      </c>
      <c r="AO1057" t="str" s="16">
        <v>Yes</v>
      </c>
      <c r="AP1057" t="str" s="16">
        <v>visit</v>
      </c>
      <c r="AQ1057" t="str" s="16">
        <v/>
      </c>
      <c r="AR1057" s="17">
        <v/>
      </c>
      <c r="AS1057" t="str" s="16">
        <v>No subjects enrolled at site</v>
      </c>
    </row>
    <row r="1058" customHeight="1" ht="12.75">
      <c r="A1058" t="str" s="16">
        <v>Escalated Issues</v>
      </c>
      <c r="B1058" t="str" s="16">
        <v>oneCTMS</v>
      </c>
      <c r="C1058" t="str" s="16">
        <v>Pharma</v>
      </c>
      <c r="D1058" t="str" s="16">
        <v>Immunology</v>
      </c>
      <c r="E1058" t="str" s="16">
        <v>77242113UCO3001</v>
      </c>
      <c r="F1058" t="str" s="16">
        <v>Yes</v>
      </c>
      <c r="G1058" t="str" s="16">
        <v>Latin America</v>
      </c>
      <c r="H1058" t="str" s="16">
        <v>Brazil</v>
      </c>
      <c r="I1058" t="str" s="7">
        <v>INTEGRAL Pesquisa e Ensino</v>
      </c>
      <c r="J1058" t="str" s="7">
        <v>Votuporanga</v>
      </c>
      <c r="K1058" t="str" s="7">
        <v>15500-269</v>
      </c>
      <c r="L1058" t="str" s="7">
        <v>Avenida Vale do Sol 4755</v>
      </c>
      <c r="M1058" t="str" s="16">
        <v>P0062295_F0043260</v>
      </c>
      <c r="N1058" t="str" s="16">
        <v>DD5-BR10029</v>
      </c>
      <c r="O1058" t="str" s="16">
        <v>Execution</v>
      </c>
      <c r="P1058" t="str" s="16">
        <v>Fernanda Lima</v>
      </c>
      <c r="Q1058" t="str" s="16">
        <v>Herlon Escorsi Valerio</v>
      </c>
      <c r="R1058" s="17">
        <v>46157</v>
      </c>
      <c r="S1058" t="str" s="16">
        <v/>
      </c>
      <c r="T1058" t="str" s="16">
        <v>Informed Consent</v>
      </c>
      <c r="U1058" t="str" s="16">
        <v>Site Visit Report</v>
      </c>
      <c r="V1058" t="str" s="16">
        <v>Minor</v>
      </c>
      <c r="W1058" t="str" s="16">
        <v/>
      </c>
      <c r="X1058" t="str" s="16">
        <v>SM, Fernanda Lima,30Apr26: improper completion of ICF fields by subject BR1002920001.
Action: Subject BR100292001 signed the Main ICF Version 2.3.0 13Nov25 approved on 27Mar2026. during the Screening visit. The consent process 
was conducted by SI Ana Carolina Barão.
On page 25 of the ICF, within the Additional Fields section, the subject marked an "X" instead of initialing the box to indicate consent. The SM reminded site staff that the ICF must be 
properly completed with initials and signatures, as per study requirements. 
Root cause: Site staff did not properly verified the ICF. 
As a corrective action: The SM instructed site staff to ask the subject to bring their copy of the ICF at the next study visit so that both the site and subject copies can be corrected. At 
that time, the subject should initial the "Yes" fields where the "X" was previously placed, and include the date of correction. Additionally, the subject should write a brief note explaining 
the error and the correction made. 
As a preventive action: SM oriented the site staff about the ICF requirements in this field.</v>
      </c>
      <c r="Y1058" t="str" s="16">
        <v>Minor Issue, 30Apr2026,Improper completion of ICF fields by subject BR100292001</v>
      </c>
      <c r="Z1058" t="str" s="7">
        <v>Monitoring Interventional (17-Feb-2025)</v>
      </c>
      <c r="AA1058" t="str" s="16">
        <v/>
      </c>
      <c r="AB1058" s="17">
        <v>46142</v>
      </c>
      <c r="AC1058" s="17">
        <v/>
      </c>
      <c r="AD1058" s="17">
        <v/>
      </c>
      <c r="AE1058" s="17">
        <v>46172</v>
      </c>
      <c r="AF1058" s="17">
        <v/>
      </c>
      <c r="AG1058" t="str" s="16">
        <v>Open</v>
      </c>
      <c r="AH1058" t="n" s="9">
        <v>22</v>
      </c>
      <c r="AI1058" t="str" s="16">
        <v/>
      </c>
      <c r="AJ1058" t="str" s="16">
        <v/>
      </c>
      <c r="AK1058" t="str" s="16">
        <v/>
      </c>
      <c r="AL1058" t="str" s="16">
        <v/>
      </c>
      <c r="AM1058" t="str" s="16">
        <v/>
      </c>
      <c r="AN1058" s="17">
        <v/>
      </c>
      <c r="AO1058" t="str" s="16">
        <v>Yes</v>
      </c>
      <c r="AP1058" t="str" s="16">
        <v>visit</v>
      </c>
      <c r="AQ1058" t="str" s="16">
        <v/>
      </c>
      <c r="AR1058" s="17">
        <v/>
      </c>
      <c r="AS1058" t="str" s="16">
        <v>No subjects enrolled at site</v>
      </c>
    </row>
    <row r="1059" customHeight="1" ht="12.75">
      <c r="A1059" t="str" s="14">
        <v>Escalated Issues</v>
      </c>
      <c r="B1059" t="str" s="14">
        <v>oneCTMS</v>
      </c>
      <c r="C1059" t="str" s="14">
        <v>Pharma</v>
      </c>
      <c r="D1059" t="str" s="14">
        <v>Immunology</v>
      </c>
      <c r="E1059" t="str" s="14">
        <v>77242113UCO3001</v>
      </c>
      <c r="F1059" t="str" s="14">
        <v>Yes</v>
      </c>
      <c r="G1059" t="str" s="14">
        <v>Latin America</v>
      </c>
      <c r="H1059" t="str" s="14">
        <v>Brazil</v>
      </c>
      <c r="I1059" t="str" s="7">
        <v>Hospital Israelita Albert Einstein</v>
      </c>
      <c r="J1059" t="str" s="7">
        <v>Sao Paulo</v>
      </c>
      <c r="K1059" t="str" s="7">
        <v>05651 900</v>
      </c>
      <c r="L1059" t="str" s="7">
        <v>Av Albert Einstein 627 701</v>
      </c>
      <c r="M1059" t="str" s="14">
        <v>P0031688_F0001228</v>
      </c>
      <c r="N1059" t="str" s="14">
        <v>DD5-BR10030</v>
      </c>
      <c r="O1059" t="str" s="14">
        <v>Execution</v>
      </c>
      <c r="P1059" t="str" s="14">
        <v>Ellen Soma</v>
      </c>
      <c r="Q1059" t="str" s="14">
        <v>Flavio Steinwurz</v>
      </c>
      <c r="R1059" s="15">
        <v>46156</v>
      </c>
      <c r="S1059" t="str" s="14">
        <v/>
      </c>
      <c r="T1059" t="str" s="14">
        <v>Informed Consent</v>
      </c>
      <c r="U1059" t="str" s="14">
        <v>Site Visit Report</v>
      </c>
      <c r="V1059" t="str" s="14">
        <v>Minor</v>
      </c>
      <c r="W1059" t="str" s="14">
        <v/>
      </c>
      <c r="X1059" t="str" s="14">
        <v>09Apr2026, SM, Ellen Soma: On 01Apr2026 subject BR100302003 signed the Main ICF Version 2.3.0 13Nov2025, approved on 09Jan2026, during screening visit. The consent process was conducted by SI Karoline Garcia.
On page 25 of the ICF, within the Additional Fields section, the subject marked an "X" instead of initialing the box to indicate consent. The SM reminded site staff that the ICF must be properly completed with initials and signatures, as per study requirements.
Root cause: Site staff did not properly verified the ICF. 
As a corrective action: The SM instructed site staff to ask the subject to bring their copy of the ICF at the next study to confirm if the participant's copy has the same issue, so that both the site and subject copies can be corrected if no issue is found on participant's ICF a certified copy must be collected and the investigator must document it in the source document the finding. At that time, the subject should initial the "Yes" fields where the "X" was previously placed, and include the date of correction. Additionally, the subject should write a brief note explaining the error and the correction made.
As a preventive action: SM oriented the site staff about the ICF requirements in this field.
11May2026, SM, Ellen Soma: 
As additional corrective action: site was instructed to submit the issue to local EC. 
Site to complete the corrective actions until next MV.</v>
      </c>
      <c r="Y1059" t="str" s="14">
        <v>Minor Issue, MVR, 09Apr2026: improper completion of ICF fields by subject BR100302003</v>
      </c>
      <c r="Z1059" t="str" s="7">
        <v>1</v>
      </c>
      <c r="AA1059" t="str" s="14">
        <v/>
      </c>
      <c r="AB1059" s="15">
        <v>46147</v>
      </c>
      <c r="AC1059" s="15">
        <v/>
      </c>
      <c r="AD1059" s="15">
        <v/>
      </c>
      <c r="AE1059" s="15">
        <v>46151</v>
      </c>
      <c r="AF1059" s="15">
        <v/>
      </c>
      <c r="AG1059" t="str" s="14">
        <v>Open</v>
      </c>
      <c r="AH1059" t="n" s="9">
        <v>17</v>
      </c>
      <c r="AI1059" t="str" s="14">
        <v/>
      </c>
      <c r="AJ1059" t="str" s="14">
        <v/>
      </c>
      <c r="AK1059" t="str" s="14">
        <v/>
      </c>
      <c r="AL1059" t="str" s="14">
        <v/>
      </c>
      <c r="AM1059" t="str" s="14">
        <v/>
      </c>
      <c r="AN1059" s="15">
        <v/>
      </c>
      <c r="AO1059" t="str" s="14">
        <v>Yes</v>
      </c>
      <c r="AP1059" t="str" s="14">
        <v>visit</v>
      </c>
      <c r="AQ1059" t="str" s="14">
        <v/>
      </c>
      <c r="AR1059" s="15">
        <v/>
      </c>
      <c r="AS1059" t="str" s="14">
        <v/>
      </c>
    </row>
    <row r="1060" customHeight="1" ht="12.75">
      <c r="A1060" t="str" s="14">
        <v>Escalated Issues</v>
      </c>
      <c r="B1060" t="str" s="14">
        <v>oneCTMS</v>
      </c>
      <c r="C1060" t="str" s="14">
        <v>Pharma</v>
      </c>
      <c r="D1060" t="str" s="14">
        <v>Immunology</v>
      </c>
      <c r="E1060" t="str" s="14">
        <v>77242113UCO3001</v>
      </c>
      <c r="F1060" t="str" s="14">
        <v>Yes</v>
      </c>
      <c r="G1060" t="str" s="14">
        <v>Latin America</v>
      </c>
      <c r="H1060" t="str" s="14">
        <v>Brazil</v>
      </c>
      <c r="I1060" t="str" s="7">
        <v>Hospital Israelita Albert Einstein</v>
      </c>
      <c r="J1060" t="str" s="7">
        <v>Sao Paulo</v>
      </c>
      <c r="K1060" t="str" s="7">
        <v>05651 900</v>
      </c>
      <c r="L1060" t="str" s="7">
        <v>Av Albert Einstein 627 701</v>
      </c>
      <c r="M1060" t="str" s="14">
        <v>P0031688_F0001228</v>
      </c>
      <c r="N1060" t="str" s="14">
        <v>DD5-BR10030</v>
      </c>
      <c r="O1060" t="str" s="14">
        <v>Execution</v>
      </c>
      <c r="P1060" t="str" s="14">
        <v>Ellen Soma</v>
      </c>
      <c r="Q1060" t="str" s="14">
        <v>Flavio Steinwurz</v>
      </c>
      <c r="R1060" s="15">
        <v>46156</v>
      </c>
      <c r="S1060" t="str" s="14">
        <v/>
      </c>
      <c r="T1060" t="str" s="14">
        <v>Informed Consent</v>
      </c>
      <c r="U1060" t="str" s="14">
        <v>Site Visit Report</v>
      </c>
      <c r="V1060" t="str" s="14">
        <v>Minor</v>
      </c>
      <c r="W1060" t="str" s="14">
        <v/>
      </c>
      <c r="X1060" t="str" s="14">
        <v>17Apr2026, SM, Ellen Soma: On 06Mar2026 subject BR100302001 signed the Main ICF Version 2.3.0 13Nov2025, approved on 09Jan2026, during screening visit. The consent process was conducted by SI Karoline Garcia.
On page 25 of the ICF, within the Additional Fields section, the subject marked an "X" instead of initialing the box to indicate consent. The SM reminded site staff that the ICF must be properly completed with initials and signatures, as per study requirements.
Root cause: Site staff did not properly verified the ICF. 
As a corrective action: The SM instructed site staff to ask the subject to bring their copy of the ICF at the next study to confirm if the participant's copy has the same issue, so that both the site and subject copies can be corrected if no issue is found on participant's ICF a certified copy must be collected and the investigator must document it in the source document the finding. At that time, the subject should initial the "Yes" fields where the "X" was previously placed, and include the date of correction. Additionally, the subject should write a brief note explaining the error and the correction made.
As a preventive action: SM oriented the site staff about the ICF requirements in this field.
11May2026, SM, Ellen Soma: 
As additional corrective action: site was instructed to submit the issue to local EC. 
Site to complete the corrective actions until next MV.</v>
      </c>
      <c r="Y1060" t="str" s="14">
        <v>Minor Issue, MVR, 09Apr2026: improper completion of ICF fields by subject BR100302001</v>
      </c>
      <c r="Z1060" t="str" s="7">
        <v>1</v>
      </c>
      <c r="AA1060" t="str" s="14">
        <v/>
      </c>
      <c r="AB1060" s="15">
        <v>46147</v>
      </c>
      <c r="AC1060" s="15">
        <v/>
      </c>
      <c r="AD1060" s="15">
        <v/>
      </c>
      <c r="AE1060" s="15">
        <v>46151</v>
      </c>
      <c r="AF1060" s="15">
        <v/>
      </c>
      <c r="AG1060" t="str" s="14">
        <v>Open</v>
      </c>
      <c r="AH1060" t="n" s="9">
        <v>17</v>
      </c>
      <c r="AI1060" t="str" s="14">
        <v/>
      </c>
      <c r="AJ1060" t="str" s="14">
        <v/>
      </c>
      <c r="AK1060" t="str" s="14">
        <v/>
      </c>
      <c r="AL1060" t="str" s="14">
        <v/>
      </c>
      <c r="AM1060" t="str" s="14">
        <v/>
      </c>
      <c r="AN1060" s="15">
        <v/>
      </c>
      <c r="AO1060" t="str" s="14">
        <v>Yes</v>
      </c>
      <c r="AP1060" t="str" s="14">
        <v>visit</v>
      </c>
      <c r="AQ1060" t="str" s="14">
        <v/>
      </c>
      <c r="AR1060" s="15">
        <v/>
      </c>
      <c r="AS1060" t="str" s="14">
        <v/>
      </c>
    </row>
    <row r="1061" customHeight="1" ht="12.75">
      <c r="A1061" t="str" s="14">
        <v>Escalated Issues</v>
      </c>
      <c r="B1061" t="str" s="14">
        <v>oneCTMS</v>
      </c>
      <c r="C1061" t="str" s="14">
        <v>Pharma</v>
      </c>
      <c r="D1061" t="str" s="14">
        <v>Immunology</v>
      </c>
      <c r="E1061" t="str" s="14">
        <v>77242113UCO3001</v>
      </c>
      <c r="F1061" t="str" s="14">
        <v>Yes</v>
      </c>
      <c r="G1061" t="str" s="14">
        <v>Latin America</v>
      </c>
      <c r="H1061" t="str" s="14">
        <v>Brazil</v>
      </c>
      <c r="I1061" t="str" s="7">
        <v>Hospital Israelita Albert Einstein</v>
      </c>
      <c r="J1061" t="str" s="7">
        <v>Sao Paulo</v>
      </c>
      <c r="K1061" t="str" s="7">
        <v>05651 900</v>
      </c>
      <c r="L1061" t="str" s="7">
        <v>Av Albert Einstein 627 701</v>
      </c>
      <c r="M1061" t="str" s="14">
        <v>P0031688_F0001228</v>
      </c>
      <c r="N1061" t="str" s="14">
        <v>DD5-BR10030</v>
      </c>
      <c r="O1061" t="str" s="14">
        <v>Execution</v>
      </c>
      <c r="P1061" t="str" s="14">
        <v>Ellen Soma</v>
      </c>
      <c r="Q1061" t="str" s="14">
        <v>Flavio Steinwurz</v>
      </c>
      <c r="R1061" s="15">
        <v>46156</v>
      </c>
      <c r="S1061" t="str" s="14">
        <v/>
      </c>
      <c r="T1061" t="str" s="14">
        <v>Site Staff, PI Oversight, Training</v>
      </c>
      <c r="U1061" t="str" s="14">
        <v>Site Visit Report</v>
      </c>
      <c r="V1061" t="str" s="14">
        <v>Minor</v>
      </c>
      <c r="W1061" t="str" s="14">
        <v/>
      </c>
      <c r="X1061" t="str" s="14">
        <v>17Apr2026, SM Ellen Soma: Emanuele Castro de Souza performed the task 18. Manage ECG without being delegated on 01Apr2026 for subject BR100302003. There is no required training for this specific task.
Root cause: Site staff was informed to be part of pharmacy site staff and after migrated to study coordinator, but tasks were not updated before performing the activity.
As a corrective action: PI to update the end date on the role of Pharmacy and insert the role of Study Coordinator.
As a preventive action: Site was reinstructed about delegation of tasks before performing the activity.
11May2026, SM, Ellen Soma: 
As additional corrective action: Site staff was instructed to submit the issue to local EC. 
Site still pending to update the delegation log, site to send until next MV.</v>
      </c>
      <c r="Y1061" t="str" s="14">
        <v>Minor issue, 09Apr2026: Task performed by non-delegated staff.</v>
      </c>
      <c r="Z1061" t="str" s="7">
        <v>3</v>
      </c>
      <c r="AA1061" t="str" s="14">
        <v/>
      </c>
      <c r="AB1061" s="15">
        <v>46147</v>
      </c>
      <c r="AC1061" s="15">
        <v/>
      </c>
      <c r="AD1061" s="15">
        <v/>
      </c>
      <c r="AE1061" s="15">
        <v>46151</v>
      </c>
      <c r="AF1061" s="15">
        <v/>
      </c>
      <c r="AG1061" t="str" s="14">
        <v>Open</v>
      </c>
      <c r="AH1061" t="n" s="9">
        <v>17</v>
      </c>
      <c r="AI1061" t="str" s="14">
        <v/>
      </c>
      <c r="AJ1061" t="str" s="14">
        <v/>
      </c>
      <c r="AK1061" t="str" s="14">
        <v/>
      </c>
      <c r="AL1061" t="str" s="14">
        <v/>
      </c>
      <c r="AM1061" t="str" s="14">
        <v/>
      </c>
      <c r="AN1061" s="15">
        <v/>
      </c>
      <c r="AO1061" t="str" s="14">
        <v>Yes</v>
      </c>
      <c r="AP1061" t="str" s="14">
        <v>visit</v>
      </c>
      <c r="AQ1061" t="str" s="14">
        <v/>
      </c>
      <c r="AR1061" s="15">
        <v/>
      </c>
      <c r="AS1061" t="str" s="14">
        <v/>
      </c>
    </row>
    <row r="1062" customHeight="1" ht="12.75">
      <c r="A1062" t="str" s="16">
        <v>Escalated Issues</v>
      </c>
      <c r="B1062" t="str" s="16">
        <v>oneCTMS</v>
      </c>
      <c r="C1062" t="str" s="16">
        <v>Pharma</v>
      </c>
      <c r="D1062" t="str" s="16">
        <v>Immunology</v>
      </c>
      <c r="E1062" t="str" s="16">
        <v>77242113UCO3001</v>
      </c>
      <c r="F1062" t="str" s="16">
        <v>Yes</v>
      </c>
      <c r="G1062" t="str" s="16">
        <v>North America</v>
      </c>
      <c r="H1062" t="str" s="16">
        <v>Canada</v>
      </c>
      <c r="I1062" t="str" s="7">
        <v>ABP Research Services Corp.</v>
      </c>
      <c r="J1062" t="str" s="7">
        <v>Oakville</v>
      </c>
      <c r="K1062" t="str" s="7">
        <v>L6L 5L7</v>
      </c>
      <c r="L1062" t="str" s="7">
        <v>2125 Wyecroft Road Unit 5</v>
      </c>
      <c r="M1062" t="str" s="16">
        <v>P0294048_F0032744</v>
      </c>
      <c r="N1062" t="str" s="16">
        <v>DD5-CA10006</v>
      </c>
      <c r="O1062" t="str" s="16">
        <v>Execution</v>
      </c>
      <c r="P1062" t="str" s="16">
        <v>Mykola Zagorodnov</v>
      </c>
      <c r="Q1062" t="str" s="16">
        <v>Joe Pham</v>
      </c>
      <c r="R1062" s="17">
        <v>46042</v>
      </c>
      <c r="S1062" t="str" s="16">
        <v/>
      </c>
      <c r="T1062" t="str" s="16">
        <v>Site Staff, PI Oversight, Training</v>
      </c>
      <c r="U1062" t="str" s="16">
        <v>Site Visit Report</v>
      </c>
      <c r="V1062" t="str" s="16">
        <v>Minor</v>
      </c>
      <c r="W1062" t="str" s="16">
        <v/>
      </c>
      <c r="X1062" t="str" s="16">
        <v>SM, M.Zagorodnov, 05Mar2026: Dr. Arya went on medical leave in early Feb 2026 and the site team was still determining how long the Pl would be away for. At the same time, site's SMO TIDHI started developing a PI transition plan in case Dr. Arya's leave becomes permanent. In this case one of the current Sub-Is Dr. Bair or Dr. Pham will take over PI duties at the site. During the MV, SM confirmed that currently both Sub-Is are actively involved in the care and study oversight of the ongoing subject CA100062002.
SM, M.Zagorodnov, 16Mar2026: SM was notified by the TIDHI SMO Clinical Research &amp; Site Network Manager Ms. Stella Rho that Sub-I Dr. Joe Pham will be taking over the Principal Investigator role at the site effective March 16, 2026 and a "PI transition plan" draft was provided to the SM. The site team started working on updating respective trial documents and notifying Veritas IRB.
SM, M.Zagorodnov, 04May2026: SM confirmed that a submission of the new PI was done by the site's SMO Manager Ms. Stella Rho to Veritas IRB on 18-Apr-2026. Follow-up requests from the IRB were addressed by the site team in the following days and the submission was submitted to "delegated review" by the IRB on 04-May-2026. Additionally, an update to the site's CSA was requested by the LTM with the SCM to amend for the new PI Dr. Pham and was under review by the site's SMO TIDHI as of the date of this report. Status of the the action item and steps towards resolution were discussed with the site team during the latest MV.
SM, M.Zagorodnov, 11May2026: Veritas IRB approval for Dr. Pham to act as the PI was received on 06-May-2026. Confirmation of CSA finalization is pending, as well notification to Health Canada of the PI change at the site.
SM, M.Zagorodnov, 14May2026: Confirmed with LTM that only item pending is the FE CSA which is not required to proceed with notification to Health Canada. All other items have been addressed. Clinical Trial Site Information Form (CTSI) updated for Dr. Pham as new PI was completed and submitted by the local CTA on the same date. The action item can be closed.</v>
      </c>
      <c r="Y1062" t="str" s="16">
        <v>Site team to address lack of PI availability since Dr. Arya went on leave in Feb 2026</v>
      </c>
      <c r="Z1062" t="str" s="7">
        <v>7</v>
      </c>
      <c r="AA1062" t="str" s="16">
        <v/>
      </c>
      <c r="AB1062" s="17">
        <v>46091</v>
      </c>
      <c r="AC1062" s="17">
        <v/>
      </c>
      <c r="AD1062" s="17">
        <v/>
      </c>
      <c r="AE1062" s="17">
        <v>46178</v>
      </c>
      <c r="AF1062" s="17">
        <v>46157</v>
      </c>
      <c r="AG1062" t="str" s="16">
        <v>Closed</v>
      </c>
      <c r="AH1062" t="n" s="9">
        <v>66</v>
      </c>
      <c r="AI1062" t="str" s="16">
        <v/>
      </c>
      <c r="AJ1062" t="str" s="16">
        <v/>
      </c>
      <c r="AK1062" t="str" s="16">
        <v/>
      </c>
      <c r="AL1062" t="str" s="16">
        <v/>
      </c>
      <c r="AM1062" t="str" s="16">
        <v/>
      </c>
      <c r="AN1062" s="17">
        <v/>
      </c>
      <c r="AO1062" t="str" s="16">
        <v>Yes</v>
      </c>
      <c r="AP1062" t="str" s="16">
        <v>visit</v>
      </c>
      <c r="AQ1062" t="str" s="16">
        <v/>
      </c>
      <c r="AR1062" s="17">
        <v/>
      </c>
      <c r="AS1062" t="str" s="16">
        <v>No subjects enrolled at site</v>
      </c>
    </row>
    <row r="1063" customHeight="1" ht="12.75">
      <c r="A1063" t="str" s="16">
        <v>Escalated Issues</v>
      </c>
      <c r="B1063" t="str" s="16">
        <v>oneCTMS</v>
      </c>
      <c r="C1063" t="str" s="16">
        <v>Pharma</v>
      </c>
      <c r="D1063" t="str" s="16">
        <v>Immunology</v>
      </c>
      <c r="E1063" t="str" s="16">
        <v>77242113UCO3001</v>
      </c>
      <c r="F1063" t="str" s="16">
        <v>Yes</v>
      </c>
      <c r="G1063" t="str" s="16">
        <v>North America</v>
      </c>
      <c r="H1063" t="str" s="16">
        <v>Canada</v>
      </c>
      <c r="I1063" t="str" s="7">
        <v>ABP Research Services Corp.</v>
      </c>
      <c r="J1063" t="str" s="7">
        <v>Oakville</v>
      </c>
      <c r="K1063" t="str" s="7">
        <v>L6L 5L7</v>
      </c>
      <c r="L1063" t="str" s="7">
        <v>2125 Wyecroft Road Unit 5</v>
      </c>
      <c r="M1063" t="str" s="16">
        <v>P0294048_F0032744</v>
      </c>
      <c r="N1063" t="str" s="16">
        <v>DD5-CA10006</v>
      </c>
      <c r="O1063" t="str" s="16">
        <v>Execution</v>
      </c>
      <c r="P1063" t="str" s="16">
        <v>Mykola Zagorodnov</v>
      </c>
      <c r="Q1063" t="str" s="16">
        <v>Joe Pham</v>
      </c>
      <c r="R1063" s="17">
        <v>46042</v>
      </c>
      <c r="S1063" t="str" s="16">
        <v/>
      </c>
      <c r="T1063" t="str" s="16">
        <v>Site Staff, PI Oversight, Training</v>
      </c>
      <c r="U1063" t="str" s="16">
        <v>Site Visit Report</v>
      </c>
      <c r="V1063" t="str" s="16">
        <v>Minor</v>
      </c>
      <c r="W1063" t="str" s="16">
        <v/>
      </c>
      <c r="X1063" t="str" s="16">
        <v>SM, M.Zagorodnov, 30Oct2025: Required training materials were provided to the Sub-I by the SM prior to the SIV for off-line review, as per the site team's request. During the SIV, the site team was reminded that Dr. Bair was pending completion of the required training and could not be delegated to the study and perform any study-related tasks until training was completed.
SM, M.Zagorodnov, 21Nov2025: A copy of the completed self-training log by Dr.Bair was provided to the SM for verification and confirmed that all pending mandatory training was done by the Sub-I on 04-Nov-2025. SM marked respective modules as complete in DrugDev LMS and closed the AI.</v>
      </c>
      <c r="Y1063" t="str" s="16">
        <v>Dr. Douglas Bair, Sub-I, to complete pending mandatory study training and document on training log if done outside of the LMS.</v>
      </c>
      <c r="Z1063" t="str" s="7">
        <v>3</v>
      </c>
      <c r="AA1063" t="str" s="16">
        <v/>
      </c>
      <c r="AB1063" s="17">
        <v>45961</v>
      </c>
      <c r="AC1063" s="17">
        <v/>
      </c>
      <c r="AD1063" s="17">
        <v/>
      </c>
      <c r="AE1063" s="17">
        <v>46015</v>
      </c>
      <c r="AF1063" s="17">
        <v>45982</v>
      </c>
      <c r="AG1063" t="str" s="16">
        <v>Closed</v>
      </c>
      <c r="AH1063" t="n" s="9">
        <v>21</v>
      </c>
      <c r="AI1063" t="str" s="16">
        <v/>
      </c>
      <c r="AJ1063" t="str" s="16">
        <v/>
      </c>
      <c r="AK1063" t="str" s="16">
        <v/>
      </c>
      <c r="AL1063" t="str" s="16">
        <v/>
      </c>
      <c r="AM1063" t="str" s="16">
        <v/>
      </c>
      <c r="AN1063" s="17">
        <v/>
      </c>
      <c r="AO1063" t="str" s="16">
        <v>Yes</v>
      </c>
      <c r="AP1063" t="str" s="16">
        <v>visit</v>
      </c>
      <c r="AQ1063" t="str" s="16">
        <v/>
      </c>
      <c r="AR1063" s="17">
        <v/>
      </c>
      <c r="AS1063" t="str" s="16">
        <v>No subjects enrolled at site</v>
      </c>
    </row>
    <row r="1064" customHeight="1" ht="12.75">
      <c r="A1064" t="str" s="16">
        <v>Escalated Issues</v>
      </c>
      <c r="B1064" t="str" s="16">
        <v>oneCTMS</v>
      </c>
      <c r="C1064" t="str" s="16">
        <v>Pharma</v>
      </c>
      <c r="D1064" t="str" s="16">
        <v>Immunology</v>
      </c>
      <c r="E1064" t="str" s="16">
        <v>77242113UCO3001</v>
      </c>
      <c r="F1064" t="str" s="16">
        <v>Yes</v>
      </c>
      <c r="G1064" t="str" s="16">
        <v>North America</v>
      </c>
      <c r="H1064" t="str" s="16">
        <v>Canada</v>
      </c>
      <c r="I1064" t="str" s="7">
        <v>South Edmonton Gastroenterology Research Clinic</v>
      </c>
      <c r="J1064" t="str" s="7">
        <v>Edmonton</v>
      </c>
      <c r="K1064" t="str" s="7">
        <v>Code: T6K 4B2</v>
      </c>
      <c r="L1064" t="str" s="7">
        <v>3017 - 66 street NW Suite 214</v>
      </c>
      <c r="M1064" t="str" s="16">
        <v>P0131898_F0030503</v>
      </c>
      <c r="N1064" t="str" s="16">
        <v>DD5-CA10007</v>
      </c>
      <c r="O1064" t="str" s="16">
        <v>Execution</v>
      </c>
      <c r="P1064" t="str" s="16">
        <v>Momoh Ikhuoriah</v>
      </c>
      <c r="Q1064" t="str" s="16">
        <v>Shaalan Jesse Siffledeen</v>
      </c>
      <c r="R1064" s="17">
        <v>46076</v>
      </c>
      <c r="S1064" t="str" s="16">
        <v/>
      </c>
      <c r="T1064" t="str" s="16">
        <v>Investigational Product</v>
      </c>
      <c r="U1064" t="str" s="16">
        <v>Site Visit Report</v>
      </c>
      <c r="V1064" t="str" s="16">
        <v>Minor</v>
      </c>
      <c r="W1064" t="str" s="16">
        <v/>
      </c>
      <c r="X1064" t="str" s="16">
        <v>19-Feb-2026, SM, Momoh Ikhuoriah: The initial IP shipment #100263 (with kit #1026838, 1054455, 1124696 and 1126198) was inadvertently delivered to an incorrect address within the same complex on 06-Feb-2026 by the courier driver. When the site finally received the IP shipment on 09-Feb-2026, site staff noticed the shipment box was opened, the temperature Temptale was stopped and the IP was stored refrigerated by personnel from the incorrect address thus the chain of custody was broken as IP was not stored properly within the specified temperature of 15-25­°C. Site staff did submit a TOR on 09-Feb-2026 with all supporting documents and a response was received from the clinical supply chain specialist on 13-Feb-2026 indicating the IP shipment not approved for use. Please refer to VTMF-24971915. Site staff discussed with the courier driver to ensure the address on shipments is double checked prior to delivery; SM did also double checked the site's address in 4G IWRS to ensure correctness and it was confirmed correct, the site's name in 4G IWRS was updated from an acronyms to site's full name. A replacement shipment #100324 was immediately triggered and was confirmed received at the site in good condition.
2-March-2026, SM, Momoh Ikhuoriah: LTM reviewed issue and confirm can be closed.</v>
      </c>
      <c r="Y1064" t="str" s="16">
        <v>Minor Issue, 19-Feb-2026: IP shipment #100263 inadvertently delivered to an incorrect address.</v>
      </c>
      <c r="Z1064" t="str" s="7">
        <v>1</v>
      </c>
      <c r="AA1064" t="str" s="16">
        <v/>
      </c>
      <c r="AB1064" s="17">
        <v>46072</v>
      </c>
      <c r="AC1064" s="17">
        <v/>
      </c>
      <c r="AD1064" s="17">
        <v/>
      </c>
      <c r="AE1064" s="17">
        <v>46161</v>
      </c>
      <c r="AF1064" s="17">
        <v>46083</v>
      </c>
      <c r="AG1064" t="str" s="16">
        <v>Closed</v>
      </c>
      <c r="AH1064" t="n" s="9">
        <v>11</v>
      </c>
      <c r="AI1064" t="str" s="16">
        <v/>
      </c>
      <c r="AJ1064" t="str" s="16">
        <v/>
      </c>
      <c r="AK1064" t="str" s="16">
        <v/>
      </c>
      <c r="AL1064" t="str" s="16">
        <v/>
      </c>
      <c r="AM1064" t="str" s="16">
        <v/>
      </c>
      <c r="AN1064" s="17">
        <v/>
      </c>
      <c r="AO1064" t="str" s="16">
        <v>Yes</v>
      </c>
      <c r="AP1064" t="str" s="16">
        <v>visit</v>
      </c>
      <c r="AQ1064" t="str" s="16">
        <v/>
      </c>
      <c r="AR1064" s="17">
        <v/>
      </c>
      <c r="AS1064" t="str" s="16">
        <v>No subjects enrolled at site</v>
      </c>
    </row>
    <row r="1065" customHeight="1" ht="12.75">
      <c r="A1065" t="str" s="16">
        <v>Escalated Issues</v>
      </c>
      <c r="B1065" t="str" s="16">
        <v>oneCTMS</v>
      </c>
      <c r="C1065" t="str" s="16">
        <v>Pharma</v>
      </c>
      <c r="D1065" t="str" s="16">
        <v>Immunology</v>
      </c>
      <c r="E1065" t="str" s="16">
        <v>77242113UCO3001</v>
      </c>
      <c r="F1065" t="str" s="16">
        <v>Yes</v>
      </c>
      <c r="G1065" t="str" s="16">
        <v>North America</v>
      </c>
      <c r="H1065" t="str" s="16">
        <v>Canada</v>
      </c>
      <c r="I1065" t="str" s="7">
        <v>South Edmonton Gastroenterology Research Clinic</v>
      </c>
      <c r="J1065" t="str" s="7">
        <v>Edmonton</v>
      </c>
      <c r="K1065" t="str" s="7">
        <v>Code: T6K 4B2</v>
      </c>
      <c r="L1065" t="str" s="7">
        <v>3017 - 66 street NW Suite 214</v>
      </c>
      <c r="M1065" t="str" s="16">
        <v>P0131898_F0030503</v>
      </c>
      <c r="N1065" t="str" s="16">
        <v>DD5-CA10007</v>
      </c>
      <c r="O1065" t="str" s="16">
        <v>Execution</v>
      </c>
      <c r="P1065" t="str" s="16">
        <v>Momoh Ikhuoriah</v>
      </c>
      <c r="Q1065" t="str" s="16">
        <v>Shaalan Jesse Siffledeen</v>
      </c>
      <c r="R1065" s="17">
        <v>46076</v>
      </c>
      <c r="S1065" t="str" s="16">
        <v/>
      </c>
      <c r="T1065" t="str" s="16">
        <v>Informed Consent</v>
      </c>
      <c r="U1065" t="str" s="16">
        <v>Site Visit Report</v>
      </c>
      <c r="V1065" t="str" s="16">
        <v>Minor</v>
      </c>
      <c r="W1065" t="str" s="16">
        <v/>
      </c>
      <c r="X1065" t="str" s="16">
        <v>19-Feb-2026, SM, Momoh Ikhuoriah: The revised REB approved Optional Genetic ICF with Compatible Research version dated 13-Jan-2026 was consented by subject CA100072002 on 12-Feb-2026 prior to the site receiving the sponsor's implementation notification. The sponsor's implementation email was sent to the site on 13-Feb-2026. Although, the sample has not been collected, per SoA collection would be at week I-0. Site staff was trained to ensure that implementation notification is received from the sponsor prior to site's implementation. Site to reconsent subject at next on-site visit.</v>
      </c>
      <c r="Y1065" t="str" s="16">
        <v>Minor Issue, 19-Feb-2026: Revised REB approved Optional ICF version 13-Jan-2026 signed by subject CA100072002 prior to sponsor's implementation notification.</v>
      </c>
      <c r="Z1065" t="str" s="7">
        <v>3</v>
      </c>
      <c r="AA1065" t="str" s="16">
        <v/>
      </c>
      <c r="AB1065" s="17">
        <v>46072</v>
      </c>
      <c r="AC1065" s="17">
        <v/>
      </c>
      <c r="AD1065" s="17">
        <v/>
      </c>
      <c r="AE1065" s="17">
        <v>46161</v>
      </c>
      <c r="AF1065" s="17">
        <v>46098</v>
      </c>
      <c r="AG1065" t="str" s="16">
        <v>Closed</v>
      </c>
      <c r="AH1065" t="n" s="9">
        <v>26</v>
      </c>
      <c r="AI1065" t="str" s="16">
        <v/>
      </c>
      <c r="AJ1065" t="str" s="16">
        <v/>
      </c>
      <c r="AK1065" t="str" s="16">
        <v/>
      </c>
      <c r="AL1065" t="str" s="16">
        <v/>
      </c>
      <c r="AM1065" t="str" s="16">
        <v/>
      </c>
      <c r="AN1065" s="17">
        <v/>
      </c>
      <c r="AO1065" t="str" s="16">
        <v>Yes</v>
      </c>
      <c r="AP1065" t="str" s="16">
        <v>visit</v>
      </c>
      <c r="AQ1065" t="str" s="16">
        <v/>
      </c>
      <c r="AR1065" s="17">
        <v/>
      </c>
      <c r="AS1065" t="str" s="16">
        <v>No subjects enrolled at site</v>
      </c>
    </row>
    <row r="1066" customHeight="1" ht="12.75">
      <c r="A1066" t="str" s="16">
        <v>Escalated Issues</v>
      </c>
      <c r="B1066" t="str" s="16">
        <v>oneCTMS</v>
      </c>
      <c r="C1066" t="str" s="16">
        <v>Pharma</v>
      </c>
      <c r="D1066" t="str" s="16">
        <v>Immunology</v>
      </c>
      <c r="E1066" t="str" s="16">
        <v>77242113UCO3001</v>
      </c>
      <c r="F1066" t="str" s="16">
        <v>Yes</v>
      </c>
      <c r="G1066" t="str" s="16">
        <v>North America</v>
      </c>
      <c r="H1066" t="str" s="16">
        <v>Canada</v>
      </c>
      <c r="I1066" t="str" s="7">
        <v>Viable Clinical Research</v>
      </c>
      <c r="J1066" t="str" s="7">
        <v>Kentville</v>
      </c>
      <c r="K1066" t="str" s="7">
        <v>B4N 0A3</v>
      </c>
      <c r="L1066" t="str" s="7">
        <v>203-100 Station Lane</v>
      </c>
      <c r="M1066" t="str" s="16">
        <v>P0240100_F0040688</v>
      </c>
      <c r="N1066" t="str" s="16">
        <v>DD5-CA10011</v>
      </c>
      <c r="O1066" t="str" s="16">
        <v>Execution</v>
      </c>
      <c r="P1066" t="str" s="16">
        <v>Kadie Macdonald</v>
      </c>
      <c r="Q1066" t="str" s="16">
        <v>Bruce Musgrave</v>
      </c>
      <c r="R1066" s="17">
        <v>46042</v>
      </c>
      <c r="S1066" t="str" s="16">
        <v/>
      </c>
      <c r="T1066" t="str" s="16">
        <v>Site Staff, PI Oversight, Training</v>
      </c>
      <c r="U1066" t="str" s="16">
        <v>Site Visit Report</v>
      </c>
      <c r="V1066" t="str" s="16">
        <v>Minor</v>
      </c>
      <c r="W1066" t="str" s="16">
        <v/>
      </c>
      <c r="X1066" t="str" s="16">
        <v>Sub Investigator Hughie Fraser has not completed study training. Once completed , the PI will need to sign off on the Delegation Log. 
SM- Kadie MacDonald 05Jan2025. SM noted that Sub-i Hughie Fraser was delegated on 28Nov2025 after completing his training in LMS on 26Nov2025.</v>
      </c>
      <c r="Y1066" t="str" s="16">
        <v>Delegation Log for Sub I requires PI sign off once training is completed</v>
      </c>
      <c r="Z1066" t="str" s="7">
        <v>2</v>
      </c>
      <c r="AA1066" t="str" s="16">
        <v/>
      </c>
      <c r="AB1066" s="17">
        <v>45968</v>
      </c>
      <c r="AC1066" s="17">
        <v/>
      </c>
      <c r="AD1066" s="17">
        <v/>
      </c>
      <c r="AE1066" s="17">
        <v>46022</v>
      </c>
      <c r="AF1066" s="17">
        <v>45989</v>
      </c>
      <c r="AG1066" t="str" s="16">
        <v>Closed</v>
      </c>
      <c r="AH1066" t="n" s="9">
        <v>21</v>
      </c>
      <c r="AI1066" t="str" s="16">
        <v/>
      </c>
      <c r="AJ1066" t="str" s="16">
        <v>Kadie MacDonald_Kadie MacDonald</v>
      </c>
      <c r="AK1066" t="str" s="16">
        <v/>
      </c>
      <c r="AL1066" t="str" s="16">
        <v/>
      </c>
      <c r="AM1066" t="str" s="16">
        <v/>
      </c>
      <c r="AN1066" s="17">
        <v/>
      </c>
      <c r="AO1066" t="str" s="16">
        <v>Yes</v>
      </c>
      <c r="AP1066" t="str" s="16">
        <v>visit</v>
      </c>
      <c r="AQ1066" t="str" s="16">
        <v/>
      </c>
      <c r="AR1066" s="17">
        <v/>
      </c>
      <c r="AS1066" t="str" s="16">
        <v>No subjects enrolled at site</v>
      </c>
    </row>
    <row r="1067" customHeight="1" ht="12.75">
      <c r="A1067" t="str" s="16">
        <v>Escalated Issues</v>
      </c>
      <c r="B1067" t="str" s="16">
        <v>oneCTMS</v>
      </c>
      <c r="C1067" t="str" s="16">
        <v>Pharma</v>
      </c>
      <c r="D1067" t="str" s="16">
        <v>Immunology</v>
      </c>
      <c r="E1067" t="str" s="16">
        <v>77242113UCO3001</v>
      </c>
      <c r="F1067" t="str" s="16">
        <v>Yes</v>
      </c>
      <c r="G1067" t="str" s="16">
        <v>North America</v>
      </c>
      <c r="H1067" t="str" s="16">
        <v>Canada</v>
      </c>
      <c r="I1067" t="str" s="7">
        <v>Viable Clinical Research</v>
      </c>
      <c r="J1067" t="str" s="7">
        <v>Kentville</v>
      </c>
      <c r="K1067" t="str" s="7">
        <v>B4N 0A3</v>
      </c>
      <c r="L1067" t="str" s="7">
        <v>203-100 Station Lane</v>
      </c>
      <c r="M1067" t="str" s="16">
        <v>P0240100_F0040688</v>
      </c>
      <c r="N1067" t="str" s="16">
        <v>DD5-CA10011</v>
      </c>
      <c r="O1067" t="str" s="16">
        <v>Execution</v>
      </c>
      <c r="P1067" t="str" s="16">
        <v>Kadie Macdonald</v>
      </c>
      <c r="Q1067" t="str" s="16">
        <v>Bruce Musgrave</v>
      </c>
      <c r="R1067" s="17">
        <v>46042</v>
      </c>
      <c r="S1067" t="str" s="16">
        <v/>
      </c>
      <c r="T1067" t="str" s="16">
        <v>Investigational Product</v>
      </c>
      <c r="U1067" t="str" s="16">
        <v>Site Visit Report</v>
      </c>
      <c r="V1067" t="str" s="16">
        <v>Minor</v>
      </c>
      <c r="W1067" t="str" s="16">
        <v/>
      </c>
      <c r="X1067" t="str" s="16">
        <v>Primary SC Heather Musgrave to confirm the following:
1.	Confirm the device used for room temp IP monitoring from the list of the equipment calibration records provided
2.	If temperature is being recorded twice daily, is this just a random point in time temperature recording or is it min/max recordings? Please clarify how IP temp is checked at your site.
3.	For transfer to coolers during power outage, does this maintain ambient temperatures if temp is above or below required storage conditions? 
4.	In the situation of a power outage, which device would be used to record IP storage temps and what would be the procedure (e.g. how often checked)?
The Primary SC provided the following updates on 27 Nov 2025 via email, which were reviewed by the LTM who confirmed these are acceptable for sending IP to site upon 1st subject screening:
1.	ThermPro (TP357) temperature monitoring device is a continuous monitoring device and has Bluetooth capability but only within a range of up to 260 feet (80 meters) in open spaces, so I am not able to monitor the temperature remotely. I am the one with access to the data and will complete the temperature log. I plan on monitoring the temperature once a day (current temperature + min and max) but if there is a temperature excursion I could look at the continuous data to see when and how long the temperature is out of range. 
2.	Temperature will be recorded once daily (random point in time each day although usually recorded at the same time daily) as well as the min/max since last monitoring. If needed the thermometer retains historical data (up to 1-year data storage) and can be downloaded after a power outage or if temperature is out of range to see when and how long the excursion occurred. The refresh rate is every 10 seconds.
3.	Transfer to coolers would not be applicable for room temperature IP. Room temperature storage conditions are unlikely to be affected by a power outage unless the temperature was maintained in a temperature controlled cabinet that required power.
4.	If a power outage occurred, the same device, ThermPro TP357, would be used to record IP storage temps as this is battery operated and does not require power. It would be checked as soon as possible if there is any concern of TOR/or next business day after notice of the power outage and the min/max would be checked to make sure there was no temperature excursion</v>
      </c>
      <c r="Y1067" t="str" s="16">
        <v>SC to clarify IP temperature monitoring details</v>
      </c>
      <c r="Z1067" t="str" s="7">
        <v>6</v>
      </c>
      <c r="AA1067" t="str" s="16">
        <v/>
      </c>
      <c r="AB1067" s="17">
        <v>45987</v>
      </c>
      <c r="AC1067" s="17">
        <v/>
      </c>
      <c r="AD1067" s="17">
        <v/>
      </c>
      <c r="AE1067" s="17">
        <v>45998</v>
      </c>
      <c r="AF1067" s="17">
        <v>45988</v>
      </c>
      <c r="AG1067" t="str" s="16">
        <v>Closed</v>
      </c>
      <c r="AH1067" t="n" s="9">
        <v>1</v>
      </c>
      <c r="AI1067" t="str" s="16">
        <v/>
      </c>
      <c r="AJ1067" t="str" s="16">
        <v>Kadie MacDonald_Kadie MacDonald</v>
      </c>
      <c r="AK1067" t="str" s="16">
        <v/>
      </c>
      <c r="AL1067" t="str" s="16">
        <v/>
      </c>
      <c r="AM1067" t="str" s="16">
        <v/>
      </c>
      <c r="AN1067" s="17">
        <v/>
      </c>
      <c r="AO1067" t="str" s="16">
        <v>Yes</v>
      </c>
      <c r="AP1067" t="str" s="16">
        <v>visit</v>
      </c>
      <c r="AQ1067" t="str" s="16">
        <v/>
      </c>
      <c r="AR1067" s="17">
        <v/>
      </c>
      <c r="AS1067" t="str" s="16">
        <v>No subjects enrolled at site</v>
      </c>
    </row>
    <row r="1068" customHeight="1" ht="12.75">
      <c r="A1068" t="str" s="16">
        <v>Escalated Issues</v>
      </c>
      <c r="B1068" t="str" s="16">
        <v>oneCTMS</v>
      </c>
      <c r="C1068" t="str" s="16">
        <v>Pharma</v>
      </c>
      <c r="D1068" t="str" s="16">
        <v>Immunology</v>
      </c>
      <c r="E1068" t="str" s="16">
        <v>77242113UCO3001</v>
      </c>
      <c r="F1068" t="str" s="16">
        <v>Yes</v>
      </c>
      <c r="G1068" t="str" s="16">
        <v>Asia Pacific</v>
      </c>
      <c r="H1068" t="str" s="16">
        <v>China</v>
      </c>
      <c r="I1068" t="str" s="7">
        <v>Lanzhou University Second Hospital</v>
      </c>
      <c r="J1068" t="str" s="7">
        <v>Lan Zhou</v>
      </c>
      <c r="K1068" t="str" s="7">
        <v>730030</v>
      </c>
      <c r="L1068" t="str" s="7">
        <v>No 82 Cuiyingmen Chengguan District</v>
      </c>
      <c r="M1068" t="str" s="16">
        <v>P0316831_F0003567</v>
      </c>
      <c r="N1068" t="str" s="16">
        <v>DD5-CN10013</v>
      </c>
      <c r="O1068" t="str" s="16">
        <v>Execution</v>
      </c>
      <c r="P1068" t="str" s="16">
        <v>Xinxin Xing</v>
      </c>
      <c r="Q1068" t="str" s="16">
        <v>Xiang Wang</v>
      </c>
      <c r="R1068" s="17">
        <v>46134</v>
      </c>
      <c r="S1068" t="str" s="16">
        <v/>
      </c>
      <c r="T1068" t="str" s="16">
        <v>CRF, EDC Review, Source Data, Vendor Data</v>
      </c>
      <c r="U1068" t="str" s="16">
        <v>Site Visit Report</v>
      </c>
      <c r="V1068" t="str" s="16">
        <v>Minor</v>
      </c>
      <c r="W1068" t="str" s="16">
        <v/>
      </c>
      <c r="X1068" t="str" s="16">
        <v>SDIA signed by PI on 13Apr2026. Please refer to VTMF-25366865.</v>
      </c>
      <c r="Y1068" t="str" s="16">
        <v>Minor issue, 1-Apr-2026, SDIA is pending for PI signature</v>
      </c>
      <c r="Z1068" t="str" s="7">
        <v>1</v>
      </c>
      <c r="AA1068" t="str" s="16">
        <v/>
      </c>
      <c r="AB1068" s="17">
        <v>46113</v>
      </c>
      <c r="AC1068" s="17">
        <v/>
      </c>
      <c r="AD1068" s="17">
        <v/>
      </c>
      <c r="AE1068" s="17">
        <v>46142</v>
      </c>
      <c r="AF1068" s="17">
        <v>46127</v>
      </c>
      <c r="AG1068" t="str" s="16">
        <v>Closed</v>
      </c>
      <c r="AH1068" t="n" s="9">
        <v>14</v>
      </c>
      <c r="AI1068" t="str" s="16">
        <v/>
      </c>
      <c r="AJ1068" t="str" s="16">
        <v/>
      </c>
      <c r="AK1068" t="str" s="16">
        <v/>
      </c>
      <c r="AL1068" t="str" s="16">
        <v/>
      </c>
      <c r="AM1068" t="str" s="16">
        <v/>
      </c>
      <c r="AN1068" s="17">
        <v/>
      </c>
      <c r="AO1068" t="str" s="16">
        <v>Yes</v>
      </c>
      <c r="AP1068" t="str" s="16">
        <v>visit</v>
      </c>
      <c r="AQ1068" t="str" s="16">
        <v/>
      </c>
      <c r="AR1068" s="17">
        <v/>
      </c>
      <c r="AS1068" t="str" s="16">
        <v>No subjects enrolled at site</v>
      </c>
    </row>
    <row r="1069" customHeight="1" ht="12.75">
      <c r="A1069" t="str" s="16">
        <v>Escalated Issues</v>
      </c>
      <c r="B1069" t="str" s="16">
        <v>oneCTMS</v>
      </c>
      <c r="C1069" t="str" s="16">
        <v>Pharma</v>
      </c>
      <c r="D1069" t="str" s="16">
        <v>Immunology</v>
      </c>
      <c r="E1069" t="str" s="16">
        <v>77242113UCO3001</v>
      </c>
      <c r="F1069" t="str" s="16">
        <v>Yes</v>
      </c>
      <c r="G1069" t="str" s="16">
        <v>Asia Pacific</v>
      </c>
      <c r="H1069" t="str" s="16">
        <v>China</v>
      </c>
      <c r="I1069" t="str" s="7">
        <v>Meihekou Central Hospital</v>
      </c>
      <c r="J1069" t="str" s="7">
        <v>Tonghua</v>
      </c>
      <c r="K1069" t="str" s="7">
        <v>135022</v>
      </c>
      <c r="L1069" t="str" s="7">
        <v>No 866 Aimin Street Meihekou City Tonghua City Jilin Province</v>
      </c>
      <c r="M1069" t="str" s="16">
        <v>P0352177_F0040596</v>
      </c>
      <c r="N1069" t="str" s="16">
        <v>DD5-CN10023</v>
      </c>
      <c r="O1069" t="str" s="16">
        <v>Execution</v>
      </c>
      <c r="P1069" t="str" s="16">
        <v>Chen Ying</v>
      </c>
      <c r="Q1069" t="str" s="16">
        <v>Zhongwei Pan</v>
      </c>
      <c r="R1069" s="17">
        <v/>
      </c>
      <c r="S1069" t="str" s="16">
        <v/>
      </c>
      <c r="T1069" t="str" s="16">
        <v>Other</v>
      </c>
      <c r="U1069" t="str" s="16">
        <v>Site Visit Report</v>
      </c>
      <c r="V1069" t="str" s="16">
        <v>Minor</v>
      </c>
      <c r="W1069" t="str" s="16">
        <v/>
      </c>
      <c r="X1069" t="str" s="16">
        <v>SM will follow up the ESDCAQ and complete this questionnaire by 30Jun2025.
SM Shiyao Jin 25Jul2025： SM have completed ESDCAQ(VTMF-23836690) and filed in VTMF, so closed this action item.</v>
      </c>
      <c r="Y1069" t="str" s="16">
        <v>Site ESDCAQ were not completed during this SQV</v>
      </c>
      <c r="Z1069" t="str" s="7">
        <v>Site Qualification Interventional (15-Jan-2024)</v>
      </c>
      <c r="AA1069" t="str" s="16">
        <v/>
      </c>
      <c r="AB1069" s="17">
        <v>45814</v>
      </c>
      <c r="AC1069" s="17">
        <v/>
      </c>
      <c r="AD1069" s="17">
        <v/>
      </c>
      <c r="AE1069" s="17">
        <v>45838</v>
      </c>
      <c r="AF1069" s="17">
        <v>45863</v>
      </c>
      <c r="AG1069" t="str" s="16">
        <v>Closed</v>
      </c>
      <c r="AH1069" t="n" s="9">
        <v>49</v>
      </c>
      <c r="AI1069" t="str" s="16">
        <v/>
      </c>
      <c r="AJ1069" t="str" s="16">
        <v>Shiyao Jin_Shiyao Jin</v>
      </c>
      <c r="AK1069" t="str" s="16">
        <v/>
      </c>
      <c r="AL1069" t="str" s="16">
        <v/>
      </c>
      <c r="AM1069" t="str" s="16">
        <v/>
      </c>
      <c r="AN1069" s="17">
        <v/>
      </c>
      <c r="AO1069" t="str" s="16">
        <v>Yes</v>
      </c>
      <c r="AP1069" t="str" s="16">
        <v>visit</v>
      </c>
      <c r="AQ1069" t="str" s="16">
        <v/>
      </c>
      <c r="AR1069" s="17">
        <v/>
      </c>
      <c r="AS1069" t="str" s="16">
        <v>No subjects enrolled at site</v>
      </c>
    </row>
    <row r="1070" customHeight="1" ht="12.75">
      <c r="A1070" t="str" s="16">
        <v>Escalated Issues</v>
      </c>
      <c r="B1070" t="str" s="16">
        <v>oneCTMS</v>
      </c>
      <c r="C1070" t="str" s="16">
        <v>Pharma</v>
      </c>
      <c r="D1070" t="str" s="16">
        <v>Immunology</v>
      </c>
      <c r="E1070" t="str" s="16">
        <v>77242113UCO3001</v>
      </c>
      <c r="F1070" t="str" s="16">
        <v>Yes</v>
      </c>
      <c r="G1070" t="str" s="16">
        <v>Asia Pacific</v>
      </c>
      <c r="H1070" t="str" s="16">
        <v>China</v>
      </c>
      <c r="I1070" t="str" s="7">
        <v>Northern Jiangsu Peoples Hospital</v>
      </c>
      <c r="J1070" t="str" s="7">
        <v>Yangzhou</v>
      </c>
      <c r="K1070" t="str" s="7">
        <v>225001</v>
      </c>
      <c r="L1070" t="str" s="7">
        <v>No 98 Nantong West Road</v>
      </c>
      <c r="M1070" t="str" s="16">
        <v>P0352404_F0014998</v>
      </c>
      <c r="N1070" t="str" s="16">
        <v>DD5-CN10029</v>
      </c>
      <c r="O1070" t="str" s="16">
        <v>Open</v>
      </c>
      <c r="P1070" t="str" s="16">
        <v>Chunyan Wang</v>
      </c>
      <c r="Q1070" t="str" s="16">
        <v>Jie Chen</v>
      </c>
      <c r="R1070" s="17">
        <v/>
      </c>
      <c r="S1070" t="str" s="16">
        <v/>
      </c>
      <c r="T1070" t="str" s="16">
        <v>CRF, EDC Review, Source Data, Vendor Data</v>
      </c>
      <c r="U1070" t="str" s="16">
        <v>Site Visit Report</v>
      </c>
      <c r="V1070" t="str" s="16">
        <v>Minor</v>
      </c>
      <c r="W1070" t="str" s="16">
        <v/>
      </c>
      <c r="X1070" t="str" s="16">
        <v>10 Jun 2025, SM, Site uses electronic medical records (EMR) and ESDCAQ is pending to be completed. If site is selected, it will be completed before SIV and documented in the Site Initiation Report.</v>
      </c>
      <c r="Y1070" t="str" s="16">
        <v>Minor Issue,10 Jun 2025, ESDCAQ is pending to be completed.</v>
      </c>
      <c r="Z1070" t="str" s="7">
        <v>Site Qualification Interventional (15-Jan-2024)</v>
      </c>
      <c r="AA1070" t="str" s="16">
        <v/>
      </c>
      <c r="AB1070" s="17">
        <v>45818</v>
      </c>
      <c r="AC1070" s="17">
        <v/>
      </c>
      <c r="AD1070" s="17">
        <v/>
      </c>
      <c r="AE1070" s="17">
        <v>45918</v>
      </c>
      <c r="AF1070" s="17">
        <v>45915</v>
      </c>
      <c r="AG1070" t="str" s="16">
        <v>Closed</v>
      </c>
      <c r="AH1070" t="n" s="9">
        <v>97</v>
      </c>
      <c r="AI1070" t="str" s="16">
        <v/>
      </c>
      <c r="AJ1070" t="str" s="16">
        <v/>
      </c>
      <c r="AK1070" t="str" s="16">
        <v/>
      </c>
      <c r="AL1070" t="str" s="16">
        <v/>
      </c>
      <c r="AM1070" t="str" s="16">
        <v/>
      </c>
      <c r="AN1070" s="17">
        <v/>
      </c>
      <c r="AO1070" t="str" s="16">
        <v>Yes</v>
      </c>
      <c r="AP1070" t="str" s="16">
        <v>visit</v>
      </c>
      <c r="AQ1070" t="str" s="16">
        <v/>
      </c>
      <c r="AR1070" s="17">
        <v/>
      </c>
      <c r="AS1070" t="str" s="16">
        <v>No subjects enrolled at site</v>
      </c>
    </row>
    <row r="1071" customHeight="1" ht="12.75">
      <c r="A1071" t="str" s="16">
        <v>Escalated Issues</v>
      </c>
      <c r="B1071" t="str" s="16">
        <v>oneCTMS</v>
      </c>
      <c r="C1071" t="str" s="16">
        <v>Pharma</v>
      </c>
      <c r="D1071" t="str" s="16">
        <v>Immunology</v>
      </c>
      <c r="E1071" t="str" s="16">
        <v>77242113UCO3001</v>
      </c>
      <c r="F1071" t="str" s="16">
        <v>Yes</v>
      </c>
      <c r="G1071" t="str" s="16">
        <v>Asia Pacific</v>
      </c>
      <c r="H1071" t="str" s="16">
        <v>China</v>
      </c>
      <c r="I1071" t="str" s="7">
        <v>The affiliated hospital of Southwest Medical University</v>
      </c>
      <c r="J1071" t="str" s="7">
        <v>Luzhou</v>
      </c>
      <c r="K1071" t="str" s="7">
        <v>646000</v>
      </c>
      <c r="L1071" t="str" s="7">
        <v>No. 25 Taiping Street</v>
      </c>
      <c r="M1071" t="str" s="16">
        <v>P0352428_F0029232</v>
      </c>
      <c r="N1071" t="str" s="16">
        <v>DD5-CN10030</v>
      </c>
      <c r="O1071" t="str" s="16">
        <v>Execution</v>
      </c>
      <c r="P1071" t="str" s="16">
        <v>Dan Cai</v>
      </c>
      <c r="Q1071" t="str" s="16">
        <v>Mingming Deng</v>
      </c>
      <c r="R1071" s="17">
        <v/>
      </c>
      <c r="S1071" t="str" s="16">
        <v/>
      </c>
      <c r="T1071" t="str" s="16">
        <v>CRF, EDC Review, Source Data, Vendor Data</v>
      </c>
      <c r="U1071" t="str" s="16">
        <v>Site Visit Report</v>
      </c>
      <c r="V1071" t="str" s="16">
        <v>Minor</v>
      </c>
      <c r="W1071" t="str" s="16">
        <v/>
      </c>
      <c r="X1071" t="str" s="16">
        <v>Verification of acceptability of electronic medical record (EMR) and Electronic Source Data Compliance Assessment Questionnaire (ESDCAQ) were not completed at this visit.</v>
      </c>
      <c r="Y1071" t="str" s="16">
        <v>ESDCAQ not done</v>
      </c>
      <c r="Z1071" t="str" s="7">
        <v>3</v>
      </c>
      <c r="AA1071" t="str" s="16">
        <v/>
      </c>
      <c r="AB1071" s="17">
        <v>45821</v>
      </c>
      <c r="AC1071" s="17">
        <v/>
      </c>
      <c r="AD1071" s="17">
        <v/>
      </c>
      <c r="AE1071" s="17">
        <v>46022</v>
      </c>
      <c r="AF1071" s="17">
        <v>45950</v>
      </c>
      <c r="AG1071" t="str" s="16">
        <v>Closed</v>
      </c>
      <c r="AH1071" t="n" s="9">
        <v>129</v>
      </c>
      <c r="AI1071" t="str" s="16">
        <v/>
      </c>
      <c r="AJ1071" t="str" s="16">
        <v/>
      </c>
      <c r="AK1071" t="str" s="16">
        <v/>
      </c>
      <c r="AL1071" t="str" s="16">
        <v/>
      </c>
      <c r="AM1071" t="str" s="16">
        <v/>
      </c>
      <c r="AN1071" s="17">
        <v/>
      </c>
      <c r="AO1071" t="str" s="16">
        <v>Yes</v>
      </c>
      <c r="AP1071" t="str" s="16">
        <v>visit</v>
      </c>
      <c r="AQ1071" t="str" s="16">
        <v/>
      </c>
      <c r="AR1071" s="17">
        <v/>
      </c>
      <c r="AS1071" t="str" s="16">
        <v>No subjects enrolled at site</v>
      </c>
    </row>
    <row r="1072" customHeight="1" ht="12.75">
      <c r="A1072" t="str" s="16">
        <v>Escalated Issues</v>
      </c>
      <c r="B1072" t="str" s="16">
        <v>oneCTMS</v>
      </c>
      <c r="C1072" t="str" s="16">
        <v>Pharma</v>
      </c>
      <c r="D1072" t="str" s="16">
        <v>Immunology</v>
      </c>
      <c r="E1072" t="str" s="16">
        <v>77242113UCO3001</v>
      </c>
      <c r="F1072" t="str" s="16">
        <v>Yes</v>
      </c>
      <c r="G1072" t="str" s="16">
        <v>Asia Pacific</v>
      </c>
      <c r="H1072" t="str" s="16">
        <v>China</v>
      </c>
      <c r="I1072" t="str" s="7">
        <v>The First Affiliated Hospital of Wenzhou Medical University</v>
      </c>
      <c r="J1072" t="str" s="7">
        <v>Wenzhou</v>
      </c>
      <c r="K1072" t="str" s="7">
        <v>325000</v>
      </c>
      <c r="L1072" t="str" s="7">
        <v>Baixiang Road Ouhai Dist.</v>
      </c>
      <c r="M1072" t="str" s="16">
        <v>P0117076_F0025529</v>
      </c>
      <c r="N1072" t="str" s="16">
        <v>DD5-CN10031</v>
      </c>
      <c r="O1072" t="str" s="16">
        <v>Execution</v>
      </c>
      <c r="P1072" t="str" s="16">
        <v>Wu Liting</v>
      </c>
      <c r="Q1072" t="str" s="16">
        <v>Xiangrong Chen</v>
      </c>
      <c r="R1072" s="17">
        <v>46091</v>
      </c>
      <c r="S1072" t="str" s="16">
        <v/>
      </c>
      <c r="T1072" t="str" s="16">
        <v>Vendors/Systems</v>
      </c>
      <c r="U1072" t="str" s="16">
        <v>Site Visit Report</v>
      </c>
      <c r="V1072" t="str" s="16">
        <v>Minor</v>
      </c>
      <c r="W1072" t="str" s="16">
        <v/>
      </c>
      <c r="X1072" t="str" s="16">
        <v>SM,Liting Wu, 11 May 2026:Participant CN100312002 missed 1 days of UC PRO/SS e-diary prior to Week I4 due to the patient forgotten it and the date is not the within 7 days prior the I4.</v>
      </c>
      <c r="Y1072" t="str" s="16">
        <v>minor issue, 11 May 2026, the missing e-dairy of CN100312002 before I4 visit.</v>
      </c>
      <c r="Z1072" t="str" s="7">
        <v>Monitoring Interventional (17-Feb-2025)</v>
      </c>
      <c r="AA1072" t="str" s="16">
        <v/>
      </c>
      <c r="AB1072" s="17">
        <v>46153</v>
      </c>
      <c r="AC1072" s="17">
        <v/>
      </c>
      <c r="AD1072" s="17">
        <v/>
      </c>
      <c r="AE1072" s="17">
        <v>46265</v>
      </c>
      <c r="AF1072" s="17">
        <v/>
      </c>
      <c r="AG1072" t="str" s="16">
        <v>Open</v>
      </c>
      <c r="AH1072" t="n" s="9">
        <v>11</v>
      </c>
      <c r="AI1072" t="str" s="16">
        <v/>
      </c>
      <c r="AJ1072" t="str" s="16">
        <v/>
      </c>
      <c r="AK1072" t="str" s="16">
        <v/>
      </c>
      <c r="AL1072" t="str" s="16">
        <v/>
      </c>
      <c r="AM1072" t="str" s="16">
        <v/>
      </c>
      <c r="AN1072" s="17">
        <v/>
      </c>
      <c r="AO1072" t="str" s="16">
        <v>Yes</v>
      </c>
      <c r="AP1072" t="str" s="16">
        <v>visit</v>
      </c>
      <c r="AQ1072" t="str" s="16">
        <v/>
      </c>
      <c r="AR1072" s="17">
        <v/>
      </c>
      <c r="AS1072" t="str" s="16">
        <v>No subjects enrolled at site</v>
      </c>
    </row>
    <row r="1073" customHeight="1" ht="12.75">
      <c r="A1073" t="str" s="16">
        <v>Escalated Issues</v>
      </c>
      <c r="B1073" t="str" s="16">
        <v>oneCTMS</v>
      </c>
      <c r="C1073" t="str" s="16">
        <v>Pharma</v>
      </c>
      <c r="D1073" t="str" s="16">
        <v>Immunology</v>
      </c>
      <c r="E1073" t="str" s="16">
        <v>77242113UCO3001</v>
      </c>
      <c r="F1073" t="str" s="16">
        <v>Yes</v>
      </c>
      <c r="G1073" t="str" s="16">
        <v>Asia Pacific</v>
      </c>
      <c r="H1073" t="str" s="16">
        <v>China</v>
      </c>
      <c r="I1073" t="str" s="7">
        <v>The First Affiliated Hospital of Wenzhou Medical University</v>
      </c>
      <c r="J1073" t="str" s="7">
        <v>Wenzhou</v>
      </c>
      <c r="K1073" t="str" s="7">
        <v>325000</v>
      </c>
      <c r="L1073" t="str" s="7">
        <v>Baixiang Road Ouhai Dist.</v>
      </c>
      <c r="M1073" t="str" s="16">
        <v>P0117076_F0025529</v>
      </c>
      <c r="N1073" t="str" s="16">
        <v>DD5-CN10031</v>
      </c>
      <c r="O1073" t="str" s="16">
        <v>Execution</v>
      </c>
      <c r="P1073" t="str" s="16">
        <v>Wu Liting</v>
      </c>
      <c r="Q1073" t="str" s="16">
        <v>Xiangrong Chen</v>
      </c>
      <c r="R1073" s="17">
        <v>46091</v>
      </c>
      <c r="S1073" t="str" s="16">
        <v/>
      </c>
      <c r="T1073" t="str" s="16">
        <v>Vendors/Systems</v>
      </c>
      <c r="U1073" t="str" s="16">
        <v>Site Visit Report</v>
      </c>
      <c r="V1073" t="str" s="16">
        <v>Minor</v>
      </c>
      <c r="W1073" t="str" s="16">
        <v/>
      </c>
      <c r="X1073" t="str" s="16">
        <v>SM,Liting Wu, 22 Apr 2026:Patient CN100312002 came to the hospital for the I0 visit on 10Mar2026. Due to the investigator's erroneous operation, the randomized drug was performed after the patient's C-SSRS questionnaire was completed (randomized operation time was 8:55:01 on 10 Mar 2026) The completion time of BASDAI  questionnaires was 10:30:15). Patients should not be randomized until all questionnaires have been completed according to the protocol.
SM, Liting Wu, 2 May closed the issues, the LTM Fei Yang commented: they should be reported as PDs.</v>
      </c>
      <c r="Y1073" t="str" s="16">
        <v>minor issue, 22 Apr 2026, the wrong operation of 4G system for CN100312002</v>
      </c>
      <c r="Z1073" t="str" s="7">
        <v>Monitoring Interventional (17-Feb-2025)</v>
      </c>
      <c r="AA1073" t="str" s="16">
        <v/>
      </c>
      <c r="AB1073" s="17">
        <v>46134</v>
      </c>
      <c r="AC1073" s="17">
        <v/>
      </c>
      <c r="AD1073" s="17">
        <v/>
      </c>
      <c r="AE1073" s="17">
        <v>46234</v>
      </c>
      <c r="AF1073" s="17">
        <v>46144</v>
      </c>
      <c r="AG1073" t="str" s="16">
        <v>Closed</v>
      </c>
      <c r="AH1073" t="n" s="9">
        <v>10</v>
      </c>
      <c r="AI1073" t="str" s="16">
        <v/>
      </c>
      <c r="AJ1073" t="str" s="16">
        <v/>
      </c>
      <c r="AK1073" t="str" s="16">
        <v/>
      </c>
      <c r="AL1073" t="str" s="16">
        <v/>
      </c>
      <c r="AM1073" t="str" s="16">
        <v/>
      </c>
      <c r="AN1073" s="17">
        <v/>
      </c>
      <c r="AO1073" t="str" s="16">
        <v>Yes</v>
      </c>
      <c r="AP1073" t="str" s="16">
        <v>visit</v>
      </c>
      <c r="AQ1073" t="str" s="16">
        <v/>
      </c>
      <c r="AR1073" s="17">
        <v/>
      </c>
      <c r="AS1073" t="str" s="16">
        <v>No subjects enrolled at site</v>
      </c>
    </row>
    <row r="1074" customHeight="1" ht="12.75">
      <c r="A1074" t="str" s="16">
        <v>Escalated Issues</v>
      </c>
      <c r="B1074" t="str" s="16">
        <v>oneCTMS</v>
      </c>
      <c r="C1074" t="str" s="16">
        <v>Pharma</v>
      </c>
      <c r="D1074" t="str" s="16">
        <v>Immunology</v>
      </c>
      <c r="E1074" t="str" s="16">
        <v>77242113UCO3001</v>
      </c>
      <c r="F1074" t="str" s="16">
        <v>Yes</v>
      </c>
      <c r="G1074" t="str" s="16">
        <v>Asia Pacific</v>
      </c>
      <c r="H1074" t="str" s="16">
        <v>China</v>
      </c>
      <c r="I1074" t="str" s="7">
        <v>The First Affiliated Hospital of Wenzhou Medical University</v>
      </c>
      <c r="J1074" t="str" s="7">
        <v>Wenzhou</v>
      </c>
      <c r="K1074" t="str" s="7">
        <v>325000</v>
      </c>
      <c r="L1074" t="str" s="7">
        <v>Baixiang Road Ouhai Dist.</v>
      </c>
      <c r="M1074" t="str" s="16">
        <v>P0117076_F0025529</v>
      </c>
      <c r="N1074" t="str" s="16">
        <v>DD5-CN10031</v>
      </c>
      <c r="O1074" t="str" s="16">
        <v>Execution</v>
      </c>
      <c r="P1074" t="str" s="16">
        <v>Wu Liting</v>
      </c>
      <c r="Q1074" t="str" s="16">
        <v>Xiangrong Chen</v>
      </c>
      <c r="R1074" s="17">
        <v>46091</v>
      </c>
      <c r="S1074" t="str" s="16">
        <v/>
      </c>
      <c r="T1074" t="str" s="16">
        <v>Vendors/Systems</v>
      </c>
      <c r="U1074" t="str" s="16">
        <v>Site Visit Report</v>
      </c>
      <c r="V1074" t="str" s="16">
        <v>Minor</v>
      </c>
      <c r="W1074" t="str" s="16">
        <v/>
      </c>
      <c r="X1074" t="str" s="16">
        <v>SM,Liting Wu, 22 Apr 2026:The LDH of Patient CN100312002 in the I4 visit was undetectable due to hemolysis
SM, Liting Wu, 2 May closed the issues, the LTM Fei Yang commented: they should be reported as PDs.</v>
      </c>
      <c r="Y1074" t="str" s="16">
        <v>minor issue, 22 Apr 2026, no exam value for CN100312002 I4 visit.</v>
      </c>
      <c r="Z1074" t="str" s="7">
        <v>Monitoring Interventional (17-Feb-2025)</v>
      </c>
      <c r="AA1074" t="str" s="16">
        <v/>
      </c>
      <c r="AB1074" s="17">
        <v>46134</v>
      </c>
      <c r="AC1074" s="17">
        <v/>
      </c>
      <c r="AD1074" s="17">
        <v/>
      </c>
      <c r="AE1074" s="17">
        <v>46234</v>
      </c>
      <c r="AF1074" s="17">
        <v>46144</v>
      </c>
      <c r="AG1074" t="str" s="16">
        <v>Open</v>
      </c>
      <c r="AH1074" t="n" s="9">
        <v>10</v>
      </c>
      <c r="AI1074" t="str" s="16">
        <v/>
      </c>
      <c r="AJ1074" t="str" s="16">
        <v/>
      </c>
      <c r="AK1074" t="str" s="16">
        <v/>
      </c>
      <c r="AL1074" t="str" s="16">
        <v/>
      </c>
      <c r="AM1074" t="str" s="16">
        <v/>
      </c>
      <c r="AN1074" s="17">
        <v/>
      </c>
      <c r="AO1074" t="str" s="16">
        <v>Yes</v>
      </c>
      <c r="AP1074" t="str" s="16">
        <v>visit</v>
      </c>
      <c r="AQ1074" t="str" s="16">
        <v/>
      </c>
      <c r="AR1074" s="17">
        <v/>
      </c>
      <c r="AS1074" t="str" s="16">
        <v>No subjects enrolled at site</v>
      </c>
    </row>
    <row r="1075" customHeight="1" ht="12.75">
      <c r="A1075" t="str" s="16">
        <v>Escalated Issues</v>
      </c>
      <c r="B1075" t="str" s="16">
        <v>oneCTMS</v>
      </c>
      <c r="C1075" t="str" s="16">
        <v>Pharma</v>
      </c>
      <c r="D1075" t="str" s="16">
        <v>Immunology</v>
      </c>
      <c r="E1075" t="str" s="16">
        <v>77242113UCO3001</v>
      </c>
      <c r="F1075" t="str" s="16">
        <v>Yes</v>
      </c>
      <c r="G1075" t="str" s="16">
        <v>Asia Pacific</v>
      </c>
      <c r="H1075" t="str" s="16">
        <v>China</v>
      </c>
      <c r="I1075" t="str" s="7">
        <v>The First Affiliated Hospital of Wenzhou Medical University</v>
      </c>
      <c r="J1075" t="str" s="7">
        <v>Wenzhou</v>
      </c>
      <c r="K1075" t="str" s="7">
        <v>325000</v>
      </c>
      <c r="L1075" t="str" s="7">
        <v>Baixiang Road Ouhai Dist.</v>
      </c>
      <c r="M1075" t="str" s="16">
        <v>P0117076_F0025529</v>
      </c>
      <c r="N1075" t="str" s="16">
        <v>DD5-CN10031</v>
      </c>
      <c r="O1075" t="str" s="16">
        <v>Execution</v>
      </c>
      <c r="P1075" t="str" s="16">
        <v>Wu Liting</v>
      </c>
      <c r="Q1075" t="str" s="16">
        <v>Xiangrong Chen</v>
      </c>
      <c r="R1075" s="17">
        <v>46091</v>
      </c>
      <c r="S1075" t="str" s="16">
        <v/>
      </c>
      <c r="T1075" t="str" s="16">
        <v>Vendors/Systems</v>
      </c>
      <c r="U1075" t="str" s="16">
        <v>Site Visit Report</v>
      </c>
      <c r="V1075" t="str" s="16">
        <v>Minor</v>
      </c>
      <c r="W1075" t="str" s="16">
        <v/>
      </c>
      <c r="X1075" t="str" s="16">
        <v>SM, Liting Wu，11 May 2026：Due to site operation error, the patient's (CN100312001) screening qualification report was not filled and the patient was inactivated.</v>
      </c>
      <c r="Y1075" t="str" s="16">
        <v>minor issue, 11 May 2026, the missing of the screening qualification for CN1000312001</v>
      </c>
      <c r="Z1075" t="str" s="7">
        <v>Monitoring Interventional (17-Feb-2025)</v>
      </c>
      <c r="AA1075" t="str" s="16">
        <v/>
      </c>
      <c r="AB1075" s="17">
        <v>46153</v>
      </c>
      <c r="AC1075" s="17">
        <v/>
      </c>
      <c r="AD1075" s="17">
        <v/>
      </c>
      <c r="AE1075" s="17">
        <v>46265</v>
      </c>
      <c r="AF1075" s="17">
        <v/>
      </c>
      <c r="AG1075" t="str" s="16">
        <v>Open</v>
      </c>
      <c r="AH1075" t="n" s="9">
        <v>11</v>
      </c>
      <c r="AI1075" t="str" s="16">
        <v/>
      </c>
      <c r="AJ1075" t="str" s="16">
        <v/>
      </c>
      <c r="AK1075" t="str" s="16">
        <v/>
      </c>
      <c r="AL1075" t="str" s="16">
        <v/>
      </c>
      <c r="AM1075" t="str" s="16">
        <v/>
      </c>
      <c r="AN1075" s="17">
        <v/>
      </c>
      <c r="AO1075" t="str" s="16">
        <v>Yes</v>
      </c>
      <c r="AP1075" t="str" s="16">
        <v>visit</v>
      </c>
      <c r="AQ1075" t="str" s="16">
        <v/>
      </c>
      <c r="AR1075" s="17">
        <v/>
      </c>
      <c r="AS1075" t="str" s="16">
        <v>No subjects enrolled at site</v>
      </c>
    </row>
    <row r="1076" customHeight="1" ht="12.75">
      <c r="A1076" t="str" s="16">
        <v>Escalated Issues</v>
      </c>
      <c r="B1076" t="str" s="16">
        <v>oneCTMS</v>
      </c>
      <c r="C1076" t="str" s="16">
        <v>Pharma</v>
      </c>
      <c r="D1076" t="str" s="16">
        <v>Immunology</v>
      </c>
      <c r="E1076" t="str" s="16">
        <v>77242113UCO3001</v>
      </c>
      <c r="F1076" t="str" s="16">
        <v>Yes</v>
      </c>
      <c r="G1076" t="str" s="16">
        <v>Asia Pacific</v>
      </c>
      <c r="H1076" t="str" s="16">
        <v>China</v>
      </c>
      <c r="I1076" t="str" s="7">
        <v>The First Affiliated Hospital of Wenzhou Medical University</v>
      </c>
      <c r="J1076" t="str" s="7">
        <v>Wenzhou</v>
      </c>
      <c r="K1076" t="str" s="7">
        <v>325000</v>
      </c>
      <c r="L1076" t="str" s="7">
        <v>Baixiang Road Ouhai Dist.</v>
      </c>
      <c r="M1076" t="str" s="16">
        <v>P0117076_F0025529</v>
      </c>
      <c r="N1076" t="str" s="16">
        <v>DD5-CN10031</v>
      </c>
      <c r="O1076" t="str" s="16">
        <v>Execution</v>
      </c>
      <c r="P1076" t="str" s="16">
        <v>Wu Liting</v>
      </c>
      <c r="Q1076" t="str" s="16">
        <v>Xiangrong Chen</v>
      </c>
      <c r="R1076" s="17">
        <v>46091</v>
      </c>
      <c r="S1076" t="str" s="16">
        <v/>
      </c>
      <c r="T1076" t="str" s="16">
        <v>Vendors/Systems</v>
      </c>
      <c r="U1076" t="str" s="16">
        <v>Site Visit Report</v>
      </c>
      <c r="V1076" t="str" s="16">
        <v>Minor</v>
      </c>
      <c r="W1076" t="str" s="16">
        <v/>
      </c>
      <c r="X1076" t="str" s="16">
        <v>SM, Liting Wu, 22 Apr 2026:The I0 blood chemistry sample of patient CN100312002 should be sent out under normal temperature condition, CRC sent it out frozen, resulting in wrong transportation condition, so that the lactate dehydrogenase (LDH) and sodium bicarbonate (Bicarb) exceeded the detection conditions, resulting in the missing of these two values of I0; in addition, after the blood routine sample was made to complete the blood smear, CRC missed the tube for blood routine, resulting in that the blood routine was not detected.
SM, Liting Wu, 2 May closed the issues, the LTM Fei Yang commented: they should be reported as PDs.</v>
      </c>
      <c r="Y1076" t="str" s="16">
        <v>minor issue, 22 Apr 2026, the wrong delivery  condition for CN100312002 sample for I0 visit.</v>
      </c>
      <c r="Z1076" t="str" s="7">
        <v>Monitoring Interventional (17-Feb-2025)</v>
      </c>
      <c r="AA1076" t="str" s="16">
        <v/>
      </c>
      <c r="AB1076" s="17">
        <v>46134</v>
      </c>
      <c r="AC1076" s="17">
        <v/>
      </c>
      <c r="AD1076" s="17">
        <v/>
      </c>
      <c r="AE1076" s="17">
        <v>46234</v>
      </c>
      <c r="AF1076" s="17">
        <v>46144</v>
      </c>
      <c r="AG1076" t="str" s="16">
        <v>Closed</v>
      </c>
      <c r="AH1076" t="n" s="9">
        <v>10</v>
      </c>
      <c r="AI1076" t="str" s="16">
        <v/>
      </c>
      <c r="AJ1076" t="str" s="16">
        <v/>
      </c>
      <c r="AK1076" t="str" s="16">
        <v/>
      </c>
      <c r="AL1076" t="str" s="16">
        <v/>
      </c>
      <c r="AM1076" t="str" s="16">
        <v/>
      </c>
      <c r="AN1076" s="17">
        <v/>
      </c>
      <c r="AO1076" t="str" s="16">
        <v>Yes</v>
      </c>
      <c r="AP1076" t="str" s="16">
        <v>visit</v>
      </c>
      <c r="AQ1076" t="str" s="16">
        <v/>
      </c>
      <c r="AR1076" s="17">
        <v/>
      </c>
      <c r="AS1076" t="str" s="16">
        <v>No subjects enrolled at site</v>
      </c>
    </row>
    <row r="1077" customHeight="1" ht="12.75">
      <c r="A1077" t="str" s="16">
        <v>Escalated Issues</v>
      </c>
      <c r="B1077" t="str" s="16">
        <v>oneCTMS</v>
      </c>
      <c r="C1077" t="str" s="16">
        <v>Pharma</v>
      </c>
      <c r="D1077" t="str" s="16">
        <v>Immunology</v>
      </c>
      <c r="E1077" t="str" s="16">
        <v>77242113UCO3001</v>
      </c>
      <c r="F1077" t="str" s="16">
        <v>Yes</v>
      </c>
      <c r="G1077" t="str" s="16">
        <v>Asia Pacific</v>
      </c>
      <c r="H1077" t="str" s="16">
        <v>China</v>
      </c>
      <c r="I1077" t="str" s="7">
        <v>China Japan Friendship Hospital</v>
      </c>
      <c r="J1077" t="str" s="7">
        <v>Beijing</v>
      </c>
      <c r="K1077" t="str" s="7">
        <v>100029</v>
      </c>
      <c r="L1077" t="str" s="7">
        <v>No.2 Yinghua East Road</v>
      </c>
      <c r="M1077" t="str" s="16">
        <v>P0256487_F0033582</v>
      </c>
      <c r="N1077" t="str" s="16">
        <v>DD5-CN10033</v>
      </c>
      <c r="O1077" t="str" s="16">
        <v>Execution</v>
      </c>
      <c r="P1077" t="str" s="16">
        <v>Xiaomei Yuan</v>
      </c>
      <c r="Q1077" t="str" s="16">
        <v>Xiaodi Wang</v>
      </c>
      <c r="R1077" s="17">
        <v>46063</v>
      </c>
      <c r="S1077" t="str" s="16">
        <v/>
      </c>
      <c r="T1077" t="str" s="16">
        <v>Other</v>
      </c>
      <c r="U1077" t="str" s="16">
        <v>Site Visit Report</v>
      </c>
      <c r="V1077" t="str" s="16">
        <v>Minor</v>
      </c>
      <c r="W1077" t="str" s="16">
        <v/>
      </c>
      <c r="X1077" t="str" s="16">
        <v>Per ICONIC-UC Biopsy Manual China V1.0, Stool samples must be collected prior to the start of bowel preparation, or at least 48 hours after completing the endoscopy. The subject was performed endoscopy on 03Feb2026 and collected stool sample on 04Feb2026, less than 48 hours.
Root Cause: Subject was screened before Spring Festival Holiday. Considering the seriously disease and upcoming holiday, sub-I arranged the tests closely to make sure the enrollment achieved before holiday, although this subject was enrolled after holiday finally. Sub-I reliased the stool sample should be collected prior to the start of bowel preparation. But at least 48 hours after completing the endoscopy was missed due to the closely arrangement. 
CAPA: The requirement was refreashed to sub-I and clearly well known during this visit. Sub-I will avoid similar situation in the future.
21May2026, SM XYuan, Closed per LTM's comments.</v>
      </c>
      <c r="Y1077" t="str" s="16">
        <v>17Mar2026, Minor Issue, screening stool sample of subject CN100331002 was not collected per Biopsy Manual.</v>
      </c>
      <c r="Z1077" t="str" s="7">
        <v>Monitoring Interventional (17-Feb-2025)</v>
      </c>
      <c r="AA1077" t="str" s="16">
        <v/>
      </c>
      <c r="AB1077" s="17">
        <v>46098</v>
      </c>
      <c r="AC1077" s="17">
        <v/>
      </c>
      <c r="AD1077" s="17">
        <v/>
      </c>
      <c r="AE1077" s="17">
        <v>46190</v>
      </c>
      <c r="AF1077" s="17">
        <v>46163</v>
      </c>
      <c r="AG1077" t="str" s="16">
        <v>Closed</v>
      </c>
      <c r="AH1077" t="n" s="9">
        <v>65</v>
      </c>
      <c r="AI1077" t="str" s="16">
        <v/>
      </c>
      <c r="AJ1077" t="str" s="16">
        <v/>
      </c>
      <c r="AK1077" t="str" s="16">
        <v/>
      </c>
      <c r="AL1077" t="str" s="16">
        <v/>
      </c>
      <c r="AM1077" t="str" s="16">
        <v/>
      </c>
      <c r="AN1077" s="17">
        <v/>
      </c>
      <c r="AO1077" t="str" s="16">
        <v>Yes</v>
      </c>
      <c r="AP1077" t="str" s="16">
        <v>visit</v>
      </c>
      <c r="AQ1077" t="str" s="16">
        <v/>
      </c>
      <c r="AR1077" s="17">
        <v/>
      </c>
      <c r="AS1077" t="str" s="16">
        <v>No subjects enrolled at site</v>
      </c>
    </row>
    <row r="1078" customHeight="1" ht="12.75">
      <c r="A1078" t="str" s="16">
        <v>Escalated Issues</v>
      </c>
      <c r="B1078" t="str" s="16">
        <v>oneCTMS</v>
      </c>
      <c r="C1078" t="str" s="16">
        <v>Pharma</v>
      </c>
      <c r="D1078" t="str" s="16">
        <v>Immunology</v>
      </c>
      <c r="E1078" t="str" s="16">
        <v>77242113UCO3001</v>
      </c>
      <c r="F1078" t="str" s="16">
        <v>Yes</v>
      </c>
      <c r="G1078" t="str" s="16">
        <v>Asia Pacific</v>
      </c>
      <c r="H1078" t="str" s="16">
        <v>China</v>
      </c>
      <c r="I1078" t="str" s="7">
        <v>China Japan Friendship Hospital</v>
      </c>
      <c r="J1078" t="str" s="7">
        <v>Beijing</v>
      </c>
      <c r="K1078" t="str" s="7">
        <v>100029</v>
      </c>
      <c r="L1078" t="str" s="7">
        <v>No.2 Yinghua East Road</v>
      </c>
      <c r="M1078" t="str" s="16">
        <v>P0256487_F0033582</v>
      </c>
      <c r="N1078" t="str" s="16">
        <v>DD5-CN10033</v>
      </c>
      <c r="O1078" t="str" s="16">
        <v>Execution</v>
      </c>
      <c r="P1078" t="str" s="16">
        <v>Xiaomei Yuan</v>
      </c>
      <c r="Q1078" t="str" s="16">
        <v>Xiaodi Wang</v>
      </c>
      <c r="R1078" s="17">
        <v>46063</v>
      </c>
      <c r="S1078" t="str" s="16">
        <v/>
      </c>
      <c r="T1078" t="str" s="16">
        <v>Vendors/Systems</v>
      </c>
      <c r="U1078" t="str" s="16">
        <v>Site Visit Report</v>
      </c>
      <c r="V1078" t="str" s="16">
        <v>Minor</v>
      </c>
      <c r="W1078" t="str" s="16">
        <v/>
      </c>
      <c r="X1078" t="str" s="16">
        <v>For screened failed subject CN100332002, Screening Eligibility Report was completed when subject screened failed. And sub-I registered the screened failed status in eCOA and IWRS. So this report could not be performed any more. 
Root cause: It was discussed with sub-I Fang Liu. Sub-I expressed it was the first screening failed subject in this site. And the form was ignored in eCOA and registered directly. 
CAPA: SM emphasized the eCOA process about screening failed subject to sub-I, it was also communciated with other key sub-I Mr. Guo and PI to prevent repeat issue.
21May2026, SM XYuan, Closed per LTM's comments.</v>
      </c>
      <c r="Y1078" t="str" s="16">
        <v>17Mar2026, Minor issue, Screening Eligibility Report is missing for screened failed subject CN100332002.</v>
      </c>
      <c r="Z1078" t="str" s="7">
        <v>Monitoring Interventional (17-Feb-2025)</v>
      </c>
      <c r="AA1078" t="str" s="16">
        <v/>
      </c>
      <c r="AB1078" s="17">
        <v>46098</v>
      </c>
      <c r="AC1078" s="17">
        <v/>
      </c>
      <c r="AD1078" s="17">
        <v/>
      </c>
      <c r="AE1078" s="17">
        <v>46190</v>
      </c>
      <c r="AF1078" s="17">
        <v>46163</v>
      </c>
      <c r="AG1078" t="str" s="16">
        <v>Closed</v>
      </c>
      <c r="AH1078" t="n" s="9">
        <v>65</v>
      </c>
      <c r="AI1078" t="str" s="16">
        <v/>
      </c>
      <c r="AJ1078" t="str" s="16">
        <v/>
      </c>
      <c r="AK1078" t="str" s="16">
        <v/>
      </c>
      <c r="AL1078" t="str" s="16">
        <v/>
      </c>
      <c r="AM1078" t="str" s="16">
        <v/>
      </c>
      <c r="AN1078" s="17">
        <v/>
      </c>
      <c r="AO1078" t="str" s="16">
        <v>Yes</v>
      </c>
      <c r="AP1078" t="str" s="16">
        <v>visit</v>
      </c>
      <c r="AQ1078" t="str" s="16">
        <v/>
      </c>
      <c r="AR1078" s="17">
        <v/>
      </c>
      <c r="AS1078" t="str" s="16">
        <v>No subjects enrolled at site</v>
      </c>
    </row>
    <row r="1079" customHeight="1" ht="12.75">
      <c r="A1079" t="str" s="16">
        <v>Escalated Issues</v>
      </c>
      <c r="B1079" t="str" s="16">
        <v>oneCTMS</v>
      </c>
      <c r="C1079" t="str" s="16">
        <v>Pharma</v>
      </c>
      <c r="D1079" t="str" s="16">
        <v>Immunology</v>
      </c>
      <c r="E1079" t="str" s="16">
        <v>77242113UCO3001</v>
      </c>
      <c r="F1079" t="str" s="16">
        <v>Yes</v>
      </c>
      <c r="G1079" t="str" s="16">
        <v>Asia Pacific</v>
      </c>
      <c r="H1079" t="str" s="16">
        <v>China</v>
      </c>
      <c r="I1079" t="str" s="7">
        <v>The Central Hospital of Wuhan</v>
      </c>
      <c r="J1079" t="str" s="7">
        <v>Wuhan</v>
      </c>
      <c r="K1079" t="str" s="7">
        <v>430014</v>
      </c>
      <c r="L1079" t="str" s="7">
        <v>No26 Shengli street Jiangan District</v>
      </c>
      <c r="M1079" t="str" s="16">
        <v>P0262148_F0000111</v>
      </c>
      <c r="N1079" t="str" s="16">
        <v>DD5-CN10038</v>
      </c>
      <c r="O1079" t="str" s="16">
        <v>Execution</v>
      </c>
      <c r="P1079" t="str" s="16">
        <v>William Wang</v>
      </c>
      <c r="Q1079" t="str" s="16">
        <v>Heng Zhang</v>
      </c>
      <c r="R1079" s="17">
        <v/>
      </c>
      <c r="S1079" t="str" s="16">
        <v/>
      </c>
      <c r="T1079" t="str" s="16">
        <v>Regulatory/Health Authority, IEC/IRB</v>
      </c>
      <c r="U1079" t="str" s="16">
        <v>Site Visit Report</v>
      </c>
      <c r="V1079" t="str" s="16">
        <v>Minor</v>
      </c>
      <c r="W1079" t="str" s="16">
        <v/>
      </c>
      <c r="X1079" t="str" s="16">
        <v>SM have sent the PA2 and related ICF3.0 to site on 8May2026. Now the documents were waiting PI submit to EC review.</v>
      </c>
      <c r="Y1079" t="str" s="16">
        <v>The PA 2 and rtelated ICF were waiting PI submit to EC</v>
      </c>
      <c r="Z1079" t="str" s="7">
        <v>Monitoring Interventional (17-Feb-2025)</v>
      </c>
      <c r="AA1079" t="str" s="16">
        <v/>
      </c>
      <c r="AB1079" s="17">
        <v>46161</v>
      </c>
      <c r="AC1079" s="17">
        <v/>
      </c>
      <c r="AD1079" s="17">
        <v/>
      </c>
      <c r="AE1079" s="17">
        <v>46193</v>
      </c>
      <c r="AF1079" s="17">
        <v/>
      </c>
      <c r="AG1079" t="str" s="16">
        <v>Open</v>
      </c>
      <c r="AH1079" t="n" s="9">
        <v>3</v>
      </c>
      <c r="AI1079" t="str" s="16">
        <v/>
      </c>
      <c r="AJ1079" t="str" s="16">
        <v/>
      </c>
      <c r="AK1079" t="str" s="16">
        <v/>
      </c>
      <c r="AL1079" t="str" s="16">
        <v/>
      </c>
      <c r="AM1079" t="str" s="16">
        <v/>
      </c>
      <c r="AN1079" s="17">
        <v/>
      </c>
      <c r="AO1079" t="str" s="16">
        <v>Yes</v>
      </c>
      <c r="AP1079" t="str" s="16">
        <v>visit</v>
      </c>
      <c r="AQ1079" t="str" s="16">
        <v/>
      </c>
      <c r="AR1079" s="17">
        <v/>
      </c>
      <c r="AS1079" t="str" s="16">
        <v>No subjects enrolled at site</v>
      </c>
    </row>
    <row r="1080" customHeight="1" ht="12.75">
      <c r="A1080" t="str" s="16">
        <v>Escalated Issues</v>
      </c>
      <c r="B1080" t="str" s="16">
        <v>oneCTMS</v>
      </c>
      <c r="C1080" t="str" s="16">
        <v>Pharma</v>
      </c>
      <c r="D1080" t="str" s="16">
        <v>Immunology</v>
      </c>
      <c r="E1080" t="str" s="16">
        <v>77242113UCO3001</v>
      </c>
      <c r="F1080" t="str" s="16">
        <v>Yes</v>
      </c>
      <c r="G1080" t="str" s="16">
        <v>EMEA</v>
      </c>
      <c r="H1080" t="str" s="16">
        <v>Czechia</v>
      </c>
      <c r="I1080" t="str" s="7">
        <v>Centrum gastroenterologie a hepatologie s.r.o.</v>
      </c>
      <c r="J1080" t="str" s="7">
        <v>Kladno</v>
      </c>
      <c r="K1080" t="str" s="7">
        <v>27280</v>
      </c>
      <c r="L1080" t="str" s="7">
        <v>Hutska 211</v>
      </c>
      <c r="M1080" t="str" s="16">
        <v>P0249423_F0040442</v>
      </c>
      <c r="N1080" t="str" s="16">
        <v>DD5-CZ10001</v>
      </c>
      <c r="O1080" t="str" s="16">
        <v>Execution</v>
      </c>
      <c r="P1080" t="str" s="16">
        <v>Agnesa Ruiz Kajtarova</v>
      </c>
      <c r="Q1080" t="str" s="16">
        <v>Matej Falc</v>
      </c>
      <c r="R1080" s="17">
        <v>46072</v>
      </c>
      <c r="S1080" t="str" s="16">
        <v/>
      </c>
      <c r="T1080" t="str" s="16">
        <v>Site Staff, PI Oversight, Training</v>
      </c>
      <c r="U1080" t="str" s="16">
        <v>Site Visit Report</v>
      </c>
      <c r="V1080" t="str" s="16">
        <v>Minor</v>
      </c>
      <c r="W1080" t="str" s="16">
        <v/>
      </c>
      <c r="X1080" t="str" s="16">
        <v>SC- Tereza Pitasova completed mandatory training in Clario Safety Cardiac portal on 25DEC2025.</v>
      </c>
      <c r="Y1080" t="str" s="16">
        <v>SC- Tereza Pitasova to complete trainings in Clario ECG/Cardiac Safety</v>
      </c>
      <c r="Z1080" t="str" s="7">
        <v>11</v>
      </c>
      <c r="AA1080" t="str" s="16">
        <v/>
      </c>
      <c r="AB1080" s="17">
        <v>46014</v>
      </c>
      <c r="AC1080" s="17">
        <v/>
      </c>
      <c r="AD1080" s="17">
        <v/>
      </c>
      <c r="AE1080" s="17">
        <v>46053</v>
      </c>
      <c r="AF1080" s="17">
        <v>46016</v>
      </c>
      <c r="AG1080" t="str" s="16">
        <v>Closed</v>
      </c>
      <c r="AH1080" t="n" s="9">
        <v>2</v>
      </c>
      <c r="AI1080" t="str" s="16">
        <v/>
      </c>
      <c r="AJ1080" t="str" s="16">
        <v>Agnesa ruiz Kajtarova_Agnesa ruiz Kajtarova</v>
      </c>
      <c r="AK1080" t="str" s="16">
        <v/>
      </c>
      <c r="AL1080" t="str" s="16">
        <v/>
      </c>
      <c r="AM1080" t="str" s="16">
        <v/>
      </c>
      <c r="AN1080" s="17">
        <v/>
      </c>
      <c r="AO1080" t="str" s="16">
        <v>Yes</v>
      </c>
      <c r="AP1080" t="str" s="16">
        <v>visit</v>
      </c>
      <c r="AQ1080" t="str" s="16">
        <v/>
      </c>
      <c r="AR1080" s="17">
        <v/>
      </c>
      <c r="AS1080" t="str" s="16">
        <v>No subjects enrolled at site</v>
      </c>
    </row>
    <row r="1081" customHeight="1" ht="12.75">
      <c r="A1081" t="str" s="16">
        <v>Escalated Issues</v>
      </c>
      <c r="B1081" t="str" s="16">
        <v>oneCTMS</v>
      </c>
      <c r="C1081" t="str" s="16">
        <v>Pharma</v>
      </c>
      <c r="D1081" t="str" s="16">
        <v>Immunology</v>
      </c>
      <c r="E1081" t="str" s="16">
        <v>77242113UCO3001</v>
      </c>
      <c r="F1081" t="str" s="16">
        <v>Yes</v>
      </c>
      <c r="G1081" t="str" s="16">
        <v>EMEA</v>
      </c>
      <c r="H1081" t="str" s="16">
        <v>Czechia</v>
      </c>
      <c r="I1081" t="str" s="7">
        <v>Centrum gastroenterologie a hepatologie s.r.o.</v>
      </c>
      <c r="J1081" t="str" s="7">
        <v>Kladno</v>
      </c>
      <c r="K1081" t="str" s="7">
        <v>27280</v>
      </c>
      <c r="L1081" t="str" s="7">
        <v>Hutska 211</v>
      </c>
      <c r="M1081" t="str" s="16">
        <v>P0249423_F0040442</v>
      </c>
      <c r="N1081" t="str" s="16">
        <v>DD5-CZ10001</v>
      </c>
      <c r="O1081" t="str" s="16">
        <v>Execution</v>
      </c>
      <c r="P1081" t="str" s="16">
        <v>Agnesa Ruiz Kajtarova</v>
      </c>
      <c r="Q1081" t="str" s="16">
        <v>Matej Falc</v>
      </c>
      <c r="R1081" s="17">
        <v>46072</v>
      </c>
      <c r="S1081" t="str" s="16">
        <v/>
      </c>
      <c r="T1081" t="str" s="16">
        <v>Site Facilities/Equipment</v>
      </c>
      <c r="U1081" t="str" s="16">
        <v>Site Visit Report</v>
      </c>
      <c r="V1081" t="str" s="16">
        <v>Minor</v>
      </c>
      <c r="W1081" t="str" s="16">
        <v/>
      </c>
      <c r="X1081" t="str" s="16">
        <v>SM ARK: SM reminded site staff-PI to provide with valid calibration certificate for endoscope used at site within study. Per PI confirmation, calibration of equipment is planned by end of this month. Upon receipt of calibration certificate by site, PI to provide to SM.
SM ARK 07MAY2026: PI provided with valid calibration certificate for endoscope, filed at site study ISF.</v>
      </c>
      <c r="Y1081" t="str" s="16">
        <v>Site to provide with valid callibration certificate for endoskope used at site within study</v>
      </c>
      <c r="Z1081" t="str" s="7">
        <v>3</v>
      </c>
      <c r="AA1081" t="str" s="16">
        <v/>
      </c>
      <c r="AB1081" s="17">
        <v>46128</v>
      </c>
      <c r="AC1081" s="17">
        <v/>
      </c>
      <c r="AD1081" s="17">
        <v/>
      </c>
      <c r="AE1081" s="17">
        <v>46234</v>
      </c>
      <c r="AF1081" s="17">
        <v>46148</v>
      </c>
      <c r="AG1081" t="str" s="16">
        <v>Closed</v>
      </c>
      <c r="AH1081" t="n" s="9">
        <v>20</v>
      </c>
      <c r="AI1081" t="str" s="16">
        <v/>
      </c>
      <c r="AJ1081" t="str" s="16">
        <v>Agnesa ruiz Kajtarova_Agnesa ruiz Kajtarova</v>
      </c>
      <c r="AK1081" t="str" s="16">
        <v/>
      </c>
      <c r="AL1081" t="str" s="16">
        <v/>
      </c>
      <c r="AM1081" t="str" s="16">
        <v/>
      </c>
      <c r="AN1081" s="17">
        <v/>
      </c>
      <c r="AO1081" t="str" s="16">
        <v>Yes</v>
      </c>
      <c r="AP1081" t="str" s="16">
        <v>visit</v>
      </c>
      <c r="AQ1081" t="str" s="16">
        <v/>
      </c>
      <c r="AR1081" s="17">
        <v/>
      </c>
      <c r="AS1081" t="str" s="16">
        <v>No subjects enrolled at site</v>
      </c>
    </row>
    <row r="1082" customHeight="1" ht="12.75">
      <c r="A1082" t="str" s="16">
        <v>Escalated Issues</v>
      </c>
      <c r="B1082" t="str" s="16">
        <v>oneCTMS</v>
      </c>
      <c r="C1082" t="str" s="16">
        <v>Pharma</v>
      </c>
      <c r="D1082" t="str" s="16">
        <v>Immunology</v>
      </c>
      <c r="E1082" t="str" s="16">
        <v>77242113UCO3001</v>
      </c>
      <c r="F1082" t="str" s="16">
        <v>Yes</v>
      </c>
      <c r="G1082" t="str" s="16">
        <v>EMEA</v>
      </c>
      <c r="H1082" t="str" s="16">
        <v>Czechia</v>
      </c>
      <c r="I1082" t="str" s="7">
        <v>Nemocnice Ceske Budejovice</v>
      </c>
      <c r="J1082" t="str" s="7">
        <v>Ceske Budejovice</v>
      </c>
      <c r="K1082" t="str" s="7">
        <v>370 01</v>
      </c>
      <c r="L1082" t="str" s="7">
        <v>Bozeny Nemcove 585/54</v>
      </c>
      <c r="M1082" t="str" s="16">
        <v>P0012100_F0001050</v>
      </c>
      <c r="N1082" t="str" s="16">
        <v>DD5-CZ10021</v>
      </c>
      <c r="O1082" t="str" s="16">
        <v>Execution</v>
      </c>
      <c r="P1082" t="str" s="16">
        <v>Agnesa Ruiz Kajtarova</v>
      </c>
      <c r="Q1082" t="str" s="16">
        <v>Martin Bortlik</v>
      </c>
      <c r="R1082" s="17">
        <v>46119</v>
      </c>
      <c r="S1082" t="str" s="16">
        <v/>
      </c>
      <c r="T1082" t="str" s="16">
        <v>Site Staff, PI Oversight, Training</v>
      </c>
      <c r="U1082" t="str" s="16">
        <v>Site Visit Report</v>
      </c>
      <c r="V1082" t="str" s="16">
        <v>Minor</v>
      </c>
      <c r="W1082" t="str" s="16">
        <v/>
      </c>
      <c r="X1082" t="str" s="16">
        <v>Valid IATA certificates of SNs and SC to be provided to SM for review and to be filed at site in study ISF.
ARK 16MAR2026: Site provided with valid IATA certificate of SCs- Zdenka Dvorakova, Tereza Hosnova, filed at site in study ISF and vTMF.</v>
      </c>
      <c r="Y1082" t="str" s="16">
        <v>Valid IATA certificates of SC-Zdenka Dvorakova and SNs to be provided and filed in study ISF</v>
      </c>
      <c r="Z1082" t="str" s="7">
        <v>3</v>
      </c>
      <c r="AA1082" t="str" s="16">
        <v/>
      </c>
      <c r="AB1082" s="17">
        <v>46044</v>
      </c>
      <c r="AC1082" s="17">
        <v/>
      </c>
      <c r="AD1082" s="17">
        <v/>
      </c>
      <c r="AE1082" s="17">
        <v>46081</v>
      </c>
      <c r="AF1082" s="17">
        <v>46097</v>
      </c>
      <c r="AG1082" t="str" s="16">
        <v>Closed</v>
      </c>
      <c r="AH1082" t="n" s="9">
        <v>53</v>
      </c>
      <c r="AI1082" t="str" s="16">
        <v/>
      </c>
      <c r="AJ1082" t="str" s="16">
        <v>Agnesa ruiz Kajtarova_Agnesa ruiz Kajtarova</v>
      </c>
      <c r="AK1082" t="str" s="16">
        <v/>
      </c>
      <c r="AL1082" t="str" s="16">
        <v/>
      </c>
      <c r="AM1082" t="str" s="16">
        <v/>
      </c>
      <c r="AN1082" s="17">
        <v/>
      </c>
      <c r="AO1082" t="str" s="16">
        <v>Yes</v>
      </c>
      <c r="AP1082" t="str" s="16">
        <v>visit</v>
      </c>
      <c r="AQ1082" t="str" s="16">
        <v/>
      </c>
      <c r="AR1082" s="17">
        <v/>
      </c>
      <c r="AS1082" t="str" s="16">
        <v>No subjects enrolled at site</v>
      </c>
    </row>
    <row r="1083" customHeight="1" ht="12.75">
      <c r="A1083" t="str" s="16">
        <v>Escalated Issues</v>
      </c>
      <c r="B1083" t="str" s="16">
        <v>oneCTMS</v>
      </c>
      <c r="C1083" t="str" s="16">
        <v>Pharma</v>
      </c>
      <c r="D1083" t="str" s="16">
        <v>Immunology</v>
      </c>
      <c r="E1083" t="str" s="16">
        <v>77242113UCO3001</v>
      </c>
      <c r="F1083" t="str" s="16">
        <v>Yes</v>
      </c>
      <c r="G1083" t="str" s="16">
        <v>EMEA</v>
      </c>
      <c r="H1083" t="str" s="16">
        <v>Czechia</v>
      </c>
      <c r="I1083" t="str" s="7">
        <v>Nemocnice Ceske Budejovice</v>
      </c>
      <c r="J1083" t="str" s="7">
        <v>Ceske Budejovice</v>
      </c>
      <c r="K1083" t="str" s="7">
        <v>370 01</v>
      </c>
      <c r="L1083" t="str" s="7">
        <v>Bozeny Nemcove 585/54</v>
      </c>
      <c r="M1083" t="str" s="16">
        <v>P0012100_F0001050</v>
      </c>
      <c r="N1083" t="str" s="16">
        <v>DD5-CZ10021</v>
      </c>
      <c r="O1083" t="str" s="16">
        <v>Execution</v>
      </c>
      <c r="P1083" t="str" s="16">
        <v>Agnesa Ruiz Kajtarova</v>
      </c>
      <c r="Q1083" t="str" s="16">
        <v>Martin Bortlik</v>
      </c>
      <c r="R1083" s="17">
        <v>46119</v>
      </c>
      <c r="S1083" t="str" s="16">
        <v/>
      </c>
      <c r="T1083" t="str" s="16">
        <v>Site Facilities/Equipment</v>
      </c>
      <c r="U1083" t="str" s="16">
        <v>Site Visit Report</v>
      </c>
      <c r="V1083" t="str" s="16">
        <v>Minor</v>
      </c>
      <c r="W1083" t="str" s="16">
        <v/>
      </c>
      <c r="X1083" t="str" s="16">
        <v>Current valid calibration certificate for centrifuge, incubator, body thermometer, weight scale, altimeter, manometer to be provided for review to SM and to be filed at site in study ISF.</v>
      </c>
      <c r="Y1083" t="str" s="16">
        <v>Site to provide with valid calibration certificate of centrifuge, incubator, body thermometer, weight scale, altimeter, manometer</v>
      </c>
      <c r="Z1083" t="str" s="7">
        <v>4</v>
      </c>
      <c r="AA1083" t="str" s="16">
        <v/>
      </c>
      <c r="AB1083" s="17">
        <v>46044</v>
      </c>
      <c r="AC1083" s="17">
        <v/>
      </c>
      <c r="AD1083" s="17">
        <v/>
      </c>
      <c r="AE1083" s="17">
        <v>46081</v>
      </c>
      <c r="AF1083" s="17">
        <v/>
      </c>
      <c r="AG1083" t="str" s="16">
        <v>Open</v>
      </c>
      <c r="AH1083" t="n" s="9">
        <v>120</v>
      </c>
      <c r="AI1083" t="str" s="16">
        <v/>
      </c>
      <c r="AJ1083" t="str" s="16">
        <v>Agnesa ruiz Kajtarova_Agnesa ruiz Kajtarova</v>
      </c>
      <c r="AK1083" t="str" s="16">
        <v/>
      </c>
      <c r="AL1083" t="str" s="16">
        <v/>
      </c>
      <c r="AM1083" t="str" s="16">
        <v/>
      </c>
      <c r="AN1083" s="17">
        <v/>
      </c>
      <c r="AO1083" t="str" s="16">
        <v>Yes</v>
      </c>
      <c r="AP1083" t="str" s="16">
        <v>visit</v>
      </c>
      <c r="AQ1083" t="str" s="16">
        <v/>
      </c>
      <c r="AR1083" s="17">
        <v/>
      </c>
      <c r="AS1083" t="str" s="16">
        <v>No subjects enrolled at site</v>
      </c>
    </row>
    <row r="1084" customHeight="1" ht="12.75">
      <c r="A1084" t="str" s="16">
        <v>Escalated Issues</v>
      </c>
      <c r="B1084" t="str" s="16">
        <v>oneCTMS</v>
      </c>
      <c r="C1084" t="str" s="16">
        <v>Pharma</v>
      </c>
      <c r="D1084" t="str" s="16">
        <v>Immunology</v>
      </c>
      <c r="E1084" t="str" s="16">
        <v>77242113UCO3001</v>
      </c>
      <c r="F1084" t="str" s="16">
        <v>Yes</v>
      </c>
      <c r="G1084" t="str" s="16">
        <v>EMEA</v>
      </c>
      <c r="H1084" t="str" s="16">
        <v>Czechia</v>
      </c>
      <c r="I1084" t="str" s="7">
        <v>Nemocnice Ceske Budejovice</v>
      </c>
      <c r="J1084" t="str" s="7">
        <v>Ceske Budejovice</v>
      </c>
      <c r="K1084" t="str" s="7">
        <v>370 01</v>
      </c>
      <c r="L1084" t="str" s="7">
        <v>Bozeny Nemcove 585/54</v>
      </c>
      <c r="M1084" t="str" s="16">
        <v>P0012100_F0001050</v>
      </c>
      <c r="N1084" t="str" s="16">
        <v>DD5-CZ10021</v>
      </c>
      <c r="O1084" t="str" s="16">
        <v>Execution</v>
      </c>
      <c r="P1084" t="str" s="16">
        <v>Agnesa Ruiz Kajtarova</v>
      </c>
      <c r="Q1084" t="str" s="16">
        <v>Martin Bortlik</v>
      </c>
      <c r="R1084" s="17">
        <v>46119</v>
      </c>
      <c r="S1084" t="str" s="16">
        <v/>
      </c>
      <c r="T1084" t="str" s="16">
        <v>Site Staff, PI Oversight, Training</v>
      </c>
      <c r="U1084" t="str" s="16">
        <v>Site Visit Report</v>
      </c>
      <c r="V1084" t="str" s="16">
        <v>Minor</v>
      </c>
      <c r="W1084" t="str" s="16">
        <v/>
      </c>
      <c r="X1084" t="str" s="16">
        <v>SC to complete mandatory trainings in Clario portal for ePRO. This requirement was discussed with SC during pre-SIV on 14JAN2026 and 20JAN2026. The training completion is mandatory and to be completed prior site activation.
ARK: SC- Zdenka Dvorakova completed ePRO trainings in Clario portal on 25FEB2026.</v>
      </c>
      <c r="Y1084" t="str" s="16">
        <v>SC- Zdenka Dvorakova to complete trainings in Clario ePRO portal</v>
      </c>
      <c r="Z1084" t="str" s="7">
        <v>3</v>
      </c>
      <c r="AA1084" t="str" s="16">
        <v/>
      </c>
      <c r="AB1084" s="17">
        <v>46044</v>
      </c>
      <c r="AC1084" s="17">
        <v/>
      </c>
      <c r="AD1084" s="17">
        <v/>
      </c>
      <c r="AE1084" s="17">
        <v>46081</v>
      </c>
      <c r="AF1084" s="17">
        <v>46078</v>
      </c>
      <c r="AG1084" t="str" s="16">
        <v>Closed</v>
      </c>
      <c r="AH1084" t="n" s="9">
        <v>34</v>
      </c>
      <c r="AI1084" t="str" s="16">
        <v/>
      </c>
      <c r="AJ1084" t="str" s="16">
        <v>Agnesa ruiz Kajtarova_Agnesa ruiz Kajtarova</v>
      </c>
      <c r="AK1084" t="str" s="16">
        <v/>
      </c>
      <c r="AL1084" t="str" s="16">
        <v/>
      </c>
      <c r="AM1084" t="str" s="16">
        <v/>
      </c>
      <c r="AN1084" s="17">
        <v/>
      </c>
      <c r="AO1084" t="str" s="16">
        <v>Yes</v>
      </c>
      <c r="AP1084" t="str" s="16">
        <v>visit</v>
      </c>
      <c r="AQ1084" t="str" s="16">
        <v/>
      </c>
      <c r="AR1084" s="17">
        <v/>
      </c>
      <c r="AS1084" t="str" s="16">
        <v>No subjects enrolled at site</v>
      </c>
    </row>
    <row r="1085" customHeight="1" ht="12.75">
      <c r="A1085" t="str" s="16">
        <v>Escalated Issues</v>
      </c>
      <c r="B1085" t="str" s="16">
        <v>oneCTMS</v>
      </c>
      <c r="C1085" t="str" s="16">
        <v>Pharma</v>
      </c>
      <c r="D1085" t="str" s="16">
        <v>Immunology</v>
      </c>
      <c r="E1085" t="str" s="16">
        <v>77242113UCO3001</v>
      </c>
      <c r="F1085" t="str" s="16">
        <v>Yes</v>
      </c>
      <c r="G1085" t="str" s="16">
        <v>EMEA</v>
      </c>
      <c r="H1085" t="str" s="16">
        <v>Czechia</v>
      </c>
      <c r="I1085" t="str" s="7">
        <v>Nemocnice Ceske Budejovice</v>
      </c>
      <c r="J1085" t="str" s="7">
        <v>Ceske Budejovice</v>
      </c>
      <c r="K1085" t="str" s="7">
        <v>370 01</v>
      </c>
      <c r="L1085" t="str" s="7">
        <v>Bozeny Nemcove 585/54</v>
      </c>
      <c r="M1085" t="str" s="16">
        <v>P0012100_F0001050</v>
      </c>
      <c r="N1085" t="str" s="16">
        <v>DD5-CZ10021</v>
      </c>
      <c r="O1085" t="str" s="16">
        <v>Execution</v>
      </c>
      <c r="P1085" t="str" s="16">
        <v>Agnesa Ruiz Kajtarova</v>
      </c>
      <c r="Q1085" t="str" s="16">
        <v>Martin Bortlik</v>
      </c>
      <c r="R1085" s="17">
        <v>46119</v>
      </c>
      <c r="S1085" t="str" s="16">
        <v/>
      </c>
      <c r="T1085" t="str" s="16">
        <v>Site Staff, PI Oversight, Training</v>
      </c>
      <c r="U1085" t="str" s="16">
        <v>Site Visit Report</v>
      </c>
      <c r="V1085" t="str" s="16">
        <v>Minor</v>
      </c>
      <c r="W1085" t="str" s="16">
        <v/>
      </c>
      <c r="X1085" t="str" s="16">
        <v>SC and PI has been informed that SC account to Clario Cardiac Safety portal to be activated by SC. PI and SC have been informed, that the training completion is mandatory and to be completed prior site activation. 
Site administrator in portal will be SC instead of PI. SC has been informed to add PI as site user within Clario Cardiac Safety portal.
ARK: On 05FEB2026, site SC-Zdenka Dvorakova successfully completed required trainings in Clario portal for Cardiac Safety.</v>
      </c>
      <c r="Y1085" t="str" s="16">
        <v>SC-Zdenka Dvorakova to complete trainings in Clario Cardiac Safety portal</v>
      </c>
      <c r="Z1085" t="str" s="7">
        <v>3</v>
      </c>
      <c r="AA1085" t="str" s="16">
        <v/>
      </c>
      <c r="AB1085" s="17">
        <v>46044</v>
      </c>
      <c r="AC1085" s="17">
        <v/>
      </c>
      <c r="AD1085" s="17">
        <v/>
      </c>
      <c r="AE1085" s="17">
        <v>46112</v>
      </c>
      <c r="AF1085" s="17">
        <v>46058</v>
      </c>
      <c r="AG1085" t="str" s="16">
        <v>Closed</v>
      </c>
      <c r="AH1085" t="n" s="9">
        <v>14</v>
      </c>
      <c r="AI1085" t="str" s="16">
        <v/>
      </c>
      <c r="AJ1085" t="str" s="16">
        <v>Agnesa ruiz Kajtarova_Agnesa ruiz Kajtarova</v>
      </c>
      <c r="AK1085" t="str" s="16">
        <v/>
      </c>
      <c r="AL1085" t="str" s="16">
        <v/>
      </c>
      <c r="AM1085" t="str" s="16">
        <v/>
      </c>
      <c r="AN1085" s="17">
        <v/>
      </c>
      <c r="AO1085" t="str" s="16">
        <v>Yes</v>
      </c>
      <c r="AP1085" t="str" s="16">
        <v>visit</v>
      </c>
      <c r="AQ1085" t="str" s="16">
        <v/>
      </c>
      <c r="AR1085" s="17">
        <v/>
      </c>
      <c r="AS1085" t="str" s="16">
        <v>No subjects enrolled at site</v>
      </c>
    </row>
    <row r="1086" customHeight="1" ht="12.75">
      <c r="A1086" t="str" s="16">
        <v>Escalated Issues</v>
      </c>
      <c r="B1086" t="str" s="16">
        <v>oneCTMS</v>
      </c>
      <c r="C1086" t="str" s="16">
        <v>Pharma</v>
      </c>
      <c r="D1086" t="str" s="16">
        <v>Immunology</v>
      </c>
      <c r="E1086" t="str" s="16">
        <v>77242113UCO3001</v>
      </c>
      <c r="F1086" t="str" s="16">
        <v>Yes</v>
      </c>
      <c r="G1086" t="str" s="16">
        <v>EMEA</v>
      </c>
      <c r="H1086" t="str" s="16">
        <v>Czechia</v>
      </c>
      <c r="I1086" t="str" s="7">
        <v>Nemocnice Ceske Budejovice</v>
      </c>
      <c r="J1086" t="str" s="7">
        <v>Ceske Budejovice</v>
      </c>
      <c r="K1086" t="str" s="7">
        <v>370 01</v>
      </c>
      <c r="L1086" t="str" s="7">
        <v>Bozeny Nemcove 585/54</v>
      </c>
      <c r="M1086" t="str" s="16">
        <v>P0012100_F0001050</v>
      </c>
      <c r="N1086" t="str" s="16">
        <v>DD5-CZ10021</v>
      </c>
      <c r="O1086" t="str" s="16">
        <v>Execution</v>
      </c>
      <c r="P1086" t="str" s="16">
        <v>Agnesa Ruiz Kajtarova</v>
      </c>
      <c r="Q1086" t="str" s="16">
        <v>Martin Bortlik</v>
      </c>
      <c r="R1086" s="17">
        <v>46119</v>
      </c>
      <c r="S1086" t="str" s="16">
        <v/>
      </c>
      <c r="T1086" t="str" s="16">
        <v>Trial Center File/Investigator Site File</v>
      </c>
      <c r="U1086" t="str" s="16">
        <v>Site Visit Report</v>
      </c>
      <c r="V1086" t="str" s="16">
        <v>Minor</v>
      </c>
      <c r="W1086" t="str" s="16">
        <v/>
      </c>
      <c r="X1086" t="str" s="16">
        <v>SM requested SC and PI during pre-SIVs to provide with current CV of each site staff who is participating in the study.
SC- Zdenka Dvorakova will provide with CVs to SM for review and to be filed at site in study ISF.</v>
      </c>
      <c r="Y1086" t="str" s="16">
        <v>Current CV of each site staff- PI, SIs, SNs, SC to be provided</v>
      </c>
      <c r="Z1086" t="str" s="7">
        <v>1</v>
      </c>
      <c r="AA1086" t="str" s="16">
        <v/>
      </c>
      <c r="AB1086" s="17">
        <v>46044</v>
      </c>
      <c r="AC1086" s="17">
        <v/>
      </c>
      <c r="AD1086" s="17">
        <v/>
      </c>
      <c r="AE1086" s="17">
        <v>46112</v>
      </c>
      <c r="AF1086" s="17">
        <v/>
      </c>
      <c r="AG1086" t="str" s="16">
        <v>Open</v>
      </c>
      <c r="AH1086" t="n" s="9">
        <v>120</v>
      </c>
      <c r="AI1086" t="str" s="16">
        <v/>
      </c>
      <c r="AJ1086" t="str" s="16">
        <v>Agnesa ruiz Kajtarova_Agnesa ruiz Kajtarova</v>
      </c>
      <c r="AK1086" t="str" s="16">
        <v/>
      </c>
      <c r="AL1086" t="str" s="16">
        <v/>
      </c>
      <c r="AM1086" t="str" s="16">
        <v/>
      </c>
      <c r="AN1086" s="17">
        <v/>
      </c>
      <c r="AO1086" t="str" s="16">
        <v>Yes</v>
      </c>
      <c r="AP1086" t="str" s="16">
        <v>visit</v>
      </c>
      <c r="AQ1086" t="str" s="16">
        <v/>
      </c>
      <c r="AR1086" s="17">
        <v/>
      </c>
      <c r="AS1086" t="str" s="16">
        <v>No subjects enrolled at site</v>
      </c>
    </row>
    <row r="1087" customHeight="1" ht="12.75">
      <c r="A1087" t="str" s="16">
        <v>Escalated Issues</v>
      </c>
      <c r="B1087" t="str" s="16">
        <v>oneCTMS</v>
      </c>
      <c r="C1087" t="str" s="16">
        <v>Pharma</v>
      </c>
      <c r="D1087" t="str" s="16">
        <v>Immunology</v>
      </c>
      <c r="E1087" t="str" s="16">
        <v>77242113UCO3001</v>
      </c>
      <c r="F1087" t="str" s="16">
        <v>Yes</v>
      </c>
      <c r="G1087" t="str" s="16">
        <v>EMEA</v>
      </c>
      <c r="H1087" t="str" s="16">
        <v>Czechia</v>
      </c>
      <c r="I1087" t="str" s="7">
        <v>Nemocnice Ceske Budejovice</v>
      </c>
      <c r="J1087" t="str" s="7">
        <v>Ceske Budejovice</v>
      </c>
      <c r="K1087" t="str" s="7">
        <v>370 01</v>
      </c>
      <c r="L1087" t="str" s="7">
        <v>Bozeny Nemcove 585/54</v>
      </c>
      <c r="M1087" t="str" s="16">
        <v>P0012100_F0001050</v>
      </c>
      <c r="N1087" t="str" s="16">
        <v>DD5-CZ10021</v>
      </c>
      <c r="O1087" t="str" s="16">
        <v>Execution</v>
      </c>
      <c r="P1087" t="str" s="16">
        <v>Agnesa Ruiz Kajtarova</v>
      </c>
      <c r="Q1087" t="str" s="16">
        <v>Martin Bortlik</v>
      </c>
      <c r="R1087" s="17">
        <v>46119</v>
      </c>
      <c r="S1087" t="str" s="16">
        <v/>
      </c>
      <c r="T1087" t="str" s="16">
        <v>Site Staff, PI Oversight, Training</v>
      </c>
      <c r="U1087" t="str" s="16">
        <v>Site Visit Report</v>
      </c>
      <c r="V1087" t="str" s="16">
        <v>Minor</v>
      </c>
      <c r="W1087" t="str" s="16">
        <v/>
      </c>
      <c r="X1087" t="str" s="16">
        <v>Training ECG to be uploaded to Clario Cardiac Safety by site. PI and SC-Zdenka Dvorakova have been informed that test ECG submission to be done prior site activation. Once SC-Zdenka Dvorakova activates her account in Clario Cardiac Safety, test ECG to be uploaded.
ARK: Test video successfully submitted to Clario by SC-Zdenka Dvorakova on 29JAN2026.</v>
      </c>
      <c r="Y1087" t="str" s="16">
        <v>Training ECG to be uploaded via Clario Cardiac Safety portal by SC-Zdenka Dvorakova</v>
      </c>
      <c r="Z1087" t="str" s="7">
        <v>3</v>
      </c>
      <c r="AA1087" t="str" s="16">
        <v/>
      </c>
      <c r="AB1087" s="17">
        <v>46044</v>
      </c>
      <c r="AC1087" s="17">
        <v/>
      </c>
      <c r="AD1087" s="17">
        <v/>
      </c>
      <c r="AE1087" s="17">
        <v>46081</v>
      </c>
      <c r="AF1087" s="17">
        <v>46051</v>
      </c>
      <c r="AG1087" t="str" s="16">
        <v>Closed</v>
      </c>
      <c r="AH1087" t="n" s="9">
        <v>7</v>
      </c>
      <c r="AI1087" t="str" s="16">
        <v/>
      </c>
      <c r="AJ1087" t="str" s="16">
        <v>Agnesa ruiz Kajtarova_Agnesa ruiz Kajtarova</v>
      </c>
      <c r="AK1087" t="str" s="16">
        <v/>
      </c>
      <c r="AL1087" t="str" s="16">
        <v/>
      </c>
      <c r="AM1087" t="str" s="16">
        <v/>
      </c>
      <c r="AN1087" s="17">
        <v/>
      </c>
      <c r="AO1087" t="str" s="16">
        <v>Yes</v>
      </c>
      <c r="AP1087" t="str" s="16">
        <v>visit</v>
      </c>
      <c r="AQ1087" t="str" s="16">
        <v/>
      </c>
      <c r="AR1087" s="17">
        <v/>
      </c>
      <c r="AS1087" t="str" s="16">
        <v>No subjects enrolled at site</v>
      </c>
    </row>
    <row r="1088" customHeight="1" ht="12.75">
      <c r="A1088" t="str" s="16">
        <v>Escalated Issues</v>
      </c>
      <c r="B1088" t="str" s="16">
        <v>oneCTMS</v>
      </c>
      <c r="C1088" t="str" s="16">
        <v>Pharma</v>
      </c>
      <c r="D1088" t="str" s="16">
        <v>Immunology</v>
      </c>
      <c r="E1088" t="str" s="16">
        <v>77242113UCO3001</v>
      </c>
      <c r="F1088" t="str" s="16">
        <v>Yes</v>
      </c>
      <c r="G1088" t="str" s="16">
        <v>EMEA</v>
      </c>
      <c r="H1088" t="str" s="16">
        <v>Germany</v>
      </c>
      <c r="I1088" t="str" s="7">
        <v>Universitaetsklinik Erlangen</v>
      </c>
      <c r="J1088" t="str" s="7">
        <v>Erlangen</v>
      </c>
      <c r="K1088" t="str" s="7">
        <v>91054</v>
      </c>
      <c r="L1088" t="str" s="7">
        <v>Ulmenweg 18 Medizinische Klinik 1</v>
      </c>
      <c r="M1088" t="str" s="16">
        <v>P0180163_F0002686</v>
      </c>
      <c r="N1088" t="str" s="16">
        <v>DD5-DE10001</v>
      </c>
      <c r="O1088" t="str" s="16">
        <v>Execution</v>
      </c>
      <c r="P1088" t="str" s="16">
        <v>Isaac Sipo</v>
      </c>
      <c r="Q1088" t="str" s="16">
        <v>Raja Atreya</v>
      </c>
      <c r="R1088" s="17">
        <v/>
      </c>
      <c r="S1088" t="str" s="16">
        <v/>
      </c>
      <c r="T1088" t="str" s="16">
        <v>Other</v>
      </c>
      <c r="U1088" t="str" s="16">
        <v>Site Visit Report</v>
      </c>
      <c r="V1088" t="str" s="16">
        <v>Minor</v>
      </c>
      <c r="W1088" t="str" s="16">
        <v/>
      </c>
      <c r="X1088" t="str" s="16">
        <v>SM, Isaac Sipo, 11-May-2026: 
root cause: Expired collection tubes (expiry 24‑Apr‑2026) were included inside Kit T‑1 (kit expiry 27‑Nov‑2026) within the initial screening supply (expiry 31‑May‑2026). Because the kit box was marked as valid, staff assumed all kit contents were current; the confusing packaging led the site to overlook the expired tubes. 
Despite use of expired kits the stool pathogens samples were analysed by the central lab and the results provided to site. Therefore, no repeat required.
Replacement stool pathogen kits were ordered and delivered on 11‑May‑2026. The contents were verified and found to have correct expiration dates.</v>
      </c>
      <c r="Y1088" t="str" s="16">
        <v>Minor issue, Expired stool pathogen collection tubes were utilized for screening stool sample collection</v>
      </c>
      <c r="Z1088" t="str" s="7">
        <v>1</v>
      </c>
      <c r="AA1088" t="str" s="16">
        <v/>
      </c>
      <c r="AB1088" s="17">
        <v>46160</v>
      </c>
      <c r="AC1088" s="17">
        <v/>
      </c>
      <c r="AD1088" s="17">
        <v/>
      </c>
      <c r="AE1088" s="17">
        <v>46203</v>
      </c>
      <c r="AF1088" s="17">
        <v/>
      </c>
      <c r="AG1088" t="str" s="16">
        <v>Open</v>
      </c>
      <c r="AH1088" t="n" s="9">
        <v>4</v>
      </c>
      <c r="AI1088" t="str" s="16">
        <v/>
      </c>
      <c r="AJ1088" t="str" s="16">
        <v/>
      </c>
      <c r="AK1088" t="str" s="16">
        <v/>
      </c>
      <c r="AL1088" t="str" s="16">
        <v/>
      </c>
      <c r="AM1088" t="str" s="16">
        <v/>
      </c>
      <c r="AN1088" s="17">
        <v/>
      </c>
      <c r="AO1088" t="str" s="16">
        <v>Yes</v>
      </c>
      <c r="AP1088" t="str" s="16">
        <v>visit</v>
      </c>
      <c r="AQ1088" t="str" s="16">
        <v/>
      </c>
      <c r="AR1088" s="17">
        <v/>
      </c>
      <c r="AS1088" t="str" s="16">
        <v>No subjects enrolled at site</v>
      </c>
    </row>
    <row r="1089" customHeight="1" ht="12.75">
      <c r="A1089" t="str" s="14">
        <v>Escalated Issues</v>
      </c>
      <c r="B1089" t="str" s="14">
        <v>oneCTMS</v>
      </c>
      <c r="C1089" t="str" s="14">
        <v>Pharma</v>
      </c>
      <c r="D1089" t="str" s="14">
        <v>Immunology</v>
      </c>
      <c r="E1089" t="str" s="14">
        <v>77242113UCO3001</v>
      </c>
      <c r="F1089" t="str" s="14">
        <v>Yes</v>
      </c>
      <c r="G1089" t="str" s="14">
        <v>EMEA</v>
      </c>
      <c r="H1089" t="str" s="14">
        <v>Germany</v>
      </c>
      <c r="I1089" t="str" s="7">
        <v>Krankenhaus Waldfriede Mitte</v>
      </c>
      <c r="J1089" t="str" s="7">
        <v>Berlin</v>
      </c>
      <c r="K1089" t="str" s="7">
        <v>14163</v>
      </c>
      <c r="L1089" t="str" s="7">
        <v>Argentinische Allee 40 Gastroenterologie</v>
      </c>
      <c r="M1089" t="str" s="14">
        <v>P0003938_F0013081</v>
      </c>
      <c r="N1089" t="str" s="14">
        <v>DD5-DE10002</v>
      </c>
      <c r="O1089" t="str" s="14">
        <v>Execution</v>
      </c>
      <c r="P1089" t="str" s="14">
        <v>Isaac Sipo</v>
      </c>
      <c r="Q1089" t="str" s="14">
        <v>Carsten Buening</v>
      </c>
      <c r="R1089" s="15">
        <v>46079</v>
      </c>
      <c r="S1089" t="str" s="14">
        <v/>
      </c>
      <c r="T1089" t="str" s="14">
        <v>Site Staff, PI Oversight, Training</v>
      </c>
      <c r="U1089" t="str" s="14">
        <v>Site Visit Report</v>
      </c>
      <c r="V1089" t="str" s="14">
        <v>Minor</v>
      </c>
      <c r="W1089" t="str" s="14">
        <v/>
      </c>
      <c r="X1089" t="str" s="14">
        <v>24-Apr.2026: Ms. Hanratty has conducted task requiring this training from 27-Mar2026 to 23-Apr-2026 although this training was assigned to her on 23-Mar-2026. She is trained on SIPPM version 1.0 and just needs to review the applicable summary of change. Due to holiday she will complete this training after her return and before the next patient visit. She was reminded to make sure that any training update is completed before conducted of any task requiring this training.</v>
      </c>
      <c r="Y1089" t="str" s="14">
        <v>Minor Issue; Training on SIPPM training version 2.0 pending for Ms. Hanratty</v>
      </c>
      <c r="Z1089" t="str" s="7">
        <v>2</v>
      </c>
      <c r="AA1089" t="str" s="14">
        <v/>
      </c>
      <c r="AB1089" s="15">
        <v>46141</v>
      </c>
      <c r="AC1089" s="15">
        <v/>
      </c>
      <c r="AD1089" s="15">
        <v/>
      </c>
      <c r="AE1089" s="15">
        <v>46203</v>
      </c>
      <c r="AF1089" s="15">
        <v/>
      </c>
      <c r="AG1089" t="str" s="14">
        <v>Open</v>
      </c>
      <c r="AH1089" t="n" s="9">
        <v>23</v>
      </c>
      <c r="AI1089" t="str" s="14">
        <v/>
      </c>
      <c r="AJ1089" t="str" s="14">
        <v>Isaac Sipo_Isaac Sipo</v>
      </c>
      <c r="AK1089" t="str" s="14">
        <v/>
      </c>
      <c r="AL1089" t="str" s="14">
        <v/>
      </c>
      <c r="AM1089" t="str" s="14">
        <v/>
      </c>
      <c r="AN1089" s="15">
        <v/>
      </c>
      <c r="AO1089" t="str" s="14">
        <v>Yes</v>
      </c>
      <c r="AP1089" t="str" s="14">
        <v>visit</v>
      </c>
      <c r="AQ1089" t="str" s="14">
        <v/>
      </c>
      <c r="AR1089" s="15">
        <v/>
      </c>
      <c r="AS1089" t="str" s="14">
        <v/>
      </c>
    </row>
    <row r="1090" customHeight="1" ht="12.75">
      <c r="A1090" t="str" s="16">
        <v>Escalated Issues</v>
      </c>
      <c r="B1090" t="str" s="16">
        <v>oneCTMS</v>
      </c>
      <c r="C1090" t="str" s="16">
        <v>Pharma</v>
      </c>
      <c r="D1090" t="str" s="16">
        <v>Immunology</v>
      </c>
      <c r="E1090" t="str" s="16">
        <v>77242113UCO3001</v>
      </c>
      <c r="F1090" t="str" s="16">
        <v>Yes</v>
      </c>
      <c r="G1090" t="str" s="16">
        <v>EMEA</v>
      </c>
      <c r="H1090" t="str" s="16">
        <v>Germany</v>
      </c>
      <c r="I1090" t="str" s="7">
        <v>Medizinische Hochschule Hannover</v>
      </c>
      <c r="J1090" t="str" s="7">
        <v>Hannover</v>
      </c>
      <c r="K1090" t="str" s="7">
        <v>30625</v>
      </c>
      <c r="L1090" t="str" s="7">
        <v>Carl Neuberg Str 1 Gebaeude K2 Med Pol 2 Ebene S0 R 3281 Department of Gastroenterology</v>
      </c>
      <c r="M1090" t="str" s="16">
        <v>P0017666_F0005456</v>
      </c>
      <c r="N1090" t="str" s="16">
        <v>DD5-DE10010</v>
      </c>
      <c r="O1090" t="str" s="16">
        <v>Execution</v>
      </c>
      <c r="P1090" t="str" s="16">
        <v>Isabell Sand</v>
      </c>
      <c r="Q1090" t="str" s="16">
        <v>Ursula Seidler</v>
      </c>
      <c r="R1090" s="17">
        <v>46113</v>
      </c>
      <c r="S1090" t="str" s="16">
        <v/>
      </c>
      <c r="T1090" t="str" s="16">
        <v>Informed Consent</v>
      </c>
      <c r="U1090" t="str" s="16">
        <v>Site Visit Report</v>
      </c>
      <c r="V1090" t="str" s="16">
        <v>Minor</v>
      </c>
      <c r="W1090" t="str" s="16">
        <v/>
      </c>
      <c r="X1090" t="str" s="16">
        <v>SM, Isabell Sand, 12-May-2026: ICF entry inconsistencies: 
#2003: Optional DNA-ICF - Patient missed to enter location of Signature - to be corrected on the next occasion by the patient with comment/date. New copy of ICF to be provided and entire process to be documented in the source.
#2004: Main ICF - page 35: no entry for item 3. - has to be crossed out by the patient. Main ICF, Optional DNA-ICF and IUS-ICF - Patient missed to enter location of Signature; DNA-ICF - PI missed to enter location of Signature - all to be corrected on the next occasion with comment/date by patient/PI. New copies of ICFs to be provided and entire process to be documented in the source.</v>
      </c>
      <c r="Y1090" t="str" s="16">
        <v>Minor Issue, MV (06-May-2026): ICF entry inconsistencies</v>
      </c>
      <c r="Z1090" t="str" s="7">
        <v>1</v>
      </c>
      <c r="AA1090" t="str" s="16">
        <v/>
      </c>
      <c r="AB1090" s="17">
        <v>46154</v>
      </c>
      <c r="AC1090" s="17">
        <v/>
      </c>
      <c r="AD1090" s="17">
        <v/>
      </c>
      <c r="AE1090" s="17">
        <v>46233</v>
      </c>
      <c r="AF1090" s="17">
        <v/>
      </c>
      <c r="AG1090" t="str" s="16">
        <v>Open</v>
      </c>
      <c r="AH1090" t="n" s="9">
        <v>10</v>
      </c>
      <c r="AI1090" t="str" s="16">
        <v/>
      </c>
      <c r="AJ1090" t="str" s="16">
        <v/>
      </c>
      <c r="AK1090" t="str" s="16">
        <v/>
      </c>
      <c r="AL1090" t="str" s="16">
        <v/>
      </c>
      <c r="AM1090" t="str" s="16">
        <v/>
      </c>
      <c r="AN1090" s="17">
        <v/>
      </c>
      <c r="AO1090" t="str" s="16">
        <v>Yes</v>
      </c>
      <c r="AP1090" t="str" s="16">
        <v>visit</v>
      </c>
      <c r="AQ1090" t="str" s="16">
        <v/>
      </c>
      <c r="AR1090" s="17">
        <v/>
      </c>
      <c r="AS1090" t="str" s="16">
        <v>No subjects enrolled at site</v>
      </c>
    </row>
    <row r="1091" customHeight="1" ht="12.75">
      <c r="A1091" t="str" s="16">
        <v>Escalated Issues</v>
      </c>
      <c r="B1091" t="str" s="16">
        <v>oneCTMS</v>
      </c>
      <c r="C1091" t="str" s="16">
        <v>Pharma</v>
      </c>
      <c r="D1091" t="str" s="16">
        <v>Immunology</v>
      </c>
      <c r="E1091" t="str" s="16">
        <v>77242113UCO3001</v>
      </c>
      <c r="F1091" t="str" s="16">
        <v>Yes</v>
      </c>
      <c r="G1091" t="str" s="16">
        <v>EMEA</v>
      </c>
      <c r="H1091" t="str" s="16">
        <v>Germany</v>
      </c>
      <c r="I1091" t="str" s="7">
        <v>Universitaetsklinikum Ulm</v>
      </c>
      <c r="J1091" t="str" s="7">
        <v>Ulm</v>
      </c>
      <c r="K1091" t="str" s="7">
        <v>89081</v>
      </c>
      <c r="L1091" t="str" s="7">
        <v>Albert Einstein Allee 23</v>
      </c>
      <c r="M1091" t="str" s="16">
        <v>P0148973_F0000197</v>
      </c>
      <c r="N1091" t="str" s="16">
        <v>DD5-DE10022</v>
      </c>
      <c r="O1091" t="str" s="16">
        <v>Execution</v>
      </c>
      <c r="P1091" t="str" s="16">
        <v>Liudmila Fogel</v>
      </c>
      <c r="Q1091" t="str" s="16">
        <v>Jochen Klaus</v>
      </c>
      <c r="R1091" s="17">
        <v>46083</v>
      </c>
      <c r="S1091" t="str" s="16">
        <v/>
      </c>
      <c r="T1091" t="str" s="16">
        <v>CRF, EDC Review, Source Data, Vendor Data</v>
      </c>
      <c r="U1091" t="str" s="16">
        <v>Site Visit Report</v>
      </c>
      <c r="V1091" t="str" s="16">
        <v>Minor</v>
      </c>
      <c r="W1091" t="str" s="16">
        <v/>
      </c>
      <c r="X1091" t="str" s="16">
        <v>SM (Liudmila Fogel; 06Feb2026): Access for SC Miller to Labcorp was still pending. The MaSCoT was up to dated, however, SC Miller was not able to access the system. According to Labcorp reports, access had been granted on 05 Jan 2026.
SM(Liudmila Fogel; 27Feb2026): SC Miller confirmed on 23 Feb 2026 that the labcorp access had been granted to her.</v>
      </c>
      <c r="Y1091" t="str" s="16">
        <v>Access for SC Miller for Labcorp is still pending.</v>
      </c>
      <c r="Z1091" t="str" s="7">
        <v>4</v>
      </c>
      <c r="AA1091" t="str" s="16">
        <v/>
      </c>
      <c r="AB1091" s="17">
        <v>46065</v>
      </c>
      <c r="AC1091" s="17">
        <v/>
      </c>
      <c r="AD1091" s="17">
        <v/>
      </c>
      <c r="AE1091" s="17">
        <v>46084</v>
      </c>
      <c r="AF1091" s="17">
        <v>46078</v>
      </c>
      <c r="AG1091" t="str" s="16">
        <v>Closed</v>
      </c>
      <c r="AH1091" t="n" s="9">
        <v>13</v>
      </c>
      <c r="AI1091" t="str" s="16">
        <v/>
      </c>
      <c r="AJ1091" t="str" s="16">
        <v>Liudmila Fogel_Liudmila Fogel</v>
      </c>
      <c r="AK1091" t="str" s="16">
        <v/>
      </c>
      <c r="AL1091" t="str" s="16">
        <v/>
      </c>
      <c r="AM1091" t="str" s="16">
        <v/>
      </c>
      <c r="AN1091" s="17">
        <v/>
      </c>
      <c r="AO1091" t="str" s="16">
        <v>Yes</v>
      </c>
      <c r="AP1091" t="str" s="16">
        <v>visit</v>
      </c>
      <c r="AQ1091" t="str" s="16">
        <v/>
      </c>
      <c r="AR1091" s="17">
        <v/>
      </c>
      <c r="AS1091" t="str" s="16">
        <v>No subjects enrolled at site</v>
      </c>
    </row>
    <row r="1092" customHeight="1" ht="12.75">
      <c r="A1092" t="str" s="16">
        <v>Escalated Issues</v>
      </c>
      <c r="B1092" t="str" s="16">
        <v>oneCTMS</v>
      </c>
      <c r="C1092" t="str" s="16">
        <v>Pharma</v>
      </c>
      <c r="D1092" t="str" s="16">
        <v>Immunology</v>
      </c>
      <c r="E1092" t="str" s="16">
        <v>77242113UCO3001</v>
      </c>
      <c r="F1092" t="str" s="16">
        <v>Yes</v>
      </c>
      <c r="G1092" t="str" s="16">
        <v>EMEA</v>
      </c>
      <c r="H1092" t="str" s="16">
        <v>Germany</v>
      </c>
      <c r="I1092" t="str" s="7">
        <v>Universitaetsklinikum Ulm</v>
      </c>
      <c r="J1092" t="str" s="7">
        <v>Ulm</v>
      </c>
      <c r="K1092" t="str" s="7">
        <v>89081</v>
      </c>
      <c r="L1092" t="str" s="7">
        <v>Albert Einstein Allee 23</v>
      </c>
      <c r="M1092" t="str" s="16">
        <v>P0148973_F0000197</v>
      </c>
      <c r="N1092" t="str" s="16">
        <v>DD5-DE10022</v>
      </c>
      <c r="O1092" t="str" s="16">
        <v>Execution</v>
      </c>
      <c r="P1092" t="str" s="16">
        <v>Liudmila Fogel</v>
      </c>
      <c r="Q1092" t="str" s="16">
        <v>Jochen Klaus</v>
      </c>
      <c r="R1092" s="17">
        <v>46083</v>
      </c>
      <c r="S1092" t="str" s="16">
        <v/>
      </c>
      <c r="T1092" t="str" s="16">
        <v>CRF, EDC Review, Source Data, Vendor Data</v>
      </c>
      <c r="U1092" t="str" s="16">
        <v>Site Visit Report</v>
      </c>
      <c r="V1092" t="str" s="16">
        <v>Minor</v>
      </c>
      <c r="W1092" t="str" s="16">
        <v/>
      </c>
      <c r="X1092" t="str" s="16">
        <v>ESDCAQ has to be completed prior SIV</v>
      </c>
      <c r="Y1092" t="str" s="16">
        <v>ESDCAQ</v>
      </c>
      <c r="Z1092" t="str" s="7">
        <v>Site Qualification Interventional (15-Jan-2024)</v>
      </c>
      <c r="AA1092" t="str" s="16">
        <v/>
      </c>
      <c r="AB1092" s="17">
        <v>45831</v>
      </c>
      <c r="AC1092" s="17">
        <v/>
      </c>
      <c r="AD1092" s="17">
        <v/>
      </c>
      <c r="AE1092" s="17">
        <v>45931</v>
      </c>
      <c r="AF1092" s="17">
        <v>46055</v>
      </c>
      <c r="AG1092" t="str" s="16">
        <v>Closed</v>
      </c>
      <c r="AH1092" t="n" s="9">
        <v>224</v>
      </c>
      <c r="AI1092" t="str" s="16">
        <v/>
      </c>
      <c r="AJ1092" t="str" s="16">
        <v/>
      </c>
      <c r="AK1092" t="str" s="16">
        <v/>
      </c>
      <c r="AL1092" t="str" s="16">
        <v/>
      </c>
      <c r="AM1092" t="str" s="16">
        <v/>
      </c>
      <c r="AN1092" s="17">
        <v/>
      </c>
      <c r="AO1092" t="str" s="16">
        <v>Yes</v>
      </c>
      <c r="AP1092" t="str" s="16">
        <v>visit</v>
      </c>
      <c r="AQ1092" t="str" s="16">
        <v/>
      </c>
      <c r="AR1092" s="17">
        <v/>
      </c>
      <c r="AS1092" t="str" s="16">
        <v>No subjects enrolled at site</v>
      </c>
    </row>
    <row r="1093" customHeight="1" ht="12.75">
      <c r="A1093" t="str" s="14">
        <v>Escalated Issues</v>
      </c>
      <c r="B1093" t="str" s="14">
        <v>oneCTMS</v>
      </c>
      <c r="C1093" t="str" s="14">
        <v>Pharma</v>
      </c>
      <c r="D1093" t="str" s="14">
        <v>Immunology</v>
      </c>
      <c r="E1093" t="str" s="14">
        <v>77242113UCO3001</v>
      </c>
      <c r="F1093" t="str" s="14">
        <v>Yes</v>
      </c>
      <c r="G1093" t="str" s="14">
        <v>EMEA</v>
      </c>
      <c r="H1093" t="str" s="14">
        <v>Germany</v>
      </c>
      <c r="I1093" t="str" s="7">
        <v>Praxisgemeinschaft Jerichow</v>
      </c>
      <c r="J1093" t="str" s="7">
        <v>Jerichow</v>
      </c>
      <c r="K1093" t="str" s="7">
        <v>39319</v>
      </c>
      <c r="L1093" t="str" s="7">
        <v>Johannes Lange Str. 20 Haus 7</v>
      </c>
      <c r="M1093" t="str" s="14">
        <v>P0061569_F0004551</v>
      </c>
      <c r="N1093" t="str" s="14">
        <v>DD5-DE10026</v>
      </c>
      <c r="O1093" t="str" s="14">
        <v>Execution</v>
      </c>
      <c r="P1093" t="str" s="14">
        <v>Thomas Giese</v>
      </c>
      <c r="Q1093" t="str" s="14">
        <v>Joerg Schulze</v>
      </c>
      <c r="R1093" s="15">
        <v>46112</v>
      </c>
      <c r="S1093" t="str" s="14">
        <v/>
      </c>
      <c r="T1093" t="str" s="14">
        <v>Informed Consent</v>
      </c>
      <c r="U1093" t="str" s="14">
        <v>Site Visit Report</v>
      </c>
      <c r="V1093" t="str" s="14">
        <v>Minor</v>
      </c>
      <c r="W1093" t="str" s="14">
        <v/>
      </c>
      <c r="X1093" t="str" s="14">
        <v>27Apr2026 - DE100262005 obtained Informed Consent Form was not duly completed by site.
The follwing informations are missing:
- Details if GP ca be informed about participation in clinical trial is missing
- Subject name in block letters is missing
- PI name in block letters is missing</v>
      </c>
      <c r="Y1093" t="str" s="14">
        <v>Subject DE100262005 Informed Consent Form not duly completed by site</v>
      </c>
      <c r="Z1093" t="str" s="7">
        <v>1</v>
      </c>
      <c r="AA1093" t="str" s="14">
        <v/>
      </c>
      <c r="AB1093" s="15">
        <v>46146</v>
      </c>
      <c r="AC1093" s="15">
        <v/>
      </c>
      <c r="AD1093" s="15">
        <v/>
      </c>
      <c r="AE1093" s="15">
        <v>46169</v>
      </c>
      <c r="AF1093" s="15">
        <v/>
      </c>
      <c r="AG1093" t="str" s="14">
        <v>Open</v>
      </c>
      <c r="AH1093" t="n" s="9">
        <v>18</v>
      </c>
      <c r="AI1093" t="str" s="14">
        <v/>
      </c>
      <c r="AJ1093" t="str" s="14">
        <v>Thomas Giese_Thomas Giese</v>
      </c>
      <c r="AK1093" t="str" s="14">
        <v/>
      </c>
      <c r="AL1093" t="str" s="14">
        <v/>
      </c>
      <c r="AM1093" t="str" s="14">
        <v/>
      </c>
      <c r="AN1093" s="15">
        <v/>
      </c>
      <c r="AO1093" t="str" s="14">
        <v>Yes</v>
      </c>
      <c r="AP1093" t="str" s="14">
        <v>visit</v>
      </c>
      <c r="AQ1093" t="str" s="14">
        <v/>
      </c>
      <c r="AR1093" s="15">
        <v/>
      </c>
      <c r="AS1093" t="str" s="14">
        <v/>
      </c>
    </row>
    <row r="1094" customHeight="1" ht="12.75">
      <c r="A1094" t="str" s="14">
        <v>Escalated Issues</v>
      </c>
      <c r="B1094" t="str" s="14">
        <v>oneCTMS</v>
      </c>
      <c r="C1094" t="str" s="14">
        <v>Pharma</v>
      </c>
      <c r="D1094" t="str" s="14">
        <v>Immunology</v>
      </c>
      <c r="E1094" t="str" s="14">
        <v>77242113UCO3001</v>
      </c>
      <c r="F1094" t="str" s="14">
        <v>Yes</v>
      </c>
      <c r="G1094" t="str" s="14">
        <v>EMEA</v>
      </c>
      <c r="H1094" t="str" s="14">
        <v>Germany</v>
      </c>
      <c r="I1094" t="str" s="7">
        <v>Universitaetsklinikum der RWTH Aachen</v>
      </c>
      <c r="J1094" t="str" s="7">
        <v>Aachen</v>
      </c>
      <c r="K1094" t="str" s="7">
        <v>52074</v>
      </c>
      <c r="L1094" t="str" s="7">
        <v>Pauwelsstr. 30 Klinik fur Kinder und Jugendmedizin</v>
      </c>
      <c r="M1094" t="str" s="14">
        <v>P0175412_F0007653</v>
      </c>
      <c r="N1094" t="str" s="14">
        <v>DD5-DE10036</v>
      </c>
      <c r="O1094" t="str" s="14">
        <v>Execution</v>
      </c>
      <c r="P1094" t="str" s="14">
        <v>Ayse Celen</v>
      </c>
      <c r="Q1094" t="str" s="14">
        <v>Tobias Wenzl</v>
      </c>
      <c r="R1094" s="15">
        <v>46133</v>
      </c>
      <c r="S1094" t="str" s="14">
        <v/>
      </c>
      <c r="T1094" t="str" s="14">
        <v>150</v>
      </c>
      <c r="U1094" t="str" s="14">
        <v>Site Visit Report</v>
      </c>
      <c r="V1094" t="str" s="14">
        <v>Minor</v>
      </c>
      <c r="W1094" t="str" s="14">
        <v/>
      </c>
      <c r="X1094" t="str" s="14">
        <v>SM A.Celen 29Apr26: On 29-Apr-2026/ 12:55, PI Prof. Wenzl sent email to SM A.Celen implicating the date of birth from Pat. DE100361001. The date of birth was not explicitly stated but he gave an indication. He forwarded same email on 29-Apr-2026/ 13:40 to LTM A.Frömberg and C.Hammerschmidt-Kamper.</v>
      </c>
      <c r="Y1094" t="str" s="14">
        <v>Minor Clinical Privacy incidence</v>
      </c>
      <c r="Z1094" t="str" s="7">
        <v>Monitoring Interventional (17-Feb-2025)</v>
      </c>
      <c r="AA1094" t="str" s="14">
        <v/>
      </c>
      <c r="AB1094" s="15">
        <v>46146</v>
      </c>
      <c r="AC1094" s="15">
        <v/>
      </c>
      <c r="AD1094" s="15">
        <v/>
      </c>
      <c r="AE1094" s="15">
        <v>46173</v>
      </c>
      <c r="AF1094" s="15">
        <v/>
      </c>
      <c r="AG1094" t="str" s="14">
        <v>Open</v>
      </c>
      <c r="AH1094" t="n" s="9">
        <v>18</v>
      </c>
      <c r="AI1094" t="str" s="14">
        <v/>
      </c>
      <c r="AJ1094" t="str" s="14">
        <v/>
      </c>
      <c r="AK1094" t="str" s="14">
        <v/>
      </c>
      <c r="AL1094" t="str" s="14">
        <v/>
      </c>
      <c r="AM1094" t="str" s="14">
        <v/>
      </c>
      <c r="AN1094" s="15">
        <v/>
      </c>
      <c r="AO1094" t="str" s="14">
        <v>Yes</v>
      </c>
      <c r="AP1094" t="str" s="14">
        <v>visit</v>
      </c>
      <c r="AQ1094" t="str" s="14">
        <v/>
      </c>
      <c r="AR1094" s="15">
        <v/>
      </c>
      <c r="AS1094" t="str" s="14">
        <v/>
      </c>
    </row>
    <row r="1095" customHeight="1" ht="12.75">
      <c r="A1095" t="str" s="14">
        <v>Escalated Issues</v>
      </c>
      <c r="B1095" t="str" s="14">
        <v>oneCTMS</v>
      </c>
      <c r="C1095" t="str" s="14">
        <v>Pharma</v>
      </c>
      <c r="D1095" t="str" s="14">
        <v>Immunology</v>
      </c>
      <c r="E1095" t="str" s="14">
        <v>77242113UCO3001</v>
      </c>
      <c r="F1095" t="str" s="14">
        <v>Yes</v>
      </c>
      <c r="G1095" t="str" s="14">
        <v>EMEA</v>
      </c>
      <c r="H1095" t="str" s="14">
        <v>Spain</v>
      </c>
      <c r="I1095" t="str" s="7">
        <v>HOSP. UNIV. INFANTA LEONOR</v>
      </c>
      <c r="J1095" t="str" s="7">
        <v>Madrid</v>
      </c>
      <c r="K1095" t="str" s="7">
        <v>28031</v>
      </c>
      <c r="L1095" t="str" s="7">
        <v>Avda. Gran Via del Este 80</v>
      </c>
      <c r="M1095" t="str" s="14">
        <v>P0233167_F0005851</v>
      </c>
      <c r="N1095" t="str" s="14">
        <v>DD5-ES10003</v>
      </c>
      <c r="O1095" t="str" s="14">
        <v>Execution</v>
      </c>
      <c r="P1095" t="str" s="14">
        <v>Daniel San Felipe</v>
      </c>
      <c r="Q1095" t="str" s="14">
        <v>Angel Ponferrada Diaz</v>
      </c>
      <c r="R1095" s="15">
        <v>46069</v>
      </c>
      <c r="S1095" t="str" s="14">
        <v/>
      </c>
      <c r="T1095" t="str" s="14">
        <v>Site Facilities/Equipment</v>
      </c>
      <c r="U1095" t="str" s="14">
        <v>Site Visit Report</v>
      </c>
      <c r="V1095" t="str" s="14">
        <v>Minor</v>
      </c>
      <c r="W1095" t="str" s="14">
        <v/>
      </c>
      <c r="X1095" t="str" s="14">
        <v>SM, DSH, 23APR2026: Freezer storage temperatures not available from 30Jan2026 to 23Mar2026 during Patient ES100032001 Screening biopsy samples storage (03-04Feb2026). During the monitoring visit that took place on 16Mar2026, the SC confirmed that freezer storage temperatures can be downloaded for monitoring purposes. On 23Mar2026, Victor Perea (SC) informed the SM that when they requested the temperature data to the site's maintenance team, they realized that there were no temperature storage data from 30Jan2026 to 23Mar2026 due to systems's malfunction. Therefore, freezer storage temperatures are missing for 03 and 04Feb2026 in which Patient ES100032001 Screening biopsy samples were stored at the site. There has been no impact on the samples, since they have been analyzed and resulted by the central lab and no issues reported. SM discussed this finding in a telephone contact with Victor Perea (SC), he confirmed that they became aware of this issue when they requested the temperatures and the problem has solved by the site's maintenance team. SM reminded Victor Perea (SC) in a telephone contact on 23Mar2026 about the importance of having the storage temperature records to guarantee that the samples were stored at the site as the Labcorp Manual states.
SM, DSH, 08MAY2026: Following LTM guidance, this Minor Issue can be closed.</v>
      </c>
      <c r="Y1095" t="str" s="14">
        <v>Minor Issue, 23-APR-2026, Freezer storage temperatures not available for Patient ES100032001 Screening biopsy samples</v>
      </c>
      <c r="Z1095" t="str" s="7">
        <v>3</v>
      </c>
      <c r="AA1095" t="str" s="14">
        <v/>
      </c>
      <c r="AB1095" s="15">
        <v>46135</v>
      </c>
      <c r="AC1095" s="15">
        <v/>
      </c>
      <c r="AD1095" s="15">
        <v/>
      </c>
      <c r="AE1095" s="15">
        <v>46169</v>
      </c>
      <c r="AF1095" s="15">
        <v>46150</v>
      </c>
      <c r="AG1095" t="str" s="14">
        <v>Closed</v>
      </c>
      <c r="AH1095" t="n" s="9">
        <v>15</v>
      </c>
      <c r="AI1095" t="str" s="14">
        <v/>
      </c>
      <c r="AJ1095" t="str" s="14">
        <v/>
      </c>
      <c r="AK1095" t="str" s="14">
        <v/>
      </c>
      <c r="AL1095" t="str" s="14">
        <v/>
      </c>
      <c r="AM1095" t="str" s="14">
        <v/>
      </c>
      <c r="AN1095" s="15">
        <v/>
      </c>
      <c r="AO1095" t="str" s="14">
        <v>Yes</v>
      </c>
      <c r="AP1095" t="str" s="14">
        <v>visit</v>
      </c>
      <c r="AQ1095" t="str" s="14">
        <v/>
      </c>
      <c r="AR1095" s="15">
        <v/>
      </c>
      <c r="AS1095" t="str" s="14">
        <v/>
      </c>
    </row>
    <row r="1096" customHeight="1" ht="12.75">
      <c r="A1096" t="str" s="14">
        <v>Escalated Issues</v>
      </c>
      <c r="B1096" t="str" s="14">
        <v>oneCTMS</v>
      </c>
      <c r="C1096" t="str" s="14">
        <v>Pharma</v>
      </c>
      <c r="D1096" t="str" s="14">
        <v>Immunology</v>
      </c>
      <c r="E1096" t="str" s="14">
        <v>77242113UCO3001</v>
      </c>
      <c r="F1096" t="str" s="14">
        <v>Yes</v>
      </c>
      <c r="G1096" t="str" s="14">
        <v>EMEA</v>
      </c>
      <c r="H1096" t="str" s="14">
        <v>Spain</v>
      </c>
      <c r="I1096" t="str" s="7">
        <v>HOSP. UNIV. INFANTA LEONOR</v>
      </c>
      <c r="J1096" t="str" s="7">
        <v>Madrid</v>
      </c>
      <c r="K1096" t="str" s="7">
        <v>28031</v>
      </c>
      <c r="L1096" t="str" s="7">
        <v>Avda. Gran Via del Este 80</v>
      </c>
      <c r="M1096" t="str" s="14">
        <v>P0233167_F0005851</v>
      </c>
      <c r="N1096" t="str" s="14">
        <v>DD5-ES10003</v>
      </c>
      <c r="O1096" t="str" s="14">
        <v>Execution</v>
      </c>
      <c r="P1096" t="str" s="14">
        <v>Daniel San Felipe</v>
      </c>
      <c r="Q1096" t="str" s="14">
        <v>Angel Ponferrada Diaz</v>
      </c>
      <c r="R1096" s="15">
        <v>46069</v>
      </c>
      <c r="S1096" t="str" s="14">
        <v/>
      </c>
      <c r="T1096" t="str" s="14">
        <v>Other</v>
      </c>
      <c r="U1096" t="str" s="14">
        <v>Site Visit Report</v>
      </c>
      <c r="V1096" t="str" s="14">
        <v>Minor</v>
      </c>
      <c r="W1096" t="str" s="14">
        <v/>
      </c>
      <c r="X1096" t="str" s="14">
        <v>During the on site monitoring visit that took place on 16Mar2026, the SM identified that for Patient ES100032001 Induction Week 0 visit on 16Feb2026, the collection time was not recorded in the lab requisition form by Victor Perea (SC). SM discussed this finding with Victor Perea (SC), who completed the requisition form, and he confirmed that he did not record the collection time due to forgetfulness. SM reminded Victor Perea (SC) during the visit on 16Mar2026 to review that all fields of the requisition form are completed prior to shipping samples to the central lab.
SM, DSH, 01APR2026: Following LTM guidance, this Minor Issue can be closed.</v>
      </c>
      <c r="Y1096" t="str" s="14">
        <v>Minor Issue, 20-Mar-2026, Patient ES100032001 Induction Week 0 visit requisition form collection time was not recorded</v>
      </c>
      <c r="Z1096" t="str" s="7">
        <v>1</v>
      </c>
      <c r="AA1096" t="str" s="14">
        <v/>
      </c>
      <c r="AB1096" s="15">
        <v>46102</v>
      </c>
      <c r="AC1096" s="15">
        <v/>
      </c>
      <c r="AD1096" s="15">
        <v/>
      </c>
      <c r="AE1096" s="15">
        <v>46133</v>
      </c>
      <c r="AF1096" s="15">
        <v>46113</v>
      </c>
      <c r="AG1096" t="str" s="14">
        <v>Closed</v>
      </c>
      <c r="AH1096" t="n" s="9">
        <v>11</v>
      </c>
      <c r="AI1096" t="str" s="14">
        <v/>
      </c>
      <c r="AJ1096" t="str" s="14">
        <v/>
      </c>
      <c r="AK1096" t="str" s="14">
        <v/>
      </c>
      <c r="AL1096" t="str" s="14">
        <v/>
      </c>
      <c r="AM1096" t="str" s="14">
        <v/>
      </c>
      <c r="AN1096" s="15">
        <v/>
      </c>
      <c r="AO1096" t="str" s="14">
        <v>Yes</v>
      </c>
      <c r="AP1096" t="str" s="14">
        <v>visit</v>
      </c>
      <c r="AQ1096" t="str" s="14">
        <v/>
      </c>
      <c r="AR1096" s="15">
        <v/>
      </c>
      <c r="AS1096" t="str" s="14">
        <v/>
      </c>
    </row>
    <row r="1097" customHeight="1" ht="12.75">
      <c r="A1097" t="str" s="14">
        <v>Escalated Issues</v>
      </c>
      <c r="B1097" t="str" s="14">
        <v>oneCTMS</v>
      </c>
      <c r="C1097" t="str" s="14">
        <v>Pharma</v>
      </c>
      <c r="D1097" t="str" s="14">
        <v>Immunology</v>
      </c>
      <c r="E1097" t="str" s="14">
        <v>77242113UCO3001</v>
      </c>
      <c r="F1097" t="str" s="14">
        <v>Yes</v>
      </c>
      <c r="G1097" t="str" s="14">
        <v>EMEA</v>
      </c>
      <c r="H1097" t="str" s="14">
        <v>Spain</v>
      </c>
      <c r="I1097" t="str" s="7">
        <v>HOSP. UNIV. INFANTA LEONOR</v>
      </c>
      <c r="J1097" t="str" s="7">
        <v>Madrid</v>
      </c>
      <c r="K1097" t="str" s="7">
        <v>28031</v>
      </c>
      <c r="L1097" t="str" s="7">
        <v>Avda. Gran Via del Este 80</v>
      </c>
      <c r="M1097" t="str" s="14">
        <v>P0233167_F0005851</v>
      </c>
      <c r="N1097" t="str" s="14">
        <v>DD5-ES10003</v>
      </c>
      <c r="O1097" t="str" s="14">
        <v>Execution</v>
      </c>
      <c r="P1097" t="str" s="14">
        <v>Daniel San Felipe</v>
      </c>
      <c r="Q1097" t="str" s="14">
        <v>Angel Ponferrada Diaz</v>
      </c>
      <c r="R1097" s="15">
        <v>46069</v>
      </c>
      <c r="S1097" t="str" s="14">
        <v/>
      </c>
      <c r="T1097" t="str" s="14">
        <v>CRF, EDC Review, Source Data, Vendor Data</v>
      </c>
      <c r="U1097" t="str" s="14">
        <v>Site Visit Report</v>
      </c>
      <c r="V1097" t="str" s="14">
        <v>Minor</v>
      </c>
      <c r="W1097" t="str" s="14">
        <v/>
      </c>
      <c r="X1097" t="str" s="14">
        <v>During the on site monitoring visit that took place on 16Mar2026, the SM identified that Patient ES100032001 Week I-2 visit EMR entry was modified by the investigator after the initial entry. This Patient visit was performed by Dr. Jaime Escobar (delegated SI) on 02Mar2026, and the initial entry was registered at 8.19h. Later that day at 15.38h, Dr. Escobar (SI) modified the initial entry. This finding was discussed during the visit on 16Mar2026 with Dr. Escobar (SI) via telephone call because he was not available at the site. Dr. Escobar (SI) explained that the initial entry was modified to document some visit procedures that he missed to document initially and to document other procedures performed during the patient visit by the site staff. He explained that he can not keep the initial entry open for a long time because there is risk that the entry is lost when other patient entry is opened. SM reminded Dr. Escobar (SI) during the telephone call on 16Mar2026 that per ALCOAC principles, Source documentation needs to be original, therefore instead of modifying the initial entry, he should create a new entry. Dr. Escobar (SI) understood the requirements and confirmed he will do it this way in the future.
SM, DSH, 01APR2026: As per Dr. Ponferrada (PI) confirmed in previous monitoring visits, the original EMR entry can not be consulted. This finding, although made by different investigators, has been identified in 2 consecutive visits so the SM will review it thoroughly in the next on site monitoring visits. Following LTM guidance this Minor Issue can be closed.</v>
      </c>
      <c r="Y1097" t="str" s="14">
        <v>Minor Issue, 20-Mar-2026, Patient ES100032001 Week I-2 visit EMR entry was modified</v>
      </c>
      <c r="Z1097" t="str" s="7">
        <v>3</v>
      </c>
      <c r="AA1097" t="str" s="14">
        <v/>
      </c>
      <c r="AB1097" s="15">
        <v>46102</v>
      </c>
      <c r="AC1097" s="15">
        <v/>
      </c>
      <c r="AD1097" s="15">
        <v/>
      </c>
      <c r="AE1097" s="15">
        <v>46141</v>
      </c>
      <c r="AF1097" s="15">
        <v>46113</v>
      </c>
      <c r="AG1097" t="str" s="14">
        <v>Closed</v>
      </c>
      <c r="AH1097" t="n" s="9">
        <v>11</v>
      </c>
      <c r="AI1097" t="str" s="14">
        <v/>
      </c>
      <c r="AJ1097" t="str" s="14">
        <v/>
      </c>
      <c r="AK1097" t="str" s="14">
        <v/>
      </c>
      <c r="AL1097" t="str" s="14">
        <v/>
      </c>
      <c r="AM1097" t="str" s="14">
        <v/>
      </c>
      <c r="AN1097" s="15">
        <v/>
      </c>
      <c r="AO1097" t="str" s="14">
        <v>Yes</v>
      </c>
      <c r="AP1097" t="str" s="14">
        <v>visit</v>
      </c>
      <c r="AQ1097" t="str" s="14">
        <v/>
      </c>
      <c r="AR1097" s="15">
        <v/>
      </c>
      <c r="AS1097" t="str" s="14">
        <v/>
      </c>
    </row>
    <row r="1098" customHeight="1" ht="12.75">
      <c r="A1098" t="str" s="14">
        <v>Escalated Issues</v>
      </c>
      <c r="B1098" t="str" s="14">
        <v>oneCTMS</v>
      </c>
      <c r="C1098" t="str" s="14">
        <v>Pharma</v>
      </c>
      <c r="D1098" t="str" s="14">
        <v>Immunology</v>
      </c>
      <c r="E1098" t="str" s="14">
        <v>77242113UCO3001</v>
      </c>
      <c r="F1098" t="str" s="14">
        <v>Yes</v>
      </c>
      <c r="G1098" t="str" s="14">
        <v>EMEA</v>
      </c>
      <c r="H1098" t="str" s="14">
        <v>Spain</v>
      </c>
      <c r="I1098" t="str" s="7">
        <v>HOSP. UNIV. INFANTA LEONOR</v>
      </c>
      <c r="J1098" t="str" s="7">
        <v>Madrid</v>
      </c>
      <c r="K1098" t="str" s="7">
        <v>28031</v>
      </c>
      <c r="L1098" t="str" s="7">
        <v>Avda. Gran Via del Este 80</v>
      </c>
      <c r="M1098" t="str" s="14">
        <v>P0233167_F0005851</v>
      </c>
      <c r="N1098" t="str" s="14">
        <v>DD5-ES10003</v>
      </c>
      <c r="O1098" t="str" s="14">
        <v>Execution</v>
      </c>
      <c r="P1098" t="str" s="14">
        <v>Daniel San Felipe</v>
      </c>
      <c r="Q1098" t="str" s="14">
        <v>Angel Ponferrada Diaz</v>
      </c>
      <c r="R1098" s="15">
        <v>46069</v>
      </c>
      <c r="S1098" t="str" s="14">
        <v/>
      </c>
      <c r="T1098" t="str" s="14">
        <v>Other</v>
      </c>
      <c r="U1098" t="str" s="14">
        <v>Site Visit Report</v>
      </c>
      <c r="V1098" t="str" s="14">
        <v>Minor</v>
      </c>
      <c r="W1098" t="str" s="14">
        <v/>
      </c>
      <c r="X1098" t="str" s="14">
        <v>During the on site monitoring visit that took place on 16Mar2026, the SM identified that the following Induction Week 2 visit samples: Fecal calprotectin, ADA, Plasma PK peak and trough for Patient ES100032001 were sent to the central lab the following day (03Mar2026) instead of day of collection (02Mar2026) by Victor Perea (SC). This finding has been identified by the SM as a Minor Issue. This finding was discussed during the visit with Victor Perea (SC), who performed the samples processing, and he confirmed that they were sent to the central lab the next day due to lack of time. SM reminded Victor Perea (SC) during the MV on 16Mar2026 to always follow the Labcorp Manual instructions for the visit samples processing and shipment. Victor Perea (SC) confirmed that although they were sent the following day, the samples were sent in the specified conditions by the Lab Manual.
SM, DSH, 01APR2026: As LTM requested, it is pending to confirm if the samples could be analyzed by the central lab
SM, DSH, 23APR2026: Information provided by the site in the requisition form is available in Labcorp database and appear in the sample receipt report as received by the central lab. No information has been received from Labcorp that the samples could not be analyzed. SM assumes that samples could be analyzed as the same process happened for the samples that were correctly processed and shipped to the central lab. Pending LTM approval for closure.
SM, DSH, 08MAY2026: following LTM guidance this Minor Issue can be closed.</v>
      </c>
      <c r="Y1098" t="str" s="14">
        <v>Minor Issue, 20-Mar-2026, Incorrect processing of freezer stored samples sent to central lab the day after collection</v>
      </c>
      <c r="Z1098" t="str" s="7">
        <v>1</v>
      </c>
      <c r="AA1098" t="str" s="14">
        <v/>
      </c>
      <c r="AB1098" s="15">
        <v>46102</v>
      </c>
      <c r="AC1098" s="15">
        <v/>
      </c>
      <c r="AD1098" s="15">
        <v/>
      </c>
      <c r="AE1098" s="15">
        <v>46133</v>
      </c>
      <c r="AF1098" s="15">
        <v>46150</v>
      </c>
      <c r="AG1098" t="str" s="14">
        <v>Closed</v>
      </c>
      <c r="AH1098" t="n" s="9">
        <v>48</v>
      </c>
      <c r="AI1098" t="str" s="14">
        <v/>
      </c>
      <c r="AJ1098" t="str" s="14">
        <v/>
      </c>
      <c r="AK1098" t="str" s="14">
        <v/>
      </c>
      <c r="AL1098" t="str" s="14">
        <v/>
      </c>
      <c r="AM1098" t="str" s="14">
        <v/>
      </c>
      <c r="AN1098" s="15">
        <v/>
      </c>
      <c r="AO1098" t="str" s="14">
        <v>Yes</v>
      </c>
      <c r="AP1098" t="str" s="14">
        <v>visit</v>
      </c>
      <c r="AQ1098" t="str" s="14">
        <v/>
      </c>
      <c r="AR1098" s="15">
        <v/>
      </c>
      <c r="AS1098" t="str" s="14">
        <v/>
      </c>
    </row>
    <row r="1099" customHeight="1" ht="12.75">
      <c r="A1099" t="str" s="14">
        <v>Escalated Issues</v>
      </c>
      <c r="B1099" t="str" s="14">
        <v>oneCTMS</v>
      </c>
      <c r="C1099" t="str" s="14">
        <v>Pharma</v>
      </c>
      <c r="D1099" t="str" s="14">
        <v>Immunology</v>
      </c>
      <c r="E1099" t="str" s="14">
        <v>77242113UCO3001</v>
      </c>
      <c r="F1099" t="str" s="14">
        <v>Yes</v>
      </c>
      <c r="G1099" t="str" s="14">
        <v>EMEA</v>
      </c>
      <c r="H1099" t="str" s="14">
        <v>Spain</v>
      </c>
      <c r="I1099" t="str" s="7">
        <v>HOSP. UNIV. INFANTA LEONOR</v>
      </c>
      <c r="J1099" t="str" s="7">
        <v>Madrid</v>
      </c>
      <c r="K1099" t="str" s="7">
        <v>28031</v>
      </c>
      <c r="L1099" t="str" s="7">
        <v>Avda. Gran Via del Este 80</v>
      </c>
      <c r="M1099" t="str" s="14">
        <v>P0233167_F0005851</v>
      </c>
      <c r="N1099" t="str" s="14">
        <v>DD5-ES10003</v>
      </c>
      <c r="O1099" t="str" s="14">
        <v>Execution</v>
      </c>
      <c r="P1099" t="str" s="14">
        <v>Daniel San Felipe</v>
      </c>
      <c r="Q1099" t="str" s="14">
        <v>Angel Ponferrada Diaz</v>
      </c>
      <c r="R1099" s="15">
        <v>46069</v>
      </c>
      <c r="S1099" t="str" s="14">
        <v/>
      </c>
      <c r="T1099" t="str" s="14">
        <v>Other</v>
      </c>
      <c r="U1099" t="str" s="14">
        <v>Site Visit Report</v>
      </c>
      <c r="V1099" t="str" s="14">
        <v>Minor</v>
      </c>
      <c r="W1099" t="str" s="14">
        <v/>
      </c>
      <c r="X1099" t="str" s="14">
        <v>Prior to the on site monitoring visit that took place on 06Feb2026, the SM identified that the C. Diff testing could not be performed by the central laboratory because the sample was not received in the expected conditions. During the visit, the SM discussed this finding with Victor Perea (SC), who processed the stool sample and sent it to the central lab, and confirmed that he did not understood the central lab manual for this sample. The SM reviewed with Victor Perea (SC) the Central Lab Study Manual V2.0_24Sep2025 during the on site monitoring visit on 06Feb2026 and clarified with him that the stool sample for C.diff testing is to be sent frozen to the central lab. Victor Perea (SC) confirmed that Patient ES100032001 will provide a new stool sample on 10Feb2026 and he will send the sample to the central lab in the conditions specified in the manual.
SM, DSH, 20FEB2026: The sample was incorrectly processed by Victor Perea (SC) on 30-Jan-2026. The sample was sent to the central lab in ambient temperature instead of frozen as specified in the Labcorp Study Manual. On 13-Feb-2026, the patient brought a new stool sample, which was correctly processed and sent to the central lab. Labcorp reported a negative result for the C.diff testing. The patient was randomized on 16Feb2026.
SM, DSH, 23FEB2026: Following LTM guidance, the Minor Issue has been closed.</v>
      </c>
      <c r="Y1099" t="str" s="14">
        <v>Minor Issue, 11-FEB-2026, Stool Sample was not processed adequately</v>
      </c>
      <c r="Z1099" t="str" s="7">
        <v>3</v>
      </c>
      <c r="AA1099" t="str" s="14">
        <v/>
      </c>
      <c r="AB1099" s="15">
        <v>46064</v>
      </c>
      <c r="AC1099" s="15">
        <v/>
      </c>
      <c r="AD1099" s="15">
        <v/>
      </c>
      <c r="AE1099" s="15">
        <v>46091</v>
      </c>
      <c r="AF1099" s="15">
        <v>46076</v>
      </c>
      <c r="AG1099" t="str" s="14">
        <v>Closed</v>
      </c>
      <c r="AH1099" t="n" s="9">
        <v>12</v>
      </c>
      <c r="AI1099" t="str" s="14">
        <v/>
      </c>
      <c r="AJ1099" t="str" s="14">
        <v/>
      </c>
      <c r="AK1099" t="str" s="14">
        <v/>
      </c>
      <c r="AL1099" t="str" s="14">
        <v/>
      </c>
      <c r="AM1099" t="str" s="14">
        <v/>
      </c>
      <c r="AN1099" s="15">
        <v/>
      </c>
      <c r="AO1099" t="str" s="14">
        <v>Yes</v>
      </c>
      <c r="AP1099" t="str" s="14">
        <v>visit</v>
      </c>
      <c r="AQ1099" t="str" s="14">
        <v/>
      </c>
      <c r="AR1099" s="15">
        <v/>
      </c>
      <c r="AS1099" t="str" s="14">
        <v/>
      </c>
    </row>
    <row r="1100" customHeight="1" ht="12.75">
      <c r="A1100" t="str" s="14">
        <v>Escalated Issues</v>
      </c>
      <c r="B1100" t="str" s="14">
        <v>oneCTMS</v>
      </c>
      <c r="C1100" t="str" s="14">
        <v>Pharma</v>
      </c>
      <c r="D1100" t="str" s="14">
        <v>Immunology</v>
      </c>
      <c r="E1100" t="str" s="14">
        <v>77242113UCO3001</v>
      </c>
      <c r="F1100" t="str" s="14">
        <v>Yes</v>
      </c>
      <c r="G1100" t="str" s="14">
        <v>EMEA</v>
      </c>
      <c r="H1100" t="str" s="14">
        <v>Spain</v>
      </c>
      <c r="I1100" t="str" s="7">
        <v>HOSP. UNIV. INFANTA LEONOR</v>
      </c>
      <c r="J1100" t="str" s="7">
        <v>Madrid</v>
      </c>
      <c r="K1100" t="str" s="7">
        <v>28031</v>
      </c>
      <c r="L1100" t="str" s="7">
        <v>Avda. Gran Via del Este 80</v>
      </c>
      <c r="M1100" t="str" s="14">
        <v>P0233167_F0005851</v>
      </c>
      <c r="N1100" t="str" s="14">
        <v>DD5-ES10003</v>
      </c>
      <c r="O1100" t="str" s="14">
        <v>Execution</v>
      </c>
      <c r="P1100" t="str" s="14">
        <v>Daniel San Felipe</v>
      </c>
      <c r="Q1100" t="str" s="14">
        <v>Angel Ponferrada Diaz</v>
      </c>
      <c r="R1100" s="15">
        <v>46069</v>
      </c>
      <c r="S1100" t="str" s="14">
        <v/>
      </c>
      <c r="T1100" t="str" s="14">
        <v>CRF, EDC Review, Source Data, Vendor Data</v>
      </c>
      <c r="U1100" t="str" s="14">
        <v>Site Visit Report</v>
      </c>
      <c r="V1100" t="str" s="14">
        <v>Minor</v>
      </c>
      <c r="W1100" t="str" s="14">
        <v/>
      </c>
      <c r="X1100" t="str" s="14">
        <v>During the on site monitoring visit that took place on 06Feb2026, the SM identified that 1 single EMR entry from the Screening visit created by Dr. Angel Ponferrada (PI) was modified later that day. At the time of the monitoring visit, around 5 to 7 EMR entries were made to the EMR documenting procedures from the Screening, of which, around 3 of them were made by Dr. Ponferrada (PI). Of those 3 entries made by Dr. Ponferrada (PI) only 1 of them was modified, so it was considered an isolated event. This finding was discussed with Dr. Ponferrada (PI) during the visit and he confirmed that he modified it to include additional information performed during the Screening visit that was not included initially. This additional information was included because the SC's identified that there were missing information performed during the screening visit to be documented. SM reminded Dr. Ponferrada (PI) during the on site monitoring visit on 06Feb2026 the importance of source documents being original, and that if additional information or clarifications are to be added, a new entry must be created instead of modifying the previous one. Dr. Ponferrada (PI) understood the importance of maintaining the source documents originality, and committed to create new entries from this point in the future.
Single EMR entry from the Screening visit modified on the same day by Dr Ponferrada. According to the Major Issue List V1.0_12Sep2025, this finding was classified as a Minor Issue.
SM, DSH, 20FEB2026: Dr. Ponferrada (PI) created the EMR entry on 21Jan2026 at 8.30h, modified it later that day at 13.43h. Following LTM guidance, this Minor Issue can be closed.</v>
      </c>
      <c r="Y1100" t="str" s="14">
        <v>Minor Issue, 22-FEB-2026, Screening visit EMR entry modified</v>
      </c>
      <c r="Z1100" t="str" s="7">
        <v>3</v>
      </c>
      <c r="AA1100" t="str" s="14">
        <v/>
      </c>
      <c r="AB1100" s="15">
        <v>46064</v>
      </c>
      <c r="AC1100" s="15">
        <v/>
      </c>
      <c r="AD1100" s="15">
        <v/>
      </c>
      <c r="AE1100" s="15">
        <v>46127</v>
      </c>
      <c r="AF1100" s="15">
        <v>46073</v>
      </c>
      <c r="AG1100" t="str" s="14">
        <v>Closed</v>
      </c>
      <c r="AH1100" t="n" s="9">
        <v>9</v>
      </c>
      <c r="AI1100" t="str" s="14">
        <v/>
      </c>
      <c r="AJ1100" t="str" s="14">
        <v/>
      </c>
      <c r="AK1100" t="str" s="14">
        <v/>
      </c>
      <c r="AL1100" t="str" s="14">
        <v/>
      </c>
      <c r="AM1100" t="str" s="14">
        <v/>
      </c>
      <c r="AN1100" s="15">
        <v/>
      </c>
      <c r="AO1100" t="str" s="14">
        <v>Yes</v>
      </c>
      <c r="AP1100" t="str" s="14">
        <v>visit</v>
      </c>
      <c r="AQ1100" t="str" s="14">
        <v/>
      </c>
      <c r="AR1100" s="15">
        <v/>
      </c>
      <c r="AS1100" t="str" s="14">
        <v/>
      </c>
    </row>
    <row r="1101" customHeight="1" ht="12.75">
      <c r="A1101" t="str" s="16">
        <v>Escalated Issues</v>
      </c>
      <c r="B1101" t="str" s="16">
        <v>oneCTMS</v>
      </c>
      <c r="C1101" t="str" s="16">
        <v>Pharma</v>
      </c>
      <c r="D1101" t="str" s="16">
        <v>Immunology</v>
      </c>
      <c r="E1101" t="str" s="16">
        <v>77242113UCO3001</v>
      </c>
      <c r="F1101" t="str" s="16">
        <v>Yes</v>
      </c>
      <c r="G1101" t="str" s="16">
        <v>EMEA</v>
      </c>
      <c r="H1101" t="str" s="16">
        <v>Spain</v>
      </c>
      <c r="I1101" t="str" s="7">
        <v>HOSP. UNIV. I POLITECNI LA FE</v>
      </c>
      <c r="J1101" t="str" s="7">
        <v>Valencia</v>
      </c>
      <c r="K1101" t="str" s="7">
        <v>46026</v>
      </c>
      <c r="L1101" t="str" s="7">
        <v>Hospital Universitari La Fe Avinguda Abril Martorell 106 Servicio aparato digestivo</v>
      </c>
      <c r="M1101" t="str" s="16">
        <v>P0319070_F0006985</v>
      </c>
      <c r="N1101" t="str" s="16">
        <v>DD5-ES10004</v>
      </c>
      <c r="O1101" t="str" s="16">
        <v>Execution</v>
      </c>
      <c r="P1101" t="str" s="16">
        <v>Juan Iniesta</v>
      </c>
      <c r="Q1101" t="str" s="16">
        <v>Maria Isabel Iborra Colomino</v>
      </c>
      <c r="R1101" s="17">
        <v>46049</v>
      </c>
      <c r="S1101" t="str" s="16">
        <v/>
      </c>
      <c r="T1101" t="str" s="16">
        <v>Informed Consent</v>
      </c>
      <c r="U1101" t="str" s="16">
        <v>Site Visit Report</v>
      </c>
      <c r="V1101" t="str" s="16">
        <v>Minor</v>
      </c>
      <c r="W1101" t="str" s="16">
        <v/>
      </c>
      <c r="X1101" t="str" s="16">
        <v>SM, JIM, 16Mar2026. Patient ES100042002 did not check the box related to participation in the optional genetic sample collection study in the Optional Genetic Sample ICF version 29-Mayo-2025/ESP/Version 1.0/8-Agosto-2025 signed on 28Jan2026. Noemi Bueno (SC) mentioned that, by mistake, the patient signed and completed this informed consent except for the consent acceptance checkbox. SM reminded Noemi Bueno (SC) during the monitoring visit on 04Mar2026 to review the ICF at the time of the visit after the patient completed it so that all required fields are filled. Please note that this patient is a Screen Failure and was re-screened under patient ID ES100042004. SM will follow up to verify at the next monitoring visit whether all checkboxes on the corresponding ICFs have been completed and marked.
SM, JIM, 20Apr2026: During the phone call on 30Mar2026, the SM reminded Dr. Iborra (PI), the investigator responsible for signing this ICF, of the importance of verifying that the ICFs are fully completed by the patient before patient leaves the site. Dr. Iborra (PI) commented that, by mistake, she did not notice that the checkbox was not marked. For clarification, the unchecked checkbox in the Optional Genetic ICF is the one related to the consent of the storage of the genetic coded samples for 15 years and its use for compatible research (not related to the participation in the optional genetic sub-study), whereas the same checkbox is checked in the Clinical ICF .
SM confirmed that the patient (re-screened as patient ES100042004) signed the two ICFs (Clinical ICF &amp; Optional Genetic Sample ICF) correctly, with the checkboxes marked and the relevant signatures and dates. According to LTM instructions, once all required actions have been completed, this Minor Issue can be closed.</v>
      </c>
      <c r="Y1101" t="str" s="16">
        <v>Minor Issue, Checkbox not marked in Optional Genetic Sample ICF by Patient ES100042002</v>
      </c>
      <c r="Z1101" t="str" s="7">
        <v>Monitoring Interventional (17-Feb-2025)</v>
      </c>
      <c r="AA1101" t="str" s="16">
        <v/>
      </c>
      <c r="AB1101" s="17">
        <v>46097</v>
      </c>
      <c r="AC1101" s="17">
        <v/>
      </c>
      <c r="AD1101" s="17">
        <v/>
      </c>
      <c r="AE1101" s="17">
        <v>46189</v>
      </c>
      <c r="AF1101" s="17">
        <v>46132</v>
      </c>
      <c r="AG1101" t="str" s="16">
        <v>Closed</v>
      </c>
      <c r="AH1101" t="n" s="9">
        <v>35</v>
      </c>
      <c r="AI1101" t="str" s="16">
        <v/>
      </c>
      <c r="AJ1101" t="str" s="16">
        <v/>
      </c>
      <c r="AK1101" t="str" s="16">
        <v/>
      </c>
      <c r="AL1101" t="str" s="16">
        <v/>
      </c>
      <c r="AM1101" t="str" s="16">
        <v/>
      </c>
      <c r="AN1101" s="17">
        <v/>
      </c>
      <c r="AO1101" t="str" s="16">
        <v>Yes</v>
      </c>
      <c r="AP1101" t="str" s="16">
        <v>visit</v>
      </c>
      <c r="AQ1101" t="str" s="16">
        <v/>
      </c>
      <c r="AR1101" s="17">
        <v/>
      </c>
      <c r="AS1101" t="str" s="16">
        <v>No subjects enrolled at site</v>
      </c>
    </row>
    <row r="1102" customHeight="1" ht="12.75">
      <c r="A1102" t="str" s="16">
        <v>Escalated Issues</v>
      </c>
      <c r="B1102" t="str" s="16">
        <v>oneCTMS</v>
      </c>
      <c r="C1102" t="str" s="16">
        <v>Pharma</v>
      </c>
      <c r="D1102" t="str" s="16">
        <v>Immunology</v>
      </c>
      <c r="E1102" t="str" s="16">
        <v>77242113UCO3001</v>
      </c>
      <c r="F1102" t="str" s="16">
        <v>Yes</v>
      </c>
      <c r="G1102" t="str" s="16">
        <v>EMEA</v>
      </c>
      <c r="H1102" t="str" s="16">
        <v>Spain</v>
      </c>
      <c r="I1102" t="str" s="7">
        <v>HOSP. CLINICO UNIV. DE SANTIAGO</v>
      </c>
      <c r="J1102" t="str" s="7">
        <v>Santiago de Compostela</v>
      </c>
      <c r="K1102" t="str" s="7">
        <v>15706</v>
      </c>
      <c r="L1102" t="str" s="7">
        <v>Rua Choupana s/n Servicio aparato digestivo</v>
      </c>
      <c r="M1102" t="str" s="16">
        <v>P0052882_F0008083</v>
      </c>
      <c r="N1102" t="str" s="16">
        <v>DD5-ES10005</v>
      </c>
      <c r="O1102" t="str" s="16">
        <v>Execution</v>
      </c>
      <c r="P1102" t="str" s="16">
        <v>Juan Iniesta</v>
      </c>
      <c r="Q1102" t="str" s="16">
        <v>Manuel Barreiro</v>
      </c>
      <c r="R1102" s="17">
        <v>46133</v>
      </c>
      <c r="S1102" t="str" s="16">
        <v/>
      </c>
      <c r="T1102" t="str" s="16">
        <v>Site Facilities/Equipment</v>
      </c>
      <c r="U1102" t="str" s="16">
        <v>Site Visit Report</v>
      </c>
      <c r="V1102" t="str" s="16">
        <v>Minor</v>
      </c>
      <c r="W1102" t="str" s="16">
        <v/>
      </c>
      <c r="X1102" t="str" s="16">
        <v>SM, JIM, 22Apr2026: During the monitoring visit conducted on 15Apr2026, Laura Nieto (SC) confirmed that the current process for reviewing the ‑80°C freezer temperatures consists of a daily review of the TT4 devices, ensuring that they are functioning correctly and that no alarms or temperature deviation alerts are present. This review is performed without completing any associated documentation, based on the site’s interpretation that completing additional forms would result in duplicated work. SM explained that, in addition to this daily review process, completion of the Sponsor‑specific document Alarm Log is required in order to formally document and evidence each temperature review performed. It was identified that samples stored overnight at the site following the screening visit conducted on 26Mar 2026 for subject ES100052001 were not recorded in the Alarm Log. Laura Nieto (SC) confirmed that all TT4 devices are currently functioning properly and are not alarmed at this time. The SM encouraged the site to complete the Alarm Log going forward to ensure that all temperature checks are properly documented and traceable.</v>
      </c>
      <c r="Y1102" t="str" s="16">
        <v>Minor Issue, 15Apr2026, Alarm Log was not completed</v>
      </c>
      <c r="Z1102" t="str" s="7">
        <v>Monitoring Interventional (17-Feb-2025)</v>
      </c>
      <c r="AA1102" t="str" s="16">
        <v/>
      </c>
      <c r="AB1102" s="17">
        <v>46134</v>
      </c>
      <c r="AC1102" s="17">
        <v/>
      </c>
      <c r="AD1102" s="17">
        <v/>
      </c>
      <c r="AE1102" s="17">
        <v>46225</v>
      </c>
      <c r="AF1102" s="17">
        <v/>
      </c>
      <c r="AG1102" t="str" s="16">
        <v>Open</v>
      </c>
      <c r="AH1102" t="n" s="9">
        <v>30</v>
      </c>
      <c r="AI1102" t="str" s="16">
        <v/>
      </c>
      <c r="AJ1102" t="str" s="16">
        <v/>
      </c>
      <c r="AK1102" t="str" s="16">
        <v/>
      </c>
      <c r="AL1102" t="str" s="16">
        <v/>
      </c>
      <c r="AM1102" t="str" s="16">
        <v/>
      </c>
      <c r="AN1102" s="17">
        <v/>
      </c>
      <c r="AO1102" t="str" s="16">
        <v>Yes</v>
      </c>
      <c r="AP1102" t="str" s="16">
        <v>visit</v>
      </c>
      <c r="AQ1102" t="str" s="16">
        <v/>
      </c>
      <c r="AR1102" s="17">
        <v/>
      </c>
      <c r="AS1102" t="str" s="16">
        <v>No subjects enrolled at site</v>
      </c>
    </row>
    <row r="1103" customHeight="1" ht="12.75">
      <c r="A1103" t="str" s="16">
        <v>Escalated Issues</v>
      </c>
      <c r="B1103" t="str" s="16">
        <v>oneCTMS</v>
      </c>
      <c r="C1103" t="str" s="16">
        <v>Pharma</v>
      </c>
      <c r="D1103" t="str" s="16">
        <v>Immunology</v>
      </c>
      <c r="E1103" t="str" s="16">
        <v>77242113UCO3001</v>
      </c>
      <c r="F1103" t="str" s="16">
        <v>Yes</v>
      </c>
      <c r="G1103" t="str" s="16">
        <v>EMEA</v>
      </c>
      <c r="H1103" t="str" s="16">
        <v>Spain</v>
      </c>
      <c r="I1103" t="str" s="7">
        <v>HOSP. ALVARO CUNQUEIRO</v>
      </c>
      <c r="J1103" t="str" s="7">
        <v>Vigo</v>
      </c>
      <c r="K1103" t="str" s="7">
        <v>36312</v>
      </c>
      <c r="L1103" t="str" s="7">
        <v>Estrada de Clara Campoamor, 341 Servicio aparato digestivo</v>
      </c>
      <c r="M1103" t="str" s="16">
        <v>P0051668_F0008384</v>
      </c>
      <c r="N1103" t="str" s="16">
        <v>DD5-ES10009</v>
      </c>
      <c r="O1103" t="str" s="16">
        <v>Execution</v>
      </c>
      <c r="P1103" t="str" s="16">
        <v>Daniel San Felipe</v>
      </c>
      <c r="Q1103" t="str" s="16">
        <v>Vicent Hernandez Ramirez</v>
      </c>
      <c r="R1103" s="17">
        <v>46050</v>
      </c>
      <c r="S1103" t="str" s="16">
        <v/>
      </c>
      <c r="T1103" t="str" s="16">
        <v>Informed Consent</v>
      </c>
      <c r="U1103" t="str" s="16">
        <v>Site Visit Report</v>
      </c>
      <c r="V1103" t="str" s="16">
        <v>Minor</v>
      </c>
      <c r="W1103" t="str" s="16">
        <v/>
      </c>
      <c r="X1103" t="str" s="16">
        <v>During the on site monitoring visit that took place on 14-Jan-2026, the SM found that the checkbox to consent the storage of coded samples for 15 years and use for compatible research was left blank in the signed Optional Genetic Samples ICF by the patient ES100092001. This finding was reviewed with Romina Fernandez (SC) during the visit and she explained that by mistake it was left blank because they did not see it. SM reminded Romina Fernandez (SC) during the on-site monitoring visit on 14Jan2026 to always check the signed ICF before the patient leaves the site. It was confirmed with Romina Fernandez (SC) that the patient will mark this checkbox on 16-Jan-2026, which is the next day the patient will go to the site for the scheduled screening endoscopy and add the patient initials and date when the checkbox was marked.
SM-DSH-04FEB2026: As per requested by the LTM revision:
- The Investigator who conducted the ICF process was Dr. Vicent Hernandez (PI) on 19-Dec-2025.
- In the next on site monitoring visit, this finding will be discussed with Dr. Vicent Hernandez (PI) and reviewed if the checkboxes were marked by the patient on 16Jan2026 (date when the patient went next to the site).
SM, DSH, 17FEB2026: During the on site monitoring visit that took place on 12Feb2026, the SM confirmed with Dr. Vicent Hernandez the following:
- Root cause: Dr. Hernandez (PI) and site staff did not review that Patient ES100092001 missed to complete the checkbox.
- Corrective action: in his next visit at the site (16Jan2026), Patient ES100092001 marked the checkbox, signed and dated (16Jan2026).
- Preventive Action: SM reminded to Dr. Hernandez (PI) to always review that the patients complete adequately the ICFs including the checkboxes before leaving the site.
SM, DSH, 04-MAR-2026: Following LTM guidance. All actions have been completed, so the Minor Issue can be considered as closed.</v>
      </c>
      <c r="Y1103" t="str" s="16">
        <v>Minor Issue, 21-JAN-2026, Checkbox for coded samples storage for 15 years and use for compatible research are not marked in the Optional Genetic Samples ICF by patient ES100092001</v>
      </c>
      <c r="Z1103" t="str" s="7">
        <v>3</v>
      </c>
      <c r="AA1103" t="str" s="16">
        <v/>
      </c>
      <c r="AB1103" s="17">
        <v>46043</v>
      </c>
      <c r="AC1103" s="17">
        <v/>
      </c>
      <c r="AD1103" s="17">
        <v/>
      </c>
      <c r="AE1103" s="17">
        <v>46064</v>
      </c>
      <c r="AF1103" s="17">
        <v>46085</v>
      </c>
      <c r="AG1103" t="str" s="16">
        <v>Closed</v>
      </c>
      <c r="AH1103" t="n" s="9">
        <v>42</v>
      </c>
      <c r="AI1103" t="str" s="16">
        <v/>
      </c>
      <c r="AJ1103" t="str" s="16">
        <v/>
      </c>
      <c r="AK1103" t="str" s="16">
        <v/>
      </c>
      <c r="AL1103" t="str" s="16">
        <v/>
      </c>
      <c r="AM1103" t="str" s="16">
        <v/>
      </c>
      <c r="AN1103" s="17">
        <v/>
      </c>
      <c r="AO1103" t="str" s="16">
        <v>Yes</v>
      </c>
      <c r="AP1103" t="str" s="16">
        <v>visit</v>
      </c>
      <c r="AQ1103" t="str" s="16">
        <v/>
      </c>
      <c r="AR1103" s="17">
        <v/>
      </c>
      <c r="AS1103" t="str" s="16">
        <v>No subjects enrolled at site</v>
      </c>
    </row>
    <row r="1104" customHeight="1" ht="12.75">
      <c r="A1104" t="str" s="14">
        <v>Escalated Issues</v>
      </c>
      <c r="B1104" t="str" s="14">
        <v>oneCTMS</v>
      </c>
      <c r="C1104" t="str" s="14">
        <v>Pharma</v>
      </c>
      <c r="D1104" t="str" s="14">
        <v>Immunology</v>
      </c>
      <c r="E1104" t="str" s="14">
        <v>77242113UCO3001</v>
      </c>
      <c r="F1104" t="str" s="14">
        <v>Yes</v>
      </c>
      <c r="G1104" t="str" s="14">
        <v>EMEA</v>
      </c>
      <c r="H1104" t="str" s="14">
        <v>Spain</v>
      </c>
      <c r="I1104" t="str" s="7">
        <v>HOSP. VIRGEN MACARENA</v>
      </c>
      <c r="J1104" t="str" s="7">
        <v>Sevilla</v>
      </c>
      <c r="K1104" t="str" s="7">
        <v>41009</v>
      </c>
      <c r="L1104" t="str" s="7">
        <v>3 Avenida Doctor Fedriani Servicio aparato digestivo</v>
      </c>
      <c r="M1104" t="str" s="14">
        <v>P0179072_F0004520</v>
      </c>
      <c r="N1104" t="str" s="14">
        <v>DD5-ES10011</v>
      </c>
      <c r="O1104" t="str" s="14">
        <v>Execution</v>
      </c>
      <c r="P1104" t="str" s="14">
        <v>Daniel San Felipe</v>
      </c>
      <c r="Q1104" t="str" s="14">
        <v>Federico Arguelles Arias</v>
      </c>
      <c r="R1104" s="15">
        <v>46043</v>
      </c>
      <c r="S1104" t="str" s="14">
        <v/>
      </c>
      <c r="T1104" t="str" s="14">
        <v>CRF, EDC Review, Source Data, Vendor Data</v>
      </c>
      <c r="U1104" t="str" s="14">
        <v>Site Visit Report</v>
      </c>
      <c r="V1104" t="str" s="14">
        <v>Minor</v>
      </c>
      <c r="W1104" t="str" s="14">
        <v/>
      </c>
      <c r="X1104" t="str" s="14">
        <v>SM, DSH, 22APR2026: During the on site monitoring visit that took place on 15Apr2026, the SM identified that for Patient ES100112001 Week I-2 and Week I-4 visits, the requisition forms were wrongly completed by Jesus Martin (SC). For Week I-2 visit, Jesus Martin (SC) completed in those requisition forms the time of the PK peak, which in reality the sample was not collected because the patient did not bring the IP Kit to the visit as documented in the source documents and confirmed by him. For Week I-4 visit, the time of the PK Peak sample collection was completed with the time of collection of the PK trough sample. SM discussed this finding with Jesus Martin (SC) and he explained that made those mistakes due to a human error (Root cause). SM reminded Jesus Martin (SC) the importance of completing accurately the requisition forms prior to sending them to the central laboratory.
SM, DSH, 20MAY2026: Waiting for LTM review.</v>
      </c>
      <c r="Y1104" t="str" s="14">
        <v>Minor Issue, 22-APR-2026, Requisition forms wrongly completed by the SC</v>
      </c>
      <c r="Z1104" t="str" s="7">
        <v>3</v>
      </c>
      <c r="AA1104" t="str" s="14">
        <v/>
      </c>
      <c r="AB1104" s="15">
        <v>46134</v>
      </c>
      <c r="AC1104" s="15">
        <v/>
      </c>
      <c r="AD1104" s="15">
        <v/>
      </c>
      <c r="AE1104" s="15">
        <v>46170</v>
      </c>
      <c r="AF1104" s="15">
        <v/>
      </c>
      <c r="AG1104" t="str" s="14">
        <v>Open</v>
      </c>
      <c r="AH1104" t="n" s="9">
        <v>30</v>
      </c>
      <c r="AI1104" t="str" s="14">
        <v/>
      </c>
      <c r="AJ1104" t="str" s="14">
        <v/>
      </c>
      <c r="AK1104" t="str" s="14">
        <v/>
      </c>
      <c r="AL1104" t="str" s="14">
        <v/>
      </c>
      <c r="AM1104" t="str" s="14">
        <v/>
      </c>
      <c r="AN1104" s="15">
        <v/>
      </c>
      <c r="AO1104" t="str" s="14">
        <v>Yes</v>
      </c>
      <c r="AP1104" t="str" s="14">
        <v>visit</v>
      </c>
      <c r="AQ1104" t="str" s="14">
        <v/>
      </c>
      <c r="AR1104" s="15">
        <v/>
      </c>
      <c r="AS1104" t="str" s="14">
        <v/>
      </c>
    </row>
    <row r="1105" customHeight="1" ht="12.75">
      <c r="A1105" t="str" s="14">
        <v>Escalated Issues</v>
      </c>
      <c r="B1105" t="str" s="14">
        <v>oneCTMS</v>
      </c>
      <c r="C1105" t="str" s="14">
        <v>Pharma</v>
      </c>
      <c r="D1105" t="str" s="14">
        <v>Immunology</v>
      </c>
      <c r="E1105" t="str" s="14">
        <v>77242113UCO3001</v>
      </c>
      <c r="F1105" t="str" s="14">
        <v>Yes</v>
      </c>
      <c r="G1105" t="str" s="14">
        <v>EMEA</v>
      </c>
      <c r="H1105" t="str" s="14">
        <v>Spain</v>
      </c>
      <c r="I1105" t="str" s="7">
        <v>HOSP. VIRGEN MACARENA</v>
      </c>
      <c r="J1105" t="str" s="7">
        <v>Sevilla</v>
      </c>
      <c r="K1105" t="str" s="7">
        <v>41009</v>
      </c>
      <c r="L1105" t="str" s="7">
        <v>3 Avenida Doctor Fedriani Servicio aparato digestivo</v>
      </c>
      <c r="M1105" t="str" s="14">
        <v>P0179072_F0004520</v>
      </c>
      <c r="N1105" t="str" s="14">
        <v>DD5-ES10011</v>
      </c>
      <c r="O1105" t="str" s="14">
        <v>Execution</v>
      </c>
      <c r="P1105" t="str" s="14">
        <v>Daniel San Felipe</v>
      </c>
      <c r="Q1105" t="str" s="14">
        <v>Federico Arguelles Arias</v>
      </c>
      <c r="R1105" s="15">
        <v>46043</v>
      </c>
      <c r="S1105" t="str" s="14">
        <v/>
      </c>
      <c r="T1105" t="str" s="14">
        <v>Other</v>
      </c>
      <c r="U1105" t="str" s="14">
        <v>Site Visit Report</v>
      </c>
      <c r="V1105" t="str" s="14">
        <v>Minor</v>
      </c>
      <c r="W1105" t="str" s="14">
        <v/>
      </c>
      <c r="X1105" t="str" s="14">
        <v>During the on site monitoring visit that took place on 12&amp;13Mar2026, the SM identified that both the EIM Worksheet and TB Worksheet had not been completed during the Screening visit on 12Jan2026. According to Protocol Amend 1/EEA-2 medical history review includes extraintestinal manifestations review. Jesus Martin (SC) provided the medical history for SM review but the extraintestinal manifestations review was not included. As for the TB Worksheet, it was documented in the Patient visit notes the TB evaluation but Protocol Amend 1/EEA-2 section 8.2.9 states that medical history assessment must include questions about history of TB. SM discussed this finding with Jesus Martin (SC) during the OSMV on 12&amp;13Mar2026 and reminded him that this complete information is required at the Screening visit, and it can be included in the EMR o alternatively the Worksheets completed. Since this EIM and TB review must have been completed with the investigator, it will be discussed with Federico Arguelles (PI) as soon as he is available.
SM, DSH, 20APR2026: Extraintestinal Worksheet and TB Worksheet were not signed by the investigator that performed the Screening visit, due to lack of time during the visit. SM to follow up this topic with the site remotely.
SM, DSH, 20MAY2026: During the monitoring visit that took place on 14May2026, Dr. Arguelles (PI) documented the TB assessment and Extraintestinal manifestations by completing the worksheets. Dr. Arguelles (PI) was the investigator who completed the initial consultation with the patient of the Screening visit period. During the monitoring visit, Dr. Arguelles confirmed that he did not know about the existence of this worksheets. SM retrained Dr. Arguelles (PI) on Extraintestinal Manifestations and TB assessment on
Screening Visit, during the visit and documented it in a Training Log. Waiting for LTM review.</v>
      </c>
      <c r="Y1105" t="str" s="14">
        <v>Minor Issue, 19-MAR-2026, Extraintestinal Worksheet and TB Worksheet not completed for Patient ES100112001 during the Screening</v>
      </c>
      <c r="Z1105" t="str" s="7">
        <v>3</v>
      </c>
      <c r="AA1105" t="str" s="14">
        <v/>
      </c>
      <c r="AB1105" s="15">
        <v>46100</v>
      </c>
      <c r="AC1105" s="15">
        <v/>
      </c>
      <c r="AD1105" s="15">
        <v/>
      </c>
      <c r="AE1105" s="15">
        <v>46127</v>
      </c>
      <c r="AF1105" s="15">
        <v/>
      </c>
      <c r="AG1105" t="str" s="14">
        <v>Open</v>
      </c>
      <c r="AH1105" t="n" s="9">
        <v>64</v>
      </c>
      <c r="AI1105" t="str" s="14">
        <v/>
      </c>
      <c r="AJ1105" t="str" s="14">
        <v/>
      </c>
      <c r="AK1105" t="str" s="14">
        <v/>
      </c>
      <c r="AL1105" t="str" s="14">
        <v/>
      </c>
      <c r="AM1105" t="str" s="14">
        <v/>
      </c>
      <c r="AN1105" s="15">
        <v/>
      </c>
      <c r="AO1105" t="str" s="14">
        <v>Yes</v>
      </c>
      <c r="AP1105" t="str" s="14">
        <v>visit</v>
      </c>
      <c r="AQ1105" t="str" s="14">
        <v/>
      </c>
      <c r="AR1105" s="15">
        <v/>
      </c>
      <c r="AS1105" t="str" s="14">
        <v/>
      </c>
    </row>
    <row r="1106" customHeight="1" ht="12.75">
      <c r="A1106" t="str" s="14">
        <v>Escalated Issues</v>
      </c>
      <c r="B1106" t="str" s="14">
        <v>oneCTMS</v>
      </c>
      <c r="C1106" t="str" s="14">
        <v>Pharma</v>
      </c>
      <c r="D1106" t="str" s="14">
        <v>Immunology</v>
      </c>
      <c r="E1106" t="str" s="14">
        <v>77242113UCO3001</v>
      </c>
      <c r="F1106" t="str" s="14">
        <v>Yes</v>
      </c>
      <c r="G1106" t="str" s="14">
        <v>EMEA</v>
      </c>
      <c r="H1106" t="str" s="14">
        <v>Spain</v>
      </c>
      <c r="I1106" t="str" s="7">
        <v>HOSP. VIRGEN MACARENA</v>
      </c>
      <c r="J1106" t="str" s="7">
        <v>Sevilla</v>
      </c>
      <c r="K1106" t="str" s="7">
        <v>41009</v>
      </c>
      <c r="L1106" t="str" s="7">
        <v>3 Avenida Doctor Fedriani Servicio aparato digestivo</v>
      </c>
      <c r="M1106" t="str" s="14">
        <v>P0179072_F0004520</v>
      </c>
      <c r="N1106" t="str" s="14">
        <v>DD5-ES10011</v>
      </c>
      <c r="O1106" t="str" s="14">
        <v>Execution</v>
      </c>
      <c r="P1106" t="str" s="14">
        <v>Daniel San Felipe</v>
      </c>
      <c r="Q1106" t="str" s="14">
        <v>Federico Arguelles Arias</v>
      </c>
      <c r="R1106" s="15">
        <v>46043</v>
      </c>
      <c r="S1106" t="str" s="14">
        <v/>
      </c>
      <c r="T1106" t="str" s="14">
        <v>CRF, EDC Review, Source Data, Vendor Data</v>
      </c>
      <c r="U1106" t="str" s="14">
        <v>Site Visit Report</v>
      </c>
      <c r="V1106" t="str" s="14">
        <v>Minor</v>
      </c>
      <c r="W1106" t="str" s="14">
        <v/>
      </c>
      <c r="X1106" t="str" s="14">
        <v>During the on site monitoring visit that took place on 15Apr2026, the SM identified remotely that Jesus Martin (SC) entered in the Clario eCOA tablet the local endoscopy Mayo Score instead of the central Mayo Score. Note that Patient ES100112001 Week I-12 visit occurred on the same date as the monitoring visit, and the SM was aware of it, so the SM could identify promptly the issue. After the patient study visits procedures were done, and the patient left the site, the SM discussed with Jesus Martin (SC) about this finding and he explained that he thought to have seen that the Clario Tablet asked for the local Mayo endoscopy score. SM explained Jesus Martin (SC) that mMayo Score Calculation at Week I-0, I-12 and M-40 is calculated using the central read score, and reminded him to ready carefully the tablet clario forms prior to completing them. Short after the discussion with Jesus Martin (SC9, the central Endoscopy Mayo Score read was released by Clario and matched with the local endoscopy mayo score so no DCR was needed to amend the data in Clario StudyWorks.
SM, DSH, 20MAY2026: Waiting for LTM review.</v>
      </c>
      <c r="Y1106" t="str" s="14">
        <v>Minor Issue, 22-APR-2026, Local endoscopy Mayo Score entered in eCOA Clario Tablet instead of Central Score</v>
      </c>
      <c r="Z1106" t="str" s="7">
        <v>3</v>
      </c>
      <c r="AA1106" t="str" s="14">
        <v/>
      </c>
      <c r="AB1106" s="15">
        <v>46134</v>
      </c>
      <c r="AC1106" s="15">
        <v/>
      </c>
      <c r="AD1106" s="15">
        <v/>
      </c>
      <c r="AE1106" s="15">
        <v>46169</v>
      </c>
      <c r="AF1106" s="15">
        <v/>
      </c>
      <c r="AG1106" t="str" s="14">
        <v>Open</v>
      </c>
      <c r="AH1106" t="n" s="9">
        <v>30</v>
      </c>
      <c r="AI1106" t="str" s="14">
        <v/>
      </c>
      <c r="AJ1106" t="str" s="14">
        <v/>
      </c>
      <c r="AK1106" t="str" s="14">
        <v/>
      </c>
      <c r="AL1106" t="str" s="14">
        <v/>
      </c>
      <c r="AM1106" t="str" s="14">
        <v/>
      </c>
      <c r="AN1106" s="15">
        <v/>
      </c>
      <c r="AO1106" t="str" s="14">
        <v>Yes</v>
      </c>
      <c r="AP1106" t="str" s="14">
        <v>visit</v>
      </c>
      <c r="AQ1106" t="str" s="14">
        <v/>
      </c>
      <c r="AR1106" s="15">
        <v/>
      </c>
      <c r="AS1106" t="str" s="14">
        <v/>
      </c>
    </row>
    <row r="1107" customHeight="1" ht="12.75">
      <c r="A1107" t="str" s="14">
        <v>Escalated Issues</v>
      </c>
      <c r="B1107" t="str" s="14">
        <v>oneCTMS</v>
      </c>
      <c r="C1107" t="str" s="14">
        <v>Pharma</v>
      </c>
      <c r="D1107" t="str" s="14">
        <v>Immunology</v>
      </c>
      <c r="E1107" t="str" s="14">
        <v>77242113UCO3001</v>
      </c>
      <c r="F1107" t="str" s="14">
        <v>Yes</v>
      </c>
      <c r="G1107" t="str" s="14">
        <v>EMEA</v>
      </c>
      <c r="H1107" t="str" s="14">
        <v>Spain</v>
      </c>
      <c r="I1107" t="str" s="7">
        <v>HOSP. VIRGEN MACARENA</v>
      </c>
      <c r="J1107" t="str" s="7">
        <v>Sevilla</v>
      </c>
      <c r="K1107" t="str" s="7">
        <v>41009</v>
      </c>
      <c r="L1107" t="str" s="7">
        <v>3 Avenida Doctor Fedriani Servicio aparato digestivo</v>
      </c>
      <c r="M1107" t="str" s="14">
        <v>P0179072_F0004520</v>
      </c>
      <c r="N1107" t="str" s="14">
        <v>DD5-ES10011</v>
      </c>
      <c r="O1107" t="str" s="14">
        <v>Execution</v>
      </c>
      <c r="P1107" t="str" s="14">
        <v>Daniel San Felipe</v>
      </c>
      <c r="Q1107" t="str" s="14">
        <v>Federico Arguelles Arias</v>
      </c>
      <c r="R1107" s="15">
        <v>46043</v>
      </c>
      <c r="S1107" t="str" s="14">
        <v/>
      </c>
      <c r="T1107" t="str" s="14">
        <v>Other</v>
      </c>
      <c r="U1107" t="str" s="14">
        <v>Site Visit Report</v>
      </c>
      <c r="V1107" t="str" s="14">
        <v>Minor</v>
      </c>
      <c r="W1107" t="str" s="14">
        <v/>
      </c>
      <c r="X1107" t="str" s="14">
        <v>During the monitoring visit that took place on 12&amp;13Mar2026, the SM identified that it was not documented in the Patient visit notes the fact that Patient ES100112001 was provided with the Participant Card V7.0_15Jul2025. Jesus Martin (SC) was not available after this finding was detected, so it was confirmed after the visit via telephone contact. Jesus Martin (SC) confirmed that due to forgetfulness, he did not give to the patient the Participant Card. SM reminded Jesus Martin (SC) the importance of giving the participant card of the trial in the Screening or Week I-0 visit once it is enrolled. SM informed Jesus Martin (SC) that the Participant card is available in the ISF and that it will also be sent via email. Also, the SM reminded Jesus Martin (SC) to complete the Participant Card with the required data and give it to the patient in the next patient visit to the site.
SM, DSH, 20APR2026: As per requested by the LTM:
- Date of the telephone contact when the reminder was done on 18Mar2026.
- Wallet card was provided to Patient ES100112001 with the 24-hour investigator telephone number on 15Apr2026 during the Week I-12 visit.
All pending actions have been completed. Waiting for LTM review for confirmation if the Minor Issue can be closed.
SM, DSH, 06MAY2026: Following LTM guidance, Issue can be closed.</v>
      </c>
      <c r="Y1107" t="str" s="14">
        <v>Minor Issue, 19-MAR-2026, Participant Card V7.0_15Jul2025 was not provided to Patient ES100112001 during Screening or Week I-0</v>
      </c>
      <c r="Z1107" t="str" s="7">
        <v>3</v>
      </c>
      <c r="AA1107" t="str" s="14">
        <v/>
      </c>
      <c r="AB1107" s="15">
        <v>46100</v>
      </c>
      <c r="AC1107" s="15">
        <v/>
      </c>
      <c r="AD1107" s="15">
        <v/>
      </c>
      <c r="AE1107" s="15">
        <v>46127</v>
      </c>
      <c r="AF1107" s="15">
        <v>46148</v>
      </c>
      <c r="AG1107" t="str" s="14">
        <v>Closed</v>
      </c>
      <c r="AH1107" t="n" s="9">
        <v>48</v>
      </c>
      <c r="AI1107" t="str" s="14">
        <v/>
      </c>
      <c r="AJ1107" t="str" s="14">
        <v/>
      </c>
      <c r="AK1107" t="str" s="14">
        <v/>
      </c>
      <c r="AL1107" t="str" s="14">
        <v/>
      </c>
      <c r="AM1107" t="str" s="14">
        <v/>
      </c>
      <c r="AN1107" s="15">
        <v/>
      </c>
      <c r="AO1107" t="str" s="14">
        <v>Yes</v>
      </c>
      <c r="AP1107" t="str" s="14">
        <v>visit</v>
      </c>
      <c r="AQ1107" t="str" s="14">
        <v/>
      </c>
      <c r="AR1107" s="15">
        <v/>
      </c>
      <c r="AS1107" t="str" s="14">
        <v/>
      </c>
    </row>
    <row r="1108" customHeight="1" ht="12.75">
      <c r="A1108" t="str" s="14">
        <v>Escalated Issues</v>
      </c>
      <c r="B1108" t="str" s="14">
        <v>oneCTMS</v>
      </c>
      <c r="C1108" t="str" s="14">
        <v>Pharma</v>
      </c>
      <c r="D1108" t="str" s="14">
        <v>Immunology</v>
      </c>
      <c r="E1108" t="str" s="14">
        <v>77242113UCO3001</v>
      </c>
      <c r="F1108" t="str" s="14">
        <v>Yes</v>
      </c>
      <c r="G1108" t="str" s="14">
        <v>EMEA</v>
      </c>
      <c r="H1108" t="str" s="14">
        <v>Spain</v>
      </c>
      <c r="I1108" t="str" s="7">
        <v>HOSP. VIRGEN MACARENA</v>
      </c>
      <c r="J1108" t="str" s="7">
        <v>Sevilla</v>
      </c>
      <c r="K1108" t="str" s="7">
        <v>41009</v>
      </c>
      <c r="L1108" t="str" s="7">
        <v>3 Avenida Doctor Fedriani Servicio aparato digestivo</v>
      </c>
      <c r="M1108" t="str" s="14">
        <v>P0179072_F0004520</v>
      </c>
      <c r="N1108" t="str" s="14">
        <v>DD5-ES10011</v>
      </c>
      <c r="O1108" t="str" s="14">
        <v>Execution</v>
      </c>
      <c r="P1108" t="str" s="14">
        <v>Daniel San Felipe</v>
      </c>
      <c r="Q1108" t="str" s="14">
        <v>Federico Arguelles Arias</v>
      </c>
      <c r="R1108" s="15">
        <v>46043</v>
      </c>
      <c r="S1108" t="str" s="14">
        <v/>
      </c>
      <c r="T1108" t="str" s="14">
        <v>Other</v>
      </c>
      <c r="U1108" t="str" s="14">
        <v>Site Visit Report</v>
      </c>
      <c r="V1108" t="str" s="14">
        <v>Minor</v>
      </c>
      <c r="W1108" t="str" s="14">
        <v/>
      </c>
      <c r="X1108" t="str" s="14">
        <v>During the monitoring visit that took place on 12&amp;13Mar2026, the SM identified that the Screening biopsy RNA and Cryo samples were sent to the central lab the same day of collection by Jesus Martin (SC), as he confirmed. According to the Biopsy Manual V1.0, RNA sample should be stored at 4ºC overnight and sent to the central lab the following day frozen on dry ice. As for the Biopsy Cryo sample, it should be moved into -70ºC or dry ice until shipment the following day. This finding has been identified as a Minor Issue by the SM. The SM discussed this finding with Jesus Martin (SC) during the visit on 12&amp;13Mar2026 and confirmed that he forgot that these samples had to be sent to the central lab the following day of collection. SM reminded Jesus Martin (SC) about this to prevent happening again in the future.
SM, DSH, 11APR2026: Following LTM note from 01Apr2026, this Minor Issue can be closed.
DSH, SM, 01APR2026: Biopsy sample collection date is 13Jan2026. Received at the central lab on 14Jan2026. Biopsy samples information is available in Xcellerate portal.</v>
      </c>
      <c r="Y1108" t="str" s="14">
        <v>Minor Issue, 19-MAR-2026, Patient ES100112001 Screening Biopsy RNA and Cryo samples incorrectly processed</v>
      </c>
      <c r="Z1108" t="str" s="7">
        <v>1</v>
      </c>
      <c r="AA1108" t="str" s="14">
        <v/>
      </c>
      <c r="AB1108" s="15">
        <v>46100</v>
      </c>
      <c r="AC1108" s="15">
        <v/>
      </c>
      <c r="AD1108" s="15">
        <v/>
      </c>
      <c r="AE1108" s="15">
        <v>46134</v>
      </c>
      <c r="AF1108" s="15">
        <v>46123</v>
      </c>
      <c r="AG1108" t="str" s="14">
        <v>Closed</v>
      </c>
      <c r="AH1108" t="n" s="9">
        <v>23</v>
      </c>
      <c r="AI1108" t="str" s="14">
        <v/>
      </c>
      <c r="AJ1108" t="str" s="14">
        <v/>
      </c>
      <c r="AK1108" t="str" s="14">
        <v/>
      </c>
      <c r="AL1108" t="str" s="14">
        <v/>
      </c>
      <c r="AM1108" t="str" s="14">
        <v/>
      </c>
      <c r="AN1108" s="15">
        <v/>
      </c>
      <c r="AO1108" t="str" s="14">
        <v>Yes</v>
      </c>
      <c r="AP1108" t="str" s="14">
        <v>visit</v>
      </c>
      <c r="AQ1108" t="str" s="14">
        <v/>
      </c>
      <c r="AR1108" s="15">
        <v/>
      </c>
      <c r="AS1108" t="str" s="14">
        <v/>
      </c>
    </row>
    <row r="1109" customHeight="1" ht="12.75">
      <c r="A1109" t="str" s="14">
        <v>Escalated Issues</v>
      </c>
      <c r="B1109" t="str" s="14">
        <v>oneCTMS</v>
      </c>
      <c r="C1109" t="str" s="14">
        <v>Pharma</v>
      </c>
      <c r="D1109" t="str" s="14">
        <v>Immunology</v>
      </c>
      <c r="E1109" t="str" s="14">
        <v>77242113UCO3001</v>
      </c>
      <c r="F1109" t="str" s="14">
        <v>Yes</v>
      </c>
      <c r="G1109" t="str" s="14">
        <v>EMEA</v>
      </c>
      <c r="H1109" t="str" s="14">
        <v>Spain</v>
      </c>
      <c r="I1109" t="str" s="7">
        <v>HOSP. VIRGEN MACARENA</v>
      </c>
      <c r="J1109" t="str" s="7">
        <v>Sevilla</v>
      </c>
      <c r="K1109" t="str" s="7">
        <v>41009</v>
      </c>
      <c r="L1109" t="str" s="7">
        <v>3 Avenida Doctor Fedriani Servicio aparato digestivo</v>
      </c>
      <c r="M1109" t="str" s="14">
        <v>P0179072_F0004520</v>
      </c>
      <c r="N1109" t="str" s="14">
        <v>DD5-ES10011</v>
      </c>
      <c r="O1109" t="str" s="14">
        <v>Execution</v>
      </c>
      <c r="P1109" t="str" s="14">
        <v>Daniel San Felipe</v>
      </c>
      <c r="Q1109" t="str" s="14">
        <v>Federico Arguelles Arias</v>
      </c>
      <c r="R1109" s="15">
        <v>46043</v>
      </c>
      <c r="S1109" t="str" s="14">
        <v/>
      </c>
      <c r="T1109" t="str" s="14">
        <v>Other</v>
      </c>
      <c r="U1109" t="str" s="14">
        <v>Site Visit Report</v>
      </c>
      <c r="V1109" t="str" s="14">
        <v>Minor</v>
      </c>
      <c r="W1109" t="str" s="14">
        <v/>
      </c>
      <c r="X1109" t="str" s="14">
        <v>SM, DSH, 22APR2026: During the on site monitoring visit that took place on 15Apr2026, the SM identified that, as documented in the Patient ES100112001 Week I-2 and I-4 visits notes word document, it was documented by Jesus Martin (SC) that the patient was instructed by him to take the Investigational Product with 2 hours and a half of fasting and waiting 30 minutes to eat food. According to the Instructions for Use, the medication should be taken on empty stomach upon waking in the morning, which differs from the 2h and a half of fasting instructed by Jesus Martin (SC). In both visits, the patient took the medication early in the morning so they are not impacted. SM discussed with Jesus Martin (SC) about this finding and he replied that he thought that the medication had to be taken with 2h and a half of fasting. SM reminded Jesus Martin (SC) that the IP is to be taken on empty stomach upon waking in the morning. Jesus Martin (SC) confirmed during the visit that he informed the patient about the correct dosing instructions and he also confirmed that so far, the patient had been following the dosing instructions per protocol.</v>
      </c>
      <c r="Y1109" t="str" s="14">
        <v>Minor Issue, 22-APR-2026, Inaccurate dosing instructions given to Patient ES100112001</v>
      </c>
      <c r="Z1109" t="str" s="7">
        <v>3</v>
      </c>
      <c r="AA1109" t="str" s="14">
        <v/>
      </c>
      <c r="AB1109" s="15">
        <v>46134</v>
      </c>
      <c r="AC1109" s="15">
        <v/>
      </c>
      <c r="AD1109" s="15">
        <v/>
      </c>
      <c r="AE1109" s="15">
        <v>46161</v>
      </c>
      <c r="AF1109" s="15">
        <v/>
      </c>
      <c r="AG1109" t="str" s="14">
        <v>Open</v>
      </c>
      <c r="AH1109" t="n" s="9">
        <v>30</v>
      </c>
      <c r="AI1109" t="str" s="14">
        <v/>
      </c>
      <c r="AJ1109" t="str" s="14">
        <v/>
      </c>
      <c r="AK1109" t="str" s="14">
        <v/>
      </c>
      <c r="AL1109" t="str" s="14">
        <v/>
      </c>
      <c r="AM1109" t="str" s="14">
        <v/>
      </c>
      <c r="AN1109" s="15">
        <v/>
      </c>
      <c r="AO1109" t="str" s="14">
        <v>Yes</v>
      </c>
      <c r="AP1109" t="str" s="14">
        <v>visit</v>
      </c>
      <c r="AQ1109" t="str" s="14">
        <v/>
      </c>
      <c r="AR1109" s="15">
        <v/>
      </c>
      <c r="AS1109" t="str" s="14">
        <v/>
      </c>
    </row>
    <row r="1110" customHeight="1" ht="12.75">
      <c r="A1110" t="str" s="14">
        <v>Escalated Issues</v>
      </c>
      <c r="B1110" t="str" s="14">
        <v>oneCTMS</v>
      </c>
      <c r="C1110" t="str" s="14">
        <v>Pharma</v>
      </c>
      <c r="D1110" t="str" s="14">
        <v>Immunology</v>
      </c>
      <c r="E1110" t="str" s="14">
        <v>77242113UCO3001</v>
      </c>
      <c r="F1110" t="str" s="14">
        <v>Yes</v>
      </c>
      <c r="G1110" t="str" s="14">
        <v>EMEA</v>
      </c>
      <c r="H1110" t="str" s="14">
        <v>Spain</v>
      </c>
      <c r="I1110" t="str" s="7">
        <v>HOSP. VIRGEN MACARENA</v>
      </c>
      <c r="J1110" t="str" s="7">
        <v>Sevilla</v>
      </c>
      <c r="K1110" t="str" s="7">
        <v>41009</v>
      </c>
      <c r="L1110" t="str" s="7">
        <v>3 Avenida Doctor Fedriani Servicio aparato digestivo</v>
      </c>
      <c r="M1110" t="str" s="14">
        <v>P0179072_F0004520</v>
      </c>
      <c r="N1110" t="str" s="14">
        <v>DD5-ES10011</v>
      </c>
      <c r="O1110" t="str" s="14">
        <v>Execution</v>
      </c>
      <c r="P1110" t="str" s="14">
        <v>Daniel San Felipe</v>
      </c>
      <c r="Q1110" t="str" s="14">
        <v>Federico Arguelles Arias</v>
      </c>
      <c r="R1110" s="15">
        <v>46043</v>
      </c>
      <c r="S1110" t="str" s="14">
        <v/>
      </c>
      <c r="T1110" t="str" s="14">
        <v>Other</v>
      </c>
      <c r="U1110" t="str" s="14">
        <v>Site Visit Report</v>
      </c>
      <c r="V1110" t="str" s="14">
        <v>Minor</v>
      </c>
      <c r="W1110" t="str" s="14">
        <v/>
      </c>
      <c r="X1110" t="str" s="14">
        <v>During the on site monitoring visit that took place on 14May2026, the SM identified that for Patient ES100112001 W12 PK Peak sample, shipping documentation had not been provided to the central lab appropriately. Patient ES100112001 Week I-12 visit was performed in 2 days (15&amp;16Apr2026). On 15Apr2026 all biological samples were collected for Week I-12 visit except for the PK peak sample because the patient could not be enrolled into the Maintenance study that day. On 16Apr2026 the patient was enrolled in the Maintenance study, assigned the medication, took the IP and the PK peak sample was collected afterwards. Jesus Martin (SC) used the same PK peak tube from the Week I-12 kit used the day before, and sent the sample to the central lab without requisition form. Note that the requisition form was sent with the samples collected on 15Apr2026, and PK Peak sample collection date was completed wrongly. This finding has been identified by the SM as a Minor Issue. SM discussed this finding with Jesus Martin (SC) during the visit, and he understood that samples can not be sent to the central lab without requisition form and that the information included in the requisition form must be accurate. SM explained Jesus Martin (SC) that in future instances, 2 Labcorp kits must be used. The first day, including in the requisition the information from the samples shipped on that day, and the next day, he should use an Unscheduled Visit kit to collect and ship the samples taken that day.</v>
      </c>
      <c r="Y1110" t="str" s="14">
        <v>Minor Issue, 20-MAY-2026, Shipping documentation not provided to the central lab appropriately for Patient ES100112001 W12 PK Sample</v>
      </c>
      <c r="Z1110" t="str" s="7">
        <v>1</v>
      </c>
      <c r="AA1110" t="str" s="14">
        <v/>
      </c>
      <c r="AB1110" s="15">
        <v>46162</v>
      </c>
      <c r="AC1110" s="15">
        <v/>
      </c>
      <c r="AD1110" s="15">
        <v/>
      </c>
      <c r="AE1110" s="15">
        <v>46197</v>
      </c>
      <c r="AF1110" s="15">
        <v/>
      </c>
      <c r="AG1110" t="str" s="14">
        <v>Open</v>
      </c>
      <c r="AH1110" t="n" s="9">
        <v>2</v>
      </c>
      <c r="AI1110" t="str" s="14">
        <v/>
      </c>
      <c r="AJ1110" t="str" s="14">
        <v/>
      </c>
      <c r="AK1110" t="str" s="14">
        <v/>
      </c>
      <c r="AL1110" t="str" s="14">
        <v/>
      </c>
      <c r="AM1110" t="str" s="14">
        <v/>
      </c>
      <c r="AN1110" s="15">
        <v/>
      </c>
      <c r="AO1110" t="str" s="14">
        <v>Yes</v>
      </c>
      <c r="AP1110" t="str" s="14">
        <v>visit</v>
      </c>
      <c r="AQ1110" t="str" s="14">
        <v/>
      </c>
      <c r="AR1110" s="15">
        <v/>
      </c>
      <c r="AS1110" t="str" s="14">
        <v/>
      </c>
    </row>
    <row r="1111" customHeight="1" ht="12.75">
      <c r="A1111" t="str" s="14">
        <v>Escalated Issues</v>
      </c>
      <c r="B1111" t="str" s="14">
        <v>oneCTMS</v>
      </c>
      <c r="C1111" t="str" s="14">
        <v>Pharma</v>
      </c>
      <c r="D1111" t="str" s="14">
        <v>Immunology</v>
      </c>
      <c r="E1111" t="str" s="14">
        <v>77242113UCO3001</v>
      </c>
      <c r="F1111" t="str" s="14">
        <v>Yes</v>
      </c>
      <c r="G1111" t="str" s="14">
        <v>EMEA</v>
      </c>
      <c r="H1111" t="str" s="14">
        <v>Spain</v>
      </c>
      <c r="I1111" t="str" s="7">
        <v>HOSP. VIRGEN MACARENA</v>
      </c>
      <c r="J1111" t="str" s="7">
        <v>Sevilla</v>
      </c>
      <c r="K1111" t="str" s="7">
        <v>41009</v>
      </c>
      <c r="L1111" t="str" s="7">
        <v>3 Avenida Doctor Fedriani Servicio aparato digestivo</v>
      </c>
      <c r="M1111" t="str" s="14">
        <v>P0179072_F0004520</v>
      </c>
      <c r="N1111" t="str" s="14">
        <v>DD5-ES10011</v>
      </c>
      <c r="O1111" t="str" s="14">
        <v>Execution</v>
      </c>
      <c r="P1111" t="str" s="14">
        <v>Daniel San Felipe</v>
      </c>
      <c r="Q1111" t="str" s="14">
        <v>Federico Arguelles Arias</v>
      </c>
      <c r="R1111" s="15">
        <v>46043</v>
      </c>
      <c r="S1111" t="str" s="14">
        <v/>
      </c>
      <c r="T1111" t="str" s="14">
        <v>150</v>
      </c>
      <c r="U1111" t="str" s="14">
        <v>Site Visit Report</v>
      </c>
      <c r="V1111" t="str" s="14">
        <v>Minor</v>
      </c>
      <c r="W1111" t="str" s="14">
        <v/>
      </c>
      <c r="X1111" t="str" s="14">
        <v>SM, DSH, 22APR2026: Jaime Morales (Pharmacist), Pharmacy staff at Hospital Virgen Macarena and delegated for 77242113UCO3001 study, signed the Personal Data Processing Form (PDPF) v3.0 on 04Dec2025. A copy was uploaded to VTMF (VTMF-24625910). Jaime Morales (Pharmacist) was registered in the trial systems. The original PDPF was lost by the courier during the transit from the site to J&amp;J offices on 05Feb2026 after a severe windstorm. The courier reported it was blown under immovable iron structures and could not be recovered.
The Pharmacy staff has been informed about the following corrective actions: 
- A copy of the missing PDPF will be filed in the site ISF.
- Jaime Morales will re-sign the PDPF on current date; the re-signed document will be uploaded to VTMF and linked to the study.
- The re-signed copy will be filed in the ISF and the newly signed original will be sent to J&amp;J offices for storage.
New PDPF dated 06Feb2026 has been signed by Jaime Morales (Pharmacist). The document has been uploaded to VTMF (VTMF-24625910) as a new version of the previous one. The original is in the JnJ's office and has been tracked.
SM, DSH, 06MAY2026: TV-eFRM-11681 IBE - Personal Identifiable Information Issues Tracker_V.2. has been completed by the SM. Following LTM guidance, this Issue can be closed.</v>
      </c>
      <c r="Y1111" t="str" s="14">
        <v>Minor Issue, 22-APR-2026, Privacy Incident: Signed PDPF has been lost by delivery courier</v>
      </c>
      <c r="Z1111" t="str" s="7">
        <v>1</v>
      </c>
      <c r="AA1111" t="str" s="14">
        <v/>
      </c>
      <c r="AB1111" s="15">
        <v>46134</v>
      </c>
      <c r="AC1111" s="15">
        <v/>
      </c>
      <c r="AD1111" s="15">
        <v/>
      </c>
      <c r="AE1111" s="15">
        <v>46189</v>
      </c>
      <c r="AF1111" s="15">
        <v>46148</v>
      </c>
      <c r="AG1111" t="str" s="14">
        <v>Closed</v>
      </c>
      <c r="AH1111" t="n" s="9">
        <v>14</v>
      </c>
      <c r="AI1111" t="str" s="14">
        <v/>
      </c>
      <c r="AJ1111" t="str" s="14">
        <v/>
      </c>
      <c r="AK1111" t="str" s="14">
        <v/>
      </c>
      <c r="AL1111" t="str" s="14">
        <v/>
      </c>
      <c r="AM1111" t="str" s="14">
        <v/>
      </c>
      <c r="AN1111" s="15">
        <v/>
      </c>
      <c r="AO1111" t="str" s="14">
        <v>Yes</v>
      </c>
      <c r="AP1111" t="str" s="14">
        <v>visit</v>
      </c>
      <c r="AQ1111" t="str" s="14">
        <v/>
      </c>
      <c r="AR1111" s="15">
        <v/>
      </c>
      <c r="AS1111" t="str" s="14">
        <v/>
      </c>
    </row>
    <row r="1112" customHeight="1" ht="12.75">
      <c r="A1112" t="str" s="16">
        <v>Escalated Issues</v>
      </c>
      <c r="B1112" t="str" s="16">
        <v>oneCTMS</v>
      </c>
      <c r="C1112" t="str" s="16">
        <v>Pharma</v>
      </c>
      <c r="D1112" t="str" s="16">
        <v>Immunology</v>
      </c>
      <c r="E1112" t="str" s="16">
        <v>77242113UCO3001</v>
      </c>
      <c r="F1112" t="str" s="16">
        <v>Yes</v>
      </c>
      <c r="G1112" t="str" s="16">
        <v>EMEA</v>
      </c>
      <c r="H1112" t="str" s="16">
        <v>France</v>
      </c>
      <c r="I1112" t="str" s="7">
        <v>Hospices Civils de Lyon CHU Lyon Sud</v>
      </c>
      <c r="J1112" t="str" s="7">
        <v>Pierre Benite</v>
      </c>
      <c r="K1112" t="str" s="7">
        <v>69495</v>
      </c>
      <c r="L1112" t="str" s="7">
        <v>165 Chemin du Grand Revoyet Batiment 3A 5eme etage Service Hepato Gastroenterologie</v>
      </c>
      <c r="M1112" t="str" s="16">
        <v>P0172305_F0009090</v>
      </c>
      <c r="N1112" t="str" s="16">
        <v>DD5-FR10002</v>
      </c>
      <c r="O1112" t="str" s="16">
        <v>Execution</v>
      </c>
      <c r="P1112" t="str" s="16">
        <v>Julie Delugeard</v>
      </c>
      <c r="Q1112" t="str" s="16">
        <v>Stephane Nancey</v>
      </c>
      <c r="R1112" s="17">
        <v>46027</v>
      </c>
      <c r="S1112" t="str" s="16">
        <v/>
      </c>
      <c r="T1112" t="str" s="16">
        <v>CRF, EDC Review, Source Data, Vendor Data</v>
      </c>
      <c r="U1112" t="str" s="16">
        <v>Site Visit Report</v>
      </c>
      <c r="V1112" t="str" s="16">
        <v>Minor</v>
      </c>
      <c r="W1112" t="str" s="16">
        <v/>
      </c>
      <c r="X1112" t="str" s="16">
        <v>J. DELUGEARD, SM (18 JAN 2026): SCREENING (10-DEC-2025) Screening Endoscopy (22-DEC-2025) recorded on SC's telephone.
Technical issue occurred with endoscope and CLARIO imaging materials.
Root-cause: the gastroenterology department endoscopy room was not available due to renovation work, the site had not been informed.
A gynecology block was dispatched instead to allow completion of endoscopies and the continuation site's activities.
Set up did not work during the endoscopy procedure. Site tried to different settings, different connections, but it did not work.
The endoscopy columns did not allow the simultaneous recording of the endoscopy via CLARIO-imaging and the video visualization of the physician during the procedure.
As a result and because the patient was waiting lying in the endoscopy room with the investigator, site decided to record endoscopy with SC's telephone rather than no endoscopy recorded at all. No possibility to record locally the endoscopy video.
SC informed the SM immediately after the procedure.
SM reported to local and global team and vendor with ticket created. Final score released by CLARIO only on 30-DEC-2025.
Central review made available to site lately because of poor quality of the video. In addition to that, SM was informed only on 02-JAN-2026, because CLARIO imaging did not add SM as well as the local French team in the loop of those critical communications. Global team was reached about this issue by SM.
SM was informed thanks to SC that forwarded email notification on 02-JAN-2026.
Pr. BOSCHETTI was re-informed by SM on 02-JAN-2026 about elligibilty and endoscopy central review results.
It was discussed with SC, and reminder performed that it is important to record endoscopy using CLARIO-imaging materials to ensure quality and accuracy of results. Video to be deleted on SC's telephone.
If reoccurrence / failure, 1) inform SM ASAP, 2) record locally endoscopy if possible, and upload later in vendor - Reminder to the site to take the necessary time to test connections before the procedure. Site will be reminded in the FUL.
J. DELUGEARD, SM (01 APR 2026): No further actions required. Minor Issue is closed.</v>
      </c>
      <c r="Y1112" t="str" s="16">
        <v>MINOR ISSUE - pt FR1000220002 - SCREENING : Endoscopy recorded on SC's telephone</v>
      </c>
      <c r="Z1112" t="str" s="7">
        <v>1</v>
      </c>
      <c r="AA1112" t="str" s="16">
        <v/>
      </c>
      <c r="AB1112" s="17">
        <v>46040</v>
      </c>
      <c r="AC1112" s="17">
        <v/>
      </c>
      <c r="AD1112" s="17">
        <v/>
      </c>
      <c r="AE1112" s="17">
        <v>46130</v>
      </c>
      <c r="AF1112" s="17">
        <v>46113</v>
      </c>
      <c r="AG1112" t="str" s="16">
        <v>Closed</v>
      </c>
      <c r="AH1112" t="n" s="9">
        <v>73</v>
      </c>
      <c r="AI1112" t="str" s="16">
        <v/>
      </c>
      <c r="AJ1112" t="str" s="16">
        <v/>
      </c>
      <c r="AK1112" t="str" s="16">
        <v/>
      </c>
      <c r="AL1112" t="str" s="16">
        <v/>
      </c>
      <c r="AM1112" t="str" s="16">
        <v/>
      </c>
      <c r="AN1112" s="17">
        <v/>
      </c>
      <c r="AO1112" t="str" s="16">
        <v>Yes</v>
      </c>
      <c r="AP1112" t="str" s="16">
        <v>visit</v>
      </c>
      <c r="AQ1112" t="str" s="16">
        <v/>
      </c>
      <c r="AR1112" s="17">
        <v/>
      </c>
      <c r="AS1112" t="str" s="16">
        <v>No subjects enrolled at site</v>
      </c>
    </row>
    <row r="1113" customHeight="1" ht="12.75">
      <c r="A1113" t="str" s="16">
        <v>Escalated Issues</v>
      </c>
      <c r="B1113" t="str" s="16">
        <v>oneCTMS</v>
      </c>
      <c r="C1113" t="str" s="16">
        <v>Pharma</v>
      </c>
      <c r="D1113" t="str" s="16">
        <v>Immunology</v>
      </c>
      <c r="E1113" t="str" s="16">
        <v>77242113UCO3001</v>
      </c>
      <c r="F1113" t="str" s="16">
        <v>Yes</v>
      </c>
      <c r="G1113" t="str" s="16">
        <v>EMEA</v>
      </c>
      <c r="H1113" t="str" s="16">
        <v>France</v>
      </c>
      <c r="I1113" t="str" s="7">
        <v>CHU Toulouse - Hopital de Rangueil</v>
      </c>
      <c r="J1113" t="str" s="7">
        <v>Toulouse</v>
      </c>
      <c r="K1113" t="str" s="7">
        <v>31400</v>
      </c>
      <c r="L1113" t="str" s="7">
        <v>1 Avenue du Professeur Jean Poulhès Bâtiment H2 4eme etage Unité de Recherche Clinique MICI</v>
      </c>
      <c r="M1113" t="str" s="16">
        <v>P0118776_F0009100</v>
      </c>
      <c r="N1113" t="str" s="16">
        <v>DD5-FR10004</v>
      </c>
      <c r="O1113" t="str" s="16">
        <v>Execution</v>
      </c>
      <c r="P1113" t="str" s="16">
        <v>Manon De Schrooder</v>
      </c>
      <c r="Q1113" t="str" s="16">
        <v>Cyrielle Gilletta De Saint Joseph</v>
      </c>
      <c r="R1113" s="17">
        <v>46041</v>
      </c>
      <c r="S1113" t="str" s="16">
        <v/>
      </c>
      <c r="T1113" t="str" s="16">
        <v>Investigational Product</v>
      </c>
      <c r="U1113" t="str" s="16">
        <v>Site Visit Report</v>
      </c>
      <c r="V1113" t="str" s="16">
        <v>Minor</v>
      </c>
      <c r="W1113" t="str" s="16">
        <v/>
      </c>
      <c r="X1113" t="str" s="16">
        <v>The patient came to the center having already taken their treatment. As a result, the pre-dose PK samples
were not collected. The center did remind the patient to come without having taken their treatment on the
dates indicated by the protocol.
12FEB2026 : SM : M DE SCHROODER : Reminder at the center of the importance of pre-dose and dosing PK. Reminder to call the patient the day before the visit to remind them not to take their treatment.</v>
      </c>
      <c r="Y1113" t="str" s="16">
        <v>Minor Issue; Patient FR100042001; 2FEB2026 : PK Pre-dose not done</v>
      </c>
      <c r="Z1113" t="str" s="7">
        <v>2</v>
      </c>
      <c r="AA1113" t="str" s="16">
        <v/>
      </c>
      <c r="AB1113" s="17">
        <v>46077</v>
      </c>
      <c r="AC1113" s="17">
        <v/>
      </c>
      <c r="AD1113" s="17">
        <v/>
      </c>
      <c r="AE1113" s="17">
        <v>46142</v>
      </c>
      <c r="AF1113" s="17">
        <v>46077</v>
      </c>
      <c r="AG1113" t="str" s="16">
        <v>Closed</v>
      </c>
      <c r="AH1113" t="n" s="9">
        <v>0</v>
      </c>
      <c r="AI1113" t="str" s="16">
        <v/>
      </c>
      <c r="AJ1113" t="str" s="16">
        <v/>
      </c>
      <c r="AK1113" t="str" s="16">
        <v/>
      </c>
      <c r="AL1113" t="str" s="16">
        <v/>
      </c>
      <c r="AM1113" t="str" s="16">
        <v/>
      </c>
      <c r="AN1113" s="17">
        <v/>
      </c>
      <c r="AO1113" t="str" s="16">
        <v>Yes</v>
      </c>
      <c r="AP1113" t="str" s="16">
        <v>visit</v>
      </c>
      <c r="AQ1113" t="str" s="16">
        <v/>
      </c>
      <c r="AR1113" s="17">
        <v/>
      </c>
      <c r="AS1113" t="str" s="16">
        <v>No subjects enrolled at site</v>
      </c>
    </row>
    <row r="1114" customHeight="1" ht="12.75">
      <c r="A1114" t="str" s="16">
        <v>Escalated Issues</v>
      </c>
      <c r="B1114" t="str" s="16">
        <v>oneCTMS</v>
      </c>
      <c r="C1114" t="str" s="16">
        <v>Pharma</v>
      </c>
      <c r="D1114" t="str" s="16">
        <v>Immunology</v>
      </c>
      <c r="E1114" t="str" s="16">
        <v>77242113UCO3001</v>
      </c>
      <c r="F1114" t="str" s="16">
        <v>Yes</v>
      </c>
      <c r="G1114" t="str" s="16">
        <v>EMEA</v>
      </c>
      <c r="H1114" t="str" s="16">
        <v>France</v>
      </c>
      <c r="I1114" t="str" s="7">
        <v>CHU Toulouse - Hopital de Rangueil</v>
      </c>
      <c r="J1114" t="str" s="7">
        <v>Toulouse</v>
      </c>
      <c r="K1114" t="str" s="7">
        <v>31400</v>
      </c>
      <c r="L1114" t="str" s="7">
        <v>1 Avenue du Professeur Jean Poulhès Bâtiment H2 4eme etage Unité de Recherche Clinique MICI</v>
      </c>
      <c r="M1114" t="str" s="16">
        <v>P0118776_F0009100</v>
      </c>
      <c r="N1114" t="str" s="16">
        <v>DD5-FR10004</v>
      </c>
      <c r="O1114" t="str" s="16">
        <v>Execution</v>
      </c>
      <c r="P1114" t="str" s="16">
        <v>Manon De Schrooder</v>
      </c>
      <c r="Q1114" t="str" s="16">
        <v>Cyrielle Gilletta De Saint Joseph</v>
      </c>
      <c r="R1114" s="17">
        <v>46041</v>
      </c>
      <c r="S1114" t="str" s="16">
        <v/>
      </c>
      <c r="T1114" t="str" s="16">
        <v>Informed Consent</v>
      </c>
      <c r="U1114" t="str" s="16">
        <v>Site Visit Report</v>
      </c>
      <c r="V1114" t="str" s="16">
        <v>Minor</v>
      </c>
      <c r="W1114" t="str" s="16">
        <v/>
      </c>
      <c r="X1114" t="str" s="16">
        <v>The center did not provide the patient card V3 during the screening. It will be given at randomization. Documentation of this handover must be available at the next monitoring visit.
13FEB2026 M DE SCHROODER-SM: Patient card given during the randomisation on 19JAN20206. it was reminded to the data center for the next patient cards during the screening</v>
      </c>
      <c r="Y1114" t="str" s="16">
        <v>Minor Issue, 10-Dec-2025, Patient card distribution</v>
      </c>
      <c r="Z1114" t="str" s="7">
        <v>1</v>
      </c>
      <c r="AA1114" t="str" s="16">
        <v/>
      </c>
      <c r="AB1114" s="17">
        <v>46043</v>
      </c>
      <c r="AC1114" s="17">
        <v/>
      </c>
      <c r="AD1114" s="17">
        <v/>
      </c>
      <c r="AE1114" s="17">
        <v>46112</v>
      </c>
      <c r="AF1114" s="17">
        <v>46066</v>
      </c>
      <c r="AG1114" t="str" s="16">
        <v>Closed</v>
      </c>
      <c r="AH1114" t="n" s="9">
        <v>23</v>
      </c>
      <c r="AI1114" t="str" s="16">
        <v/>
      </c>
      <c r="AJ1114" t="str" s="16">
        <v/>
      </c>
      <c r="AK1114" t="str" s="16">
        <v/>
      </c>
      <c r="AL1114" t="str" s="16">
        <v/>
      </c>
      <c r="AM1114" t="str" s="16">
        <v/>
      </c>
      <c r="AN1114" s="17">
        <v/>
      </c>
      <c r="AO1114" t="str" s="16">
        <v>Yes</v>
      </c>
      <c r="AP1114" t="str" s="16">
        <v>visit</v>
      </c>
      <c r="AQ1114" t="str" s="16">
        <v/>
      </c>
      <c r="AR1114" s="17">
        <v/>
      </c>
      <c r="AS1114" t="str" s="16">
        <v>No subjects enrolled at site</v>
      </c>
    </row>
    <row r="1115" customHeight="1" ht="12.75">
      <c r="A1115" t="str" s="16">
        <v>Escalated Issues</v>
      </c>
      <c r="B1115" t="str" s="16">
        <v>oneCTMS</v>
      </c>
      <c r="C1115" t="str" s="16">
        <v>Pharma</v>
      </c>
      <c r="D1115" t="str" s="16">
        <v>Immunology</v>
      </c>
      <c r="E1115" t="str" s="16">
        <v>77242113UCO3001</v>
      </c>
      <c r="F1115" t="str" s="16">
        <v>Yes</v>
      </c>
      <c r="G1115" t="str" s="16">
        <v>EMEA</v>
      </c>
      <c r="H1115" t="str" s="16">
        <v>France</v>
      </c>
      <c r="I1115" t="str" s="7">
        <v>CHU Toulouse - Hopital de Rangueil</v>
      </c>
      <c r="J1115" t="str" s="7">
        <v>Toulouse</v>
      </c>
      <c r="K1115" t="str" s="7">
        <v>31400</v>
      </c>
      <c r="L1115" t="str" s="7">
        <v>1 Avenue du Professeur Jean Poulhès Bâtiment H2 4eme etage Unité de Recherche Clinique MICI</v>
      </c>
      <c r="M1115" t="str" s="16">
        <v>P0118776_F0009100</v>
      </c>
      <c r="N1115" t="str" s="16">
        <v>DD5-FR10004</v>
      </c>
      <c r="O1115" t="str" s="16">
        <v>Execution</v>
      </c>
      <c r="P1115" t="str" s="16">
        <v>Manon De Schrooder</v>
      </c>
      <c r="Q1115" t="str" s="16">
        <v>Cyrielle Gilletta De Saint Joseph</v>
      </c>
      <c r="R1115" s="17">
        <v>46041</v>
      </c>
      <c r="S1115" t="str" s="16">
        <v/>
      </c>
      <c r="T1115" t="str" s="16">
        <v>Site Staff, PI Oversight, Training</v>
      </c>
      <c r="U1115" t="str" s="16">
        <v>Site Visit Report</v>
      </c>
      <c r="V1115" t="str" s="16">
        <v>Minor</v>
      </c>
      <c r="W1115" t="str" s="16">
        <v/>
      </c>
      <c r="X1115" t="str" s="16">
        <v>The center must inform the SM if task 21 needs to be removed or if Dr. GILLETTA will do the C-SSRS and therefore give us the certificate</v>
      </c>
      <c r="Y1115" t="str" s="16">
        <v>Task 21 (C-SSRS) Dr GILLETTA</v>
      </c>
      <c r="Z1115" t="str" s="7">
        <v>1</v>
      </c>
      <c r="AA1115" t="str" s="16">
        <v/>
      </c>
      <c r="AB1115" s="17">
        <v>46043</v>
      </c>
      <c r="AC1115" s="17">
        <v/>
      </c>
      <c r="AD1115" s="17">
        <v/>
      </c>
      <c r="AE1115" s="17">
        <v>46090</v>
      </c>
      <c r="AF1115" s="17">
        <v>46051</v>
      </c>
      <c r="AG1115" t="str" s="16">
        <v>Closed</v>
      </c>
      <c r="AH1115" t="n" s="9">
        <v>8</v>
      </c>
      <c r="AI1115" t="str" s="16">
        <v/>
      </c>
      <c r="AJ1115" t="str" s="16">
        <v/>
      </c>
      <c r="AK1115" t="str" s="16">
        <v/>
      </c>
      <c r="AL1115" t="str" s="16">
        <v/>
      </c>
      <c r="AM1115" t="str" s="16">
        <v/>
      </c>
      <c r="AN1115" s="17">
        <v/>
      </c>
      <c r="AO1115" t="str" s="16">
        <v>Yes</v>
      </c>
      <c r="AP1115" t="str" s="16">
        <v>visit</v>
      </c>
      <c r="AQ1115" t="str" s="16">
        <v/>
      </c>
      <c r="AR1115" s="17">
        <v/>
      </c>
      <c r="AS1115" t="str" s="16">
        <v>No subjects enrolled at site</v>
      </c>
    </row>
    <row r="1116" customHeight="1" ht="12.75">
      <c r="A1116" t="str" s="16">
        <v>Escalated Issues</v>
      </c>
      <c r="B1116" t="str" s="16">
        <v>oneCTMS</v>
      </c>
      <c r="C1116" t="str" s="16">
        <v>Pharma</v>
      </c>
      <c r="D1116" t="str" s="16">
        <v>Immunology</v>
      </c>
      <c r="E1116" t="str" s="16">
        <v>77242113UCO3001</v>
      </c>
      <c r="F1116" t="str" s="16">
        <v>Yes</v>
      </c>
      <c r="G1116" t="str" s="16">
        <v>EMEA</v>
      </c>
      <c r="H1116" t="str" s="16">
        <v>France</v>
      </c>
      <c r="I1116" t="str" s="7">
        <v>CHU Toulouse - Hopital de Rangueil</v>
      </c>
      <c r="J1116" t="str" s="7">
        <v>Toulouse</v>
      </c>
      <c r="K1116" t="str" s="7">
        <v>31400</v>
      </c>
      <c r="L1116" t="str" s="7">
        <v>1 Avenue du Professeur Jean Poulhès Bâtiment H2 4eme etage Unité de Recherche Clinique MICI</v>
      </c>
      <c r="M1116" t="str" s="16">
        <v>P0118776_F0009100</v>
      </c>
      <c r="N1116" t="str" s="16">
        <v>DD5-FR10004</v>
      </c>
      <c r="O1116" t="str" s="16">
        <v>Execution</v>
      </c>
      <c r="P1116" t="str" s="16">
        <v>Manon De Schrooder</v>
      </c>
      <c r="Q1116" t="str" s="16">
        <v>Cyrielle Gilletta De Saint Joseph</v>
      </c>
      <c r="R1116" s="17">
        <v>46041</v>
      </c>
      <c r="S1116" t="str" s="16">
        <v/>
      </c>
      <c r="T1116" t="str" s="16">
        <v>Informed Consent</v>
      </c>
      <c r="U1116" t="str" s="16">
        <v>Site Visit Report</v>
      </c>
      <c r="V1116" t="str" s="16">
        <v>Minor</v>
      </c>
      <c r="W1116" t="str" s="16">
        <v/>
      </c>
      <c r="X1116" t="str" s="16">
        <v>The center must provide and document the distribution of the patient V3 card at the time of randomization
13FEB2026 M DE SCHROODER-SM: Patient card given during the randomisation on 19JAN20206. it was reminded to the data center for the next patient cards during the screening</v>
      </c>
      <c r="Y1116" t="str" s="16">
        <v>Patient card distribution Patient FR100042001</v>
      </c>
      <c r="Z1116" t="str" s="7">
        <v>1</v>
      </c>
      <c r="AA1116" t="str" s="16">
        <v/>
      </c>
      <c r="AB1116" s="17">
        <v>46043</v>
      </c>
      <c r="AC1116" s="17">
        <v/>
      </c>
      <c r="AD1116" s="17">
        <v/>
      </c>
      <c r="AE1116" s="17">
        <v>46081</v>
      </c>
      <c r="AF1116" s="17">
        <v>46066</v>
      </c>
      <c r="AG1116" t="str" s="16">
        <v>Closed</v>
      </c>
      <c r="AH1116" t="n" s="9">
        <v>23</v>
      </c>
      <c r="AI1116" t="str" s="16">
        <v/>
      </c>
      <c r="AJ1116" t="str" s="16">
        <v/>
      </c>
      <c r="AK1116" t="str" s="16">
        <v/>
      </c>
      <c r="AL1116" t="str" s="16">
        <v/>
      </c>
      <c r="AM1116" t="str" s="16">
        <v/>
      </c>
      <c r="AN1116" s="17">
        <v/>
      </c>
      <c r="AO1116" t="str" s="16">
        <v>Yes</v>
      </c>
      <c r="AP1116" t="str" s="16">
        <v>visit</v>
      </c>
      <c r="AQ1116" t="str" s="16">
        <v/>
      </c>
      <c r="AR1116" s="17">
        <v/>
      </c>
      <c r="AS1116" t="str" s="16">
        <v>No subjects enrolled at site</v>
      </c>
    </row>
    <row r="1117" customHeight="1" ht="12.75">
      <c r="A1117" t="str" s="16">
        <v>Escalated Issues</v>
      </c>
      <c r="B1117" t="str" s="16">
        <v>oneCTMS</v>
      </c>
      <c r="C1117" t="str" s="16">
        <v>Pharma</v>
      </c>
      <c r="D1117" t="str" s="16">
        <v>Immunology</v>
      </c>
      <c r="E1117" t="str" s="16">
        <v>77242113UCO3001</v>
      </c>
      <c r="F1117" t="str" s="16">
        <v>Yes</v>
      </c>
      <c r="G1117" t="str" s="16">
        <v>EMEA</v>
      </c>
      <c r="H1117" t="str" s="16">
        <v>France</v>
      </c>
      <c r="I1117" t="str" s="7">
        <v>CHU Toulouse - Hopital de Rangueil</v>
      </c>
      <c r="J1117" t="str" s="7">
        <v>Toulouse</v>
      </c>
      <c r="K1117" t="str" s="7">
        <v>31400</v>
      </c>
      <c r="L1117" t="str" s="7">
        <v>1 Avenue du Professeur Jean Poulhès Bâtiment H2 4eme etage Unité de Recherche Clinique MICI</v>
      </c>
      <c r="M1117" t="str" s="16">
        <v>P0118776_F0009100</v>
      </c>
      <c r="N1117" t="str" s="16">
        <v>DD5-FR10004</v>
      </c>
      <c r="O1117" t="str" s="16">
        <v>Execution</v>
      </c>
      <c r="P1117" t="str" s="16">
        <v>Manon De Schrooder</v>
      </c>
      <c r="Q1117" t="str" s="16">
        <v>Cyrielle Gilletta De Saint Joseph</v>
      </c>
      <c r="R1117" s="17">
        <v>46041</v>
      </c>
      <c r="S1117" t="str" s="16">
        <v/>
      </c>
      <c r="T1117" t="str" s="16">
        <v>Other</v>
      </c>
      <c r="U1117" t="str" s="16">
        <v>Site Visit Report</v>
      </c>
      <c r="V1117" t="str" s="16">
        <v>Minor</v>
      </c>
      <c r="W1117" t="str" s="16">
        <v/>
      </c>
      <c r="X1117" t="str" s="16">
        <v>Dr. DOBIHNY's FDF has not been signed. The Si must complete it and send it to the SM.
09MAR2026 : SM M DE SCHROODER : iFDF of Dr DOBIGNY ( SI) signed on 8DEC2025 : AI closed</v>
      </c>
      <c r="Y1117" t="str" s="16">
        <v>iFDF Dr DOBIGNY</v>
      </c>
      <c r="Z1117" t="str" s="7">
        <v>1</v>
      </c>
      <c r="AA1117" t="str" s="16">
        <v/>
      </c>
      <c r="AB1117" s="17">
        <v>46066</v>
      </c>
      <c r="AC1117" s="17">
        <v/>
      </c>
      <c r="AD1117" s="17">
        <v/>
      </c>
      <c r="AE1117" s="17">
        <v>46142</v>
      </c>
      <c r="AF1117" s="17">
        <v>46090</v>
      </c>
      <c r="AG1117" t="str" s="16">
        <v>Closed</v>
      </c>
      <c r="AH1117" t="n" s="9">
        <v>24</v>
      </c>
      <c r="AI1117" t="str" s="16">
        <v/>
      </c>
      <c r="AJ1117" t="str" s="16">
        <v>Manon DE SCHROODER_Manon DE SCHROODER</v>
      </c>
      <c r="AK1117" t="str" s="16">
        <v/>
      </c>
      <c r="AL1117" t="str" s="16">
        <v/>
      </c>
      <c r="AM1117" t="str" s="16">
        <v/>
      </c>
      <c r="AN1117" s="17">
        <v/>
      </c>
      <c r="AO1117" t="str" s="16">
        <v>Yes</v>
      </c>
      <c r="AP1117" t="str" s="16">
        <v>visit</v>
      </c>
      <c r="AQ1117" t="str" s="16">
        <v/>
      </c>
      <c r="AR1117" s="17">
        <v/>
      </c>
      <c r="AS1117" t="str" s="16">
        <v>No subjects enrolled at site</v>
      </c>
    </row>
    <row r="1118" customHeight="1" ht="12.75">
      <c r="A1118" t="str" s="14">
        <v>Escalated Issues</v>
      </c>
      <c r="B1118" t="str" s="14">
        <v>oneCTMS</v>
      </c>
      <c r="C1118" t="str" s="14">
        <v>Pharma</v>
      </c>
      <c r="D1118" t="str" s="14">
        <v>Immunology</v>
      </c>
      <c r="E1118" t="str" s="14">
        <v>77242113UCO3001</v>
      </c>
      <c r="F1118" t="str" s="14">
        <v>Yes</v>
      </c>
      <c r="G1118" t="str" s="14">
        <v>EMEA</v>
      </c>
      <c r="H1118" t="str" s="14">
        <v>France</v>
      </c>
      <c r="I1118" t="str" s="7">
        <v>CHRU de Nancy - Hopitaux de Brabois</v>
      </c>
      <c r="J1118" t="str" s="7">
        <v>Vandœuvre les Nancy</v>
      </c>
      <c r="K1118" t="str" s="7">
        <v>54500</v>
      </c>
      <c r="L1118" t="str" s="7">
        <v>Rue du Morvan Batiment Adultes 1er sous sol IHU INFINY Institute of Inflammatory bowel disease of Nancy</v>
      </c>
      <c r="M1118" t="str" s="14">
        <v>P0110489_F0018527</v>
      </c>
      <c r="N1118" t="str" s="14">
        <v>DD5-FR10005</v>
      </c>
      <c r="O1118" t="str" s="14">
        <v>Execution</v>
      </c>
      <c r="P1118" t="str" s="14">
        <v>Manon De Schrooder</v>
      </c>
      <c r="Q1118" t="str" s="14">
        <v>Benedicte Caron</v>
      </c>
      <c r="R1118" s="15">
        <v>46086</v>
      </c>
      <c r="S1118" t="str" s="14">
        <v/>
      </c>
      <c r="T1118" t="str" s="14">
        <v>CRF, EDC Review, Source Data, Vendor Data</v>
      </c>
      <c r="U1118" t="str" s="14">
        <v>Site Visit Report</v>
      </c>
      <c r="V1118" t="str" s="14">
        <v>Minor</v>
      </c>
      <c r="W1118" t="str" s="14">
        <v/>
      </c>
      <c r="X1118" t="str" s="14">
        <v>Discontinuation of a previous therapy that was used for UC"s treatment on 15DEC2025 according to Ms.LALLEMENT"s email : documentation to be provided by the investigator</v>
      </c>
      <c r="Y1118" t="str" s="14">
        <v>Patient FR100052001 : end of UC's treatment 15DEC2025</v>
      </c>
      <c r="Z1118" t="str" s="7">
        <v>2</v>
      </c>
      <c r="AA1118" t="str" s="14">
        <v/>
      </c>
      <c r="AB1118" s="15">
        <v>46101</v>
      </c>
      <c r="AC1118" s="15">
        <v/>
      </c>
      <c r="AD1118" s="15">
        <v/>
      </c>
      <c r="AE1118" s="15">
        <v>46190</v>
      </c>
      <c r="AF1118" s="15">
        <v/>
      </c>
      <c r="AG1118" t="str" s="14">
        <v>Open</v>
      </c>
      <c r="AH1118" t="n" s="9">
        <v>63</v>
      </c>
      <c r="AI1118" t="str" s="14">
        <v/>
      </c>
      <c r="AJ1118" t="str" s="14">
        <v>Manon DE SCHROODER_Manon DE SCHROODER</v>
      </c>
      <c r="AK1118" t="str" s="14">
        <v/>
      </c>
      <c r="AL1118" t="str" s="14">
        <v/>
      </c>
      <c r="AM1118" t="str" s="14">
        <v/>
      </c>
      <c r="AN1118" s="15">
        <v/>
      </c>
      <c r="AO1118" t="str" s="14">
        <v>Yes</v>
      </c>
      <c r="AP1118" t="str" s="14">
        <v>visit</v>
      </c>
      <c r="AQ1118" t="str" s="14">
        <v/>
      </c>
      <c r="AR1118" s="15">
        <v/>
      </c>
      <c r="AS1118" t="str" s="14">
        <v/>
      </c>
    </row>
    <row r="1119" customHeight="1" ht="12.75">
      <c r="A1119" t="str" s="14">
        <v>Escalated Issues</v>
      </c>
      <c r="B1119" t="str" s="14">
        <v>oneCTMS</v>
      </c>
      <c r="C1119" t="str" s="14">
        <v>Pharma</v>
      </c>
      <c r="D1119" t="str" s="14">
        <v>Immunology</v>
      </c>
      <c r="E1119" t="str" s="14">
        <v>77242113UCO3001</v>
      </c>
      <c r="F1119" t="str" s="14">
        <v>Yes</v>
      </c>
      <c r="G1119" t="str" s="14">
        <v>EMEA</v>
      </c>
      <c r="H1119" t="str" s="14">
        <v>France</v>
      </c>
      <c r="I1119" t="str" s="7">
        <v>CHRU de Nancy - Hopitaux de Brabois</v>
      </c>
      <c r="J1119" t="str" s="7">
        <v>Vandœuvre les Nancy</v>
      </c>
      <c r="K1119" t="str" s="7">
        <v>54500</v>
      </c>
      <c r="L1119" t="str" s="7">
        <v>Rue du Morvan Batiment Adultes 1er sous sol IHU INFINY Institute of Inflammatory bowel disease of Nancy</v>
      </c>
      <c r="M1119" t="str" s="14">
        <v>P0110489_F0018527</v>
      </c>
      <c r="N1119" t="str" s="14">
        <v>DD5-FR10005</v>
      </c>
      <c r="O1119" t="str" s="14">
        <v>Execution</v>
      </c>
      <c r="P1119" t="str" s="14">
        <v>Manon De Schrooder</v>
      </c>
      <c r="Q1119" t="str" s="14">
        <v>Benedicte Caron</v>
      </c>
      <c r="R1119" s="15">
        <v>46086</v>
      </c>
      <c r="S1119" t="str" s="14">
        <v/>
      </c>
      <c r="T1119" t="str" s="14">
        <v>Recruitment</v>
      </c>
      <c r="U1119" t="str" s="14">
        <v>Site Visit Report</v>
      </c>
      <c r="V1119" t="str" s="14">
        <v>Minor</v>
      </c>
      <c r="W1119" t="str" s="14">
        <v/>
      </c>
      <c r="X1119" t="str" s="14">
        <v>Eligibility criteria: check the last boxes (in the CR the SI clearly explains that all criteria have been reviewed). SI as to check the eligibility criteria on the worksheet</v>
      </c>
      <c r="Y1119" t="str" s="14">
        <v>Patient FR100052002 : Eligibility criteria to be check</v>
      </c>
      <c r="Z1119" t="str" s="7">
        <v>2</v>
      </c>
      <c r="AA1119" t="str" s="14">
        <v/>
      </c>
      <c r="AB1119" s="15">
        <v>46101</v>
      </c>
      <c r="AC1119" s="15">
        <v/>
      </c>
      <c r="AD1119" s="15">
        <v/>
      </c>
      <c r="AE1119" s="15">
        <v>46190</v>
      </c>
      <c r="AF1119" s="15">
        <v/>
      </c>
      <c r="AG1119" t="str" s="14">
        <v>Open</v>
      </c>
      <c r="AH1119" t="n" s="9">
        <v>63</v>
      </c>
      <c r="AI1119" t="str" s="14">
        <v/>
      </c>
      <c r="AJ1119" t="str" s="14">
        <v>Manon DE SCHROODER_Manon DE SCHROODER</v>
      </c>
      <c r="AK1119" t="str" s="14">
        <v/>
      </c>
      <c r="AL1119" t="str" s="14">
        <v/>
      </c>
      <c r="AM1119" t="str" s="14">
        <v/>
      </c>
      <c r="AN1119" s="15">
        <v/>
      </c>
      <c r="AO1119" t="str" s="14">
        <v>Yes</v>
      </c>
      <c r="AP1119" t="str" s="14">
        <v>visit</v>
      </c>
      <c r="AQ1119" t="str" s="14">
        <v/>
      </c>
      <c r="AR1119" s="15">
        <v/>
      </c>
      <c r="AS1119" t="str" s="14">
        <v/>
      </c>
    </row>
    <row r="1120" customHeight="1" ht="12.75">
      <c r="A1120" t="str" s="14">
        <v>Escalated Issues</v>
      </c>
      <c r="B1120" t="str" s="14">
        <v>oneCTMS</v>
      </c>
      <c r="C1120" t="str" s="14">
        <v>Pharma</v>
      </c>
      <c r="D1120" t="str" s="14">
        <v>Immunology</v>
      </c>
      <c r="E1120" t="str" s="14">
        <v>77242113UCO3001</v>
      </c>
      <c r="F1120" t="str" s="14">
        <v>Yes</v>
      </c>
      <c r="G1120" t="str" s="14">
        <v>EMEA</v>
      </c>
      <c r="H1120" t="str" s="14">
        <v>France</v>
      </c>
      <c r="I1120" t="str" s="7">
        <v>CHU de Lille Hopital Claude Huriez</v>
      </c>
      <c r="J1120" t="str" s="7">
        <v>Lille</v>
      </c>
      <c r="K1120" t="str" s="7">
        <v>59037</v>
      </c>
      <c r="L1120" t="str" s="7">
        <v>Rue Michel Polonowski 1er etage Aile EST Service des Maladies de l'Appareil Digestif</v>
      </c>
      <c r="M1120" t="str" s="14">
        <v>P0103054_F0009906</v>
      </c>
      <c r="N1120" t="str" s="14">
        <v>DD5-FR10006</v>
      </c>
      <c r="O1120" t="str" s="14">
        <v>Execution</v>
      </c>
      <c r="P1120" t="str" s="14">
        <v>Manon De Schrooder</v>
      </c>
      <c r="Q1120" t="str" s="14">
        <v>Maria Nachury</v>
      </c>
      <c r="R1120" s="15">
        <v>46027</v>
      </c>
      <c r="S1120" t="str" s="14">
        <v/>
      </c>
      <c r="T1120" t="str" s="14">
        <v>Other</v>
      </c>
      <c r="U1120" t="str" s="14">
        <v>Site Visit Report</v>
      </c>
      <c r="V1120" t="str" s="14">
        <v>Minor</v>
      </c>
      <c r="W1120" t="str" s="14">
        <v/>
      </c>
      <c r="X1120" t="str" s="14">
        <v>The I-4 visit was conducted outside the protocol windows. The site explained that this visit could not be rescheduled due to the patient's work, so they had no choice but to schedule it outside the visit times planned by the protocol.</v>
      </c>
      <c r="Y1120" t="str" s="14">
        <v>Patient FR100062001 : Visit I-4 : Out of Window</v>
      </c>
      <c r="Z1120" t="str" s="7">
        <v>2</v>
      </c>
      <c r="AA1120" t="str" s="14">
        <v/>
      </c>
      <c r="AB1120" s="15">
        <v>46072</v>
      </c>
      <c r="AC1120" s="15">
        <v/>
      </c>
      <c r="AD1120" s="15">
        <v/>
      </c>
      <c r="AE1120" s="15">
        <v>46081</v>
      </c>
      <c r="AF1120" s="15">
        <v>46072</v>
      </c>
      <c r="AG1120" t="str" s="14">
        <v>Closed</v>
      </c>
      <c r="AH1120" t="n" s="9">
        <v>0</v>
      </c>
      <c r="AI1120" t="str" s="14">
        <v/>
      </c>
      <c r="AJ1120" t="str" s="14">
        <v/>
      </c>
      <c r="AK1120" t="str" s="14">
        <v/>
      </c>
      <c r="AL1120" t="str" s="14">
        <v/>
      </c>
      <c r="AM1120" t="str" s="14">
        <v/>
      </c>
      <c r="AN1120" s="15">
        <v/>
      </c>
      <c r="AO1120" t="str" s="14">
        <v>Yes</v>
      </c>
      <c r="AP1120" t="str" s="14">
        <v>visit</v>
      </c>
      <c r="AQ1120" t="str" s="14">
        <v/>
      </c>
      <c r="AR1120" s="15">
        <v/>
      </c>
      <c r="AS1120" t="str" s="14">
        <v/>
      </c>
    </row>
    <row r="1121" customHeight="1" ht="12.75">
      <c r="A1121" t="str" s="14">
        <v>Escalated Issues</v>
      </c>
      <c r="B1121" t="str" s="14">
        <v>oneCTMS</v>
      </c>
      <c r="C1121" t="str" s="14">
        <v>Pharma</v>
      </c>
      <c r="D1121" t="str" s="14">
        <v>Immunology</v>
      </c>
      <c r="E1121" t="str" s="14">
        <v>77242113UCO3001</v>
      </c>
      <c r="F1121" t="str" s="14">
        <v>Yes</v>
      </c>
      <c r="G1121" t="str" s="14">
        <v>EMEA</v>
      </c>
      <c r="H1121" t="str" s="14">
        <v>France</v>
      </c>
      <c r="I1121" t="str" s="7">
        <v>CHU de Lille Hopital Claude Huriez</v>
      </c>
      <c r="J1121" t="str" s="7">
        <v>Lille</v>
      </c>
      <c r="K1121" t="str" s="7">
        <v>59037</v>
      </c>
      <c r="L1121" t="str" s="7">
        <v>Rue Michel Polonowski 1er etage Aile EST Service des Maladies de l'Appareil Digestif</v>
      </c>
      <c r="M1121" t="str" s="14">
        <v>P0103054_F0009906</v>
      </c>
      <c r="N1121" t="str" s="14">
        <v>DD5-FR10006</v>
      </c>
      <c r="O1121" t="str" s="14">
        <v>Execution</v>
      </c>
      <c r="P1121" t="str" s="14">
        <v>Manon De Schrooder</v>
      </c>
      <c r="Q1121" t="str" s="14">
        <v>Maria Nachury</v>
      </c>
      <c r="R1121" s="15">
        <v>46027</v>
      </c>
      <c r="S1121" t="str" s="14">
        <v/>
      </c>
      <c r="T1121" t="str" s="14">
        <v>Other</v>
      </c>
      <c r="U1121" t="str" s="14">
        <v>Site Visit Report</v>
      </c>
      <c r="V1121" t="str" s="14">
        <v>Minor</v>
      </c>
      <c r="W1121" t="str" s="14">
        <v/>
      </c>
      <c r="X1121" t="str" s="14">
        <v>The stool collection did not take place during the baseline and at I4. The samples could not be collected. The center reported that reminders were being given to the patient, but he does not bring his stool during visits.</v>
      </c>
      <c r="Y1121" t="str" s="14">
        <v>Patient FR100062001 : Stool sample not realized</v>
      </c>
      <c r="Z1121" t="str" s="7">
        <v>2</v>
      </c>
      <c r="AA1121" t="str" s="14">
        <v/>
      </c>
      <c r="AB1121" s="15">
        <v>46072</v>
      </c>
      <c r="AC1121" s="15">
        <v/>
      </c>
      <c r="AD1121" s="15">
        <v/>
      </c>
      <c r="AE1121" s="15">
        <v>46081</v>
      </c>
      <c r="AF1121" s="15">
        <v>46072</v>
      </c>
      <c r="AG1121" t="str" s="14">
        <v>Closed</v>
      </c>
      <c r="AH1121" t="n" s="9">
        <v>0</v>
      </c>
      <c r="AI1121" t="str" s="14">
        <v/>
      </c>
      <c r="AJ1121" t="str" s="14">
        <v/>
      </c>
      <c r="AK1121" t="str" s="14">
        <v/>
      </c>
      <c r="AL1121" t="str" s="14">
        <v/>
      </c>
      <c r="AM1121" t="str" s="14">
        <v/>
      </c>
      <c r="AN1121" s="15">
        <v/>
      </c>
      <c r="AO1121" t="str" s="14">
        <v>Yes</v>
      </c>
      <c r="AP1121" t="str" s="14">
        <v>visit</v>
      </c>
      <c r="AQ1121" t="str" s="14">
        <v/>
      </c>
      <c r="AR1121" s="15">
        <v/>
      </c>
      <c r="AS1121" t="str" s="14">
        <v/>
      </c>
    </row>
    <row r="1122" customHeight="1" ht="12.75">
      <c r="A1122" t="str" s="14">
        <v>Escalated Issues</v>
      </c>
      <c r="B1122" t="str" s="14">
        <v>oneCTMS</v>
      </c>
      <c r="C1122" t="str" s="14">
        <v>Pharma</v>
      </c>
      <c r="D1122" t="str" s="14">
        <v>Immunology</v>
      </c>
      <c r="E1122" t="str" s="14">
        <v>77242113UCO3001</v>
      </c>
      <c r="F1122" t="str" s="14">
        <v>Yes</v>
      </c>
      <c r="G1122" t="str" s="14">
        <v>EMEA</v>
      </c>
      <c r="H1122" t="str" s="14">
        <v>France</v>
      </c>
      <c r="I1122" t="str" s="7">
        <v>CHU de Lille Hopital Claude Huriez</v>
      </c>
      <c r="J1122" t="str" s="7">
        <v>Lille</v>
      </c>
      <c r="K1122" t="str" s="7">
        <v>59037</v>
      </c>
      <c r="L1122" t="str" s="7">
        <v>Rue Michel Polonowski 1er etage Aile EST Service des Maladies de l'Appareil Digestif</v>
      </c>
      <c r="M1122" t="str" s="14">
        <v>P0103054_F0009906</v>
      </c>
      <c r="N1122" t="str" s="14">
        <v>DD5-FR10006</v>
      </c>
      <c r="O1122" t="str" s="14">
        <v>Execution</v>
      </c>
      <c r="P1122" t="str" s="14">
        <v>Manon De Schrooder</v>
      </c>
      <c r="Q1122" t="str" s="14">
        <v>Maria Nachury</v>
      </c>
      <c r="R1122" s="15">
        <v>46027</v>
      </c>
      <c r="S1122" t="str" s="14">
        <v/>
      </c>
      <c r="T1122" t="str" s="14">
        <v>Other</v>
      </c>
      <c r="U1122" t="str" s="14">
        <v>Site Visit Report</v>
      </c>
      <c r="V1122" t="str" s="14">
        <v>Minor</v>
      </c>
      <c r="W1122" t="str" s="14">
        <v/>
      </c>
      <c r="X1122" t="str" s="14">
        <v>The questionnaire completion rate is 84%. The center regularly follows up with the patient, but due to their work, they cannot always complete them.</v>
      </c>
      <c r="Y1122" t="str" s="14">
        <v>Patient FR100062001 : Questionnaires not done</v>
      </c>
      <c r="Z1122" t="str" s="7">
        <v>2</v>
      </c>
      <c r="AA1122" t="str" s="14">
        <v/>
      </c>
      <c r="AB1122" s="15">
        <v>46072</v>
      </c>
      <c r="AC1122" s="15">
        <v/>
      </c>
      <c r="AD1122" s="15">
        <v/>
      </c>
      <c r="AE1122" s="15">
        <v>46081</v>
      </c>
      <c r="AF1122" s="15">
        <v>46072</v>
      </c>
      <c r="AG1122" t="str" s="14">
        <v>Closed</v>
      </c>
      <c r="AH1122" t="n" s="9">
        <v>0</v>
      </c>
      <c r="AI1122" t="str" s="14">
        <v/>
      </c>
      <c r="AJ1122" t="str" s="14">
        <v/>
      </c>
      <c r="AK1122" t="str" s="14">
        <v/>
      </c>
      <c r="AL1122" t="str" s="14">
        <v/>
      </c>
      <c r="AM1122" t="str" s="14">
        <v/>
      </c>
      <c r="AN1122" s="15">
        <v/>
      </c>
      <c r="AO1122" t="str" s="14">
        <v>Yes</v>
      </c>
      <c r="AP1122" t="str" s="14">
        <v>visit</v>
      </c>
      <c r="AQ1122" t="str" s="14">
        <v/>
      </c>
      <c r="AR1122" s="15">
        <v/>
      </c>
      <c r="AS1122" t="str" s="14">
        <v/>
      </c>
    </row>
    <row r="1123" customHeight="1" ht="12.75">
      <c r="A1123" t="str" s="14">
        <v>Escalated Issues</v>
      </c>
      <c r="B1123" t="str" s="14">
        <v>oneCTMS</v>
      </c>
      <c r="C1123" t="str" s="14">
        <v>Pharma</v>
      </c>
      <c r="D1123" t="str" s="14">
        <v>Immunology</v>
      </c>
      <c r="E1123" t="str" s="14">
        <v>77242113UCO3001</v>
      </c>
      <c r="F1123" t="str" s="14">
        <v>Yes</v>
      </c>
      <c r="G1123" t="str" s="14">
        <v>EMEA</v>
      </c>
      <c r="H1123" t="str" s="14">
        <v>France</v>
      </c>
      <c r="I1123" t="str" s="7">
        <v>CHU de Lille Hopital Claude Huriez</v>
      </c>
      <c r="J1123" t="str" s="7">
        <v>Lille</v>
      </c>
      <c r="K1123" t="str" s="7">
        <v>59037</v>
      </c>
      <c r="L1123" t="str" s="7">
        <v>Rue Michel Polonowski 1er etage Aile EST Service des Maladies de l'Appareil Digestif</v>
      </c>
      <c r="M1123" t="str" s="14">
        <v>P0103054_F0009906</v>
      </c>
      <c r="N1123" t="str" s="14">
        <v>DD5-FR10006</v>
      </c>
      <c r="O1123" t="str" s="14">
        <v>Execution</v>
      </c>
      <c r="P1123" t="str" s="14">
        <v>Manon De Schrooder</v>
      </c>
      <c r="Q1123" t="str" s="14">
        <v>Maria Nachury</v>
      </c>
      <c r="R1123" s="15">
        <v>46027</v>
      </c>
      <c r="S1123" t="str" s="14">
        <v/>
      </c>
      <c r="T1123" t="str" s="14">
        <v>CRF, EDC Review, Source Data, Vendor Data</v>
      </c>
      <c r="U1123" t="str" s="14">
        <v>Site Visit Report</v>
      </c>
      <c r="V1123" t="str" s="14">
        <v>Minor</v>
      </c>
      <c r="W1123" t="str" s="14">
        <v/>
      </c>
      <c r="X1123" t="str" s="14">
        <v>The SSC must enter the 2 AEs present in the AE logs into the eCRF</v>
      </c>
      <c r="Y1123" t="str" s="14">
        <v>Patient FR100062001 : 2 AE to recorded in the eCRF</v>
      </c>
      <c r="Z1123" t="str" s="7">
        <v>2</v>
      </c>
      <c r="AA1123" t="str" s="14">
        <v/>
      </c>
      <c r="AB1123" s="15">
        <v>46072</v>
      </c>
      <c r="AC1123" s="15">
        <v/>
      </c>
      <c r="AD1123" s="15">
        <v/>
      </c>
      <c r="AE1123" s="15">
        <v>46157</v>
      </c>
      <c r="AF1123" s="15">
        <v/>
      </c>
      <c r="AG1123" t="str" s="14">
        <v>Open</v>
      </c>
      <c r="AH1123" t="n" s="9">
        <v>92</v>
      </c>
      <c r="AI1123" t="str" s="14">
        <v/>
      </c>
      <c r="AJ1123" t="str" s="14">
        <v/>
      </c>
      <c r="AK1123" t="str" s="14">
        <v/>
      </c>
      <c r="AL1123" t="str" s="14">
        <v/>
      </c>
      <c r="AM1123" t="str" s="14">
        <v/>
      </c>
      <c r="AN1123" s="15">
        <v/>
      </c>
      <c r="AO1123" t="str" s="14">
        <v>Yes</v>
      </c>
      <c r="AP1123" t="str" s="14">
        <v>visit</v>
      </c>
      <c r="AQ1123" t="str" s="14">
        <v/>
      </c>
      <c r="AR1123" s="15">
        <v/>
      </c>
      <c r="AS1123" t="str" s="14">
        <v/>
      </c>
    </row>
    <row r="1124" customHeight="1" ht="12.75">
      <c r="A1124" t="str" s="14">
        <v>Escalated Issues</v>
      </c>
      <c r="B1124" t="str" s="14">
        <v>oneCTMS</v>
      </c>
      <c r="C1124" t="str" s="14">
        <v>Pharma</v>
      </c>
      <c r="D1124" t="str" s="14">
        <v>Immunology</v>
      </c>
      <c r="E1124" t="str" s="14">
        <v>77242113UCO3001</v>
      </c>
      <c r="F1124" t="str" s="14">
        <v>Yes</v>
      </c>
      <c r="G1124" t="str" s="14">
        <v>EMEA</v>
      </c>
      <c r="H1124" t="str" s="14">
        <v>France</v>
      </c>
      <c r="I1124" t="str" s="7">
        <v>CHU de Lille Hopital Claude Huriez</v>
      </c>
      <c r="J1124" t="str" s="7">
        <v>Lille</v>
      </c>
      <c r="K1124" t="str" s="7">
        <v>59037</v>
      </c>
      <c r="L1124" t="str" s="7">
        <v>Rue Michel Polonowski 1er etage Aile EST Service des Maladies de l'Appareil Digestif</v>
      </c>
      <c r="M1124" t="str" s="14">
        <v>P0103054_F0009906</v>
      </c>
      <c r="N1124" t="str" s="14">
        <v>DD5-FR10006</v>
      </c>
      <c r="O1124" t="str" s="14">
        <v>Execution</v>
      </c>
      <c r="P1124" t="str" s="14">
        <v>Manon De Schrooder</v>
      </c>
      <c r="Q1124" t="str" s="14">
        <v>Maria Nachury</v>
      </c>
      <c r="R1124" s="15">
        <v>46027</v>
      </c>
      <c r="S1124" t="str" s="14">
        <v/>
      </c>
      <c r="T1124" t="str" s="14">
        <v>CRF, EDC Review, Source Data, Vendor Data</v>
      </c>
      <c r="U1124" t="str" s="14">
        <v>Site Visit Report</v>
      </c>
      <c r="V1124" t="str" s="14">
        <v>Minor</v>
      </c>
      <c r="W1124" t="str" s="14">
        <v/>
      </c>
      <c r="X1124" t="str" s="14">
        <v>During the physical examination, the investigator noted it as abnormal. No AE was opened because the issues raised are due to the illness. The investigator must either check abnormal or add a comment stating that these issues are related to the illness or indicate NCS.</v>
      </c>
      <c r="Y1124" t="str" s="14">
        <v>Patient FR100062002 : Physical Exam</v>
      </c>
      <c r="Z1124" t="str" s="7">
        <v>2</v>
      </c>
      <c r="AA1124" t="str" s="14">
        <v/>
      </c>
      <c r="AB1124" s="15">
        <v>46072</v>
      </c>
      <c r="AC1124" s="15">
        <v/>
      </c>
      <c r="AD1124" s="15">
        <v/>
      </c>
      <c r="AE1124" s="15">
        <v>46157</v>
      </c>
      <c r="AF1124" s="15">
        <v/>
      </c>
      <c r="AG1124" t="str" s="14">
        <v>Open</v>
      </c>
      <c r="AH1124" t="n" s="9">
        <v>92</v>
      </c>
      <c r="AI1124" t="str" s="14">
        <v/>
      </c>
      <c r="AJ1124" t="str" s="14">
        <v/>
      </c>
      <c r="AK1124" t="str" s="14">
        <v/>
      </c>
      <c r="AL1124" t="str" s="14">
        <v/>
      </c>
      <c r="AM1124" t="str" s="14">
        <v/>
      </c>
      <c r="AN1124" s="15">
        <v/>
      </c>
      <c r="AO1124" t="str" s="14">
        <v>Yes</v>
      </c>
      <c r="AP1124" t="str" s="14">
        <v>visit</v>
      </c>
      <c r="AQ1124" t="str" s="14">
        <v/>
      </c>
      <c r="AR1124" s="15">
        <v/>
      </c>
      <c r="AS1124" t="str" s="14">
        <v/>
      </c>
    </row>
    <row r="1125" customHeight="1" ht="12.75">
      <c r="A1125" t="str" s="14">
        <v>Escalated Issues</v>
      </c>
      <c r="B1125" t="str" s="14">
        <v>oneCTMS</v>
      </c>
      <c r="C1125" t="str" s="14">
        <v>Pharma</v>
      </c>
      <c r="D1125" t="str" s="14">
        <v>Immunology</v>
      </c>
      <c r="E1125" t="str" s="14">
        <v>77242113UCO3001</v>
      </c>
      <c r="F1125" t="str" s="14">
        <v>Yes</v>
      </c>
      <c r="G1125" t="str" s="14">
        <v>EMEA</v>
      </c>
      <c r="H1125" t="str" s="14">
        <v>France</v>
      </c>
      <c r="I1125" t="str" s="7">
        <v>CHU de Lille Hopital Claude Huriez</v>
      </c>
      <c r="J1125" t="str" s="7">
        <v>Lille</v>
      </c>
      <c r="K1125" t="str" s="7">
        <v>59037</v>
      </c>
      <c r="L1125" t="str" s="7">
        <v>Rue Michel Polonowski 1er etage Aile EST Service des Maladies de l'Appareil Digestif</v>
      </c>
      <c r="M1125" t="str" s="14">
        <v>P0103054_F0009906</v>
      </c>
      <c r="N1125" t="str" s="14">
        <v>DD5-FR10006</v>
      </c>
      <c r="O1125" t="str" s="14">
        <v>Execution</v>
      </c>
      <c r="P1125" t="str" s="14">
        <v>Manon De Schrooder</v>
      </c>
      <c r="Q1125" t="str" s="14">
        <v>Maria Nachury</v>
      </c>
      <c r="R1125" s="15">
        <v>46027</v>
      </c>
      <c r="S1125" t="str" s="14">
        <v/>
      </c>
      <c r="T1125" t="str" s="14">
        <v>CRF, EDC Review, Source Data, Vendor Data</v>
      </c>
      <c r="U1125" t="str" s="14">
        <v>Site Visit Report</v>
      </c>
      <c r="V1125" t="str" s="14">
        <v>Minor</v>
      </c>
      <c r="W1125" t="str" s="14">
        <v/>
      </c>
      <c r="X1125" t="str" s="14">
        <v>The SSCs and SNs were trained on the SIPPM during the SIV with the doctors, but they had not signed the training logs because they were not supposed to have tasks related to IP. After discussion and review of the treatment process, the SSCs and SNs handle the accounting and inventory of IP. They have signed the training log. The task delegation must be updated, and a comment will be added to the DL and training log.</v>
      </c>
      <c r="Y1125" t="str" s="14">
        <v>Delegation log to be updated</v>
      </c>
      <c r="Z1125" t="str" s="7">
        <v>1</v>
      </c>
      <c r="AA1125" t="str" s="14">
        <v/>
      </c>
      <c r="AB1125" s="15">
        <v>46072</v>
      </c>
      <c r="AC1125" s="15">
        <v/>
      </c>
      <c r="AD1125" s="15">
        <v/>
      </c>
      <c r="AE1125" s="15">
        <v>46157</v>
      </c>
      <c r="AF1125" s="15">
        <v/>
      </c>
      <c r="AG1125" t="str" s="14">
        <v>Open</v>
      </c>
      <c r="AH1125" t="n" s="9">
        <v>92</v>
      </c>
      <c r="AI1125" t="str" s="14">
        <v/>
      </c>
      <c r="AJ1125" t="str" s="14">
        <v/>
      </c>
      <c r="AK1125" t="str" s="14">
        <v/>
      </c>
      <c r="AL1125" t="str" s="14">
        <v/>
      </c>
      <c r="AM1125" t="str" s="14">
        <v/>
      </c>
      <c r="AN1125" s="15">
        <v/>
      </c>
      <c r="AO1125" t="str" s="14">
        <v>Yes</v>
      </c>
      <c r="AP1125" t="str" s="14">
        <v>visit</v>
      </c>
      <c r="AQ1125" t="str" s="14">
        <v/>
      </c>
      <c r="AR1125" s="15">
        <v/>
      </c>
      <c r="AS1125" t="str" s="14">
        <v/>
      </c>
    </row>
    <row r="1126" customHeight="1" ht="12.75">
      <c r="A1126" t="str" s="14">
        <v>Escalated Issues</v>
      </c>
      <c r="B1126" t="str" s="14">
        <v>oneCTMS</v>
      </c>
      <c r="C1126" t="str" s="14">
        <v>Pharma</v>
      </c>
      <c r="D1126" t="str" s="14">
        <v>Immunology</v>
      </c>
      <c r="E1126" t="str" s="14">
        <v>77242113UCO3001</v>
      </c>
      <c r="F1126" t="str" s="14">
        <v>Yes</v>
      </c>
      <c r="G1126" t="str" s="14">
        <v>EMEA</v>
      </c>
      <c r="H1126" t="str" s="14">
        <v>France</v>
      </c>
      <c r="I1126" t="str" s="7">
        <v>CHU de Lille Hopital Claude Huriez</v>
      </c>
      <c r="J1126" t="str" s="7">
        <v>Lille</v>
      </c>
      <c r="K1126" t="str" s="7">
        <v>59037</v>
      </c>
      <c r="L1126" t="str" s="7">
        <v>Rue Michel Polonowski 1er etage Aile EST Service des Maladies de l'Appareil Digestif</v>
      </c>
      <c r="M1126" t="str" s="14">
        <v>P0103054_F0009906</v>
      </c>
      <c r="N1126" t="str" s="14">
        <v>DD5-FR10006</v>
      </c>
      <c r="O1126" t="str" s="14">
        <v>Execution</v>
      </c>
      <c r="P1126" t="str" s="14">
        <v>Manon De Schrooder</v>
      </c>
      <c r="Q1126" t="str" s="14">
        <v>Maria Nachury</v>
      </c>
      <c r="R1126" s="15">
        <v>46027</v>
      </c>
      <c r="S1126" t="str" s="14">
        <v/>
      </c>
      <c r="T1126" t="str" s="14">
        <v>CRF, EDC Review, Source Data, Vendor Data</v>
      </c>
      <c r="U1126" t="str" s="14">
        <v>Site Visit Report</v>
      </c>
      <c r="V1126" t="str" s="14">
        <v>Minor</v>
      </c>
      <c r="W1126" t="str" s="14">
        <v/>
      </c>
      <c r="X1126" t="str" s="14">
        <v>On the CIC worksheet, the section concerning the optional consent signature is not filled in even though the patient has signed the consent. The center must complete this section.</v>
      </c>
      <c r="Y1126" t="str" s="14">
        <v>Patient FR100062002 : worksheet not completed</v>
      </c>
      <c r="Z1126" t="str" s="7">
        <v>2</v>
      </c>
      <c r="AA1126" t="str" s="14">
        <v/>
      </c>
      <c r="AB1126" s="15">
        <v>46072</v>
      </c>
      <c r="AC1126" s="15">
        <v/>
      </c>
      <c r="AD1126" s="15">
        <v/>
      </c>
      <c r="AE1126" s="15">
        <v>46157</v>
      </c>
      <c r="AF1126" s="15">
        <v/>
      </c>
      <c r="AG1126" t="str" s="14">
        <v>Open</v>
      </c>
      <c r="AH1126" t="n" s="9">
        <v>92</v>
      </c>
      <c r="AI1126" t="str" s="14">
        <v/>
      </c>
      <c r="AJ1126" t="str" s="14">
        <v/>
      </c>
      <c r="AK1126" t="str" s="14">
        <v/>
      </c>
      <c r="AL1126" t="str" s="14">
        <v/>
      </c>
      <c r="AM1126" t="str" s="14">
        <v/>
      </c>
      <c r="AN1126" s="15">
        <v/>
      </c>
      <c r="AO1126" t="str" s="14">
        <v>Yes</v>
      </c>
      <c r="AP1126" t="str" s="14">
        <v>visit</v>
      </c>
      <c r="AQ1126" t="str" s="14">
        <v/>
      </c>
      <c r="AR1126" s="15">
        <v/>
      </c>
      <c r="AS1126" t="str" s="14">
        <v/>
      </c>
    </row>
    <row r="1127" customHeight="1" ht="12.75">
      <c r="A1127" t="str" s="14">
        <v>Escalated Issues</v>
      </c>
      <c r="B1127" t="str" s="14">
        <v>oneCTMS</v>
      </c>
      <c r="C1127" t="str" s="14">
        <v>Pharma</v>
      </c>
      <c r="D1127" t="str" s="14">
        <v>Immunology</v>
      </c>
      <c r="E1127" t="str" s="14">
        <v>77242113UCO3001</v>
      </c>
      <c r="F1127" t="str" s="14">
        <v>Yes</v>
      </c>
      <c r="G1127" t="str" s="14">
        <v>EMEA</v>
      </c>
      <c r="H1127" t="str" s="14">
        <v>France</v>
      </c>
      <c r="I1127" t="str" s="7">
        <v>CHU de Lille Hopital Claude Huriez</v>
      </c>
      <c r="J1127" t="str" s="7">
        <v>Lille</v>
      </c>
      <c r="K1127" t="str" s="7">
        <v>59037</v>
      </c>
      <c r="L1127" t="str" s="7">
        <v>Rue Michel Polonowski 1er etage Aile EST Service des Maladies de l'Appareil Digestif</v>
      </c>
      <c r="M1127" t="str" s="14">
        <v>P0103054_F0009906</v>
      </c>
      <c r="N1127" t="str" s="14">
        <v>DD5-FR10006</v>
      </c>
      <c r="O1127" t="str" s="14">
        <v>Execution</v>
      </c>
      <c r="P1127" t="str" s="14">
        <v>Manon De Schrooder</v>
      </c>
      <c r="Q1127" t="str" s="14">
        <v>Maria Nachury</v>
      </c>
      <c r="R1127" s="15">
        <v>46027</v>
      </c>
      <c r="S1127" t="str" s="14">
        <v/>
      </c>
      <c r="T1127" t="str" s="14">
        <v>Other</v>
      </c>
      <c r="U1127" t="str" s="14">
        <v>Site Visit Report</v>
      </c>
      <c r="V1127" t="str" s="14">
        <v>Minor</v>
      </c>
      <c r="W1127" t="str" s="14">
        <v/>
      </c>
      <c r="X1127" t="str" s="14">
        <v>The patient card was not given to the patient during the screening. It was given during randomization. A reminder was sent to the center to ensure they provide patient cards at the screening.</v>
      </c>
      <c r="Y1127" t="str" s="14">
        <v>Patient FR100062002 : Patient card not done at the screening</v>
      </c>
      <c r="Z1127" t="str" s="7">
        <v>2</v>
      </c>
      <c r="AA1127" t="str" s="14">
        <v/>
      </c>
      <c r="AB1127" s="15">
        <v>46072</v>
      </c>
      <c r="AC1127" s="15">
        <v/>
      </c>
      <c r="AD1127" s="15">
        <v/>
      </c>
      <c r="AE1127" s="15">
        <v>46081</v>
      </c>
      <c r="AF1127" s="15">
        <v>46072</v>
      </c>
      <c r="AG1127" t="str" s="14">
        <v>Closed</v>
      </c>
      <c r="AH1127" t="n" s="9">
        <v>0</v>
      </c>
      <c r="AI1127" t="str" s="14">
        <v/>
      </c>
      <c r="AJ1127" t="str" s="14">
        <v/>
      </c>
      <c r="AK1127" t="str" s="14">
        <v/>
      </c>
      <c r="AL1127" t="str" s="14">
        <v/>
      </c>
      <c r="AM1127" t="str" s="14">
        <v/>
      </c>
      <c r="AN1127" s="15">
        <v/>
      </c>
      <c r="AO1127" t="str" s="14">
        <v>Yes</v>
      </c>
      <c r="AP1127" t="str" s="14">
        <v>visit</v>
      </c>
      <c r="AQ1127" t="str" s="14">
        <v/>
      </c>
      <c r="AR1127" s="15">
        <v/>
      </c>
      <c r="AS1127" t="str" s="14">
        <v/>
      </c>
    </row>
    <row r="1128" customHeight="1" ht="12.75">
      <c r="A1128" t="str" s="14">
        <v>Escalated Issues</v>
      </c>
      <c r="B1128" t="str" s="14">
        <v>oneCTMS</v>
      </c>
      <c r="C1128" t="str" s="14">
        <v>Pharma</v>
      </c>
      <c r="D1128" t="str" s="14">
        <v>Immunology</v>
      </c>
      <c r="E1128" t="str" s="14">
        <v>77242113UCO3001</v>
      </c>
      <c r="F1128" t="str" s="14">
        <v>Yes</v>
      </c>
      <c r="G1128" t="str" s="14">
        <v>EMEA</v>
      </c>
      <c r="H1128" t="str" s="14">
        <v>France</v>
      </c>
      <c r="I1128" t="str" s="7">
        <v>CHU de Lille Hopital Claude Huriez</v>
      </c>
      <c r="J1128" t="str" s="7">
        <v>Lille</v>
      </c>
      <c r="K1128" t="str" s="7">
        <v>59037</v>
      </c>
      <c r="L1128" t="str" s="7">
        <v>Rue Michel Polonowski 1er etage Aile EST Service des Maladies de l'Appareil Digestif</v>
      </c>
      <c r="M1128" t="str" s="14">
        <v>P0103054_F0009906</v>
      </c>
      <c r="N1128" t="str" s="14">
        <v>DD5-FR10006</v>
      </c>
      <c r="O1128" t="str" s="14">
        <v>Execution</v>
      </c>
      <c r="P1128" t="str" s="14">
        <v>Manon De Schrooder</v>
      </c>
      <c r="Q1128" t="str" s="14">
        <v>Maria Nachury</v>
      </c>
      <c r="R1128" s="15">
        <v>46027</v>
      </c>
      <c r="S1128" t="str" s="14">
        <v/>
      </c>
      <c r="T1128" t="str" s="14">
        <v>Other</v>
      </c>
      <c r="U1128" t="str" s="14">
        <v>Site Visit Report</v>
      </c>
      <c r="V1128" t="str" s="14">
        <v>Minor</v>
      </c>
      <c r="W1128" t="str" s="14">
        <v/>
      </c>
      <c r="X1128" t="str" s="14">
        <v>The patient card was not given to the patient during the screening. It was given during randomization. A reminder was sent to the center to ensure they provide patient cards at the screening.</v>
      </c>
      <c r="Y1128" t="str" s="14">
        <v>Minor Issue; 17JAN2026; Patient card not done Patient FR100062002</v>
      </c>
      <c r="Z1128" t="str" s="7">
        <v>2</v>
      </c>
      <c r="AA1128" t="str" s="14">
        <v/>
      </c>
      <c r="AB1128" s="15">
        <v>46072</v>
      </c>
      <c r="AC1128" s="15">
        <v/>
      </c>
      <c r="AD1128" s="15">
        <v/>
      </c>
      <c r="AE1128" s="15">
        <v>46081</v>
      </c>
      <c r="AF1128" s="15">
        <v>46072</v>
      </c>
      <c r="AG1128" t="str" s="14">
        <v>Closed</v>
      </c>
      <c r="AH1128" t="n" s="9">
        <v>0</v>
      </c>
      <c r="AI1128" t="str" s="14">
        <v/>
      </c>
      <c r="AJ1128" t="str" s="14">
        <v/>
      </c>
      <c r="AK1128" t="str" s="14">
        <v/>
      </c>
      <c r="AL1128" t="str" s="14">
        <v/>
      </c>
      <c r="AM1128" t="str" s="14">
        <v/>
      </c>
      <c r="AN1128" s="15">
        <v/>
      </c>
      <c r="AO1128" t="str" s="14">
        <v>Yes</v>
      </c>
      <c r="AP1128" t="str" s="14">
        <v>visit</v>
      </c>
      <c r="AQ1128" t="str" s="14">
        <v/>
      </c>
      <c r="AR1128" s="15">
        <v/>
      </c>
      <c r="AS1128" t="str" s="14">
        <v/>
      </c>
    </row>
    <row r="1129" customHeight="1" ht="12.75">
      <c r="A1129" t="str" s="14">
        <v>Escalated Issues</v>
      </c>
      <c r="B1129" t="str" s="14">
        <v>oneCTMS</v>
      </c>
      <c r="C1129" t="str" s="14">
        <v>Pharma</v>
      </c>
      <c r="D1129" t="str" s="14">
        <v>Immunology</v>
      </c>
      <c r="E1129" t="str" s="14">
        <v>77242113UCO3001</v>
      </c>
      <c r="F1129" t="str" s="14">
        <v>Yes</v>
      </c>
      <c r="G1129" t="str" s="14">
        <v>EMEA</v>
      </c>
      <c r="H1129" t="str" s="14">
        <v>France</v>
      </c>
      <c r="I1129" t="str" s="7">
        <v>CHU de Lille Hopital Claude Huriez</v>
      </c>
      <c r="J1129" t="str" s="7">
        <v>Lille</v>
      </c>
      <c r="K1129" t="str" s="7">
        <v>59037</v>
      </c>
      <c r="L1129" t="str" s="7">
        <v>Rue Michel Polonowski 1er etage Aile EST Service des Maladies de l'Appareil Digestif</v>
      </c>
      <c r="M1129" t="str" s="14">
        <v>P0103054_F0009906</v>
      </c>
      <c r="N1129" t="str" s="14">
        <v>DD5-FR10006</v>
      </c>
      <c r="O1129" t="str" s="14">
        <v>Execution</v>
      </c>
      <c r="P1129" t="str" s="14">
        <v>Manon De Schrooder</v>
      </c>
      <c r="Q1129" t="str" s="14">
        <v>Maria Nachury</v>
      </c>
      <c r="R1129" s="15">
        <v>46027</v>
      </c>
      <c r="S1129" t="str" s="14">
        <v/>
      </c>
      <c r="T1129" t="str" s="14">
        <v>Site Staff, PI Oversight, Training</v>
      </c>
      <c r="U1129" t="str" s="14">
        <v>Site Visit Report</v>
      </c>
      <c r="V1129" t="str" s="14">
        <v>Minor</v>
      </c>
      <c r="W1129" t="str" s="14">
        <v/>
      </c>
      <c r="X1129" t="str" s="14">
        <v>Dr. JOACHIM must provide us with proof (signed training log) of his training on Protocol Amendment 1/EEA2</v>
      </c>
      <c r="Y1129" t="str" s="14">
        <v>Training Protocol Amendment 1/EEA2 Pharmacist</v>
      </c>
      <c r="Z1129" t="str" s="7">
        <v>3</v>
      </c>
      <c r="AA1129" t="str" s="14">
        <v/>
      </c>
      <c r="AB1129" s="15">
        <v>46003</v>
      </c>
      <c r="AC1129" s="15">
        <v/>
      </c>
      <c r="AD1129" s="15">
        <v/>
      </c>
      <c r="AE1129" s="15">
        <v>46030</v>
      </c>
      <c r="AF1129" s="15">
        <v>46014</v>
      </c>
      <c r="AG1129" t="str" s="14">
        <v>Closed</v>
      </c>
      <c r="AH1129" t="n" s="9">
        <v>11</v>
      </c>
      <c r="AI1129" t="str" s="14">
        <v/>
      </c>
      <c r="AJ1129" t="str" s="14">
        <v/>
      </c>
      <c r="AK1129" t="str" s="14">
        <v/>
      </c>
      <c r="AL1129" t="str" s="14">
        <v/>
      </c>
      <c r="AM1129" t="str" s="14">
        <v/>
      </c>
      <c r="AN1129" s="15">
        <v/>
      </c>
      <c r="AO1129" t="str" s="14">
        <v>Yes</v>
      </c>
      <c r="AP1129" t="str" s="14">
        <v>visit</v>
      </c>
      <c r="AQ1129" t="str" s="14">
        <v/>
      </c>
      <c r="AR1129" s="15">
        <v/>
      </c>
      <c r="AS1129" t="str" s="14">
        <v/>
      </c>
    </row>
    <row r="1130" customHeight="1" ht="12.75">
      <c r="A1130" t="str" s="14">
        <v>Escalated Issues</v>
      </c>
      <c r="B1130" t="str" s="14">
        <v>oneCTMS</v>
      </c>
      <c r="C1130" t="str" s="14">
        <v>Pharma</v>
      </c>
      <c r="D1130" t="str" s="14">
        <v>Immunology</v>
      </c>
      <c r="E1130" t="str" s="14">
        <v>77242113UCO3001</v>
      </c>
      <c r="F1130" t="str" s="14">
        <v>Yes</v>
      </c>
      <c r="G1130" t="str" s="14">
        <v>EMEA</v>
      </c>
      <c r="H1130" t="str" s="14">
        <v>France</v>
      </c>
      <c r="I1130" t="str" s="7">
        <v>CHU de Lille Hopital Claude Huriez</v>
      </c>
      <c r="J1130" t="str" s="7">
        <v>Lille</v>
      </c>
      <c r="K1130" t="str" s="7">
        <v>59037</v>
      </c>
      <c r="L1130" t="str" s="7">
        <v>Rue Michel Polonowski 1er etage Aile EST Service des Maladies de l'Appareil Digestif</v>
      </c>
      <c r="M1130" t="str" s="14">
        <v>P0103054_F0009906</v>
      </c>
      <c r="N1130" t="str" s="14">
        <v>DD5-FR10006</v>
      </c>
      <c r="O1130" t="str" s="14">
        <v>Execution</v>
      </c>
      <c r="P1130" t="str" s="14">
        <v>Manon De Schrooder</v>
      </c>
      <c r="Q1130" t="str" s="14">
        <v>Maria Nachury</v>
      </c>
      <c r="R1130" s="15">
        <v>46027</v>
      </c>
      <c r="S1130" t="str" s="14">
        <v/>
      </c>
      <c r="T1130" t="str" s="14">
        <v>Other</v>
      </c>
      <c r="U1130" t="str" s="14">
        <v>Site Visit Report</v>
      </c>
      <c r="V1130" t="str" s="14">
        <v>Minor</v>
      </c>
      <c r="W1130" t="str" s="14">
        <v/>
      </c>
      <c r="X1130" t="str" s="14">
        <v>The center must provide the equipment calibration certificates</v>
      </c>
      <c r="Y1130" t="str" s="14">
        <v>Calibration certificates</v>
      </c>
      <c r="Z1130" t="str" s="7">
        <v>4</v>
      </c>
      <c r="AA1130" t="str" s="14">
        <v/>
      </c>
      <c r="AB1130" s="15">
        <v>46015</v>
      </c>
      <c r="AC1130" s="15">
        <v/>
      </c>
      <c r="AD1130" s="15">
        <v/>
      </c>
      <c r="AE1130" s="15">
        <v>46104</v>
      </c>
      <c r="AF1130" s="15">
        <v/>
      </c>
      <c r="AG1130" t="str" s="14">
        <v>Open</v>
      </c>
      <c r="AH1130" t="n" s="9">
        <v>149</v>
      </c>
      <c r="AI1130" t="str" s="14">
        <v/>
      </c>
      <c r="AJ1130" t="str" s="14">
        <v/>
      </c>
      <c r="AK1130" t="str" s="14">
        <v/>
      </c>
      <c r="AL1130" t="str" s="14">
        <v/>
      </c>
      <c r="AM1130" t="str" s="14">
        <v/>
      </c>
      <c r="AN1130" s="15">
        <v/>
      </c>
      <c r="AO1130" t="str" s="14">
        <v>Yes</v>
      </c>
      <c r="AP1130" t="str" s="14">
        <v>visit</v>
      </c>
      <c r="AQ1130" t="str" s="14">
        <v/>
      </c>
      <c r="AR1130" s="15">
        <v/>
      </c>
      <c r="AS1130" t="str" s="14">
        <v/>
      </c>
    </row>
    <row r="1131" customHeight="1" ht="12.75">
      <c r="A1131" t="str" s="14">
        <v>Escalated Issues</v>
      </c>
      <c r="B1131" t="str" s="14">
        <v>oneCTMS</v>
      </c>
      <c r="C1131" t="str" s="14">
        <v>Pharma</v>
      </c>
      <c r="D1131" t="str" s="14">
        <v>Immunology</v>
      </c>
      <c r="E1131" t="str" s="14">
        <v>77242113UCO3001</v>
      </c>
      <c r="F1131" t="str" s="14">
        <v>Yes</v>
      </c>
      <c r="G1131" t="str" s="14">
        <v>EMEA</v>
      </c>
      <c r="H1131" t="str" s="14">
        <v>France</v>
      </c>
      <c r="I1131" t="str" s="7">
        <v>CHU de Bordeaux - Hospital Haut-Leveque</v>
      </c>
      <c r="J1131" t="str" s="7">
        <v>Pessac</v>
      </c>
      <c r="K1131" t="str" s="7">
        <v>33604</v>
      </c>
      <c r="L1131" t="str" s="7">
        <v>1 Avenue Magellan Service d’Hepato gastroenterologie et Oncologie digestive Unite de Recherche Clinique</v>
      </c>
      <c r="M1131" t="str" s="14">
        <v>P0176527_F0004493</v>
      </c>
      <c r="N1131" t="str" s="14">
        <v>DD5-FR10009</v>
      </c>
      <c r="O1131" t="str" s="14">
        <v>Execution</v>
      </c>
      <c r="P1131" t="str" s="14">
        <v>Manon De Schrooder</v>
      </c>
      <c r="Q1131" t="str" s="14">
        <v>David Laharie</v>
      </c>
      <c r="R1131" s="15">
        <v>46028</v>
      </c>
      <c r="S1131" t="str" s="14">
        <v/>
      </c>
      <c r="T1131" t="str" s="14">
        <v>Other</v>
      </c>
      <c r="U1131" t="str" s="14">
        <v>Site Visit Report</v>
      </c>
      <c r="V1131" t="str" s="14">
        <v>Minor</v>
      </c>
      <c r="W1131" t="str" s="14">
        <v/>
      </c>
      <c r="X1131" t="str" s="14">
        <v>Dr. MORA is involved in the study but has neither signed his trainings nor been delegated by Prof. LAHARIE. Dr. MORA must send me the updated TL, and the center must send me the updated DL. In addition, since Dr. MORA signed documents before the documentation of his training and delegation, the PI must provide me with a note explaining this delay.
22APR2026 : SM/M DE SCHROODER : The SM made numerous follow-ups by phone and by email. Having received no news, the SC asked the pharmacy to resolve the problem quickly. For now, no data has been provided.</v>
      </c>
      <c r="Y1131" t="str" s="14">
        <v>Dr MORA has to be trained and delegated on the study</v>
      </c>
      <c r="Z1131" t="str" s="7">
        <v>2</v>
      </c>
      <c r="AA1131" t="str" s="14">
        <v/>
      </c>
      <c r="AB1131" s="15">
        <v>46079</v>
      </c>
      <c r="AC1131" s="15">
        <v/>
      </c>
      <c r="AD1131" s="15">
        <v/>
      </c>
      <c r="AE1131" s="15">
        <v>46142</v>
      </c>
      <c r="AF1131" s="15">
        <v/>
      </c>
      <c r="AG1131" t="str" s="14">
        <v>Open</v>
      </c>
      <c r="AH1131" t="n" s="9">
        <v>85</v>
      </c>
      <c r="AI1131" t="str" s="14">
        <v/>
      </c>
      <c r="AJ1131" t="str" s="14">
        <v>Manon DE SCHROODER_Manon DE SCHROODER</v>
      </c>
      <c r="AK1131" t="str" s="14">
        <v/>
      </c>
      <c r="AL1131" t="str" s="14">
        <v/>
      </c>
      <c r="AM1131" t="str" s="14">
        <v/>
      </c>
      <c r="AN1131" s="15">
        <v/>
      </c>
      <c r="AO1131" t="str" s="14">
        <v>Yes</v>
      </c>
      <c r="AP1131" t="str" s="14">
        <v>visit</v>
      </c>
      <c r="AQ1131" t="str" s="14">
        <v/>
      </c>
      <c r="AR1131" s="15">
        <v/>
      </c>
      <c r="AS1131" t="str" s="14">
        <v/>
      </c>
    </row>
    <row r="1132" customHeight="1" ht="12.75">
      <c r="A1132" t="str" s="14">
        <v>Escalated Issues</v>
      </c>
      <c r="B1132" t="str" s="14">
        <v>oneCTMS</v>
      </c>
      <c r="C1132" t="str" s="14">
        <v>Pharma</v>
      </c>
      <c r="D1132" t="str" s="14">
        <v>Immunology</v>
      </c>
      <c r="E1132" t="str" s="14">
        <v>77242113UCO3001</v>
      </c>
      <c r="F1132" t="str" s="14">
        <v>Yes</v>
      </c>
      <c r="G1132" t="str" s="14">
        <v>EMEA</v>
      </c>
      <c r="H1132" t="str" s="14">
        <v>France</v>
      </c>
      <c r="I1132" t="str" s="7">
        <v>CHU de Bordeaux - Hospital Haut-Leveque</v>
      </c>
      <c r="J1132" t="str" s="7">
        <v>Pessac</v>
      </c>
      <c r="K1132" t="str" s="7">
        <v>33604</v>
      </c>
      <c r="L1132" t="str" s="7">
        <v>1 Avenue Magellan Service d’Hepato gastroenterologie et Oncologie digestive Unite de Recherche Clinique</v>
      </c>
      <c r="M1132" t="str" s="14">
        <v>P0176527_F0004493</v>
      </c>
      <c r="N1132" t="str" s="14">
        <v>DD5-FR10009</v>
      </c>
      <c r="O1132" t="str" s="14">
        <v>Execution</v>
      </c>
      <c r="P1132" t="str" s="14">
        <v>Manon De Schrooder</v>
      </c>
      <c r="Q1132" t="str" s="14">
        <v>David Laharie</v>
      </c>
      <c r="R1132" s="15">
        <v>46028</v>
      </c>
      <c r="S1132" t="str" s="14">
        <v/>
      </c>
      <c r="T1132" t="str" s="14">
        <v>Informed Consent</v>
      </c>
      <c r="U1132" t="str" s="14">
        <v>Site Visit Report</v>
      </c>
      <c r="V1132" t="str" s="14">
        <v>Minor</v>
      </c>
      <c r="W1132" t="str" s="14">
        <v/>
      </c>
      <c r="X1132" t="str" s="14">
        <v>During the consent collection, the IS wrote January instead of February. The IS must correct the date, add a comment, date, and sign.
22APR2026 : SM/M DE SCHROODER : data not yet changed</v>
      </c>
      <c r="Y1132" t="str" s="14">
        <v>Change of ICF collection date Patient FR100092007</v>
      </c>
      <c r="Z1132" t="str" s="7">
        <v>1</v>
      </c>
      <c r="AA1132" t="str" s="14">
        <v/>
      </c>
      <c r="AB1132" s="15">
        <v>46094</v>
      </c>
      <c r="AC1132" s="15">
        <v/>
      </c>
      <c r="AD1132" s="15">
        <v/>
      </c>
      <c r="AE1132" s="15">
        <v>46184</v>
      </c>
      <c r="AF1132" s="15">
        <v/>
      </c>
      <c r="AG1132" t="str" s="14">
        <v>Open</v>
      </c>
      <c r="AH1132" t="n" s="9">
        <v>70</v>
      </c>
      <c r="AI1132" t="str" s="14">
        <v/>
      </c>
      <c r="AJ1132" t="str" s="14">
        <v>Manon DE SCHROODER_Manon DE SCHROODER</v>
      </c>
      <c r="AK1132" t="str" s="14">
        <v/>
      </c>
      <c r="AL1132" t="str" s="14">
        <v/>
      </c>
      <c r="AM1132" t="str" s="14">
        <v/>
      </c>
      <c r="AN1132" s="15">
        <v/>
      </c>
      <c r="AO1132" t="str" s="14">
        <v>Yes</v>
      </c>
      <c r="AP1132" t="str" s="14">
        <v>visit</v>
      </c>
      <c r="AQ1132" t="str" s="14">
        <v/>
      </c>
      <c r="AR1132" s="15">
        <v/>
      </c>
      <c r="AS1132" t="str" s="14">
        <v/>
      </c>
    </row>
    <row r="1133" customHeight="1" ht="12.75">
      <c r="A1133" t="str" s="14">
        <v>Escalated Issues</v>
      </c>
      <c r="B1133" t="str" s="14">
        <v>oneCTMS</v>
      </c>
      <c r="C1133" t="str" s="14">
        <v>Pharma</v>
      </c>
      <c r="D1133" t="str" s="14">
        <v>Immunology</v>
      </c>
      <c r="E1133" t="str" s="14">
        <v>77242113UCO3001</v>
      </c>
      <c r="F1133" t="str" s="14">
        <v>Yes</v>
      </c>
      <c r="G1133" t="str" s="14">
        <v>EMEA</v>
      </c>
      <c r="H1133" t="str" s="14">
        <v>France</v>
      </c>
      <c r="I1133" t="str" s="7">
        <v>CHU de Bordeaux - Hospital Haut-Leveque</v>
      </c>
      <c r="J1133" t="str" s="7">
        <v>Pessac</v>
      </c>
      <c r="K1133" t="str" s="7">
        <v>33604</v>
      </c>
      <c r="L1133" t="str" s="7">
        <v>1 Avenue Magellan Service d’Hepato gastroenterologie et Oncologie digestive Unite de Recherche Clinique</v>
      </c>
      <c r="M1133" t="str" s="14">
        <v>P0176527_F0004493</v>
      </c>
      <c r="N1133" t="str" s="14">
        <v>DD5-FR10009</v>
      </c>
      <c r="O1133" t="str" s="14">
        <v>Execution</v>
      </c>
      <c r="P1133" t="str" s="14">
        <v>Manon De Schrooder</v>
      </c>
      <c r="Q1133" t="str" s="14">
        <v>David Laharie</v>
      </c>
      <c r="R1133" s="15">
        <v>46028</v>
      </c>
      <c r="S1133" t="str" s="14">
        <v/>
      </c>
      <c r="T1133" t="str" s="14">
        <v>Informed Consent</v>
      </c>
      <c r="U1133" t="str" s="14">
        <v>Site Visit Report</v>
      </c>
      <c r="V1133" t="str" s="14">
        <v>Minor</v>
      </c>
      <c r="W1133" t="str" s="14">
        <v/>
      </c>
      <c r="X1133" t="str" s="14">
        <v>The center must provide and document the distribution of the patient V3 card at the time of randomization.
11MAR2026. SM - M. DE SCHROODER : The patient card was distributed during the randomisation on 6JAN2026</v>
      </c>
      <c r="Y1133" t="str" s="14">
        <v>Patient card distribution Patient FR100092001</v>
      </c>
      <c r="Z1133" t="str" s="7">
        <v>1</v>
      </c>
      <c r="AA1133" t="str" s="14">
        <v/>
      </c>
      <c r="AB1133" s="15">
        <v>46043</v>
      </c>
      <c r="AC1133" s="15">
        <v/>
      </c>
      <c r="AD1133" s="15">
        <v/>
      </c>
      <c r="AE1133" s="15">
        <v>46081</v>
      </c>
      <c r="AF1133" s="15">
        <v>46097</v>
      </c>
      <c r="AG1133" t="str" s="14">
        <v>Closed</v>
      </c>
      <c r="AH1133" t="n" s="9">
        <v>54</v>
      </c>
      <c r="AI1133" t="str" s="14">
        <v/>
      </c>
      <c r="AJ1133" t="str" s="14">
        <v/>
      </c>
      <c r="AK1133" t="str" s="14">
        <v/>
      </c>
      <c r="AL1133" t="str" s="14">
        <v/>
      </c>
      <c r="AM1133" t="str" s="14">
        <v/>
      </c>
      <c r="AN1133" s="15">
        <v/>
      </c>
      <c r="AO1133" t="str" s="14">
        <v>Yes</v>
      </c>
      <c r="AP1133" t="str" s="14">
        <v>visit</v>
      </c>
      <c r="AQ1133" t="str" s="14">
        <v/>
      </c>
      <c r="AR1133" s="15">
        <v/>
      </c>
      <c r="AS1133" t="str" s="14">
        <v/>
      </c>
    </row>
    <row r="1134" customHeight="1" ht="12.75">
      <c r="A1134" t="str" s="14">
        <v>Escalated Issues</v>
      </c>
      <c r="B1134" t="str" s="14">
        <v>oneCTMS</v>
      </c>
      <c r="C1134" t="str" s="14">
        <v>Pharma</v>
      </c>
      <c r="D1134" t="str" s="14">
        <v>Immunology</v>
      </c>
      <c r="E1134" t="str" s="14">
        <v>77242113UCO3001</v>
      </c>
      <c r="F1134" t="str" s="14">
        <v>Yes</v>
      </c>
      <c r="G1134" t="str" s="14">
        <v>EMEA</v>
      </c>
      <c r="H1134" t="str" s="14">
        <v>France</v>
      </c>
      <c r="I1134" t="str" s="7">
        <v>CHU de Bordeaux - Hospital Haut-Leveque</v>
      </c>
      <c r="J1134" t="str" s="7">
        <v>Pessac</v>
      </c>
      <c r="K1134" t="str" s="7">
        <v>33604</v>
      </c>
      <c r="L1134" t="str" s="7">
        <v>1 Avenue Magellan Service d’Hepato gastroenterologie et Oncologie digestive Unite de Recherche Clinique</v>
      </c>
      <c r="M1134" t="str" s="14">
        <v>P0176527_F0004493</v>
      </c>
      <c r="N1134" t="str" s="14">
        <v>DD5-FR10009</v>
      </c>
      <c r="O1134" t="str" s="14">
        <v>Execution</v>
      </c>
      <c r="P1134" t="str" s="14">
        <v>Manon De Schrooder</v>
      </c>
      <c r="Q1134" t="str" s="14">
        <v>David Laharie</v>
      </c>
      <c r="R1134" s="15">
        <v>46028</v>
      </c>
      <c r="S1134" t="str" s="14">
        <v/>
      </c>
      <c r="T1134" t="str" s="14">
        <v>Informed Consent</v>
      </c>
      <c r="U1134" t="str" s="14">
        <v>Site Visit Report</v>
      </c>
      <c r="V1134" t="str" s="14">
        <v>Minor</v>
      </c>
      <c r="W1134" t="str" s="14">
        <v/>
      </c>
      <c r="X1134" t="str" s="14">
        <v>The center must provide and document the distribution of the patient V3 card at the time of randomization.
11MAR2026. SM - M. DE SCHROODER : The patient card was distributed during the randomisation on 27JAN2026</v>
      </c>
      <c r="Y1134" t="str" s="14">
        <v>Patient card distribution Patient FR100092003</v>
      </c>
      <c r="Z1134" t="str" s="7">
        <v>1</v>
      </c>
      <c r="AA1134" t="str" s="14">
        <v/>
      </c>
      <c r="AB1134" s="15">
        <v>46043</v>
      </c>
      <c r="AC1134" s="15">
        <v/>
      </c>
      <c r="AD1134" s="15">
        <v/>
      </c>
      <c r="AE1134" s="15">
        <v>46081</v>
      </c>
      <c r="AF1134" s="15">
        <v>46097</v>
      </c>
      <c r="AG1134" t="str" s="14">
        <v>Closed</v>
      </c>
      <c r="AH1134" t="n" s="9">
        <v>54</v>
      </c>
      <c r="AI1134" t="str" s="14">
        <v/>
      </c>
      <c r="AJ1134" t="str" s="14">
        <v/>
      </c>
      <c r="AK1134" t="str" s="14">
        <v/>
      </c>
      <c r="AL1134" t="str" s="14">
        <v/>
      </c>
      <c r="AM1134" t="str" s="14">
        <v/>
      </c>
      <c r="AN1134" s="15">
        <v/>
      </c>
      <c r="AO1134" t="str" s="14">
        <v>Yes</v>
      </c>
      <c r="AP1134" t="str" s="14">
        <v>visit</v>
      </c>
      <c r="AQ1134" t="str" s="14">
        <v/>
      </c>
      <c r="AR1134" s="15">
        <v/>
      </c>
      <c r="AS1134" t="str" s="14">
        <v/>
      </c>
    </row>
    <row r="1135" customHeight="1" ht="12.75">
      <c r="A1135" t="str" s="14">
        <v>Escalated Issues</v>
      </c>
      <c r="B1135" t="str" s="14">
        <v>oneCTMS</v>
      </c>
      <c r="C1135" t="str" s="14">
        <v>Pharma</v>
      </c>
      <c r="D1135" t="str" s="14">
        <v>Immunology</v>
      </c>
      <c r="E1135" t="str" s="14">
        <v>77242113UCO3001</v>
      </c>
      <c r="F1135" t="str" s="14">
        <v>Yes</v>
      </c>
      <c r="G1135" t="str" s="14">
        <v>EMEA</v>
      </c>
      <c r="H1135" t="str" s="14">
        <v>France</v>
      </c>
      <c r="I1135" t="str" s="7">
        <v>CHU de Bordeaux - Hospital Haut-Leveque</v>
      </c>
      <c r="J1135" t="str" s="7">
        <v>Pessac</v>
      </c>
      <c r="K1135" t="str" s="7">
        <v>33604</v>
      </c>
      <c r="L1135" t="str" s="7">
        <v>1 Avenue Magellan Service d’Hepato gastroenterologie et Oncologie digestive Unite de Recherche Clinique</v>
      </c>
      <c r="M1135" t="str" s="14">
        <v>P0176527_F0004493</v>
      </c>
      <c r="N1135" t="str" s="14">
        <v>DD5-FR10009</v>
      </c>
      <c r="O1135" t="str" s="14">
        <v>Execution</v>
      </c>
      <c r="P1135" t="str" s="14">
        <v>Manon De Schrooder</v>
      </c>
      <c r="Q1135" t="str" s="14">
        <v>David Laharie</v>
      </c>
      <c r="R1135" s="15">
        <v>46028</v>
      </c>
      <c r="S1135" t="str" s="14">
        <v/>
      </c>
      <c r="T1135" t="str" s="14">
        <v>Informed Consent</v>
      </c>
      <c r="U1135" t="str" s="14">
        <v>Site Visit Report</v>
      </c>
      <c r="V1135" t="str" s="14">
        <v>Minor</v>
      </c>
      <c r="W1135" t="str" s="14">
        <v/>
      </c>
      <c r="X1135" t="str" s="14">
        <v>The center must provide and document the distribution of the patient V3 card at the time of randomization.
11MAR2026. SM - M. DE SCHROODER : The patient card was distributed during the randomisation on 21JAN2026</v>
      </c>
      <c r="Y1135" t="str" s="14">
        <v>Patient card distribution Patient FR100092002</v>
      </c>
      <c r="Z1135" t="str" s="7">
        <v>1</v>
      </c>
      <c r="AA1135" t="str" s="14">
        <v/>
      </c>
      <c r="AB1135" s="15">
        <v>46043</v>
      </c>
      <c r="AC1135" s="15">
        <v/>
      </c>
      <c r="AD1135" s="15">
        <v/>
      </c>
      <c r="AE1135" s="15">
        <v>46081</v>
      </c>
      <c r="AF1135" s="15">
        <v>46097</v>
      </c>
      <c r="AG1135" t="str" s="14">
        <v>Closed</v>
      </c>
      <c r="AH1135" t="n" s="9">
        <v>54</v>
      </c>
      <c r="AI1135" t="str" s="14">
        <v/>
      </c>
      <c r="AJ1135" t="str" s="14">
        <v/>
      </c>
      <c r="AK1135" t="str" s="14">
        <v/>
      </c>
      <c r="AL1135" t="str" s="14">
        <v/>
      </c>
      <c r="AM1135" t="str" s="14">
        <v/>
      </c>
      <c r="AN1135" s="15">
        <v/>
      </c>
      <c r="AO1135" t="str" s="14">
        <v>Yes</v>
      </c>
      <c r="AP1135" t="str" s="14">
        <v>visit</v>
      </c>
      <c r="AQ1135" t="str" s="14">
        <v/>
      </c>
      <c r="AR1135" s="15">
        <v/>
      </c>
      <c r="AS1135" t="str" s="14">
        <v/>
      </c>
    </row>
    <row r="1136" customHeight="1" ht="12.75">
      <c r="A1136" t="str" s="14">
        <v>Escalated Issues</v>
      </c>
      <c r="B1136" t="str" s="14">
        <v>oneCTMS</v>
      </c>
      <c r="C1136" t="str" s="14">
        <v>Pharma</v>
      </c>
      <c r="D1136" t="str" s="14">
        <v>Immunology</v>
      </c>
      <c r="E1136" t="str" s="14">
        <v>77242113UCO3001</v>
      </c>
      <c r="F1136" t="str" s="14">
        <v>Yes</v>
      </c>
      <c r="G1136" t="str" s="14">
        <v>EMEA</v>
      </c>
      <c r="H1136" t="str" s="14">
        <v>France</v>
      </c>
      <c r="I1136" t="str" s="7">
        <v>CHU de Bordeaux - Hospital Haut-Leveque</v>
      </c>
      <c r="J1136" t="str" s="7">
        <v>Pessac</v>
      </c>
      <c r="K1136" t="str" s="7">
        <v>33604</v>
      </c>
      <c r="L1136" t="str" s="7">
        <v>1 Avenue Magellan Service d’Hepato gastroenterologie et Oncologie digestive Unite de Recherche Clinique</v>
      </c>
      <c r="M1136" t="str" s="14">
        <v>P0176527_F0004493</v>
      </c>
      <c r="N1136" t="str" s="14">
        <v>DD5-FR10009</v>
      </c>
      <c r="O1136" t="str" s="14">
        <v>Execution</v>
      </c>
      <c r="P1136" t="str" s="14">
        <v>Manon De Schrooder</v>
      </c>
      <c r="Q1136" t="str" s="14">
        <v>David Laharie</v>
      </c>
      <c r="R1136" s="15">
        <v>46028</v>
      </c>
      <c r="S1136" t="str" s="14">
        <v/>
      </c>
      <c r="T1136" t="str" s="14">
        <v>Other</v>
      </c>
      <c r="U1136" t="str" s="14">
        <v>Site Visit Report</v>
      </c>
      <c r="V1136" t="str" s="14">
        <v>Minor</v>
      </c>
      <c r="W1136" t="str" s="14">
        <v/>
      </c>
      <c r="X1136" t="str" s="14">
        <v>Biological examination for visit I2 on 20JAN2026 : the investigator has to date and sign it
22APR2026 : SM/ M DE SCHROODER : data updated</v>
      </c>
      <c r="Y1136" t="str" s="14">
        <v>Patient FR100092001 : Biological examination visit I2 on 20JAN2026</v>
      </c>
      <c r="Z1136" t="str" s="7">
        <v>2</v>
      </c>
      <c r="AA1136" t="str" s="14">
        <v/>
      </c>
      <c r="AB1136" s="15">
        <v>46097</v>
      </c>
      <c r="AC1136" s="15">
        <v/>
      </c>
      <c r="AD1136" s="15">
        <v/>
      </c>
      <c r="AE1136" s="15">
        <v>46184</v>
      </c>
      <c r="AF1136" s="15">
        <v>46139</v>
      </c>
      <c r="AG1136" t="str" s="14">
        <v>Closed</v>
      </c>
      <c r="AH1136" t="n" s="9">
        <v>42</v>
      </c>
      <c r="AI1136" t="str" s="14">
        <v/>
      </c>
      <c r="AJ1136" t="str" s="14">
        <v>Manon DE SCHROODER_Manon DE SCHROODER</v>
      </c>
      <c r="AK1136" t="str" s="14">
        <v/>
      </c>
      <c r="AL1136" t="str" s="14">
        <v/>
      </c>
      <c r="AM1136" t="str" s="14">
        <v/>
      </c>
      <c r="AN1136" s="15">
        <v/>
      </c>
      <c r="AO1136" t="str" s="14">
        <v>Yes</v>
      </c>
      <c r="AP1136" t="str" s="14">
        <v>visit</v>
      </c>
      <c r="AQ1136" t="str" s="14">
        <v/>
      </c>
      <c r="AR1136" s="15">
        <v/>
      </c>
      <c r="AS1136" t="str" s="14">
        <v/>
      </c>
    </row>
    <row r="1137" customHeight="1" ht="12.75">
      <c r="A1137" t="str" s="14">
        <v>Escalated Issues</v>
      </c>
      <c r="B1137" t="str" s="14">
        <v>oneCTMS</v>
      </c>
      <c r="C1137" t="str" s="14">
        <v>Pharma</v>
      </c>
      <c r="D1137" t="str" s="14">
        <v>Immunology</v>
      </c>
      <c r="E1137" t="str" s="14">
        <v>77242113UCO3001</v>
      </c>
      <c r="F1137" t="str" s="14">
        <v>Yes</v>
      </c>
      <c r="G1137" t="str" s="14">
        <v>EMEA</v>
      </c>
      <c r="H1137" t="str" s="14">
        <v>France</v>
      </c>
      <c r="I1137" t="str" s="7">
        <v>CHU de Bordeaux - Hospital Haut-Leveque</v>
      </c>
      <c r="J1137" t="str" s="7">
        <v>Pessac</v>
      </c>
      <c r="K1137" t="str" s="7">
        <v>33604</v>
      </c>
      <c r="L1137" t="str" s="7">
        <v>1 Avenue Magellan Service d’Hepato gastroenterologie et Oncologie digestive Unite de Recherche Clinique</v>
      </c>
      <c r="M1137" t="str" s="14">
        <v>P0176527_F0004493</v>
      </c>
      <c r="N1137" t="str" s="14">
        <v>DD5-FR10009</v>
      </c>
      <c r="O1137" t="str" s="14">
        <v>Execution</v>
      </c>
      <c r="P1137" t="str" s="14">
        <v>Manon De Schrooder</v>
      </c>
      <c r="Q1137" t="str" s="14">
        <v>David Laharie</v>
      </c>
      <c r="R1137" s="15">
        <v>46028</v>
      </c>
      <c r="S1137" t="str" s="14">
        <v/>
      </c>
      <c r="T1137" t="str" s="14">
        <v>Investigational Product</v>
      </c>
      <c r="U1137" t="str" s="14">
        <v>Site Visit Report</v>
      </c>
      <c r="V1137" t="str" s="14">
        <v>Minor</v>
      </c>
      <c r="W1137" t="str" s="14">
        <v/>
      </c>
      <c r="X1137" t="str" s="14">
        <v>During the visit to the pharmacy, the patients' returned treatments were not yet available at the pharmacy. Indeed, they were still on site. The SM therefore reminded of the importance of quickly collecting the treatments in order to enter the box returns into the IWRS as well as to do the accounting to have the number of tablets returned by the patient. The pharmacy must therefore collect the treatments, record the return in the IWRS, and do the accounting.
22APR2026 : SM/M DE SCHROODER : unverified data because no pharmacy visit was carried out</v>
      </c>
      <c r="Y1137" t="str" s="14">
        <v>Accounting of returned treatments</v>
      </c>
      <c r="Z1137" t="str" s="7">
        <v>2</v>
      </c>
      <c r="AA1137" t="str" s="14">
        <v/>
      </c>
      <c r="AB1137" s="15">
        <v>46080</v>
      </c>
      <c r="AC1137" s="15">
        <v/>
      </c>
      <c r="AD1137" s="15">
        <v/>
      </c>
      <c r="AE1137" s="15">
        <v>46162</v>
      </c>
      <c r="AF1137" s="15">
        <v/>
      </c>
      <c r="AG1137" t="str" s="14">
        <v>Open</v>
      </c>
      <c r="AH1137" t="n" s="9">
        <v>84</v>
      </c>
      <c r="AI1137" t="str" s="14">
        <v/>
      </c>
      <c r="AJ1137" t="str" s="14">
        <v>Manon DE SCHROODER_Manon DE SCHROODER</v>
      </c>
      <c r="AK1137" t="str" s="14">
        <v/>
      </c>
      <c r="AL1137" t="str" s="14">
        <v/>
      </c>
      <c r="AM1137" t="str" s="14">
        <v/>
      </c>
      <c r="AN1137" s="15">
        <v/>
      </c>
      <c r="AO1137" t="str" s="14">
        <v>Yes</v>
      </c>
      <c r="AP1137" t="str" s="14">
        <v>visit</v>
      </c>
      <c r="AQ1137" t="str" s="14">
        <v/>
      </c>
      <c r="AR1137" s="15">
        <v/>
      </c>
      <c r="AS1137" t="str" s="14">
        <v/>
      </c>
    </row>
    <row r="1138" customHeight="1" ht="12.75">
      <c r="A1138" t="str" s="14">
        <v>Escalated Issues</v>
      </c>
      <c r="B1138" t="str" s="14">
        <v>oneCTMS</v>
      </c>
      <c r="C1138" t="str" s="14">
        <v>Pharma</v>
      </c>
      <c r="D1138" t="str" s="14">
        <v>Immunology</v>
      </c>
      <c r="E1138" t="str" s="14">
        <v>77242113UCO3001</v>
      </c>
      <c r="F1138" t="str" s="14">
        <v>Yes</v>
      </c>
      <c r="G1138" t="str" s="14">
        <v>EMEA</v>
      </c>
      <c r="H1138" t="str" s="14">
        <v>France</v>
      </c>
      <c r="I1138" t="str" s="7">
        <v>CHU de Bordeaux - Hospital Haut-Leveque</v>
      </c>
      <c r="J1138" t="str" s="7">
        <v>Pessac</v>
      </c>
      <c r="K1138" t="str" s="7">
        <v>33604</v>
      </c>
      <c r="L1138" t="str" s="7">
        <v>1 Avenue Magellan Service d’Hepato gastroenterologie et Oncologie digestive Unite de Recherche Clinique</v>
      </c>
      <c r="M1138" t="str" s="14">
        <v>P0176527_F0004493</v>
      </c>
      <c r="N1138" t="str" s="14">
        <v>DD5-FR10009</v>
      </c>
      <c r="O1138" t="str" s="14">
        <v>Execution</v>
      </c>
      <c r="P1138" t="str" s="14">
        <v>Manon De Schrooder</v>
      </c>
      <c r="Q1138" t="str" s="14">
        <v>David Laharie</v>
      </c>
      <c r="R1138" s="15">
        <v>46028</v>
      </c>
      <c r="S1138" t="str" s="14">
        <v/>
      </c>
      <c r="T1138" t="str" s="14">
        <v>CRF, EDC Review, Source Data, Vendor Data</v>
      </c>
      <c r="U1138" t="str" s="14">
        <v>Site Visit Report</v>
      </c>
      <c r="V1138" t="str" s="14">
        <v>Minor</v>
      </c>
      <c r="W1138" t="str" s="14">
        <v/>
      </c>
      <c r="X1138" t="str" s="14">
        <v>On their prescription documentation, they wrote the version according to 'protocol amendment 1 EEA1' while we are under amendment 1 EEA2. The site and the pharmacy are well trained on protocol amendment 1 EEA2. The site was opened according to this amendment. The pharmacy will therefore correct this documentation to properly reflect 'amendment 1 EEA2'.
22APR2026 : SM/M DE SCHROODER : verified on the copies of prescriptions given by the pharmacy ==&gt; updated data</v>
      </c>
      <c r="Y1138" t="str" s="14">
        <v>prescription: version EEA1 instead of EEA2</v>
      </c>
      <c r="Z1138" t="str" s="7">
        <v>2</v>
      </c>
      <c r="AA1138" t="str" s="14">
        <v/>
      </c>
      <c r="AB1138" s="15">
        <v>46080</v>
      </c>
      <c r="AC1138" s="15">
        <v/>
      </c>
      <c r="AD1138" s="15">
        <v/>
      </c>
      <c r="AE1138" s="15">
        <v>46162</v>
      </c>
      <c r="AF1138" s="15">
        <v>46139</v>
      </c>
      <c r="AG1138" t="str" s="14">
        <v>Closed</v>
      </c>
      <c r="AH1138" t="n" s="9">
        <v>59</v>
      </c>
      <c r="AI1138" t="str" s="14">
        <v/>
      </c>
      <c r="AJ1138" t="str" s="14">
        <v>Manon DE SCHROODER_Manon DE SCHROODER</v>
      </c>
      <c r="AK1138" t="str" s="14">
        <v/>
      </c>
      <c r="AL1138" t="str" s="14">
        <v/>
      </c>
      <c r="AM1138" t="str" s="14">
        <v/>
      </c>
      <c r="AN1138" s="15">
        <v/>
      </c>
      <c r="AO1138" t="str" s="14">
        <v>Yes</v>
      </c>
      <c r="AP1138" t="str" s="14">
        <v>visit</v>
      </c>
      <c r="AQ1138" t="str" s="14">
        <v/>
      </c>
      <c r="AR1138" s="15">
        <v/>
      </c>
      <c r="AS1138" t="str" s="14">
        <v/>
      </c>
    </row>
    <row r="1139" customHeight="1" ht="12.75">
      <c r="A1139" t="str" s="14">
        <v>Escalated Issues</v>
      </c>
      <c r="B1139" t="str" s="14">
        <v>oneCTMS</v>
      </c>
      <c r="C1139" t="str" s="14">
        <v>Pharma</v>
      </c>
      <c r="D1139" t="str" s="14">
        <v>Immunology</v>
      </c>
      <c r="E1139" t="str" s="14">
        <v>77242113UCO3001</v>
      </c>
      <c r="F1139" t="str" s="14">
        <v>Yes</v>
      </c>
      <c r="G1139" t="str" s="14">
        <v>EMEA</v>
      </c>
      <c r="H1139" t="str" s="14">
        <v>France</v>
      </c>
      <c r="I1139" t="str" s="7">
        <v>CHU de Bordeaux - Hospital Haut-Leveque</v>
      </c>
      <c r="J1139" t="str" s="7">
        <v>Pessac</v>
      </c>
      <c r="K1139" t="str" s="7">
        <v>33604</v>
      </c>
      <c r="L1139" t="str" s="7">
        <v>1 Avenue Magellan Service d’Hepato gastroenterologie et Oncologie digestive Unite de Recherche Clinique</v>
      </c>
      <c r="M1139" t="str" s="14">
        <v>P0176527_F0004493</v>
      </c>
      <c r="N1139" t="str" s="14">
        <v>DD5-FR10009</v>
      </c>
      <c r="O1139" t="str" s="14">
        <v>Execution</v>
      </c>
      <c r="P1139" t="str" s="14">
        <v>Manon De Schrooder</v>
      </c>
      <c r="Q1139" t="str" s="14">
        <v>David Laharie</v>
      </c>
      <c r="R1139" s="15">
        <v>46028</v>
      </c>
      <c r="S1139" t="str" s="14">
        <v/>
      </c>
      <c r="T1139" t="str" s="14">
        <v>Regulatory/Health Authority, IEC/IRB</v>
      </c>
      <c r="U1139" t="str" s="14">
        <v>Site Visit Report</v>
      </c>
      <c r="V1139" t="str" s="14">
        <v>Minor</v>
      </c>
      <c r="W1139" t="str" s="14">
        <v/>
      </c>
      <c r="X1139" t="str" s="14">
        <v>Following Amendment 1 EEA2, which took place after the SIV on 25NOV2025, Dr. SOURISSEAU was asked to sign off on the training for this new amendment. However, Dr. SOURISSEAU recorded the date of the SIV as the training date. In fact, it was 4DEC2025, as evidenced by the Docusing audit trail. Dr. SOURISSEAU must therefore change the training date to 4DEC2025 and add a comment explaining this date error along with the reason for the change.
22APR2026 : SM/M DE SCHROODER : data unverified because the pharmacy visit was not carried out</v>
      </c>
      <c r="Y1139" t="str" s="14">
        <v>Training signature amendment 1 EEA2 Dr SOURISSEAU</v>
      </c>
      <c r="Z1139" t="str" s="7">
        <v>2</v>
      </c>
      <c r="AA1139" t="str" s="14">
        <v/>
      </c>
      <c r="AB1139" s="15">
        <v>46080</v>
      </c>
      <c r="AC1139" s="15">
        <v/>
      </c>
      <c r="AD1139" s="15">
        <v/>
      </c>
      <c r="AE1139" s="15">
        <v>46162</v>
      </c>
      <c r="AF1139" s="15">
        <v/>
      </c>
      <c r="AG1139" t="str" s="14">
        <v>Open</v>
      </c>
      <c r="AH1139" t="n" s="9">
        <v>84</v>
      </c>
      <c r="AI1139" t="str" s="14">
        <v/>
      </c>
      <c r="AJ1139" t="str" s="14">
        <v>Manon DE SCHROODER_Manon DE SCHROODER</v>
      </c>
      <c r="AK1139" t="str" s="14">
        <v/>
      </c>
      <c r="AL1139" t="str" s="14">
        <v/>
      </c>
      <c r="AM1139" t="str" s="14">
        <v/>
      </c>
      <c r="AN1139" s="15">
        <v/>
      </c>
      <c r="AO1139" t="str" s="14">
        <v>Yes</v>
      </c>
      <c r="AP1139" t="str" s="14">
        <v>visit</v>
      </c>
      <c r="AQ1139" t="str" s="14">
        <v/>
      </c>
      <c r="AR1139" s="15">
        <v/>
      </c>
      <c r="AS1139" t="str" s="14">
        <v/>
      </c>
    </row>
    <row r="1140" customHeight="1" ht="12.75">
      <c r="A1140" t="str" s="14">
        <v>Escalated Issues</v>
      </c>
      <c r="B1140" t="str" s="14">
        <v>oneCTMS</v>
      </c>
      <c r="C1140" t="str" s="14">
        <v>Pharma</v>
      </c>
      <c r="D1140" t="str" s="14">
        <v>Immunology</v>
      </c>
      <c r="E1140" t="str" s="14">
        <v>77242113UCO3001</v>
      </c>
      <c r="F1140" t="str" s="14">
        <v>Yes</v>
      </c>
      <c r="G1140" t="str" s="14">
        <v>EMEA</v>
      </c>
      <c r="H1140" t="str" s="14">
        <v>France</v>
      </c>
      <c r="I1140" t="str" s="7">
        <v>CHU de Bordeaux - Hospital Haut-Leveque</v>
      </c>
      <c r="J1140" t="str" s="7">
        <v>Pessac</v>
      </c>
      <c r="K1140" t="str" s="7">
        <v>33604</v>
      </c>
      <c r="L1140" t="str" s="7">
        <v>1 Avenue Magellan Service d’Hepato gastroenterologie et Oncologie digestive Unite de Recherche Clinique</v>
      </c>
      <c r="M1140" t="str" s="14">
        <v>P0176527_F0004493</v>
      </c>
      <c r="N1140" t="str" s="14">
        <v>DD5-FR10009</v>
      </c>
      <c r="O1140" t="str" s="14">
        <v>Execution</v>
      </c>
      <c r="P1140" t="str" s="14">
        <v>Manon De Schrooder</v>
      </c>
      <c r="Q1140" t="str" s="14">
        <v>David Laharie</v>
      </c>
      <c r="R1140" s="15">
        <v>46028</v>
      </c>
      <c r="S1140" t="str" s="14">
        <v/>
      </c>
      <c r="T1140" t="str" s="14">
        <v>Informed Consent</v>
      </c>
      <c r="U1140" t="str" s="14">
        <v>Site Visit Report</v>
      </c>
      <c r="V1140" t="str" s="14">
        <v>Minor</v>
      </c>
      <c r="W1140" t="str" s="14">
        <v/>
      </c>
      <c r="X1140" t="str" s="14">
        <v>For subjects FR100092001, FR100092002, FR100092003, the V3 patient card was not handed out during screening
11MAR2026. SM - M. DE SCHROODER : The patient card was distributed during the randomisation</v>
      </c>
      <c r="Y1140" t="str" s="14">
        <v>Minor Issue, 09-Dec-2025, Patient cart not distributed</v>
      </c>
      <c r="Z1140" t="str" s="7">
        <v>1</v>
      </c>
      <c r="AA1140" t="str" s="14">
        <v/>
      </c>
      <c r="AB1140" s="15">
        <v>46043</v>
      </c>
      <c r="AC1140" s="15">
        <v/>
      </c>
      <c r="AD1140" s="15">
        <v/>
      </c>
      <c r="AE1140" s="15">
        <v>46081</v>
      </c>
      <c r="AF1140" s="15">
        <v>46097</v>
      </c>
      <c r="AG1140" t="str" s="14">
        <v>Closed</v>
      </c>
      <c r="AH1140" t="n" s="9">
        <v>54</v>
      </c>
      <c r="AI1140" t="str" s="14">
        <v/>
      </c>
      <c r="AJ1140" t="str" s="14">
        <v/>
      </c>
      <c r="AK1140" t="str" s="14">
        <v/>
      </c>
      <c r="AL1140" t="str" s="14">
        <v/>
      </c>
      <c r="AM1140" t="str" s="14">
        <v/>
      </c>
      <c r="AN1140" s="15">
        <v/>
      </c>
      <c r="AO1140" t="str" s="14">
        <v>Yes</v>
      </c>
      <c r="AP1140" t="str" s="14">
        <v>visit</v>
      </c>
      <c r="AQ1140" t="str" s="14">
        <v/>
      </c>
      <c r="AR1140" s="15">
        <v/>
      </c>
      <c r="AS1140" t="str" s="14">
        <v/>
      </c>
    </row>
    <row r="1141" customHeight="1" ht="12.75">
      <c r="A1141" t="str" s="16">
        <v>Escalated Issues</v>
      </c>
      <c r="B1141" t="str" s="16">
        <v>oneCTMS</v>
      </c>
      <c r="C1141" t="str" s="16">
        <v>Pharma</v>
      </c>
      <c r="D1141" t="str" s="16">
        <v>Immunology</v>
      </c>
      <c r="E1141" t="str" s="16">
        <v>77242113UCO3001</v>
      </c>
      <c r="F1141" t="str" s="16">
        <v>Yes</v>
      </c>
      <c r="G1141" t="str" s="16">
        <v>EMEA</v>
      </c>
      <c r="H1141" t="str" s="16">
        <v>France</v>
      </c>
      <c r="I1141" t="str" s="7">
        <v>Jules Verne Clinic</v>
      </c>
      <c r="J1141" t="str" s="7">
        <v>Nantes</v>
      </c>
      <c r="K1141" t="str" s="7">
        <v>44300</v>
      </c>
      <c r="L1141" t="str" s="7">
        <v>2-4 route de Paris Hepato gastro enterologie Rez de chaussee haut</v>
      </c>
      <c r="M1141" t="str" s="16">
        <v>P0319718_F0032076</v>
      </c>
      <c r="N1141" t="str" s="16">
        <v>DD5-FR10013</v>
      </c>
      <c r="O1141" t="str" s="16">
        <v>Execution</v>
      </c>
      <c r="P1141" t="str" s="16">
        <v>Julie Delugeard</v>
      </c>
      <c r="Q1141" t="str" s="16">
        <v>Mathurin Flamant</v>
      </c>
      <c r="R1141" s="17">
        <v>46048</v>
      </c>
      <c r="S1141" t="str" s="16">
        <v/>
      </c>
      <c r="T1141" t="str" s="16">
        <v>Vendors/Systems</v>
      </c>
      <c r="U1141" t="str" s="16">
        <v>Site Visit Report</v>
      </c>
      <c r="V1141" t="str" s="16">
        <v>Minor</v>
      </c>
      <c r="W1141" t="str" s="16">
        <v/>
      </c>
      <c r="X1141" t="str" s="16">
        <v>J. DELUGEARD, SM (06 FEB 2026) : pt FR100132001, SCREENING (19-DEC-2025), Screening C-SSRS not done on-site. Technical issue occurred with CLARIO tablet material. Root-cause: the SCs did not see C-SSRS questionnaire (Q°) on the tablet thus thought it was not deemed necessary at this visit. As a result C-SSRS was not administered on-site during the visit.
SM found out during MV while reviewing pt elligibility, no C-SSRS Q° available for review on eCOA CLARIO reports. No alert triggered in screening phase. Tablet was checked by SM, incorrect user profile used : administrator account instead of site user. Only site user profile can administer Q°. It was discussed with SC.
SM reported to local and global team. It was decided to advise the site to perform screening C-SSRS remotely ASAP, before next visit endoscopy nor randomisation. Exam mandatory for pt's elligibility.
If reoccurrence / failure, inform SM ASAP to solve any issues.</v>
      </c>
      <c r="Y1141" t="str" s="16">
        <v>MINOR ISSUE - C-SSRS not done on site - tablet technical issue pt FR100132001</v>
      </c>
      <c r="Z1141" t="str" s="7">
        <v>3</v>
      </c>
      <c r="AA1141" t="str" s="16">
        <v/>
      </c>
      <c r="AB1141" s="17">
        <v>46059</v>
      </c>
      <c r="AC1141" s="17">
        <v/>
      </c>
      <c r="AD1141" s="17">
        <v/>
      </c>
      <c r="AE1141" s="17">
        <v>46149</v>
      </c>
      <c r="AF1141" s="17">
        <v/>
      </c>
      <c r="AG1141" t="str" s="16">
        <v>Open</v>
      </c>
      <c r="AH1141" t="n" s="9">
        <v>105</v>
      </c>
      <c r="AI1141" t="str" s="16">
        <v/>
      </c>
      <c r="AJ1141" t="str" s="16">
        <v/>
      </c>
      <c r="AK1141" t="str" s="16">
        <v/>
      </c>
      <c r="AL1141" t="str" s="16">
        <v/>
      </c>
      <c r="AM1141" t="str" s="16">
        <v/>
      </c>
      <c r="AN1141" s="17">
        <v/>
      </c>
      <c r="AO1141" t="str" s="16">
        <v>Yes</v>
      </c>
      <c r="AP1141" t="str" s="16">
        <v>visit</v>
      </c>
      <c r="AQ1141" t="str" s="16">
        <v/>
      </c>
      <c r="AR1141" s="17">
        <v/>
      </c>
      <c r="AS1141" t="str" s="16">
        <v>No subjects enrolled at site</v>
      </c>
    </row>
    <row r="1142" customHeight="1" ht="12.75">
      <c r="A1142" t="str" s="16">
        <v>Escalated Issues</v>
      </c>
      <c r="B1142" t="str" s="16">
        <v>oneCTMS</v>
      </c>
      <c r="C1142" t="str" s="16">
        <v>Pharma</v>
      </c>
      <c r="D1142" t="str" s="16">
        <v>Immunology</v>
      </c>
      <c r="E1142" t="str" s="16">
        <v>77242113UCO3001</v>
      </c>
      <c r="F1142" t="str" s="16">
        <v>Yes</v>
      </c>
      <c r="G1142" t="str" s="16">
        <v>EMEA</v>
      </c>
      <c r="H1142" t="str" s="16">
        <v>United Kingdom Of Great Britain And Northern Ireland</v>
      </c>
      <c r="I1142" t="str" s="7">
        <v>Whiston Hospital</v>
      </c>
      <c r="J1142" t="str" s="7">
        <v>Rainhill</v>
      </c>
      <c r="K1142" t="str" s="7">
        <v>L35 5DR</v>
      </c>
      <c r="L1142" t="str" s="7">
        <v>Warrington Road Level 1 Research Hub</v>
      </c>
      <c r="M1142" t="str" s="16">
        <v>P0299260_F0009232</v>
      </c>
      <c r="N1142" t="str" s="16">
        <v>DD5-GB10008</v>
      </c>
      <c r="O1142" t="str" s="16">
        <v>Execution</v>
      </c>
      <c r="P1142" t="str" s="16">
        <v>Harriet Goddard</v>
      </c>
      <c r="Q1142" t="str" s="16">
        <v>Chris Watters</v>
      </c>
      <c r="R1142" s="17">
        <v>46058</v>
      </c>
      <c r="S1142" t="str" s="16">
        <v/>
      </c>
      <c r="T1142" t="str" s="16">
        <v>Site Facilities/Equipment</v>
      </c>
      <c r="U1142" t="str" s="16">
        <v>Site Visit Report</v>
      </c>
      <c r="V1142" t="str" s="16">
        <v>Minor</v>
      </c>
      <c r="W1142" t="str" s="16">
        <v/>
      </c>
      <c r="X1142" t="str" s="16">
        <v>MV 3 update 14 April 2026 - Reminder to site re pending certificates. Anamika Algeo confirmed availability and will provide for remote review.</v>
      </c>
      <c r="Y1142" t="str" s="16">
        <v>The following calibration certificates are to be sent to SM for review: Incubator, Endoscopy, Research Fridge,  Research Freezer, &amp; Vital Signs Equipment.</v>
      </c>
      <c r="Z1142" t="str" s="7">
        <v>1</v>
      </c>
      <c r="AA1142" t="str" s="16">
        <v/>
      </c>
      <c r="AB1142" s="17">
        <v>46076</v>
      </c>
      <c r="AC1142" s="17">
        <v/>
      </c>
      <c r="AD1142" s="17">
        <v/>
      </c>
      <c r="AE1142" s="17">
        <v>46203</v>
      </c>
      <c r="AF1142" s="17">
        <v/>
      </c>
      <c r="AG1142" t="str" s="16">
        <v>Open</v>
      </c>
      <c r="AH1142" t="n" s="9">
        <v>88</v>
      </c>
      <c r="AI1142" t="str" s="16">
        <v/>
      </c>
      <c r="AJ1142" t="str" s="16">
        <v>Harriet Goddard_Harriet Goddard</v>
      </c>
      <c r="AK1142" t="str" s="16">
        <v/>
      </c>
      <c r="AL1142" t="str" s="16">
        <v/>
      </c>
      <c r="AM1142" t="str" s="16">
        <v/>
      </c>
      <c r="AN1142" s="17">
        <v/>
      </c>
      <c r="AO1142" t="str" s="16">
        <v>Yes</v>
      </c>
      <c r="AP1142" t="str" s="16">
        <v>visit</v>
      </c>
      <c r="AQ1142" t="str" s="16">
        <v/>
      </c>
      <c r="AR1142" s="17">
        <v/>
      </c>
      <c r="AS1142" t="str" s="16">
        <v>No subjects enrolled at site</v>
      </c>
    </row>
    <row r="1143" customHeight="1" ht="12.75">
      <c r="A1143" t="str" s="16">
        <v>Escalated Issues</v>
      </c>
      <c r="B1143" t="str" s="16">
        <v>oneCTMS</v>
      </c>
      <c r="C1143" t="str" s="16">
        <v>Pharma</v>
      </c>
      <c r="D1143" t="str" s="16">
        <v>Immunology</v>
      </c>
      <c r="E1143" t="str" s="16">
        <v>77242113UCO3001</v>
      </c>
      <c r="F1143" t="str" s="16">
        <v>Yes</v>
      </c>
      <c r="G1143" t="str" s="16">
        <v>EMEA</v>
      </c>
      <c r="H1143" t="str" s="16">
        <v>United Kingdom Of Great Britain And Northern Ireland</v>
      </c>
      <c r="I1143" t="str" s="7">
        <v>Whiston Hospital</v>
      </c>
      <c r="J1143" t="str" s="7">
        <v>Rainhill</v>
      </c>
      <c r="K1143" t="str" s="7">
        <v>L35 5DR</v>
      </c>
      <c r="L1143" t="str" s="7">
        <v>Warrington Road Level 1 Research Hub</v>
      </c>
      <c r="M1143" t="str" s="16">
        <v>P0299260_F0009232</v>
      </c>
      <c r="N1143" t="str" s="16">
        <v>DD5-GB10008</v>
      </c>
      <c r="O1143" t="str" s="16">
        <v>Execution</v>
      </c>
      <c r="P1143" t="str" s="16">
        <v>Harriet Goddard</v>
      </c>
      <c r="Q1143" t="str" s="16">
        <v>Chris Watters</v>
      </c>
      <c r="R1143" s="17">
        <v>46058</v>
      </c>
      <c r="S1143" t="str" s="16">
        <v/>
      </c>
      <c r="T1143" t="str" s="16">
        <v>Site Facilities/Equipment</v>
      </c>
      <c r="U1143" t="str" s="16">
        <v>Site Visit Report</v>
      </c>
      <c r="V1143" t="str" s="16">
        <v>Minor</v>
      </c>
      <c r="W1143" t="str" s="16">
        <v/>
      </c>
      <c r="X1143" t="str" s="16">
        <v>Update MV 3 14 April 2026 - SM discussed with Anamika Algeo who confirmed these will be provided via email for remote review ASAP.</v>
      </c>
      <c r="Y1143" t="str" s="16">
        <v>Accreditation certificates to be sent to SM for Pathology, Radiology and Endoscopy departments.</v>
      </c>
      <c r="Z1143" t="str" s="7">
        <v>1</v>
      </c>
      <c r="AA1143" t="str" s="16">
        <v/>
      </c>
      <c r="AB1143" s="17">
        <v>46076</v>
      </c>
      <c r="AC1143" s="17">
        <v/>
      </c>
      <c r="AD1143" s="17">
        <v/>
      </c>
      <c r="AE1143" s="17">
        <v>46112</v>
      </c>
      <c r="AF1143" s="17">
        <v/>
      </c>
      <c r="AG1143" t="str" s="16">
        <v>Open</v>
      </c>
      <c r="AH1143" t="n" s="9">
        <v>88</v>
      </c>
      <c r="AI1143" t="str" s="16">
        <v/>
      </c>
      <c r="AJ1143" t="str" s="16">
        <v>Harriet Goddard_Harriet Goddard</v>
      </c>
      <c r="AK1143" t="str" s="16">
        <v/>
      </c>
      <c r="AL1143" t="str" s="16">
        <v/>
      </c>
      <c r="AM1143" t="str" s="16">
        <v/>
      </c>
      <c r="AN1143" s="17">
        <v/>
      </c>
      <c r="AO1143" t="str" s="16">
        <v>Yes</v>
      </c>
      <c r="AP1143" t="str" s="16">
        <v>visit</v>
      </c>
      <c r="AQ1143" t="str" s="16">
        <v/>
      </c>
      <c r="AR1143" s="17">
        <v/>
      </c>
      <c r="AS1143" t="str" s="16">
        <v>No subjects enrolled at site</v>
      </c>
    </row>
    <row r="1144" customHeight="1" ht="12.75">
      <c r="A1144" t="str" s="16">
        <v>Escalated Issues</v>
      </c>
      <c r="B1144" t="str" s="16">
        <v>oneCTMS</v>
      </c>
      <c r="C1144" t="str" s="16">
        <v>Pharma</v>
      </c>
      <c r="D1144" t="str" s="16">
        <v>Immunology</v>
      </c>
      <c r="E1144" t="str" s="16">
        <v>77242113UCO3001</v>
      </c>
      <c r="F1144" t="str" s="16">
        <v>Yes</v>
      </c>
      <c r="G1144" t="str" s="16">
        <v>EMEA</v>
      </c>
      <c r="H1144" t="str" s="16">
        <v>United Kingdom Of Great Britain And Northern Ireland</v>
      </c>
      <c r="I1144" t="str" s="7">
        <v>Whiston Hospital</v>
      </c>
      <c r="J1144" t="str" s="7">
        <v>Rainhill</v>
      </c>
      <c r="K1144" t="str" s="7">
        <v>L35 5DR</v>
      </c>
      <c r="L1144" t="str" s="7">
        <v>Warrington Road Level 1 Research Hub</v>
      </c>
      <c r="M1144" t="str" s="16">
        <v>P0299260_F0009232</v>
      </c>
      <c r="N1144" t="str" s="16">
        <v>DD5-GB10008</v>
      </c>
      <c r="O1144" t="str" s="16">
        <v>Execution</v>
      </c>
      <c r="P1144" t="str" s="16">
        <v>Harriet Goddard</v>
      </c>
      <c r="Q1144" t="str" s="16">
        <v>Chris Watters</v>
      </c>
      <c r="R1144" s="17">
        <v>46058</v>
      </c>
      <c r="S1144" t="str" s="16">
        <v/>
      </c>
      <c r="T1144" t="str" s="16">
        <v>Site Staff, PI Oversight, Training</v>
      </c>
      <c r="U1144" t="str" s="16">
        <v>Site Visit Report</v>
      </c>
      <c r="V1144" t="str" s="16">
        <v>Minor</v>
      </c>
      <c r="W1144" t="str" s="16">
        <v/>
      </c>
      <c r="X1144" t="str" s="16">
        <v/>
      </c>
      <c r="Y1144" t="str" s="16">
        <v>Dr Clark to complete CSSRS training via Blue Cloud as per email sent 14 April 2026</v>
      </c>
      <c r="Z1144" t="str" s="7">
        <v>1</v>
      </c>
      <c r="AA1144" t="str" s="16">
        <v/>
      </c>
      <c r="AB1144" s="17">
        <v>46132</v>
      </c>
      <c r="AC1144" s="17">
        <v/>
      </c>
      <c r="AD1144" s="17">
        <v/>
      </c>
      <c r="AE1144" s="17">
        <v>46143</v>
      </c>
      <c r="AF1144" s="17">
        <v/>
      </c>
      <c r="AG1144" t="str" s="16">
        <v>Open</v>
      </c>
      <c r="AH1144" t="n" s="9">
        <v>32</v>
      </c>
      <c r="AI1144" t="str" s="16">
        <v/>
      </c>
      <c r="AJ1144" t="str" s="16">
        <v>Harriet Goddard_Harriet Goddard</v>
      </c>
      <c r="AK1144" t="str" s="16">
        <v/>
      </c>
      <c r="AL1144" t="str" s="16">
        <v/>
      </c>
      <c r="AM1144" t="str" s="16">
        <v/>
      </c>
      <c r="AN1144" s="17">
        <v/>
      </c>
      <c r="AO1144" t="str" s="16">
        <v>Yes</v>
      </c>
      <c r="AP1144" t="str" s="16">
        <v>visit</v>
      </c>
      <c r="AQ1144" t="str" s="16">
        <v/>
      </c>
      <c r="AR1144" s="17">
        <v/>
      </c>
      <c r="AS1144" t="str" s="16">
        <v>No subjects enrolled at site</v>
      </c>
    </row>
    <row r="1145" customHeight="1" ht="12.75">
      <c r="A1145" t="str" s="16">
        <v>Escalated Issues</v>
      </c>
      <c r="B1145" t="str" s="16">
        <v>oneCTMS</v>
      </c>
      <c r="C1145" t="str" s="16">
        <v>Pharma</v>
      </c>
      <c r="D1145" t="str" s="16">
        <v>Immunology</v>
      </c>
      <c r="E1145" t="str" s="16">
        <v>77242113UCO3001</v>
      </c>
      <c r="F1145" t="str" s="16">
        <v>Yes</v>
      </c>
      <c r="G1145" t="str" s="16">
        <v>EMEA</v>
      </c>
      <c r="H1145" t="str" s="16">
        <v>United Kingdom Of Great Britain And Northern Ireland</v>
      </c>
      <c r="I1145" t="str" s="7">
        <v>Whiston Hospital</v>
      </c>
      <c r="J1145" t="str" s="7">
        <v>Rainhill</v>
      </c>
      <c r="K1145" t="str" s="7">
        <v>L35 5DR</v>
      </c>
      <c r="L1145" t="str" s="7">
        <v>Warrington Road Level 1 Research Hub</v>
      </c>
      <c r="M1145" t="str" s="16">
        <v>P0299260_F0009232</v>
      </c>
      <c r="N1145" t="str" s="16">
        <v>DD5-GB10008</v>
      </c>
      <c r="O1145" t="str" s="16">
        <v>Execution</v>
      </c>
      <c r="P1145" t="str" s="16">
        <v>Harriet Goddard</v>
      </c>
      <c r="Q1145" t="str" s="16">
        <v>Chris Watters</v>
      </c>
      <c r="R1145" s="17">
        <v>46058</v>
      </c>
      <c r="S1145" t="str" s="16">
        <v/>
      </c>
      <c r="T1145" t="str" s="16">
        <v>Site Facilities/Equipment</v>
      </c>
      <c r="U1145" t="str" s="16">
        <v>Site Visit Report</v>
      </c>
      <c r="V1145" t="str" s="16">
        <v>Minor</v>
      </c>
      <c r="W1145" t="str" s="16">
        <v/>
      </c>
      <c r="X1145" t="str" s="16">
        <v>Visited during MV 3.</v>
      </c>
      <c r="Y1145" t="str" s="16">
        <v>SM to visit Radiology and Endoscopy departments during MV 3 if possible. Site team to confirm.</v>
      </c>
      <c r="Z1145" t="str" s="7">
        <v>4</v>
      </c>
      <c r="AA1145" t="str" s="16">
        <v/>
      </c>
      <c r="AB1145" s="17">
        <v>46076</v>
      </c>
      <c r="AC1145" s="17">
        <v/>
      </c>
      <c r="AD1145" s="17">
        <v/>
      </c>
      <c r="AE1145" s="17">
        <v>46112</v>
      </c>
      <c r="AF1145" s="17">
        <v>46132</v>
      </c>
      <c r="AG1145" t="str" s="16">
        <v>Closed</v>
      </c>
      <c r="AH1145" t="n" s="9">
        <v>56</v>
      </c>
      <c r="AI1145" t="str" s="16">
        <v/>
      </c>
      <c r="AJ1145" t="str" s="16">
        <v>Harriet Goddard_Harriet Goddard</v>
      </c>
      <c r="AK1145" t="str" s="16">
        <v/>
      </c>
      <c r="AL1145" t="str" s="16">
        <v/>
      </c>
      <c r="AM1145" t="str" s="16">
        <v/>
      </c>
      <c r="AN1145" s="17">
        <v/>
      </c>
      <c r="AO1145" t="str" s="16">
        <v>Yes</v>
      </c>
      <c r="AP1145" t="str" s="16">
        <v>visit</v>
      </c>
      <c r="AQ1145" t="str" s="16">
        <v/>
      </c>
      <c r="AR1145" s="17">
        <v/>
      </c>
      <c r="AS1145" t="str" s="16">
        <v>No subjects enrolled at site</v>
      </c>
    </row>
    <row r="1146" customHeight="1" ht="12.75">
      <c r="A1146" t="str" s="16">
        <v>Escalated Issues</v>
      </c>
      <c r="B1146" t="str" s="16">
        <v>oneCTMS</v>
      </c>
      <c r="C1146" t="str" s="16">
        <v>Pharma</v>
      </c>
      <c r="D1146" t="str" s="16">
        <v>Immunology</v>
      </c>
      <c r="E1146" t="str" s="16">
        <v>77242113UCO3001</v>
      </c>
      <c r="F1146" t="str" s="16">
        <v>Yes</v>
      </c>
      <c r="G1146" t="str" s="16">
        <v>EMEA</v>
      </c>
      <c r="H1146" t="str" s="16">
        <v>United Kingdom Of Great Britain And Northern Ireland</v>
      </c>
      <c r="I1146" t="str" s="7">
        <v>Whiston Hospital</v>
      </c>
      <c r="J1146" t="str" s="7">
        <v>Rainhill</v>
      </c>
      <c r="K1146" t="str" s="7">
        <v>L35 5DR</v>
      </c>
      <c r="L1146" t="str" s="7">
        <v>Warrington Road Level 1 Research Hub</v>
      </c>
      <c r="M1146" t="str" s="16">
        <v>P0299260_F0009232</v>
      </c>
      <c r="N1146" t="str" s="16">
        <v>DD5-GB10008</v>
      </c>
      <c r="O1146" t="str" s="16">
        <v>Execution</v>
      </c>
      <c r="P1146" t="str" s="16">
        <v>Harriet Goddard</v>
      </c>
      <c r="Q1146" t="str" s="16">
        <v>Chris Watters</v>
      </c>
      <c r="R1146" s="17">
        <v>46058</v>
      </c>
      <c r="S1146" t="str" s="16">
        <v/>
      </c>
      <c r="T1146" t="str" s="16">
        <v>CRF, EDC Review, Source Data, Vendor Data</v>
      </c>
      <c r="U1146" t="str" s="16">
        <v>Site Visit Report</v>
      </c>
      <c r="V1146" t="str" s="16">
        <v>Minor</v>
      </c>
      <c r="W1146" t="str" s="16">
        <v/>
      </c>
      <c r="X1146" t="str" s="16">
        <v/>
      </c>
      <c r="Y1146" t="str" s="16">
        <v>Subject GB10008-2001 UC medication history to be fully documented on the site produced UC Medication History Log.</v>
      </c>
      <c r="Z1146" t="str" s="7">
        <v>1</v>
      </c>
      <c r="AA1146" t="str" s="16">
        <v/>
      </c>
      <c r="AB1146" s="17">
        <v>46132</v>
      </c>
      <c r="AC1146" s="17">
        <v/>
      </c>
      <c r="AD1146" s="17">
        <v/>
      </c>
      <c r="AE1146" s="17">
        <v>46203</v>
      </c>
      <c r="AF1146" s="17">
        <v/>
      </c>
      <c r="AG1146" t="str" s="16">
        <v>Open</v>
      </c>
      <c r="AH1146" t="n" s="9">
        <v>32</v>
      </c>
      <c r="AI1146" t="str" s="16">
        <v/>
      </c>
      <c r="AJ1146" t="str" s="16">
        <v>Harriet Goddard_Harriet Goddard</v>
      </c>
      <c r="AK1146" t="str" s="16">
        <v/>
      </c>
      <c r="AL1146" t="str" s="16">
        <v/>
      </c>
      <c r="AM1146" t="str" s="16">
        <v/>
      </c>
      <c r="AN1146" s="17">
        <v/>
      </c>
      <c r="AO1146" t="str" s="16">
        <v>Yes</v>
      </c>
      <c r="AP1146" t="str" s="16">
        <v>visit</v>
      </c>
      <c r="AQ1146" t="str" s="16">
        <v/>
      </c>
      <c r="AR1146" s="17">
        <v/>
      </c>
      <c r="AS1146" t="str" s="16">
        <v>No subjects enrolled at site</v>
      </c>
    </row>
    <row r="1147" customHeight="1" ht="12.75">
      <c r="A1147" t="str" s="16">
        <v>Escalated Issues</v>
      </c>
      <c r="B1147" t="str" s="16">
        <v>oneCTMS</v>
      </c>
      <c r="C1147" t="str" s="16">
        <v>Pharma</v>
      </c>
      <c r="D1147" t="str" s="16">
        <v>Immunology</v>
      </c>
      <c r="E1147" t="str" s="16">
        <v>77242113UCO3001</v>
      </c>
      <c r="F1147" t="str" s="16">
        <v>Yes</v>
      </c>
      <c r="G1147" t="str" s="16">
        <v>EMEA</v>
      </c>
      <c r="H1147" t="str" s="16">
        <v>United Kingdom Of Great Britain And Northern Ireland</v>
      </c>
      <c r="I1147" t="str" s="7">
        <v>Whiston Hospital</v>
      </c>
      <c r="J1147" t="str" s="7">
        <v>Rainhill</v>
      </c>
      <c r="K1147" t="str" s="7">
        <v>L35 5DR</v>
      </c>
      <c r="L1147" t="str" s="7">
        <v>Warrington Road Level 1 Research Hub</v>
      </c>
      <c r="M1147" t="str" s="16">
        <v>P0299260_F0009232</v>
      </c>
      <c r="N1147" t="str" s="16">
        <v>DD5-GB10008</v>
      </c>
      <c r="O1147" t="str" s="16">
        <v>Execution</v>
      </c>
      <c r="P1147" t="str" s="16">
        <v>Harriet Goddard</v>
      </c>
      <c r="Q1147" t="str" s="16">
        <v>Chris Watters</v>
      </c>
      <c r="R1147" s="17">
        <v>46058</v>
      </c>
      <c r="S1147" t="str" s="16">
        <v/>
      </c>
      <c r="T1147" t="str" s="16">
        <v>Site Staff, PI Oversight, Training</v>
      </c>
      <c r="U1147" t="str" s="16">
        <v>Site Visit Report</v>
      </c>
      <c r="V1147" t="str" s="16">
        <v>Minor</v>
      </c>
      <c r="W1147" t="str" s="16">
        <v/>
      </c>
      <c r="X1147" t="str" s="16">
        <v>CSSRS expired in Dec 2025, CSSRS review performed on 16 Mar 2026.</v>
      </c>
      <c r="Y1147" t="str" s="16">
        <v>Issue: Subject GB10008-2003 Screening CSSRS review completed by Dr Clark when CSSRS training certificate had expired.</v>
      </c>
      <c r="Z1147" t="str" s="7">
        <v>2</v>
      </c>
      <c r="AA1147" t="str" s="16">
        <v/>
      </c>
      <c r="AB1147" s="17">
        <v>46132</v>
      </c>
      <c r="AC1147" s="17">
        <v/>
      </c>
      <c r="AD1147" s="17">
        <v/>
      </c>
      <c r="AE1147" s="17">
        <v>46168</v>
      </c>
      <c r="AF1147" s="17">
        <v/>
      </c>
      <c r="AG1147" t="str" s="16">
        <v>Open</v>
      </c>
      <c r="AH1147" t="n" s="9">
        <v>32</v>
      </c>
      <c r="AI1147" t="str" s="16">
        <v/>
      </c>
      <c r="AJ1147" t="str" s="16">
        <v>Harriet Goddard_Harriet Goddard</v>
      </c>
      <c r="AK1147" t="str" s="16">
        <v/>
      </c>
      <c r="AL1147" t="str" s="16">
        <v/>
      </c>
      <c r="AM1147" t="str" s="16">
        <v/>
      </c>
      <c r="AN1147" s="17">
        <v/>
      </c>
      <c r="AO1147" t="str" s="16">
        <v>Yes</v>
      </c>
      <c r="AP1147" t="str" s="16">
        <v>visit</v>
      </c>
      <c r="AQ1147" t="str" s="16">
        <v/>
      </c>
      <c r="AR1147" s="17">
        <v/>
      </c>
      <c r="AS1147" t="str" s="16">
        <v>No subjects enrolled at site</v>
      </c>
    </row>
    <row r="1148" customHeight="1" ht="12.75">
      <c r="A1148" t="str" s="14">
        <v>Escalated Issues</v>
      </c>
      <c r="B1148" t="str" s="14">
        <v>oneCTMS</v>
      </c>
      <c r="C1148" t="str" s="14">
        <v>Pharma</v>
      </c>
      <c r="D1148" t="str" s="14">
        <v>Immunology</v>
      </c>
      <c r="E1148" t="str" s="14">
        <v>77242113UCO3001</v>
      </c>
      <c r="F1148" t="str" s="14">
        <v>Yes</v>
      </c>
      <c r="G1148" t="str" s="14">
        <v>EMEA</v>
      </c>
      <c r="H1148" t="str" s="14">
        <v>United Kingdom Of Great Britain And Northern Ireland</v>
      </c>
      <c r="I1148" t="str" s="7">
        <v>Whipps Cross University Hospital</v>
      </c>
      <c r="J1148" t="str" s="7">
        <v>London</v>
      </c>
      <c r="K1148" t="str" s="7">
        <v>E11 1NR</v>
      </c>
      <c r="L1148" t="str" s="7">
        <v>Whipps Cross Road</v>
      </c>
      <c r="M1148" t="str" s="14">
        <v>P0105578_F0002990</v>
      </c>
      <c r="N1148" t="str" s="14">
        <v>DD5-GB10013</v>
      </c>
      <c r="O1148" t="str" s="14">
        <v>Execution</v>
      </c>
      <c r="P1148" t="str" s="14">
        <v>Laura Reynolds</v>
      </c>
      <c r="Q1148" t="str" s="14">
        <v>Sami Hoque</v>
      </c>
      <c r="R1148" s="15">
        <v>46133</v>
      </c>
      <c r="S1148" t="str" s="14">
        <v/>
      </c>
      <c r="T1148" t="str" s="14">
        <v>Site Facilities/Equipment</v>
      </c>
      <c r="U1148" t="str" s="14">
        <v>Site Visit Report</v>
      </c>
      <c r="V1148" t="str" s="14">
        <v>Minor</v>
      </c>
      <c r="W1148" t="str" s="14">
        <v/>
      </c>
      <c r="X1148" t="str" s="14">
        <v>File copies of current maintenance records &amp; calibration certificates in ISF or filenote regarding location of maintenance records &amp; calibration certificates for site-owned equipment used in the study.</v>
      </c>
      <c r="Y1148" t="str" s="14">
        <v>Minor Issue, 16-Apr-2026, Site-owned equipment maintenance &amp; calibration records</v>
      </c>
      <c r="Z1148" t="str" s="7">
        <v>4</v>
      </c>
      <c r="AA1148" t="str" s="14">
        <v/>
      </c>
      <c r="AB1148" s="15">
        <v>46127</v>
      </c>
      <c r="AC1148" s="15">
        <v/>
      </c>
      <c r="AD1148" s="15">
        <v/>
      </c>
      <c r="AE1148" s="15">
        <v>46149</v>
      </c>
      <c r="AF1148" s="15">
        <v/>
      </c>
      <c r="AG1148" t="str" s="14">
        <v>Open</v>
      </c>
      <c r="AH1148" t="n" s="9">
        <v>37</v>
      </c>
      <c r="AI1148" t="str" s="14">
        <v/>
      </c>
      <c r="AJ1148" t="str" s="14">
        <v/>
      </c>
      <c r="AK1148" t="str" s="14">
        <v/>
      </c>
      <c r="AL1148" t="str" s="14">
        <v/>
      </c>
      <c r="AM1148" t="str" s="14">
        <v/>
      </c>
      <c r="AN1148" s="15">
        <v/>
      </c>
      <c r="AO1148" t="str" s="14">
        <v>Yes</v>
      </c>
      <c r="AP1148" t="str" s="14">
        <v>visit</v>
      </c>
      <c r="AQ1148" t="str" s="14">
        <v/>
      </c>
      <c r="AR1148" s="15">
        <v/>
      </c>
      <c r="AS1148" t="str" s="14">
        <v/>
      </c>
    </row>
    <row r="1149" customHeight="1" ht="12.75">
      <c r="A1149" t="str" s="14">
        <v>Escalated Issues</v>
      </c>
      <c r="B1149" t="str" s="14">
        <v>oneCTMS</v>
      </c>
      <c r="C1149" t="str" s="14">
        <v>Pharma</v>
      </c>
      <c r="D1149" t="str" s="14">
        <v>Immunology</v>
      </c>
      <c r="E1149" t="str" s="14">
        <v>77242113UCO3001</v>
      </c>
      <c r="F1149" t="str" s="14">
        <v>Yes</v>
      </c>
      <c r="G1149" t="str" s="14">
        <v>EMEA</v>
      </c>
      <c r="H1149" t="str" s="14">
        <v>United Kingdom Of Great Britain And Northern Ireland</v>
      </c>
      <c r="I1149" t="str" s="7">
        <v>Whipps Cross University Hospital</v>
      </c>
      <c r="J1149" t="str" s="7">
        <v>London</v>
      </c>
      <c r="K1149" t="str" s="7">
        <v>E11 1NR</v>
      </c>
      <c r="L1149" t="str" s="7">
        <v>Whipps Cross Road</v>
      </c>
      <c r="M1149" t="str" s="14">
        <v>P0105578_F0002990</v>
      </c>
      <c r="N1149" t="str" s="14">
        <v>DD5-GB10013</v>
      </c>
      <c r="O1149" t="str" s="14">
        <v>Execution</v>
      </c>
      <c r="P1149" t="str" s="14">
        <v>Laura Reynolds</v>
      </c>
      <c r="Q1149" t="str" s="14">
        <v>Sami Hoque</v>
      </c>
      <c r="R1149" s="15">
        <v>46133</v>
      </c>
      <c r="S1149" t="str" s="14">
        <v/>
      </c>
      <c r="T1149" t="str" s="14">
        <v>150</v>
      </c>
      <c r="U1149" t="str" s="14">
        <v>Telephone Contact Report</v>
      </c>
      <c r="V1149" t="str" s="14">
        <v>Minor</v>
      </c>
      <c r="W1149" t="str" s="14">
        <v/>
      </c>
      <c r="X1149" t="str" s="14">
        <v>Maria Beatriz Aquino to complete Privacy and Confidentiality of Participants in Clinical Studies Version 1.0 training as self-study following incidences of PII being shared with sponsor via email and uploaded in Clario ECG portal.</v>
      </c>
      <c r="Y1149" t="str" s="14">
        <v>Retraining - Maria Beatriz Aquino - Privacy and Confidentiality of Participants in Clinical Studies Version 1.0</v>
      </c>
      <c r="Z1149" t="str" s="7">
        <v>Site Telephone Contact [1]</v>
      </c>
      <c r="AA1149" t="str" s="14">
        <v/>
      </c>
      <c r="AB1149" s="15">
        <v>46059</v>
      </c>
      <c r="AC1149" s="15">
        <v/>
      </c>
      <c r="AD1149" s="15">
        <v/>
      </c>
      <c r="AE1149" s="15">
        <v>46066</v>
      </c>
      <c r="AF1149" s="15">
        <v>46059</v>
      </c>
      <c r="AG1149" t="str" s="14">
        <v>Closed</v>
      </c>
      <c r="AH1149" t="n" s="9">
        <v>0</v>
      </c>
      <c r="AI1149" t="str" s="14">
        <v/>
      </c>
      <c r="AJ1149" t="str" s="14">
        <v/>
      </c>
      <c r="AK1149" t="str" s="14">
        <v/>
      </c>
      <c r="AL1149" t="str" s="14">
        <v/>
      </c>
      <c r="AM1149" t="str" s="14">
        <v/>
      </c>
      <c r="AN1149" s="15">
        <v/>
      </c>
      <c r="AO1149" t="str" s="14">
        <v>Yes</v>
      </c>
      <c r="AP1149" t="str" s="14">
        <v>tcr</v>
      </c>
      <c r="AQ1149" t="str" s="14">
        <v/>
      </c>
      <c r="AR1149" s="15">
        <v/>
      </c>
      <c r="AS1149" t="str" s="14">
        <v/>
      </c>
    </row>
    <row r="1150" customHeight="1" ht="12.75">
      <c r="A1150" t="str" s="14">
        <v>Escalated Issues</v>
      </c>
      <c r="B1150" t="str" s="14">
        <v>oneCTMS</v>
      </c>
      <c r="C1150" t="str" s="14">
        <v>Pharma</v>
      </c>
      <c r="D1150" t="str" s="14">
        <v>Immunology</v>
      </c>
      <c r="E1150" t="str" s="14">
        <v>77242113UCO3001</v>
      </c>
      <c r="F1150" t="str" s="14">
        <v>Yes</v>
      </c>
      <c r="G1150" t="str" s="14">
        <v>EMEA</v>
      </c>
      <c r="H1150" t="str" s="14">
        <v>United Kingdom Of Great Britain And Northern Ireland</v>
      </c>
      <c r="I1150" t="str" s="7">
        <v>Whipps Cross University Hospital</v>
      </c>
      <c r="J1150" t="str" s="7">
        <v>London</v>
      </c>
      <c r="K1150" t="str" s="7">
        <v>E11 1NR</v>
      </c>
      <c r="L1150" t="str" s="7">
        <v>Whipps Cross Road</v>
      </c>
      <c r="M1150" t="str" s="14">
        <v>P0105578_F0002990</v>
      </c>
      <c r="N1150" t="str" s="14">
        <v>DD5-GB10013</v>
      </c>
      <c r="O1150" t="str" s="14">
        <v>Execution</v>
      </c>
      <c r="P1150" t="str" s="14">
        <v>Laura Reynolds</v>
      </c>
      <c r="Q1150" t="str" s="14">
        <v>Sami Hoque</v>
      </c>
      <c r="R1150" s="15">
        <v>46133</v>
      </c>
      <c r="S1150" t="str" s="14">
        <v/>
      </c>
      <c r="T1150" t="str" s="14">
        <v>150</v>
      </c>
      <c r="U1150" t="str" s="14">
        <v>Telephone Contact Report</v>
      </c>
      <c r="V1150" t="str" s="14">
        <v>Minor</v>
      </c>
      <c r="W1150" t="str" s="14">
        <v/>
      </c>
      <c r="X1150" t="str" s="14">
        <v>06Feb26, SM, Laura Reynolds: 
Trial Nurse emailed SM on 05Feb26 including patient initials in subject header and full name in body of email when informing the SM of the patients planned screening endoscope date scheduled. SM phoned the trial nurse immediately after receiving the email on 05Feb26 to inform her of the PII shared who confirmed this was overlooked in error. SM retrained the nurse over the phone and included in a telephone contact report in CTMS to document the retraining. SM emailed the trial nurse with instructions for triple deletion of the email sent. As this same trial nurse recently shared PII inadvertantly in Clario portal and therefore repeated issue, the SM also provided retraining in form of email by providing LMS training slides of Privacy and Confidentiality of Participants in Clinical Studies Version 1.0 for the trial nurse to review and document self-study on a sponsor training log (VTMF-24937195). On 06Feb26, the SM has triple deleted the email &amp; created TCR action item for trial nurse to complete training via self study and provide SM with training log to document training being completed.</v>
      </c>
      <c r="Y1150" t="str" s="14">
        <v>Minor Issue, 06-FEB-2026, Maria Beatriz Aquino sent PII in email to SM on 05Feb26</v>
      </c>
      <c r="Z1150" t="str" s="7">
        <v>Site Telephone Contact [1]</v>
      </c>
      <c r="AA1150" t="str" s="14">
        <v/>
      </c>
      <c r="AB1150" s="15">
        <v>46059</v>
      </c>
      <c r="AC1150" s="15">
        <v/>
      </c>
      <c r="AD1150" s="15">
        <v/>
      </c>
      <c r="AE1150" s="15">
        <v>46149</v>
      </c>
      <c r="AF1150" s="15">
        <v>46072</v>
      </c>
      <c r="AG1150" t="str" s="14">
        <v>Closed</v>
      </c>
      <c r="AH1150" t="n" s="9">
        <v>13</v>
      </c>
      <c r="AI1150" t="str" s="14">
        <v/>
      </c>
      <c r="AJ1150" t="str" s="14">
        <v/>
      </c>
      <c r="AK1150" t="str" s="14">
        <v/>
      </c>
      <c r="AL1150" t="str" s="14">
        <v/>
      </c>
      <c r="AM1150" t="str" s="14">
        <v/>
      </c>
      <c r="AN1150" s="15">
        <v/>
      </c>
      <c r="AO1150" t="str" s="14">
        <v>Yes</v>
      </c>
      <c r="AP1150" t="str" s="14">
        <v>tcr</v>
      </c>
      <c r="AQ1150" t="str" s="14">
        <v/>
      </c>
      <c r="AR1150" s="15">
        <v/>
      </c>
      <c r="AS1150" t="str" s="14">
        <v/>
      </c>
    </row>
    <row r="1151" customHeight="1" ht="12.75">
      <c r="A1151" t="str" s="14">
        <v>Escalated Issues</v>
      </c>
      <c r="B1151" t="str" s="14">
        <v>oneCTMS</v>
      </c>
      <c r="C1151" t="str" s="14">
        <v>Pharma</v>
      </c>
      <c r="D1151" t="str" s="14">
        <v>Immunology</v>
      </c>
      <c r="E1151" t="str" s="14">
        <v>77242113UCO3001</v>
      </c>
      <c r="F1151" t="str" s="14">
        <v>Yes</v>
      </c>
      <c r="G1151" t="str" s="14">
        <v>EMEA</v>
      </c>
      <c r="H1151" t="str" s="14">
        <v>United Kingdom Of Great Britain And Northern Ireland</v>
      </c>
      <c r="I1151" t="str" s="7">
        <v>Whipps Cross University Hospital</v>
      </c>
      <c r="J1151" t="str" s="7">
        <v>London</v>
      </c>
      <c r="K1151" t="str" s="7">
        <v>E11 1NR</v>
      </c>
      <c r="L1151" t="str" s="7">
        <v>Whipps Cross Road</v>
      </c>
      <c r="M1151" t="str" s="14">
        <v>P0105578_F0002990</v>
      </c>
      <c r="N1151" t="str" s="14">
        <v>DD5-GB10013</v>
      </c>
      <c r="O1151" t="str" s="14">
        <v>Execution</v>
      </c>
      <c r="P1151" t="str" s="14">
        <v>Laura Reynolds</v>
      </c>
      <c r="Q1151" t="str" s="14">
        <v>Sami Hoque</v>
      </c>
      <c r="R1151" s="15">
        <v>46133</v>
      </c>
      <c r="S1151" t="str" s="14">
        <v/>
      </c>
      <c r="T1151" t="str" s="14">
        <v>Site Staff, PI Oversight, Training</v>
      </c>
      <c r="U1151" t="str" s="14">
        <v>Site Visit Report</v>
      </c>
      <c r="V1151" t="str" s="14">
        <v>Minor</v>
      </c>
      <c r="W1151" t="str" s="14">
        <v/>
      </c>
      <c r="X1151" t="str" s="14">
        <v>11Feb26, SM, Laura Reynolds:
Issue: C-SSRS was transcribed into the tablet by a nurse who is not trained on C-SSRS (06Feb2026). This occurred after the SM gave incorrect advice that the nurse could use her tablet login to transcribe C-SSRS administered over the phone by the investigator. Although assessment was documented and no safety issues were noted, the person transcribing the assessment did not have documented training to perform or transcribe C-SSRS per study requirements. Documentation and source exist; no subject safety concerns observed. The issue represents non‑adherence to study training/delegation requirements and potential risk to data integrity if untrained staff interpret/record responses incorrectly.
Root cause: Misinterpretation / misapplication of site delegation and training requirements by site staff and the SM (incorrect verbal advice provided by SM).
CAPA: Site to ensure nurse without current C-SSRS training completes C-SSRS training immediately and provides training certificate to the SM. Site to use the alternate nurse who already holds C-SSRS training for any C-SSRS administration until the untrained nurse completes training. Delegation log to be updated and PI to sign off tasks assigned to these nurses. SM has documented this finding and the corrective actions in the monitoring visit report and will collect evidence (training certificate(s) and updated delegation log).
Immediate corrective actions were agreed and are in progress (training and delegation log updates). The SM will verify completion of action items and document verification in next monitoring visit report.</v>
      </c>
      <c r="Y1151" t="str" s="14">
        <v>Minor Issue, 11-FEB-2026, C-SSRS transcribed in tablet by Maria Beatriz Aquino (RN) who does not have C-SSRS training</v>
      </c>
      <c r="Z1151" t="str" s="7">
        <v>Monitoring Interventional (17-Feb-2025)</v>
      </c>
      <c r="AA1151" t="str" s="14">
        <v/>
      </c>
      <c r="AB1151" s="15">
        <v>46064</v>
      </c>
      <c r="AC1151" s="15">
        <v/>
      </c>
      <c r="AD1151" s="15">
        <v/>
      </c>
      <c r="AE1151" s="15">
        <v>46085</v>
      </c>
      <c r="AF1151" s="15">
        <v>46072</v>
      </c>
      <c r="AG1151" t="str" s="14">
        <v>Closed</v>
      </c>
      <c r="AH1151" t="n" s="9">
        <v>8</v>
      </c>
      <c r="AI1151" t="str" s="14">
        <v/>
      </c>
      <c r="AJ1151" t="str" s="14">
        <v/>
      </c>
      <c r="AK1151" t="str" s="14">
        <v/>
      </c>
      <c r="AL1151" t="str" s="14">
        <v/>
      </c>
      <c r="AM1151" t="str" s="14">
        <v/>
      </c>
      <c r="AN1151" s="15">
        <v/>
      </c>
      <c r="AO1151" t="str" s="14">
        <v>Yes</v>
      </c>
      <c r="AP1151" t="str" s="14">
        <v>visit</v>
      </c>
      <c r="AQ1151" t="str" s="14">
        <v/>
      </c>
      <c r="AR1151" s="15">
        <v/>
      </c>
      <c r="AS1151" t="str" s="14">
        <v/>
      </c>
    </row>
    <row r="1152" customHeight="1" ht="12.75">
      <c r="A1152" t="str" s="14">
        <v>Escalated Issues</v>
      </c>
      <c r="B1152" t="str" s="14">
        <v>oneCTMS</v>
      </c>
      <c r="C1152" t="str" s="14">
        <v>Pharma</v>
      </c>
      <c r="D1152" t="str" s="14">
        <v>Immunology</v>
      </c>
      <c r="E1152" t="str" s="14">
        <v>77242113UCO3001</v>
      </c>
      <c r="F1152" t="str" s="14">
        <v>Yes</v>
      </c>
      <c r="G1152" t="str" s="14">
        <v>EMEA</v>
      </c>
      <c r="H1152" t="str" s="14">
        <v>United Kingdom Of Great Britain And Northern Ireland</v>
      </c>
      <c r="I1152" t="str" s="7">
        <v>Whipps Cross University Hospital</v>
      </c>
      <c r="J1152" t="str" s="7">
        <v>London</v>
      </c>
      <c r="K1152" t="str" s="7">
        <v>E11 1NR</v>
      </c>
      <c r="L1152" t="str" s="7">
        <v>Whipps Cross Road</v>
      </c>
      <c r="M1152" t="str" s="14">
        <v>P0105578_F0002990</v>
      </c>
      <c r="N1152" t="str" s="14">
        <v>DD5-GB10013</v>
      </c>
      <c r="O1152" t="str" s="14">
        <v>Execution</v>
      </c>
      <c r="P1152" t="str" s="14">
        <v>Laura Reynolds</v>
      </c>
      <c r="Q1152" t="str" s="14">
        <v>Sami Hoque</v>
      </c>
      <c r="R1152" s="15">
        <v>46133</v>
      </c>
      <c r="S1152" t="str" s="14">
        <v/>
      </c>
      <c r="T1152" t="str" s="14">
        <v>150</v>
      </c>
      <c r="U1152" t="str" s="14">
        <v>Site Visit Report</v>
      </c>
      <c r="V1152" t="str" s="14">
        <v>Minor</v>
      </c>
      <c r="W1152" t="str" s="14">
        <v/>
      </c>
      <c r="X1152" t="str" s="14">
        <v>06Feb26, SM, Laura Reynolds:
SM noted during MV on 04Feb26 that the trial nurse Maria Beatriz Aquino uploaded ECG tracing to Clario portal which includes patient initials which she put as the patient ID in error. An open query in the Clario ECG portal displayed the patients initials. During the MV the SM retrained the trial nurse with reminder of redacting any personal identifiable information from source documents prior to upload to third party vendor portals who confirmed understanding. On 05Feb26, the trial nurse responded to the query to correct patient ID and Clario closed the query and updated the initials to patient ID number to resolve.
The SM noted on 05Feb26 that an ECG Source Report and ECG Analysis Report have been issued in the portal from Clario which include the patient initials. SM informed LTM on 06Feb26 who has informed the TDM to resolve with the vendor.
The SM also provided retraining to trial nurse via email by providing LMS training slides of Privacy and Confidentiality of Participants in Clinical Studies Version 1.0 for the trial nurse to review and document self-study on a sponsor training log (VTMF-24937195). Training log completed and provided to the SM who has marked this as complete in LMS.
The SM also noted on 05Feb26 that the SM inadvertantly sent screenshot from Clario vendor portal of the open query containing patient initials to study LTM and two trial nurses at site (Maria Beatriz Aquino and Ian Flores) in one email chain, as well as to 3 CTAs in a separate email. 
SM sent triple deletion instructions to the LTM and two trial nurses in receipt of PII email chain and to the 3 CTAs in receipt of PII email on 06Feb26.
SM has triple deleted all emails in chain containing PII that were sent to the LTM and two trial nurses and the email sent to the 3 CTAs on 06Feb26. 
The 3 CTAs have confirmed via email to the SM of triple deletion being completed on 06Feb26.
The SM has logged this in GCOUK PII log.</v>
      </c>
      <c r="Y1152" t="str" s="14">
        <v>Minor Issue, 06-FEB-2026, patient initials on ECG tracing uploaded to Clario ECG portal and appears on ECG Source Report and ECG Analysis Report</v>
      </c>
      <c r="Z1152" t="str" s="7">
        <v>3</v>
      </c>
      <c r="AA1152" t="str" s="14">
        <v/>
      </c>
      <c r="AB1152" s="15">
        <v>46059</v>
      </c>
      <c r="AC1152" s="15">
        <v/>
      </c>
      <c r="AD1152" s="15">
        <v/>
      </c>
      <c r="AE1152" s="15">
        <v>46087</v>
      </c>
      <c r="AF1152" s="15">
        <v>46072</v>
      </c>
      <c r="AG1152" t="str" s="14">
        <v>Closed</v>
      </c>
      <c r="AH1152" t="n" s="9">
        <v>13</v>
      </c>
      <c r="AI1152" t="str" s="14">
        <v/>
      </c>
      <c r="AJ1152" t="str" s="14">
        <v/>
      </c>
      <c r="AK1152" t="str" s="14">
        <v/>
      </c>
      <c r="AL1152" t="str" s="14">
        <v/>
      </c>
      <c r="AM1152" t="str" s="14">
        <v/>
      </c>
      <c r="AN1152" s="15">
        <v/>
      </c>
      <c r="AO1152" t="str" s="14">
        <v>Yes</v>
      </c>
      <c r="AP1152" t="str" s="14">
        <v>visit</v>
      </c>
      <c r="AQ1152" t="str" s="14">
        <v/>
      </c>
      <c r="AR1152" s="15">
        <v/>
      </c>
      <c r="AS1152" t="str" s="14">
        <v/>
      </c>
    </row>
    <row r="1153" customHeight="1" ht="12.75">
      <c r="A1153" t="str" s="14">
        <v>Escalated Issues</v>
      </c>
      <c r="B1153" t="str" s="14">
        <v>oneCTMS</v>
      </c>
      <c r="C1153" t="str" s="14">
        <v>Pharma</v>
      </c>
      <c r="D1153" t="str" s="14">
        <v>Immunology</v>
      </c>
      <c r="E1153" t="str" s="14">
        <v>77242113UCO3001</v>
      </c>
      <c r="F1153" t="str" s="14">
        <v>Yes</v>
      </c>
      <c r="G1153" t="str" s="14">
        <v>EMEA</v>
      </c>
      <c r="H1153" t="str" s="14">
        <v>United Kingdom Of Great Britain And Northern Ireland</v>
      </c>
      <c r="I1153" t="str" s="7">
        <v>Whipps Cross University Hospital</v>
      </c>
      <c r="J1153" t="str" s="7">
        <v>London</v>
      </c>
      <c r="K1153" t="str" s="7">
        <v>E11 1NR</v>
      </c>
      <c r="L1153" t="str" s="7">
        <v>Whipps Cross Road</v>
      </c>
      <c r="M1153" t="str" s="14">
        <v>P0105578_F0002990</v>
      </c>
      <c r="N1153" t="str" s="14">
        <v>DD5-GB10013</v>
      </c>
      <c r="O1153" t="str" s="14">
        <v>Execution</v>
      </c>
      <c r="P1153" t="str" s="14">
        <v>Laura Reynolds</v>
      </c>
      <c r="Q1153" t="str" s="14">
        <v>Sami Hoque</v>
      </c>
      <c r="R1153" s="15">
        <v>46133</v>
      </c>
      <c r="S1153" t="str" s="14">
        <v/>
      </c>
      <c r="T1153" t="str" s="14">
        <v>Site Facilities/Equipment</v>
      </c>
      <c r="U1153" t="str" s="14">
        <v>Site Visit Report</v>
      </c>
      <c r="V1153" t="str" s="14">
        <v>Minor</v>
      </c>
      <c r="W1153" t="str" s="14">
        <v/>
      </c>
      <c r="X1153" t="str" s="14">
        <v>Current certification, accreditation or licenses of the facility used in the study to be provided to the SM. The calibration/maintenance records for radiology equipment used in the study (i.e. for chest x-ray) to be provided to the SM. Due prior to next MV.</v>
      </c>
      <c r="Y1153" t="str" s="14">
        <v>Minor Issue,24-APR-2026, Radiology department documentation</v>
      </c>
      <c r="Z1153" t="str" s="7">
        <v>4</v>
      </c>
      <c r="AA1153" t="str" s="14">
        <v/>
      </c>
      <c r="AB1153" s="15">
        <v>46136</v>
      </c>
      <c r="AC1153" s="15">
        <v/>
      </c>
      <c r="AD1153" s="15">
        <v/>
      </c>
      <c r="AE1153" s="15">
        <v>46169</v>
      </c>
      <c r="AF1153" s="15">
        <v/>
      </c>
      <c r="AG1153" t="str" s="14">
        <v>Open</v>
      </c>
      <c r="AH1153" t="n" s="9">
        <v>28</v>
      </c>
      <c r="AI1153" t="str" s="14">
        <v/>
      </c>
      <c r="AJ1153" t="str" s="14">
        <v/>
      </c>
      <c r="AK1153" t="str" s="14">
        <v/>
      </c>
      <c r="AL1153" t="str" s="14">
        <v/>
      </c>
      <c r="AM1153" t="str" s="14">
        <v/>
      </c>
      <c r="AN1153" s="15">
        <v/>
      </c>
      <c r="AO1153" t="str" s="14">
        <v>Yes</v>
      </c>
      <c r="AP1153" t="str" s="14">
        <v>visit</v>
      </c>
      <c r="AQ1153" t="str" s="14">
        <v/>
      </c>
      <c r="AR1153" s="15">
        <v/>
      </c>
      <c r="AS1153" t="str" s="14">
        <v/>
      </c>
    </row>
    <row r="1154" customHeight="1" ht="12.75">
      <c r="A1154" t="str" s="14">
        <v>Escalated Issues</v>
      </c>
      <c r="B1154" t="str" s="14">
        <v>oneCTMS</v>
      </c>
      <c r="C1154" t="str" s="14">
        <v>Pharma</v>
      </c>
      <c r="D1154" t="str" s="14">
        <v>Immunology</v>
      </c>
      <c r="E1154" t="str" s="14">
        <v>77242113UCO3001</v>
      </c>
      <c r="F1154" t="str" s="14">
        <v>Yes</v>
      </c>
      <c r="G1154" t="str" s="14">
        <v>EMEA</v>
      </c>
      <c r="H1154" t="str" s="14">
        <v>United Kingdom Of Great Britain And Northern Ireland</v>
      </c>
      <c r="I1154" t="str" s="7">
        <v>Whipps Cross University Hospital</v>
      </c>
      <c r="J1154" t="str" s="7">
        <v>London</v>
      </c>
      <c r="K1154" t="str" s="7">
        <v>E11 1NR</v>
      </c>
      <c r="L1154" t="str" s="7">
        <v>Whipps Cross Road</v>
      </c>
      <c r="M1154" t="str" s="14">
        <v>P0105578_F0002990</v>
      </c>
      <c r="N1154" t="str" s="14">
        <v>DD5-GB10013</v>
      </c>
      <c r="O1154" t="str" s="14">
        <v>Execution</v>
      </c>
      <c r="P1154" t="str" s="14">
        <v>Laura Reynolds</v>
      </c>
      <c r="Q1154" t="str" s="14">
        <v>Sami Hoque</v>
      </c>
      <c r="R1154" s="15">
        <v>46133</v>
      </c>
      <c r="S1154" t="str" s="14">
        <v/>
      </c>
      <c r="T1154" t="str" s="14">
        <v>Site Facilities/Equipment</v>
      </c>
      <c r="U1154" t="str" s="14">
        <v>Site Visit Report</v>
      </c>
      <c r="V1154" t="str" s="14">
        <v>Minor</v>
      </c>
      <c r="W1154" t="str" s="14">
        <v/>
      </c>
      <c r="X1154" t="str" s="14">
        <v>Current certification, accreditation or licenses of the facility used in the study to be provided to the SM. The calibration/maintenance records for equipment used in the study (i.e. endoscope) to be provided to the SM. Due prior to next MV.</v>
      </c>
      <c r="Y1154" t="str" s="14">
        <v>Minor Issue, 24-Apr-2026, Endoscopy department documentation</v>
      </c>
      <c r="Z1154" t="str" s="7">
        <v>4</v>
      </c>
      <c r="AA1154" t="str" s="14">
        <v/>
      </c>
      <c r="AB1154" s="15">
        <v>46136</v>
      </c>
      <c r="AC1154" s="15">
        <v/>
      </c>
      <c r="AD1154" s="15">
        <v/>
      </c>
      <c r="AE1154" s="15">
        <v>46169</v>
      </c>
      <c r="AF1154" s="15">
        <v/>
      </c>
      <c r="AG1154" t="str" s="14">
        <v>Open</v>
      </c>
      <c r="AH1154" t="n" s="9">
        <v>28</v>
      </c>
      <c r="AI1154" t="str" s="14">
        <v/>
      </c>
      <c r="AJ1154" t="str" s="14">
        <v/>
      </c>
      <c r="AK1154" t="str" s="14">
        <v/>
      </c>
      <c r="AL1154" t="str" s="14">
        <v/>
      </c>
      <c r="AM1154" t="str" s="14">
        <v/>
      </c>
      <c r="AN1154" s="15">
        <v/>
      </c>
      <c r="AO1154" t="str" s="14">
        <v>Yes</v>
      </c>
      <c r="AP1154" t="str" s="14">
        <v>visit</v>
      </c>
      <c r="AQ1154" t="str" s="14">
        <v/>
      </c>
      <c r="AR1154" s="15">
        <v/>
      </c>
      <c r="AS1154" t="str" s="14">
        <v/>
      </c>
    </row>
    <row r="1155" customHeight="1" ht="12.75">
      <c r="A1155" t="str" s="16">
        <v>Escalated Issues</v>
      </c>
      <c r="B1155" t="str" s="16">
        <v>oneCTMS</v>
      </c>
      <c r="C1155" t="str" s="16">
        <v>Pharma</v>
      </c>
      <c r="D1155" t="str" s="16">
        <v>Immunology</v>
      </c>
      <c r="E1155" t="str" s="16">
        <v>77242113UCO3001</v>
      </c>
      <c r="F1155" t="str" s="16">
        <v>Yes</v>
      </c>
      <c r="G1155" t="str" s="16">
        <v>EMEA</v>
      </c>
      <c r="H1155" t="str" s="16">
        <v>Hungary</v>
      </c>
      <c r="I1155" t="str" s="7">
        <v>Obudai Egeszsegugyi Centrum Kft</v>
      </c>
      <c r="J1155" t="str" s="7">
        <v>Budapest</v>
      </c>
      <c r="K1155" t="str" s="7">
        <v>1036</v>
      </c>
      <c r="L1155" t="str" s="7">
        <v>Lajos u 74 76</v>
      </c>
      <c r="M1155" t="str" s="16">
        <v>P0134828_F0031796</v>
      </c>
      <c r="N1155" t="str" s="16">
        <v>DD5-HU10005</v>
      </c>
      <c r="O1155" t="str" s="16">
        <v>Execution</v>
      </c>
      <c r="P1155" t="str" s="16">
        <v>Evelin Mocsari</v>
      </c>
      <c r="Q1155" t="str" s="16">
        <v>Robert Sike</v>
      </c>
      <c r="R1155" s="17">
        <v/>
      </c>
      <c r="S1155" t="str" s="16">
        <v/>
      </c>
      <c r="T1155" t="str" s="16">
        <v>Site Staff, PI Oversight, Training</v>
      </c>
      <c r="U1155" t="str" s="16">
        <v>Site Visit Report</v>
      </c>
      <c r="V1155" t="str" s="16">
        <v>Minor</v>
      </c>
      <c r="W1155" t="str" s="16">
        <v/>
      </c>
      <c r="X1155" t="str" s="16">
        <v>Sub-Investigator to complete the C-SSR training in DrugDev.
SM (EM) 19Feb2026: C-SSR training certificate has been provided.</v>
      </c>
      <c r="Y1155" t="str" s="16">
        <v>Incomplete C-SSR training</v>
      </c>
      <c r="Z1155" t="str" s="7">
        <v>3</v>
      </c>
      <c r="AA1155" t="str" s="16">
        <v/>
      </c>
      <c r="AB1155" s="17">
        <v>46055</v>
      </c>
      <c r="AC1155" s="17">
        <v/>
      </c>
      <c r="AD1155" s="17">
        <v/>
      </c>
      <c r="AE1155" s="17">
        <v>46140</v>
      </c>
      <c r="AF1155" s="17">
        <v>46072</v>
      </c>
      <c r="AG1155" t="str" s="16">
        <v>Closed</v>
      </c>
      <c r="AH1155" t="n" s="9">
        <v>17</v>
      </c>
      <c r="AI1155" t="str" s="16">
        <v/>
      </c>
      <c r="AJ1155" t="str" s="16">
        <v/>
      </c>
      <c r="AK1155" t="str" s="16">
        <v/>
      </c>
      <c r="AL1155" t="str" s="16">
        <v/>
      </c>
      <c r="AM1155" t="str" s="16">
        <v/>
      </c>
      <c r="AN1155" s="17">
        <v/>
      </c>
      <c r="AO1155" t="str" s="16">
        <v>Yes</v>
      </c>
      <c r="AP1155" t="str" s="16">
        <v>visit</v>
      </c>
      <c r="AQ1155" t="str" s="16">
        <v/>
      </c>
      <c r="AR1155" s="17">
        <v/>
      </c>
      <c r="AS1155" t="str" s="16">
        <v>No subjects enrolled at site</v>
      </c>
    </row>
    <row r="1156" customHeight="1" ht="12.75">
      <c r="A1156" t="str" s="16">
        <v>Escalated Issues</v>
      </c>
      <c r="B1156" t="str" s="16">
        <v>oneCTMS</v>
      </c>
      <c r="C1156" t="str" s="16">
        <v>Pharma</v>
      </c>
      <c r="D1156" t="str" s="16">
        <v>Immunology</v>
      </c>
      <c r="E1156" t="str" s="16">
        <v>77242113UCO3001</v>
      </c>
      <c r="F1156" t="str" s="16">
        <v>Yes</v>
      </c>
      <c r="G1156" t="str" s="16">
        <v>EMEA</v>
      </c>
      <c r="H1156" t="str" s="16">
        <v>Hungary</v>
      </c>
      <c r="I1156" t="str" s="7">
        <v>Obudai Egeszsegugyi Centrum Kft</v>
      </c>
      <c r="J1156" t="str" s="7">
        <v>Budapest</v>
      </c>
      <c r="K1156" t="str" s="7">
        <v>1036</v>
      </c>
      <c r="L1156" t="str" s="7">
        <v>Lajos u 74 76</v>
      </c>
      <c r="M1156" t="str" s="16">
        <v>P0134828_F0031796</v>
      </c>
      <c r="N1156" t="str" s="16">
        <v>DD5-HU10005</v>
      </c>
      <c r="O1156" t="str" s="16">
        <v>Execution</v>
      </c>
      <c r="P1156" t="str" s="16">
        <v>Evelin Mocsari</v>
      </c>
      <c r="Q1156" t="str" s="16">
        <v>Robert Sike</v>
      </c>
      <c r="R1156" s="17">
        <v/>
      </c>
      <c r="S1156" t="str" s="16">
        <v/>
      </c>
      <c r="T1156" t="str" s="16">
        <v>Site Facilities/Equipment</v>
      </c>
      <c r="U1156" t="str" s="16">
        <v>Site Visit Report</v>
      </c>
      <c r="V1156" t="str" s="16">
        <v>Minor</v>
      </c>
      <c r="W1156" t="str" s="16">
        <v/>
      </c>
      <c r="X1156" t="str" s="16">
        <v>The site would like to add an additional location for endoscopy procedures:
- Name: MIND Klinika
- Adress: 1024 Budapest, Lövőház utca 39.
The site is aware that until regulatory approval is obtained, colonoscopies must continue to be performed at G1.</v>
      </c>
      <c r="Y1156" t="str" s="16">
        <v>Additional location for endoscopy procedures</v>
      </c>
      <c r="Z1156" t="str" s="7">
        <v>2</v>
      </c>
      <c r="AA1156" t="str" s="16">
        <v/>
      </c>
      <c r="AB1156" s="17">
        <v>46125</v>
      </c>
      <c r="AC1156" s="17">
        <v/>
      </c>
      <c r="AD1156" s="17">
        <v/>
      </c>
      <c r="AE1156" s="17">
        <v>46265</v>
      </c>
      <c r="AF1156" s="17">
        <v/>
      </c>
      <c r="AG1156" t="str" s="16">
        <v>Open</v>
      </c>
      <c r="AH1156" t="n" s="9">
        <v>39</v>
      </c>
      <c r="AI1156" t="str" s="16">
        <v/>
      </c>
      <c r="AJ1156" t="str" s="16">
        <v/>
      </c>
      <c r="AK1156" t="str" s="16">
        <v/>
      </c>
      <c r="AL1156" t="str" s="16">
        <v/>
      </c>
      <c r="AM1156" t="str" s="16">
        <v/>
      </c>
      <c r="AN1156" s="17">
        <v/>
      </c>
      <c r="AO1156" t="str" s="16">
        <v>Yes</v>
      </c>
      <c r="AP1156" t="str" s="16">
        <v>visit</v>
      </c>
      <c r="AQ1156" t="str" s="16">
        <v/>
      </c>
      <c r="AR1156" s="17">
        <v/>
      </c>
      <c r="AS1156" t="str" s="16">
        <v>No subjects enrolled at site</v>
      </c>
    </row>
    <row r="1157" customHeight="1" ht="12.75">
      <c r="A1157" t="str" s="16">
        <v>Escalated Issues</v>
      </c>
      <c r="B1157" t="str" s="16">
        <v>oneCTMS</v>
      </c>
      <c r="C1157" t="str" s="16">
        <v>Pharma</v>
      </c>
      <c r="D1157" t="str" s="16">
        <v>Immunology</v>
      </c>
      <c r="E1157" t="str" s="16">
        <v>77242113UCO3001</v>
      </c>
      <c r="F1157" t="str" s="16">
        <v>Yes</v>
      </c>
      <c r="G1157" t="str" s="16">
        <v>EMEA</v>
      </c>
      <c r="H1157" t="str" s="16">
        <v>Hungary</v>
      </c>
      <c r="I1157" t="str" s="7">
        <v>Obudai Egeszsegugyi Centrum Kft</v>
      </c>
      <c r="J1157" t="str" s="7">
        <v>Budapest</v>
      </c>
      <c r="K1157" t="str" s="7">
        <v>1036</v>
      </c>
      <c r="L1157" t="str" s="7">
        <v>Lajos u 74 76</v>
      </c>
      <c r="M1157" t="str" s="16">
        <v>P0134828_F0031796</v>
      </c>
      <c r="N1157" t="str" s="16">
        <v>DD5-HU10005</v>
      </c>
      <c r="O1157" t="str" s="16">
        <v>Execution</v>
      </c>
      <c r="P1157" t="str" s="16">
        <v>Evelin Mocsari</v>
      </c>
      <c r="Q1157" t="str" s="16">
        <v>Robert Sike</v>
      </c>
      <c r="R1157" s="17">
        <v/>
      </c>
      <c r="S1157" t="str" s="16">
        <v/>
      </c>
      <c r="T1157" t="str" s="16">
        <v>Site Facilities/Equipment</v>
      </c>
      <c r="U1157" t="str" s="16">
        <v>Site Visit Report</v>
      </c>
      <c r="V1157" t="str" s="16">
        <v>Minor</v>
      </c>
      <c r="W1157" t="str" s="16">
        <v/>
      </c>
      <c r="X1157" t="str" s="16">
        <v>The ECG cannot be uploaded to Clario due to a missing network cable and low battery. Resupply was requested by the SM and the order was processed on 27Apr2026.</v>
      </c>
      <c r="Y1157" t="str" s="16">
        <v>ECG to be uploaded</v>
      </c>
      <c r="Z1157" t="str" s="7">
        <v>3</v>
      </c>
      <c r="AA1157" t="str" s="16">
        <v/>
      </c>
      <c r="AB1157" s="17">
        <v>46161</v>
      </c>
      <c r="AC1157" s="17">
        <v/>
      </c>
      <c r="AD1157" s="17">
        <v/>
      </c>
      <c r="AE1157" s="17">
        <v>46265</v>
      </c>
      <c r="AF1157" s="17">
        <v/>
      </c>
      <c r="AG1157" t="str" s="16">
        <v>Open</v>
      </c>
      <c r="AH1157" t="n" s="9">
        <v>3</v>
      </c>
      <c r="AI1157" t="str" s="16">
        <v/>
      </c>
      <c r="AJ1157" t="str" s="16">
        <v/>
      </c>
      <c r="AK1157" t="str" s="16">
        <v/>
      </c>
      <c r="AL1157" t="str" s="16">
        <v/>
      </c>
      <c r="AM1157" t="str" s="16">
        <v/>
      </c>
      <c r="AN1157" s="17">
        <v/>
      </c>
      <c r="AO1157" t="str" s="16">
        <v>Yes</v>
      </c>
      <c r="AP1157" t="str" s="16">
        <v>visit</v>
      </c>
      <c r="AQ1157" t="str" s="16">
        <v/>
      </c>
      <c r="AR1157" s="17">
        <v/>
      </c>
      <c r="AS1157" t="str" s="16">
        <v>No subjects enrolled at site</v>
      </c>
    </row>
    <row r="1158" customHeight="1" ht="12.75">
      <c r="A1158" t="str" s="16">
        <v>Escalated Issues</v>
      </c>
      <c r="B1158" t="str" s="16">
        <v>oneCTMS</v>
      </c>
      <c r="C1158" t="str" s="16">
        <v>Pharma</v>
      </c>
      <c r="D1158" t="str" s="16">
        <v>Immunology</v>
      </c>
      <c r="E1158" t="str" s="16">
        <v>77242113UCO3001</v>
      </c>
      <c r="F1158" t="str" s="16">
        <v>Yes</v>
      </c>
      <c r="G1158" t="str" s="16">
        <v>EMEA</v>
      </c>
      <c r="H1158" t="str" s="16">
        <v>Hungary</v>
      </c>
      <c r="I1158" t="str" s="7">
        <v>Obudai Egeszsegugyi Centrum Kft</v>
      </c>
      <c r="J1158" t="str" s="7">
        <v>Budapest</v>
      </c>
      <c r="K1158" t="str" s="7">
        <v>1036</v>
      </c>
      <c r="L1158" t="str" s="7">
        <v>Lajos u 74 76</v>
      </c>
      <c r="M1158" t="str" s="16">
        <v>P0134828_F0031796</v>
      </c>
      <c r="N1158" t="str" s="16">
        <v>DD5-HU10005</v>
      </c>
      <c r="O1158" t="str" s="16">
        <v>Execution</v>
      </c>
      <c r="P1158" t="str" s="16">
        <v>Evelin Mocsari</v>
      </c>
      <c r="Q1158" t="str" s="16">
        <v>Robert Sike</v>
      </c>
      <c r="R1158" s="17">
        <v/>
      </c>
      <c r="S1158" t="str" s="16">
        <v/>
      </c>
      <c r="T1158" t="str" s="16">
        <v>Site Facilities/Equipment</v>
      </c>
      <c r="U1158" t="str" s="16">
        <v>Site Visit Report</v>
      </c>
      <c r="V1158" t="str" s="16">
        <v>Minor</v>
      </c>
      <c r="W1158" t="str" s="16">
        <v/>
      </c>
      <c r="X1158" t="str" s="16">
        <v>The site is requested to provide valid calibration certificates for the expired ones.
SM (EM) 26Mar2026: As per their SOP the calibrations are valid for 2 years. The thermometer for IMP (Testo; type: Saveris 2-T1, serial number: 54744522) has new calibration certificate which is valid until 05Feb2028.</v>
      </c>
      <c r="Y1158" t="str" s="16">
        <v>The expired calibrations need to be renewed</v>
      </c>
      <c r="Z1158" t="str" s="7">
        <v>4</v>
      </c>
      <c r="AA1158" t="str" s="16">
        <v/>
      </c>
      <c r="AB1158" s="17">
        <v>46070</v>
      </c>
      <c r="AC1158" s="17">
        <v/>
      </c>
      <c r="AD1158" s="17">
        <v/>
      </c>
      <c r="AE1158" s="17">
        <v>46142</v>
      </c>
      <c r="AF1158" s="17">
        <v>46107</v>
      </c>
      <c r="AG1158" t="str" s="16">
        <v>Closed</v>
      </c>
      <c r="AH1158" t="n" s="9">
        <v>37</v>
      </c>
      <c r="AI1158" t="str" s="16">
        <v/>
      </c>
      <c r="AJ1158" t="str" s="16">
        <v/>
      </c>
      <c r="AK1158" t="str" s="16">
        <v/>
      </c>
      <c r="AL1158" t="str" s="16">
        <v/>
      </c>
      <c r="AM1158" t="str" s="16">
        <v/>
      </c>
      <c r="AN1158" s="17">
        <v/>
      </c>
      <c r="AO1158" t="str" s="16">
        <v>Yes</v>
      </c>
      <c r="AP1158" t="str" s="16">
        <v>visit</v>
      </c>
      <c r="AQ1158" t="str" s="16">
        <v/>
      </c>
      <c r="AR1158" s="17">
        <v/>
      </c>
      <c r="AS1158" t="str" s="16">
        <v>No subjects enrolled at site</v>
      </c>
    </row>
    <row r="1159" customHeight="1" ht="12.75">
      <c r="A1159" t="str" s="16">
        <v>Escalated Issues</v>
      </c>
      <c r="B1159" t="str" s="16">
        <v>oneCTMS</v>
      </c>
      <c r="C1159" t="str" s="16">
        <v>Pharma</v>
      </c>
      <c r="D1159" t="str" s="16">
        <v>Immunology</v>
      </c>
      <c r="E1159" t="str" s="16">
        <v>77242113UCO3001</v>
      </c>
      <c r="F1159" t="str" s="16">
        <v>Yes</v>
      </c>
      <c r="G1159" t="str" s="16">
        <v>EMEA</v>
      </c>
      <c r="H1159" t="str" s="16">
        <v>Hungary</v>
      </c>
      <c r="I1159" t="str" s="7">
        <v>Obudai Egeszsegugyi Centrum Kft</v>
      </c>
      <c r="J1159" t="str" s="7">
        <v>Budapest</v>
      </c>
      <c r="K1159" t="str" s="7">
        <v>1036</v>
      </c>
      <c r="L1159" t="str" s="7">
        <v>Lajos u 74 76</v>
      </c>
      <c r="M1159" t="str" s="16">
        <v>P0134828_F0031796</v>
      </c>
      <c r="N1159" t="str" s="16">
        <v>DD5-HU10005</v>
      </c>
      <c r="O1159" t="str" s="16">
        <v>Execution</v>
      </c>
      <c r="P1159" t="str" s="16">
        <v>Evelin Mocsari</v>
      </c>
      <c r="Q1159" t="str" s="16">
        <v>Robert Sike</v>
      </c>
      <c r="R1159" s="17">
        <v/>
      </c>
      <c r="S1159" t="str" s="16">
        <v/>
      </c>
      <c r="T1159" t="str" s="16">
        <v>Site Facilities/Equipment</v>
      </c>
      <c r="U1159" t="str" s="16">
        <v>Site Visit Report</v>
      </c>
      <c r="V1159" t="str" s="16">
        <v>Minor</v>
      </c>
      <c r="W1159" t="str" s="16">
        <v/>
      </c>
      <c r="X1159" t="str" s="16">
        <v>Site to send the calibration certificates of the endoscopy (FUJI EP 6000).</v>
      </c>
      <c r="Y1159" t="str" s="16">
        <v>Collect the calibration certificates of the endoscopy (FUJI EP 6000)</v>
      </c>
      <c r="Z1159" t="str" s="7">
        <v>2</v>
      </c>
      <c r="AA1159" t="str" s="16">
        <v/>
      </c>
      <c r="AB1159" s="17">
        <v>46134</v>
      </c>
      <c r="AC1159" s="17">
        <v/>
      </c>
      <c r="AD1159" s="17">
        <v/>
      </c>
      <c r="AE1159" s="17">
        <v>46265</v>
      </c>
      <c r="AF1159" s="17">
        <v/>
      </c>
      <c r="AG1159" t="str" s="16">
        <v>Open</v>
      </c>
      <c r="AH1159" t="n" s="9">
        <v>30</v>
      </c>
      <c r="AI1159" t="str" s="16">
        <v/>
      </c>
      <c r="AJ1159" t="str" s="16">
        <v/>
      </c>
      <c r="AK1159" t="str" s="16">
        <v/>
      </c>
      <c r="AL1159" t="str" s="16">
        <v/>
      </c>
      <c r="AM1159" t="str" s="16">
        <v/>
      </c>
      <c r="AN1159" s="17">
        <v/>
      </c>
      <c r="AO1159" t="str" s="16">
        <v>Yes</v>
      </c>
      <c r="AP1159" t="str" s="16">
        <v>visit</v>
      </c>
      <c r="AQ1159" t="str" s="16">
        <v/>
      </c>
      <c r="AR1159" s="17">
        <v/>
      </c>
      <c r="AS1159" t="str" s="16">
        <v>No subjects enrolled at site</v>
      </c>
    </row>
    <row r="1160" customHeight="1" ht="12.75">
      <c r="A1160" t="str" s="16">
        <v>Escalated Issues</v>
      </c>
      <c r="B1160" t="str" s="16">
        <v>oneCTMS</v>
      </c>
      <c r="C1160" t="str" s="16">
        <v>Pharma</v>
      </c>
      <c r="D1160" t="str" s="16">
        <v>Immunology</v>
      </c>
      <c r="E1160" t="str" s="16">
        <v>77242113UCO3001</v>
      </c>
      <c r="F1160" t="str" s="16">
        <v>Yes</v>
      </c>
      <c r="G1160" t="str" s="16">
        <v>EMEA</v>
      </c>
      <c r="H1160" t="str" s="16">
        <v>Hungary</v>
      </c>
      <c r="I1160" t="str" s="7">
        <v>Semmelweis Egyetem 1</v>
      </c>
      <c r="J1160" t="str" s="7">
        <v>Budapest</v>
      </c>
      <c r="K1160" t="str" s="7">
        <v>1082</v>
      </c>
      <c r="L1160" t="str" s="7">
        <v>Ulloi ut 78</v>
      </c>
      <c r="M1160" t="str" s="16">
        <v>P0127114_F0002756</v>
      </c>
      <c r="N1160" t="str" s="16">
        <v>DD5-HU10006</v>
      </c>
      <c r="O1160" t="str" s="16">
        <v>Open</v>
      </c>
      <c r="P1160" t="str" s="16">
        <v>Evelin Mocsari</v>
      </c>
      <c r="Q1160" t="str" s="16">
        <v>Pal Miheller</v>
      </c>
      <c r="R1160" s="17">
        <v/>
      </c>
      <c r="S1160" t="str" s="16">
        <v/>
      </c>
      <c r="T1160" t="str" s="16">
        <v>Other</v>
      </c>
      <c r="U1160" t="str" s="16">
        <v>Site Visit Report</v>
      </c>
      <c r="V1160" t="str" s="16">
        <v>Minor</v>
      </c>
      <c r="W1160" t="str" s="16">
        <v/>
      </c>
      <c r="X1160" t="str" s="16">
        <v>The PI signed the SDIA and accidentally submitted the form without the SM's signature.
A new SDIA needs to be collected.
SM (EM) 08Mar2026: New SDIA has been collected (VTMF-25103542).</v>
      </c>
      <c r="Y1160" t="str" s="16">
        <v>New SDIA needs to be collected</v>
      </c>
      <c r="Z1160" t="str" s="7">
        <v>8</v>
      </c>
      <c r="AA1160" t="str" s="16">
        <v/>
      </c>
      <c r="AB1160" s="17">
        <v>46073</v>
      </c>
      <c r="AC1160" s="17">
        <v/>
      </c>
      <c r="AD1160" s="17">
        <v/>
      </c>
      <c r="AE1160" s="17">
        <v>46142</v>
      </c>
      <c r="AF1160" s="17">
        <v>46089</v>
      </c>
      <c r="AG1160" t="str" s="16">
        <v>Closed</v>
      </c>
      <c r="AH1160" t="n" s="9">
        <v>16</v>
      </c>
      <c r="AI1160" t="str" s="16">
        <v/>
      </c>
      <c r="AJ1160" t="str" s="16">
        <v/>
      </c>
      <c r="AK1160" t="str" s="16">
        <v/>
      </c>
      <c r="AL1160" t="str" s="16">
        <v/>
      </c>
      <c r="AM1160" t="str" s="16">
        <v/>
      </c>
      <c r="AN1160" s="17">
        <v/>
      </c>
      <c r="AO1160" t="str" s="16">
        <v>Yes</v>
      </c>
      <c r="AP1160" t="str" s="16">
        <v>visit</v>
      </c>
      <c r="AQ1160" t="str" s="16">
        <v/>
      </c>
      <c r="AR1160" s="17">
        <v/>
      </c>
      <c r="AS1160" t="str" s="16">
        <v>No subjects enrolled at site</v>
      </c>
    </row>
    <row r="1161" customHeight="1" ht="12.75">
      <c r="A1161" t="str" s="16">
        <v>Escalated Issues</v>
      </c>
      <c r="B1161" t="str" s="16">
        <v>oneCTMS</v>
      </c>
      <c r="C1161" t="str" s="16">
        <v>Pharma</v>
      </c>
      <c r="D1161" t="str" s="16">
        <v>Immunology</v>
      </c>
      <c r="E1161" t="str" s="16">
        <v>77242113UCO3001</v>
      </c>
      <c r="F1161" t="str" s="16">
        <v>Yes</v>
      </c>
      <c r="G1161" t="str" s="16">
        <v>EMEA</v>
      </c>
      <c r="H1161" t="str" s="16">
        <v>Hungary</v>
      </c>
      <c r="I1161" t="str" s="7">
        <v>Bekes Varmegyei KK Dr Rethy Pal Tagkorhaz</v>
      </c>
      <c r="J1161" t="str" s="7">
        <v>Bekescsaba</v>
      </c>
      <c r="K1161" t="str" s="7">
        <v>5600</v>
      </c>
      <c r="L1161" t="str" s="7">
        <v>Gyulai ut 18</v>
      </c>
      <c r="M1161" t="str" s="16">
        <v>P0138459_F0001005</v>
      </c>
      <c r="N1161" t="str" s="16">
        <v>DD5-HU10007</v>
      </c>
      <c r="O1161" t="str" s="16">
        <v>Open</v>
      </c>
      <c r="P1161" t="str" s="16">
        <v>Evelin Mocsari</v>
      </c>
      <c r="Q1161" t="str" s="16">
        <v>Marta Varga</v>
      </c>
      <c r="R1161" s="17">
        <v/>
      </c>
      <c r="S1161" t="str" s="16">
        <v/>
      </c>
      <c r="T1161" t="str" s="16">
        <v>Site Staff, PI Oversight, Training</v>
      </c>
      <c r="U1161" t="str" s="16">
        <v>Site Visit Report</v>
      </c>
      <c r="V1161" t="str" s="16">
        <v>Minor</v>
      </c>
      <c r="W1161" t="str" s="16">
        <v/>
      </c>
      <c r="X1161" t="str" s="16">
        <v>Klára Csefkó (SI) and Erzsébet Püskiné Köleséri (SN) to complete trainings in LMS. Attila Szűcs (SI) to provide GCP R3 certificate.
SM (EM) 14May2026: There have been multiple follow-ups via email. Currently they are unable to complete the trainings because DrugDev is no longer accessible, while VST is not available yet (blackout period).</v>
      </c>
      <c r="Y1161" t="str" s="16">
        <v>Incomplete trainings</v>
      </c>
      <c r="Z1161" t="str" s="7">
        <v>3</v>
      </c>
      <c r="AA1161" t="str" s="16">
        <v/>
      </c>
      <c r="AB1161" s="17">
        <v>46076</v>
      </c>
      <c r="AC1161" s="17">
        <v/>
      </c>
      <c r="AD1161" s="17">
        <v/>
      </c>
      <c r="AE1161" s="17">
        <v>46203</v>
      </c>
      <c r="AF1161" s="17">
        <v/>
      </c>
      <c r="AG1161" t="str" s="16">
        <v>Open</v>
      </c>
      <c r="AH1161" t="n" s="9">
        <v>88</v>
      </c>
      <c r="AI1161" t="str" s="16">
        <v/>
      </c>
      <c r="AJ1161" t="str" s="16">
        <v/>
      </c>
      <c r="AK1161" t="str" s="16">
        <v/>
      </c>
      <c r="AL1161" t="str" s="16">
        <v/>
      </c>
      <c r="AM1161" t="str" s="16">
        <v/>
      </c>
      <c r="AN1161" s="17">
        <v/>
      </c>
      <c r="AO1161" t="str" s="16">
        <v>Yes</v>
      </c>
      <c r="AP1161" t="str" s="16">
        <v>visit</v>
      </c>
      <c r="AQ1161" t="str" s="16">
        <v/>
      </c>
      <c r="AR1161" s="17">
        <v/>
      </c>
      <c r="AS1161" t="str" s="16">
        <v>No subjects enrolled at site</v>
      </c>
    </row>
    <row r="1162" customHeight="1" ht="12.75">
      <c r="A1162" t="str" s="16">
        <v>Escalated Issues</v>
      </c>
      <c r="B1162" t="str" s="16">
        <v>oneCTMS</v>
      </c>
      <c r="C1162" t="str" s="16">
        <v>Pharma</v>
      </c>
      <c r="D1162" t="str" s="16">
        <v>Immunology</v>
      </c>
      <c r="E1162" t="str" s="16">
        <v>77242113UCO3001</v>
      </c>
      <c r="F1162" t="str" s="16">
        <v>Yes</v>
      </c>
      <c r="G1162" t="str" s="16">
        <v>EMEA</v>
      </c>
      <c r="H1162" t="str" s="16">
        <v>Hungary</v>
      </c>
      <c r="I1162" t="str" s="7">
        <v>Bekes Varmegyei KK Dr Rethy Pal Tagkorhaz</v>
      </c>
      <c r="J1162" t="str" s="7">
        <v>Bekescsaba</v>
      </c>
      <c r="K1162" t="str" s="7">
        <v>5600</v>
      </c>
      <c r="L1162" t="str" s="7">
        <v>Gyulai ut 18</v>
      </c>
      <c r="M1162" t="str" s="16">
        <v>P0138459_F0001005</v>
      </c>
      <c r="N1162" t="str" s="16">
        <v>DD5-HU10007</v>
      </c>
      <c r="O1162" t="str" s="16">
        <v>Open</v>
      </c>
      <c r="P1162" t="str" s="16">
        <v>Evelin Mocsari</v>
      </c>
      <c r="Q1162" t="str" s="16">
        <v>Marta Varga</v>
      </c>
      <c r="R1162" s="17">
        <v/>
      </c>
      <c r="S1162" t="str" s="16">
        <v/>
      </c>
      <c r="T1162" t="str" s="16">
        <v>Site Facilities/Equipment</v>
      </c>
      <c r="U1162" t="str" s="16">
        <v>Site Visit Report</v>
      </c>
      <c r="V1162" t="str" s="16">
        <v>Minor</v>
      </c>
      <c r="W1162" t="str" s="16">
        <v/>
      </c>
      <c r="X1162" t="str" s="16">
        <v>Site to send the remaining valid calibrations to the SM.</v>
      </c>
      <c r="Y1162" t="str" s="16">
        <v>Collect the remaining valid calibrations</v>
      </c>
      <c r="Z1162" t="str" s="7">
        <v>4</v>
      </c>
      <c r="AA1162" t="str" s="16">
        <v/>
      </c>
      <c r="AB1162" s="17">
        <v>46076</v>
      </c>
      <c r="AC1162" s="17">
        <v/>
      </c>
      <c r="AD1162" s="17">
        <v/>
      </c>
      <c r="AE1162" s="17">
        <v>46203</v>
      </c>
      <c r="AF1162" s="17">
        <v/>
      </c>
      <c r="AG1162" t="str" s="16">
        <v>Open</v>
      </c>
      <c r="AH1162" t="n" s="9">
        <v>88</v>
      </c>
      <c r="AI1162" t="str" s="16">
        <v/>
      </c>
      <c r="AJ1162" t="str" s="16">
        <v/>
      </c>
      <c r="AK1162" t="str" s="16">
        <v/>
      </c>
      <c r="AL1162" t="str" s="16">
        <v/>
      </c>
      <c r="AM1162" t="str" s="16">
        <v/>
      </c>
      <c r="AN1162" s="17">
        <v/>
      </c>
      <c r="AO1162" t="str" s="16">
        <v>Yes</v>
      </c>
      <c r="AP1162" t="str" s="16">
        <v>visit</v>
      </c>
      <c r="AQ1162" t="str" s="16">
        <v/>
      </c>
      <c r="AR1162" s="17">
        <v/>
      </c>
      <c r="AS1162" t="str" s="16">
        <v>No subjects enrolled at site</v>
      </c>
    </row>
    <row r="1163" customHeight="1" ht="12.75">
      <c r="A1163" t="str" s="14">
        <v>Escalated Issues</v>
      </c>
      <c r="B1163" t="str" s="14">
        <v>oneCTMS</v>
      </c>
      <c r="C1163" t="str" s="14">
        <v>Pharma</v>
      </c>
      <c r="D1163" t="str" s="14">
        <v>Immunology</v>
      </c>
      <c r="E1163" t="str" s="14">
        <v>77242113UCO3001</v>
      </c>
      <c r="F1163" t="str" s="14">
        <v>Yes</v>
      </c>
      <c r="G1163" t="str" s="14">
        <v>Asia Pacific</v>
      </c>
      <c r="H1163" t="str" s="14">
        <v>Israel</v>
      </c>
      <c r="I1163" t="str" s="7">
        <v>Tel Aviv Sourasky Medical Center</v>
      </c>
      <c r="J1163" t="str" s="7">
        <v>Tel Aviv Yafo</v>
      </c>
      <c r="K1163" t="str" s="7">
        <v>64239</v>
      </c>
      <c r="L1163" t="str" s="7">
        <v>6 Weizmann Street</v>
      </c>
      <c r="M1163" t="str" s="14">
        <v>P0280294_F0000309</v>
      </c>
      <c r="N1163" t="str" s="14">
        <v>DD5-IL10003</v>
      </c>
      <c r="O1163" t="str" s="14">
        <v>Execution</v>
      </c>
      <c r="P1163" t="str" s="14">
        <v>Talila Franklin</v>
      </c>
      <c r="Q1163" t="str" s="14">
        <v>Nathaniel Cohen</v>
      </c>
      <c r="R1163" s="15">
        <v>46012</v>
      </c>
      <c r="S1163" t="str" s="14">
        <v/>
      </c>
      <c r="T1163" t="str" s="14">
        <v>Other</v>
      </c>
      <c r="U1163" t="str" s="14">
        <v>Site Visit Report</v>
      </c>
      <c r="V1163" t="str" s="14">
        <v>Minor</v>
      </c>
      <c r="W1163" t="str" s="14">
        <v/>
      </c>
      <c r="X1163" t="str" s="14">
        <v>The following documents are missing and will be filled in the next MV:
SIPPM dated 14Jan2026
GPTP V.7
IB V.7
TOR v2.0 09Jan2026
PQC v2.0 09Jan2026</v>
      </c>
      <c r="Y1163" t="str" s="14">
        <v>Missing documents in IP binder</v>
      </c>
      <c r="Z1163" t="str" s="7">
        <v>Monitoring Interventional (17-Feb-2025)</v>
      </c>
      <c r="AA1163" t="str" s="14">
        <v/>
      </c>
      <c r="AB1163" s="15">
        <v>46089</v>
      </c>
      <c r="AC1163" s="15">
        <v/>
      </c>
      <c r="AD1163" s="15">
        <v/>
      </c>
      <c r="AE1163" s="15">
        <v>46118</v>
      </c>
      <c r="AF1163" s="15">
        <v>46161</v>
      </c>
      <c r="AG1163" t="str" s="14">
        <v>Closed</v>
      </c>
      <c r="AH1163" t="n" s="9">
        <v>72</v>
      </c>
      <c r="AI1163" t="str" s="14">
        <v/>
      </c>
      <c r="AJ1163" t="str" s="14">
        <v>Talila Franklin_Talila Franklin</v>
      </c>
      <c r="AK1163" t="str" s="14">
        <v/>
      </c>
      <c r="AL1163" t="str" s="14">
        <v/>
      </c>
      <c r="AM1163" t="str" s="14">
        <v/>
      </c>
      <c r="AN1163" s="15">
        <v/>
      </c>
      <c r="AO1163" t="str" s="14">
        <v>Yes</v>
      </c>
      <c r="AP1163" t="str" s="14">
        <v>visit</v>
      </c>
      <c r="AQ1163" t="str" s="14">
        <v/>
      </c>
      <c r="AR1163" s="15">
        <v/>
      </c>
      <c r="AS1163" t="str" s="14">
        <v/>
      </c>
    </row>
    <row r="1164" customHeight="1" ht="12.75">
      <c r="A1164" t="str" s="14">
        <v>Escalated Issues</v>
      </c>
      <c r="B1164" t="str" s="14">
        <v>oneCTMS</v>
      </c>
      <c r="C1164" t="str" s="14">
        <v>Pharma</v>
      </c>
      <c r="D1164" t="str" s="14">
        <v>Immunology</v>
      </c>
      <c r="E1164" t="str" s="14">
        <v>77242113UCO3001</v>
      </c>
      <c r="F1164" t="str" s="14">
        <v>Yes</v>
      </c>
      <c r="G1164" t="str" s="14">
        <v>Asia Pacific</v>
      </c>
      <c r="H1164" t="str" s="14">
        <v>Israel</v>
      </c>
      <c r="I1164" t="str" s="7">
        <v>Tel Aviv Sourasky Medical Center</v>
      </c>
      <c r="J1164" t="str" s="7">
        <v>Tel Aviv Yafo</v>
      </c>
      <c r="K1164" t="str" s="7">
        <v>64239</v>
      </c>
      <c r="L1164" t="str" s="7">
        <v>6 Weizmann Street</v>
      </c>
      <c r="M1164" t="str" s="14">
        <v>P0280294_F0000309</v>
      </c>
      <c r="N1164" t="str" s="14">
        <v>DD5-IL10003</v>
      </c>
      <c r="O1164" t="str" s="14">
        <v>Execution</v>
      </c>
      <c r="P1164" t="str" s="14">
        <v>Talila Franklin</v>
      </c>
      <c r="Q1164" t="str" s="14">
        <v>Nathaniel Cohen</v>
      </c>
      <c r="R1164" s="15">
        <v>46012</v>
      </c>
      <c r="S1164" t="str" s="14">
        <v/>
      </c>
      <c r="T1164" t="str" s="14">
        <v>Other</v>
      </c>
      <c r="U1164" t="str" s="14">
        <v>Site Visit Report</v>
      </c>
      <c r="V1164" t="str" s="14">
        <v>Minor</v>
      </c>
      <c r="W1164" t="str" s="14">
        <v/>
      </c>
      <c r="X1164" t="str" s="14">
        <v>Site should provide Updated calibration certificated for:
Incubator
Freezer
Refrigerator
Centrifuge
ECG</v>
      </c>
      <c r="Y1164" t="str" s="14">
        <v>Missing updated calibration certificates for 2026</v>
      </c>
      <c r="Z1164" t="str" s="7">
        <v>Monitoring Interventional (17-Feb-2025)</v>
      </c>
      <c r="AA1164" t="str" s="14">
        <v/>
      </c>
      <c r="AB1164" s="15">
        <v>46089</v>
      </c>
      <c r="AC1164" s="15">
        <v/>
      </c>
      <c r="AD1164" s="15">
        <v/>
      </c>
      <c r="AE1164" s="15">
        <v>46118</v>
      </c>
      <c r="AF1164" s="15">
        <v>46161</v>
      </c>
      <c r="AG1164" t="str" s="14">
        <v>Closed</v>
      </c>
      <c r="AH1164" t="n" s="9">
        <v>72</v>
      </c>
      <c r="AI1164" t="str" s="14">
        <v/>
      </c>
      <c r="AJ1164" t="str" s="14">
        <v>Talila Franklin_Talila Franklin</v>
      </c>
      <c r="AK1164" t="str" s="14">
        <v/>
      </c>
      <c r="AL1164" t="str" s="14">
        <v/>
      </c>
      <c r="AM1164" t="str" s="14">
        <v/>
      </c>
      <c r="AN1164" s="15">
        <v/>
      </c>
      <c r="AO1164" t="str" s="14">
        <v>Yes</v>
      </c>
      <c r="AP1164" t="str" s="14">
        <v>visit</v>
      </c>
      <c r="AQ1164" t="str" s="14">
        <v/>
      </c>
      <c r="AR1164" s="15">
        <v/>
      </c>
      <c r="AS1164" t="str" s="14">
        <v/>
      </c>
    </row>
    <row r="1165" customHeight="1" ht="12.75">
      <c r="A1165" t="str" s="16">
        <v>Escalated Issues</v>
      </c>
      <c r="B1165" t="str" s="16">
        <v>oneCTMS</v>
      </c>
      <c r="C1165" t="str" s="16">
        <v>Pharma</v>
      </c>
      <c r="D1165" t="str" s="16">
        <v>Immunology</v>
      </c>
      <c r="E1165" t="str" s="16">
        <v>77242113UCO3001</v>
      </c>
      <c r="F1165" t="str" s="16">
        <v>Yes</v>
      </c>
      <c r="G1165" t="str" s="16">
        <v>Asia Pacific</v>
      </c>
      <c r="H1165" t="str" s="16">
        <v>Israel</v>
      </c>
      <c r="I1165" t="str" s="7">
        <v>Shaare Zedek Medical Center</v>
      </c>
      <c r="J1165" t="str" s="7">
        <v>Jerusalem</v>
      </c>
      <c r="K1165" t="str" s="7">
        <v>9103102</v>
      </c>
      <c r="L1165" t="str" s="7">
        <v>12 Shmuel Hans Beyth Street</v>
      </c>
      <c r="M1165" t="str" s="16">
        <v>P0074576_F0002816</v>
      </c>
      <c r="N1165" t="str" s="16">
        <v>DD5-IL10004</v>
      </c>
      <c r="O1165" t="str" s="16">
        <v>Execution</v>
      </c>
      <c r="P1165" t="str" s="16">
        <v>Sigalit Yitzhak</v>
      </c>
      <c r="Q1165" t="str" s="16">
        <v>Benjamin Koslowsky</v>
      </c>
      <c r="R1165" s="17">
        <v>46006</v>
      </c>
      <c r="S1165" t="str" s="16">
        <v/>
      </c>
      <c r="T1165" t="str" s="16">
        <v>CRF, EDC Review, Source Data, Vendor Data</v>
      </c>
      <c r="U1165" t="str" s="16">
        <v>Site Visit Report</v>
      </c>
      <c r="V1165" t="str" s="16">
        <v>Minor</v>
      </c>
      <c r="W1165" t="str" s="16">
        <v/>
      </c>
      <c r="X1165" t="str" s="16">
        <v>SM Sigalit Yitzhak 27Apr2026: SM sent corrected requestion to TDM and g-CTA.
SM Sigalit Yitzhak 12May2026: on 29Apr2026 data for post PK was changed in LabCorp to 10:30 as per site source.</v>
      </c>
      <c r="Y1165" t="str" s="16">
        <v>SM to FU with study team and LabCorp till visit I-12 dated 9Mar2026 post PK update to 10:30 in LabCorp</v>
      </c>
      <c r="Z1165" t="str" s="7">
        <v>1</v>
      </c>
      <c r="AA1165" t="str" s="16">
        <v/>
      </c>
      <c r="AB1165" s="17">
        <v>46139</v>
      </c>
      <c r="AC1165" s="17">
        <v/>
      </c>
      <c r="AD1165" s="17">
        <v/>
      </c>
      <c r="AE1165" s="17">
        <v>46234</v>
      </c>
      <c r="AF1165" s="17">
        <v>46154</v>
      </c>
      <c r="AG1165" t="str" s="16">
        <v>Closed</v>
      </c>
      <c r="AH1165" t="n" s="9">
        <v>15</v>
      </c>
      <c r="AI1165" t="str" s="16">
        <v/>
      </c>
      <c r="AJ1165" t="str" s="16">
        <v>Sigalit Yitzhak_Sigalit Yitzhak</v>
      </c>
      <c r="AK1165" t="str" s="16">
        <v/>
      </c>
      <c r="AL1165" t="str" s="16">
        <v/>
      </c>
      <c r="AM1165" t="str" s="16">
        <v/>
      </c>
      <c r="AN1165" s="17">
        <v/>
      </c>
      <c r="AO1165" t="str" s="16">
        <v>Yes</v>
      </c>
      <c r="AP1165" t="str" s="16">
        <v>visit</v>
      </c>
      <c r="AQ1165" t="str" s="16">
        <v/>
      </c>
      <c r="AR1165" s="17">
        <v/>
      </c>
      <c r="AS1165" t="str" s="16">
        <v>No subjects enrolled at site</v>
      </c>
    </row>
    <row r="1166" customHeight="1" ht="12.75">
      <c r="A1166" t="str" s="16">
        <v>Escalated Issues</v>
      </c>
      <c r="B1166" t="str" s="16">
        <v>oneCTMS</v>
      </c>
      <c r="C1166" t="str" s="16">
        <v>Pharma</v>
      </c>
      <c r="D1166" t="str" s="16">
        <v>Immunology</v>
      </c>
      <c r="E1166" t="str" s="16">
        <v>77242113UCO3001</v>
      </c>
      <c r="F1166" t="str" s="16">
        <v>Yes</v>
      </c>
      <c r="G1166" t="str" s="16">
        <v>Asia Pacific</v>
      </c>
      <c r="H1166" t="str" s="16">
        <v>Israel</v>
      </c>
      <c r="I1166" t="str" s="7">
        <v>Haemek Medical Center</v>
      </c>
      <c r="J1166" t="str" s="7">
        <v>Afula</v>
      </c>
      <c r="K1166" t="str" s="7">
        <v>1834111</v>
      </c>
      <c r="L1166" t="str" s="7">
        <v>Yitshak Rabin Boulevard 21</v>
      </c>
      <c r="M1166" t="str" s="16">
        <v>P0026215_F0008523</v>
      </c>
      <c r="N1166" t="str" s="16">
        <v>DD5-IL10008</v>
      </c>
      <c r="O1166" t="str" s="16">
        <v>Open</v>
      </c>
      <c r="P1166" t="str" s="16">
        <v>Or Nekritin</v>
      </c>
      <c r="Q1166" t="str" s="16">
        <v>Eran Zittan</v>
      </c>
      <c r="R1166" s="17">
        <v/>
      </c>
      <c r="S1166" t="str" s="16">
        <v/>
      </c>
      <c r="T1166" t="str" s="16">
        <v>CRF, EDC Review, Source Data, Vendor Data</v>
      </c>
      <c r="U1166" t="str" s="16">
        <v>Site Visit Report</v>
      </c>
      <c r="V1166" t="str" s="16">
        <v>Minor</v>
      </c>
      <c r="W1166" t="str" s="16">
        <v/>
      </c>
      <c r="X1166" t="str" s="16">
        <v>Source Document Identification and Agreement form was signed off by SM on 05Jan2026, the PI has not yet signed, reminders has been sent to site in CC to all Study coordinators and PI.</v>
      </c>
      <c r="Y1166" t="str" s="16">
        <v>SDIA Pending PI Signature</v>
      </c>
      <c r="Z1166" t="str" s="7">
        <v>GCO Site Initiation Report (29-Nov-2024)</v>
      </c>
      <c r="AA1166" t="str" s="16">
        <v/>
      </c>
      <c r="AB1166" s="17">
        <v>46040</v>
      </c>
      <c r="AC1166" s="17">
        <v/>
      </c>
      <c r="AD1166" s="17">
        <v/>
      </c>
      <c r="AE1166" s="17">
        <v>46044</v>
      </c>
      <c r="AF1166" s="17">
        <v>46132</v>
      </c>
      <c r="AG1166" t="str" s="16">
        <v>Closed</v>
      </c>
      <c r="AH1166" t="n" s="9">
        <v>92</v>
      </c>
      <c r="AI1166" t="str" s="16">
        <v/>
      </c>
      <c r="AJ1166" t="str" s="16">
        <v/>
      </c>
      <c r="AK1166" t="str" s="16">
        <v/>
      </c>
      <c r="AL1166" t="str" s="16">
        <v/>
      </c>
      <c r="AM1166" t="str" s="16">
        <v/>
      </c>
      <c r="AN1166" s="17">
        <v/>
      </c>
      <c r="AO1166" t="str" s="16">
        <v>Yes</v>
      </c>
      <c r="AP1166" t="str" s="16">
        <v>visit</v>
      </c>
      <c r="AQ1166" t="str" s="16">
        <v/>
      </c>
      <c r="AR1166" s="17">
        <v/>
      </c>
      <c r="AS1166" t="str" s="16">
        <v>No subjects enrolled at site</v>
      </c>
    </row>
    <row r="1167" customHeight="1" ht="12.75">
      <c r="A1167" t="str" s="14">
        <v>Escalated Issues</v>
      </c>
      <c r="B1167" t="str" s="14">
        <v>oneCTMS</v>
      </c>
      <c r="C1167" t="str" s="14">
        <v>Pharma</v>
      </c>
      <c r="D1167" t="str" s="14">
        <v>Immunology</v>
      </c>
      <c r="E1167" t="str" s="14">
        <v>77242113UCO3001</v>
      </c>
      <c r="F1167" t="str" s="14">
        <v>Yes</v>
      </c>
      <c r="G1167" t="str" s="14">
        <v>Asia Pacific</v>
      </c>
      <c r="H1167" t="str" s="14">
        <v>Israel</v>
      </c>
      <c r="I1167" t="str" s="7">
        <v>Shaare Zedek Medical Center 1</v>
      </c>
      <c r="J1167" t="str" s="7">
        <v>Jerusalem</v>
      </c>
      <c r="K1167" t="str" s="7">
        <v>9103102</v>
      </c>
      <c r="L1167" t="str" s="7">
        <v>12 Shmuel Hans Beyth Street</v>
      </c>
      <c r="M1167" t="str" s="14">
        <v>P0069611_F0002816</v>
      </c>
      <c r="N1167" t="str" s="14">
        <v>DD5-IL10010</v>
      </c>
      <c r="O1167" t="str" s="14">
        <v>Execution</v>
      </c>
      <c r="P1167" t="str" s="14">
        <v>Doron Zinger</v>
      </c>
      <c r="Q1167" t="str" s="14">
        <v>Dan Turner</v>
      </c>
      <c r="R1167" s="15">
        <v>46040</v>
      </c>
      <c r="S1167" t="str" s="14">
        <v/>
      </c>
      <c r="T1167" t="str" s="14">
        <v>Other</v>
      </c>
      <c r="U1167" t="str" s="14">
        <v>Site Visit Report</v>
      </c>
      <c r="V1167" t="str" s="14">
        <v>Minor</v>
      </c>
      <c r="W1167" t="str" s="14">
        <v/>
      </c>
      <c r="X1167" t="str" s="14">
        <v>For patient IL100101001, Patient card was not given to the patient on Randomization visit on 18-Jan-2026, due to site staff mistake. The site SC sent the patient card on 09-Jan-2026 via email so the patient could print out the card, and another printed version will be handed to the patient on the patient's next site visit. This was documented appropriately in the patient's file. The SM reminded the site staff regarding the importance on the Patient Card.</v>
      </c>
      <c r="Y1167" t="str" s="14">
        <v>Minor Issue #1, 26Jan2026, Patient card was not given to the patient on Randomization visit</v>
      </c>
      <c r="Z1167" t="str" s="7">
        <v>Monitoring Interventional (17-Feb-2025)</v>
      </c>
      <c r="AA1167" t="str" s="14">
        <v/>
      </c>
      <c r="AB1167" s="15">
        <v>46048</v>
      </c>
      <c r="AC1167" s="15">
        <v/>
      </c>
      <c r="AD1167" s="15">
        <v/>
      </c>
      <c r="AE1167" s="15">
        <v>46138</v>
      </c>
      <c r="AF1167" s="15">
        <v>46051</v>
      </c>
      <c r="AG1167" t="str" s="14">
        <v>Closed</v>
      </c>
      <c r="AH1167" t="n" s="9">
        <v>3</v>
      </c>
      <c r="AI1167" t="str" s="14">
        <v/>
      </c>
      <c r="AJ1167" t="str" s="14">
        <v/>
      </c>
      <c r="AK1167" t="str" s="14">
        <v/>
      </c>
      <c r="AL1167" t="str" s="14">
        <v/>
      </c>
      <c r="AM1167" t="str" s="14">
        <v/>
      </c>
      <c r="AN1167" s="15">
        <v/>
      </c>
      <c r="AO1167" t="str" s="14">
        <v>Yes</v>
      </c>
      <c r="AP1167" t="str" s="14">
        <v>visit</v>
      </c>
      <c r="AQ1167" t="str" s="14">
        <v/>
      </c>
      <c r="AR1167" s="15">
        <v/>
      </c>
      <c r="AS1167" t="str" s="14">
        <v/>
      </c>
    </row>
    <row r="1168" customHeight="1" ht="12.75">
      <c r="A1168" t="str" s="14">
        <v>Escalated Issues</v>
      </c>
      <c r="B1168" t="str" s="14">
        <v>oneCTMS</v>
      </c>
      <c r="C1168" t="str" s="14">
        <v>Pharma</v>
      </c>
      <c r="D1168" t="str" s="14">
        <v>Immunology</v>
      </c>
      <c r="E1168" t="str" s="14">
        <v>77242113UCO3001</v>
      </c>
      <c r="F1168" t="str" s="14">
        <v>Yes</v>
      </c>
      <c r="G1168" t="str" s="14">
        <v>Asia Pacific</v>
      </c>
      <c r="H1168" t="str" s="14">
        <v>Israel</v>
      </c>
      <c r="I1168" t="str" s="7">
        <v>Shamir Medical Center Assaf Harofeh</v>
      </c>
      <c r="J1168" t="str" s="7">
        <v>Be'er Ya'akov</v>
      </c>
      <c r="K1168" t="str" s="7">
        <v>70300</v>
      </c>
      <c r="L1168" t="str" s="7">
        <v>Tzirifin, Be'er Ya'akov</v>
      </c>
      <c r="M1168" t="str" s="14">
        <v>P0171373_F0006763</v>
      </c>
      <c r="N1168" t="str" s="14">
        <v>DD5-IL10013</v>
      </c>
      <c r="O1168" t="str" s="14">
        <v>Execution</v>
      </c>
      <c r="P1168" t="str" s="14">
        <v>Doron Zinger</v>
      </c>
      <c r="Q1168" t="str" s="14">
        <v>Efrat Broide</v>
      </c>
      <c r="R1168" s="15">
        <v>46145</v>
      </c>
      <c r="S1168" t="str" s="14">
        <v/>
      </c>
      <c r="T1168" t="str" s="14">
        <v>150</v>
      </c>
      <c r="U1168" t="str" s="14">
        <v>Site Visit Report</v>
      </c>
      <c r="V1168" t="str" s="14">
        <v>Minor</v>
      </c>
      <c r="W1168" t="str" s="14">
        <v/>
      </c>
      <c r="X1168" t="str" s="14">
        <v>For patient IL100131002,Specimens collected during the patient screening visit on 20-Apr-2026 contained the patient's actual birth date on the requisition form. The site staff was trained regarding the privacy incident and was asked to notify the patient and document the incident in the patient file, as well as report it to the local EC committee. SM to FU and update.</v>
      </c>
      <c r="Y1168" t="str" s="14">
        <v>Minor Issue #1, 20Apr2026, Privacy Incident - patient 1002</v>
      </c>
      <c r="Z1168" t="str" s="7">
        <v>Monitoring Interventional (17-Feb-2025)</v>
      </c>
      <c r="AA1168" t="str" s="14">
        <v/>
      </c>
      <c r="AB1168" s="15">
        <v>46154</v>
      </c>
      <c r="AC1168" s="15">
        <v/>
      </c>
      <c r="AD1168" s="15">
        <v/>
      </c>
      <c r="AE1168" s="15">
        <v>46246</v>
      </c>
      <c r="AF1168" s="15">
        <v/>
      </c>
      <c r="AG1168" t="str" s="14">
        <v>Open</v>
      </c>
      <c r="AH1168" t="n" s="9">
        <v>10</v>
      </c>
      <c r="AI1168" t="str" s="14">
        <v/>
      </c>
      <c r="AJ1168" t="str" s="14">
        <v/>
      </c>
      <c r="AK1168" t="str" s="14">
        <v/>
      </c>
      <c r="AL1168" t="str" s="14">
        <v/>
      </c>
      <c r="AM1168" t="str" s="14">
        <v/>
      </c>
      <c r="AN1168" s="15">
        <v/>
      </c>
      <c r="AO1168" t="str" s="14">
        <v>Yes</v>
      </c>
      <c r="AP1168" t="str" s="14">
        <v>visit</v>
      </c>
      <c r="AQ1168" t="str" s="14">
        <v/>
      </c>
      <c r="AR1168" s="15">
        <v/>
      </c>
      <c r="AS1168" t="str" s="14">
        <v/>
      </c>
    </row>
    <row r="1169" customHeight="1" ht="12.75">
      <c r="A1169" t="str" s="16">
        <v>Escalated Issues</v>
      </c>
      <c r="B1169" t="str" s="16">
        <v>oneCTMS</v>
      </c>
      <c r="C1169" t="str" s="16">
        <v>Pharma</v>
      </c>
      <c r="D1169" t="str" s="16">
        <v>Immunology</v>
      </c>
      <c r="E1169" t="str" s="16">
        <v>77242113UCO3001</v>
      </c>
      <c r="F1169" t="str" s="16">
        <v>Yes</v>
      </c>
      <c r="G1169" t="str" s="16">
        <v>Asia Pacific</v>
      </c>
      <c r="H1169" t="str" s="16">
        <v>India</v>
      </c>
      <c r="I1169" t="str" s="7">
        <v>Fortis Memorial Research Institute</v>
      </c>
      <c r="J1169" t="str" s="7">
        <v>Gurugram</v>
      </c>
      <c r="K1169" t="str" s="7">
        <v>122002</v>
      </c>
      <c r="L1169" t="str" s="7">
        <v>Sector - 44 Opposite HUDA City Centre Gastroenterology Department</v>
      </c>
      <c r="M1169" t="str" s="16">
        <v>P0256084_F0005728</v>
      </c>
      <c r="N1169" t="str" s="16">
        <v>DD5-IN10001</v>
      </c>
      <c r="O1169" t="str" s="16">
        <v>Execution</v>
      </c>
      <c r="P1169" t="str" s="16">
        <v>Bilal Mohammad</v>
      </c>
      <c r="Q1169" t="str" s="16">
        <v>Gourdas Choudhuri</v>
      </c>
      <c r="R1169" s="17">
        <v>46147</v>
      </c>
      <c r="S1169" t="str" s="16">
        <v/>
      </c>
      <c r="T1169" t="str" s="16">
        <v>Site Facilities/Equipment</v>
      </c>
      <c r="U1169" t="str" s="16">
        <v>Site Visit Report</v>
      </c>
      <c r="V1169" t="str" s="16">
        <v>Minor</v>
      </c>
      <c r="W1169" t="str" s="16">
        <v/>
      </c>
      <c r="X1169" t="str" s="16">
        <v>CRC to share following equipment's calibrations with the SM for review and verification. 
a. Deep Freezer (-80 to 10 degree Celsius)
b. Refrigerator with Temperature sensor (2 to 8 degree Celsius)
c. IP thermohydrometer (15 to 25 degree Celsius)
d. Pulse Oxymeter</v>
      </c>
      <c r="Y1169" t="str" s="16">
        <v>CRC to share following equipment's calibrations with the SM for review and verification.  a. Deep Freezer, Refrigerator with Temperature sensor, IP thermohydrometer and Pulse Oxymeter</v>
      </c>
      <c r="Z1169" t="str" s="7">
        <v>Monitoring Interventional (17-Feb-2025)</v>
      </c>
      <c r="AA1169" t="str" s="16">
        <v/>
      </c>
      <c r="AB1169" s="17">
        <v>46162</v>
      </c>
      <c r="AC1169" s="17">
        <v/>
      </c>
      <c r="AD1169" s="17">
        <v/>
      </c>
      <c r="AE1169" s="17">
        <v>46232</v>
      </c>
      <c r="AF1169" s="17">
        <v/>
      </c>
      <c r="AG1169" t="str" s="16">
        <v>Open</v>
      </c>
      <c r="AH1169" t="n" s="9">
        <v>2</v>
      </c>
      <c r="AI1169" t="str" s="16">
        <v/>
      </c>
      <c r="AJ1169" t="str" s="16">
        <v/>
      </c>
      <c r="AK1169" t="str" s="16">
        <v/>
      </c>
      <c r="AL1169" t="str" s="16">
        <v/>
      </c>
      <c r="AM1169" t="str" s="16">
        <v/>
      </c>
      <c r="AN1169" s="17">
        <v/>
      </c>
      <c r="AO1169" t="str" s="16">
        <v>Yes</v>
      </c>
      <c r="AP1169" t="str" s="16">
        <v>visit</v>
      </c>
      <c r="AQ1169" t="str" s="16">
        <v/>
      </c>
      <c r="AR1169" s="17">
        <v/>
      </c>
      <c r="AS1169" t="str" s="16">
        <v>No subjects enrolled at site</v>
      </c>
    </row>
    <row r="1170" customHeight="1" ht="12.75">
      <c r="A1170" t="str" s="16">
        <v>Escalated Issues</v>
      </c>
      <c r="B1170" t="str" s="16">
        <v>oneCTMS</v>
      </c>
      <c r="C1170" t="str" s="16">
        <v>Pharma</v>
      </c>
      <c r="D1170" t="str" s="16">
        <v>Immunology</v>
      </c>
      <c r="E1170" t="str" s="16">
        <v>77242113UCO3001</v>
      </c>
      <c r="F1170" t="str" s="16">
        <v>Yes</v>
      </c>
      <c r="G1170" t="str" s="16">
        <v>Asia Pacific</v>
      </c>
      <c r="H1170" t="str" s="16">
        <v>India</v>
      </c>
      <c r="I1170" t="str" s="7">
        <v>Fortis Memorial Research Institute</v>
      </c>
      <c r="J1170" t="str" s="7">
        <v>Gurugram</v>
      </c>
      <c r="K1170" t="str" s="7">
        <v>122002</v>
      </c>
      <c r="L1170" t="str" s="7">
        <v>Sector - 44 Opposite HUDA City Centre Gastroenterology Department</v>
      </c>
      <c r="M1170" t="str" s="16">
        <v>P0256084_F0005728</v>
      </c>
      <c r="N1170" t="str" s="16">
        <v>DD5-IN10001</v>
      </c>
      <c r="O1170" t="str" s="16">
        <v>Execution</v>
      </c>
      <c r="P1170" t="str" s="16">
        <v>Bilal Mohammad</v>
      </c>
      <c r="Q1170" t="str" s="16">
        <v>Gourdas Choudhuri</v>
      </c>
      <c r="R1170" s="17">
        <v>46147</v>
      </c>
      <c r="S1170" t="str" s="16">
        <v/>
      </c>
      <c r="T1170" t="str" s="16">
        <v>Other</v>
      </c>
      <c r="U1170" t="str" s="16">
        <v>Site Visit Report</v>
      </c>
      <c r="V1170" t="str" s="16">
        <v>Minor</v>
      </c>
      <c r="W1170" t="str" s="16">
        <v/>
      </c>
      <c r="X1170" t="str" s="16">
        <v>CRC to share local lab accreditation certificate with SM for review and filling.</v>
      </c>
      <c r="Y1170" t="str" s="16">
        <v>CRC to share local lab accreditation certificate with SM for review and filling.</v>
      </c>
      <c r="Z1170" t="str" s="7">
        <v>Monitoring Interventional (17-Feb-2025)</v>
      </c>
      <c r="AA1170" t="str" s="16">
        <v/>
      </c>
      <c r="AB1170" s="17">
        <v>46162</v>
      </c>
      <c r="AC1170" s="17">
        <v/>
      </c>
      <c r="AD1170" s="17">
        <v/>
      </c>
      <c r="AE1170" s="17">
        <v>46232</v>
      </c>
      <c r="AF1170" s="17">
        <v/>
      </c>
      <c r="AG1170" t="str" s="16">
        <v>Open</v>
      </c>
      <c r="AH1170" t="n" s="9">
        <v>2</v>
      </c>
      <c r="AI1170" t="str" s="16">
        <v/>
      </c>
      <c r="AJ1170" t="str" s="16">
        <v/>
      </c>
      <c r="AK1170" t="str" s="16">
        <v/>
      </c>
      <c r="AL1170" t="str" s="16">
        <v/>
      </c>
      <c r="AM1170" t="str" s="16">
        <v/>
      </c>
      <c r="AN1170" s="17">
        <v/>
      </c>
      <c r="AO1170" t="str" s="16">
        <v>Yes</v>
      </c>
      <c r="AP1170" t="str" s="16">
        <v>visit</v>
      </c>
      <c r="AQ1170" t="str" s="16">
        <v/>
      </c>
      <c r="AR1170" s="17">
        <v/>
      </c>
      <c r="AS1170" t="str" s="16">
        <v>No subjects enrolled at site</v>
      </c>
    </row>
    <row r="1171" customHeight="1" ht="12.75">
      <c r="A1171" t="str" s="16">
        <v>Escalated Issues</v>
      </c>
      <c r="B1171" t="str" s="16">
        <v>oneCTMS</v>
      </c>
      <c r="C1171" t="str" s="16">
        <v>Pharma</v>
      </c>
      <c r="D1171" t="str" s="16">
        <v>Immunology</v>
      </c>
      <c r="E1171" t="str" s="16">
        <v>77242113UCO3001</v>
      </c>
      <c r="F1171" t="str" s="16">
        <v>Yes</v>
      </c>
      <c r="G1171" t="str" s="16">
        <v>Asia Pacific</v>
      </c>
      <c r="H1171" t="str" s="16">
        <v>India</v>
      </c>
      <c r="I1171" t="str" s="7">
        <v>Sir Ganga Ram Hospital</v>
      </c>
      <c r="J1171" t="str" s="7">
        <v>New Delhi</v>
      </c>
      <c r="K1171" t="str" s="7">
        <v>110060</v>
      </c>
      <c r="L1171" t="str" s="7">
        <v>Sir Ganga Ram Hospitle Marg Rajinder Nagar Gatroenterology &amp; Hepatology</v>
      </c>
      <c r="M1171" t="str" s="16">
        <v>P0239712_F0006825</v>
      </c>
      <c r="N1171" t="str" s="16">
        <v>DD5-IN10003</v>
      </c>
      <c r="O1171" t="str" s="16">
        <v>Execution</v>
      </c>
      <c r="P1171" t="str" s="16">
        <v>Girish Kondalkar</v>
      </c>
      <c r="Q1171" t="str" s="16">
        <v>Naresh Bansal</v>
      </c>
      <c r="R1171" s="17">
        <v/>
      </c>
      <c r="S1171" t="str" s="16">
        <v/>
      </c>
      <c r="T1171" t="str" s="16">
        <v>Other</v>
      </c>
      <c r="U1171" t="str" s="16">
        <v>Site Visit Report</v>
      </c>
      <c r="V1171" t="str" s="16">
        <v>Minor</v>
      </c>
      <c r="W1171" t="str" s="16">
        <v/>
      </c>
      <c r="X1171" t="str" s="16">
        <v>PI had following question regarding study which were further added in Q and A log for response from central study team. The answer for same will be provided via email to PI. 
Q-  Can patient take PPI medication along with IP?</v>
      </c>
      <c r="Y1171" t="str" s="16">
        <v>SM to provide answer to PI's question raised during SQV</v>
      </c>
      <c r="Z1171" t="str" s="7">
        <v>1</v>
      </c>
      <c r="AA1171" t="str" s="16">
        <v/>
      </c>
      <c r="AB1171" s="17">
        <v>45811</v>
      </c>
      <c r="AC1171" s="17">
        <v/>
      </c>
      <c r="AD1171" s="17">
        <v/>
      </c>
      <c r="AE1171" s="17">
        <v>45838</v>
      </c>
      <c r="AF1171" s="17">
        <v>45856</v>
      </c>
      <c r="AG1171" t="str" s="16">
        <v>Closed</v>
      </c>
      <c r="AH1171" t="n" s="9">
        <v>45</v>
      </c>
      <c r="AI1171" t="str" s="16">
        <v/>
      </c>
      <c r="AJ1171" t="str" s="16">
        <v/>
      </c>
      <c r="AK1171" t="str" s="16">
        <v/>
      </c>
      <c r="AL1171" t="str" s="16">
        <v/>
      </c>
      <c r="AM1171" t="str" s="16">
        <v/>
      </c>
      <c r="AN1171" s="17">
        <v/>
      </c>
      <c r="AO1171" t="str" s="16">
        <v>Yes</v>
      </c>
      <c r="AP1171" t="str" s="16">
        <v>visit</v>
      </c>
      <c r="AQ1171" t="str" s="16">
        <v/>
      </c>
      <c r="AR1171" s="17">
        <v/>
      </c>
      <c r="AS1171" t="str" s="16">
        <v>No subjects enrolled at site</v>
      </c>
    </row>
    <row r="1172" customHeight="1" ht="12.75">
      <c r="A1172" t="str" s="16">
        <v>Escalated Issues</v>
      </c>
      <c r="B1172" t="str" s="16">
        <v>oneCTMS</v>
      </c>
      <c r="C1172" t="str" s="16">
        <v>Pharma</v>
      </c>
      <c r="D1172" t="str" s="16">
        <v>Immunology</v>
      </c>
      <c r="E1172" t="str" s="16">
        <v>77242113UCO3001</v>
      </c>
      <c r="F1172" t="str" s="16">
        <v>Yes</v>
      </c>
      <c r="G1172" t="str" s="16">
        <v>Asia Pacific</v>
      </c>
      <c r="H1172" t="str" s="16">
        <v>India</v>
      </c>
      <c r="I1172" t="str" s="7">
        <v>Sir Ganga Ram Hospital</v>
      </c>
      <c r="J1172" t="str" s="7">
        <v>New Delhi</v>
      </c>
      <c r="K1172" t="str" s="7">
        <v>110060</v>
      </c>
      <c r="L1172" t="str" s="7">
        <v>Sir Ganga Ram Hospitle Marg Rajinder Nagar Gatroenterology &amp; Hepatology</v>
      </c>
      <c r="M1172" t="str" s="16">
        <v>P0239712_F0006825</v>
      </c>
      <c r="N1172" t="str" s="16">
        <v>DD5-IN10003</v>
      </c>
      <c r="O1172" t="str" s="16">
        <v>Execution</v>
      </c>
      <c r="P1172" t="str" s="16">
        <v>Girish Kondalkar</v>
      </c>
      <c r="Q1172" t="str" s="16">
        <v>Naresh Bansal</v>
      </c>
      <c r="R1172" s="17">
        <v/>
      </c>
      <c r="S1172" t="str" s="16">
        <v/>
      </c>
      <c r="T1172" t="str" s="16">
        <v>Other</v>
      </c>
      <c r="U1172" t="str" s="16">
        <v>Site Visit Report</v>
      </c>
      <c r="V1172" t="str" s="16">
        <v>Minor</v>
      </c>
      <c r="W1172" t="str" s="16">
        <v/>
      </c>
      <c r="X1172" t="str" s="16">
        <v>Site has been requested to share following pending documents-
•	PI &amp; Sub-I- CV, MRC &amp; GCP
•	CRC – CV &amp; GCP
•	Protocol signature page 
•	Investigator undertaking 
•	Financial disclosure form 
•	Data privacy notice for PI 
•	IB acknowledgement of receipt 
•	CTA vendor creation checklist 
•	MSME declaration, if applicable 
•	Calibration certificate of equipments-
	-20°C freezer
	Refrigerator
	Centrifuge 
	Incubator for TB test
	IP storage temperature measurement device
	Sphygmamometer for measuring BP
	Stadiometer for measuring height
	Weight scale 
	Endoscope &amp; recording device</v>
      </c>
      <c r="Y1172" t="str" s="16">
        <v>Site to share pending SQV documents</v>
      </c>
      <c r="Z1172" t="str" s="7">
        <v>Site Qualification Interventional (15-Jan-2024)</v>
      </c>
      <c r="AA1172" t="str" s="16">
        <v/>
      </c>
      <c r="AB1172" s="17">
        <v>45811</v>
      </c>
      <c r="AC1172" s="17">
        <v/>
      </c>
      <c r="AD1172" s="17">
        <v/>
      </c>
      <c r="AE1172" s="17">
        <v>45838</v>
      </c>
      <c r="AF1172" s="17">
        <v>45856</v>
      </c>
      <c r="AG1172" t="str" s="16">
        <v>Closed</v>
      </c>
      <c r="AH1172" t="n" s="9">
        <v>45</v>
      </c>
      <c r="AI1172" t="str" s="16">
        <v/>
      </c>
      <c r="AJ1172" t="str" s="16">
        <v/>
      </c>
      <c r="AK1172" t="str" s="16">
        <v/>
      </c>
      <c r="AL1172" t="str" s="16">
        <v/>
      </c>
      <c r="AM1172" t="str" s="16">
        <v/>
      </c>
      <c r="AN1172" s="17">
        <v/>
      </c>
      <c r="AO1172" t="str" s="16">
        <v>Yes</v>
      </c>
      <c r="AP1172" t="str" s="16">
        <v>visit</v>
      </c>
      <c r="AQ1172" t="str" s="16">
        <v/>
      </c>
      <c r="AR1172" s="17">
        <v/>
      </c>
      <c r="AS1172" t="str" s="16">
        <v>No subjects enrolled at site</v>
      </c>
    </row>
    <row r="1173" customHeight="1" ht="12.75">
      <c r="A1173" t="str" s="16">
        <v>Escalated Issues</v>
      </c>
      <c r="B1173" t="str" s="16">
        <v>oneCTMS</v>
      </c>
      <c r="C1173" t="str" s="16">
        <v>Pharma</v>
      </c>
      <c r="D1173" t="str" s="16">
        <v>Immunology</v>
      </c>
      <c r="E1173" t="str" s="16">
        <v>77242113UCO3001</v>
      </c>
      <c r="F1173" t="str" s="16">
        <v>Yes</v>
      </c>
      <c r="G1173" t="str" s="16">
        <v>Asia Pacific</v>
      </c>
      <c r="H1173" t="str" s="16">
        <v>India</v>
      </c>
      <c r="I1173" t="str" s="7">
        <v>Mazumdar Shaw Medical Centre - Narayana Hrudayalaya Limited</v>
      </c>
      <c r="J1173" t="str" s="7">
        <v>Bangalore</v>
      </c>
      <c r="K1173" t="str" s="7">
        <v>560099</v>
      </c>
      <c r="L1173" t="str" s="7">
        <v>258/A Bommasandra Industrial Area Anekal Taluk Gastroenterology</v>
      </c>
      <c r="M1173" t="str" s="16">
        <v>P0351503_F0017974</v>
      </c>
      <c r="N1173" t="str" s="16">
        <v>DD5-IN10004</v>
      </c>
      <c r="O1173" t="str" s="16">
        <v>Execution</v>
      </c>
      <c r="P1173" t="str" s="16">
        <v>Dayal Kumar Deepak</v>
      </c>
      <c r="Q1173" t="str" s="16">
        <v>Uday Nagesh Shivaji</v>
      </c>
      <c r="R1173" s="17">
        <v>46154</v>
      </c>
      <c r="S1173" t="str" s="16">
        <v/>
      </c>
      <c r="T1173" t="str" s="16">
        <v>Other</v>
      </c>
      <c r="U1173" t="str" s="16">
        <v>Site Visit Report</v>
      </c>
      <c r="V1173" t="str" s="16">
        <v>Minor</v>
      </c>
      <c r="W1173" t="str" s="16">
        <v/>
      </c>
      <c r="X1173" t="str" s="16">
        <v>Site has been requested to share following pending documents-
•	Archival facility MOU (Iron Mountain)
•	CRC – CV &amp; GCP
•	Sub-I – CV, GCP, MRC
•	Protocol signature page 
•	Investigator undertaking 
•	CTA vendor creation checklist 
•	MSME declaration, if applicable 
•	EC SOP
•	Local Lab accreditation certificate 
•	Calibration certificate of equipments- 
	-20°C freezer
	Refrigerator
	Incubator for TB test
	IP storage temperature measurement device (e.g. TempTale)
	Stadiometer for measuring height
	Weight scale 
	Endoscope &amp; recording device
	X-ray</v>
      </c>
      <c r="Y1173" t="str" s="16">
        <v>Site to share pending SQV documents</v>
      </c>
      <c r="Z1173" t="str" s="7">
        <v>Site Qualification Interventional (15-Jan-2024)</v>
      </c>
      <c r="AA1173" t="str" s="16">
        <v/>
      </c>
      <c r="AB1173" s="17">
        <v>45806</v>
      </c>
      <c r="AC1173" s="17">
        <v/>
      </c>
      <c r="AD1173" s="17">
        <v/>
      </c>
      <c r="AE1173" s="17">
        <v>45838</v>
      </c>
      <c r="AF1173" s="17">
        <v>45856</v>
      </c>
      <c r="AG1173" t="str" s="16">
        <v>Closed</v>
      </c>
      <c r="AH1173" t="n" s="9">
        <v>50</v>
      </c>
      <c r="AI1173" t="str" s="16">
        <v/>
      </c>
      <c r="AJ1173" t="str" s="16">
        <v/>
      </c>
      <c r="AK1173" t="str" s="16">
        <v/>
      </c>
      <c r="AL1173" t="str" s="16">
        <v/>
      </c>
      <c r="AM1173" t="str" s="16">
        <v/>
      </c>
      <c r="AN1173" s="17">
        <v/>
      </c>
      <c r="AO1173" t="str" s="16">
        <v>Yes</v>
      </c>
      <c r="AP1173" t="str" s="16">
        <v>visit</v>
      </c>
      <c r="AQ1173" t="str" s="16">
        <v/>
      </c>
      <c r="AR1173" s="17">
        <v/>
      </c>
      <c r="AS1173" t="str" s="16">
        <v>No subjects enrolled at site</v>
      </c>
    </row>
    <row r="1174" customHeight="1" ht="12.75">
      <c r="A1174" t="str" s="16">
        <v>Escalated Issues</v>
      </c>
      <c r="B1174" t="str" s="16">
        <v>oneCTMS</v>
      </c>
      <c r="C1174" t="str" s="16">
        <v>Pharma</v>
      </c>
      <c r="D1174" t="str" s="16">
        <v>Immunology</v>
      </c>
      <c r="E1174" t="str" s="16">
        <v>77242113UCO3001</v>
      </c>
      <c r="F1174" t="str" s="16">
        <v>Yes</v>
      </c>
      <c r="G1174" t="str" s="16">
        <v>Asia Pacific</v>
      </c>
      <c r="H1174" t="str" s="16">
        <v>India</v>
      </c>
      <c r="I1174" t="str" s="7">
        <v>Indraprastha Apollo Hospital</v>
      </c>
      <c r="J1174" t="str" s="7">
        <v>New Delhi</v>
      </c>
      <c r="K1174" t="str" s="7">
        <v>1100776</v>
      </c>
      <c r="L1174" t="str" s="7">
        <v>Sarita Vihar Delhi Mathura Road</v>
      </c>
      <c r="M1174" t="str" s="16">
        <v>P0351519_F0011717</v>
      </c>
      <c r="N1174" t="str" s="16">
        <v>DD5-IN10005</v>
      </c>
      <c r="O1174" t="str" s="16">
        <v>Execution</v>
      </c>
      <c r="P1174" t="str" s="16">
        <v>Anjali Aggarwal</v>
      </c>
      <c r="Q1174" t="str" s="16">
        <v>Yogesh Batra</v>
      </c>
      <c r="R1174" s="17">
        <v>46139</v>
      </c>
      <c r="S1174" t="str" s="16">
        <v/>
      </c>
      <c r="T1174" t="str" s="16">
        <v>Other</v>
      </c>
      <c r="U1174" t="str" s="16">
        <v>Site Visit Report</v>
      </c>
      <c r="V1174" t="str" s="16">
        <v>Minor</v>
      </c>
      <c r="W1174" t="str" s="16">
        <v/>
      </c>
      <c r="X1174" t="str" s="16">
        <v>Site has been requested to share following pending documents-
•	PI &amp; Sub-I- CV, MRC &amp; GCP
•	CRC – CV &amp; GCP
•	Protocol signature page
•	Investigator undertaking 
•	Financial disclosure form 
•	Data privacy notice for PI 
•	IB acknowledgement of receipt 
•	CTA vendor creation checklist 
•	MSME declaration, if applicable 
•	EC SOP, membership list and registration certificate
•	TOC of Site SOP
•	EC PAN card, cancelled cheque and GST Letter (for EC fees payment)
•	Site PAN, cancelled cheque card and GST Letter (for subject visit payments) 
•	Local lab head CV, Lab accreditation certificate &amp; Lab normal ranges
•	Calibration certificate of equipments- 
	-70/80°C freezer 
	-20°C freezer
	Refrigerator
	Centrifuge 
	Incubator for TB test
	IP storage temperature measurement device (e.g. TempTale)
	Sphygmamometer for measuring BP
	Stadiometer for measuring height
	Weight scale 
	Endoscope &amp; recording device</v>
      </c>
      <c r="Y1174" t="str" s="16">
        <v>Site to share pending SQV documents</v>
      </c>
      <c r="Z1174" t="str" s="7">
        <v>Site Qualification Interventional (15-Jan-2024)</v>
      </c>
      <c r="AA1174" t="str" s="16">
        <v/>
      </c>
      <c r="AB1174" s="17">
        <v>45812</v>
      </c>
      <c r="AC1174" s="17">
        <v/>
      </c>
      <c r="AD1174" s="17">
        <v/>
      </c>
      <c r="AE1174" s="17">
        <v>45838</v>
      </c>
      <c r="AF1174" s="17">
        <v>45856</v>
      </c>
      <c r="AG1174" t="str" s="16">
        <v>Closed</v>
      </c>
      <c r="AH1174" t="n" s="9">
        <v>44</v>
      </c>
      <c r="AI1174" t="str" s="16">
        <v/>
      </c>
      <c r="AJ1174" t="str" s="16">
        <v/>
      </c>
      <c r="AK1174" t="str" s="16">
        <v/>
      </c>
      <c r="AL1174" t="str" s="16">
        <v/>
      </c>
      <c r="AM1174" t="str" s="16">
        <v/>
      </c>
      <c r="AN1174" s="17">
        <v/>
      </c>
      <c r="AO1174" t="str" s="16">
        <v>Yes</v>
      </c>
      <c r="AP1174" t="str" s="16">
        <v>visit</v>
      </c>
      <c r="AQ1174" t="str" s="16">
        <v/>
      </c>
      <c r="AR1174" s="17">
        <v/>
      </c>
      <c r="AS1174" t="str" s="16">
        <v>No subjects enrolled at site</v>
      </c>
    </row>
    <row r="1175" customHeight="1" ht="12.75">
      <c r="A1175" t="str" s="16">
        <v>Escalated Issues</v>
      </c>
      <c r="B1175" t="str" s="16">
        <v>oneCTMS</v>
      </c>
      <c r="C1175" t="str" s="16">
        <v>Pharma</v>
      </c>
      <c r="D1175" t="str" s="16">
        <v>Immunology</v>
      </c>
      <c r="E1175" t="str" s="16">
        <v>77242113UCO3001</v>
      </c>
      <c r="F1175" t="str" s="16">
        <v>Yes</v>
      </c>
      <c r="G1175" t="str" s="16">
        <v>Asia Pacific</v>
      </c>
      <c r="H1175" t="str" s="16">
        <v>India</v>
      </c>
      <c r="I1175" t="str" s="7">
        <v>Bangalore Medical College and Research Institute</v>
      </c>
      <c r="J1175" t="str" s="7">
        <v>Bangalore</v>
      </c>
      <c r="K1175" t="str" s="7">
        <v>560002</v>
      </c>
      <c r="L1175" t="str" s="7">
        <v>Fort, K.R. Road Gasteroenterology</v>
      </c>
      <c r="M1175" t="str" s="16">
        <v>P0351569_F0003346</v>
      </c>
      <c r="N1175" t="str" s="16">
        <v>DD5-IN10011</v>
      </c>
      <c r="O1175" t="str" s="16">
        <v>Not Selected</v>
      </c>
      <c r="P1175" t="str" s="16">
        <v/>
      </c>
      <c r="Q1175" t="str" s="16">
        <v>Venugopal H G</v>
      </c>
      <c r="R1175" s="17">
        <v/>
      </c>
      <c r="S1175" t="str" s="16">
        <v/>
      </c>
      <c r="T1175" t="str" s="16">
        <v>Other</v>
      </c>
      <c r="U1175" t="str" s="16">
        <v>Site Visit Report</v>
      </c>
      <c r="V1175" t="str" s="16">
        <v>Minor</v>
      </c>
      <c r="W1175" t="str" s="16">
        <v/>
      </c>
      <c r="X1175" t="str" s="16">
        <v>Site has been requested to share following pending documents-
•	CTA vendor creation checklist (template attached)
•	MSME declaration, if applicable (template attached)
•	TOC of Site SOP
•	EC PAN card, cancelled cheque and GST Letter (for EC fees payment)
•	MOU with local lab &amp; archival facility
•	CRC – CV &amp; GCP
•	Calibration certificate of equipments- 
	-70/80°C freezer 
	-20°C freezer
	Refrigerator
	Centrifuge 
	Incubator for TB test
	IP storage temperature measurement device (e.g. TempTale)
	Sphygmamometer for measuring BP
	Stadiometer for measuring height
	Weight scale 
	Endoscope &amp; recording device</v>
      </c>
      <c r="Y1175" t="str" s="16">
        <v>Site to share pending SQV documents</v>
      </c>
      <c r="Z1175" t="str" s="7">
        <v>Site Qualification Interventional (15-Jan-2024)</v>
      </c>
      <c r="AA1175" t="str" s="16">
        <v/>
      </c>
      <c r="AB1175" s="17">
        <v>45806</v>
      </c>
      <c r="AC1175" s="17">
        <v/>
      </c>
      <c r="AD1175" s="17">
        <v/>
      </c>
      <c r="AE1175" s="17">
        <v>45838</v>
      </c>
      <c r="AF1175" s="17">
        <v/>
      </c>
      <c r="AG1175" t="str" s="16">
        <v>Open</v>
      </c>
      <c r="AH1175" t="n" s="9">
        <v>358</v>
      </c>
      <c r="AI1175" t="str" s="16">
        <v/>
      </c>
      <c r="AJ1175" t="str" s="16">
        <v/>
      </c>
      <c r="AK1175" t="str" s="16">
        <v/>
      </c>
      <c r="AL1175" t="str" s="16">
        <v/>
      </c>
      <c r="AM1175" t="str" s="16">
        <v/>
      </c>
      <c r="AN1175" s="17">
        <v/>
      </c>
      <c r="AO1175" t="str" s="16">
        <v>Yes</v>
      </c>
      <c r="AP1175" t="str" s="16">
        <v>visit</v>
      </c>
      <c r="AQ1175" t="str" s="16">
        <v/>
      </c>
      <c r="AR1175" s="17">
        <v/>
      </c>
      <c r="AS1175" t="str" s="16">
        <v>No subjects enrolled at site</v>
      </c>
    </row>
    <row r="1176" customHeight="1" ht="12.75">
      <c r="A1176" t="str" s="16">
        <v>Escalated Issues</v>
      </c>
      <c r="B1176" t="str" s="16">
        <v>oneCTMS</v>
      </c>
      <c r="C1176" t="str" s="16">
        <v>Pharma</v>
      </c>
      <c r="D1176" t="str" s="16">
        <v>Immunology</v>
      </c>
      <c r="E1176" t="str" s="16">
        <v>77242113UCO3001</v>
      </c>
      <c r="F1176" t="str" s="16">
        <v>Yes</v>
      </c>
      <c r="G1176" t="str" s="16">
        <v>Asia Pacific</v>
      </c>
      <c r="H1176" t="str" s="16">
        <v>India</v>
      </c>
      <c r="I1176" t="str" s="7">
        <v>P D Hinduja National Hospital and Medical Research Center</v>
      </c>
      <c r="J1176" t="str" s="7">
        <v>Mumbai</v>
      </c>
      <c r="K1176" t="str" s="7">
        <v>400016</v>
      </c>
      <c r="L1176" t="str" s="7">
        <v>Veer Sawarkar Marg, Mahim Gastroenterology</v>
      </c>
      <c r="M1176" t="str" s="16">
        <v>P0130605_F0002837</v>
      </c>
      <c r="N1176" t="str" s="16">
        <v>DD5-IN10015</v>
      </c>
      <c r="O1176" t="str" s="16">
        <v>Execution</v>
      </c>
      <c r="P1176" t="str" s="16">
        <v>Girish Kondalkar</v>
      </c>
      <c r="Q1176" t="str" s="16">
        <v>Devendra Desai</v>
      </c>
      <c r="R1176" s="17">
        <v>46130</v>
      </c>
      <c r="S1176" t="str" s="16">
        <v/>
      </c>
      <c r="T1176" t="str" s="16">
        <v>Other</v>
      </c>
      <c r="U1176" t="str" s="16">
        <v>Site Visit Report</v>
      </c>
      <c r="V1176" t="str" s="16">
        <v>Minor</v>
      </c>
      <c r="W1176" t="str" s="16">
        <v/>
      </c>
      <c r="X1176" t="str" s="16">
        <v>Site has been requested to share following pending documents-
• Data privacy notice for PI
• IB acknowledgement of receipt
• CTA vendor creation checklist
• EC membership list 
• TOC of Site SOP
• Site GST Letter (for EC &amp; subject visit payments)
• Local lab head CV &amp; Lab normal ranges
• Calibration certificate of equipments-
• -70/80°C freezer
• -20°C freezer
• IP storage temperature measurement device (e.g. TempTale)
• Sphygmamometer for measuring BP
• Stadiometer for measuring height
• Endoscope &amp;recording device</v>
      </c>
      <c r="Y1176" t="str" s="16">
        <v>Site to share pending SQV documents</v>
      </c>
      <c r="Z1176" t="str" s="7">
        <v>Site Qualification Interventional (15-Jan-2024)</v>
      </c>
      <c r="AA1176" t="str" s="16">
        <v/>
      </c>
      <c r="AB1176" s="17">
        <v>45814</v>
      </c>
      <c r="AC1176" s="17">
        <v/>
      </c>
      <c r="AD1176" s="17">
        <v/>
      </c>
      <c r="AE1176" s="17">
        <v>45868</v>
      </c>
      <c r="AF1176" s="17">
        <v>45863</v>
      </c>
      <c r="AG1176" t="str" s="16">
        <v>Closed</v>
      </c>
      <c r="AH1176" t="n" s="9">
        <v>49</v>
      </c>
      <c r="AI1176" t="str" s="16">
        <v/>
      </c>
      <c r="AJ1176" t="str" s="16">
        <v/>
      </c>
      <c r="AK1176" t="str" s="16">
        <v/>
      </c>
      <c r="AL1176" t="str" s="16">
        <v/>
      </c>
      <c r="AM1176" t="str" s="16">
        <v/>
      </c>
      <c r="AN1176" s="17">
        <v/>
      </c>
      <c r="AO1176" t="str" s="16">
        <v>Yes</v>
      </c>
      <c r="AP1176" t="str" s="16">
        <v>visit</v>
      </c>
      <c r="AQ1176" t="str" s="16">
        <v/>
      </c>
      <c r="AR1176" s="17">
        <v/>
      </c>
      <c r="AS1176" t="str" s="16">
        <v>No subjects enrolled at site</v>
      </c>
    </row>
    <row r="1177" customHeight="1" ht="12.75">
      <c r="A1177" t="str" s="16">
        <v>Escalated Issues</v>
      </c>
      <c r="B1177" t="str" s="16">
        <v>oneCTMS</v>
      </c>
      <c r="C1177" t="str" s="16">
        <v>Pharma</v>
      </c>
      <c r="D1177" t="str" s="16">
        <v>Immunology</v>
      </c>
      <c r="E1177" t="str" s="16">
        <v>77242113UCO3001</v>
      </c>
      <c r="F1177" t="str" s="16">
        <v>Yes</v>
      </c>
      <c r="G1177" t="str" s="16">
        <v>Asia Pacific</v>
      </c>
      <c r="H1177" t="str" s="16">
        <v>India</v>
      </c>
      <c r="I1177" t="str" s="7">
        <v>Lisie Hospital</v>
      </c>
      <c r="J1177" t="str" s="7">
        <v>Ernakulam</v>
      </c>
      <c r="K1177" t="str" s="7">
        <v>682018</v>
      </c>
      <c r="L1177" t="str" s="7">
        <v>Lisie Hospital Road</v>
      </c>
      <c r="M1177" t="str" s="16">
        <v>P0239073_F0026946</v>
      </c>
      <c r="N1177" t="str" s="16">
        <v>DD5-IN10020</v>
      </c>
      <c r="O1177" t="str" s="16">
        <v>Execution</v>
      </c>
      <c r="P1177" t="str" s="16">
        <v>Girish Kondalkar</v>
      </c>
      <c r="Q1177" t="str" s="16">
        <v>Mathew Philip</v>
      </c>
      <c r="R1177" s="17">
        <v/>
      </c>
      <c r="S1177" t="str" s="16">
        <v/>
      </c>
      <c r="T1177" t="str" s="16">
        <v>CRF, EDC Review, Source Data, Vendor Data</v>
      </c>
      <c r="U1177" t="str" s="16">
        <v>Site Visit Report</v>
      </c>
      <c r="V1177" t="str" s="16">
        <v>Minor</v>
      </c>
      <c r="W1177" t="str" s="16">
        <v/>
      </c>
      <c r="X1177" t="str" s="16">
        <v>SM to discuss with site staff and complete ESDCAQ Part 1 and part2.</v>
      </c>
      <c r="Y1177" t="str" s="16">
        <v>ESDCAQ Part 1 and part 2 to be completed</v>
      </c>
      <c r="Z1177" t="str" s="7">
        <v>9</v>
      </c>
      <c r="AA1177" t="str" s="16">
        <v/>
      </c>
      <c r="AB1177" s="17">
        <v>46094</v>
      </c>
      <c r="AC1177" s="17">
        <v/>
      </c>
      <c r="AD1177" s="17">
        <v/>
      </c>
      <c r="AE1177" s="17">
        <v>46118</v>
      </c>
      <c r="AF1177" s="17">
        <v>46100</v>
      </c>
      <c r="AG1177" t="str" s="16">
        <v>Closed</v>
      </c>
      <c r="AH1177" t="n" s="9">
        <v>6</v>
      </c>
      <c r="AI1177" t="str" s="16">
        <v/>
      </c>
      <c r="AJ1177" t="str" s="16">
        <v>Girish Kondalkar_Girish Kondalkar</v>
      </c>
      <c r="AK1177" t="str" s="16">
        <v/>
      </c>
      <c r="AL1177" t="str" s="16">
        <v/>
      </c>
      <c r="AM1177" t="str" s="16">
        <v/>
      </c>
      <c r="AN1177" s="17">
        <v/>
      </c>
      <c r="AO1177" t="str" s="16">
        <v>Yes</v>
      </c>
      <c r="AP1177" t="str" s="16">
        <v>visit</v>
      </c>
      <c r="AQ1177" t="str" s="16">
        <v/>
      </c>
      <c r="AR1177" s="17">
        <v/>
      </c>
      <c r="AS1177" t="str" s="16">
        <v>No subjects enrolled at site</v>
      </c>
    </row>
    <row r="1178" customHeight="1" ht="12.75">
      <c r="A1178" t="str" s="16">
        <v>Escalated Issues</v>
      </c>
      <c r="B1178" t="str" s="16">
        <v>oneCTMS</v>
      </c>
      <c r="C1178" t="str" s="16">
        <v>Pharma</v>
      </c>
      <c r="D1178" t="str" s="16">
        <v>Immunology</v>
      </c>
      <c r="E1178" t="str" s="16">
        <v>77242113UCO3001</v>
      </c>
      <c r="F1178" t="str" s="16">
        <v>Yes</v>
      </c>
      <c r="G1178" t="str" s="16">
        <v>Asia Pacific</v>
      </c>
      <c r="H1178" t="str" s="16">
        <v>India</v>
      </c>
      <c r="I1178" t="str" s="7">
        <v>Fortis Hospital</v>
      </c>
      <c r="J1178" t="str" s="7">
        <v>Ludhiana</v>
      </c>
      <c r="K1178" t="str" s="7">
        <v>141010</v>
      </c>
      <c r="L1178" t="str" s="7">
        <v>Chandigarh Road Near Radha Swami Satsang Bhawan Village Mundian Kalan Department of Gastroenterology</v>
      </c>
      <c r="M1178" t="str" s="16">
        <v>P0242656_F0029092</v>
      </c>
      <c r="N1178" t="str" s="16">
        <v>DD5-IN10022</v>
      </c>
      <c r="O1178" t="str" s="16">
        <v>Execution</v>
      </c>
      <c r="P1178" t="str" s="16">
        <v>Bilal Mohammad</v>
      </c>
      <c r="Q1178" t="str" s="16">
        <v>Nitin Behl</v>
      </c>
      <c r="R1178" s="17">
        <v>46141</v>
      </c>
      <c r="S1178" t="str" s="16">
        <v/>
      </c>
      <c r="T1178" t="str" s="16">
        <v>Other</v>
      </c>
      <c r="U1178" t="str" s="16">
        <v>Site Visit Report</v>
      </c>
      <c r="V1178" t="str" s="16">
        <v>Minor</v>
      </c>
      <c r="W1178" t="str" s="16">
        <v/>
      </c>
      <c r="X1178" t="str" s="16">
        <v>SM to provide response to the following queries raised by PI during the study discussion call 
1- PI informed that as per site's EC requirement , they will request for 24 hour admission for the subjects even though the drug is oral from safety point of view,Will sponsor agree for the same.
2- EC will also ask for post trial access for participants on placebo.
AAggar25;SM;20 Sep2025; Response was given to the site based on discussion with internal team.
internal discussion.</v>
      </c>
      <c r="Y1178" t="str" s="16">
        <v>SM to provide response to the queries raised by PI during the study discussion call</v>
      </c>
      <c r="Z1178" t="str" s="7">
        <v>2</v>
      </c>
      <c r="AA1178" t="str" s="16">
        <v/>
      </c>
      <c r="AB1178" s="17">
        <v>45835</v>
      </c>
      <c r="AC1178" s="17">
        <v/>
      </c>
      <c r="AD1178" s="17">
        <v/>
      </c>
      <c r="AE1178" s="17">
        <v>45896</v>
      </c>
      <c r="AF1178" s="17">
        <v>45920</v>
      </c>
      <c r="AG1178" t="str" s="16">
        <v>Closed</v>
      </c>
      <c r="AH1178" t="n" s="9">
        <v>85</v>
      </c>
      <c r="AI1178" t="str" s="16">
        <v/>
      </c>
      <c r="AJ1178" t="str" s="16">
        <v/>
      </c>
      <c r="AK1178" t="str" s="16">
        <v/>
      </c>
      <c r="AL1178" t="str" s="16">
        <v/>
      </c>
      <c r="AM1178" t="str" s="16">
        <v/>
      </c>
      <c r="AN1178" s="17">
        <v/>
      </c>
      <c r="AO1178" t="str" s="16">
        <v>Yes</v>
      </c>
      <c r="AP1178" t="str" s="16">
        <v>visit</v>
      </c>
      <c r="AQ1178" t="str" s="16">
        <v/>
      </c>
      <c r="AR1178" s="17">
        <v/>
      </c>
      <c r="AS1178" t="str" s="16">
        <v>No subjects enrolled at site</v>
      </c>
    </row>
    <row r="1179" customHeight="1" ht="12.75">
      <c r="A1179" t="str" s="16">
        <v>Escalated Issues</v>
      </c>
      <c r="B1179" t="str" s="16">
        <v>oneCTMS</v>
      </c>
      <c r="C1179" t="str" s="16">
        <v>Pharma</v>
      </c>
      <c r="D1179" t="str" s="16">
        <v>Immunology</v>
      </c>
      <c r="E1179" t="str" s="16">
        <v>77242113UCO3001</v>
      </c>
      <c r="F1179" t="str" s="16">
        <v>Yes</v>
      </c>
      <c r="G1179" t="str" s="16">
        <v>Asia Pacific</v>
      </c>
      <c r="H1179" t="str" s="16">
        <v>India</v>
      </c>
      <c r="I1179" t="str" s="7">
        <v>Fortis Hospital</v>
      </c>
      <c r="J1179" t="str" s="7">
        <v>Ludhiana</v>
      </c>
      <c r="K1179" t="str" s="7">
        <v>141010</v>
      </c>
      <c r="L1179" t="str" s="7">
        <v>Chandigarh Road Near Radha Swami Satsang Bhawan Village Mundian Kalan Department of Gastroenterology</v>
      </c>
      <c r="M1179" t="str" s="16">
        <v>P0242656_F0029092</v>
      </c>
      <c r="N1179" t="str" s="16">
        <v>DD5-IN10022</v>
      </c>
      <c r="O1179" t="str" s="16">
        <v>Execution</v>
      </c>
      <c r="P1179" t="str" s="16">
        <v>Bilal Mohammad</v>
      </c>
      <c r="Q1179" t="str" s="16">
        <v>Nitin Behl</v>
      </c>
      <c r="R1179" s="17">
        <v>46141</v>
      </c>
      <c r="S1179" t="str" s="16">
        <v/>
      </c>
      <c r="T1179" t="str" s="16">
        <v>Site Staff, PI Oversight, Training</v>
      </c>
      <c r="U1179" t="str" s="16">
        <v>Site Visit Report</v>
      </c>
      <c r="V1179" t="str" s="16">
        <v>Minor</v>
      </c>
      <c r="W1179" t="str" s="16">
        <v/>
      </c>
      <c r="X1179" t="str" s="16">
        <v>PI to delegate Vishal Kumar (Back-up CRC) to delegate into the study after training completion.
Final(MB) PI delegateD Vishal Kumar (Back-up CRC) into the study ON 09Apr2026 after training completion in LMS.</v>
      </c>
      <c r="Y1179" t="str" s="16">
        <v>PI to delegate Vishal Kumar (Back-up CRC) to delegate into the study after training completion.</v>
      </c>
      <c r="Z1179" t="str" s="7">
        <v>GCO Site Initiation Report (29-Nov-2024)</v>
      </c>
      <c r="AA1179" t="str" s="16">
        <v/>
      </c>
      <c r="AB1179" s="17">
        <v>46091</v>
      </c>
      <c r="AC1179" s="17">
        <v/>
      </c>
      <c r="AD1179" s="17">
        <v/>
      </c>
      <c r="AE1179" s="17">
        <v>46176</v>
      </c>
      <c r="AF1179" s="17">
        <v>46134</v>
      </c>
      <c r="AG1179" t="str" s="16">
        <v>Closed</v>
      </c>
      <c r="AH1179" t="n" s="9">
        <v>43</v>
      </c>
      <c r="AI1179" t="str" s="16">
        <v/>
      </c>
      <c r="AJ1179" t="str" s="16">
        <v/>
      </c>
      <c r="AK1179" t="str" s="16">
        <v/>
      </c>
      <c r="AL1179" t="str" s="16">
        <v/>
      </c>
      <c r="AM1179" t="str" s="16">
        <v/>
      </c>
      <c r="AN1179" s="17">
        <v/>
      </c>
      <c r="AO1179" t="str" s="16">
        <v>Yes</v>
      </c>
      <c r="AP1179" t="str" s="16">
        <v>visit</v>
      </c>
      <c r="AQ1179" t="str" s="16">
        <v/>
      </c>
      <c r="AR1179" s="17">
        <v/>
      </c>
      <c r="AS1179" t="str" s="16">
        <v>No subjects enrolled at site</v>
      </c>
    </row>
    <row r="1180" customHeight="1" ht="12.75">
      <c r="A1180" t="str" s="16">
        <v>Escalated Issues</v>
      </c>
      <c r="B1180" t="str" s="16">
        <v>oneCTMS</v>
      </c>
      <c r="C1180" t="str" s="16">
        <v>Pharma</v>
      </c>
      <c r="D1180" t="str" s="16">
        <v>Immunology</v>
      </c>
      <c r="E1180" t="str" s="16">
        <v>77242113UCO3001</v>
      </c>
      <c r="F1180" t="str" s="16">
        <v>Yes</v>
      </c>
      <c r="G1180" t="str" s="16">
        <v>Asia Pacific</v>
      </c>
      <c r="H1180" t="str" s="16">
        <v>India</v>
      </c>
      <c r="I1180" t="str" s="7">
        <v>Fortis Hospital</v>
      </c>
      <c r="J1180" t="str" s="7">
        <v>Ludhiana</v>
      </c>
      <c r="K1180" t="str" s="7">
        <v>141010</v>
      </c>
      <c r="L1180" t="str" s="7">
        <v>Chandigarh Road Near Radha Swami Satsang Bhawan Village Mundian Kalan Department of Gastroenterology</v>
      </c>
      <c r="M1180" t="str" s="16">
        <v>P0242656_F0029092</v>
      </c>
      <c r="N1180" t="str" s="16">
        <v>DD5-IN10022</v>
      </c>
      <c r="O1180" t="str" s="16">
        <v>Execution</v>
      </c>
      <c r="P1180" t="str" s="16">
        <v>Bilal Mohammad</v>
      </c>
      <c r="Q1180" t="str" s="16">
        <v>Nitin Behl</v>
      </c>
      <c r="R1180" s="17">
        <v>46141</v>
      </c>
      <c r="S1180" t="str" s="16">
        <v/>
      </c>
      <c r="T1180" t="str" s="16">
        <v>Site Staff, PI Oversight, Training</v>
      </c>
      <c r="U1180" t="str" s="16">
        <v>Site Visit Report</v>
      </c>
      <c r="V1180" t="str" s="16">
        <v>Minor</v>
      </c>
      <c r="W1180" t="str" s="16">
        <v/>
      </c>
      <c r="X1180" t="str" s="16">
        <v>Vishal Kumar (Back-up CRC) to complete training in LMS portal (DrugDev)
Final(MB) Vishal Kumar (Back-up CRC) completed his training on LMS portal.</v>
      </c>
      <c r="Y1180" t="str" s="16">
        <v>Vishal Kumar (Back-up CRC) to complete training in LMS portal (DrugDev)</v>
      </c>
      <c r="Z1180" t="str" s="7">
        <v>GCO Site Initiation Report (29-Nov-2024)</v>
      </c>
      <c r="AA1180" t="str" s="16">
        <v/>
      </c>
      <c r="AB1180" s="17">
        <v>46091</v>
      </c>
      <c r="AC1180" s="17">
        <v/>
      </c>
      <c r="AD1180" s="17">
        <v/>
      </c>
      <c r="AE1180" s="17">
        <v>46176</v>
      </c>
      <c r="AF1180" s="17">
        <v>46134</v>
      </c>
      <c r="AG1180" t="str" s="16">
        <v>Closed</v>
      </c>
      <c r="AH1180" t="n" s="9">
        <v>43</v>
      </c>
      <c r="AI1180" t="str" s="16">
        <v/>
      </c>
      <c r="AJ1180" t="str" s="16">
        <v/>
      </c>
      <c r="AK1180" t="str" s="16">
        <v/>
      </c>
      <c r="AL1180" t="str" s="16">
        <v/>
      </c>
      <c r="AM1180" t="str" s="16">
        <v/>
      </c>
      <c r="AN1180" s="17">
        <v/>
      </c>
      <c r="AO1180" t="str" s="16">
        <v>Yes</v>
      </c>
      <c r="AP1180" t="str" s="16">
        <v>visit</v>
      </c>
      <c r="AQ1180" t="str" s="16">
        <v/>
      </c>
      <c r="AR1180" s="17">
        <v/>
      </c>
      <c r="AS1180" t="str" s="16">
        <v>No subjects enrolled at site</v>
      </c>
    </row>
    <row r="1181" customHeight="1" ht="12.75">
      <c r="A1181" t="str" s="16">
        <v>Escalated Issues</v>
      </c>
      <c r="B1181" t="str" s="16">
        <v>oneCTMS</v>
      </c>
      <c r="C1181" t="str" s="16">
        <v>Pharma</v>
      </c>
      <c r="D1181" t="str" s="16">
        <v>Immunology</v>
      </c>
      <c r="E1181" t="str" s="16">
        <v>77242113UCO3001</v>
      </c>
      <c r="F1181" t="str" s="16">
        <v>Yes</v>
      </c>
      <c r="G1181" t="str" s="16">
        <v>Asia Pacific</v>
      </c>
      <c r="H1181" t="str" s="16">
        <v>India</v>
      </c>
      <c r="I1181" t="str" s="7">
        <v>Fortis Hospital</v>
      </c>
      <c r="J1181" t="str" s="7">
        <v>Ludhiana</v>
      </c>
      <c r="K1181" t="str" s="7">
        <v>141010</v>
      </c>
      <c r="L1181" t="str" s="7">
        <v>Chandigarh Road Near Radha Swami Satsang Bhawan Village Mundian Kalan Department of Gastroenterology</v>
      </c>
      <c r="M1181" t="str" s="16">
        <v>P0242656_F0029092</v>
      </c>
      <c r="N1181" t="str" s="16">
        <v>DD5-IN10022</v>
      </c>
      <c r="O1181" t="str" s="16">
        <v>Execution</v>
      </c>
      <c r="P1181" t="str" s="16">
        <v>Bilal Mohammad</v>
      </c>
      <c r="Q1181" t="str" s="16">
        <v>Nitin Behl</v>
      </c>
      <c r="R1181" s="17">
        <v>46141</v>
      </c>
      <c r="S1181" t="str" s="16">
        <v/>
      </c>
      <c r="T1181" t="str" s="16">
        <v>Other</v>
      </c>
      <c r="U1181" t="str" s="16">
        <v>Site Visit Report</v>
      </c>
      <c r="V1181" t="str" s="16">
        <v>Minor</v>
      </c>
      <c r="W1181" t="str" s="16">
        <v/>
      </c>
      <c r="X1181" t="str" s="16">
        <v>SM need to finalize Site level recruitment and retention plan and upload into the VTMF.</v>
      </c>
      <c r="Y1181" t="str" s="16">
        <v>SM need to finalize Site level recruitment and retention plan and upload into the VTMF.</v>
      </c>
      <c r="Z1181" t="str" s="7">
        <v>GCO Site Initiation Report (29-Nov-2024)</v>
      </c>
      <c r="AA1181" t="str" s="16">
        <v/>
      </c>
      <c r="AB1181" s="17">
        <v>46108</v>
      </c>
      <c r="AC1181" s="17">
        <v/>
      </c>
      <c r="AD1181" s="17">
        <v/>
      </c>
      <c r="AE1181" s="17">
        <v>46176</v>
      </c>
      <c r="AF1181" s="17">
        <v/>
      </c>
      <c r="AG1181" t="str" s="16">
        <v>Open</v>
      </c>
      <c r="AH1181" t="n" s="9">
        <v>56</v>
      </c>
      <c r="AI1181" t="str" s="16">
        <v/>
      </c>
      <c r="AJ1181" t="str" s="16">
        <v/>
      </c>
      <c r="AK1181" t="str" s="16">
        <v/>
      </c>
      <c r="AL1181" t="str" s="16">
        <v/>
      </c>
      <c r="AM1181" t="str" s="16">
        <v/>
      </c>
      <c r="AN1181" s="17">
        <v/>
      </c>
      <c r="AO1181" t="str" s="16">
        <v>Yes</v>
      </c>
      <c r="AP1181" t="str" s="16">
        <v>visit</v>
      </c>
      <c r="AQ1181" t="str" s="16">
        <v/>
      </c>
      <c r="AR1181" s="17">
        <v/>
      </c>
      <c r="AS1181" t="str" s="16">
        <v>No subjects enrolled at site</v>
      </c>
    </row>
    <row r="1182" customHeight="1" ht="12.75">
      <c r="A1182" t="str" s="16">
        <v>Escalated Issues</v>
      </c>
      <c r="B1182" t="str" s="16">
        <v>oneCTMS</v>
      </c>
      <c r="C1182" t="str" s="16">
        <v>Pharma</v>
      </c>
      <c r="D1182" t="str" s="16">
        <v>Immunology</v>
      </c>
      <c r="E1182" t="str" s="16">
        <v>77242113UCO3001</v>
      </c>
      <c r="F1182" t="str" s="16">
        <v>Yes</v>
      </c>
      <c r="G1182" t="str" s="16">
        <v>Asia Pacific</v>
      </c>
      <c r="H1182" t="str" s="16">
        <v>India</v>
      </c>
      <c r="I1182" t="str" s="7">
        <v>Fortis Hospital</v>
      </c>
      <c r="J1182" t="str" s="7">
        <v>Ludhiana</v>
      </c>
      <c r="K1182" t="str" s="7">
        <v>141010</v>
      </c>
      <c r="L1182" t="str" s="7">
        <v>Chandigarh Road Near Radha Swami Satsang Bhawan Village Mundian Kalan Department of Gastroenterology</v>
      </c>
      <c r="M1182" t="str" s="16">
        <v>P0242656_F0029092</v>
      </c>
      <c r="N1182" t="str" s="16">
        <v>DD5-IN10022</v>
      </c>
      <c r="O1182" t="str" s="16">
        <v>Execution</v>
      </c>
      <c r="P1182" t="str" s="16">
        <v>Bilal Mohammad</v>
      </c>
      <c r="Q1182" t="str" s="16">
        <v>Nitin Behl</v>
      </c>
      <c r="R1182" s="17">
        <v>46141</v>
      </c>
      <c r="S1182" t="str" s="16">
        <v/>
      </c>
      <c r="T1182" t="str" s="16">
        <v>Other</v>
      </c>
      <c r="U1182" t="str" s="16">
        <v>Site Visit Report</v>
      </c>
      <c r="V1182" t="str" s="16">
        <v>Minor</v>
      </c>
      <c r="W1182" t="str" s="16">
        <v/>
      </c>
      <c r="X1182" t="str" s="16">
        <v>SM to review ISF during next MV.</v>
      </c>
      <c r="Y1182" t="str" s="16">
        <v>SM to review ISF during next MV.</v>
      </c>
      <c r="Z1182" t="str" s="7">
        <v>Monitoring Interventional (17-Feb-2025)</v>
      </c>
      <c r="AA1182" t="str" s="16">
        <v/>
      </c>
      <c r="AB1182" s="17">
        <v>46154</v>
      </c>
      <c r="AC1182" s="17">
        <v/>
      </c>
      <c r="AD1182" s="17">
        <v/>
      </c>
      <c r="AE1182" s="17">
        <v>46225</v>
      </c>
      <c r="AF1182" s="17">
        <v/>
      </c>
      <c r="AG1182" t="str" s="16">
        <v>Open</v>
      </c>
      <c r="AH1182" t="n" s="9">
        <v>10</v>
      </c>
      <c r="AI1182" t="str" s="16">
        <v/>
      </c>
      <c r="AJ1182" t="str" s="16">
        <v/>
      </c>
      <c r="AK1182" t="str" s="16">
        <v/>
      </c>
      <c r="AL1182" t="str" s="16">
        <v/>
      </c>
      <c r="AM1182" t="str" s="16">
        <v/>
      </c>
      <c r="AN1182" s="17">
        <v/>
      </c>
      <c r="AO1182" t="str" s="16">
        <v>Yes</v>
      </c>
      <c r="AP1182" t="str" s="16">
        <v>visit</v>
      </c>
      <c r="AQ1182" t="str" s="16">
        <v/>
      </c>
      <c r="AR1182" s="17">
        <v/>
      </c>
      <c r="AS1182" t="str" s="16">
        <v>No subjects enrolled at site</v>
      </c>
    </row>
    <row r="1183" customHeight="1" ht="12.75">
      <c r="A1183" t="str" s="14">
        <v>Escalated Issues</v>
      </c>
      <c r="B1183" t="str" s="14">
        <v>oneCTMS</v>
      </c>
      <c r="C1183" t="str" s="14">
        <v>Pharma</v>
      </c>
      <c r="D1183" t="str" s="14">
        <v>Immunology</v>
      </c>
      <c r="E1183" t="str" s="14">
        <v>77242113UCO3001</v>
      </c>
      <c r="F1183" t="str" s="14">
        <v>Yes</v>
      </c>
      <c r="G1183" t="str" s="14">
        <v>EMEA</v>
      </c>
      <c r="H1183" t="str" s="14">
        <v>Italy</v>
      </c>
      <c r="I1183" t="str" s="7">
        <v>Istituto Clinico Humanitas</v>
      </c>
      <c r="J1183" t="str" s="7">
        <v>Rozzano</v>
      </c>
      <c r="K1183" t="str" s="7">
        <v>20089</v>
      </c>
      <c r="L1183" t="str" s="7">
        <v>Via Manzoni 56</v>
      </c>
      <c r="M1183" t="str" s="14">
        <v>P0140891_F0010945</v>
      </c>
      <c r="N1183" t="str" s="14">
        <v>DD5-IT10001</v>
      </c>
      <c r="O1183" t="str" s="14">
        <v>Execution</v>
      </c>
      <c r="P1183" t="str" s="14">
        <v>Enrico Bisquoli</v>
      </c>
      <c r="Q1183" t="str" s="14">
        <v>Alessandro Armuzzi</v>
      </c>
      <c r="R1183" s="15">
        <v>46133</v>
      </c>
      <c r="S1183" t="str" s="14">
        <v/>
      </c>
      <c r="T1183" t="str" s="14">
        <v>Site Staff, PI Oversight, Training</v>
      </c>
      <c r="U1183" t="str" s="14">
        <v>Site Visit Report</v>
      </c>
      <c r="V1183" t="str" s="14">
        <v>Minor</v>
      </c>
      <c r="W1183" t="str" s="14">
        <v/>
      </c>
      <c r="X1183" t="str" s="14">
        <v/>
      </c>
      <c r="Y1183" t="str" s="14">
        <v>Dr. Giulia Migliorisi to provide to SM copies of her compiled, dated and signed CV, FDF and Onboarding Training Log as well as a copy of her CSSRS certificate</v>
      </c>
      <c r="Z1183" t="str" s="7">
        <v>1</v>
      </c>
      <c r="AA1183" t="str" s="14">
        <v/>
      </c>
      <c r="AB1183" s="15">
        <v>46123</v>
      </c>
      <c r="AC1183" s="15">
        <v/>
      </c>
      <c r="AD1183" s="15">
        <v/>
      </c>
      <c r="AE1183" s="15">
        <v>46374</v>
      </c>
      <c r="AF1183" s="15">
        <v/>
      </c>
      <c r="AG1183" t="str" s="14">
        <v>Open</v>
      </c>
      <c r="AH1183" t="n" s="9">
        <v>41</v>
      </c>
      <c r="AI1183" t="str" s="14">
        <v/>
      </c>
      <c r="AJ1183" t="str" s="14">
        <v/>
      </c>
      <c r="AK1183" t="str" s="14">
        <v/>
      </c>
      <c r="AL1183" t="str" s="14">
        <v/>
      </c>
      <c r="AM1183" t="str" s="14">
        <v/>
      </c>
      <c r="AN1183" s="15">
        <v/>
      </c>
      <c r="AO1183" t="str" s="14">
        <v>Yes</v>
      </c>
      <c r="AP1183" t="str" s="14">
        <v>visit</v>
      </c>
      <c r="AQ1183" t="str" s="14">
        <v/>
      </c>
      <c r="AR1183" s="15">
        <v/>
      </c>
      <c r="AS1183" t="str" s="14">
        <v/>
      </c>
    </row>
    <row r="1184" customHeight="1" ht="12.75">
      <c r="A1184" t="str" s="14">
        <v>Escalated Issues</v>
      </c>
      <c r="B1184" t="str" s="14">
        <v>oneCTMS</v>
      </c>
      <c r="C1184" t="str" s="14">
        <v>Pharma</v>
      </c>
      <c r="D1184" t="str" s="14">
        <v>Immunology</v>
      </c>
      <c r="E1184" t="str" s="14">
        <v>77242113UCO3001</v>
      </c>
      <c r="F1184" t="str" s="14">
        <v>Yes</v>
      </c>
      <c r="G1184" t="str" s="14">
        <v>EMEA</v>
      </c>
      <c r="H1184" t="str" s="14">
        <v>Italy</v>
      </c>
      <c r="I1184" t="str" s="7">
        <v>Istituto Clinico Humanitas</v>
      </c>
      <c r="J1184" t="str" s="7">
        <v>Rozzano</v>
      </c>
      <c r="K1184" t="str" s="7">
        <v>20089</v>
      </c>
      <c r="L1184" t="str" s="7">
        <v>Via Manzoni 56</v>
      </c>
      <c r="M1184" t="str" s="14">
        <v>P0140891_F0010945</v>
      </c>
      <c r="N1184" t="str" s="14">
        <v>DD5-IT10001</v>
      </c>
      <c r="O1184" t="str" s="14">
        <v>Execution</v>
      </c>
      <c r="P1184" t="str" s="14">
        <v>Enrico Bisquoli</v>
      </c>
      <c r="Q1184" t="str" s="14">
        <v>Alessandro Armuzzi</v>
      </c>
      <c r="R1184" s="15">
        <v>46133</v>
      </c>
      <c r="S1184" t="str" s="14">
        <v/>
      </c>
      <c r="T1184" t="str" s="14">
        <v>Trial Center File/Investigator Site File</v>
      </c>
      <c r="U1184" t="str" s="14">
        <v>Site Visit Report</v>
      </c>
      <c r="V1184" t="str" s="14">
        <v>Minor</v>
      </c>
      <c r="W1184" t="str" s="14">
        <v/>
      </c>
      <c r="X1184" t="str" s="14">
        <v>Update 25Mar2026: The statement in which is explained that all electromedical instruments are calibrated by clinical engineering in accordance to hospital SOP has not been provided yet.</v>
      </c>
      <c r="Y1184" t="str" s="14">
        <v>To collect the statement that document that all electromedical instruments are calibrated by clinical engineering in accordance to hospital SOP</v>
      </c>
      <c r="Z1184" t="str" s="7">
        <v>4</v>
      </c>
      <c r="AA1184" t="str" s="14">
        <v/>
      </c>
      <c r="AB1184" s="15">
        <v>46046</v>
      </c>
      <c r="AC1184" s="15">
        <v/>
      </c>
      <c r="AD1184" s="15">
        <v/>
      </c>
      <c r="AE1184" s="15">
        <v>46304</v>
      </c>
      <c r="AF1184" s="15">
        <v/>
      </c>
      <c r="AG1184" t="str" s="14">
        <v>Open</v>
      </c>
      <c r="AH1184" t="n" s="9">
        <v>118</v>
      </c>
      <c r="AI1184" t="str" s="14">
        <v/>
      </c>
      <c r="AJ1184" t="str" s="14">
        <v/>
      </c>
      <c r="AK1184" t="str" s="14">
        <v/>
      </c>
      <c r="AL1184" t="str" s="14">
        <v/>
      </c>
      <c r="AM1184" t="str" s="14">
        <v/>
      </c>
      <c r="AN1184" s="15">
        <v/>
      </c>
      <c r="AO1184" t="str" s="14">
        <v>Yes</v>
      </c>
      <c r="AP1184" t="str" s="14">
        <v>visit</v>
      </c>
      <c r="AQ1184" t="str" s="14">
        <v/>
      </c>
      <c r="AR1184" s="15">
        <v/>
      </c>
      <c r="AS1184" t="str" s="14">
        <v/>
      </c>
    </row>
    <row r="1185" customHeight="1" ht="12.75">
      <c r="A1185" t="str" s="14">
        <v>Escalated Issues</v>
      </c>
      <c r="B1185" t="str" s="14">
        <v>oneCTMS</v>
      </c>
      <c r="C1185" t="str" s="14">
        <v>Pharma</v>
      </c>
      <c r="D1185" t="str" s="14">
        <v>Immunology</v>
      </c>
      <c r="E1185" t="str" s="14">
        <v>77242113UCO3001</v>
      </c>
      <c r="F1185" t="str" s="14">
        <v>Yes</v>
      </c>
      <c r="G1185" t="str" s="14">
        <v>EMEA</v>
      </c>
      <c r="H1185" t="str" s="14">
        <v>Italy</v>
      </c>
      <c r="I1185" t="str" s="7">
        <v>Istituto Clinico Humanitas</v>
      </c>
      <c r="J1185" t="str" s="7">
        <v>Rozzano</v>
      </c>
      <c r="K1185" t="str" s="7">
        <v>20089</v>
      </c>
      <c r="L1185" t="str" s="7">
        <v>Via Manzoni 56</v>
      </c>
      <c r="M1185" t="str" s="14">
        <v>P0140891_F0010945</v>
      </c>
      <c r="N1185" t="str" s="14">
        <v>DD5-IT10001</v>
      </c>
      <c r="O1185" t="str" s="14">
        <v>Execution</v>
      </c>
      <c r="P1185" t="str" s="14">
        <v>Enrico Bisquoli</v>
      </c>
      <c r="Q1185" t="str" s="14">
        <v>Alessandro Armuzzi</v>
      </c>
      <c r="R1185" s="15">
        <v>46133</v>
      </c>
      <c r="S1185" t="str" s="14">
        <v/>
      </c>
      <c r="T1185" t="str" s="14">
        <v>Investigational Product</v>
      </c>
      <c r="U1185" t="str" s="14">
        <v>Site Visit Report</v>
      </c>
      <c r="V1185" t="str" s="14">
        <v>Minor</v>
      </c>
      <c r="W1185" t="str" s="14">
        <v/>
      </c>
      <c r="X1185" t="str" s="14">
        <v>SM to ensure that the IP Inventory is correct and IMP is properly stored at Pharmacy Level at the very first next Pharmacy MOV (first availability given is on 08Oct2026).</v>
      </c>
      <c r="Y1185" t="str" s="14">
        <v>SM to ensure that the IP Inventory is correct and IMP is properly stored at Pharmacy Level</v>
      </c>
      <c r="Z1185" t="str" s="7">
        <v>2</v>
      </c>
      <c r="AA1185" t="str" s="14">
        <v/>
      </c>
      <c r="AB1185" s="15">
        <v>46123</v>
      </c>
      <c r="AC1185" s="15">
        <v/>
      </c>
      <c r="AD1185" s="15">
        <v/>
      </c>
      <c r="AE1185" s="15">
        <v>46374</v>
      </c>
      <c r="AF1185" s="15">
        <v/>
      </c>
      <c r="AG1185" t="str" s="14">
        <v>Open</v>
      </c>
      <c r="AH1185" t="n" s="9">
        <v>41</v>
      </c>
      <c r="AI1185" t="str" s="14">
        <v/>
      </c>
      <c r="AJ1185" t="str" s="14">
        <v/>
      </c>
      <c r="AK1185" t="str" s="14">
        <v/>
      </c>
      <c r="AL1185" t="str" s="14">
        <v/>
      </c>
      <c r="AM1185" t="str" s="14">
        <v/>
      </c>
      <c r="AN1185" s="15">
        <v/>
      </c>
      <c r="AO1185" t="str" s="14">
        <v>Yes</v>
      </c>
      <c r="AP1185" t="str" s="14">
        <v>visit</v>
      </c>
      <c r="AQ1185" t="str" s="14">
        <v/>
      </c>
      <c r="AR1185" s="15">
        <v/>
      </c>
      <c r="AS1185" t="str" s="14">
        <v/>
      </c>
    </row>
    <row r="1186" customHeight="1" ht="12.75">
      <c r="A1186" t="str" s="14">
        <v>Escalated Issues</v>
      </c>
      <c r="B1186" t="str" s="14">
        <v>oneCTMS</v>
      </c>
      <c r="C1186" t="str" s="14">
        <v>Pharma</v>
      </c>
      <c r="D1186" t="str" s="14">
        <v>Immunology</v>
      </c>
      <c r="E1186" t="str" s="14">
        <v>77242113UCO3001</v>
      </c>
      <c r="F1186" t="str" s="14">
        <v>Yes</v>
      </c>
      <c r="G1186" t="str" s="14">
        <v>EMEA</v>
      </c>
      <c r="H1186" t="str" s="14">
        <v>Italy</v>
      </c>
      <c r="I1186" t="str" s="7">
        <v>Istituto Clinico Humanitas</v>
      </c>
      <c r="J1186" t="str" s="7">
        <v>Rozzano</v>
      </c>
      <c r="K1186" t="str" s="7">
        <v>20089</v>
      </c>
      <c r="L1186" t="str" s="7">
        <v>Via Manzoni 56</v>
      </c>
      <c r="M1186" t="str" s="14">
        <v>P0140891_F0010945</v>
      </c>
      <c r="N1186" t="str" s="14">
        <v>DD5-IT10001</v>
      </c>
      <c r="O1186" t="str" s="14">
        <v>Execution</v>
      </c>
      <c r="P1186" t="str" s="14">
        <v>Enrico Bisquoli</v>
      </c>
      <c r="Q1186" t="str" s="14">
        <v>Alessandro Armuzzi</v>
      </c>
      <c r="R1186" s="15">
        <v>46133</v>
      </c>
      <c r="S1186" t="str" s="14">
        <v/>
      </c>
      <c r="T1186" t="str" s="14">
        <v>Trial Center File/Investigator Site File</v>
      </c>
      <c r="U1186" t="str" s="14">
        <v>Site Visit Report</v>
      </c>
      <c r="V1186" t="str" s="14">
        <v>Minor</v>
      </c>
      <c r="W1186" t="str" s="14">
        <v/>
      </c>
      <c r="X1186" t="str" s="14">
        <v>Update 25Mar2026: During current MOV, both the CV and FDF of Dr. Dal Buono have been collected. Action Item can be closed.</v>
      </c>
      <c r="Y1186" t="str" s="14">
        <v>To collect Dr. Dal Buono documents (CV and FDF)</v>
      </c>
      <c r="Z1186" t="str" s="7">
        <v>2</v>
      </c>
      <c r="AA1186" t="str" s="14">
        <v/>
      </c>
      <c r="AB1186" s="15">
        <v>46046</v>
      </c>
      <c r="AC1186" s="15">
        <v/>
      </c>
      <c r="AD1186" s="15">
        <v/>
      </c>
      <c r="AE1186" s="15">
        <v>46304</v>
      </c>
      <c r="AF1186" s="15">
        <v>46106</v>
      </c>
      <c r="AG1186" t="str" s="14">
        <v>Closed</v>
      </c>
      <c r="AH1186" t="n" s="9">
        <v>60</v>
      </c>
      <c r="AI1186" t="str" s="14">
        <v/>
      </c>
      <c r="AJ1186" t="str" s="14">
        <v/>
      </c>
      <c r="AK1186" t="str" s="14">
        <v/>
      </c>
      <c r="AL1186" t="str" s="14">
        <v/>
      </c>
      <c r="AM1186" t="str" s="14">
        <v/>
      </c>
      <c r="AN1186" s="15">
        <v/>
      </c>
      <c r="AO1186" t="str" s="14">
        <v>Yes</v>
      </c>
      <c r="AP1186" t="str" s="14">
        <v>visit</v>
      </c>
      <c r="AQ1186" t="str" s="14">
        <v/>
      </c>
      <c r="AR1186" s="15">
        <v/>
      </c>
      <c r="AS1186" t="str" s="14">
        <v/>
      </c>
    </row>
    <row r="1187" customHeight="1" ht="12.75">
      <c r="A1187" t="str" s="14">
        <v>Escalated Issues</v>
      </c>
      <c r="B1187" t="str" s="14">
        <v>oneCTMS</v>
      </c>
      <c r="C1187" t="str" s="14">
        <v>Pharma</v>
      </c>
      <c r="D1187" t="str" s="14">
        <v>Immunology</v>
      </c>
      <c r="E1187" t="str" s="14">
        <v>77242113UCO3001</v>
      </c>
      <c r="F1187" t="str" s="14">
        <v>Yes</v>
      </c>
      <c r="G1187" t="str" s="14">
        <v>EMEA</v>
      </c>
      <c r="H1187" t="str" s="14">
        <v>Italy</v>
      </c>
      <c r="I1187" t="str" s="7">
        <v>Istituto Clinico Humanitas</v>
      </c>
      <c r="J1187" t="str" s="7">
        <v>Rozzano</v>
      </c>
      <c r="K1187" t="str" s="7">
        <v>20089</v>
      </c>
      <c r="L1187" t="str" s="7">
        <v>Via Manzoni 56</v>
      </c>
      <c r="M1187" t="str" s="14">
        <v>P0140891_F0010945</v>
      </c>
      <c r="N1187" t="str" s="14">
        <v>DD5-IT10001</v>
      </c>
      <c r="O1187" t="str" s="14">
        <v>Execution</v>
      </c>
      <c r="P1187" t="str" s="14">
        <v>Enrico Bisquoli</v>
      </c>
      <c r="Q1187" t="str" s="14">
        <v>Alessandro Armuzzi</v>
      </c>
      <c r="R1187" s="15">
        <v>46133</v>
      </c>
      <c r="S1187" t="str" s="14">
        <v/>
      </c>
      <c r="T1187" t="str" s="14">
        <v>Trial Center File/Investigator Site File</v>
      </c>
      <c r="U1187" t="str" s="14">
        <v>Site Visit Report</v>
      </c>
      <c r="V1187" t="str" s="14">
        <v>Minor</v>
      </c>
      <c r="W1187" t="str" s="14">
        <v/>
      </c>
      <c r="X1187" t="str" s="14">
        <v>Enrico Bisquoli SM, Update 25Mar2026: During current MOV, the document was still not available.</v>
      </c>
      <c r="Y1187" t="str" s="14">
        <v>To collect the NTF to document the review of safety reports</v>
      </c>
      <c r="Z1187" t="str" s="7">
        <v>3</v>
      </c>
      <c r="AA1187" t="str" s="14">
        <v/>
      </c>
      <c r="AB1187" s="15">
        <v>46046</v>
      </c>
      <c r="AC1187" s="15">
        <v/>
      </c>
      <c r="AD1187" s="15">
        <v/>
      </c>
      <c r="AE1187" s="15">
        <v>46304</v>
      </c>
      <c r="AF1187" s="15">
        <v/>
      </c>
      <c r="AG1187" t="str" s="14">
        <v>Open</v>
      </c>
      <c r="AH1187" t="n" s="9">
        <v>118</v>
      </c>
      <c r="AI1187" t="str" s="14">
        <v/>
      </c>
      <c r="AJ1187" t="str" s="14">
        <v/>
      </c>
      <c r="AK1187" t="str" s="14">
        <v/>
      </c>
      <c r="AL1187" t="str" s="14">
        <v/>
      </c>
      <c r="AM1187" t="str" s="14">
        <v/>
      </c>
      <c r="AN1187" s="15">
        <v/>
      </c>
      <c r="AO1187" t="str" s="14">
        <v>Yes</v>
      </c>
      <c r="AP1187" t="str" s="14">
        <v>visit</v>
      </c>
      <c r="AQ1187" t="str" s="14">
        <v/>
      </c>
      <c r="AR1187" s="15">
        <v/>
      </c>
      <c r="AS1187" t="str" s="14">
        <v/>
      </c>
    </row>
    <row r="1188" customHeight="1" ht="12.75">
      <c r="A1188" t="str" s="14">
        <v>Escalated Issues</v>
      </c>
      <c r="B1188" t="str" s="14">
        <v>oneCTMS</v>
      </c>
      <c r="C1188" t="str" s="14">
        <v>Pharma</v>
      </c>
      <c r="D1188" t="str" s="14">
        <v>Immunology</v>
      </c>
      <c r="E1188" t="str" s="14">
        <v>77242113UCO3001</v>
      </c>
      <c r="F1188" t="str" s="14">
        <v>Yes</v>
      </c>
      <c r="G1188" t="str" s="14">
        <v>EMEA</v>
      </c>
      <c r="H1188" t="str" s="14">
        <v>Italy</v>
      </c>
      <c r="I1188" t="str" s="7">
        <v>Istituto Clinico Humanitas</v>
      </c>
      <c r="J1188" t="str" s="7">
        <v>Rozzano</v>
      </c>
      <c r="K1188" t="str" s="7">
        <v>20089</v>
      </c>
      <c r="L1188" t="str" s="7">
        <v>Via Manzoni 56</v>
      </c>
      <c r="M1188" t="str" s="14">
        <v>P0140891_F0010945</v>
      </c>
      <c r="N1188" t="str" s="14">
        <v>DD5-IT10001</v>
      </c>
      <c r="O1188" t="str" s="14">
        <v>Execution</v>
      </c>
      <c r="P1188" t="str" s="14">
        <v>Enrico Bisquoli</v>
      </c>
      <c r="Q1188" t="str" s="14">
        <v>Alessandro Armuzzi</v>
      </c>
      <c r="R1188" s="15">
        <v>46133</v>
      </c>
      <c r="S1188" t="str" s="14">
        <v/>
      </c>
      <c r="T1188" t="str" s="14">
        <v>Recruitment</v>
      </c>
      <c r="U1188" t="str" s="14">
        <v>Site Visit Report</v>
      </c>
      <c r="V1188" t="str" s="14">
        <v>Minor</v>
      </c>
      <c r="W1188" t="str" s="14">
        <v/>
      </c>
      <c r="X1188" t="str" s="14">
        <v>Enrico Bisquoli SM, Update 25Mar2026: Plan will be completed at SM's first occasion.</v>
      </c>
      <c r="Y1188" t="str" s="14">
        <v>To complete the Site Recruitment &amp; Retention plan</v>
      </c>
      <c r="Z1188" t="str" s="7">
        <v>6</v>
      </c>
      <c r="AA1188" t="str" s="14">
        <v/>
      </c>
      <c r="AB1188" s="15">
        <v>46046</v>
      </c>
      <c r="AC1188" s="15">
        <v/>
      </c>
      <c r="AD1188" s="15">
        <v/>
      </c>
      <c r="AE1188" s="15">
        <v>46304</v>
      </c>
      <c r="AF1188" s="15">
        <v/>
      </c>
      <c r="AG1188" t="str" s="14">
        <v>Open</v>
      </c>
      <c r="AH1188" t="n" s="9">
        <v>118</v>
      </c>
      <c r="AI1188" t="str" s="14">
        <v/>
      </c>
      <c r="AJ1188" t="str" s="14">
        <v/>
      </c>
      <c r="AK1188" t="str" s="14">
        <v/>
      </c>
      <c r="AL1188" t="str" s="14">
        <v/>
      </c>
      <c r="AM1188" t="str" s="14">
        <v/>
      </c>
      <c r="AN1188" s="15">
        <v/>
      </c>
      <c r="AO1188" t="str" s="14">
        <v>Yes</v>
      </c>
      <c r="AP1188" t="str" s="14">
        <v>visit</v>
      </c>
      <c r="AQ1188" t="str" s="14">
        <v/>
      </c>
      <c r="AR1188" s="15">
        <v/>
      </c>
      <c r="AS1188" t="str" s="14">
        <v/>
      </c>
    </row>
    <row r="1189" customHeight="1" ht="12.75">
      <c r="A1189" t="str" s="14">
        <v>Escalated Issues</v>
      </c>
      <c r="B1189" t="str" s="14">
        <v>oneCTMS</v>
      </c>
      <c r="C1189" t="str" s="14">
        <v>Pharma</v>
      </c>
      <c r="D1189" t="str" s="14">
        <v>Immunology</v>
      </c>
      <c r="E1189" t="str" s="14">
        <v>77242113UCO3001</v>
      </c>
      <c r="F1189" t="str" s="14">
        <v>Yes</v>
      </c>
      <c r="G1189" t="str" s="14">
        <v>EMEA</v>
      </c>
      <c r="H1189" t="str" s="14">
        <v>Italy</v>
      </c>
      <c r="I1189" t="str" s="7">
        <v>Istituto Clinico Humanitas</v>
      </c>
      <c r="J1189" t="str" s="7">
        <v>Rozzano</v>
      </c>
      <c r="K1189" t="str" s="7">
        <v>20089</v>
      </c>
      <c r="L1189" t="str" s="7">
        <v>Via Manzoni 56</v>
      </c>
      <c r="M1189" t="str" s="14">
        <v>P0140891_F0010945</v>
      </c>
      <c r="N1189" t="str" s="14">
        <v>DD5-IT10001</v>
      </c>
      <c r="O1189" t="str" s="14">
        <v>Execution</v>
      </c>
      <c r="P1189" t="str" s="14">
        <v>Enrico Bisquoli</v>
      </c>
      <c r="Q1189" t="str" s="14">
        <v>Alessandro Armuzzi</v>
      </c>
      <c r="R1189" s="15">
        <v>46133</v>
      </c>
      <c r="S1189" t="str" s="14">
        <v/>
      </c>
      <c r="T1189" t="str" s="14">
        <v>Trial Center File/Investigator Site File</v>
      </c>
      <c r="U1189" t="str" s="14">
        <v>Site Visit Report</v>
      </c>
      <c r="V1189" t="str" s="14">
        <v>Minor</v>
      </c>
      <c r="W1189" t="str" s="14">
        <v/>
      </c>
      <c r="X1189" t="str" s="14">
        <v>Enrico Bisquoli SM, Update 25Mar2026: Dr Franchellucci was not present during current MOV and his documents were not available at Site because with him.</v>
      </c>
      <c r="Y1189" t="str" s="14">
        <v>To collect Dr. Franchellucci documents (CV and FDF)</v>
      </c>
      <c r="Z1189" t="str" s="7">
        <v>2</v>
      </c>
      <c r="AA1189" t="str" s="14">
        <v/>
      </c>
      <c r="AB1189" s="15">
        <v>46046</v>
      </c>
      <c r="AC1189" s="15">
        <v/>
      </c>
      <c r="AD1189" s="15">
        <v/>
      </c>
      <c r="AE1189" s="15">
        <v>46304</v>
      </c>
      <c r="AF1189" s="15">
        <v/>
      </c>
      <c r="AG1189" t="str" s="14">
        <v>Open</v>
      </c>
      <c r="AH1189" t="n" s="9">
        <v>118</v>
      </c>
      <c r="AI1189" t="str" s="14">
        <v/>
      </c>
      <c r="AJ1189" t="str" s="14">
        <v/>
      </c>
      <c r="AK1189" t="str" s="14">
        <v/>
      </c>
      <c r="AL1189" t="str" s="14">
        <v/>
      </c>
      <c r="AM1189" t="str" s="14">
        <v/>
      </c>
      <c r="AN1189" s="15">
        <v/>
      </c>
      <c r="AO1189" t="str" s="14">
        <v>Yes</v>
      </c>
      <c r="AP1189" t="str" s="14">
        <v>visit</v>
      </c>
      <c r="AQ1189" t="str" s="14">
        <v/>
      </c>
      <c r="AR1189" s="15">
        <v/>
      </c>
      <c r="AS1189" t="str" s="14">
        <v/>
      </c>
    </row>
    <row r="1190" customHeight="1" ht="12.75">
      <c r="A1190" t="str" s="14">
        <v>Escalated Issues</v>
      </c>
      <c r="B1190" t="str" s="14">
        <v>oneCTMS</v>
      </c>
      <c r="C1190" t="str" s="14">
        <v>Pharma</v>
      </c>
      <c r="D1190" t="str" s="14">
        <v>Immunology</v>
      </c>
      <c r="E1190" t="str" s="14">
        <v>77242113UCO3001</v>
      </c>
      <c r="F1190" t="str" s="14">
        <v>Yes</v>
      </c>
      <c r="G1190" t="str" s="14">
        <v>EMEA</v>
      </c>
      <c r="H1190" t="str" s="14">
        <v>Italy</v>
      </c>
      <c r="I1190" t="str" s="7">
        <v>Istituto Clinico Humanitas</v>
      </c>
      <c r="J1190" t="str" s="7">
        <v>Rozzano</v>
      </c>
      <c r="K1190" t="str" s="7">
        <v>20089</v>
      </c>
      <c r="L1190" t="str" s="7">
        <v>Via Manzoni 56</v>
      </c>
      <c r="M1190" t="str" s="14">
        <v>P0140891_F0010945</v>
      </c>
      <c r="N1190" t="str" s="14">
        <v>DD5-IT10001</v>
      </c>
      <c r="O1190" t="str" s="14">
        <v>Execution</v>
      </c>
      <c r="P1190" t="str" s="14">
        <v>Enrico Bisquoli</v>
      </c>
      <c r="Q1190" t="str" s="14">
        <v>Alessandro Armuzzi</v>
      </c>
      <c r="R1190" s="15">
        <v>46133</v>
      </c>
      <c r="S1190" t="str" s="14">
        <v/>
      </c>
      <c r="T1190" t="str" s="14">
        <v>Trial Center File/Investigator Site File</v>
      </c>
      <c r="U1190" t="str" s="14">
        <v>Site Visit Report</v>
      </c>
      <c r="V1190" t="str" s="14">
        <v>Minor</v>
      </c>
      <c r="W1190" t="str" s="14">
        <v/>
      </c>
      <c r="X1190" t="str" s="14">
        <v>Enrico Bisquoli SM, Update 25Mar2026: Dr Bezzio was not present during current MOV and her documents were not available at Site because with her.</v>
      </c>
      <c r="Y1190" t="str" s="14">
        <v>To collect Dr. Bezzio documents (CV and FDF)</v>
      </c>
      <c r="Z1190" t="str" s="7">
        <v>2</v>
      </c>
      <c r="AA1190" t="str" s="14">
        <v/>
      </c>
      <c r="AB1190" s="15">
        <v>46046</v>
      </c>
      <c r="AC1190" s="15">
        <v/>
      </c>
      <c r="AD1190" s="15">
        <v/>
      </c>
      <c r="AE1190" s="15">
        <v>46304</v>
      </c>
      <c r="AF1190" s="15">
        <v/>
      </c>
      <c r="AG1190" t="str" s="14">
        <v>Open</v>
      </c>
      <c r="AH1190" t="n" s="9">
        <v>118</v>
      </c>
      <c r="AI1190" t="str" s="14">
        <v/>
      </c>
      <c r="AJ1190" t="str" s="14">
        <v/>
      </c>
      <c r="AK1190" t="str" s="14">
        <v/>
      </c>
      <c r="AL1190" t="str" s="14">
        <v/>
      </c>
      <c r="AM1190" t="str" s="14">
        <v/>
      </c>
      <c r="AN1190" s="15">
        <v/>
      </c>
      <c r="AO1190" t="str" s="14">
        <v>Yes</v>
      </c>
      <c r="AP1190" t="str" s="14">
        <v>visit</v>
      </c>
      <c r="AQ1190" t="str" s="14">
        <v/>
      </c>
      <c r="AR1190" s="15">
        <v/>
      </c>
      <c r="AS1190" t="str" s="14">
        <v/>
      </c>
    </row>
    <row r="1191" customHeight="1" ht="12.75">
      <c r="A1191" t="str" s="14">
        <v>Escalated Issues</v>
      </c>
      <c r="B1191" t="str" s="14">
        <v>oneCTMS</v>
      </c>
      <c r="C1191" t="str" s="14">
        <v>Pharma</v>
      </c>
      <c r="D1191" t="str" s="14">
        <v>Immunology</v>
      </c>
      <c r="E1191" t="str" s="14">
        <v>77242113UCO3001</v>
      </c>
      <c r="F1191" t="str" s="14">
        <v>Yes</v>
      </c>
      <c r="G1191" t="str" s="14">
        <v>EMEA</v>
      </c>
      <c r="H1191" t="str" s="14">
        <v>Italy</v>
      </c>
      <c r="I1191" t="str" s="7">
        <v>Istituto Clinico Humanitas</v>
      </c>
      <c r="J1191" t="str" s="7">
        <v>Rozzano</v>
      </c>
      <c r="K1191" t="str" s="7">
        <v>20089</v>
      </c>
      <c r="L1191" t="str" s="7">
        <v>Via Manzoni 56</v>
      </c>
      <c r="M1191" t="str" s="14">
        <v>P0140891_F0010945</v>
      </c>
      <c r="N1191" t="str" s="14">
        <v>DD5-IT10001</v>
      </c>
      <c r="O1191" t="str" s="14">
        <v>Execution</v>
      </c>
      <c r="P1191" t="str" s="14">
        <v>Enrico Bisquoli</v>
      </c>
      <c r="Q1191" t="str" s="14">
        <v>Alessandro Armuzzi</v>
      </c>
      <c r="R1191" s="15">
        <v>46133</v>
      </c>
      <c r="S1191" t="str" s="14">
        <v/>
      </c>
      <c r="T1191" t="str" s="14">
        <v>Trial Center File/Investigator Site File</v>
      </c>
      <c r="U1191" t="str" s="14">
        <v>Site Visit Report</v>
      </c>
      <c r="V1191" t="str" s="14">
        <v>Minor</v>
      </c>
      <c r="W1191" t="str" s="14">
        <v/>
      </c>
      <c r="X1191" t="str" s="14">
        <v>Enrico Bisquoli SM, Update 25Mar2026: Dr. Roperti's CV is at Pharmacy level. During current MOV, it was not available at Site's Ward. If not collected by SC Dr. Angelini, it will be gathered at the first on-site's Pharmacy visit (confirmed for 08Oct2026, first available date).</v>
      </c>
      <c r="Y1191" t="str" s="14">
        <v>To collect Dr. Roperti CV</v>
      </c>
      <c r="Z1191" t="str" s="7">
        <v>2</v>
      </c>
      <c r="AA1191" t="str" s="14">
        <v/>
      </c>
      <c r="AB1191" s="15">
        <v>46046</v>
      </c>
      <c r="AC1191" s="15">
        <v/>
      </c>
      <c r="AD1191" s="15">
        <v/>
      </c>
      <c r="AE1191" s="15">
        <v>46304</v>
      </c>
      <c r="AF1191" s="15">
        <v/>
      </c>
      <c r="AG1191" t="str" s="14">
        <v>Open</v>
      </c>
      <c r="AH1191" t="n" s="9">
        <v>118</v>
      </c>
      <c r="AI1191" t="str" s="14">
        <v/>
      </c>
      <c r="AJ1191" t="str" s="14">
        <v/>
      </c>
      <c r="AK1191" t="str" s="14">
        <v/>
      </c>
      <c r="AL1191" t="str" s="14">
        <v/>
      </c>
      <c r="AM1191" t="str" s="14">
        <v/>
      </c>
      <c r="AN1191" s="15">
        <v/>
      </c>
      <c r="AO1191" t="str" s="14">
        <v>Yes</v>
      </c>
      <c r="AP1191" t="str" s="14">
        <v>visit</v>
      </c>
      <c r="AQ1191" t="str" s="14">
        <v/>
      </c>
      <c r="AR1191" s="15">
        <v/>
      </c>
      <c r="AS1191" t="str" s="14">
        <v/>
      </c>
    </row>
    <row r="1192" customHeight="1" ht="12.75">
      <c r="A1192" t="str" s="14">
        <v>Escalated Issues</v>
      </c>
      <c r="B1192" t="str" s="14">
        <v>oneCTMS</v>
      </c>
      <c r="C1192" t="str" s="14">
        <v>Pharma</v>
      </c>
      <c r="D1192" t="str" s="14">
        <v>Immunology</v>
      </c>
      <c r="E1192" t="str" s="14">
        <v>77242113UCO3001</v>
      </c>
      <c r="F1192" t="str" s="14">
        <v>Yes</v>
      </c>
      <c r="G1192" t="str" s="14">
        <v>EMEA</v>
      </c>
      <c r="H1192" t="str" s="14">
        <v>Italy</v>
      </c>
      <c r="I1192" t="str" s="7">
        <v>Istituto Clinico Humanitas</v>
      </c>
      <c r="J1192" t="str" s="7">
        <v>Rozzano</v>
      </c>
      <c r="K1192" t="str" s="7">
        <v>20089</v>
      </c>
      <c r="L1192" t="str" s="7">
        <v>Via Manzoni 56</v>
      </c>
      <c r="M1192" t="str" s="14">
        <v>P0140891_F0010945</v>
      </c>
      <c r="N1192" t="str" s="14">
        <v>DD5-IT10001</v>
      </c>
      <c r="O1192" t="str" s="14">
        <v>Execution</v>
      </c>
      <c r="P1192" t="str" s="14">
        <v>Enrico Bisquoli</v>
      </c>
      <c r="Q1192" t="str" s="14">
        <v>Alessandro Armuzzi</v>
      </c>
      <c r="R1192" s="15">
        <v>46133</v>
      </c>
      <c r="S1192" t="str" s="14">
        <v/>
      </c>
      <c r="T1192" t="str" s="14">
        <v>CRF, EDC Review, Source Data, Vendor Data</v>
      </c>
      <c r="U1192" t="str" s="14">
        <v>Site Visit Report</v>
      </c>
      <c r="V1192" t="str" s="14">
        <v>Minor</v>
      </c>
      <c r="W1192" t="str" s="14">
        <v/>
      </c>
      <c r="X1192" t="str" s="14">
        <v/>
      </c>
      <c r="Y1192" t="str" s="14">
        <v>SM to ensure the proper documentation in the patient IT100012001's Screening Visit of the Videoendoscopy and IU procedures performed on 30Mar2026</v>
      </c>
      <c r="Z1192" t="str" s="7">
        <v>1</v>
      </c>
      <c r="AA1192" t="str" s="14">
        <v/>
      </c>
      <c r="AB1192" s="15">
        <v>46123</v>
      </c>
      <c r="AC1192" s="15">
        <v/>
      </c>
      <c r="AD1192" s="15">
        <v/>
      </c>
      <c r="AE1192" s="15">
        <v>46374</v>
      </c>
      <c r="AF1192" s="15">
        <v/>
      </c>
      <c r="AG1192" t="str" s="14">
        <v>Open</v>
      </c>
      <c r="AH1192" t="n" s="9">
        <v>41</v>
      </c>
      <c r="AI1192" t="str" s="14">
        <v/>
      </c>
      <c r="AJ1192" t="str" s="14">
        <v/>
      </c>
      <c r="AK1192" t="str" s="14">
        <v/>
      </c>
      <c r="AL1192" t="str" s="14">
        <v/>
      </c>
      <c r="AM1192" t="str" s="14">
        <v/>
      </c>
      <c r="AN1192" s="15">
        <v/>
      </c>
      <c r="AO1192" t="str" s="14">
        <v>Yes</v>
      </c>
      <c r="AP1192" t="str" s="14">
        <v>visit</v>
      </c>
      <c r="AQ1192" t="str" s="14">
        <v/>
      </c>
      <c r="AR1192" s="15">
        <v/>
      </c>
      <c r="AS1192" t="str" s="14">
        <v/>
      </c>
    </row>
    <row r="1193" customHeight="1" ht="12.75">
      <c r="A1193" t="str" s="14">
        <v>Escalated Issues</v>
      </c>
      <c r="B1193" t="str" s="14">
        <v>oneCTMS</v>
      </c>
      <c r="C1193" t="str" s="14">
        <v>Pharma</v>
      </c>
      <c r="D1193" t="str" s="14">
        <v>Immunology</v>
      </c>
      <c r="E1193" t="str" s="14">
        <v>77242113UCO3001</v>
      </c>
      <c r="F1193" t="str" s="14">
        <v>Yes</v>
      </c>
      <c r="G1193" t="str" s="14">
        <v>EMEA</v>
      </c>
      <c r="H1193" t="str" s="14">
        <v>Italy</v>
      </c>
      <c r="I1193" t="str" s="7">
        <v>Istituto Clinico Humanitas</v>
      </c>
      <c r="J1193" t="str" s="7">
        <v>Rozzano</v>
      </c>
      <c r="K1193" t="str" s="7">
        <v>20089</v>
      </c>
      <c r="L1193" t="str" s="7">
        <v>Via Manzoni 56</v>
      </c>
      <c r="M1193" t="str" s="14">
        <v>P0140891_F0010945</v>
      </c>
      <c r="N1193" t="str" s="14">
        <v>DD5-IT10001</v>
      </c>
      <c r="O1193" t="str" s="14">
        <v>Execution</v>
      </c>
      <c r="P1193" t="str" s="14">
        <v>Enrico Bisquoli</v>
      </c>
      <c r="Q1193" t="str" s="14">
        <v>Alessandro Armuzzi</v>
      </c>
      <c r="R1193" s="15">
        <v>46133</v>
      </c>
      <c r="S1193" t="str" s="14">
        <v/>
      </c>
      <c r="T1193" t="str" s="14">
        <v>Other</v>
      </c>
      <c r="U1193" t="str" s="14">
        <v>Site Visit Report</v>
      </c>
      <c r="V1193" t="str" s="14">
        <v>Minor</v>
      </c>
      <c r="W1193" t="str" s="14">
        <v/>
      </c>
      <c r="X1193" t="str" s="14">
        <v>Patient IT100012001 samples for Screening visit (conducted on 10Mar2026) were properly collected, processed, handled and shipped for centralized analysis. Despite that, upon lab report's review, it has been noticed that the AST, LDH and DBil-Gen 2 values were not available because of the collected sample's emolysis and HIV because its value resulted as Invalid.
A retest has therefore been performed on 30Mar2026; however, despite the HIV value resulted as negative, the same 3 values of the Chemistry Panel (AST, LDH and DBil-Gen2) were still not available because of sample emolysis.
Considering that those missing values were necessary to ensure patient's safety for her participation in the trial, an email has been sent to SC Dr. Luca Angelini in order to schedule a further retest. It has been requested to collect also an additional sample for local analysis to avoid further blood draws in case the central one results as unanalyzable.
On 10Apr2026 SC Dr. Luca Angelini confirmed that the retest was properly performed.</v>
      </c>
      <c r="Y1193" t="str" s="14">
        <v>Minor Issue, Enrico Bisquoli SM, 10Apr2026: Repeated central laboratory sampling issues on patient IT100012001's Screening visit</v>
      </c>
      <c r="Z1193" t="str" s="7">
        <v>1</v>
      </c>
      <c r="AA1193" t="str" s="14">
        <v/>
      </c>
      <c r="AB1193" s="15">
        <v>46127</v>
      </c>
      <c r="AC1193" s="15">
        <v/>
      </c>
      <c r="AD1193" s="15">
        <v/>
      </c>
      <c r="AE1193" s="15">
        <v>46374</v>
      </c>
      <c r="AF1193" s="15">
        <v/>
      </c>
      <c r="AG1193" t="str" s="14">
        <v>Open</v>
      </c>
      <c r="AH1193" t="n" s="9">
        <v>37</v>
      </c>
      <c r="AI1193" t="str" s="14">
        <v/>
      </c>
      <c r="AJ1193" t="str" s="14">
        <v/>
      </c>
      <c r="AK1193" t="str" s="14">
        <v/>
      </c>
      <c r="AL1193" t="str" s="14">
        <v/>
      </c>
      <c r="AM1193" t="str" s="14">
        <v/>
      </c>
      <c r="AN1193" s="15">
        <v/>
      </c>
      <c r="AO1193" t="str" s="14">
        <v>Yes</v>
      </c>
      <c r="AP1193" t="str" s="14">
        <v>visit</v>
      </c>
      <c r="AQ1193" t="str" s="14">
        <v/>
      </c>
      <c r="AR1193" s="15">
        <v/>
      </c>
      <c r="AS1193" t="str" s="14">
        <v/>
      </c>
    </row>
    <row r="1194" customHeight="1" ht="12.75">
      <c r="A1194" t="str" s="14">
        <v>Escalated Issues</v>
      </c>
      <c r="B1194" t="str" s="14">
        <v>oneCTMS</v>
      </c>
      <c r="C1194" t="str" s="14">
        <v>Pharma</v>
      </c>
      <c r="D1194" t="str" s="14">
        <v>Immunology</v>
      </c>
      <c r="E1194" t="str" s="14">
        <v>77242113UCO3001</v>
      </c>
      <c r="F1194" t="str" s="14">
        <v>Yes</v>
      </c>
      <c r="G1194" t="str" s="14">
        <v>EMEA</v>
      </c>
      <c r="H1194" t="str" s="14">
        <v>Italy</v>
      </c>
      <c r="I1194" t="str" s="7">
        <v>Istituto Clinico Humanitas</v>
      </c>
      <c r="J1194" t="str" s="7">
        <v>Rozzano</v>
      </c>
      <c r="K1194" t="str" s="7">
        <v>20089</v>
      </c>
      <c r="L1194" t="str" s="7">
        <v>Via Manzoni 56</v>
      </c>
      <c r="M1194" t="str" s="14">
        <v>P0140891_F0010945</v>
      </c>
      <c r="N1194" t="str" s="14">
        <v>DD5-IT10001</v>
      </c>
      <c r="O1194" t="str" s="14">
        <v>Execution</v>
      </c>
      <c r="P1194" t="str" s="14">
        <v>Enrico Bisquoli</v>
      </c>
      <c r="Q1194" t="str" s="14">
        <v>Alessandro Armuzzi</v>
      </c>
      <c r="R1194" s="15">
        <v>46133</v>
      </c>
      <c r="S1194" t="str" s="14">
        <v/>
      </c>
      <c r="T1194" t="str" s="14">
        <v>Trial Center File/Investigator Site File</v>
      </c>
      <c r="U1194" t="str" s="14">
        <v>Site Visit Report</v>
      </c>
      <c r="V1194" t="str" s="14">
        <v>Minor</v>
      </c>
      <c r="W1194" t="str" s="14">
        <v/>
      </c>
      <c r="X1194" t="str" s="14">
        <v>Update 25Mar2026: During current MOV, the CV of Mrs Cassinelli has been collected. Action Item can be closed.</v>
      </c>
      <c r="Y1194" t="str" s="14">
        <v>To collect Mrs Cassinelli CV</v>
      </c>
      <c r="Z1194" t="str" s="7">
        <v>2</v>
      </c>
      <c r="AA1194" t="str" s="14">
        <v/>
      </c>
      <c r="AB1194" s="15">
        <v>46046</v>
      </c>
      <c r="AC1194" s="15">
        <v/>
      </c>
      <c r="AD1194" s="15">
        <v/>
      </c>
      <c r="AE1194" s="15">
        <v>46304</v>
      </c>
      <c r="AF1194" s="15">
        <v>46106</v>
      </c>
      <c r="AG1194" t="str" s="14">
        <v>Closed</v>
      </c>
      <c r="AH1194" t="n" s="9">
        <v>60</v>
      </c>
      <c r="AI1194" t="str" s="14">
        <v/>
      </c>
      <c r="AJ1194" t="str" s="14">
        <v/>
      </c>
      <c r="AK1194" t="str" s="14">
        <v/>
      </c>
      <c r="AL1194" t="str" s="14">
        <v/>
      </c>
      <c r="AM1194" t="str" s="14">
        <v/>
      </c>
      <c r="AN1194" s="15">
        <v/>
      </c>
      <c r="AO1194" t="str" s="14">
        <v>Yes</v>
      </c>
      <c r="AP1194" t="str" s="14">
        <v>visit</v>
      </c>
      <c r="AQ1194" t="str" s="14">
        <v/>
      </c>
      <c r="AR1194" s="15">
        <v/>
      </c>
      <c r="AS1194" t="str" s="14">
        <v/>
      </c>
    </row>
    <row r="1195" customHeight="1" ht="12.75">
      <c r="A1195" t="str" s="14">
        <v>Escalated Issues</v>
      </c>
      <c r="B1195" t="str" s="14">
        <v>oneCTMS</v>
      </c>
      <c r="C1195" t="str" s="14">
        <v>Pharma</v>
      </c>
      <c r="D1195" t="str" s="14">
        <v>Immunology</v>
      </c>
      <c r="E1195" t="str" s="14">
        <v>77242113UCO3001</v>
      </c>
      <c r="F1195" t="str" s="14">
        <v>Yes</v>
      </c>
      <c r="G1195" t="str" s="14">
        <v>EMEA</v>
      </c>
      <c r="H1195" t="str" s="14">
        <v>Italy</v>
      </c>
      <c r="I1195" t="str" s="7">
        <v>Istituto Clinico Humanitas</v>
      </c>
      <c r="J1195" t="str" s="7">
        <v>Rozzano</v>
      </c>
      <c r="K1195" t="str" s="7">
        <v>20089</v>
      </c>
      <c r="L1195" t="str" s="7">
        <v>Via Manzoni 56</v>
      </c>
      <c r="M1195" t="str" s="14">
        <v>P0140891_F0010945</v>
      </c>
      <c r="N1195" t="str" s="14">
        <v>DD5-IT10001</v>
      </c>
      <c r="O1195" t="str" s="14">
        <v>Execution</v>
      </c>
      <c r="P1195" t="str" s="14">
        <v>Enrico Bisquoli</v>
      </c>
      <c r="Q1195" t="str" s="14">
        <v>Alessandro Armuzzi</v>
      </c>
      <c r="R1195" s="15">
        <v>46133</v>
      </c>
      <c r="S1195" t="str" s="14">
        <v/>
      </c>
      <c r="T1195" t="str" s="14">
        <v>Site Facilities/Equipment</v>
      </c>
      <c r="U1195" t="str" s="14">
        <v>Site Visit Report</v>
      </c>
      <c r="V1195" t="str" s="14">
        <v>Minor</v>
      </c>
      <c r="W1195" t="str" s="14">
        <v/>
      </c>
      <c r="X1195" t="str" s="14">
        <v>Update 25Mar2026: During current MOV, SM ensured that 2 Pregnancy Tests have been shipped on 21Jan2026 and received and site on 23Jan2026. Action Item can be closed.</v>
      </c>
      <c r="Y1195" t="str" s="14">
        <v>To organize a shipment of Pregnancy Tests required by the Study Protocol for female participants to Site</v>
      </c>
      <c r="Z1195" t="str" s="7">
        <v>6</v>
      </c>
      <c r="AA1195" t="str" s="14">
        <v/>
      </c>
      <c r="AB1195" s="15">
        <v>46046</v>
      </c>
      <c r="AC1195" s="15">
        <v/>
      </c>
      <c r="AD1195" s="15">
        <v/>
      </c>
      <c r="AE1195" s="15">
        <v>46304</v>
      </c>
      <c r="AF1195" s="15">
        <v>46106</v>
      </c>
      <c r="AG1195" t="str" s="14">
        <v>Closed</v>
      </c>
      <c r="AH1195" t="n" s="9">
        <v>60</v>
      </c>
      <c r="AI1195" t="str" s="14">
        <v/>
      </c>
      <c r="AJ1195" t="str" s="14">
        <v/>
      </c>
      <c r="AK1195" t="str" s="14">
        <v/>
      </c>
      <c r="AL1195" t="str" s="14">
        <v/>
      </c>
      <c r="AM1195" t="str" s="14">
        <v/>
      </c>
      <c r="AN1195" s="15">
        <v/>
      </c>
      <c r="AO1195" t="str" s="14">
        <v>Yes</v>
      </c>
      <c r="AP1195" t="str" s="14">
        <v>visit</v>
      </c>
      <c r="AQ1195" t="str" s="14">
        <v/>
      </c>
      <c r="AR1195" s="15">
        <v/>
      </c>
      <c r="AS1195" t="str" s="14">
        <v/>
      </c>
    </row>
    <row r="1196" customHeight="1" ht="12.75">
      <c r="A1196" t="str" s="14">
        <v>Escalated Issues</v>
      </c>
      <c r="B1196" t="str" s="14">
        <v>oneCTMS</v>
      </c>
      <c r="C1196" t="str" s="14">
        <v>Pharma</v>
      </c>
      <c r="D1196" t="str" s="14">
        <v>Immunology</v>
      </c>
      <c r="E1196" t="str" s="14">
        <v>77242113UCO3001</v>
      </c>
      <c r="F1196" t="str" s="14">
        <v>Yes</v>
      </c>
      <c r="G1196" t="str" s="14">
        <v>EMEA</v>
      </c>
      <c r="H1196" t="str" s="14">
        <v>Italy</v>
      </c>
      <c r="I1196" t="str" s="7">
        <v>Istituto Clinico Humanitas</v>
      </c>
      <c r="J1196" t="str" s="7">
        <v>Rozzano</v>
      </c>
      <c r="K1196" t="str" s="7">
        <v>20089</v>
      </c>
      <c r="L1196" t="str" s="7">
        <v>Via Manzoni 56</v>
      </c>
      <c r="M1196" t="str" s="14">
        <v>P0140891_F0010945</v>
      </c>
      <c r="N1196" t="str" s="14">
        <v>DD5-IT10001</v>
      </c>
      <c r="O1196" t="str" s="14">
        <v>Execution</v>
      </c>
      <c r="P1196" t="str" s="14">
        <v>Enrico Bisquoli</v>
      </c>
      <c r="Q1196" t="str" s="14">
        <v>Alessandro Armuzzi</v>
      </c>
      <c r="R1196" s="15">
        <v>46133</v>
      </c>
      <c r="S1196" t="str" s="14">
        <v/>
      </c>
      <c r="T1196" t="str" s="14">
        <v>Vendors/Systems</v>
      </c>
      <c r="U1196" t="str" s="14">
        <v>Site Visit Report</v>
      </c>
      <c r="V1196" t="str" s="14">
        <v>Minor</v>
      </c>
      <c r="W1196" t="str" s="14">
        <v/>
      </c>
      <c r="X1196" t="str" s="14">
        <v/>
      </c>
      <c r="Y1196" t="str" s="14">
        <v>To check if the Screening Eligibility Report for Patient IT100012001 has been completed in CLARIO before the Randomization Visit</v>
      </c>
      <c r="Z1196" t="str" s="7">
        <v>2</v>
      </c>
      <c r="AA1196" t="str" s="14">
        <v/>
      </c>
      <c r="AB1196" s="15">
        <v>46123</v>
      </c>
      <c r="AC1196" s="15">
        <v/>
      </c>
      <c r="AD1196" s="15">
        <v/>
      </c>
      <c r="AE1196" s="15">
        <v>46374</v>
      </c>
      <c r="AF1196" s="15">
        <v/>
      </c>
      <c r="AG1196" t="str" s="14">
        <v>Open</v>
      </c>
      <c r="AH1196" t="n" s="9">
        <v>41</v>
      </c>
      <c r="AI1196" t="str" s="14">
        <v/>
      </c>
      <c r="AJ1196" t="str" s="14">
        <v/>
      </c>
      <c r="AK1196" t="str" s="14">
        <v/>
      </c>
      <c r="AL1196" t="str" s="14">
        <v/>
      </c>
      <c r="AM1196" t="str" s="14">
        <v/>
      </c>
      <c r="AN1196" s="15">
        <v/>
      </c>
      <c r="AO1196" t="str" s="14">
        <v>Yes</v>
      </c>
      <c r="AP1196" t="str" s="14">
        <v>visit</v>
      </c>
      <c r="AQ1196" t="str" s="14">
        <v/>
      </c>
      <c r="AR1196" s="15">
        <v/>
      </c>
      <c r="AS1196" t="str" s="14">
        <v/>
      </c>
    </row>
    <row r="1197" customHeight="1" ht="12.75">
      <c r="A1197" t="str" s="14">
        <v>Escalated Issues</v>
      </c>
      <c r="B1197" t="str" s="14">
        <v>oneCTMS</v>
      </c>
      <c r="C1197" t="str" s="14">
        <v>Pharma</v>
      </c>
      <c r="D1197" t="str" s="14">
        <v>Immunology</v>
      </c>
      <c r="E1197" t="str" s="14">
        <v>77242113UCO3001</v>
      </c>
      <c r="F1197" t="str" s="14">
        <v>Yes</v>
      </c>
      <c r="G1197" t="str" s="14">
        <v>EMEA</v>
      </c>
      <c r="H1197" t="str" s="14">
        <v>Italy</v>
      </c>
      <c r="I1197" t="str" s="7">
        <v>Istituto Clinico Humanitas</v>
      </c>
      <c r="J1197" t="str" s="7">
        <v>Rozzano</v>
      </c>
      <c r="K1197" t="str" s="7">
        <v>20089</v>
      </c>
      <c r="L1197" t="str" s="7">
        <v>Via Manzoni 56</v>
      </c>
      <c r="M1197" t="str" s="14">
        <v>P0140891_F0010945</v>
      </c>
      <c r="N1197" t="str" s="14">
        <v>DD5-IT10001</v>
      </c>
      <c r="O1197" t="str" s="14">
        <v>Execution</v>
      </c>
      <c r="P1197" t="str" s="14">
        <v>Enrico Bisquoli</v>
      </c>
      <c r="Q1197" t="str" s="14">
        <v>Alessandro Armuzzi</v>
      </c>
      <c r="R1197" s="15">
        <v>46133</v>
      </c>
      <c r="S1197" t="str" s="14">
        <v/>
      </c>
      <c r="T1197" t="str" s="14">
        <v>Site Staff, PI Oversight, Training</v>
      </c>
      <c r="U1197" t="str" s="14">
        <v>Site Visit Report</v>
      </c>
      <c r="V1197" t="str" s="14">
        <v>Minor</v>
      </c>
      <c r="W1197" t="str" s="14">
        <v/>
      </c>
      <c r="X1197" t="str" s="14">
        <v>Enrico Bisquoli SM, Update 25Mar2026: 
During current MOV, the following compiled Training Logs have been collected:
- Onboarding Training Log for SN Mrs Monica Cassinelli completed on 06Mar2026 with Self-Study modality.
- Onboarding Training Log for Sub-Is Dr. Arianna Dal Buono and Dr. Laura Loy completed on 06Mar2026 with a Self-Study modality.
- IUS Scan Training Log for Sub-I Dr. Arianna Dal Buono completed on 06Mar2026 with a Self-Study modality.
LMS has been reconciled accordingly
Otherwise, the following Training Logs are still pending to be collected:
- Onboarding Training Log for Sub-I Dr. Cristina Bezzio and Gianluca Franchellucci;
- Onboarding Training Log for Sub-I Dr. Giulia Migliorisi;
- Onboarding Training Log for Pharmacists Dr. Martina Roperti, Dr. Pietro Gazzola and Dr. Chiara Verduci and Pharmacy SC Dr. Simona Buonaparte.</v>
      </c>
      <c r="Y1197" t="str" s="14">
        <v>To collect self study training logs signed by site staff not available during the SIV</v>
      </c>
      <c r="Z1197" t="str" s="7">
        <v>2</v>
      </c>
      <c r="AA1197" t="str" s="14">
        <v/>
      </c>
      <c r="AB1197" s="15">
        <v>46046</v>
      </c>
      <c r="AC1197" s="15">
        <v/>
      </c>
      <c r="AD1197" s="15">
        <v/>
      </c>
      <c r="AE1197" s="15">
        <v>46304</v>
      </c>
      <c r="AF1197" s="15">
        <v/>
      </c>
      <c r="AG1197" t="str" s="14">
        <v>Open</v>
      </c>
      <c r="AH1197" t="n" s="9">
        <v>118</v>
      </c>
      <c r="AI1197" t="str" s="14">
        <v/>
      </c>
      <c r="AJ1197" t="str" s="14">
        <v/>
      </c>
      <c r="AK1197" t="str" s="14">
        <v/>
      </c>
      <c r="AL1197" t="str" s="14">
        <v/>
      </c>
      <c r="AM1197" t="str" s="14">
        <v/>
      </c>
      <c r="AN1197" s="15">
        <v/>
      </c>
      <c r="AO1197" t="str" s="14">
        <v>Yes</v>
      </c>
      <c r="AP1197" t="str" s="14">
        <v>visit</v>
      </c>
      <c r="AQ1197" t="str" s="14">
        <v/>
      </c>
      <c r="AR1197" s="15">
        <v/>
      </c>
      <c r="AS1197" t="str" s="14">
        <v/>
      </c>
    </row>
    <row r="1198" customHeight="1" ht="12.75">
      <c r="A1198" t="str" s="14">
        <v>Escalated Issues</v>
      </c>
      <c r="B1198" t="str" s="14">
        <v>oneCTMS</v>
      </c>
      <c r="C1198" t="str" s="14">
        <v>Pharma</v>
      </c>
      <c r="D1198" t="str" s="14">
        <v>Immunology</v>
      </c>
      <c r="E1198" t="str" s="14">
        <v>77242113UCO3001</v>
      </c>
      <c r="F1198" t="str" s="14">
        <v>Yes</v>
      </c>
      <c r="G1198" t="str" s="14">
        <v>EMEA</v>
      </c>
      <c r="H1198" t="str" s="14">
        <v>Italy</v>
      </c>
      <c r="I1198" t="str" s="7">
        <v>Istituto Clinico Humanitas</v>
      </c>
      <c r="J1198" t="str" s="7">
        <v>Rozzano</v>
      </c>
      <c r="K1198" t="str" s="7">
        <v>20089</v>
      </c>
      <c r="L1198" t="str" s="7">
        <v>Via Manzoni 56</v>
      </c>
      <c r="M1198" t="str" s="14">
        <v>P0140891_F0010945</v>
      </c>
      <c r="N1198" t="str" s="14">
        <v>DD5-IT10001</v>
      </c>
      <c r="O1198" t="str" s="14">
        <v>Execution</v>
      </c>
      <c r="P1198" t="str" s="14">
        <v>Enrico Bisquoli</v>
      </c>
      <c r="Q1198" t="str" s="14">
        <v>Alessandro Armuzzi</v>
      </c>
      <c r="R1198" s="15">
        <v>46133</v>
      </c>
      <c r="S1198" t="str" s="14">
        <v/>
      </c>
      <c r="T1198" t="str" s="14">
        <v>Trial Center File/Investigator Site File</v>
      </c>
      <c r="U1198" t="str" s="14">
        <v>Site Visit Report</v>
      </c>
      <c r="V1198" t="str" s="14">
        <v>Minor</v>
      </c>
      <c r="W1198" t="str" s="14">
        <v/>
      </c>
      <c r="X1198" t="str" s="14">
        <v>Update 25Mar2026: During current MOV, the new Sub-I Dr. Giulia Migliorisi joined the Site's Study Staff. Considering that her CV, FDF, CSSRS and Onboarding Training Log are still pending to be provided/completed, a Start Date has not entered yet in the Delegation Log. Furthermore, at the time of the visit, compiled Onboarding Training Logs of Sub-I Dr. Cristina Bezzio, Sub-I Dr. Gianluca Franchellucci, Pharmacist Dr. Martina Roperti, Pharmacist Dr. Pietro Gazzola and Pharmacy SC Dr. Simona Buonaparte were still pending to be provided to SM. 
Completed version of the Delegation Log will be collected once all this Staff provides proof of study trainings completion and a Start Date for all of them is entered.</v>
      </c>
      <c r="Y1198" t="str" s="14">
        <v>To collect signed Delegation Log V 3.0</v>
      </c>
      <c r="Z1198" t="str" s="7">
        <v>2</v>
      </c>
      <c r="AA1198" t="str" s="14">
        <v/>
      </c>
      <c r="AB1198" s="15">
        <v>46046</v>
      </c>
      <c r="AC1198" s="15">
        <v/>
      </c>
      <c r="AD1198" s="15">
        <v/>
      </c>
      <c r="AE1198" s="15">
        <v>46304</v>
      </c>
      <c r="AF1198" s="15">
        <v/>
      </c>
      <c r="AG1198" t="str" s="14">
        <v>Open</v>
      </c>
      <c r="AH1198" t="n" s="9">
        <v>118</v>
      </c>
      <c r="AI1198" t="str" s="14">
        <v/>
      </c>
      <c r="AJ1198" t="str" s="14">
        <v/>
      </c>
      <c r="AK1198" t="str" s="14">
        <v/>
      </c>
      <c r="AL1198" t="str" s="14">
        <v/>
      </c>
      <c r="AM1198" t="str" s="14">
        <v/>
      </c>
      <c r="AN1198" s="15">
        <v/>
      </c>
      <c r="AO1198" t="str" s="14">
        <v>Yes</v>
      </c>
      <c r="AP1198" t="str" s="14">
        <v>visit</v>
      </c>
      <c r="AQ1198" t="str" s="14">
        <v/>
      </c>
      <c r="AR1198" s="15">
        <v/>
      </c>
      <c r="AS1198" t="str" s="14">
        <v/>
      </c>
    </row>
    <row r="1199" customHeight="1" ht="12.75">
      <c r="A1199" t="str" s="14">
        <v>Escalated Issues</v>
      </c>
      <c r="B1199" t="str" s="14">
        <v>oneCTMS</v>
      </c>
      <c r="C1199" t="str" s="14">
        <v>Pharma</v>
      </c>
      <c r="D1199" t="str" s="14">
        <v>Immunology</v>
      </c>
      <c r="E1199" t="str" s="14">
        <v>77242113UCO3001</v>
      </c>
      <c r="F1199" t="str" s="14">
        <v>Yes</v>
      </c>
      <c r="G1199" t="str" s="14">
        <v>EMEA</v>
      </c>
      <c r="H1199" t="str" s="14">
        <v>Italy</v>
      </c>
      <c r="I1199" t="str" s="7">
        <v>Istituto Clinico Humanitas</v>
      </c>
      <c r="J1199" t="str" s="7">
        <v>Rozzano</v>
      </c>
      <c r="K1199" t="str" s="7">
        <v>20089</v>
      </c>
      <c r="L1199" t="str" s="7">
        <v>Via Manzoni 56</v>
      </c>
      <c r="M1199" t="str" s="14">
        <v>P0140891_F0010945</v>
      </c>
      <c r="N1199" t="str" s="14">
        <v>DD5-IT10001</v>
      </c>
      <c r="O1199" t="str" s="14">
        <v>Execution</v>
      </c>
      <c r="P1199" t="str" s="14">
        <v>Enrico Bisquoli</v>
      </c>
      <c r="Q1199" t="str" s="14">
        <v>Alessandro Armuzzi</v>
      </c>
      <c r="R1199" s="15">
        <v>46133</v>
      </c>
      <c r="S1199" t="str" s="14">
        <v/>
      </c>
      <c r="T1199" t="str" s="14">
        <v>CRF, EDC Review, Source Data, Vendor Data</v>
      </c>
      <c r="U1199" t="str" s="14">
        <v>Site Visit Report</v>
      </c>
      <c r="V1199" t="str" s="14">
        <v>Minor</v>
      </c>
      <c r="W1199" t="str" s="14">
        <v/>
      </c>
      <c r="X1199" t="str" s="14">
        <v>During current MOV, it has been noticed that in the Patient IT100012001's Screening visit narrative it was not been specified the dosage and End Date of the Budesonide taken by patient in the past, the type of systemic steroids taken on March and June 2022, the dosage of the Azathioprine taken in the past, the Start Dates of Mesavancol and Asacol, the primary failure to Ustekinumab and the secondary failure to Infliximab. Upon investigation on that, Dr. Loy stated that information has not been included because of forgetfulness but she stated also that it is available. SM retrained her on the "Correct way to properly document the Medications taken in the past and the Concomitant ones as per Amended Protocol 1/EEA-2 dated 24Nov2025's Scheduled of Activities" suggesting also her to write an Addendum in order to integrate them. Issue will be closed once the requested Addendum will be written and the information on it verified by SM.</v>
      </c>
      <c r="Y1199" t="str" s="14">
        <v>Minor Issue, Enrico Bisquoli SM, 25Mar2026: Missing concomitant medication data (incomplete/missing medication history source data)</v>
      </c>
      <c r="Z1199" t="str" s="7">
        <v>2</v>
      </c>
      <c r="AA1199" t="str" s="14">
        <v/>
      </c>
      <c r="AB1199" s="15">
        <v>46127</v>
      </c>
      <c r="AC1199" s="15">
        <v/>
      </c>
      <c r="AD1199" s="15">
        <v/>
      </c>
      <c r="AE1199" s="15">
        <v>46374</v>
      </c>
      <c r="AF1199" s="15">
        <v/>
      </c>
      <c r="AG1199" t="str" s="14">
        <v>Open</v>
      </c>
      <c r="AH1199" t="n" s="9">
        <v>37</v>
      </c>
      <c r="AI1199" t="str" s="14">
        <v/>
      </c>
      <c r="AJ1199" t="str" s="14">
        <v/>
      </c>
      <c r="AK1199" t="str" s="14">
        <v/>
      </c>
      <c r="AL1199" t="str" s="14">
        <v/>
      </c>
      <c r="AM1199" t="str" s="14">
        <v/>
      </c>
      <c r="AN1199" s="15">
        <v/>
      </c>
      <c r="AO1199" t="str" s="14">
        <v>Yes</v>
      </c>
      <c r="AP1199" t="str" s="14">
        <v>visit</v>
      </c>
      <c r="AQ1199" t="str" s="14">
        <v/>
      </c>
      <c r="AR1199" s="15">
        <v/>
      </c>
      <c r="AS1199" t="str" s="14">
        <v/>
      </c>
    </row>
    <row r="1200" customHeight="1" ht="12.75">
      <c r="A1200" t="str" s="14">
        <v>Escalated Issues</v>
      </c>
      <c r="B1200" t="str" s="14">
        <v>oneCTMS</v>
      </c>
      <c r="C1200" t="str" s="14">
        <v>Pharma</v>
      </c>
      <c r="D1200" t="str" s="14">
        <v>Immunology</v>
      </c>
      <c r="E1200" t="str" s="14">
        <v>77242113UCO3001</v>
      </c>
      <c r="F1200" t="str" s="14">
        <v>Yes</v>
      </c>
      <c r="G1200" t="str" s="14">
        <v>EMEA</v>
      </c>
      <c r="H1200" t="str" s="14">
        <v>Italy</v>
      </c>
      <c r="I1200" t="str" s="7">
        <v>Istituto Clinico Humanitas</v>
      </c>
      <c r="J1200" t="str" s="7">
        <v>Rozzano</v>
      </c>
      <c r="K1200" t="str" s="7">
        <v>20089</v>
      </c>
      <c r="L1200" t="str" s="7">
        <v>Via Manzoni 56</v>
      </c>
      <c r="M1200" t="str" s="14">
        <v>P0140891_F0010945</v>
      </c>
      <c r="N1200" t="str" s="14">
        <v>DD5-IT10001</v>
      </c>
      <c r="O1200" t="str" s="14">
        <v>Execution</v>
      </c>
      <c r="P1200" t="str" s="14">
        <v>Enrico Bisquoli</v>
      </c>
      <c r="Q1200" t="str" s="14">
        <v>Alessandro Armuzzi</v>
      </c>
      <c r="R1200" s="15">
        <v>46133</v>
      </c>
      <c r="S1200" t="str" s="14">
        <v/>
      </c>
      <c r="T1200" t="str" s="14">
        <v>Trial Center File/Investigator Site File</v>
      </c>
      <c r="U1200" t="str" s="14">
        <v>Site Visit Report</v>
      </c>
      <c r="V1200" t="str" s="14">
        <v>Minor</v>
      </c>
      <c r="W1200" t="str" s="14">
        <v/>
      </c>
      <c r="X1200" t="str" s="14">
        <v>Enrico Bisquoli SM, Update 25Mar2026: Dr. Buonaparte's CV is at Pharmacy level. During current MOV, it was not available at Site's Ward. If not collected by SC Dr. Angelini, it will be gathered at the first on-site's Pharmacy visit (confirmed for 08Oct2026, first available date).</v>
      </c>
      <c r="Y1200" t="str" s="14">
        <v>To collect Dr. Buonaparte CV</v>
      </c>
      <c r="Z1200" t="str" s="7">
        <v>2</v>
      </c>
      <c r="AA1200" t="str" s="14">
        <v/>
      </c>
      <c r="AB1200" s="15">
        <v>46046</v>
      </c>
      <c r="AC1200" s="15">
        <v/>
      </c>
      <c r="AD1200" s="15">
        <v/>
      </c>
      <c r="AE1200" s="15">
        <v>46304</v>
      </c>
      <c r="AF1200" s="15">
        <v/>
      </c>
      <c r="AG1200" t="str" s="14">
        <v>Open</v>
      </c>
      <c r="AH1200" t="n" s="9">
        <v>118</v>
      </c>
      <c r="AI1200" t="str" s="14">
        <v/>
      </c>
      <c r="AJ1200" t="str" s="14">
        <v/>
      </c>
      <c r="AK1200" t="str" s="14">
        <v/>
      </c>
      <c r="AL1200" t="str" s="14">
        <v/>
      </c>
      <c r="AM1200" t="str" s="14">
        <v/>
      </c>
      <c r="AN1200" s="15">
        <v/>
      </c>
      <c r="AO1200" t="str" s="14">
        <v>Yes</v>
      </c>
      <c r="AP1200" t="str" s="14">
        <v>visit</v>
      </c>
      <c r="AQ1200" t="str" s="14">
        <v/>
      </c>
      <c r="AR1200" s="15">
        <v/>
      </c>
      <c r="AS1200" t="str" s="14">
        <v/>
      </c>
    </row>
    <row r="1201" customHeight="1" ht="12.75">
      <c r="A1201" t="str" s="14">
        <v>Escalated Issues</v>
      </c>
      <c r="B1201" t="str" s="14">
        <v>oneCTMS</v>
      </c>
      <c r="C1201" t="str" s="14">
        <v>Pharma</v>
      </c>
      <c r="D1201" t="str" s="14">
        <v>Immunology</v>
      </c>
      <c r="E1201" t="str" s="14">
        <v>77242113UCO3001</v>
      </c>
      <c r="F1201" t="str" s="14">
        <v>Yes</v>
      </c>
      <c r="G1201" t="str" s="14">
        <v>EMEA</v>
      </c>
      <c r="H1201" t="str" s="14">
        <v>Italy</v>
      </c>
      <c r="I1201" t="str" s="7">
        <v>Istituto Clinico Humanitas</v>
      </c>
      <c r="J1201" t="str" s="7">
        <v>Rozzano</v>
      </c>
      <c r="K1201" t="str" s="7">
        <v>20089</v>
      </c>
      <c r="L1201" t="str" s="7">
        <v>Via Manzoni 56</v>
      </c>
      <c r="M1201" t="str" s="14">
        <v>P0140891_F0010945</v>
      </c>
      <c r="N1201" t="str" s="14">
        <v>DD5-IT10001</v>
      </c>
      <c r="O1201" t="str" s="14">
        <v>Execution</v>
      </c>
      <c r="P1201" t="str" s="14">
        <v>Enrico Bisquoli</v>
      </c>
      <c r="Q1201" t="str" s="14">
        <v>Alessandro Armuzzi</v>
      </c>
      <c r="R1201" s="15">
        <v>46133</v>
      </c>
      <c r="S1201" t="str" s="14">
        <v/>
      </c>
      <c r="T1201" t="str" s="14">
        <v>Trial Center File/Investigator Site File</v>
      </c>
      <c r="U1201" t="str" s="14">
        <v>Site Visit Report</v>
      </c>
      <c r="V1201" t="str" s="14">
        <v>Minor</v>
      </c>
      <c r="W1201" t="str" s="14">
        <v/>
      </c>
      <c r="X1201" t="str" s="14">
        <v>Enrico Bisquoli SM, Update 25Mar2026: Dr. Gazzola's CV is at Pharmacy level. During current MOV, it was not available at Site's Ward. If not collected by SC Dr. Angelini, it will be gathered at the first on-site's Pharmacy visit (confirmed for 08Oct2026, first available date).</v>
      </c>
      <c r="Y1201" t="str" s="14">
        <v>To collect Dr. Gazzola CV</v>
      </c>
      <c r="Z1201" t="str" s="7">
        <v>2</v>
      </c>
      <c r="AA1201" t="str" s="14">
        <v/>
      </c>
      <c r="AB1201" s="15">
        <v>46046</v>
      </c>
      <c r="AC1201" s="15">
        <v/>
      </c>
      <c r="AD1201" s="15">
        <v/>
      </c>
      <c r="AE1201" s="15">
        <v>46304</v>
      </c>
      <c r="AF1201" s="15">
        <v/>
      </c>
      <c r="AG1201" t="str" s="14">
        <v>Open</v>
      </c>
      <c r="AH1201" t="n" s="9">
        <v>118</v>
      </c>
      <c r="AI1201" t="str" s="14">
        <v/>
      </c>
      <c r="AJ1201" t="str" s="14">
        <v/>
      </c>
      <c r="AK1201" t="str" s="14">
        <v/>
      </c>
      <c r="AL1201" t="str" s="14">
        <v/>
      </c>
      <c r="AM1201" t="str" s="14">
        <v/>
      </c>
      <c r="AN1201" s="15">
        <v/>
      </c>
      <c r="AO1201" t="str" s="14">
        <v>Yes</v>
      </c>
      <c r="AP1201" t="str" s="14">
        <v>visit</v>
      </c>
      <c r="AQ1201" t="str" s="14">
        <v/>
      </c>
      <c r="AR1201" s="15">
        <v/>
      </c>
      <c r="AS1201" t="str" s="14">
        <v/>
      </c>
    </row>
    <row r="1202" customHeight="1" ht="12.75">
      <c r="A1202" t="str" s="14">
        <v>Escalated Issues</v>
      </c>
      <c r="B1202" t="str" s="14">
        <v>oneCTMS</v>
      </c>
      <c r="C1202" t="str" s="14">
        <v>Pharma</v>
      </c>
      <c r="D1202" t="str" s="14">
        <v>Immunology</v>
      </c>
      <c r="E1202" t="str" s="14">
        <v>77242113UCO3001</v>
      </c>
      <c r="F1202" t="str" s="14">
        <v>Yes</v>
      </c>
      <c r="G1202" t="str" s="14">
        <v>EMEA</v>
      </c>
      <c r="H1202" t="str" s="14">
        <v>Italy</v>
      </c>
      <c r="I1202" t="str" s="7">
        <v>Istituto Clinico Humanitas</v>
      </c>
      <c r="J1202" t="str" s="7">
        <v>Rozzano</v>
      </c>
      <c r="K1202" t="str" s="7">
        <v>20089</v>
      </c>
      <c r="L1202" t="str" s="7">
        <v>Via Manzoni 56</v>
      </c>
      <c r="M1202" t="str" s="14">
        <v>P0140891_F0010945</v>
      </c>
      <c r="N1202" t="str" s="14">
        <v>DD5-IT10001</v>
      </c>
      <c r="O1202" t="str" s="14">
        <v>Execution</v>
      </c>
      <c r="P1202" t="str" s="14">
        <v>Enrico Bisquoli</v>
      </c>
      <c r="Q1202" t="str" s="14">
        <v>Alessandro Armuzzi</v>
      </c>
      <c r="R1202" s="15">
        <v>46133</v>
      </c>
      <c r="S1202" t="str" s="14">
        <v/>
      </c>
      <c r="T1202" t="str" s="14">
        <v>Vendors/Systems</v>
      </c>
      <c r="U1202" t="str" s="14">
        <v>Site Visit Report</v>
      </c>
      <c r="V1202" t="str" s="14">
        <v>Minor</v>
      </c>
      <c r="W1202" t="str" s="14">
        <v/>
      </c>
      <c r="X1202" t="str" s="14">
        <v>Update 06Mar2026 Enrico Bisquoli SM: On 04Mar2026, Site Staff submitted in the Bioclinica portal the IUS test Scan which has been approved on 06Mar2026. A copy is available in the vTMF (VTMF-25213697).</v>
      </c>
      <c r="Y1202" t="str" s="14">
        <v>Site Staff to perform the Clario IUS transmission test</v>
      </c>
      <c r="Z1202" t="str" s="7">
        <v>6</v>
      </c>
      <c r="AA1202" t="str" s="14">
        <v/>
      </c>
      <c r="AB1202" s="15">
        <v>46046</v>
      </c>
      <c r="AC1202" s="15">
        <v/>
      </c>
      <c r="AD1202" s="15">
        <v/>
      </c>
      <c r="AE1202" s="15">
        <v>46304</v>
      </c>
      <c r="AF1202" s="15">
        <v>46087</v>
      </c>
      <c r="AG1202" t="str" s="14">
        <v>Closed</v>
      </c>
      <c r="AH1202" t="n" s="9">
        <v>41</v>
      </c>
      <c r="AI1202" t="str" s="14">
        <v/>
      </c>
      <c r="AJ1202" t="str" s="14">
        <v/>
      </c>
      <c r="AK1202" t="str" s="14">
        <v/>
      </c>
      <c r="AL1202" t="str" s="14">
        <v/>
      </c>
      <c r="AM1202" t="str" s="14">
        <v/>
      </c>
      <c r="AN1202" s="15">
        <v/>
      </c>
      <c r="AO1202" t="str" s="14">
        <v>Yes</v>
      </c>
      <c r="AP1202" t="str" s="14">
        <v>visit</v>
      </c>
      <c r="AQ1202" t="str" s="14">
        <v/>
      </c>
      <c r="AR1202" s="15">
        <v/>
      </c>
      <c r="AS1202" t="str" s="14">
        <v/>
      </c>
    </row>
    <row r="1203" customHeight="1" ht="12.75">
      <c r="A1203" t="str" s="14">
        <v>Escalated Issues</v>
      </c>
      <c r="B1203" t="str" s="14">
        <v>oneCTMS</v>
      </c>
      <c r="C1203" t="str" s="14">
        <v>Pharma</v>
      </c>
      <c r="D1203" t="str" s="14">
        <v>Immunology</v>
      </c>
      <c r="E1203" t="str" s="14">
        <v>77242113UCO3001</v>
      </c>
      <c r="F1203" t="str" s="14">
        <v>Yes</v>
      </c>
      <c r="G1203" t="str" s="14">
        <v>EMEA</v>
      </c>
      <c r="H1203" t="str" s="14">
        <v>Italy</v>
      </c>
      <c r="I1203" t="str" s="7">
        <v>Istituto Clinico Humanitas</v>
      </c>
      <c r="J1203" t="str" s="7">
        <v>Rozzano</v>
      </c>
      <c r="K1203" t="str" s="7">
        <v>20089</v>
      </c>
      <c r="L1203" t="str" s="7">
        <v>Via Manzoni 56</v>
      </c>
      <c r="M1203" t="str" s="14">
        <v>P0140891_F0010945</v>
      </c>
      <c r="N1203" t="str" s="14">
        <v>DD5-IT10001</v>
      </c>
      <c r="O1203" t="str" s="14">
        <v>Execution</v>
      </c>
      <c r="P1203" t="str" s="14">
        <v>Enrico Bisquoli</v>
      </c>
      <c r="Q1203" t="str" s="14">
        <v>Alessandro Armuzzi</v>
      </c>
      <c r="R1203" s="15">
        <v>46133</v>
      </c>
      <c r="S1203" t="str" s="14">
        <v/>
      </c>
      <c r="T1203" t="str" s="14">
        <v>Site Staff, PI Oversight, Training</v>
      </c>
      <c r="U1203" t="str" s="14">
        <v>Site Visit Report</v>
      </c>
      <c r="V1203" t="str" s="14">
        <v>Minor</v>
      </c>
      <c r="W1203" t="str" s="14">
        <v/>
      </c>
      <c r="X1203" t="str" s="14">
        <v>"77242113UCO3001 Protocol Amendment 2 version 1.0" and "77242113UCO3001 - (ICONIC-UC) Site Investigational Product Procedures Manual (SIPPM) Training v2.0" trainings to be completed by Sub-I Dr. Cristina Bezzio, Sub-I Dr. Gianluca Franchellucci, SC Dr. Patrizia Danieli, SC Dr. Lorenza D'Agostino, SN Mrs Patrizia Gogni, Pharmacist Dr. Martina Roperti, Pharmacist Dr. Pietro Gazzola, Pharmacist Dr. Chiara Verduci and Pharmacy SC Dr. Simona Buonaparte through the LMS portal or by reviewing the reference material left at site on 25Mar2026. In this second scenario, a Training Log must be completed.</v>
      </c>
      <c r="Y1203" t="str" s="14">
        <v>SM-2's LMS trainings to be completed by the site personnel not available during the MOV conducted on 25Mar2026</v>
      </c>
      <c r="Z1203" t="str" s="7">
        <v>2</v>
      </c>
      <c r="AA1203" t="str" s="14">
        <v/>
      </c>
      <c r="AB1203" s="15">
        <v>46123</v>
      </c>
      <c r="AC1203" s="15">
        <v/>
      </c>
      <c r="AD1203" s="15">
        <v/>
      </c>
      <c r="AE1203" s="15">
        <v>46374</v>
      </c>
      <c r="AF1203" s="15">
        <v/>
      </c>
      <c r="AG1203" t="str" s="14">
        <v>Open</v>
      </c>
      <c r="AH1203" t="n" s="9">
        <v>41</v>
      </c>
      <c r="AI1203" t="str" s="14">
        <v/>
      </c>
      <c r="AJ1203" t="str" s="14">
        <v/>
      </c>
      <c r="AK1203" t="str" s="14">
        <v/>
      </c>
      <c r="AL1203" t="str" s="14">
        <v/>
      </c>
      <c r="AM1203" t="str" s="14">
        <v/>
      </c>
      <c r="AN1203" s="15">
        <v/>
      </c>
      <c r="AO1203" t="str" s="14">
        <v>Yes</v>
      </c>
      <c r="AP1203" t="str" s="14">
        <v>visit</v>
      </c>
      <c r="AQ1203" t="str" s="14">
        <v/>
      </c>
      <c r="AR1203" s="15">
        <v/>
      </c>
      <c r="AS1203" t="str" s="14">
        <v/>
      </c>
    </row>
    <row r="1204" customHeight="1" ht="12.75">
      <c r="A1204" t="str" s="14">
        <v>Escalated Issues</v>
      </c>
      <c r="B1204" t="str" s="14">
        <v>oneCTMS</v>
      </c>
      <c r="C1204" t="str" s="14">
        <v>Pharma</v>
      </c>
      <c r="D1204" t="str" s="14">
        <v>Immunology</v>
      </c>
      <c r="E1204" t="str" s="14">
        <v>77242113UCO3001</v>
      </c>
      <c r="F1204" t="str" s="14">
        <v>Yes</v>
      </c>
      <c r="G1204" t="str" s="14">
        <v>EMEA</v>
      </c>
      <c r="H1204" t="str" s="14">
        <v>Italy</v>
      </c>
      <c r="I1204" t="str" s="7">
        <v>Istituto Clinico Humanitas</v>
      </c>
      <c r="J1204" t="str" s="7">
        <v>Rozzano</v>
      </c>
      <c r="K1204" t="str" s="7">
        <v>20089</v>
      </c>
      <c r="L1204" t="str" s="7">
        <v>Via Manzoni 56</v>
      </c>
      <c r="M1204" t="str" s="14">
        <v>P0140891_F0010945</v>
      </c>
      <c r="N1204" t="str" s="14">
        <v>DD5-IT10001</v>
      </c>
      <c r="O1204" t="str" s="14">
        <v>Execution</v>
      </c>
      <c r="P1204" t="str" s="14">
        <v>Enrico Bisquoli</v>
      </c>
      <c r="Q1204" t="str" s="14">
        <v>Alessandro Armuzzi</v>
      </c>
      <c r="R1204" s="15">
        <v>46133</v>
      </c>
      <c r="S1204" t="str" s="14">
        <v/>
      </c>
      <c r="T1204" t="str" s="14">
        <v>Other</v>
      </c>
      <c r="U1204" t="str" s="14">
        <v>Site Visit Report</v>
      </c>
      <c r="V1204" t="str" s="14">
        <v>Minor</v>
      </c>
      <c r="W1204" t="str" s="14">
        <v/>
      </c>
      <c r="X1204" t="str" s="14">
        <v>Minor Issue, SM Enrico Bisquoli, 25Mar2026: During the review of the patient IT100012001's Screening visit narrative and other Source Documents, SM noticed that contrary to what stated in the study protocol, the Vital Signs have been collected before the patient's code assignation through the 4G IWRS portal and the questionnaires completion in the tablet. Upon Investigation, SC Dr. Luca Angelini and Sub-I Dr. Laura Loy stated that they forgot this protocol requirement. SM highlighted to them the importance of following that document and on reviewing it prior to each visit. The main rationale of conducting the questionnaire completion in the tablet is that the answers of the CSSRS must be available in order to ensure that it is safe for the patient to continue with the other study procedures. It is indeed, strictly recommended to not perform them in case a Suicidal Ideation is the output of that assessment. A retraining on "Correct Procedures order conduction as per Amended Protocol 1/EEA-2 dated 24Nov2025's Schedule of Activities" has been performed to both Dr. Loy and Dr. Angelini. They ensured full compliance for the future visits. Considering that the Root Cause and CAPA has been properly investigated and implemented, Issue can be closed upon LTM's review and comment.</v>
      </c>
      <c r="Y1204" t="str" s="14">
        <v>Minor Issue, SM Enrico Bisquoli, 25Mar2026: Wrong procedures order followed during the patient IT100012001's Screening visit</v>
      </c>
      <c r="Z1204" t="str" s="7">
        <v>3</v>
      </c>
      <c r="AA1204" t="str" s="14">
        <v/>
      </c>
      <c r="AB1204" s="15">
        <v>46123</v>
      </c>
      <c r="AC1204" s="15">
        <v/>
      </c>
      <c r="AD1204" s="15">
        <v/>
      </c>
      <c r="AE1204" s="15">
        <v>46374</v>
      </c>
      <c r="AF1204" s="15">
        <v/>
      </c>
      <c r="AG1204" t="str" s="14">
        <v>Open</v>
      </c>
      <c r="AH1204" t="n" s="9">
        <v>41</v>
      </c>
      <c r="AI1204" t="str" s="14">
        <v/>
      </c>
      <c r="AJ1204" t="str" s="14">
        <v/>
      </c>
      <c r="AK1204" t="str" s="14">
        <v/>
      </c>
      <c r="AL1204" t="str" s="14">
        <v/>
      </c>
      <c r="AM1204" t="str" s="14">
        <v/>
      </c>
      <c r="AN1204" s="15">
        <v/>
      </c>
      <c r="AO1204" t="str" s="14">
        <v>Yes</v>
      </c>
      <c r="AP1204" t="str" s="14">
        <v>visit</v>
      </c>
      <c r="AQ1204" t="str" s="14">
        <v/>
      </c>
      <c r="AR1204" s="15">
        <v/>
      </c>
      <c r="AS1204" t="str" s="14">
        <v/>
      </c>
    </row>
    <row r="1205" customHeight="1" ht="12.75">
      <c r="A1205" t="str" s="14">
        <v>Escalated Issues</v>
      </c>
      <c r="B1205" t="str" s="14">
        <v>oneCTMS</v>
      </c>
      <c r="C1205" t="str" s="14">
        <v>Pharma</v>
      </c>
      <c r="D1205" t="str" s="14">
        <v>Immunology</v>
      </c>
      <c r="E1205" t="str" s="14">
        <v>77242113UCO3001</v>
      </c>
      <c r="F1205" t="str" s="14">
        <v>Yes</v>
      </c>
      <c r="G1205" t="str" s="14">
        <v>EMEA</v>
      </c>
      <c r="H1205" t="str" s="14">
        <v>Italy</v>
      </c>
      <c r="I1205" t="str" s="7">
        <v>Istituto Clinico Humanitas</v>
      </c>
      <c r="J1205" t="str" s="7">
        <v>Rozzano</v>
      </c>
      <c r="K1205" t="str" s="7">
        <v>20089</v>
      </c>
      <c r="L1205" t="str" s="7">
        <v>Via Manzoni 56</v>
      </c>
      <c r="M1205" t="str" s="14">
        <v>P0140891_F0010945</v>
      </c>
      <c r="N1205" t="str" s="14">
        <v>DD5-IT10001</v>
      </c>
      <c r="O1205" t="str" s="14">
        <v>Execution</v>
      </c>
      <c r="P1205" t="str" s="14">
        <v>Enrico Bisquoli</v>
      </c>
      <c r="Q1205" t="str" s="14">
        <v>Alessandro Armuzzi</v>
      </c>
      <c r="R1205" s="15">
        <v>46133</v>
      </c>
      <c r="S1205" t="str" s="14">
        <v/>
      </c>
      <c r="T1205" t="str" s="14">
        <v>Vendors/Systems</v>
      </c>
      <c r="U1205" t="str" s="14">
        <v>Site Visit Report</v>
      </c>
      <c r="V1205" t="str" s="14">
        <v>Minor</v>
      </c>
      <c r="W1205" t="str" s="14">
        <v/>
      </c>
      <c r="X1205" t="str" s="14">
        <v/>
      </c>
      <c r="Y1205" t="str" s="14">
        <v>PI Prof. Alessandro Armuzzi to download the new Safety Report "SSR_icotrokinra_Blinded_09May2025-08Nov2025" and share it with the Medical Staff</v>
      </c>
      <c r="Z1205" t="str" s="7">
        <v>4</v>
      </c>
      <c r="AA1205" t="str" s="14">
        <v/>
      </c>
      <c r="AB1205" s="15">
        <v>46123</v>
      </c>
      <c r="AC1205" s="15">
        <v/>
      </c>
      <c r="AD1205" s="15">
        <v/>
      </c>
      <c r="AE1205" s="15">
        <v>46374</v>
      </c>
      <c r="AF1205" s="15">
        <v/>
      </c>
      <c r="AG1205" t="str" s="14">
        <v>Open</v>
      </c>
      <c r="AH1205" t="n" s="9">
        <v>41</v>
      </c>
      <c r="AI1205" t="str" s="14">
        <v/>
      </c>
      <c r="AJ1205" t="str" s="14">
        <v/>
      </c>
      <c r="AK1205" t="str" s="14">
        <v/>
      </c>
      <c r="AL1205" t="str" s="14">
        <v/>
      </c>
      <c r="AM1205" t="str" s="14">
        <v/>
      </c>
      <c r="AN1205" s="15">
        <v/>
      </c>
      <c r="AO1205" t="str" s="14">
        <v>Yes</v>
      </c>
      <c r="AP1205" t="str" s="14">
        <v>visit</v>
      </c>
      <c r="AQ1205" t="str" s="14">
        <v/>
      </c>
      <c r="AR1205" s="15">
        <v/>
      </c>
      <c r="AS1205" t="str" s="14">
        <v/>
      </c>
    </row>
    <row r="1206" customHeight="1" ht="12.75">
      <c r="A1206" t="str" s="14">
        <v>Escalated Issues</v>
      </c>
      <c r="B1206" t="str" s="14">
        <v>oneCTMS</v>
      </c>
      <c r="C1206" t="str" s="14">
        <v>Pharma</v>
      </c>
      <c r="D1206" t="str" s="14">
        <v>Immunology</v>
      </c>
      <c r="E1206" t="str" s="14">
        <v>77242113UCO3001</v>
      </c>
      <c r="F1206" t="str" s="14">
        <v>Yes</v>
      </c>
      <c r="G1206" t="str" s="14">
        <v>EMEA</v>
      </c>
      <c r="H1206" t="str" s="14">
        <v>Italy</v>
      </c>
      <c r="I1206" t="str" s="7">
        <v>Istituto Clinico Humanitas</v>
      </c>
      <c r="J1206" t="str" s="7">
        <v>Rozzano</v>
      </c>
      <c r="K1206" t="str" s="7">
        <v>20089</v>
      </c>
      <c r="L1206" t="str" s="7">
        <v>Via Manzoni 56</v>
      </c>
      <c r="M1206" t="str" s="14">
        <v>P0140891_F0010945</v>
      </c>
      <c r="N1206" t="str" s="14">
        <v>DD5-IT10001</v>
      </c>
      <c r="O1206" t="str" s="14">
        <v>Execution</v>
      </c>
      <c r="P1206" t="str" s="14">
        <v>Enrico Bisquoli</v>
      </c>
      <c r="Q1206" t="str" s="14">
        <v>Alessandro Armuzzi</v>
      </c>
      <c r="R1206" s="15">
        <v>46133</v>
      </c>
      <c r="S1206" t="str" s="14">
        <v/>
      </c>
      <c r="T1206" t="str" s="14">
        <v>CRF, EDC Review, Source Data, Vendor Data</v>
      </c>
      <c r="U1206" t="str" s="14">
        <v>Site Visit Report</v>
      </c>
      <c r="V1206" t="str" s="14">
        <v>Minor</v>
      </c>
      <c r="W1206" t="str" s="14">
        <v/>
      </c>
      <c r="X1206" t="str" s="14">
        <v/>
      </c>
      <c r="Y1206" t="str" s="14">
        <v>Pharmacist Dr. Martina Roperti to send to SM a copy of the "Temperatura Ambiente Farmacia" temperature records of 29Mar2026 between 1:00 and 3:00 AM</v>
      </c>
      <c r="Z1206" t="str" s="7">
        <v>2</v>
      </c>
      <c r="AA1206" t="str" s="14">
        <v/>
      </c>
      <c r="AB1206" s="15">
        <v>46127</v>
      </c>
      <c r="AC1206" s="15">
        <v/>
      </c>
      <c r="AD1206" s="15">
        <v/>
      </c>
      <c r="AE1206" s="15">
        <v>46374</v>
      </c>
      <c r="AF1206" s="15">
        <v/>
      </c>
      <c r="AG1206" t="str" s="14">
        <v>Open</v>
      </c>
      <c r="AH1206" t="n" s="9">
        <v>37</v>
      </c>
      <c r="AI1206" t="str" s="14">
        <v/>
      </c>
      <c r="AJ1206" t="str" s="14">
        <v/>
      </c>
      <c r="AK1206" t="str" s="14">
        <v/>
      </c>
      <c r="AL1206" t="str" s="14">
        <v/>
      </c>
      <c r="AM1206" t="str" s="14">
        <v/>
      </c>
      <c r="AN1206" s="15">
        <v/>
      </c>
      <c r="AO1206" t="str" s="14">
        <v>Yes</v>
      </c>
      <c r="AP1206" t="str" s="14">
        <v>visit</v>
      </c>
      <c r="AQ1206" t="str" s="14">
        <v/>
      </c>
      <c r="AR1206" s="15">
        <v/>
      </c>
      <c r="AS1206" t="str" s="14">
        <v/>
      </c>
    </row>
    <row r="1207" customHeight="1" ht="12.75">
      <c r="A1207" t="str" s="16">
        <v>Escalated Issues</v>
      </c>
      <c r="B1207" t="str" s="16">
        <v>oneCTMS</v>
      </c>
      <c r="C1207" t="str" s="16">
        <v>Pharma</v>
      </c>
      <c r="D1207" t="str" s="16">
        <v>Immunology</v>
      </c>
      <c r="E1207" t="str" s="16">
        <v>77242113UCO3001</v>
      </c>
      <c r="F1207" t="str" s="16">
        <v>Yes</v>
      </c>
      <c r="G1207" t="str" s="16">
        <v>EMEA</v>
      </c>
      <c r="H1207" t="str" s="16">
        <v>Italy</v>
      </c>
      <c r="I1207" t="str" s="7">
        <v>Casa Sollievo Della Sofferenza IRCCS</v>
      </c>
      <c r="J1207" t="str" s="7">
        <v>San Giovanni Rotondo</v>
      </c>
      <c r="K1207" t="str" s="7">
        <v>71013</v>
      </c>
      <c r="L1207" t="str" s="7">
        <v>Viale Cappuccini 1 Piano 4 Servizio di Endoscopia Digestiva</v>
      </c>
      <c r="M1207" t="str" s="16">
        <v>P0034202_F0013305</v>
      </c>
      <c r="N1207" t="str" s="16">
        <v>DD5-IT10002</v>
      </c>
      <c r="O1207" t="str" s="16">
        <v>Execution</v>
      </c>
      <c r="P1207" t="str" s="16">
        <v>Francesco Vitiello</v>
      </c>
      <c r="Q1207" t="str" s="16">
        <v>Fabrizio Bossa</v>
      </c>
      <c r="R1207" s="17">
        <v>46111</v>
      </c>
      <c r="S1207" t="str" s="16">
        <v/>
      </c>
      <c r="T1207" t="str" s="16">
        <v>CRF, EDC Review, Source Data, Vendor Data</v>
      </c>
      <c r="U1207" t="str" s="16">
        <v>Site Visit Report</v>
      </c>
      <c r="V1207" t="str" s="16">
        <v>Minor</v>
      </c>
      <c r="W1207" t="str" s="16">
        <v/>
      </c>
      <c r="X1207" t="str" s="16">
        <v>After reviewing the patient's medical history, the SM noted that the site staff had indicated in the IWRS that the patient was a "5-ASA only failure." However, the patient had also failed courses of corticosteroids in the past and clearly reported being corticosteroid-dependent. The SM explained to the site staff that, in this case, the patient is bio-naïve but not a "5-ASA only failure". SM has asked the site staff to pay more attention when entering data into the IWRS, and to be done carefully, as incorrect data can lead to errors in patient stratification at baseline and inaccuracies in the patient counts within the various cohorts (Minor Issue). SM instructed site staff how to submit a DCR in IWRS 4G as soon as possible, in order to have the data updated in the portal within the Week I-0. The issue was not repeated for subject IT100022002.
Post Visit Note (23-Mar-2026): DCR has been submitted by site staff.
Post Visit Note (26-Mar-2026): data still to be updated in the portal. SM escalated the issue to TDMs, who forwarded the request to the 4G IWRS team
Francesco Vitiello, 27Apr2026: IWRS data has been updated before the subject IT100022001 randomization</v>
      </c>
      <c r="Y1207" t="str" s="16">
        <v>Minor Issue_Incorrect Pt. IT100022001 incorrect subject's cohort selected in IWRS</v>
      </c>
      <c r="Z1207" t="str" s="7">
        <v>Monitoring Interventional (17-Feb-2025)</v>
      </c>
      <c r="AA1207" t="str" s="16">
        <v/>
      </c>
      <c r="AB1207" s="17">
        <v>46108</v>
      </c>
      <c r="AC1207" s="17">
        <v/>
      </c>
      <c r="AD1207" s="17">
        <v/>
      </c>
      <c r="AE1207" s="17">
        <v>46198</v>
      </c>
      <c r="AF1207" s="17">
        <v>46139</v>
      </c>
      <c r="AG1207" t="str" s="16">
        <v>Closed</v>
      </c>
      <c r="AH1207" t="n" s="9">
        <v>31</v>
      </c>
      <c r="AI1207" t="str" s="16">
        <v/>
      </c>
      <c r="AJ1207" t="str" s="16">
        <v/>
      </c>
      <c r="AK1207" t="str" s="16">
        <v/>
      </c>
      <c r="AL1207" t="str" s="16">
        <v/>
      </c>
      <c r="AM1207" t="str" s="16">
        <v/>
      </c>
      <c r="AN1207" s="17">
        <v/>
      </c>
      <c r="AO1207" t="str" s="16">
        <v>Yes</v>
      </c>
      <c r="AP1207" t="str" s="16">
        <v>visit</v>
      </c>
      <c r="AQ1207" t="str" s="16">
        <v/>
      </c>
      <c r="AR1207" s="17">
        <v/>
      </c>
      <c r="AS1207" t="str" s="16">
        <v>No subjects enrolled at site</v>
      </c>
    </row>
    <row r="1208" customHeight="1" ht="12.75">
      <c r="A1208" t="str" s="16">
        <v>Escalated Issues</v>
      </c>
      <c r="B1208" t="str" s="16">
        <v>oneCTMS</v>
      </c>
      <c r="C1208" t="str" s="16">
        <v>Pharma</v>
      </c>
      <c r="D1208" t="str" s="16">
        <v>Immunology</v>
      </c>
      <c r="E1208" t="str" s="16">
        <v>77242113UCO3001</v>
      </c>
      <c r="F1208" t="str" s="16">
        <v>Yes</v>
      </c>
      <c r="G1208" t="str" s="16">
        <v>EMEA</v>
      </c>
      <c r="H1208" t="str" s="16">
        <v>Italy</v>
      </c>
      <c r="I1208" t="str" s="7">
        <v>Fondazione Policlinico Universitario A Gemelli IRCCS</v>
      </c>
      <c r="J1208" t="str" s="7">
        <v>Roma</v>
      </c>
      <c r="K1208" t="str" s="7">
        <v>00168</v>
      </c>
      <c r="L1208" t="str" s="7">
        <v>Largo A Gemelli 8</v>
      </c>
      <c r="M1208" t="str" s="16">
        <v>P0104048_F0001205</v>
      </c>
      <c r="N1208" t="str" s="16">
        <v>DD5-IT10005</v>
      </c>
      <c r="O1208" t="str" s="16">
        <v>Execution</v>
      </c>
      <c r="P1208" t="str" s="16">
        <v>Francesco Vitiello</v>
      </c>
      <c r="Q1208" t="str" s="16">
        <v>Antonio Gasbarrini</v>
      </c>
      <c r="R1208" s="17">
        <v>46136</v>
      </c>
      <c r="S1208" t="str" s="16">
        <v/>
      </c>
      <c r="T1208" t="str" s="16">
        <v>Site Staff, PI Oversight, Training</v>
      </c>
      <c r="U1208" t="str" s="16">
        <v>Site Visit Report</v>
      </c>
      <c r="V1208" t="str" s="16">
        <v>Minor</v>
      </c>
      <c r="W1208" t="str" s="16">
        <v/>
      </c>
      <c r="X1208" t="str" s="16">
        <v>SM noted also that the Screening IUS was performed and the IUS report filled by Dr Giorgio Esposto, who is not present in the delegation log. Site staff explained that Dr Mignini, medical doctors in delegation log and in charge for the IUS, was present during the procedure to the subject and she trained Dr Esposto before the procedure. Site staff also explained that further IUS sonographers not listed in the delegation log may perform the procedure and complete the report; however, Dr. Mignini’s supervision of the task will always be ensured through her presence during the procedure involving the subjects, as well as through the training provided to the staff (Minor Issue). SM asked to provide a Note To File to explain the process to be signed by PI Dr Gasbarrini and by Dr Mignini.</v>
      </c>
      <c r="Y1208" t="str" s="16">
        <v>Minor Issue_NTF to be provided by site staff for IUS sonographers not listed in delegation log</v>
      </c>
      <c r="Z1208" t="str" s="7">
        <v>3</v>
      </c>
      <c r="AA1208" t="str" s="16">
        <v/>
      </c>
      <c r="AB1208" s="17">
        <v>46121</v>
      </c>
      <c r="AC1208" s="17">
        <v/>
      </c>
      <c r="AD1208" s="17">
        <v/>
      </c>
      <c r="AE1208" s="17">
        <v>46212</v>
      </c>
      <c r="AF1208" s="17">
        <v/>
      </c>
      <c r="AG1208" t="str" s="16">
        <v>Open</v>
      </c>
      <c r="AH1208" t="n" s="9">
        <v>43</v>
      </c>
      <c r="AI1208" t="str" s="16">
        <v/>
      </c>
      <c r="AJ1208" t="str" s="16">
        <v/>
      </c>
      <c r="AK1208" t="str" s="16">
        <v/>
      </c>
      <c r="AL1208" t="str" s="16">
        <v/>
      </c>
      <c r="AM1208" t="str" s="16">
        <v/>
      </c>
      <c r="AN1208" s="17">
        <v/>
      </c>
      <c r="AO1208" t="str" s="16">
        <v>Yes</v>
      </c>
      <c r="AP1208" t="str" s="16">
        <v>visit</v>
      </c>
      <c r="AQ1208" t="str" s="16">
        <v/>
      </c>
      <c r="AR1208" s="17">
        <v/>
      </c>
      <c r="AS1208" t="str" s="16">
        <v>No subjects enrolled at site</v>
      </c>
    </row>
    <row r="1209" customHeight="1" ht="12.75">
      <c r="A1209" t="str" s="16">
        <v>Escalated Issues</v>
      </c>
      <c r="B1209" t="str" s="16">
        <v>oneCTMS</v>
      </c>
      <c r="C1209" t="str" s="16">
        <v>Pharma</v>
      </c>
      <c r="D1209" t="str" s="16">
        <v>Immunology</v>
      </c>
      <c r="E1209" t="str" s="16">
        <v>77242113UCO3001</v>
      </c>
      <c r="F1209" t="str" s="16">
        <v>Yes</v>
      </c>
      <c r="G1209" t="str" s="16">
        <v>EMEA</v>
      </c>
      <c r="H1209" t="str" s="16">
        <v>Italy</v>
      </c>
      <c r="I1209" t="str" s="7">
        <v>Azienda Ospedaliero Universitaria Careggi</v>
      </c>
      <c r="J1209" t="str" s="7">
        <v>Firenze</v>
      </c>
      <c r="K1209" t="str" s="7">
        <v>50134</v>
      </c>
      <c r="L1209" t="str" s="7">
        <v>Largo Brambilla 3 Gastroenterology</v>
      </c>
      <c r="M1209" t="str" s="16">
        <v>P0351838_F0009890</v>
      </c>
      <c r="N1209" t="str" s="16">
        <v>DD5-IT10013</v>
      </c>
      <c r="O1209" t="str" s="16">
        <v>Execution</v>
      </c>
      <c r="P1209" t="str" s="16">
        <v>Giuseppina Poziello</v>
      </c>
      <c r="Q1209" t="str" s="16">
        <v>Gabriele Dragoni</v>
      </c>
      <c r="R1209" s="17">
        <v>46148</v>
      </c>
      <c r="S1209" t="str" s="16">
        <v/>
      </c>
      <c r="T1209" t="str" s="16">
        <v>CRF, EDC Review, Source Data, Vendor Data</v>
      </c>
      <c r="U1209" t="str" s="16">
        <v>Site Visit Report</v>
      </c>
      <c r="V1209" t="str" s="16">
        <v>Minor</v>
      </c>
      <c r="W1209" t="str" s="16">
        <v/>
      </c>
      <c r="X1209" t="str" s="16">
        <v>Clinical charts not complete and contemporaneus based on the order in which procedures were performed vs the order in which they are documented. PI and site staff retrained on ALCOAC principles. Training log to be collected at the next OSMV.</v>
      </c>
      <c r="Y1209" t="str" s="16">
        <v>Minor Issue_04May2026_ALCOAC</v>
      </c>
      <c r="Z1209" t="str" s="7">
        <v>3</v>
      </c>
      <c r="AA1209" t="str" s="16">
        <v/>
      </c>
      <c r="AB1209" s="17">
        <v>46146</v>
      </c>
      <c r="AC1209" s="17">
        <v/>
      </c>
      <c r="AD1209" s="17">
        <v/>
      </c>
      <c r="AE1209" s="17">
        <v>46238</v>
      </c>
      <c r="AF1209" s="17">
        <v/>
      </c>
      <c r="AG1209" t="str" s="16">
        <v>Open</v>
      </c>
      <c r="AH1209" t="n" s="9">
        <v>18</v>
      </c>
      <c r="AI1209" t="str" s="16">
        <v/>
      </c>
      <c r="AJ1209" t="str" s="16">
        <v/>
      </c>
      <c r="AK1209" t="str" s="16">
        <v/>
      </c>
      <c r="AL1209" t="str" s="16">
        <v/>
      </c>
      <c r="AM1209" t="str" s="16">
        <v/>
      </c>
      <c r="AN1209" s="17">
        <v/>
      </c>
      <c r="AO1209" t="str" s="16">
        <v>Yes</v>
      </c>
      <c r="AP1209" t="str" s="16">
        <v>visit</v>
      </c>
      <c r="AQ1209" t="str" s="16">
        <v/>
      </c>
      <c r="AR1209" s="17">
        <v/>
      </c>
      <c r="AS1209" t="str" s="16">
        <v>No subjects enrolled at site</v>
      </c>
    </row>
    <row r="1210" customHeight="1" ht="12.75">
      <c r="A1210" t="str" s="16">
        <v>Escalated Issues</v>
      </c>
      <c r="B1210" t="str" s="16">
        <v>oneCTMS</v>
      </c>
      <c r="C1210" t="str" s="16">
        <v>Pharma</v>
      </c>
      <c r="D1210" t="str" s="16">
        <v>Immunology</v>
      </c>
      <c r="E1210" t="str" s="16">
        <v>77242113UCO3001</v>
      </c>
      <c r="F1210" t="str" s="16">
        <v>Yes</v>
      </c>
      <c r="G1210" t="str" s="16">
        <v>EMEA</v>
      </c>
      <c r="H1210" t="str" s="16">
        <v>Italy</v>
      </c>
      <c r="I1210" t="str" s="7">
        <v>A O U Sant Orsola Malpighi</v>
      </c>
      <c r="J1210" t="str" s="7">
        <v>Bologna</v>
      </c>
      <c r="K1210" t="str" s="7">
        <v>40138</v>
      </c>
      <c r="L1210" t="str" s="7">
        <v>Via G Massarenti 9</v>
      </c>
      <c r="M1210" t="str" s="16">
        <v>P0137344_F0005417</v>
      </c>
      <c r="N1210" t="str" s="16">
        <v>DD5-IT10016</v>
      </c>
      <c r="O1210" t="str" s="16">
        <v>Open</v>
      </c>
      <c r="P1210" t="str" s="16">
        <v>Enrico Bisquoli</v>
      </c>
      <c r="Q1210" t="str" s="16">
        <v>Fernando Rizzello</v>
      </c>
      <c r="R1210" s="17">
        <v/>
      </c>
      <c r="S1210" t="str" s="16">
        <v/>
      </c>
      <c r="T1210" t="str" s="16">
        <v>Site Facilities/Equipment</v>
      </c>
      <c r="U1210" t="str" s="16">
        <v>Site Visit Report</v>
      </c>
      <c r="V1210" t="str" s="16">
        <v>Minor</v>
      </c>
      <c r="W1210" t="str" s="16">
        <v/>
      </c>
      <c r="X1210" t="str" s="16">
        <v/>
      </c>
      <c r="Y1210" t="str" s="16">
        <v>CLARIO IUS Test to be submitted in the SMART portal</v>
      </c>
      <c r="Z1210" t="str" s="7">
        <v>6</v>
      </c>
      <c r="AA1210" t="str" s="16">
        <v/>
      </c>
      <c r="AB1210" s="17">
        <v>46146</v>
      </c>
      <c r="AC1210" s="17">
        <v/>
      </c>
      <c r="AD1210" s="17">
        <v/>
      </c>
      <c r="AE1210" s="17">
        <v>46399</v>
      </c>
      <c r="AF1210" s="17">
        <v/>
      </c>
      <c r="AG1210" t="str" s="16">
        <v>Open</v>
      </c>
      <c r="AH1210" t="n" s="9">
        <v>18</v>
      </c>
      <c r="AI1210" t="str" s="16">
        <v/>
      </c>
      <c r="AJ1210" t="str" s="16">
        <v/>
      </c>
      <c r="AK1210" t="str" s="16">
        <v/>
      </c>
      <c r="AL1210" t="str" s="16">
        <v/>
      </c>
      <c r="AM1210" t="str" s="16">
        <v/>
      </c>
      <c r="AN1210" s="17">
        <v/>
      </c>
      <c r="AO1210" t="str" s="16">
        <v>Yes</v>
      </c>
      <c r="AP1210" t="str" s="16">
        <v>visit</v>
      </c>
      <c r="AQ1210" t="str" s="16">
        <v/>
      </c>
      <c r="AR1210" s="17">
        <v/>
      </c>
      <c r="AS1210" t="str" s="16">
        <v>No subjects enrolled at site</v>
      </c>
    </row>
    <row r="1211" customHeight="1" ht="12.75">
      <c r="A1211" t="str" s="16">
        <v>Escalated Issues</v>
      </c>
      <c r="B1211" t="str" s="16">
        <v>oneCTMS</v>
      </c>
      <c r="C1211" t="str" s="16">
        <v>Pharma</v>
      </c>
      <c r="D1211" t="str" s="16">
        <v>Immunology</v>
      </c>
      <c r="E1211" t="str" s="16">
        <v>77242113UCO3001</v>
      </c>
      <c r="F1211" t="str" s="16">
        <v>Yes</v>
      </c>
      <c r="G1211" t="str" s="16">
        <v>EMEA</v>
      </c>
      <c r="H1211" t="str" s="16">
        <v>Italy</v>
      </c>
      <c r="I1211" t="str" s="7">
        <v>A O U Sant Orsola Malpighi</v>
      </c>
      <c r="J1211" t="str" s="7">
        <v>Bologna</v>
      </c>
      <c r="K1211" t="str" s="7">
        <v>40138</v>
      </c>
      <c r="L1211" t="str" s="7">
        <v>Via G Massarenti 9</v>
      </c>
      <c r="M1211" t="str" s="16">
        <v>P0137344_F0005417</v>
      </c>
      <c r="N1211" t="str" s="16">
        <v>DD5-IT10016</v>
      </c>
      <c r="O1211" t="str" s="16">
        <v>Open</v>
      </c>
      <c r="P1211" t="str" s="16">
        <v>Enrico Bisquoli</v>
      </c>
      <c r="Q1211" t="str" s="16">
        <v>Fernando Rizzello</v>
      </c>
      <c r="R1211" s="17">
        <v/>
      </c>
      <c r="S1211" t="str" s="16">
        <v/>
      </c>
      <c r="T1211" t="str" s="16">
        <v>Site Staff, PI Oversight, Training</v>
      </c>
      <c r="U1211" t="str" s="16">
        <v>Site Visit Report</v>
      </c>
      <c r="V1211" t="str" s="16">
        <v>Minor</v>
      </c>
      <c r="W1211" t="str" s="16">
        <v/>
      </c>
      <c r="X1211" t="str" s="16">
        <v/>
      </c>
      <c r="Y1211" t="str" s="16">
        <v>Site Staff to complete the Delegation Log v3.0 with Dr. Giorgi's entrance in the study</v>
      </c>
      <c r="Z1211" t="str" s="7">
        <v>2</v>
      </c>
      <c r="AA1211" t="str" s="16">
        <v/>
      </c>
      <c r="AB1211" s="17">
        <v>46146</v>
      </c>
      <c r="AC1211" s="17">
        <v/>
      </c>
      <c r="AD1211" s="17">
        <v/>
      </c>
      <c r="AE1211" s="17">
        <v>46399</v>
      </c>
      <c r="AF1211" s="17">
        <v/>
      </c>
      <c r="AG1211" t="str" s="16">
        <v>Open</v>
      </c>
      <c r="AH1211" t="n" s="9">
        <v>18</v>
      </c>
      <c r="AI1211" t="str" s="16">
        <v/>
      </c>
      <c r="AJ1211" t="str" s="16">
        <v/>
      </c>
      <c r="AK1211" t="str" s="16">
        <v/>
      </c>
      <c r="AL1211" t="str" s="16">
        <v/>
      </c>
      <c r="AM1211" t="str" s="16">
        <v/>
      </c>
      <c r="AN1211" s="17">
        <v/>
      </c>
      <c r="AO1211" t="str" s="16">
        <v>Yes</v>
      </c>
      <c r="AP1211" t="str" s="16">
        <v>visit</v>
      </c>
      <c r="AQ1211" t="str" s="16">
        <v/>
      </c>
      <c r="AR1211" s="17">
        <v/>
      </c>
      <c r="AS1211" t="str" s="16">
        <v>No subjects enrolled at site</v>
      </c>
    </row>
    <row r="1212" customHeight="1" ht="12.75">
      <c r="A1212" t="str" s="16">
        <v>Escalated Issues</v>
      </c>
      <c r="B1212" t="str" s="16">
        <v>oneCTMS</v>
      </c>
      <c r="C1212" t="str" s="16">
        <v>Pharma</v>
      </c>
      <c r="D1212" t="str" s="16">
        <v>Immunology</v>
      </c>
      <c r="E1212" t="str" s="16">
        <v>77242113UCO3001</v>
      </c>
      <c r="F1212" t="str" s="16">
        <v>Yes</v>
      </c>
      <c r="G1212" t="str" s="16">
        <v>EMEA</v>
      </c>
      <c r="H1212" t="str" s="16">
        <v>Italy</v>
      </c>
      <c r="I1212" t="str" s="7">
        <v>A O U Sant Orsola Malpighi</v>
      </c>
      <c r="J1212" t="str" s="7">
        <v>Bologna</v>
      </c>
      <c r="K1212" t="str" s="7">
        <v>40138</v>
      </c>
      <c r="L1212" t="str" s="7">
        <v>Via G Massarenti 9</v>
      </c>
      <c r="M1212" t="str" s="16">
        <v>P0137344_F0005417</v>
      </c>
      <c r="N1212" t="str" s="16">
        <v>DD5-IT10016</v>
      </c>
      <c r="O1212" t="str" s="16">
        <v>Open</v>
      </c>
      <c r="P1212" t="str" s="16">
        <v>Enrico Bisquoli</v>
      </c>
      <c r="Q1212" t="str" s="16">
        <v>Fernando Rizzello</v>
      </c>
      <c r="R1212" s="17">
        <v/>
      </c>
      <c r="S1212" t="str" s="16">
        <v/>
      </c>
      <c r="T1212" t="str" s="16">
        <v>Site Staff, PI Oversight, Training</v>
      </c>
      <c r="U1212" t="str" s="16">
        <v>Site Visit Report</v>
      </c>
      <c r="V1212" t="str" s="16">
        <v>Minor</v>
      </c>
      <c r="W1212" t="str" s="16">
        <v/>
      </c>
      <c r="X1212" t="str" s="16">
        <v>Update SM Enrico Bisquoli 08May2026: SC Dr. Eleonora Filippone sent be email to SM a copy of Sub-I Dr. Marco Salice's signed and dated CV and FDF and the CSSRS completion certificate. AI can be closed.</v>
      </c>
      <c r="Y1212" t="str" s="16">
        <v>Sub-I Dr. Marco Salice to provide to SM a copy of his CV, CSSRS certificate and Financial Disclosure Form</v>
      </c>
      <c r="Z1212" t="str" s="7">
        <v>2</v>
      </c>
      <c r="AA1212" t="str" s="16">
        <v/>
      </c>
      <c r="AB1212" s="17">
        <v>46146</v>
      </c>
      <c r="AC1212" s="17">
        <v/>
      </c>
      <c r="AD1212" s="17">
        <v/>
      </c>
      <c r="AE1212" s="17">
        <v>46399</v>
      </c>
      <c r="AF1212" s="17">
        <v>46150</v>
      </c>
      <c r="AG1212" t="str" s="16">
        <v>Closed</v>
      </c>
      <c r="AH1212" t="n" s="9">
        <v>4</v>
      </c>
      <c r="AI1212" t="str" s="16">
        <v/>
      </c>
      <c r="AJ1212" t="str" s="16">
        <v/>
      </c>
      <c r="AK1212" t="str" s="16">
        <v/>
      </c>
      <c r="AL1212" t="str" s="16">
        <v/>
      </c>
      <c r="AM1212" t="str" s="16">
        <v/>
      </c>
      <c r="AN1212" s="17">
        <v/>
      </c>
      <c r="AO1212" t="str" s="16">
        <v>Yes</v>
      </c>
      <c r="AP1212" t="str" s="16">
        <v>visit</v>
      </c>
      <c r="AQ1212" t="str" s="16">
        <v/>
      </c>
      <c r="AR1212" s="17">
        <v/>
      </c>
      <c r="AS1212" t="str" s="16">
        <v>No subjects enrolled at site</v>
      </c>
    </row>
    <row r="1213" customHeight="1" ht="12.75">
      <c r="A1213" t="str" s="16">
        <v>Escalated Issues</v>
      </c>
      <c r="B1213" t="str" s="16">
        <v>oneCTMS</v>
      </c>
      <c r="C1213" t="str" s="16">
        <v>Pharma</v>
      </c>
      <c r="D1213" t="str" s="16">
        <v>Immunology</v>
      </c>
      <c r="E1213" t="str" s="16">
        <v>77242113UCO3001</v>
      </c>
      <c r="F1213" t="str" s="16">
        <v>Yes</v>
      </c>
      <c r="G1213" t="str" s="16">
        <v>EMEA</v>
      </c>
      <c r="H1213" t="str" s="16">
        <v>Italy</v>
      </c>
      <c r="I1213" t="str" s="7">
        <v>A O U Sant Orsola Malpighi</v>
      </c>
      <c r="J1213" t="str" s="7">
        <v>Bologna</v>
      </c>
      <c r="K1213" t="str" s="7">
        <v>40138</v>
      </c>
      <c r="L1213" t="str" s="7">
        <v>Via G Massarenti 9</v>
      </c>
      <c r="M1213" t="str" s="16">
        <v>P0137344_F0005417</v>
      </c>
      <c r="N1213" t="str" s="16">
        <v>DD5-IT10016</v>
      </c>
      <c r="O1213" t="str" s="16">
        <v>Open</v>
      </c>
      <c r="P1213" t="str" s="16">
        <v>Enrico Bisquoli</v>
      </c>
      <c r="Q1213" t="str" s="16">
        <v>Fernando Rizzello</v>
      </c>
      <c r="R1213" s="17">
        <v/>
      </c>
      <c r="S1213" t="str" s="16">
        <v/>
      </c>
      <c r="T1213" t="str" s="16">
        <v>Site Staff, PI Oversight, Training</v>
      </c>
      <c r="U1213" t="str" s="16">
        <v>Site Visit Report</v>
      </c>
      <c r="V1213" t="str" s="16">
        <v>Minor</v>
      </c>
      <c r="W1213" t="str" s="16">
        <v/>
      </c>
      <c r="X1213" t="str" s="16">
        <v>Update 08May2026 SM Enrico Bisquoli: SC Dr. Eleonora Filippone sent by email to SM a copy of her signed and dated CV and IATA completion certificate. AI can be closed.</v>
      </c>
      <c r="Y1213" t="str" s="16">
        <v>SC Dr. Eleonora Filippone to provide to SM a copy of her CV and IATA certificate</v>
      </c>
      <c r="Z1213" t="str" s="7">
        <v>2</v>
      </c>
      <c r="AA1213" t="str" s="16">
        <v/>
      </c>
      <c r="AB1213" s="17">
        <v>46146</v>
      </c>
      <c r="AC1213" s="17">
        <v/>
      </c>
      <c r="AD1213" s="17">
        <v/>
      </c>
      <c r="AE1213" s="17">
        <v>46399</v>
      </c>
      <c r="AF1213" s="17">
        <v>46150</v>
      </c>
      <c r="AG1213" t="str" s="16">
        <v>Closed</v>
      </c>
      <c r="AH1213" t="n" s="9">
        <v>4</v>
      </c>
      <c r="AI1213" t="str" s="16">
        <v/>
      </c>
      <c r="AJ1213" t="str" s="16">
        <v/>
      </c>
      <c r="AK1213" t="str" s="16">
        <v/>
      </c>
      <c r="AL1213" t="str" s="16">
        <v/>
      </c>
      <c r="AM1213" t="str" s="16">
        <v/>
      </c>
      <c r="AN1213" s="17">
        <v/>
      </c>
      <c r="AO1213" t="str" s="16">
        <v>Yes</v>
      </c>
      <c r="AP1213" t="str" s="16">
        <v>visit</v>
      </c>
      <c r="AQ1213" t="str" s="16">
        <v/>
      </c>
      <c r="AR1213" s="17">
        <v/>
      </c>
      <c r="AS1213" t="str" s="16">
        <v>No subjects enrolled at site</v>
      </c>
    </row>
    <row r="1214" customHeight="1" ht="12.75">
      <c r="A1214" t="str" s="16">
        <v>Escalated Issues</v>
      </c>
      <c r="B1214" t="str" s="16">
        <v>oneCTMS</v>
      </c>
      <c r="C1214" t="str" s="16">
        <v>Pharma</v>
      </c>
      <c r="D1214" t="str" s="16">
        <v>Immunology</v>
      </c>
      <c r="E1214" t="str" s="16">
        <v>77242113UCO3001</v>
      </c>
      <c r="F1214" t="str" s="16">
        <v>Yes</v>
      </c>
      <c r="G1214" t="str" s="16">
        <v>EMEA</v>
      </c>
      <c r="H1214" t="str" s="16">
        <v>Italy</v>
      </c>
      <c r="I1214" t="str" s="7">
        <v>A O U Sant Orsola Malpighi</v>
      </c>
      <c r="J1214" t="str" s="7">
        <v>Bologna</v>
      </c>
      <c r="K1214" t="str" s="7">
        <v>40138</v>
      </c>
      <c r="L1214" t="str" s="7">
        <v>Via G Massarenti 9</v>
      </c>
      <c r="M1214" t="str" s="16">
        <v>P0137344_F0005417</v>
      </c>
      <c r="N1214" t="str" s="16">
        <v>DD5-IT10016</v>
      </c>
      <c r="O1214" t="str" s="16">
        <v>Open</v>
      </c>
      <c r="P1214" t="str" s="16">
        <v>Enrico Bisquoli</v>
      </c>
      <c r="Q1214" t="str" s="16">
        <v>Fernando Rizzello</v>
      </c>
      <c r="R1214" s="17">
        <v/>
      </c>
      <c r="S1214" t="str" s="16">
        <v/>
      </c>
      <c r="T1214" t="str" s="16">
        <v>Recruitment</v>
      </c>
      <c r="U1214" t="str" s="16">
        <v>Site Visit Report</v>
      </c>
      <c r="V1214" t="str" s="16">
        <v>Minor</v>
      </c>
      <c r="W1214" t="str" s="16">
        <v/>
      </c>
      <c r="X1214" t="str" s="16">
        <v/>
      </c>
      <c r="Y1214" t="str" s="16">
        <v>SM to complete the Recruitment &amp; Retention plan to document Enrollment strategies</v>
      </c>
      <c r="Z1214" t="str" s="7">
        <v>6</v>
      </c>
      <c r="AA1214" t="str" s="16">
        <v/>
      </c>
      <c r="AB1214" s="17">
        <v>46146</v>
      </c>
      <c r="AC1214" s="17">
        <v/>
      </c>
      <c r="AD1214" s="17">
        <v/>
      </c>
      <c r="AE1214" s="17">
        <v>46399</v>
      </c>
      <c r="AF1214" s="17">
        <v/>
      </c>
      <c r="AG1214" t="str" s="16">
        <v>Open</v>
      </c>
      <c r="AH1214" t="n" s="9">
        <v>18</v>
      </c>
      <c r="AI1214" t="str" s="16">
        <v/>
      </c>
      <c r="AJ1214" t="str" s="16">
        <v/>
      </c>
      <c r="AK1214" t="str" s="16">
        <v/>
      </c>
      <c r="AL1214" t="str" s="16">
        <v/>
      </c>
      <c r="AM1214" t="str" s="16">
        <v/>
      </c>
      <c r="AN1214" s="17">
        <v/>
      </c>
      <c r="AO1214" t="str" s="16">
        <v>Yes</v>
      </c>
      <c r="AP1214" t="str" s="16">
        <v>visit</v>
      </c>
      <c r="AQ1214" t="str" s="16">
        <v/>
      </c>
      <c r="AR1214" s="17">
        <v/>
      </c>
      <c r="AS1214" t="str" s="16">
        <v>No subjects enrolled at site</v>
      </c>
    </row>
    <row r="1215" customHeight="1" ht="12.75">
      <c r="A1215" t="str" s="16">
        <v>Escalated Issues</v>
      </c>
      <c r="B1215" t="str" s="16">
        <v>oneCTMS</v>
      </c>
      <c r="C1215" t="str" s="16">
        <v>Pharma</v>
      </c>
      <c r="D1215" t="str" s="16">
        <v>Immunology</v>
      </c>
      <c r="E1215" t="str" s="16">
        <v>77242113UCO3001</v>
      </c>
      <c r="F1215" t="str" s="16">
        <v>Yes</v>
      </c>
      <c r="G1215" t="str" s="16">
        <v>EMEA</v>
      </c>
      <c r="H1215" t="str" s="16">
        <v>Italy</v>
      </c>
      <c r="I1215" t="str" s="7">
        <v>A O U Sant Orsola Malpighi</v>
      </c>
      <c r="J1215" t="str" s="7">
        <v>Bologna</v>
      </c>
      <c r="K1215" t="str" s="7">
        <v>40138</v>
      </c>
      <c r="L1215" t="str" s="7">
        <v>Via G Massarenti 9</v>
      </c>
      <c r="M1215" t="str" s="16">
        <v>P0137344_F0005417</v>
      </c>
      <c r="N1215" t="str" s="16">
        <v>DD5-IT10016</v>
      </c>
      <c r="O1215" t="str" s="16">
        <v>Open</v>
      </c>
      <c r="P1215" t="str" s="16">
        <v>Enrico Bisquoli</v>
      </c>
      <c r="Q1215" t="str" s="16">
        <v>Fernando Rizzello</v>
      </c>
      <c r="R1215" s="17">
        <v/>
      </c>
      <c r="S1215" t="str" s="16">
        <v/>
      </c>
      <c r="T1215" t="str" s="16">
        <v>Site Facilities/Equipment</v>
      </c>
      <c r="U1215" t="str" s="16">
        <v>Site Visit Report</v>
      </c>
      <c r="V1215" t="str" s="16">
        <v>Minor</v>
      </c>
      <c r="W1215" t="str" s="16">
        <v/>
      </c>
      <c r="X1215" t="str" s="16">
        <v>Update 20May2026 SM Enrico Bisquoli: SC Dr. Eleonora Filippone sent by email to SM a copy of the dated and signed NIPSF related to the shipment of ISF Binder, IP Binder, Pt. Material Box, Pregnancy Test, Laptop, Tablet and Handphones. AI can be closed.</v>
      </c>
      <c r="Y1215" t="str" s="16">
        <v>Site Staff to send to SM a copy of the compiled and signed NIPSF related to the shipment of ISF Binder, IP Binder, Pt. Material Box, Pregnancy Test, Laptop, Tablet and Handphones</v>
      </c>
      <c r="Z1215" t="str" s="7">
        <v>1</v>
      </c>
      <c r="AA1215" t="str" s="16">
        <v/>
      </c>
      <c r="AB1215" s="17">
        <v>46146</v>
      </c>
      <c r="AC1215" s="17">
        <v/>
      </c>
      <c r="AD1215" s="17">
        <v/>
      </c>
      <c r="AE1215" s="17">
        <v>46399</v>
      </c>
      <c r="AF1215" s="17">
        <v>46162</v>
      </c>
      <c r="AG1215" t="str" s="16">
        <v>Closed</v>
      </c>
      <c r="AH1215" t="n" s="9">
        <v>16</v>
      </c>
      <c r="AI1215" t="str" s="16">
        <v/>
      </c>
      <c r="AJ1215" t="str" s="16">
        <v/>
      </c>
      <c r="AK1215" t="str" s="16">
        <v/>
      </c>
      <c r="AL1215" t="str" s="16">
        <v/>
      </c>
      <c r="AM1215" t="str" s="16">
        <v/>
      </c>
      <c r="AN1215" s="17">
        <v/>
      </c>
      <c r="AO1215" t="str" s="16">
        <v>Yes</v>
      </c>
      <c r="AP1215" t="str" s="16">
        <v>visit</v>
      </c>
      <c r="AQ1215" t="str" s="16">
        <v/>
      </c>
      <c r="AR1215" s="17">
        <v/>
      </c>
      <c r="AS1215" t="str" s="16">
        <v>No subjects enrolled at site</v>
      </c>
    </row>
    <row r="1216" customHeight="1" ht="12.75">
      <c r="A1216" t="str" s="16">
        <v>Escalated Issues</v>
      </c>
      <c r="B1216" t="str" s="16">
        <v>oneCTMS</v>
      </c>
      <c r="C1216" t="str" s="16">
        <v>Pharma</v>
      </c>
      <c r="D1216" t="str" s="16">
        <v>Immunology</v>
      </c>
      <c r="E1216" t="str" s="16">
        <v>77242113UCO3001</v>
      </c>
      <c r="F1216" t="str" s="16">
        <v>Yes</v>
      </c>
      <c r="G1216" t="str" s="16">
        <v>EMEA</v>
      </c>
      <c r="H1216" t="str" s="16">
        <v>Italy</v>
      </c>
      <c r="I1216" t="str" s="7">
        <v>A O U Sant Orsola Malpighi</v>
      </c>
      <c r="J1216" t="str" s="7">
        <v>Bologna</v>
      </c>
      <c r="K1216" t="str" s="7">
        <v>40138</v>
      </c>
      <c r="L1216" t="str" s="7">
        <v>Via G Massarenti 9</v>
      </c>
      <c r="M1216" t="str" s="16">
        <v>P0137344_F0005417</v>
      </c>
      <c r="N1216" t="str" s="16">
        <v>DD5-IT10016</v>
      </c>
      <c r="O1216" t="str" s="16">
        <v>Open</v>
      </c>
      <c r="P1216" t="str" s="16">
        <v>Enrico Bisquoli</v>
      </c>
      <c r="Q1216" t="str" s="16">
        <v>Fernando Rizzello</v>
      </c>
      <c r="R1216" s="17">
        <v/>
      </c>
      <c r="S1216" t="str" s="16">
        <v/>
      </c>
      <c r="T1216" t="str" s="16">
        <v>Site Facilities/Equipment</v>
      </c>
      <c r="U1216" t="str" s="16">
        <v>Site Visit Report</v>
      </c>
      <c r="V1216" t="str" s="16">
        <v>Minor</v>
      </c>
      <c r="W1216" t="str" s="16">
        <v/>
      </c>
      <c r="X1216" t="str" s="16">
        <v/>
      </c>
      <c r="Y1216" t="str" s="16">
        <v>Site Staff to send a copy of the Proof of Delivery and compiled Acknowledgment of Receipt of the Incubator and Centrifuge provided by the Sponsor on loan</v>
      </c>
      <c r="Z1216" t="str" s="7">
        <v>4</v>
      </c>
      <c r="AA1216" t="str" s="16">
        <v/>
      </c>
      <c r="AB1216" s="17">
        <v>46146</v>
      </c>
      <c r="AC1216" s="17">
        <v/>
      </c>
      <c r="AD1216" s="17">
        <v/>
      </c>
      <c r="AE1216" s="17">
        <v>46399</v>
      </c>
      <c r="AF1216" s="17">
        <v/>
      </c>
      <c r="AG1216" t="str" s="16">
        <v>Open</v>
      </c>
      <c r="AH1216" t="n" s="9">
        <v>18</v>
      </c>
      <c r="AI1216" t="str" s="16">
        <v/>
      </c>
      <c r="AJ1216" t="str" s="16">
        <v/>
      </c>
      <c r="AK1216" t="str" s="16">
        <v/>
      </c>
      <c r="AL1216" t="str" s="16">
        <v/>
      </c>
      <c r="AM1216" t="str" s="16">
        <v/>
      </c>
      <c r="AN1216" s="17">
        <v/>
      </c>
      <c r="AO1216" t="str" s="16">
        <v>Yes</v>
      </c>
      <c r="AP1216" t="str" s="16">
        <v>visit</v>
      </c>
      <c r="AQ1216" t="str" s="16">
        <v/>
      </c>
      <c r="AR1216" s="17">
        <v/>
      </c>
      <c r="AS1216" t="str" s="16">
        <v>No subjects enrolled at site</v>
      </c>
    </row>
    <row r="1217" customHeight="1" ht="12.75">
      <c r="A1217" t="str" s="16">
        <v>Escalated Issues</v>
      </c>
      <c r="B1217" t="str" s="16">
        <v>oneCTMS</v>
      </c>
      <c r="C1217" t="str" s="16">
        <v>Pharma</v>
      </c>
      <c r="D1217" t="str" s="16">
        <v>Immunology</v>
      </c>
      <c r="E1217" t="str" s="16">
        <v>77242113UCO3001</v>
      </c>
      <c r="F1217" t="str" s="16">
        <v>Yes</v>
      </c>
      <c r="G1217" t="str" s="16">
        <v>EMEA</v>
      </c>
      <c r="H1217" t="str" s="16">
        <v>Italy</v>
      </c>
      <c r="I1217" t="str" s="7">
        <v>A O U Sant Orsola Malpighi</v>
      </c>
      <c r="J1217" t="str" s="7">
        <v>Bologna</v>
      </c>
      <c r="K1217" t="str" s="7">
        <v>40138</v>
      </c>
      <c r="L1217" t="str" s="7">
        <v>Via G Massarenti 9</v>
      </c>
      <c r="M1217" t="str" s="16">
        <v>P0137344_F0005417</v>
      </c>
      <c r="N1217" t="str" s="16">
        <v>DD5-IT10016</v>
      </c>
      <c r="O1217" t="str" s="16">
        <v>Open</v>
      </c>
      <c r="P1217" t="str" s="16">
        <v>Enrico Bisquoli</v>
      </c>
      <c r="Q1217" t="str" s="16">
        <v>Fernando Rizzello</v>
      </c>
      <c r="R1217" s="17">
        <v/>
      </c>
      <c r="S1217" t="str" s="16">
        <v/>
      </c>
      <c r="T1217" t="str" s="16">
        <v>Trial Center File/Investigator Site File</v>
      </c>
      <c r="U1217" t="str" s="16">
        <v>Site Visit Report</v>
      </c>
      <c r="V1217" t="str" s="16">
        <v>Minor</v>
      </c>
      <c r="W1217" t="str" s="16">
        <v/>
      </c>
      <c r="X1217" t="str" s="16">
        <v/>
      </c>
      <c r="Y1217" t="str" s="16">
        <v>PI Prof. Fernando Rizzello to sign and date the Serious Breach Letter and to provide a copy of it to SM</v>
      </c>
      <c r="Z1217" t="str" s="7">
        <v>1</v>
      </c>
      <c r="AA1217" t="str" s="16">
        <v/>
      </c>
      <c r="AB1217" s="17">
        <v>46146</v>
      </c>
      <c r="AC1217" s="17">
        <v/>
      </c>
      <c r="AD1217" s="17">
        <v/>
      </c>
      <c r="AE1217" s="17">
        <v>46399</v>
      </c>
      <c r="AF1217" s="17">
        <v/>
      </c>
      <c r="AG1217" t="str" s="16">
        <v>Open</v>
      </c>
      <c r="AH1217" t="n" s="9">
        <v>18</v>
      </c>
      <c r="AI1217" t="str" s="16">
        <v/>
      </c>
      <c r="AJ1217" t="str" s="16">
        <v/>
      </c>
      <c r="AK1217" t="str" s="16">
        <v/>
      </c>
      <c r="AL1217" t="str" s="16">
        <v/>
      </c>
      <c r="AM1217" t="str" s="16">
        <v/>
      </c>
      <c r="AN1217" s="17">
        <v/>
      </c>
      <c r="AO1217" t="str" s="16">
        <v>Yes</v>
      </c>
      <c r="AP1217" t="str" s="16">
        <v>visit</v>
      </c>
      <c r="AQ1217" t="str" s="16">
        <v/>
      </c>
      <c r="AR1217" s="17">
        <v/>
      </c>
      <c r="AS1217" t="str" s="16">
        <v>No subjects enrolled at site</v>
      </c>
    </row>
    <row r="1218" customHeight="1" ht="12.75">
      <c r="A1218" t="str" s="16">
        <v>Escalated Issues</v>
      </c>
      <c r="B1218" t="str" s="16">
        <v>oneCTMS</v>
      </c>
      <c r="C1218" t="str" s="16">
        <v>Pharma</v>
      </c>
      <c r="D1218" t="str" s="16">
        <v>Immunology</v>
      </c>
      <c r="E1218" t="str" s="16">
        <v>77242113UCO3001</v>
      </c>
      <c r="F1218" t="str" s="16">
        <v>Yes</v>
      </c>
      <c r="G1218" t="str" s="16">
        <v>EMEA</v>
      </c>
      <c r="H1218" t="str" s="16">
        <v>Italy</v>
      </c>
      <c r="I1218" t="str" s="7">
        <v>A O U Sant Orsola Malpighi</v>
      </c>
      <c r="J1218" t="str" s="7">
        <v>Bologna</v>
      </c>
      <c r="K1218" t="str" s="7">
        <v>40138</v>
      </c>
      <c r="L1218" t="str" s="7">
        <v>Via G Massarenti 9</v>
      </c>
      <c r="M1218" t="str" s="16">
        <v>P0137344_F0005417</v>
      </c>
      <c r="N1218" t="str" s="16">
        <v>DD5-IT10016</v>
      </c>
      <c r="O1218" t="str" s="16">
        <v>Open</v>
      </c>
      <c r="P1218" t="str" s="16">
        <v>Enrico Bisquoli</v>
      </c>
      <c r="Q1218" t="str" s="16">
        <v>Fernando Rizzello</v>
      </c>
      <c r="R1218" s="17">
        <v/>
      </c>
      <c r="S1218" t="str" s="16">
        <v/>
      </c>
      <c r="T1218" t="str" s="16">
        <v>Site Facilities/Equipment</v>
      </c>
      <c r="U1218" t="str" s="16">
        <v>Site Visit Report</v>
      </c>
      <c r="V1218" t="str" s="16">
        <v>Minor</v>
      </c>
      <c r="W1218" t="str" s="16">
        <v/>
      </c>
      <c r="X1218" t="str" s="16">
        <v>Update 08May2026 SM Enrico Bisquoli: SC Dr. Eleonora Filippone sent by email to SM copies of the calibration certificates of the equipment at site. AI can be closed.</v>
      </c>
      <c r="Y1218" t="str" s="16">
        <v>Site Staff to provide copies of the calibration certificates of the equipment at Site</v>
      </c>
      <c r="Z1218" t="str" s="7">
        <v>4</v>
      </c>
      <c r="AA1218" t="str" s="16">
        <v/>
      </c>
      <c r="AB1218" s="17">
        <v>46146</v>
      </c>
      <c r="AC1218" s="17">
        <v/>
      </c>
      <c r="AD1218" s="17">
        <v/>
      </c>
      <c r="AE1218" s="17">
        <v>46399</v>
      </c>
      <c r="AF1218" s="17">
        <v>46150</v>
      </c>
      <c r="AG1218" t="str" s="16">
        <v>Closed</v>
      </c>
      <c r="AH1218" t="n" s="9">
        <v>4</v>
      </c>
      <c r="AI1218" t="str" s="16">
        <v/>
      </c>
      <c r="AJ1218" t="str" s="16">
        <v/>
      </c>
      <c r="AK1218" t="str" s="16">
        <v/>
      </c>
      <c r="AL1218" t="str" s="16">
        <v/>
      </c>
      <c r="AM1218" t="str" s="16">
        <v/>
      </c>
      <c r="AN1218" s="17">
        <v/>
      </c>
      <c r="AO1218" t="str" s="16">
        <v>Yes</v>
      </c>
      <c r="AP1218" t="str" s="16">
        <v>visit</v>
      </c>
      <c r="AQ1218" t="str" s="16">
        <v/>
      </c>
      <c r="AR1218" s="17">
        <v/>
      </c>
      <c r="AS1218" t="str" s="16">
        <v>No subjects enrolled at site</v>
      </c>
    </row>
    <row r="1219" customHeight="1" ht="12.75">
      <c r="A1219" t="str" s="16">
        <v>Escalated Issues</v>
      </c>
      <c r="B1219" t="str" s="16">
        <v>oneCTMS</v>
      </c>
      <c r="C1219" t="str" s="16">
        <v>Pharma</v>
      </c>
      <c r="D1219" t="str" s="16">
        <v>Immunology</v>
      </c>
      <c r="E1219" t="str" s="16">
        <v>77242113UCO3001</v>
      </c>
      <c r="F1219" t="str" s="16">
        <v>Yes</v>
      </c>
      <c r="G1219" t="str" s="16">
        <v>EMEA</v>
      </c>
      <c r="H1219" t="str" s="16">
        <v>Italy</v>
      </c>
      <c r="I1219" t="str" s="7">
        <v>A O U Sant Orsola Malpighi</v>
      </c>
      <c r="J1219" t="str" s="7">
        <v>Bologna</v>
      </c>
      <c r="K1219" t="str" s="7">
        <v>40138</v>
      </c>
      <c r="L1219" t="str" s="7">
        <v>Via G Massarenti 9</v>
      </c>
      <c r="M1219" t="str" s="16">
        <v>P0137344_F0005417</v>
      </c>
      <c r="N1219" t="str" s="16">
        <v>DD5-IT10016</v>
      </c>
      <c r="O1219" t="str" s="16">
        <v>Open</v>
      </c>
      <c r="P1219" t="str" s="16">
        <v>Enrico Bisquoli</v>
      </c>
      <c r="Q1219" t="str" s="16">
        <v>Fernando Rizzello</v>
      </c>
      <c r="R1219" s="17">
        <v/>
      </c>
      <c r="S1219" t="str" s="16">
        <v/>
      </c>
      <c r="T1219" t="str" s="16">
        <v>Site Staff, PI Oversight, Training</v>
      </c>
      <c r="U1219" t="str" s="16">
        <v>Site Visit Report</v>
      </c>
      <c r="V1219" t="str" s="16">
        <v>Minor</v>
      </c>
      <c r="W1219" t="str" s="16">
        <v/>
      </c>
      <c r="X1219" t="str" s="16">
        <v>Update 08May2026 SM Enrico Bisquoli: SC Dr. Eleonora Filippone communicated to SM that Sub-I Dr. Vanigli completed the Safety Portal 's mandatory training on 08May2026. Further confirmation has been obtained with a check in the portal. AI can be closed.</v>
      </c>
      <c r="Y1219" t="str" s="16">
        <v>The PI Prof. Rizzello's back-up (on of the 3 Sub-Is) to complete the mandatory training in the Safet Portal for the access and review of the Safety Reports in it</v>
      </c>
      <c r="Z1219" t="str" s="7">
        <v>3</v>
      </c>
      <c r="AA1219" t="str" s="16">
        <v/>
      </c>
      <c r="AB1219" s="17">
        <v>46146</v>
      </c>
      <c r="AC1219" s="17">
        <v/>
      </c>
      <c r="AD1219" s="17">
        <v/>
      </c>
      <c r="AE1219" s="17">
        <v>46399</v>
      </c>
      <c r="AF1219" s="17">
        <v>46150</v>
      </c>
      <c r="AG1219" t="str" s="16">
        <v>Closed</v>
      </c>
      <c r="AH1219" t="n" s="9">
        <v>4</v>
      </c>
      <c r="AI1219" t="str" s="16">
        <v/>
      </c>
      <c r="AJ1219" t="str" s="16">
        <v/>
      </c>
      <c r="AK1219" t="str" s="16">
        <v/>
      </c>
      <c r="AL1219" t="str" s="16">
        <v/>
      </c>
      <c r="AM1219" t="str" s="16">
        <v/>
      </c>
      <c r="AN1219" s="17">
        <v/>
      </c>
      <c r="AO1219" t="str" s="16">
        <v>Yes</v>
      </c>
      <c r="AP1219" t="str" s="16">
        <v>visit</v>
      </c>
      <c r="AQ1219" t="str" s="16">
        <v/>
      </c>
      <c r="AR1219" s="17">
        <v/>
      </c>
      <c r="AS1219" t="str" s="16">
        <v>No subjects enrolled at site</v>
      </c>
    </row>
    <row r="1220" customHeight="1" ht="12.75">
      <c r="A1220" t="str" s="16">
        <v>Escalated Issues</v>
      </c>
      <c r="B1220" t="str" s="16">
        <v>oneCTMS</v>
      </c>
      <c r="C1220" t="str" s="16">
        <v>Pharma</v>
      </c>
      <c r="D1220" t="str" s="16">
        <v>Immunology</v>
      </c>
      <c r="E1220" t="str" s="16">
        <v>77242113UCO3001</v>
      </c>
      <c r="F1220" t="str" s="16">
        <v>Yes</v>
      </c>
      <c r="G1220" t="str" s="16">
        <v>EMEA</v>
      </c>
      <c r="H1220" t="str" s="16">
        <v>Italy</v>
      </c>
      <c r="I1220" t="str" s="7">
        <v>A O U Sant Orsola Malpighi</v>
      </c>
      <c r="J1220" t="str" s="7">
        <v>Bologna</v>
      </c>
      <c r="K1220" t="str" s="7">
        <v>40138</v>
      </c>
      <c r="L1220" t="str" s="7">
        <v>Via G Massarenti 9</v>
      </c>
      <c r="M1220" t="str" s="16">
        <v>P0137344_F0005417</v>
      </c>
      <c r="N1220" t="str" s="16">
        <v>DD5-IT10016</v>
      </c>
      <c r="O1220" t="str" s="16">
        <v>Open</v>
      </c>
      <c r="P1220" t="str" s="16">
        <v>Enrico Bisquoli</v>
      </c>
      <c r="Q1220" t="str" s="16">
        <v>Fernando Rizzello</v>
      </c>
      <c r="R1220" s="17">
        <v/>
      </c>
      <c r="S1220" t="str" s="16">
        <v/>
      </c>
      <c r="T1220" t="str" s="16">
        <v>Site Staff, PI Oversight, Training</v>
      </c>
      <c r="U1220" t="str" s="16">
        <v>Site Visit Report</v>
      </c>
      <c r="V1220" t="str" s="16">
        <v>Minor</v>
      </c>
      <c r="W1220" t="str" s="16">
        <v/>
      </c>
      <c r="X1220" t="str" s="16">
        <v>Update SM Enrico Bisquoli 08May2026: SC Dr. Eleonora Filippone sent by email to SM a copy of Sub-I Dr. Vanigli's signed and dated CV and FDF and GCP(R3). Otherwise, according to the task assigned to him in the Delegation Log, CSSRS certificate is not applicable for him. AI can be closed.</v>
      </c>
      <c r="Y1220" t="str" s="16">
        <v>Sub-I Dr. Nicholas Vanigli to provide to SM a copy of his CV, GCP(R3) certificate, CSSRS certificate and Financial Disclosure Form</v>
      </c>
      <c r="Z1220" t="str" s="7">
        <v>2</v>
      </c>
      <c r="AA1220" t="str" s="16">
        <v/>
      </c>
      <c r="AB1220" s="17">
        <v>46146</v>
      </c>
      <c r="AC1220" s="17">
        <v/>
      </c>
      <c r="AD1220" s="17">
        <v/>
      </c>
      <c r="AE1220" s="17">
        <v>46399</v>
      </c>
      <c r="AF1220" s="17">
        <v>46150</v>
      </c>
      <c r="AG1220" t="str" s="16">
        <v>Closed</v>
      </c>
      <c r="AH1220" t="n" s="9">
        <v>4</v>
      </c>
      <c r="AI1220" t="str" s="16">
        <v/>
      </c>
      <c r="AJ1220" t="str" s="16">
        <v/>
      </c>
      <c r="AK1220" t="str" s="16">
        <v/>
      </c>
      <c r="AL1220" t="str" s="16">
        <v/>
      </c>
      <c r="AM1220" t="str" s="16">
        <v/>
      </c>
      <c r="AN1220" s="17">
        <v/>
      </c>
      <c r="AO1220" t="str" s="16">
        <v>Yes</v>
      </c>
      <c r="AP1220" t="str" s="16">
        <v>visit</v>
      </c>
      <c r="AQ1220" t="str" s="16">
        <v/>
      </c>
      <c r="AR1220" s="17">
        <v/>
      </c>
      <c r="AS1220" t="str" s="16">
        <v>No subjects enrolled at site</v>
      </c>
    </row>
    <row r="1221" customHeight="1" ht="12.75">
      <c r="A1221" t="str" s="16">
        <v>Escalated Issues</v>
      </c>
      <c r="B1221" t="str" s="16">
        <v>oneCTMS</v>
      </c>
      <c r="C1221" t="str" s="16">
        <v>Pharma</v>
      </c>
      <c r="D1221" t="str" s="16">
        <v>Immunology</v>
      </c>
      <c r="E1221" t="str" s="16">
        <v>77242113UCO3001</v>
      </c>
      <c r="F1221" t="str" s="16">
        <v>Yes</v>
      </c>
      <c r="G1221" t="str" s="16">
        <v>EMEA</v>
      </c>
      <c r="H1221" t="str" s="16">
        <v>Italy</v>
      </c>
      <c r="I1221" t="str" s="7">
        <v>A O U Sant Orsola Malpighi</v>
      </c>
      <c r="J1221" t="str" s="7">
        <v>Bologna</v>
      </c>
      <c r="K1221" t="str" s="7">
        <v>40138</v>
      </c>
      <c r="L1221" t="str" s="7">
        <v>Via G Massarenti 9</v>
      </c>
      <c r="M1221" t="str" s="16">
        <v>P0137344_F0005417</v>
      </c>
      <c r="N1221" t="str" s="16">
        <v>DD5-IT10016</v>
      </c>
      <c r="O1221" t="str" s="16">
        <v>Open</v>
      </c>
      <c r="P1221" t="str" s="16">
        <v>Enrico Bisquoli</v>
      </c>
      <c r="Q1221" t="str" s="16">
        <v>Fernando Rizzello</v>
      </c>
      <c r="R1221" s="17">
        <v/>
      </c>
      <c r="S1221" t="str" s="16">
        <v/>
      </c>
      <c r="T1221" t="str" s="16">
        <v>Site Facilities/Equipment</v>
      </c>
      <c r="U1221" t="str" s="16">
        <v>Site Visit Report</v>
      </c>
      <c r="V1221" t="str" s="16">
        <v>Minor</v>
      </c>
      <c r="W1221" t="str" s="16">
        <v/>
      </c>
      <c r="X1221" t="str" s="16">
        <v>Update 06May2026: SC Dr. Eleonora Filippone confirmed to SM to have submitted the Endoscopy Test in the Bioclinica Portal. The confirmation email of the submission performed has been provided as proof of activity completion. Action Item can be closed.</v>
      </c>
      <c r="Y1221" t="str" s="16">
        <v>CLARIO Endoscopy Test to be submitted in the SMART portal</v>
      </c>
      <c r="Z1221" t="str" s="7">
        <v>6</v>
      </c>
      <c r="AA1221" t="str" s="16">
        <v/>
      </c>
      <c r="AB1221" s="17">
        <v>46146</v>
      </c>
      <c r="AC1221" s="17">
        <v/>
      </c>
      <c r="AD1221" s="17">
        <v/>
      </c>
      <c r="AE1221" s="17">
        <v>46399</v>
      </c>
      <c r="AF1221" s="17">
        <v>46148</v>
      </c>
      <c r="AG1221" t="str" s="16">
        <v>Closed</v>
      </c>
      <c r="AH1221" t="n" s="9">
        <v>2</v>
      </c>
      <c r="AI1221" t="str" s="16">
        <v/>
      </c>
      <c r="AJ1221" t="str" s="16">
        <v/>
      </c>
      <c r="AK1221" t="str" s="16">
        <v/>
      </c>
      <c r="AL1221" t="str" s="16">
        <v/>
      </c>
      <c r="AM1221" t="str" s="16">
        <v/>
      </c>
      <c r="AN1221" s="17">
        <v/>
      </c>
      <c r="AO1221" t="str" s="16">
        <v>Yes</v>
      </c>
      <c r="AP1221" t="str" s="16">
        <v>visit</v>
      </c>
      <c r="AQ1221" t="str" s="16">
        <v/>
      </c>
      <c r="AR1221" s="17">
        <v/>
      </c>
      <c r="AS1221" t="str" s="16">
        <v>No subjects enrolled at site</v>
      </c>
    </row>
    <row r="1222" customHeight="1" ht="12.75">
      <c r="A1222" t="str" s="16">
        <v>Escalated Issues</v>
      </c>
      <c r="B1222" t="str" s="16">
        <v>oneCTMS</v>
      </c>
      <c r="C1222" t="str" s="16">
        <v>Pharma</v>
      </c>
      <c r="D1222" t="str" s="16">
        <v>Immunology</v>
      </c>
      <c r="E1222" t="str" s="16">
        <v>77242113UCO3001</v>
      </c>
      <c r="F1222" t="str" s="16">
        <v>Yes</v>
      </c>
      <c r="G1222" t="str" s="16">
        <v>EMEA</v>
      </c>
      <c r="H1222" t="str" s="16">
        <v>Italy</v>
      </c>
      <c r="I1222" t="str" s="7">
        <v>A O U Sant Orsola Malpighi</v>
      </c>
      <c r="J1222" t="str" s="7">
        <v>Bologna</v>
      </c>
      <c r="K1222" t="str" s="7">
        <v>40138</v>
      </c>
      <c r="L1222" t="str" s="7">
        <v>Via G Massarenti 9</v>
      </c>
      <c r="M1222" t="str" s="16">
        <v>P0137344_F0005417</v>
      </c>
      <c r="N1222" t="str" s="16">
        <v>DD5-IT10016</v>
      </c>
      <c r="O1222" t="str" s="16">
        <v>Open</v>
      </c>
      <c r="P1222" t="str" s="16">
        <v>Enrico Bisquoli</v>
      </c>
      <c r="Q1222" t="str" s="16">
        <v>Fernando Rizzello</v>
      </c>
      <c r="R1222" s="17">
        <v/>
      </c>
      <c r="S1222" t="str" s="16">
        <v/>
      </c>
      <c r="T1222" t="str" s="16">
        <v>Site Staff, PI Oversight, Training</v>
      </c>
      <c r="U1222" t="str" s="16">
        <v>Site Visit Report</v>
      </c>
      <c r="V1222" t="str" s="16">
        <v>Minor</v>
      </c>
      <c r="W1222" t="str" s="16">
        <v/>
      </c>
      <c r="X1222" t="str" s="16">
        <v/>
      </c>
      <c r="Y1222" t="str" s="16">
        <v>Sub-I Dr. Laura Melotti to complete the IUS trainings through the DrugDev portal</v>
      </c>
      <c r="Z1222" t="str" s="7">
        <v>3</v>
      </c>
      <c r="AA1222" t="str" s="16">
        <v/>
      </c>
      <c r="AB1222" s="17">
        <v>46146</v>
      </c>
      <c r="AC1222" s="17">
        <v/>
      </c>
      <c r="AD1222" s="17">
        <v/>
      </c>
      <c r="AE1222" s="17">
        <v>46399</v>
      </c>
      <c r="AF1222" s="17">
        <v/>
      </c>
      <c r="AG1222" t="str" s="16">
        <v>Open</v>
      </c>
      <c r="AH1222" t="n" s="9">
        <v>18</v>
      </c>
      <c r="AI1222" t="str" s="16">
        <v/>
      </c>
      <c r="AJ1222" t="str" s="16">
        <v/>
      </c>
      <c r="AK1222" t="str" s="16">
        <v/>
      </c>
      <c r="AL1222" t="str" s="16">
        <v/>
      </c>
      <c r="AM1222" t="str" s="16">
        <v/>
      </c>
      <c r="AN1222" s="17">
        <v/>
      </c>
      <c r="AO1222" t="str" s="16">
        <v>Yes</v>
      </c>
      <c r="AP1222" t="str" s="16">
        <v>visit</v>
      </c>
      <c r="AQ1222" t="str" s="16">
        <v/>
      </c>
      <c r="AR1222" s="17">
        <v/>
      </c>
      <c r="AS1222" t="str" s="16">
        <v>No subjects enrolled at site</v>
      </c>
    </row>
    <row r="1223" customHeight="1" ht="12.75">
      <c r="A1223" t="str" s="16">
        <v>Escalated Issues</v>
      </c>
      <c r="B1223" t="str" s="16">
        <v>oneCTMS</v>
      </c>
      <c r="C1223" t="str" s="16">
        <v>Pharma</v>
      </c>
      <c r="D1223" t="str" s="16">
        <v>Immunology</v>
      </c>
      <c r="E1223" t="str" s="16">
        <v>77242113UCO3001</v>
      </c>
      <c r="F1223" t="str" s="16">
        <v>Yes</v>
      </c>
      <c r="G1223" t="str" s="16">
        <v>EMEA</v>
      </c>
      <c r="H1223" t="str" s="16">
        <v>Italy</v>
      </c>
      <c r="I1223" t="str" s="7">
        <v>A O U Sant Orsola Malpighi</v>
      </c>
      <c r="J1223" t="str" s="7">
        <v>Bologna</v>
      </c>
      <c r="K1223" t="str" s="7">
        <v>40138</v>
      </c>
      <c r="L1223" t="str" s="7">
        <v>Via G Massarenti 9</v>
      </c>
      <c r="M1223" t="str" s="16">
        <v>P0137344_F0005417</v>
      </c>
      <c r="N1223" t="str" s="16">
        <v>DD5-IT10016</v>
      </c>
      <c r="O1223" t="str" s="16">
        <v>Open</v>
      </c>
      <c r="P1223" t="str" s="16">
        <v>Enrico Bisquoli</v>
      </c>
      <c r="Q1223" t="str" s="16">
        <v>Fernando Rizzello</v>
      </c>
      <c r="R1223" s="17">
        <v/>
      </c>
      <c r="S1223" t="str" s="16">
        <v/>
      </c>
      <c r="T1223" t="str" s="16">
        <v>CRF, EDC Review, Source Data, Vendor Data</v>
      </c>
      <c r="U1223" t="str" s="16">
        <v>Site Visit Report</v>
      </c>
      <c r="V1223" t="str" s="16">
        <v>Minor</v>
      </c>
      <c r="W1223" t="str" s="16">
        <v/>
      </c>
      <c r="X1223" t="str" s="16">
        <v>Update 08May2025, Enrico Bisquoli SM: SC Dr. Eleonora Filippone confirmed to SM that PI Prof. Rizzello signed the SDIA form. Furthermore, email of SDIA completion has been received. Action Item has been closed.</v>
      </c>
      <c r="Y1223" t="str" s="16">
        <v>PI Prof. Fernando Rizzello to sign the SDIA</v>
      </c>
      <c r="Z1223" t="str" s="7">
        <v>8</v>
      </c>
      <c r="AA1223" t="str" s="16">
        <v/>
      </c>
      <c r="AB1223" s="17">
        <v>46146</v>
      </c>
      <c r="AC1223" s="17">
        <v/>
      </c>
      <c r="AD1223" s="17">
        <v/>
      </c>
      <c r="AE1223" s="17">
        <v>46399</v>
      </c>
      <c r="AF1223" s="17">
        <v>46150</v>
      </c>
      <c r="AG1223" t="str" s="16">
        <v>Closed</v>
      </c>
      <c r="AH1223" t="n" s="9">
        <v>4</v>
      </c>
      <c r="AI1223" t="str" s="16">
        <v/>
      </c>
      <c r="AJ1223" t="str" s="16">
        <v/>
      </c>
      <c r="AK1223" t="str" s="16">
        <v/>
      </c>
      <c r="AL1223" t="str" s="16">
        <v/>
      </c>
      <c r="AM1223" t="str" s="16">
        <v/>
      </c>
      <c r="AN1223" s="17">
        <v/>
      </c>
      <c r="AO1223" t="str" s="16">
        <v>Yes</v>
      </c>
      <c r="AP1223" t="str" s="16">
        <v>visit</v>
      </c>
      <c r="AQ1223" t="str" s="16">
        <v/>
      </c>
      <c r="AR1223" s="17">
        <v/>
      </c>
      <c r="AS1223" t="str" s="16">
        <v>No subjects enrolled at site</v>
      </c>
    </row>
    <row r="1224" customHeight="1" ht="12.75">
      <c r="A1224" t="str" s="16">
        <v>Escalated Issues</v>
      </c>
      <c r="B1224" t="str" s="16">
        <v>oneCTMS</v>
      </c>
      <c r="C1224" t="str" s="16">
        <v>Pharma</v>
      </c>
      <c r="D1224" t="str" s="16">
        <v>Immunology</v>
      </c>
      <c r="E1224" t="str" s="16">
        <v>77242113UCO3001</v>
      </c>
      <c r="F1224" t="str" s="16">
        <v>Yes</v>
      </c>
      <c r="G1224" t="str" s="16">
        <v>EMEA</v>
      </c>
      <c r="H1224" t="str" s="16">
        <v>Italy</v>
      </c>
      <c r="I1224" t="str" s="7">
        <v>A O U Sant Orsola Malpighi</v>
      </c>
      <c r="J1224" t="str" s="7">
        <v>Bologna</v>
      </c>
      <c r="K1224" t="str" s="7">
        <v>40138</v>
      </c>
      <c r="L1224" t="str" s="7">
        <v>Via G Massarenti 9</v>
      </c>
      <c r="M1224" t="str" s="16">
        <v>P0137344_F0005417</v>
      </c>
      <c r="N1224" t="str" s="16">
        <v>DD5-IT10016</v>
      </c>
      <c r="O1224" t="str" s="16">
        <v>Open</v>
      </c>
      <c r="P1224" t="str" s="16">
        <v>Enrico Bisquoli</v>
      </c>
      <c r="Q1224" t="str" s="16">
        <v>Fernando Rizzello</v>
      </c>
      <c r="R1224" s="17">
        <v/>
      </c>
      <c r="S1224" t="str" s="16">
        <v/>
      </c>
      <c r="T1224" t="str" s="16">
        <v>Site Staff, PI Oversight, Training</v>
      </c>
      <c r="U1224" t="str" s="16">
        <v>Site Visit Report</v>
      </c>
      <c r="V1224" t="str" s="16">
        <v>Minor</v>
      </c>
      <c r="W1224" t="str" s="16">
        <v/>
      </c>
      <c r="X1224" t="str" s="16">
        <v>Update SM Enrico Bisquoli 08May2026: SC Dr. Eleonora Filippone sent to SM a copy of the compiled Training Log related to the Onboarding training performed on 12Mar2026 to Sub-Is Dr. Melotti, Dr. Salice and Dr. Vanigli. AI can be closed.</v>
      </c>
      <c r="Y1224" t="str" s="16">
        <v>Sub-Investigators to compile the training log related to the Oboarding training performed by SM during the SIV occurred on-site on 12Mar2026 and to send a copy of it to SM</v>
      </c>
      <c r="Z1224" t="str" s="7">
        <v>3</v>
      </c>
      <c r="AA1224" t="str" s="16">
        <v/>
      </c>
      <c r="AB1224" s="17">
        <v>46146</v>
      </c>
      <c r="AC1224" s="17">
        <v/>
      </c>
      <c r="AD1224" s="17">
        <v/>
      </c>
      <c r="AE1224" s="17">
        <v>46399</v>
      </c>
      <c r="AF1224" s="17">
        <v>46150</v>
      </c>
      <c r="AG1224" t="str" s="16">
        <v>Closed</v>
      </c>
      <c r="AH1224" t="n" s="9">
        <v>4</v>
      </c>
      <c r="AI1224" t="str" s="16">
        <v/>
      </c>
      <c r="AJ1224" t="str" s="16">
        <v/>
      </c>
      <c r="AK1224" t="str" s="16">
        <v/>
      </c>
      <c r="AL1224" t="str" s="16">
        <v/>
      </c>
      <c r="AM1224" t="str" s="16">
        <v/>
      </c>
      <c r="AN1224" s="17">
        <v/>
      </c>
      <c r="AO1224" t="str" s="16">
        <v>Yes</v>
      </c>
      <c r="AP1224" t="str" s="16">
        <v>visit</v>
      </c>
      <c r="AQ1224" t="str" s="16">
        <v/>
      </c>
      <c r="AR1224" s="17">
        <v/>
      </c>
      <c r="AS1224" t="str" s="16">
        <v>No subjects enrolled at site</v>
      </c>
    </row>
    <row r="1225" customHeight="1" ht="12.75">
      <c r="A1225" t="str" s="16">
        <v>Escalated Issues</v>
      </c>
      <c r="B1225" t="str" s="16">
        <v>oneCTMS</v>
      </c>
      <c r="C1225" t="str" s="16">
        <v>Pharma</v>
      </c>
      <c r="D1225" t="str" s="16">
        <v>Immunology</v>
      </c>
      <c r="E1225" t="str" s="16">
        <v>77242113UCO3001</v>
      </c>
      <c r="F1225" t="str" s="16">
        <v>Yes</v>
      </c>
      <c r="G1225" t="str" s="16">
        <v>EMEA</v>
      </c>
      <c r="H1225" t="str" s="16">
        <v>Italy</v>
      </c>
      <c r="I1225" t="str" s="7">
        <v>A O U Sant Orsola Malpighi</v>
      </c>
      <c r="J1225" t="str" s="7">
        <v>Bologna</v>
      </c>
      <c r="K1225" t="str" s="7">
        <v>40138</v>
      </c>
      <c r="L1225" t="str" s="7">
        <v>Via G Massarenti 9</v>
      </c>
      <c r="M1225" t="str" s="16">
        <v>P0137344_F0005417</v>
      </c>
      <c r="N1225" t="str" s="16">
        <v>DD5-IT10016</v>
      </c>
      <c r="O1225" t="str" s="16">
        <v>Open</v>
      </c>
      <c r="P1225" t="str" s="16">
        <v>Enrico Bisquoli</v>
      </c>
      <c r="Q1225" t="str" s="16">
        <v>Fernando Rizzello</v>
      </c>
      <c r="R1225" s="17">
        <v/>
      </c>
      <c r="S1225" t="str" s="16">
        <v/>
      </c>
      <c r="T1225" t="str" s="16">
        <v>Site Staff, PI Oversight, Training</v>
      </c>
      <c r="U1225" t="str" s="16">
        <v>Site Visit Report</v>
      </c>
      <c r="V1225" t="str" s="16">
        <v>Minor</v>
      </c>
      <c r="W1225" t="str" s="16">
        <v/>
      </c>
      <c r="X1225" t="str" s="16">
        <v>Update SM Enrico Bisquoli 08May2026: SC Dr. Eleonora Filippone sent by email to SM a copy of the CSSRS and GCP(R3) completion certificates of Sub-I Dr. Laura Melotti.
Update SM Enrico Bisquoli 20May2026: SC Dr. Eleonora Filippone sent by email to SM a copy of the signed and dated CV and FDF of Sub-I Dr. Laura Melotti. AI can be closed.</v>
      </c>
      <c r="Y1225" t="str" s="16">
        <v>Sub-I Dr. Laura Melotti to provide to SM a copy of her CV, GCP(R3) certificate, CSSRS certificate and Financial Disclosure Form</v>
      </c>
      <c r="Z1225" t="str" s="7">
        <v>2</v>
      </c>
      <c r="AA1225" t="str" s="16">
        <v/>
      </c>
      <c r="AB1225" s="17">
        <v>46146</v>
      </c>
      <c r="AC1225" s="17">
        <v/>
      </c>
      <c r="AD1225" s="17">
        <v/>
      </c>
      <c r="AE1225" s="17">
        <v>46399</v>
      </c>
      <c r="AF1225" s="17">
        <v>46162</v>
      </c>
      <c r="AG1225" t="str" s="16">
        <v>Closed</v>
      </c>
      <c r="AH1225" t="n" s="9">
        <v>16</v>
      </c>
      <c r="AI1225" t="str" s="16">
        <v/>
      </c>
      <c r="AJ1225" t="str" s="16">
        <v/>
      </c>
      <c r="AK1225" t="str" s="16">
        <v/>
      </c>
      <c r="AL1225" t="str" s="16">
        <v/>
      </c>
      <c r="AM1225" t="str" s="16">
        <v/>
      </c>
      <c r="AN1225" s="17">
        <v/>
      </c>
      <c r="AO1225" t="str" s="16">
        <v>Yes</v>
      </c>
      <c r="AP1225" t="str" s="16">
        <v>visit</v>
      </c>
      <c r="AQ1225" t="str" s="16">
        <v/>
      </c>
      <c r="AR1225" s="17">
        <v/>
      </c>
      <c r="AS1225" t="str" s="16">
        <v>No subjects enrolled at site</v>
      </c>
    </row>
    <row r="1226" customHeight="1" ht="12.75">
      <c r="A1226" t="str" s="16">
        <v>Escalated Issues</v>
      </c>
      <c r="B1226" t="str" s="16">
        <v>oneCTMS</v>
      </c>
      <c r="C1226" t="str" s="16">
        <v>Pharma</v>
      </c>
      <c r="D1226" t="str" s="16">
        <v>Immunology</v>
      </c>
      <c r="E1226" t="str" s="16">
        <v>77242113UCO3001</v>
      </c>
      <c r="F1226" t="str" s="16">
        <v>Yes</v>
      </c>
      <c r="G1226" t="str" s="16">
        <v>EMEA</v>
      </c>
      <c r="H1226" t="str" s="16">
        <v>Italy</v>
      </c>
      <c r="I1226" t="str" s="7">
        <v>A O U Sant Orsola Malpighi</v>
      </c>
      <c r="J1226" t="str" s="7">
        <v>Bologna</v>
      </c>
      <c r="K1226" t="str" s="7">
        <v>40138</v>
      </c>
      <c r="L1226" t="str" s="7">
        <v>Via G Massarenti 9</v>
      </c>
      <c r="M1226" t="str" s="16">
        <v>P0137344_F0005417</v>
      </c>
      <c r="N1226" t="str" s="16">
        <v>DD5-IT10016</v>
      </c>
      <c r="O1226" t="str" s="16">
        <v>Open</v>
      </c>
      <c r="P1226" t="str" s="16">
        <v>Enrico Bisquoli</v>
      </c>
      <c r="Q1226" t="str" s="16">
        <v>Fernando Rizzello</v>
      </c>
      <c r="R1226" s="17">
        <v/>
      </c>
      <c r="S1226" t="str" s="16">
        <v/>
      </c>
      <c r="T1226" t="str" s="16">
        <v>Site Staff, PI Oversight, Training</v>
      </c>
      <c r="U1226" t="str" s="16">
        <v>Site Visit Report</v>
      </c>
      <c r="V1226" t="str" s="16">
        <v>Minor</v>
      </c>
      <c r="W1226" t="str" s="16">
        <v/>
      </c>
      <c r="X1226" t="str" s="16">
        <v>Update SM Enrico Bisquoli 08May2026: SC Dr. Eleonora Filippone sent by email to SM a copy of the compiled Training Log related to the Onboarding Training Log performed in a self-study modality by Pharmacist Dr. Cecilia Giorgi. AI can be closed.</v>
      </c>
      <c r="Y1226" t="str" s="16">
        <v>Pharmacist Dr. Cecilia Giorgi to complete in a Self Study modality the Onborading Training, to compile the related training log and to send a copy of it to SM</v>
      </c>
      <c r="Z1226" t="str" s="7">
        <v>3</v>
      </c>
      <c r="AA1226" t="str" s="16">
        <v/>
      </c>
      <c r="AB1226" s="17">
        <v>46146</v>
      </c>
      <c r="AC1226" s="17">
        <v/>
      </c>
      <c r="AD1226" s="17">
        <v/>
      </c>
      <c r="AE1226" s="17">
        <v>46399</v>
      </c>
      <c r="AF1226" s="17">
        <v>46150</v>
      </c>
      <c r="AG1226" t="str" s="16">
        <v>Closed</v>
      </c>
      <c r="AH1226" t="n" s="9">
        <v>4</v>
      </c>
      <c r="AI1226" t="str" s="16">
        <v/>
      </c>
      <c r="AJ1226" t="str" s="16">
        <v/>
      </c>
      <c r="AK1226" t="str" s="16">
        <v/>
      </c>
      <c r="AL1226" t="str" s="16">
        <v/>
      </c>
      <c r="AM1226" t="str" s="16">
        <v/>
      </c>
      <c r="AN1226" s="17">
        <v/>
      </c>
      <c r="AO1226" t="str" s="16">
        <v>Yes</v>
      </c>
      <c r="AP1226" t="str" s="16">
        <v>visit</v>
      </c>
      <c r="AQ1226" t="str" s="16">
        <v/>
      </c>
      <c r="AR1226" s="17">
        <v/>
      </c>
      <c r="AS1226" t="str" s="16">
        <v>No subjects enrolled at site</v>
      </c>
    </row>
    <row r="1227" customHeight="1" ht="12.75">
      <c r="A1227" t="str" s="16">
        <v>Escalated Issues</v>
      </c>
      <c r="B1227" t="str" s="16">
        <v>oneCTMS</v>
      </c>
      <c r="C1227" t="str" s="16">
        <v>Pharma</v>
      </c>
      <c r="D1227" t="str" s="16">
        <v>Immunology</v>
      </c>
      <c r="E1227" t="str" s="16">
        <v>77242113UCO3001</v>
      </c>
      <c r="F1227" t="str" s="16">
        <v>Yes</v>
      </c>
      <c r="G1227" t="str" s="16">
        <v>EMEA</v>
      </c>
      <c r="H1227" t="str" s="16">
        <v>Italy</v>
      </c>
      <c r="I1227" t="str" s="7">
        <v>Ospedale Sacro Cuore Negrar-Verona</v>
      </c>
      <c r="J1227" t="str" s="7">
        <v>Negrar-Verona</v>
      </c>
      <c r="K1227" t="str" s="7">
        <v>37024</v>
      </c>
      <c r="L1227" t="str" s="7">
        <v>Via Don Sempreboni, 5</v>
      </c>
      <c r="M1227" t="str" s="16">
        <v>P0085192_F0000525</v>
      </c>
      <c r="N1227" t="str" s="16">
        <v>DD5-IT10017</v>
      </c>
      <c r="O1227" t="str" s="16">
        <v>Execution</v>
      </c>
      <c r="P1227" t="str" s="16">
        <v>Enrico Bisquoli</v>
      </c>
      <c r="Q1227" t="str" s="16">
        <v>Angela Variola</v>
      </c>
      <c r="R1227" s="17">
        <v>46091</v>
      </c>
      <c r="S1227" t="str" s="16">
        <v/>
      </c>
      <c r="T1227" t="str" s="16">
        <v>Other</v>
      </c>
      <c r="U1227" t="str" s="16">
        <v>Site Visit Report</v>
      </c>
      <c r="V1227" t="str" s="16">
        <v>Minor</v>
      </c>
      <c r="W1227" t="str" s="16">
        <v/>
      </c>
      <c r="X1227" t="str" s="16">
        <v>During current MOV, SM noticed that in the patient IT100172002's visit narrative and as further confirmed in the Labcorp report, the Quantiferon sample has been collected 2 times. Upon investigation, SC Dr. Marianna Passiu stated that the first sample collected using the related vial of the Screening kit has been incorrectly handled at site. A further sample has therefore been gathered, using a TB testing kit (as per Laboratory Manual v2.0 dated 04Oct2025, to be used in case of TB suspect during the study). SM therefore retrained the Head Study Nurse Mrs. Elisa Fasoli, the Biologist Dr. Piccoli and her on the "Labcorp Lab Manual v2.0 dated 04Oct2025's samples management". Considering that the CAPA has been fully implemented, Issue can be closed upon LTM's review.</v>
      </c>
      <c r="Y1227" t="str" s="16">
        <v>Minor Issue 19Feb2026: Quantiferon sample collected 2 times during patient IT100172002's Screening visit.</v>
      </c>
      <c r="Z1227" t="str" s="7">
        <v>3</v>
      </c>
      <c r="AA1227" t="str" s="16">
        <v/>
      </c>
      <c r="AB1227" s="17">
        <v>46086</v>
      </c>
      <c r="AC1227" s="17">
        <v/>
      </c>
      <c r="AD1227" s="17">
        <v/>
      </c>
      <c r="AE1227" s="17">
        <v>46342</v>
      </c>
      <c r="AF1227" s="17">
        <v>46091</v>
      </c>
      <c r="AG1227" t="str" s="16">
        <v>Closed</v>
      </c>
      <c r="AH1227" t="n" s="9">
        <v>5</v>
      </c>
      <c r="AI1227" t="str" s="16">
        <v/>
      </c>
      <c r="AJ1227" t="str" s="16">
        <v/>
      </c>
      <c r="AK1227" t="str" s="16">
        <v/>
      </c>
      <c r="AL1227" t="str" s="16">
        <v/>
      </c>
      <c r="AM1227" t="str" s="16">
        <v/>
      </c>
      <c r="AN1227" s="17">
        <v/>
      </c>
      <c r="AO1227" t="str" s="16">
        <v>Yes</v>
      </c>
      <c r="AP1227" t="str" s="16">
        <v>visit</v>
      </c>
      <c r="AQ1227" t="str" s="16">
        <v/>
      </c>
      <c r="AR1227" s="17">
        <v/>
      </c>
      <c r="AS1227" t="str" s="16">
        <v>No subjects enrolled at site</v>
      </c>
    </row>
    <row r="1228" customHeight="1" ht="12.75">
      <c r="A1228" t="str" s="16">
        <v>Escalated Issues</v>
      </c>
      <c r="B1228" t="str" s="16">
        <v>oneCTMS</v>
      </c>
      <c r="C1228" t="str" s="16">
        <v>Pharma</v>
      </c>
      <c r="D1228" t="str" s="16">
        <v>Immunology</v>
      </c>
      <c r="E1228" t="str" s="16">
        <v>77242113UCO3001</v>
      </c>
      <c r="F1228" t="str" s="16">
        <v>Yes</v>
      </c>
      <c r="G1228" t="str" s="16">
        <v>EMEA</v>
      </c>
      <c r="H1228" t="str" s="16">
        <v>Italy</v>
      </c>
      <c r="I1228" t="str" s="7">
        <v>Ospedale Sacro Cuore Negrar-Verona</v>
      </c>
      <c r="J1228" t="str" s="7">
        <v>Negrar-Verona</v>
      </c>
      <c r="K1228" t="str" s="7">
        <v>37024</v>
      </c>
      <c r="L1228" t="str" s="7">
        <v>Via Don Sempreboni, 5</v>
      </c>
      <c r="M1228" t="str" s="16">
        <v>P0085192_F0000525</v>
      </c>
      <c r="N1228" t="str" s="16">
        <v>DD5-IT10017</v>
      </c>
      <c r="O1228" t="str" s="16">
        <v>Execution</v>
      </c>
      <c r="P1228" t="str" s="16">
        <v>Enrico Bisquoli</v>
      </c>
      <c r="Q1228" t="str" s="16">
        <v>Angela Variola</v>
      </c>
      <c r="R1228" s="17">
        <v>46091</v>
      </c>
      <c r="S1228" t="str" s="16">
        <v/>
      </c>
      <c r="T1228" t="str" s="16">
        <v>Other</v>
      </c>
      <c r="U1228" t="str" s="16">
        <v>Site Visit Report</v>
      </c>
      <c r="V1228" t="str" s="16">
        <v>Minor</v>
      </c>
      <c r="W1228" t="str" s="16">
        <v/>
      </c>
      <c r="X1228" t="str" s="16">
        <v>Minor Issue, SM Enrico Bisquoli, 22Apr2026: On 23Mar2026, SC Dr. Marianna Passiu contacted SM to communicate that the stool sample brought by the patient IT100172001 during his I-2 visit was insufficient to perform both the fecal calprotectin test and the stool PK analysis. The sample was therefore analyzed for fecal calprotectin only. 
On 27Mar2026, patient returned to the site to provide the stool sample required for the stool PK analysis. 
During current monitoring visit (22Apr2026), SM verified and confirmed that the additional sample delivery had been appropriately documented as an Unscheduled Visit and that it had also been entered into the case report form (CRF). Labcorp result printout was also available in the patient's chart. Considering that the Issue has not been caused by Site Staff's lack of oversight, no retraining has been considered necessary to perform and Issue can be closed upon LTM's review and approval.</v>
      </c>
      <c r="Y1228" t="str" s="16">
        <v>Minor Issue, SM Enrico Bisquoli, 22Apr2026: Insufficient quantity of stool was provided by the patient IT100172001 during the I-2 visit on 23Mar2026</v>
      </c>
      <c r="Z1228" t="str" s="7">
        <v>3</v>
      </c>
      <c r="AA1228" t="str" s="16">
        <v/>
      </c>
      <c r="AB1228" s="17">
        <v>46149</v>
      </c>
      <c r="AC1228" s="17">
        <v/>
      </c>
      <c r="AD1228" s="17">
        <v/>
      </c>
      <c r="AE1228" s="17">
        <v>46402</v>
      </c>
      <c r="AF1228" s="17">
        <v/>
      </c>
      <c r="AG1228" t="str" s="16">
        <v>Open</v>
      </c>
      <c r="AH1228" t="n" s="9">
        <v>15</v>
      </c>
      <c r="AI1228" t="str" s="16">
        <v/>
      </c>
      <c r="AJ1228" t="str" s="16">
        <v/>
      </c>
      <c r="AK1228" t="str" s="16">
        <v/>
      </c>
      <c r="AL1228" t="str" s="16">
        <v/>
      </c>
      <c r="AM1228" t="str" s="16">
        <v/>
      </c>
      <c r="AN1228" s="17">
        <v/>
      </c>
      <c r="AO1228" t="str" s="16">
        <v>Yes</v>
      </c>
      <c r="AP1228" t="str" s="16">
        <v>visit</v>
      </c>
      <c r="AQ1228" t="str" s="16">
        <v/>
      </c>
      <c r="AR1228" s="17">
        <v/>
      </c>
      <c r="AS1228" t="str" s="16">
        <v>No subjects enrolled at site</v>
      </c>
    </row>
    <row r="1229" customHeight="1" ht="12.75">
      <c r="A1229" t="str" s="16">
        <v>Escalated Issues</v>
      </c>
      <c r="B1229" t="str" s="16">
        <v>oneCTMS</v>
      </c>
      <c r="C1229" t="str" s="16">
        <v>Pharma</v>
      </c>
      <c r="D1229" t="str" s="16">
        <v>Immunology</v>
      </c>
      <c r="E1229" t="str" s="16">
        <v>77242113UCO3001</v>
      </c>
      <c r="F1229" t="str" s="16">
        <v>Yes</v>
      </c>
      <c r="G1229" t="str" s="16">
        <v>EMEA</v>
      </c>
      <c r="H1229" t="str" s="16">
        <v>Italy</v>
      </c>
      <c r="I1229" t="str" s="7">
        <v>Ospedale Sacro Cuore Negrar-Verona</v>
      </c>
      <c r="J1229" t="str" s="7">
        <v>Negrar-Verona</v>
      </c>
      <c r="K1229" t="str" s="7">
        <v>37024</v>
      </c>
      <c r="L1229" t="str" s="7">
        <v>Via Don Sempreboni, 5</v>
      </c>
      <c r="M1229" t="str" s="16">
        <v>P0085192_F0000525</v>
      </c>
      <c r="N1229" t="str" s="16">
        <v>DD5-IT10017</v>
      </c>
      <c r="O1229" t="str" s="16">
        <v>Execution</v>
      </c>
      <c r="P1229" t="str" s="16">
        <v>Enrico Bisquoli</v>
      </c>
      <c r="Q1229" t="str" s="16">
        <v>Angela Variola</v>
      </c>
      <c r="R1229" s="17">
        <v>46091</v>
      </c>
      <c r="S1229" t="str" s="16">
        <v/>
      </c>
      <c r="T1229" t="str" s="16">
        <v>Trial Center File/Investigator Site File</v>
      </c>
      <c r="U1229" t="str" s="16">
        <v>Site Visit Report</v>
      </c>
      <c r="V1229" t="str" s="16">
        <v>Minor</v>
      </c>
      <c r="W1229" t="str" s="16">
        <v/>
      </c>
      <c r="X1229" t="str" s="16">
        <v/>
      </c>
      <c r="Y1229" t="str" s="16">
        <v>SM to review the Investigator Site File at the very first next on-site occasion</v>
      </c>
      <c r="Z1229" t="str" s="7">
        <v>1</v>
      </c>
      <c r="AA1229" t="str" s="16">
        <v/>
      </c>
      <c r="AB1229" s="17">
        <v>46149</v>
      </c>
      <c r="AC1229" s="17">
        <v/>
      </c>
      <c r="AD1229" s="17">
        <v/>
      </c>
      <c r="AE1229" s="17">
        <v>46402</v>
      </c>
      <c r="AF1229" s="17">
        <v/>
      </c>
      <c r="AG1229" t="str" s="16">
        <v>Open</v>
      </c>
      <c r="AH1229" t="n" s="9">
        <v>15</v>
      </c>
      <c r="AI1229" t="str" s="16">
        <v/>
      </c>
      <c r="AJ1229" t="str" s="16">
        <v/>
      </c>
      <c r="AK1229" t="str" s="16">
        <v/>
      </c>
      <c r="AL1229" t="str" s="16">
        <v/>
      </c>
      <c r="AM1229" t="str" s="16">
        <v/>
      </c>
      <c r="AN1229" s="17">
        <v/>
      </c>
      <c r="AO1229" t="str" s="16">
        <v>Yes</v>
      </c>
      <c r="AP1229" t="str" s="16">
        <v>visit</v>
      </c>
      <c r="AQ1229" t="str" s="16">
        <v/>
      </c>
      <c r="AR1229" s="17">
        <v/>
      </c>
      <c r="AS1229" t="str" s="16">
        <v>No subjects enrolled at site</v>
      </c>
    </row>
    <row r="1230" customHeight="1" ht="12.75">
      <c r="A1230" t="str" s="16">
        <v>Escalated Issues</v>
      </c>
      <c r="B1230" t="str" s="16">
        <v>oneCTMS</v>
      </c>
      <c r="C1230" t="str" s="16">
        <v>Pharma</v>
      </c>
      <c r="D1230" t="str" s="16">
        <v>Immunology</v>
      </c>
      <c r="E1230" t="str" s="16">
        <v>77242113UCO3001</v>
      </c>
      <c r="F1230" t="str" s="16">
        <v>Yes</v>
      </c>
      <c r="G1230" t="str" s="16">
        <v>EMEA</v>
      </c>
      <c r="H1230" t="str" s="16">
        <v>Italy</v>
      </c>
      <c r="I1230" t="str" s="7">
        <v>Ospedale Sacro Cuore Negrar-Verona</v>
      </c>
      <c r="J1230" t="str" s="7">
        <v>Negrar-Verona</v>
      </c>
      <c r="K1230" t="str" s="7">
        <v>37024</v>
      </c>
      <c r="L1230" t="str" s="7">
        <v>Via Don Sempreboni, 5</v>
      </c>
      <c r="M1230" t="str" s="16">
        <v>P0085192_F0000525</v>
      </c>
      <c r="N1230" t="str" s="16">
        <v>DD5-IT10017</v>
      </c>
      <c r="O1230" t="str" s="16">
        <v>Execution</v>
      </c>
      <c r="P1230" t="str" s="16">
        <v>Enrico Bisquoli</v>
      </c>
      <c r="Q1230" t="str" s="16">
        <v>Angela Variola</v>
      </c>
      <c r="R1230" s="17">
        <v>46091</v>
      </c>
      <c r="S1230" t="str" s="16">
        <v/>
      </c>
      <c r="T1230" t="str" s="16">
        <v>Trial Center File/Investigator Site File</v>
      </c>
      <c r="U1230" t="str" s="16">
        <v>Site Visit Report</v>
      </c>
      <c r="V1230" t="str" s="16">
        <v>Minor</v>
      </c>
      <c r="W1230" t="str" s="16">
        <v/>
      </c>
      <c r="X1230" t="str" s="16">
        <v>Update 23Feb2026, SM Enrico Bisquoli: SC Dr. Marianna Passiu sent to SM by email a copy of the signed and dated CV of the Pharmacist Dr. Valentina Montresor. Action Item can be closed.</v>
      </c>
      <c r="Y1230" t="str" s="16">
        <v>To collect a copy of the Dr. Valentina Montresor's CV</v>
      </c>
      <c r="Z1230" t="str" s="7">
        <v>2</v>
      </c>
      <c r="AA1230" t="str" s="16">
        <v/>
      </c>
      <c r="AB1230" s="17">
        <v>46062</v>
      </c>
      <c r="AC1230" s="17">
        <v/>
      </c>
      <c r="AD1230" s="17">
        <v/>
      </c>
      <c r="AE1230" s="17">
        <v>46315</v>
      </c>
      <c r="AF1230" s="17">
        <v>46076</v>
      </c>
      <c r="AG1230" t="str" s="16">
        <v>Closed</v>
      </c>
      <c r="AH1230" t="n" s="9">
        <v>14</v>
      </c>
      <c r="AI1230" t="str" s="16">
        <v/>
      </c>
      <c r="AJ1230" t="str" s="16">
        <v/>
      </c>
      <c r="AK1230" t="str" s="16">
        <v/>
      </c>
      <c r="AL1230" t="str" s="16">
        <v/>
      </c>
      <c r="AM1230" t="str" s="16">
        <v/>
      </c>
      <c r="AN1230" s="17">
        <v/>
      </c>
      <c r="AO1230" t="str" s="16">
        <v>Yes</v>
      </c>
      <c r="AP1230" t="str" s="16">
        <v>visit</v>
      </c>
      <c r="AQ1230" t="str" s="16">
        <v/>
      </c>
      <c r="AR1230" s="17">
        <v/>
      </c>
      <c r="AS1230" t="str" s="16">
        <v>No subjects enrolled at site</v>
      </c>
    </row>
    <row r="1231" customHeight="1" ht="12.75">
      <c r="A1231" t="str" s="16">
        <v>Escalated Issues</v>
      </c>
      <c r="B1231" t="str" s="16">
        <v>oneCTMS</v>
      </c>
      <c r="C1231" t="str" s="16">
        <v>Pharma</v>
      </c>
      <c r="D1231" t="str" s="16">
        <v>Immunology</v>
      </c>
      <c r="E1231" t="str" s="16">
        <v>77242113UCO3001</v>
      </c>
      <c r="F1231" t="str" s="16">
        <v>Yes</v>
      </c>
      <c r="G1231" t="str" s="16">
        <v>EMEA</v>
      </c>
      <c r="H1231" t="str" s="16">
        <v>Italy</v>
      </c>
      <c r="I1231" t="str" s="7">
        <v>Ospedale Sacro Cuore Negrar-Verona</v>
      </c>
      <c r="J1231" t="str" s="7">
        <v>Negrar-Verona</v>
      </c>
      <c r="K1231" t="str" s="7">
        <v>37024</v>
      </c>
      <c r="L1231" t="str" s="7">
        <v>Via Don Sempreboni, 5</v>
      </c>
      <c r="M1231" t="str" s="16">
        <v>P0085192_F0000525</v>
      </c>
      <c r="N1231" t="str" s="16">
        <v>DD5-IT10017</v>
      </c>
      <c r="O1231" t="str" s="16">
        <v>Execution</v>
      </c>
      <c r="P1231" t="str" s="16">
        <v>Enrico Bisquoli</v>
      </c>
      <c r="Q1231" t="str" s="16">
        <v>Angela Variola</v>
      </c>
      <c r="R1231" s="17">
        <v>46091</v>
      </c>
      <c r="S1231" t="str" s="16">
        <v/>
      </c>
      <c r="T1231" t="str" s="16">
        <v>Trial Center File/Investigator Site File</v>
      </c>
      <c r="U1231" t="str" s="16">
        <v>Site Visit Report</v>
      </c>
      <c r="V1231" t="str" s="16">
        <v>Minor</v>
      </c>
      <c r="W1231" t="str" s="16">
        <v/>
      </c>
      <c r="X1231" t="str" s="16">
        <v>Update 19Feb2026, SM Enrico Bisquoli: During current MOV, due to other priorities to manage SM has not collected the compiled and signed Delegation Log therefore in that occasion reminded to SC Dr. Marianna Passiu to send it at her earliest convenience. The document is still pending to be received.
Update 26Mar2026 Enrico Bisquoli SM: SC Dr. Passiu sent to SM a copy of the compiled Delegation Log. Action Item has been closed.</v>
      </c>
      <c r="Y1231" t="str" s="16">
        <v>To collect a copy of the fully compiled Delegation Log v3.0</v>
      </c>
      <c r="Z1231" t="str" s="7">
        <v>2</v>
      </c>
      <c r="AA1231" t="str" s="16">
        <v/>
      </c>
      <c r="AB1231" s="17">
        <v>46062</v>
      </c>
      <c r="AC1231" s="17">
        <v/>
      </c>
      <c r="AD1231" s="17">
        <v/>
      </c>
      <c r="AE1231" s="17">
        <v>46315</v>
      </c>
      <c r="AF1231" s="17">
        <v>46107</v>
      </c>
      <c r="AG1231" t="str" s="16">
        <v>Closed</v>
      </c>
      <c r="AH1231" t="n" s="9">
        <v>45</v>
      </c>
      <c r="AI1231" t="str" s="16">
        <v/>
      </c>
      <c r="AJ1231" t="str" s="16">
        <v/>
      </c>
      <c r="AK1231" t="str" s="16">
        <v/>
      </c>
      <c r="AL1231" t="str" s="16">
        <v/>
      </c>
      <c r="AM1231" t="str" s="16">
        <v/>
      </c>
      <c r="AN1231" s="17">
        <v/>
      </c>
      <c r="AO1231" t="str" s="16">
        <v>Yes</v>
      </c>
      <c r="AP1231" t="str" s="16">
        <v>visit</v>
      </c>
      <c r="AQ1231" t="str" s="16">
        <v/>
      </c>
      <c r="AR1231" s="17">
        <v/>
      </c>
      <c r="AS1231" t="str" s="16">
        <v>No subjects enrolled at site</v>
      </c>
    </row>
    <row r="1232" customHeight="1" ht="12.75">
      <c r="A1232" t="str" s="16">
        <v>Escalated Issues</v>
      </c>
      <c r="B1232" t="str" s="16">
        <v>oneCTMS</v>
      </c>
      <c r="C1232" t="str" s="16">
        <v>Pharma</v>
      </c>
      <c r="D1232" t="str" s="16">
        <v>Immunology</v>
      </c>
      <c r="E1232" t="str" s="16">
        <v>77242113UCO3001</v>
      </c>
      <c r="F1232" t="str" s="16">
        <v>Yes</v>
      </c>
      <c r="G1232" t="str" s="16">
        <v>EMEA</v>
      </c>
      <c r="H1232" t="str" s="16">
        <v>Italy</v>
      </c>
      <c r="I1232" t="str" s="7">
        <v>Ospedale Sacro Cuore Negrar-Verona</v>
      </c>
      <c r="J1232" t="str" s="7">
        <v>Negrar-Verona</v>
      </c>
      <c r="K1232" t="str" s="7">
        <v>37024</v>
      </c>
      <c r="L1232" t="str" s="7">
        <v>Via Don Sempreboni, 5</v>
      </c>
      <c r="M1232" t="str" s="16">
        <v>P0085192_F0000525</v>
      </c>
      <c r="N1232" t="str" s="16">
        <v>DD5-IT10017</v>
      </c>
      <c r="O1232" t="str" s="16">
        <v>Execution</v>
      </c>
      <c r="P1232" t="str" s="16">
        <v>Enrico Bisquoli</v>
      </c>
      <c r="Q1232" t="str" s="16">
        <v>Angela Variola</v>
      </c>
      <c r="R1232" s="17">
        <v>46091</v>
      </c>
      <c r="S1232" t="str" s="16">
        <v/>
      </c>
      <c r="T1232" t="str" s="16">
        <v>Recruitment</v>
      </c>
      <c r="U1232" t="str" s="16">
        <v>Site Visit Report</v>
      </c>
      <c r="V1232" t="str" s="16">
        <v>Minor</v>
      </c>
      <c r="W1232" t="str" s="16">
        <v/>
      </c>
      <c r="X1232" t="str" s="16">
        <v>Update 19Feb2026, SM Enrico Bisquoli: The document is still pending to be compiled. It will be filled at the SM's earliest convenience.
Update 22Apr2026, SM Enrico Bisquoli: During current MOV, SM supported PI Dr. Angela Variola and Dr. Alessia Todeschini on completing the Site Recruitment &amp; Retention Plan. AI has been closed.</v>
      </c>
      <c r="Y1232" t="str" s="16">
        <v>To compile the Site Recruitment and Retention Plan</v>
      </c>
      <c r="Z1232" t="str" s="7">
        <v>6</v>
      </c>
      <c r="AA1232" t="str" s="16">
        <v/>
      </c>
      <c r="AB1232" s="17">
        <v>46062</v>
      </c>
      <c r="AC1232" s="17">
        <v/>
      </c>
      <c r="AD1232" s="17">
        <v/>
      </c>
      <c r="AE1232" s="17">
        <v>46315</v>
      </c>
      <c r="AF1232" s="17">
        <v>46134</v>
      </c>
      <c r="AG1232" t="str" s="16">
        <v>Closed</v>
      </c>
      <c r="AH1232" t="n" s="9">
        <v>72</v>
      </c>
      <c r="AI1232" t="str" s="16">
        <v/>
      </c>
      <c r="AJ1232" t="str" s="16">
        <v/>
      </c>
      <c r="AK1232" t="str" s="16">
        <v/>
      </c>
      <c r="AL1232" t="str" s="16">
        <v/>
      </c>
      <c r="AM1232" t="str" s="16">
        <v/>
      </c>
      <c r="AN1232" s="17">
        <v/>
      </c>
      <c r="AO1232" t="str" s="16">
        <v>Yes</v>
      </c>
      <c r="AP1232" t="str" s="16">
        <v>visit</v>
      </c>
      <c r="AQ1232" t="str" s="16">
        <v/>
      </c>
      <c r="AR1232" s="17">
        <v/>
      </c>
      <c r="AS1232" t="str" s="16">
        <v>No subjects enrolled at site</v>
      </c>
    </row>
    <row r="1233" customHeight="1" ht="12.75">
      <c r="A1233" t="str" s="16">
        <v>Escalated Issues</v>
      </c>
      <c r="B1233" t="str" s="16">
        <v>oneCTMS</v>
      </c>
      <c r="C1233" t="str" s="16">
        <v>Pharma</v>
      </c>
      <c r="D1233" t="str" s="16">
        <v>Immunology</v>
      </c>
      <c r="E1233" t="str" s="16">
        <v>77242113UCO3001</v>
      </c>
      <c r="F1233" t="str" s="16">
        <v>Yes</v>
      </c>
      <c r="G1233" t="str" s="16">
        <v>EMEA</v>
      </c>
      <c r="H1233" t="str" s="16">
        <v>Italy</v>
      </c>
      <c r="I1233" t="str" s="7">
        <v>Ospedale Sacro Cuore Negrar-Verona</v>
      </c>
      <c r="J1233" t="str" s="7">
        <v>Negrar-Verona</v>
      </c>
      <c r="K1233" t="str" s="7">
        <v>37024</v>
      </c>
      <c r="L1233" t="str" s="7">
        <v>Via Don Sempreboni, 5</v>
      </c>
      <c r="M1233" t="str" s="16">
        <v>P0085192_F0000525</v>
      </c>
      <c r="N1233" t="str" s="16">
        <v>DD5-IT10017</v>
      </c>
      <c r="O1233" t="str" s="16">
        <v>Execution</v>
      </c>
      <c r="P1233" t="str" s="16">
        <v>Enrico Bisquoli</v>
      </c>
      <c r="Q1233" t="str" s="16">
        <v>Angela Variola</v>
      </c>
      <c r="R1233" s="17">
        <v>46091</v>
      </c>
      <c r="S1233" t="str" s="16">
        <v/>
      </c>
      <c r="T1233" t="str" s="16">
        <v>Site Facilities/Equipment</v>
      </c>
      <c r="U1233" t="str" s="16">
        <v>Site Visit Report</v>
      </c>
      <c r="V1233" t="str" s="16">
        <v>Minor</v>
      </c>
      <c r="W1233" t="str" s="16">
        <v/>
      </c>
      <c r="X1233" t="str" s="16">
        <v>During the MOV conducted on 19Feb2026, SM noticed that during the patient IT100172001's Screening visit (02Feb2026), patient agreed, signed and dated both the following ICFs:
- Foglio informativo e modulo di consenso informato per il sottostudio facoltativo di ecografia intestinale (IUS) Versione Italiana 1 del 05agosto 2025;
- Appendice di privacy per la ricerca genetica facoltativa e per il sottostudio opzionale di ecografia intestinale (IUS)_Versione Italiana 1 del 05 agosto 2025;
Despite that, at the time of the ICF's submission, the IUS test was still pending to be uploaded in the Bioclinica Portal and, therefore, Central Approval pending to be provided. Upon Investigation, SC Dr. Marianna Passiu stated that the test has still not been submitted because it requires a Volunteer that was not available when requested and furthermore, that week, both Sub-I Dr. Todeschini and PI Dr. Variola were abroad for the ECCO Congress. Dr. Passiu stated also that the procedure will be performed as soon as both Dr. Variola and Dr. Todeschini would have been returned from the congress. Considering that Dr. Passiu has been involved in the study Investigator Meeting which took place from 26 to 28Feb2026, the Ultrasound has been postponed.
On 04Mar2026, Dr. Passiu confirmed the uploading of the IUS test in the Bioclinica Portal and the day after both Local Study Team and Site Staff received the notification of Central review and approval of it. Considering that the pending action by Site Staff has been finalized, Issue can be closed upon LTM's review.</v>
      </c>
      <c r="Y1233" t="str" s="16">
        <v>Minor Issue 19Feb2026: IUS ICF signed by patient before the uploading of the IUS test and related central approval of it</v>
      </c>
      <c r="Z1233" t="str" s="7">
        <v>5</v>
      </c>
      <c r="AA1233" t="str" s="16">
        <v/>
      </c>
      <c r="AB1233" s="17">
        <v>46086</v>
      </c>
      <c r="AC1233" s="17">
        <v/>
      </c>
      <c r="AD1233" s="17">
        <v/>
      </c>
      <c r="AE1233" s="17">
        <v>46342</v>
      </c>
      <c r="AF1233" s="17">
        <v>46091</v>
      </c>
      <c r="AG1233" t="str" s="16">
        <v>Closed</v>
      </c>
      <c r="AH1233" t="n" s="9">
        <v>5</v>
      </c>
      <c r="AI1233" t="str" s="16">
        <v/>
      </c>
      <c r="AJ1233" t="str" s="16">
        <v/>
      </c>
      <c r="AK1233" t="str" s="16">
        <v/>
      </c>
      <c r="AL1233" t="str" s="16">
        <v/>
      </c>
      <c r="AM1233" t="str" s="16">
        <v/>
      </c>
      <c r="AN1233" s="17">
        <v/>
      </c>
      <c r="AO1233" t="str" s="16">
        <v>Yes</v>
      </c>
      <c r="AP1233" t="str" s="16">
        <v>visit</v>
      </c>
      <c r="AQ1233" t="str" s="16">
        <v/>
      </c>
      <c r="AR1233" s="17">
        <v/>
      </c>
      <c r="AS1233" t="str" s="16">
        <v>No subjects enrolled at site</v>
      </c>
    </row>
    <row r="1234" customHeight="1" ht="12.75">
      <c r="A1234" t="str" s="16">
        <v>Escalated Issues</v>
      </c>
      <c r="B1234" t="str" s="16">
        <v>oneCTMS</v>
      </c>
      <c r="C1234" t="str" s="16">
        <v>Pharma</v>
      </c>
      <c r="D1234" t="str" s="16">
        <v>Immunology</v>
      </c>
      <c r="E1234" t="str" s="16">
        <v>77242113UCO3001</v>
      </c>
      <c r="F1234" t="str" s="16">
        <v>Yes</v>
      </c>
      <c r="G1234" t="str" s="16">
        <v>EMEA</v>
      </c>
      <c r="H1234" t="str" s="16">
        <v>Italy</v>
      </c>
      <c r="I1234" t="str" s="7">
        <v>Ospedale Sacro Cuore Negrar-Verona</v>
      </c>
      <c r="J1234" t="str" s="7">
        <v>Negrar-Verona</v>
      </c>
      <c r="K1234" t="str" s="7">
        <v>37024</v>
      </c>
      <c r="L1234" t="str" s="7">
        <v>Via Don Sempreboni, 5</v>
      </c>
      <c r="M1234" t="str" s="16">
        <v>P0085192_F0000525</v>
      </c>
      <c r="N1234" t="str" s="16">
        <v>DD5-IT10017</v>
      </c>
      <c r="O1234" t="str" s="16">
        <v>Execution</v>
      </c>
      <c r="P1234" t="str" s="16">
        <v>Enrico Bisquoli</v>
      </c>
      <c r="Q1234" t="str" s="16">
        <v>Angela Variola</v>
      </c>
      <c r="R1234" s="17">
        <v>46091</v>
      </c>
      <c r="S1234" t="str" s="16">
        <v/>
      </c>
      <c r="T1234" t="str" s="16">
        <v>Other</v>
      </c>
      <c r="U1234" t="str" s="16">
        <v>Site Visit Report</v>
      </c>
      <c r="V1234" t="str" s="16">
        <v>Minor</v>
      </c>
      <c r="W1234" t="str" s="16">
        <v/>
      </c>
      <c r="X1234" t="str" s="16">
        <v>In the Screening visit of patient IT100172001, it has not been followed the procedures order defined in the Protocol Amendment 1/EEA2 dated 24Nov2025. Indeed, the Tablet Questionnaires Completion has been performed after the Chest X-Ray, ECG and Vital Signs, despite it should have been the first assessment to be done. Upon investigation, SC Dr. Marianna Passiu stated that the Tablet Questionnaires completion was started before any other procedure, as per Protocol's indication but, once completed, Site Staff forgot to click on the Submit button so they have been lost. When they realized that the data entered was not saved, they already performed almost all the other procedures planned to be done in that occasion, so they re-compiled and re-submitted the questionnaires. SM asked to pay more attention on the proper submission of the data. Considering that the Issue has been caused by Site Staff's distraction and not by forgetfulness or lack of awareness of procedures, it has not been considered necessary a retraining. The Issue can be closed upon LTM's review.</v>
      </c>
      <c r="Y1234" t="str" s="16">
        <v>Minor Issue 19Sep2026:Study procedures not performed in the order specified on the Protocol Amendment 1/EEA2's SoA</v>
      </c>
      <c r="Z1234" t="str" s="7">
        <v>3</v>
      </c>
      <c r="AA1234" t="str" s="16">
        <v/>
      </c>
      <c r="AB1234" s="17">
        <v>46086</v>
      </c>
      <c r="AC1234" s="17">
        <v/>
      </c>
      <c r="AD1234" s="17">
        <v/>
      </c>
      <c r="AE1234" s="17">
        <v>46342</v>
      </c>
      <c r="AF1234" s="17">
        <v>46091</v>
      </c>
      <c r="AG1234" t="str" s="16">
        <v>Closed</v>
      </c>
      <c r="AH1234" t="n" s="9">
        <v>5</v>
      </c>
      <c r="AI1234" t="str" s="16">
        <v/>
      </c>
      <c r="AJ1234" t="str" s="16">
        <v/>
      </c>
      <c r="AK1234" t="str" s="16">
        <v/>
      </c>
      <c r="AL1234" t="str" s="16">
        <v/>
      </c>
      <c r="AM1234" t="str" s="16">
        <v/>
      </c>
      <c r="AN1234" s="17">
        <v/>
      </c>
      <c r="AO1234" t="str" s="16">
        <v>Yes</v>
      </c>
      <c r="AP1234" t="str" s="16">
        <v>visit</v>
      </c>
      <c r="AQ1234" t="str" s="16">
        <v/>
      </c>
      <c r="AR1234" s="17">
        <v/>
      </c>
      <c r="AS1234" t="str" s="16">
        <v>No subjects enrolled at site</v>
      </c>
    </row>
    <row r="1235" customHeight="1" ht="12.75">
      <c r="A1235" t="str" s="16">
        <v>Escalated Issues</v>
      </c>
      <c r="B1235" t="str" s="16">
        <v>oneCTMS</v>
      </c>
      <c r="C1235" t="str" s="16">
        <v>Pharma</v>
      </c>
      <c r="D1235" t="str" s="16">
        <v>Immunology</v>
      </c>
      <c r="E1235" t="str" s="16">
        <v>77242113UCO3001</v>
      </c>
      <c r="F1235" t="str" s="16">
        <v>Yes</v>
      </c>
      <c r="G1235" t="str" s="16">
        <v>EMEA</v>
      </c>
      <c r="H1235" t="str" s="16">
        <v>Italy</v>
      </c>
      <c r="I1235" t="str" s="7">
        <v>Ospedale Sacro Cuore Negrar-Verona</v>
      </c>
      <c r="J1235" t="str" s="7">
        <v>Negrar-Verona</v>
      </c>
      <c r="K1235" t="str" s="7">
        <v>37024</v>
      </c>
      <c r="L1235" t="str" s="7">
        <v>Via Don Sempreboni, 5</v>
      </c>
      <c r="M1235" t="str" s="16">
        <v>P0085192_F0000525</v>
      </c>
      <c r="N1235" t="str" s="16">
        <v>DD5-IT10017</v>
      </c>
      <c r="O1235" t="str" s="16">
        <v>Execution</v>
      </c>
      <c r="P1235" t="str" s="16">
        <v>Enrico Bisquoli</v>
      </c>
      <c r="Q1235" t="str" s="16">
        <v>Angela Variola</v>
      </c>
      <c r="R1235" s="17">
        <v>46091</v>
      </c>
      <c r="S1235" t="str" s="16">
        <v/>
      </c>
      <c r="T1235" t="str" s="16">
        <v>Investigational Product</v>
      </c>
      <c r="U1235" t="str" s="16">
        <v>Site Visit Report</v>
      </c>
      <c r="V1235" t="str" s="16">
        <v>Minor</v>
      </c>
      <c r="W1235" t="str" s="16">
        <v/>
      </c>
      <c r="X1235" t="str" s="16">
        <v>Update Enrico Bisquoli 22Apr2026: During current MOV, Pharmacy has been visited. Action Item has been closed.</v>
      </c>
      <c r="Y1235" t="str" s="16">
        <v>Pharmacy to be visited at the very first next on-site occasion</v>
      </c>
      <c r="Z1235" t="str" s="7">
        <v>2</v>
      </c>
      <c r="AA1235" t="str" s="16">
        <v/>
      </c>
      <c r="AB1235" s="17">
        <v>46086</v>
      </c>
      <c r="AC1235" s="17">
        <v/>
      </c>
      <c r="AD1235" s="17">
        <v/>
      </c>
      <c r="AE1235" s="17">
        <v>46342</v>
      </c>
      <c r="AF1235" s="17">
        <v>46134</v>
      </c>
      <c r="AG1235" t="str" s="16">
        <v>Closed</v>
      </c>
      <c r="AH1235" t="n" s="9">
        <v>48</v>
      </c>
      <c r="AI1235" t="str" s="16">
        <v/>
      </c>
      <c r="AJ1235" t="str" s="16">
        <v/>
      </c>
      <c r="AK1235" t="str" s="16">
        <v/>
      </c>
      <c r="AL1235" t="str" s="16">
        <v/>
      </c>
      <c r="AM1235" t="str" s="16">
        <v/>
      </c>
      <c r="AN1235" s="17">
        <v/>
      </c>
      <c r="AO1235" t="str" s="16">
        <v>Yes</v>
      </c>
      <c r="AP1235" t="str" s="16">
        <v>visit</v>
      </c>
      <c r="AQ1235" t="str" s="16">
        <v/>
      </c>
      <c r="AR1235" s="17">
        <v/>
      </c>
      <c r="AS1235" t="str" s="16">
        <v>No subjects enrolled at site</v>
      </c>
    </row>
    <row r="1236" customHeight="1" ht="12.75">
      <c r="A1236" t="str" s="16">
        <v>Escalated Issues</v>
      </c>
      <c r="B1236" t="str" s="16">
        <v>oneCTMS</v>
      </c>
      <c r="C1236" t="str" s="16">
        <v>Pharma</v>
      </c>
      <c r="D1236" t="str" s="16">
        <v>Immunology</v>
      </c>
      <c r="E1236" t="str" s="16">
        <v>77242113UCO3001</v>
      </c>
      <c r="F1236" t="str" s="16">
        <v>Yes</v>
      </c>
      <c r="G1236" t="str" s="16">
        <v>EMEA</v>
      </c>
      <c r="H1236" t="str" s="16">
        <v>Italy</v>
      </c>
      <c r="I1236" t="str" s="7">
        <v>Ospedale Sacro Cuore Negrar-Verona</v>
      </c>
      <c r="J1236" t="str" s="7">
        <v>Negrar-Verona</v>
      </c>
      <c r="K1236" t="str" s="7">
        <v>37024</v>
      </c>
      <c r="L1236" t="str" s="7">
        <v>Via Don Sempreboni, 5</v>
      </c>
      <c r="M1236" t="str" s="16">
        <v>P0085192_F0000525</v>
      </c>
      <c r="N1236" t="str" s="16">
        <v>DD5-IT10017</v>
      </c>
      <c r="O1236" t="str" s="16">
        <v>Execution</v>
      </c>
      <c r="P1236" t="str" s="16">
        <v>Enrico Bisquoli</v>
      </c>
      <c r="Q1236" t="str" s="16">
        <v>Angela Variola</v>
      </c>
      <c r="R1236" s="17">
        <v>46091</v>
      </c>
      <c r="S1236" t="str" s="16">
        <v/>
      </c>
      <c r="T1236" t="str" s="16">
        <v>CRF, EDC Review, Source Data, Vendor Data</v>
      </c>
      <c r="U1236" t="str" s="16">
        <v>Site Visit Report</v>
      </c>
      <c r="V1236" t="str" s="16">
        <v>Minor</v>
      </c>
      <c r="W1236" t="str" s="16">
        <v/>
      </c>
      <c r="X1236" t="str" s="16">
        <v/>
      </c>
      <c r="Y1236" t="str" s="16">
        <v>SC Dr. Passiu to complete the 16 missing fields in eCRF escalated to her by SM</v>
      </c>
      <c r="Z1236" t="str" s="7">
        <v>2</v>
      </c>
      <c r="AA1236" t="str" s="16">
        <v/>
      </c>
      <c r="AB1236" s="17">
        <v>46149</v>
      </c>
      <c r="AC1236" s="17">
        <v/>
      </c>
      <c r="AD1236" s="17">
        <v/>
      </c>
      <c r="AE1236" s="17">
        <v>46402</v>
      </c>
      <c r="AF1236" s="17">
        <v/>
      </c>
      <c r="AG1236" t="str" s="16">
        <v>Open</v>
      </c>
      <c r="AH1236" t="n" s="9">
        <v>15</v>
      </c>
      <c r="AI1236" t="str" s="16">
        <v/>
      </c>
      <c r="AJ1236" t="str" s="16">
        <v/>
      </c>
      <c r="AK1236" t="str" s="16">
        <v/>
      </c>
      <c r="AL1236" t="str" s="16">
        <v/>
      </c>
      <c r="AM1236" t="str" s="16">
        <v/>
      </c>
      <c r="AN1236" s="17">
        <v/>
      </c>
      <c r="AO1236" t="str" s="16">
        <v>Yes</v>
      </c>
      <c r="AP1236" t="str" s="16">
        <v>visit</v>
      </c>
      <c r="AQ1236" t="str" s="16">
        <v/>
      </c>
      <c r="AR1236" s="17">
        <v/>
      </c>
      <c r="AS1236" t="str" s="16">
        <v>No subjects enrolled at site</v>
      </c>
    </row>
    <row r="1237" customHeight="1" ht="12.75">
      <c r="A1237" t="str" s="16">
        <v>Escalated Issues</v>
      </c>
      <c r="B1237" t="str" s="16">
        <v>oneCTMS</v>
      </c>
      <c r="C1237" t="str" s="16">
        <v>Pharma</v>
      </c>
      <c r="D1237" t="str" s="16">
        <v>Immunology</v>
      </c>
      <c r="E1237" t="str" s="16">
        <v>77242113UCO3001</v>
      </c>
      <c r="F1237" t="str" s="16">
        <v>Yes</v>
      </c>
      <c r="G1237" t="str" s="16">
        <v>EMEA</v>
      </c>
      <c r="H1237" t="str" s="16">
        <v>Italy</v>
      </c>
      <c r="I1237" t="str" s="7">
        <v>Ospedale Sacro Cuore Negrar-Verona</v>
      </c>
      <c r="J1237" t="str" s="7">
        <v>Negrar-Verona</v>
      </c>
      <c r="K1237" t="str" s="7">
        <v>37024</v>
      </c>
      <c r="L1237" t="str" s="7">
        <v>Via Don Sempreboni, 5</v>
      </c>
      <c r="M1237" t="str" s="16">
        <v>P0085192_F0000525</v>
      </c>
      <c r="N1237" t="str" s="16">
        <v>DD5-IT10017</v>
      </c>
      <c r="O1237" t="str" s="16">
        <v>Execution</v>
      </c>
      <c r="P1237" t="str" s="16">
        <v>Enrico Bisquoli</v>
      </c>
      <c r="Q1237" t="str" s="16">
        <v>Angela Variola</v>
      </c>
      <c r="R1237" s="17">
        <v>46091</v>
      </c>
      <c r="S1237" t="str" s="16">
        <v/>
      </c>
      <c r="T1237" t="str" s="16">
        <v>Site Staff, PI Oversight, Training</v>
      </c>
      <c r="U1237" t="str" s="16">
        <v>Site Visit Report</v>
      </c>
      <c r="V1237" t="str" s="16">
        <v>Minor</v>
      </c>
      <c r="W1237" t="str" s="16">
        <v/>
      </c>
      <c r="X1237" t="str" s="16">
        <v>Head SN, Dr. Elisa Fasoli, shall provide SM with a signed and dated copy of the Declaration in which she commits to ensuring that the Study Nurses who will be involved in this study are properly trained.
Update 19Feb2026, SM Enrico Bisquoli: During current MOV, SM collected a copy of the signed and dated declaration wirtten by the Head Study Nurse Mrs Elisa Fasoli and stating that she will supervise and train on the study the other study nurses on duty the day of patients ' visits. Action Item can be closed.</v>
      </c>
      <c r="Y1237" t="str" s="16">
        <v>To collect Dr. Elisa Fasoli declaration</v>
      </c>
      <c r="Z1237" t="str" s="7">
        <v>2</v>
      </c>
      <c r="AA1237" t="str" s="16">
        <v/>
      </c>
      <c r="AB1237" s="17">
        <v>46062</v>
      </c>
      <c r="AC1237" s="17">
        <v/>
      </c>
      <c r="AD1237" s="17">
        <v/>
      </c>
      <c r="AE1237" s="17">
        <v>46315</v>
      </c>
      <c r="AF1237" s="17">
        <v>46072</v>
      </c>
      <c r="AG1237" t="str" s="16">
        <v>Closed</v>
      </c>
      <c r="AH1237" t="n" s="9">
        <v>10</v>
      </c>
      <c r="AI1237" t="str" s="16">
        <v/>
      </c>
      <c r="AJ1237" t="str" s="16">
        <v/>
      </c>
      <c r="AK1237" t="str" s="16">
        <v/>
      </c>
      <c r="AL1237" t="str" s="16">
        <v/>
      </c>
      <c r="AM1237" t="str" s="16">
        <v/>
      </c>
      <c r="AN1237" s="17">
        <v/>
      </c>
      <c r="AO1237" t="str" s="16">
        <v>Yes</v>
      </c>
      <c r="AP1237" t="str" s="16">
        <v>visit</v>
      </c>
      <c r="AQ1237" t="str" s="16">
        <v/>
      </c>
      <c r="AR1237" s="17">
        <v/>
      </c>
      <c r="AS1237" t="str" s="16">
        <v>No subjects enrolled at site</v>
      </c>
    </row>
    <row r="1238" customHeight="1" ht="12.75">
      <c r="A1238" t="str" s="16">
        <v>Escalated Issues</v>
      </c>
      <c r="B1238" t="str" s="16">
        <v>oneCTMS</v>
      </c>
      <c r="C1238" t="str" s="16">
        <v>Pharma</v>
      </c>
      <c r="D1238" t="str" s="16">
        <v>Immunology</v>
      </c>
      <c r="E1238" t="str" s="16">
        <v>77242113UCO3001</v>
      </c>
      <c r="F1238" t="str" s="16">
        <v>Yes</v>
      </c>
      <c r="G1238" t="str" s="16">
        <v>EMEA</v>
      </c>
      <c r="H1238" t="str" s="16">
        <v>Italy</v>
      </c>
      <c r="I1238" t="str" s="7">
        <v>Ospedale Sacro Cuore Negrar-Verona</v>
      </c>
      <c r="J1238" t="str" s="7">
        <v>Negrar-Verona</v>
      </c>
      <c r="K1238" t="str" s="7">
        <v>37024</v>
      </c>
      <c r="L1238" t="str" s="7">
        <v>Via Don Sempreboni, 5</v>
      </c>
      <c r="M1238" t="str" s="16">
        <v>P0085192_F0000525</v>
      </c>
      <c r="N1238" t="str" s="16">
        <v>DD5-IT10017</v>
      </c>
      <c r="O1238" t="str" s="16">
        <v>Execution</v>
      </c>
      <c r="P1238" t="str" s="16">
        <v>Enrico Bisquoli</v>
      </c>
      <c r="Q1238" t="str" s="16">
        <v>Angela Variola</v>
      </c>
      <c r="R1238" s="17">
        <v>46091</v>
      </c>
      <c r="S1238" t="str" s="16">
        <v/>
      </c>
      <c r="T1238" t="str" s="16">
        <v>Site Facilities/Equipment</v>
      </c>
      <c r="U1238" t="str" s="16">
        <v>Site Visit Report</v>
      </c>
      <c r="V1238" t="str" s="16">
        <v>Minor</v>
      </c>
      <c r="W1238" t="str" s="16">
        <v/>
      </c>
      <c r="X1238" t="str" s="16">
        <v>Update 19Feb2026, SM Enrico Bisquoli: During current MOV, SM collected a signed and dated copy of the Clinical Engineering Statement declaring that all Site Equipment is calibrated by them and the related certificates are provided in case of Audit/Inspection only. Action Item can be closed.</v>
      </c>
      <c r="Y1238" t="str" s="16">
        <v>To collect the statement that document that all site equipment is calibrated by clinical engineering</v>
      </c>
      <c r="Z1238" t="str" s="7">
        <v>4</v>
      </c>
      <c r="AA1238" t="str" s="16">
        <v/>
      </c>
      <c r="AB1238" s="17">
        <v>46062</v>
      </c>
      <c r="AC1238" s="17">
        <v/>
      </c>
      <c r="AD1238" s="17">
        <v/>
      </c>
      <c r="AE1238" s="17">
        <v>46315</v>
      </c>
      <c r="AF1238" s="17">
        <v>46072</v>
      </c>
      <c r="AG1238" t="str" s="16">
        <v>Closed</v>
      </c>
      <c r="AH1238" t="n" s="9">
        <v>10</v>
      </c>
      <c r="AI1238" t="str" s="16">
        <v/>
      </c>
      <c r="AJ1238" t="str" s="16">
        <v/>
      </c>
      <c r="AK1238" t="str" s="16">
        <v/>
      </c>
      <c r="AL1238" t="str" s="16">
        <v/>
      </c>
      <c r="AM1238" t="str" s="16">
        <v/>
      </c>
      <c r="AN1238" s="17">
        <v/>
      </c>
      <c r="AO1238" t="str" s="16">
        <v>Yes</v>
      </c>
      <c r="AP1238" t="str" s="16">
        <v>visit</v>
      </c>
      <c r="AQ1238" t="str" s="16">
        <v/>
      </c>
      <c r="AR1238" s="17">
        <v/>
      </c>
      <c r="AS1238" t="str" s="16">
        <v>No subjects enrolled at site</v>
      </c>
    </row>
    <row r="1239" customHeight="1" ht="12.75">
      <c r="A1239" t="str" s="16">
        <v>Escalated Issues</v>
      </c>
      <c r="B1239" t="str" s="16">
        <v>oneCTMS</v>
      </c>
      <c r="C1239" t="str" s="16">
        <v>Pharma</v>
      </c>
      <c r="D1239" t="str" s="16">
        <v>Immunology</v>
      </c>
      <c r="E1239" t="str" s="16">
        <v>77242113UCO3001</v>
      </c>
      <c r="F1239" t="str" s="16">
        <v>Yes</v>
      </c>
      <c r="G1239" t="str" s="16">
        <v>EMEA</v>
      </c>
      <c r="H1239" t="str" s="16">
        <v>Italy</v>
      </c>
      <c r="I1239" t="str" s="7">
        <v>Ospedale Sacro Cuore Negrar-Verona</v>
      </c>
      <c r="J1239" t="str" s="7">
        <v>Negrar-Verona</v>
      </c>
      <c r="K1239" t="str" s="7">
        <v>37024</v>
      </c>
      <c r="L1239" t="str" s="7">
        <v>Via Don Sempreboni, 5</v>
      </c>
      <c r="M1239" t="str" s="16">
        <v>P0085192_F0000525</v>
      </c>
      <c r="N1239" t="str" s="16">
        <v>DD5-IT10017</v>
      </c>
      <c r="O1239" t="str" s="16">
        <v>Execution</v>
      </c>
      <c r="P1239" t="str" s="16">
        <v>Enrico Bisquoli</v>
      </c>
      <c r="Q1239" t="str" s="16">
        <v>Angela Variola</v>
      </c>
      <c r="R1239" s="17">
        <v>46091</v>
      </c>
      <c r="S1239" t="str" s="16">
        <v/>
      </c>
      <c r="T1239" t="str" s="16">
        <v>Trial Center File/Investigator Site File</v>
      </c>
      <c r="U1239" t="str" s="16">
        <v>Site Visit Report</v>
      </c>
      <c r="V1239" t="str" s="16">
        <v>Minor</v>
      </c>
      <c r="W1239" t="str" s="16">
        <v/>
      </c>
      <c r="X1239" t="str" s="16">
        <v>Update 19Feb2026, SM Enrico Bisquoli: During current MOV, SM collected a copy of the signed and dated CV of Head Study Nurse Mrs Elisa Fasoli. Action Item can be closed.</v>
      </c>
      <c r="Y1239" t="str" s="16">
        <v>To collect a copy of the Dr. Elisa Fasoli's CV</v>
      </c>
      <c r="Z1239" t="str" s="7">
        <v>2</v>
      </c>
      <c r="AA1239" t="str" s="16">
        <v/>
      </c>
      <c r="AB1239" s="17">
        <v>46062</v>
      </c>
      <c r="AC1239" s="17">
        <v/>
      </c>
      <c r="AD1239" s="17">
        <v/>
      </c>
      <c r="AE1239" s="17">
        <v>46315</v>
      </c>
      <c r="AF1239" s="17">
        <v>46072</v>
      </c>
      <c r="AG1239" t="str" s="16">
        <v>Closed</v>
      </c>
      <c r="AH1239" t="n" s="9">
        <v>10</v>
      </c>
      <c r="AI1239" t="str" s="16">
        <v/>
      </c>
      <c r="AJ1239" t="str" s="16">
        <v/>
      </c>
      <c r="AK1239" t="str" s="16">
        <v/>
      </c>
      <c r="AL1239" t="str" s="16">
        <v/>
      </c>
      <c r="AM1239" t="str" s="16">
        <v/>
      </c>
      <c r="AN1239" s="17">
        <v/>
      </c>
      <c r="AO1239" t="str" s="16">
        <v>Yes</v>
      </c>
      <c r="AP1239" t="str" s="16">
        <v>visit</v>
      </c>
      <c r="AQ1239" t="str" s="16">
        <v/>
      </c>
      <c r="AR1239" s="17">
        <v/>
      </c>
      <c r="AS1239" t="str" s="16">
        <v>No subjects enrolled at site</v>
      </c>
    </row>
    <row r="1240" customHeight="1" ht="12.75">
      <c r="A1240" t="str" s="16">
        <v>Escalated Issues</v>
      </c>
      <c r="B1240" t="str" s="16">
        <v>oneCTMS</v>
      </c>
      <c r="C1240" t="str" s="16">
        <v>Pharma</v>
      </c>
      <c r="D1240" t="str" s="16">
        <v>Immunology</v>
      </c>
      <c r="E1240" t="str" s="16">
        <v>77242113UCO3001</v>
      </c>
      <c r="F1240" t="str" s="16">
        <v>Yes</v>
      </c>
      <c r="G1240" t="str" s="16">
        <v>EMEA</v>
      </c>
      <c r="H1240" t="str" s="16">
        <v>Italy</v>
      </c>
      <c r="I1240" t="str" s="7">
        <v>Ospedale Sacro Cuore Negrar-Verona</v>
      </c>
      <c r="J1240" t="str" s="7">
        <v>Negrar-Verona</v>
      </c>
      <c r="K1240" t="str" s="7">
        <v>37024</v>
      </c>
      <c r="L1240" t="str" s="7">
        <v>Via Don Sempreboni, 5</v>
      </c>
      <c r="M1240" t="str" s="16">
        <v>P0085192_F0000525</v>
      </c>
      <c r="N1240" t="str" s="16">
        <v>DD5-IT10017</v>
      </c>
      <c r="O1240" t="str" s="16">
        <v>Execution</v>
      </c>
      <c r="P1240" t="str" s="16">
        <v>Enrico Bisquoli</v>
      </c>
      <c r="Q1240" t="str" s="16">
        <v>Angela Variola</v>
      </c>
      <c r="R1240" s="17">
        <v>46091</v>
      </c>
      <c r="S1240" t="str" s="16">
        <v/>
      </c>
      <c r="T1240" t="str" s="16">
        <v>Trial Center File/Investigator Site File</v>
      </c>
      <c r="U1240" t="str" s="16">
        <v>Site Visit Report</v>
      </c>
      <c r="V1240" t="str" s="16">
        <v>Minor</v>
      </c>
      <c r="W1240" t="str" s="16">
        <v/>
      </c>
      <c r="X1240" t="str" s="16">
        <v>Update 23Feb2026, SM Enrico Bisquoli: SC Dr. Marianna Passiu sent to SM by email a copy of the signed and dated CV of the Pharmacist Dr. Roberto Tessari. Action Item can be closed.</v>
      </c>
      <c r="Y1240" t="str" s="16">
        <v>To collect a copy of the Dr. Roberto Tessari's CV</v>
      </c>
      <c r="Z1240" t="str" s="7">
        <v>2</v>
      </c>
      <c r="AA1240" t="str" s="16">
        <v/>
      </c>
      <c r="AB1240" s="17">
        <v>46062</v>
      </c>
      <c r="AC1240" s="17">
        <v/>
      </c>
      <c r="AD1240" s="17">
        <v/>
      </c>
      <c r="AE1240" s="17">
        <v>46315</v>
      </c>
      <c r="AF1240" s="17">
        <v>46076</v>
      </c>
      <c r="AG1240" t="str" s="16">
        <v>Closed</v>
      </c>
      <c r="AH1240" t="n" s="9">
        <v>14</v>
      </c>
      <c r="AI1240" t="str" s="16">
        <v/>
      </c>
      <c r="AJ1240" t="str" s="16">
        <v/>
      </c>
      <c r="AK1240" t="str" s="16">
        <v/>
      </c>
      <c r="AL1240" t="str" s="16">
        <v/>
      </c>
      <c r="AM1240" t="str" s="16">
        <v/>
      </c>
      <c r="AN1240" s="17">
        <v/>
      </c>
      <c r="AO1240" t="str" s="16">
        <v>Yes</v>
      </c>
      <c r="AP1240" t="str" s="16">
        <v>visit</v>
      </c>
      <c r="AQ1240" t="str" s="16">
        <v/>
      </c>
      <c r="AR1240" s="17">
        <v/>
      </c>
      <c r="AS1240" t="str" s="16">
        <v>No subjects enrolled at site</v>
      </c>
    </row>
    <row r="1241" customHeight="1" ht="12.75">
      <c r="A1241" t="str" s="16">
        <v>Escalated Issues</v>
      </c>
      <c r="B1241" t="str" s="16">
        <v>oneCTMS</v>
      </c>
      <c r="C1241" t="str" s="16">
        <v>Pharma</v>
      </c>
      <c r="D1241" t="str" s="16">
        <v>Immunology</v>
      </c>
      <c r="E1241" t="str" s="16">
        <v>77242113UCO3001</v>
      </c>
      <c r="F1241" t="str" s="16">
        <v>Yes</v>
      </c>
      <c r="G1241" t="str" s="16">
        <v>EMEA</v>
      </c>
      <c r="H1241" t="str" s="16">
        <v>Italy</v>
      </c>
      <c r="I1241" t="str" s="7">
        <v>Ospedale Sacro Cuore Negrar-Verona</v>
      </c>
      <c r="J1241" t="str" s="7">
        <v>Negrar-Verona</v>
      </c>
      <c r="K1241" t="str" s="7">
        <v>37024</v>
      </c>
      <c r="L1241" t="str" s="7">
        <v>Via Don Sempreboni, 5</v>
      </c>
      <c r="M1241" t="str" s="16">
        <v>P0085192_F0000525</v>
      </c>
      <c r="N1241" t="str" s="16">
        <v>DD5-IT10017</v>
      </c>
      <c r="O1241" t="str" s="16">
        <v>Execution</v>
      </c>
      <c r="P1241" t="str" s="16">
        <v>Enrico Bisquoli</v>
      </c>
      <c r="Q1241" t="str" s="16">
        <v>Angela Variola</v>
      </c>
      <c r="R1241" s="17">
        <v>46091</v>
      </c>
      <c r="S1241" t="str" s="16">
        <v/>
      </c>
      <c r="T1241" t="str" s="16">
        <v>Site Facilities/Equipment</v>
      </c>
      <c r="U1241" t="str" s="16">
        <v>Site Visit Report</v>
      </c>
      <c r="V1241" t="str" s="16">
        <v>Minor</v>
      </c>
      <c r="W1241" t="str" s="16">
        <v/>
      </c>
      <c r="X1241" t="str" s="16">
        <v>Update 04Mar2026, SM Enrico Bisquoli: SC Dr. Marianna Passiu contacted SM in order to communicate the proper uploading in the Bioclinica portal of the IUS test.
Update 05Mar2026, SM Enrico Bisquoli: The IUS test uploaded has been centrally reviewed and approved. Action Item has been updated and closed.</v>
      </c>
      <c r="Y1241" t="str" s="16">
        <v>Site Staff to complete the Clario IUS transmission test via CLARIO Bioclinica</v>
      </c>
      <c r="Z1241" t="str" s="7">
        <v>6</v>
      </c>
      <c r="AA1241" t="str" s="16">
        <v/>
      </c>
      <c r="AB1241" s="17">
        <v>46062</v>
      </c>
      <c r="AC1241" s="17">
        <v/>
      </c>
      <c r="AD1241" s="17">
        <v/>
      </c>
      <c r="AE1241" s="17">
        <v>46315</v>
      </c>
      <c r="AF1241" s="17">
        <v>46086</v>
      </c>
      <c r="AG1241" t="str" s="16">
        <v>Closed</v>
      </c>
      <c r="AH1241" t="n" s="9">
        <v>24</v>
      </c>
      <c r="AI1241" t="str" s="16">
        <v/>
      </c>
      <c r="AJ1241" t="str" s="16">
        <v/>
      </c>
      <c r="AK1241" t="str" s="16">
        <v/>
      </c>
      <c r="AL1241" t="str" s="16">
        <v/>
      </c>
      <c r="AM1241" t="str" s="16">
        <v/>
      </c>
      <c r="AN1241" s="17">
        <v/>
      </c>
      <c r="AO1241" t="str" s="16">
        <v>Yes</v>
      </c>
      <c r="AP1241" t="str" s="16">
        <v>visit</v>
      </c>
      <c r="AQ1241" t="str" s="16">
        <v/>
      </c>
      <c r="AR1241" s="17">
        <v/>
      </c>
      <c r="AS1241" t="str" s="16">
        <v>No subjects enrolled at site</v>
      </c>
    </row>
    <row r="1242" customHeight="1" ht="12.75">
      <c r="A1242" t="str" s="16">
        <v>Escalated Issues</v>
      </c>
      <c r="B1242" t="str" s="16">
        <v>oneCTMS</v>
      </c>
      <c r="C1242" t="str" s="16">
        <v>Pharma</v>
      </c>
      <c r="D1242" t="str" s="16">
        <v>Immunology</v>
      </c>
      <c r="E1242" t="str" s="16">
        <v>77242113UCO3001</v>
      </c>
      <c r="F1242" t="str" s="16">
        <v>Yes</v>
      </c>
      <c r="G1242" t="str" s="16">
        <v>EMEA</v>
      </c>
      <c r="H1242" t="str" s="16">
        <v>Italy</v>
      </c>
      <c r="I1242" t="str" s="7">
        <v>Ospedale Sacro Cuore Negrar-Verona</v>
      </c>
      <c r="J1242" t="str" s="7">
        <v>Negrar-Verona</v>
      </c>
      <c r="K1242" t="str" s="7">
        <v>37024</v>
      </c>
      <c r="L1242" t="str" s="7">
        <v>Via Don Sempreboni, 5</v>
      </c>
      <c r="M1242" t="str" s="16">
        <v>P0085192_F0000525</v>
      </c>
      <c r="N1242" t="str" s="16">
        <v>DD5-IT10017</v>
      </c>
      <c r="O1242" t="str" s="16">
        <v>Execution</v>
      </c>
      <c r="P1242" t="str" s="16">
        <v>Enrico Bisquoli</v>
      </c>
      <c r="Q1242" t="str" s="16">
        <v>Angela Variola</v>
      </c>
      <c r="R1242" s="17">
        <v>46091</v>
      </c>
      <c r="S1242" t="str" s="16">
        <v/>
      </c>
      <c r="T1242" t="str" s="16">
        <v>CRF, EDC Review, Source Data, Vendor Data</v>
      </c>
      <c r="U1242" t="str" s="16">
        <v>Site Visit Report</v>
      </c>
      <c r="V1242" t="str" s="16">
        <v>Minor</v>
      </c>
      <c r="W1242" t="str" s="16">
        <v/>
      </c>
      <c r="X1242" t="str" s="16">
        <v>Update 19Feb2026, SM Enrico Bisquoli: During current MOV, SM reminded to SC Dr. Marianna Passiu to remind to PI Dr. Variola to sign the SDIA at her earliest convenience. The document is still pending to be received.
Update 22Apr2026, Enrico Bisquoli SM: During current MOV, PI Dr. Angela Variola signed the SDIA form. The completed document has been printed and archived in the ISF. Action Item has been closed.</v>
      </c>
      <c r="Y1242" t="str" s="16">
        <v>To collect the PI signature for Source Document Identification and Agreement Form (SDIA)</v>
      </c>
      <c r="Z1242" t="str" s="7">
        <v>8</v>
      </c>
      <c r="AA1242" t="str" s="16">
        <v/>
      </c>
      <c r="AB1242" s="17">
        <v>46062</v>
      </c>
      <c r="AC1242" s="17">
        <v/>
      </c>
      <c r="AD1242" s="17">
        <v/>
      </c>
      <c r="AE1242" s="17">
        <v>46315</v>
      </c>
      <c r="AF1242" s="17">
        <v>46134</v>
      </c>
      <c r="AG1242" t="str" s="16">
        <v>Closed</v>
      </c>
      <c r="AH1242" t="n" s="9">
        <v>72</v>
      </c>
      <c r="AI1242" t="str" s="16">
        <v/>
      </c>
      <c r="AJ1242" t="str" s="16">
        <v/>
      </c>
      <c r="AK1242" t="str" s="16">
        <v/>
      </c>
      <c r="AL1242" t="str" s="16">
        <v/>
      </c>
      <c r="AM1242" t="str" s="16">
        <v/>
      </c>
      <c r="AN1242" s="17">
        <v/>
      </c>
      <c r="AO1242" t="str" s="16">
        <v>Yes</v>
      </c>
      <c r="AP1242" t="str" s="16">
        <v>visit</v>
      </c>
      <c r="AQ1242" t="str" s="16">
        <v/>
      </c>
      <c r="AR1242" s="17">
        <v/>
      </c>
      <c r="AS1242" t="str" s="16">
        <v>No subjects enrolled at site</v>
      </c>
    </row>
    <row r="1243" customHeight="1" ht="12.75">
      <c r="A1243" t="str" s="16">
        <v>Escalated Issues</v>
      </c>
      <c r="B1243" t="str" s="16">
        <v>oneCTMS</v>
      </c>
      <c r="C1243" t="str" s="16">
        <v>Pharma</v>
      </c>
      <c r="D1243" t="str" s="16">
        <v>Immunology</v>
      </c>
      <c r="E1243" t="str" s="16">
        <v>77242113UCO3001</v>
      </c>
      <c r="F1243" t="str" s="16">
        <v>Yes</v>
      </c>
      <c r="G1243" t="str" s="16">
        <v>EMEA</v>
      </c>
      <c r="H1243" t="str" s="16">
        <v>Italy</v>
      </c>
      <c r="I1243" t="str" s="7">
        <v>Ospedale Sacro Cuore Negrar-Verona</v>
      </c>
      <c r="J1243" t="str" s="7">
        <v>Negrar-Verona</v>
      </c>
      <c r="K1243" t="str" s="7">
        <v>37024</v>
      </c>
      <c r="L1243" t="str" s="7">
        <v>Via Don Sempreboni, 5</v>
      </c>
      <c r="M1243" t="str" s="16">
        <v>P0085192_F0000525</v>
      </c>
      <c r="N1243" t="str" s="16">
        <v>DD5-IT10017</v>
      </c>
      <c r="O1243" t="str" s="16">
        <v>Execution</v>
      </c>
      <c r="P1243" t="str" s="16">
        <v>Enrico Bisquoli</v>
      </c>
      <c r="Q1243" t="str" s="16">
        <v>Angela Variola</v>
      </c>
      <c r="R1243" s="17">
        <v>46091</v>
      </c>
      <c r="S1243" t="str" s="16">
        <v/>
      </c>
      <c r="T1243" t="str" s="16">
        <v>Trial Center File/Investigator Site File</v>
      </c>
      <c r="U1243" t="str" s="16">
        <v>Site Visit Report</v>
      </c>
      <c r="V1243" t="str" s="16">
        <v>Minor</v>
      </c>
      <c r="W1243" t="str" s="16">
        <v/>
      </c>
      <c r="X1243" t="str" s="16">
        <v>Update 09Feb2026: SC Dr. Marianna Passiu sent to SM a copy of the Serious Breach Letter signed and dated by Dr. Variola. Action Item can be closed.</v>
      </c>
      <c r="Y1243" t="str" s="16">
        <v>PI to send to SM a copy of the signed and dated Serious Breach Letter</v>
      </c>
      <c r="Z1243" t="str" s="7">
        <v>1</v>
      </c>
      <c r="AA1243" t="str" s="16">
        <v/>
      </c>
      <c r="AB1243" s="17">
        <v>46062</v>
      </c>
      <c r="AC1243" s="17">
        <v/>
      </c>
      <c r="AD1243" s="17">
        <v/>
      </c>
      <c r="AE1243" s="17">
        <v>46315</v>
      </c>
      <c r="AF1243" s="17">
        <v>46062</v>
      </c>
      <c r="AG1243" t="str" s="16">
        <v>Closed</v>
      </c>
      <c r="AH1243" t="n" s="9">
        <v>0</v>
      </c>
      <c r="AI1243" t="str" s="16">
        <v/>
      </c>
      <c r="AJ1243" t="str" s="16">
        <v/>
      </c>
      <c r="AK1243" t="str" s="16">
        <v/>
      </c>
      <c r="AL1243" t="str" s="16">
        <v/>
      </c>
      <c r="AM1243" t="str" s="16">
        <v/>
      </c>
      <c r="AN1243" s="17">
        <v/>
      </c>
      <c r="AO1243" t="str" s="16">
        <v>Yes</v>
      </c>
      <c r="AP1243" t="str" s="16">
        <v>visit</v>
      </c>
      <c r="AQ1243" t="str" s="16">
        <v/>
      </c>
      <c r="AR1243" s="17">
        <v/>
      </c>
      <c r="AS1243" t="str" s="16">
        <v>No subjects enrolled at site</v>
      </c>
    </row>
    <row r="1244" customHeight="1" ht="12.75">
      <c r="A1244" t="str" s="16">
        <v>Escalated Issues</v>
      </c>
      <c r="B1244" t="str" s="16">
        <v>oneCTMS</v>
      </c>
      <c r="C1244" t="str" s="16">
        <v>Pharma</v>
      </c>
      <c r="D1244" t="str" s="16">
        <v>Immunology</v>
      </c>
      <c r="E1244" t="str" s="16">
        <v>77242113UCO3001</v>
      </c>
      <c r="F1244" t="str" s="16">
        <v>Yes</v>
      </c>
      <c r="G1244" t="str" s="16">
        <v>Asia Pacific</v>
      </c>
      <c r="H1244" t="str" s="16">
        <v>Japan</v>
      </c>
      <c r="I1244" t="str" s="7">
        <v>Japanese Red Cross Osaka Hospital</v>
      </c>
      <c r="J1244" t="str" s="7">
        <v>Osaka</v>
      </c>
      <c r="K1244" t="str" s="7">
        <v>543-8555</v>
      </c>
      <c r="L1244" t="str" s="7">
        <v>5 30 Fudegasaki Cho Tennohji ku</v>
      </c>
      <c r="M1244" t="str" s="16">
        <v>P0149493_F0009388</v>
      </c>
      <c r="N1244" t="str" s="16">
        <v>DD5-JP10013</v>
      </c>
      <c r="O1244" t="str" s="16">
        <v>Execution</v>
      </c>
      <c r="P1244" t="str" s="16">
        <v>Eri Ujiie</v>
      </c>
      <c r="Q1244" t="str" s="16">
        <v>Hiroyuki Marusawa</v>
      </c>
      <c r="R1244" s="17">
        <v>45982</v>
      </c>
      <c r="S1244" t="str" s="16">
        <v/>
      </c>
      <c r="T1244" t="str" s="16">
        <v>Site Facilities/Equipment</v>
      </c>
      <c r="U1244" t="str" s="16">
        <v>Site Visit Report</v>
      </c>
      <c r="V1244" t="str" s="16">
        <v>Minor</v>
      </c>
      <c r="W1244" t="str" s="16">
        <v/>
      </c>
      <c r="X1244" t="str" s="16">
        <v>[30Oct2025]The site has requested Analogue /HD kit for imaging.
However, only analogue kit was delivered to the site by Clario.
After discussions with Clario, SM has confirmed that until the HD kit arrives, the site use the analogue kit.
SM will order its to Clario.
[20Nov025]
The site will exchange Clario Imaging kit with the site DD6-JP10040 (77242113CRD3001 study).
This is because what is being delivered to the site is an imaging analog kit, but what the site needs is an imaging HD kit.
The site DD6-JP10040 has an imaging HD kit, but that site needs an imaging analogue kit.
[25Nov2025]
SM sent the imaging HD kit received from the site DD6-JP10040 to the site JP10013.
[26Nov2025]
The site received HD kit and signed non-IP shipment form of it.</v>
      </c>
      <c r="Y1244" t="str" s="16">
        <v>The site required Imaging HD kit, USB</v>
      </c>
      <c r="Z1244" t="str" s="7">
        <v>5</v>
      </c>
      <c r="AA1244" t="str" s="16">
        <v/>
      </c>
      <c r="AB1244" s="17">
        <v>45980</v>
      </c>
      <c r="AC1244" s="17">
        <v/>
      </c>
      <c r="AD1244" s="17">
        <v/>
      </c>
      <c r="AE1244" s="17">
        <v>46021</v>
      </c>
      <c r="AF1244" s="17">
        <v>45987</v>
      </c>
      <c r="AG1244" t="str" s="16">
        <v>Closed</v>
      </c>
      <c r="AH1244" t="n" s="9">
        <v>7</v>
      </c>
      <c r="AI1244" t="str" s="16">
        <v/>
      </c>
      <c r="AJ1244" t="str" s="16">
        <v/>
      </c>
      <c r="AK1244" t="str" s="16">
        <v/>
      </c>
      <c r="AL1244" t="str" s="16">
        <v/>
      </c>
      <c r="AM1244" t="str" s="16">
        <v/>
      </c>
      <c r="AN1244" s="17">
        <v/>
      </c>
      <c r="AO1244" t="str" s="16">
        <v>Yes</v>
      </c>
      <c r="AP1244" t="str" s="16">
        <v>visit</v>
      </c>
      <c r="AQ1244" t="str" s="16">
        <v/>
      </c>
      <c r="AR1244" s="17">
        <v/>
      </c>
      <c r="AS1244" t="str" s="16">
        <v>No subjects enrolled at site</v>
      </c>
    </row>
    <row r="1245" customHeight="1" ht="12.75">
      <c r="A1245" t="str" s="16">
        <v>Escalated Issues</v>
      </c>
      <c r="B1245" t="str" s="16">
        <v>oneCTMS</v>
      </c>
      <c r="C1245" t="str" s="16">
        <v>Pharma</v>
      </c>
      <c r="D1245" t="str" s="16">
        <v>Immunology</v>
      </c>
      <c r="E1245" t="str" s="16">
        <v>77242113UCO3001</v>
      </c>
      <c r="F1245" t="str" s="16">
        <v>Yes</v>
      </c>
      <c r="G1245" t="str" s="16">
        <v>Asia Pacific</v>
      </c>
      <c r="H1245" t="str" s="16">
        <v>Japan</v>
      </c>
      <c r="I1245" t="str" s="7">
        <v>Kobe University Hospital</v>
      </c>
      <c r="J1245" t="str" s="7">
        <v>Kobe</v>
      </c>
      <c r="K1245" t="str" s="7">
        <v>650 0017</v>
      </c>
      <c r="L1245" t="str" s="7">
        <v>7 5 2 Kusunoki-cho Chuo ku</v>
      </c>
      <c r="M1245" t="str" s="16">
        <v>P0316792_F0034809</v>
      </c>
      <c r="N1245" t="str" s="16">
        <v>DD5-JP10015</v>
      </c>
      <c r="O1245" t="str" s="16">
        <v>Execution</v>
      </c>
      <c r="P1245" t="str" s="16">
        <v>Eri Ujiie</v>
      </c>
      <c r="Q1245" t="str" s="16">
        <v>Daisuke Watanabe</v>
      </c>
      <c r="R1245" s="17">
        <v>46058</v>
      </c>
      <c r="S1245" t="str" s="16">
        <v/>
      </c>
      <c r="T1245" t="str" s="16">
        <v>Other</v>
      </c>
      <c r="U1245" t="str" s="16">
        <v>Site Visit Report</v>
      </c>
      <c r="V1245" t="str" s="16">
        <v>Minor</v>
      </c>
      <c r="W1245" t="str" s="16">
        <v/>
      </c>
      <c r="X1245" t="str" s="16">
        <v>SM will review the qualification of the site pharmacists(the person in charge of IP management) during SIV.
15Dec2025_SM review the qualification of the site pharmacists during SIV.</v>
      </c>
      <c r="Y1245" t="str" s="16">
        <v>Minor issue,21-May-2025,SM will review the qualification of the site pharmacists(the person in charge of IP management) during SIV.</v>
      </c>
      <c r="Z1245" t="str" s="7">
        <v>3</v>
      </c>
      <c r="AA1245" t="str" s="16">
        <v/>
      </c>
      <c r="AB1245" s="17">
        <v>45798</v>
      </c>
      <c r="AC1245" s="17">
        <v/>
      </c>
      <c r="AD1245" s="17">
        <v/>
      </c>
      <c r="AE1245" s="17">
        <v>45930</v>
      </c>
      <c r="AF1245" s="17">
        <v>46006</v>
      </c>
      <c r="AG1245" t="str" s="16">
        <v>Closed</v>
      </c>
      <c r="AH1245" t="n" s="9">
        <v>208</v>
      </c>
      <c r="AI1245" t="str" s="16">
        <v/>
      </c>
      <c r="AJ1245" t="str" s="16">
        <v/>
      </c>
      <c r="AK1245" t="str" s="16">
        <v/>
      </c>
      <c r="AL1245" t="str" s="16">
        <v/>
      </c>
      <c r="AM1245" t="str" s="16">
        <v/>
      </c>
      <c r="AN1245" s="17">
        <v/>
      </c>
      <c r="AO1245" t="str" s="16">
        <v>Yes</v>
      </c>
      <c r="AP1245" t="str" s="16">
        <v>visit</v>
      </c>
      <c r="AQ1245" t="str" s="16">
        <v/>
      </c>
      <c r="AR1245" s="17">
        <v/>
      </c>
      <c r="AS1245" t="str" s="16">
        <v>No subjects enrolled at site</v>
      </c>
    </row>
    <row r="1246" customHeight="1" ht="12.75">
      <c r="A1246" t="str" s="16">
        <v>Escalated Issues</v>
      </c>
      <c r="B1246" t="str" s="16">
        <v>oneCTMS</v>
      </c>
      <c r="C1246" t="str" s="16">
        <v>Pharma</v>
      </c>
      <c r="D1246" t="str" s="16">
        <v>Immunology</v>
      </c>
      <c r="E1246" t="str" s="16">
        <v>77242113UCO3001</v>
      </c>
      <c r="F1246" t="str" s="16">
        <v>Yes</v>
      </c>
      <c r="G1246" t="str" s="16">
        <v>Asia Pacific</v>
      </c>
      <c r="H1246" t="str" s="16">
        <v>Japan</v>
      </c>
      <c r="I1246" t="str" s="7">
        <v>Kobe University Hospital</v>
      </c>
      <c r="J1246" t="str" s="7">
        <v>Kobe</v>
      </c>
      <c r="K1246" t="str" s="7">
        <v>650 0017</v>
      </c>
      <c r="L1246" t="str" s="7">
        <v>7 5 2 Kusunoki-cho Chuo ku</v>
      </c>
      <c r="M1246" t="str" s="16">
        <v>P0316792_F0034809</v>
      </c>
      <c r="N1246" t="str" s="16">
        <v>DD5-JP10015</v>
      </c>
      <c r="O1246" t="str" s="16">
        <v>Execution</v>
      </c>
      <c r="P1246" t="str" s="16">
        <v>Eri Ujiie</v>
      </c>
      <c r="Q1246" t="str" s="16">
        <v>Daisuke Watanabe</v>
      </c>
      <c r="R1246" s="17">
        <v>46058</v>
      </c>
      <c r="S1246" t="str" s="16">
        <v/>
      </c>
      <c r="T1246" t="str" s="16">
        <v>Other</v>
      </c>
      <c r="U1246" t="str" s="16">
        <v>Site Visit Report</v>
      </c>
      <c r="V1246" t="str" s="16">
        <v>Minor</v>
      </c>
      <c r="W1246" t="str" s="16">
        <v/>
      </c>
      <c r="X1246" t="str" s="16">
        <v>SM will obtain IFDF of PI during SIV.
026Aug2025_SM obtained it.</v>
      </c>
      <c r="Y1246" t="str" s="16">
        <v>Minor isuue,21-May-2025,SM will obtain IFDF of PI during SIV.</v>
      </c>
      <c r="Z1246" t="str" s="7">
        <v>4</v>
      </c>
      <c r="AA1246" t="str" s="16">
        <v/>
      </c>
      <c r="AB1246" s="17">
        <v>45798</v>
      </c>
      <c r="AC1246" s="17">
        <v/>
      </c>
      <c r="AD1246" s="17">
        <v/>
      </c>
      <c r="AE1246" s="17">
        <v>45930</v>
      </c>
      <c r="AF1246" s="17">
        <v>45895</v>
      </c>
      <c r="AG1246" t="str" s="16">
        <v>Closed</v>
      </c>
      <c r="AH1246" t="n" s="9">
        <v>97</v>
      </c>
      <c r="AI1246" t="str" s="16">
        <v/>
      </c>
      <c r="AJ1246" t="str" s="16">
        <v/>
      </c>
      <c r="AK1246" t="str" s="16">
        <v/>
      </c>
      <c r="AL1246" t="str" s="16">
        <v/>
      </c>
      <c r="AM1246" t="str" s="16">
        <v/>
      </c>
      <c r="AN1246" s="17">
        <v/>
      </c>
      <c r="AO1246" t="str" s="16">
        <v>Yes</v>
      </c>
      <c r="AP1246" t="str" s="16">
        <v>visit</v>
      </c>
      <c r="AQ1246" t="str" s="16">
        <v/>
      </c>
      <c r="AR1246" s="17">
        <v/>
      </c>
      <c r="AS1246" t="str" s="16">
        <v>No subjects enrolled at site</v>
      </c>
    </row>
    <row r="1247" customHeight="1" ht="12.75">
      <c r="A1247" t="str" s="16">
        <v>Escalated Issues</v>
      </c>
      <c r="B1247" t="str" s="16">
        <v>oneCTMS</v>
      </c>
      <c r="C1247" t="str" s="16">
        <v>Pharma</v>
      </c>
      <c r="D1247" t="str" s="16">
        <v>Immunology</v>
      </c>
      <c r="E1247" t="str" s="16">
        <v>77242113UCO3001</v>
      </c>
      <c r="F1247" t="str" s="16">
        <v>Yes</v>
      </c>
      <c r="G1247" t="str" s="16">
        <v>Asia Pacific</v>
      </c>
      <c r="H1247" t="str" s="16">
        <v>Japan</v>
      </c>
      <c r="I1247" t="str" s="7">
        <v>Kobe University Hospital</v>
      </c>
      <c r="J1247" t="str" s="7">
        <v>Kobe</v>
      </c>
      <c r="K1247" t="str" s="7">
        <v>650 0017</v>
      </c>
      <c r="L1247" t="str" s="7">
        <v>7 5 2 Kusunoki-cho Chuo ku</v>
      </c>
      <c r="M1247" t="str" s="16">
        <v>P0316792_F0034809</v>
      </c>
      <c r="N1247" t="str" s="16">
        <v>DD5-JP10015</v>
      </c>
      <c r="O1247" t="str" s="16">
        <v>Execution</v>
      </c>
      <c r="P1247" t="str" s="16">
        <v>Eri Ujiie</v>
      </c>
      <c r="Q1247" t="str" s="16">
        <v>Daisuke Watanabe</v>
      </c>
      <c r="R1247" s="17">
        <v>46058</v>
      </c>
      <c r="S1247" t="str" s="16">
        <v/>
      </c>
      <c r="T1247" t="str" s="16">
        <v>Other</v>
      </c>
      <c r="U1247" t="str" s="16">
        <v>Site Visit Report</v>
      </c>
      <c r="V1247" t="str" s="16">
        <v>Minor</v>
      </c>
      <c r="W1247" t="str" s="16">
        <v/>
      </c>
      <c r="X1247" t="str" s="16">
        <v>SM will discuss requirements for the pharmacy site procedures on IP destruction including IP Destruction Questionnaire completion with the site after SIPPM issued.
15Dec2025_SM discussed it during SIV and no issue.</v>
      </c>
      <c r="Y1247" t="str" s="16">
        <v>Minor issue, 22-May-2025,SM will discuss requirements for the pharmacy site procedures on IP destruction including IP Destruction Questionnaire completion with the site after SIPPM issued.</v>
      </c>
      <c r="Z1247" t="str" s="7">
        <v>9</v>
      </c>
      <c r="AA1247" t="str" s="16">
        <v/>
      </c>
      <c r="AB1247" s="17">
        <v>45799</v>
      </c>
      <c r="AC1247" s="17">
        <v/>
      </c>
      <c r="AD1247" s="17">
        <v/>
      </c>
      <c r="AE1247" s="17">
        <v>45930</v>
      </c>
      <c r="AF1247" s="17">
        <v>46006</v>
      </c>
      <c r="AG1247" t="str" s="16">
        <v>Closed</v>
      </c>
      <c r="AH1247" t="n" s="9">
        <v>207</v>
      </c>
      <c r="AI1247" t="str" s="16">
        <v/>
      </c>
      <c r="AJ1247" t="str" s="16">
        <v/>
      </c>
      <c r="AK1247" t="str" s="16">
        <v/>
      </c>
      <c r="AL1247" t="str" s="16">
        <v/>
      </c>
      <c r="AM1247" t="str" s="16">
        <v/>
      </c>
      <c r="AN1247" s="17">
        <v/>
      </c>
      <c r="AO1247" t="str" s="16">
        <v>Yes</v>
      </c>
      <c r="AP1247" t="str" s="16">
        <v>visit</v>
      </c>
      <c r="AQ1247" t="str" s="16">
        <v/>
      </c>
      <c r="AR1247" s="17">
        <v/>
      </c>
      <c r="AS1247" t="str" s="16">
        <v>No subjects enrolled at site</v>
      </c>
    </row>
    <row r="1248" customHeight="1" ht="12.75">
      <c r="A1248" t="str" s="16">
        <v>Escalated Issues</v>
      </c>
      <c r="B1248" t="str" s="16">
        <v>oneCTMS</v>
      </c>
      <c r="C1248" t="str" s="16">
        <v>Pharma</v>
      </c>
      <c r="D1248" t="str" s="16">
        <v>Immunology</v>
      </c>
      <c r="E1248" t="str" s="16">
        <v>77242113UCO3001</v>
      </c>
      <c r="F1248" t="str" s="16">
        <v>Yes</v>
      </c>
      <c r="G1248" t="str" s="16">
        <v>Asia Pacific</v>
      </c>
      <c r="H1248" t="str" s="16">
        <v>Japan</v>
      </c>
      <c r="I1248" t="str" s="7">
        <v>Kobe University Hospital</v>
      </c>
      <c r="J1248" t="str" s="7">
        <v>Kobe</v>
      </c>
      <c r="K1248" t="str" s="7">
        <v>650 0017</v>
      </c>
      <c r="L1248" t="str" s="7">
        <v>7 5 2 Kusunoki-cho Chuo ku</v>
      </c>
      <c r="M1248" t="str" s="16">
        <v>P0316792_F0034809</v>
      </c>
      <c r="N1248" t="str" s="16">
        <v>DD5-JP10015</v>
      </c>
      <c r="O1248" t="str" s="16">
        <v>Execution</v>
      </c>
      <c r="P1248" t="str" s="16">
        <v>Eri Ujiie</v>
      </c>
      <c r="Q1248" t="str" s="16">
        <v>Daisuke Watanabe</v>
      </c>
      <c r="R1248" s="17">
        <v>46058</v>
      </c>
      <c r="S1248" t="str" s="16">
        <v/>
      </c>
      <c r="T1248" t="str" s="16">
        <v>Investigational Product</v>
      </c>
      <c r="U1248" t="str" s="16">
        <v>Site Visit Report</v>
      </c>
      <c r="V1248" t="str" s="16">
        <v>Minor</v>
      </c>
      <c r="W1248" t="str" s="16">
        <v/>
      </c>
      <c r="X1248" t="str" s="16">
        <v>SM will check if the site has adequate space to store IP or not during SIV.
15dec2025_SM confirmed that the site has adequate space to store IP.</v>
      </c>
      <c r="Y1248" t="str" s="16">
        <v>Minor Issue,22-May-2025,SM will check if the site has adequate space to store IP or not during SIV.</v>
      </c>
      <c r="Z1248" t="str" s="7">
        <v>4</v>
      </c>
      <c r="AA1248" t="str" s="16">
        <v/>
      </c>
      <c r="AB1248" s="17">
        <v>45799</v>
      </c>
      <c r="AC1248" s="17">
        <v/>
      </c>
      <c r="AD1248" s="17">
        <v/>
      </c>
      <c r="AE1248" s="17">
        <v>45930</v>
      </c>
      <c r="AF1248" s="17">
        <v>46006</v>
      </c>
      <c r="AG1248" t="str" s="16">
        <v>Closed</v>
      </c>
      <c r="AH1248" t="n" s="9">
        <v>207</v>
      </c>
      <c r="AI1248" t="str" s="16">
        <v/>
      </c>
      <c r="AJ1248" t="str" s="16">
        <v/>
      </c>
      <c r="AK1248" t="str" s="16">
        <v/>
      </c>
      <c r="AL1248" t="str" s="16">
        <v/>
      </c>
      <c r="AM1248" t="str" s="16">
        <v/>
      </c>
      <c r="AN1248" s="17">
        <v/>
      </c>
      <c r="AO1248" t="str" s="16">
        <v>Yes</v>
      </c>
      <c r="AP1248" t="str" s="16">
        <v>visit</v>
      </c>
      <c r="AQ1248" t="str" s="16">
        <v/>
      </c>
      <c r="AR1248" s="17">
        <v/>
      </c>
      <c r="AS1248" t="str" s="16">
        <v>No subjects enrolled at site</v>
      </c>
    </row>
    <row r="1249" customHeight="1" ht="12.75">
      <c r="A1249" t="str" s="16">
        <v>Escalated Issues</v>
      </c>
      <c r="B1249" t="str" s="16">
        <v>oneCTMS</v>
      </c>
      <c r="C1249" t="str" s="16">
        <v>Pharma</v>
      </c>
      <c r="D1249" t="str" s="16">
        <v>Immunology</v>
      </c>
      <c r="E1249" t="str" s="16">
        <v>77242113UCO3001</v>
      </c>
      <c r="F1249" t="str" s="16">
        <v>Yes</v>
      </c>
      <c r="G1249" t="str" s="16">
        <v>Asia Pacific</v>
      </c>
      <c r="H1249" t="str" s="16">
        <v>Japan</v>
      </c>
      <c r="I1249" t="str" s="7">
        <v>Kobe University Hospital</v>
      </c>
      <c r="J1249" t="str" s="7">
        <v>Kobe</v>
      </c>
      <c r="K1249" t="str" s="7">
        <v>650 0017</v>
      </c>
      <c r="L1249" t="str" s="7">
        <v>7 5 2 Kusunoki-cho Chuo ku</v>
      </c>
      <c r="M1249" t="str" s="16">
        <v>P0316792_F0034809</v>
      </c>
      <c r="N1249" t="str" s="16">
        <v>DD5-JP10015</v>
      </c>
      <c r="O1249" t="str" s="16">
        <v>Execution</v>
      </c>
      <c r="P1249" t="str" s="16">
        <v>Eri Ujiie</v>
      </c>
      <c r="Q1249" t="str" s="16">
        <v>Daisuke Watanabe</v>
      </c>
      <c r="R1249" s="17">
        <v>46058</v>
      </c>
      <c r="S1249" t="str" s="16">
        <v/>
      </c>
      <c r="T1249" t="str" s="16">
        <v>Other</v>
      </c>
      <c r="U1249" t="str" s="16">
        <v>Site Visit Report</v>
      </c>
      <c r="V1249" t="str" s="16">
        <v>Minor</v>
      </c>
      <c r="W1249" t="str" s="16">
        <v/>
      </c>
      <c r="X1249" t="str" s="16">
        <v>SM will confirm if the site can perform IP dispensing, accountability, archiving and quarantining following SIPPM after SIPPM issued.
15Dec2025_SM confirmed it during SIV.</v>
      </c>
      <c r="Y1249" t="str" s="16">
        <v>Minor issue, 22-May-2025, SM will confirm if the site can perform IP dispensing, accountability, archiving and quarantining following SIPPM after SIPPM issued.</v>
      </c>
      <c r="Z1249" t="str" s="7">
        <v>8</v>
      </c>
      <c r="AA1249" t="str" s="16">
        <v/>
      </c>
      <c r="AB1249" s="17">
        <v>45799</v>
      </c>
      <c r="AC1249" s="17">
        <v/>
      </c>
      <c r="AD1249" s="17">
        <v/>
      </c>
      <c r="AE1249" s="17">
        <v>45930</v>
      </c>
      <c r="AF1249" s="17">
        <v>46006</v>
      </c>
      <c r="AG1249" t="str" s="16">
        <v>Closed</v>
      </c>
      <c r="AH1249" t="n" s="9">
        <v>207</v>
      </c>
      <c r="AI1249" t="str" s="16">
        <v/>
      </c>
      <c r="AJ1249" t="str" s="16">
        <v/>
      </c>
      <c r="AK1249" t="str" s="16">
        <v/>
      </c>
      <c r="AL1249" t="str" s="16">
        <v/>
      </c>
      <c r="AM1249" t="str" s="16">
        <v/>
      </c>
      <c r="AN1249" s="17">
        <v/>
      </c>
      <c r="AO1249" t="str" s="16">
        <v>Yes</v>
      </c>
      <c r="AP1249" t="str" s="16">
        <v>visit</v>
      </c>
      <c r="AQ1249" t="str" s="16">
        <v/>
      </c>
      <c r="AR1249" s="17">
        <v/>
      </c>
      <c r="AS1249" t="str" s="16">
        <v>No subjects enrolled at site</v>
      </c>
    </row>
    <row r="1250" customHeight="1" ht="12.75">
      <c r="A1250" t="str" s="16">
        <v>Escalated Issues</v>
      </c>
      <c r="B1250" t="str" s="16">
        <v>oneCTMS</v>
      </c>
      <c r="C1250" t="str" s="16">
        <v>Pharma</v>
      </c>
      <c r="D1250" t="str" s="16">
        <v>Immunology</v>
      </c>
      <c r="E1250" t="str" s="16">
        <v>77242113UCO3001</v>
      </c>
      <c r="F1250" t="str" s="16">
        <v>Yes</v>
      </c>
      <c r="G1250" t="str" s="16">
        <v>Asia Pacific</v>
      </c>
      <c r="H1250" t="str" s="16">
        <v>Japan</v>
      </c>
      <c r="I1250" t="str" s="7">
        <v>Kobe University Hospital</v>
      </c>
      <c r="J1250" t="str" s="7">
        <v>Kobe</v>
      </c>
      <c r="K1250" t="str" s="7">
        <v>650 0017</v>
      </c>
      <c r="L1250" t="str" s="7">
        <v>7 5 2 Kusunoki-cho Chuo ku</v>
      </c>
      <c r="M1250" t="str" s="16">
        <v>P0316792_F0034809</v>
      </c>
      <c r="N1250" t="str" s="16">
        <v>DD5-JP10015</v>
      </c>
      <c r="O1250" t="str" s="16">
        <v>Execution</v>
      </c>
      <c r="P1250" t="str" s="16">
        <v>Eri Ujiie</v>
      </c>
      <c r="Q1250" t="str" s="16">
        <v>Daisuke Watanabe</v>
      </c>
      <c r="R1250" s="17">
        <v>46058</v>
      </c>
      <c r="S1250" t="str" s="16">
        <v/>
      </c>
      <c r="T1250" t="str" s="16">
        <v>Other</v>
      </c>
      <c r="U1250" t="str" s="16">
        <v>Site Visit Report</v>
      </c>
      <c r="V1250" t="str" s="16">
        <v>Minor</v>
      </c>
      <c r="W1250" t="str" s="16">
        <v/>
      </c>
      <c r="X1250" t="str" s="16">
        <v>SM will discuss the details with the site after central lab manual issued and the vendor for central lab is decided.
15Dec2025_SM discussed it with the site and no issue.</v>
      </c>
      <c r="Y1250" t="str" s="16">
        <v>Minor issue, 22-May-2025, SM will discuss the details with the site after central lab manual issued and the vendor for central lab is decided.</v>
      </c>
      <c r="Z1250" t="str" s="7">
        <v>1</v>
      </c>
      <c r="AA1250" t="str" s="16">
        <v/>
      </c>
      <c r="AB1250" s="17">
        <v>45799</v>
      </c>
      <c r="AC1250" s="17">
        <v/>
      </c>
      <c r="AD1250" s="17">
        <v/>
      </c>
      <c r="AE1250" s="17">
        <v>45930</v>
      </c>
      <c r="AF1250" s="17">
        <v>46006</v>
      </c>
      <c r="AG1250" t="str" s="16">
        <v>Closed</v>
      </c>
      <c r="AH1250" t="n" s="9">
        <v>207</v>
      </c>
      <c r="AI1250" t="str" s="16">
        <v/>
      </c>
      <c r="AJ1250" t="str" s="16">
        <v/>
      </c>
      <c r="AK1250" t="str" s="16">
        <v/>
      </c>
      <c r="AL1250" t="str" s="16">
        <v/>
      </c>
      <c r="AM1250" t="str" s="16">
        <v/>
      </c>
      <c r="AN1250" s="17">
        <v/>
      </c>
      <c r="AO1250" t="str" s="16">
        <v>Yes</v>
      </c>
      <c r="AP1250" t="str" s="16">
        <v>visit</v>
      </c>
      <c r="AQ1250" t="str" s="16">
        <v/>
      </c>
      <c r="AR1250" s="17">
        <v/>
      </c>
      <c r="AS1250" t="str" s="16">
        <v>No subjects enrolled at site</v>
      </c>
    </row>
    <row r="1251" customHeight="1" ht="12.75">
      <c r="A1251" t="str" s="16">
        <v>Escalated Issues</v>
      </c>
      <c r="B1251" t="str" s="16">
        <v>oneCTMS</v>
      </c>
      <c r="C1251" t="str" s="16">
        <v>Pharma</v>
      </c>
      <c r="D1251" t="str" s="16">
        <v>Immunology</v>
      </c>
      <c r="E1251" t="str" s="16">
        <v>77242113UCO3001</v>
      </c>
      <c r="F1251" t="str" s="16">
        <v>Yes</v>
      </c>
      <c r="G1251" t="str" s="16">
        <v>Asia Pacific</v>
      </c>
      <c r="H1251" t="str" s="16">
        <v>Japan</v>
      </c>
      <c r="I1251" t="str" s="7">
        <v>Sapporo Tokushukai Hospital</v>
      </c>
      <c r="J1251" t="str" s="7">
        <v>Sapporo</v>
      </c>
      <c r="K1251" t="str" s="7">
        <v>004-0041</v>
      </c>
      <c r="L1251" t="str" s="7">
        <v>1-1-1, Ohyachihigashi, Atsubetsu-ku</v>
      </c>
      <c r="M1251" t="str" s="16">
        <v>P0125098_F0037272</v>
      </c>
      <c r="N1251" t="str" s="16">
        <v>DD5-JP10016</v>
      </c>
      <c r="O1251" t="str" s="16">
        <v>Execution</v>
      </c>
      <c r="P1251" t="str" s="16">
        <v>Yoshiya Takaki</v>
      </c>
      <c r="Q1251" t="str" s="16">
        <v>Toshifumi Ashida</v>
      </c>
      <c r="R1251" s="17">
        <v>46051</v>
      </c>
      <c r="S1251" t="str" s="16">
        <v/>
      </c>
      <c r="T1251" t="str" s="16">
        <v>Site Facilities/Equipment</v>
      </c>
      <c r="U1251" t="str" s="16">
        <v>Site Visit Report</v>
      </c>
      <c r="V1251" t="str" s="16">
        <v>Minor</v>
      </c>
      <c r="W1251" t="str" s="16">
        <v/>
      </c>
      <c r="X1251" t="str" s="16">
        <v>At the site, the calibration certificate for the temperature logger had previously been confirmed to be valid until 11-Feb-2026. During the current visit, it was noted that an updated calibration certificate has not been obtained. The site explained that calibration had been performed under another sponsor's study; however, the calibration certificate for the device currently used at the site has not been obtained or filed.
Although the site uses another sponsor-provided temperature logger with annual replacement and temperature records, no calibration certificate is available for this device. The site is currently reviewing internally whether the calibration certificate can be obtained. 
The importance of maintaining calibration documentation as objective evidence of proper equipment control was discussed with the site. As a mitigation strategy, the sponsor plans to provide a temperature logger for future use.
This issue is currently assessed as a Minor because no inquiries or concerns regarding -70°C stored samples have been raised by the central laboratory to date, and temperature has been monitored by the other sponsor provided device.</v>
      </c>
      <c r="Y1251" t="str" s="16">
        <v>Minor Issue, 11May2026, Missing updated calibration certificate for temperature monitoring device</v>
      </c>
      <c r="Z1251" t="str" s="7">
        <v>Monitoring Interventional (17-Feb-2025)</v>
      </c>
      <c r="AA1251" t="str" s="16">
        <v/>
      </c>
      <c r="AB1251" s="17">
        <v>46153</v>
      </c>
      <c r="AC1251" s="17">
        <v/>
      </c>
      <c r="AD1251" s="17">
        <v/>
      </c>
      <c r="AE1251" s="17">
        <v>46171</v>
      </c>
      <c r="AF1251" s="17">
        <v/>
      </c>
      <c r="AG1251" t="str" s="16">
        <v>Open</v>
      </c>
      <c r="AH1251" t="n" s="9">
        <v>11</v>
      </c>
      <c r="AI1251" t="str" s="16">
        <v/>
      </c>
      <c r="AJ1251" t="str" s="16">
        <v/>
      </c>
      <c r="AK1251" t="str" s="16">
        <v/>
      </c>
      <c r="AL1251" t="str" s="16">
        <v/>
      </c>
      <c r="AM1251" t="str" s="16">
        <v/>
      </c>
      <c r="AN1251" s="17">
        <v/>
      </c>
      <c r="AO1251" t="str" s="16">
        <v>Yes</v>
      </c>
      <c r="AP1251" t="str" s="16">
        <v>visit</v>
      </c>
      <c r="AQ1251" t="str" s="16">
        <v/>
      </c>
      <c r="AR1251" s="17">
        <v/>
      </c>
      <c r="AS1251" t="str" s="16">
        <v>No subjects enrolled at site</v>
      </c>
    </row>
    <row r="1252" customHeight="1" ht="12.75">
      <c r="A1252" t="str" s="16">
        <v>Escalated Issues</v>
      </c>
      <c r="B1252" t="str" s="16">
        <v>oneCTMS</v>
      </c>
      <c r="C1252" t="str" s="16">
        <v>Pharma</v>
      </c>
      <c r="D1252" t="str" s="16">
        <v>Immunology</v>
      </c>
      <c r="E1252" t="str" s="16">
        <v>77242113UCO3001</v>
      </c>
      <c r="F1252" t="str" s="16">
        <v>Yes</v>
      </c>
      <c r="G1252" t="str" s="16">
        <v>Asia Pacific</v>
      </c>
      <c r="H1252" t="str" s="16">
        <v>Japan</v>
      </c>
      <c r="I1252" t="str" s="7">
        <v>Sapporo Tokushukai Hospital</v>
      </c>
      <c r="J1252" t="str" s="7">
        <v>Sapporo</v>
      </c>
      <c r="K1252" t="str" s="7">
        <v>004-0041</v>
      </c>
      <c r="L1252" t="str" s="7">
        <v>1-1-1, Ohyachihigashi, Atsubetsu-ku</v>
      </c>
      <c r="M1252" t="str" s="16">
        <v>P0125098_F0037272</v>
      </c>
      <c r="N1252" t="str" s="16">
        <v>DD5-JP10016</v>
      </c>
      <c r="O1252" t="str" s="16">
        <v>Execution</v>
      </c>
      <c r="P1252" t="str" s="16">
        <v>Yoshiya Takaki</v>
      </c>
      <c r="Q1252" t="str" s="16">
        <v>Toshifumi Ashida</v>
      </c>
      <c r="R1252" s="17">
        <v>46051</v>
      </c>
      <c r="S1252" t="str" s="16">
        <v/>
      </c>
      <c r="T1252" t="str" s="16">
        <v>CRF, EDC Review, Source Data, Vendor Data</v>
      </c>
      <c r="U1252" t="str" s="16">
        <v>Site Visit Report</v>
      </c>
      <c r="V1252" t="str" s="16">
        <v>Minor</v>
      </c>
      <c r="W1252" t="str" s="16">
        <v/>
      </c>
      <c r="X1252" t="str" s="16">
        <v>For subject JP100162001, it was identified that during Week I‑0 to Week I‑4 visits, the PGA and Mayo Subscore were entered into the tablet by the SC, even though Task 22 and 34 had been assigned only to the PI/Sub‑I.
Upon discussion with the site, it was confirmed that the SC was present in the same room with the PI and entered the values based on the PI’s assessment, acting only as a data entry assistant. The site confirmed that the PI performed all assessments, and the Mayo Score Report was printed and signed by the PI on the same day as a evidence of the confirmation of Mayo Subscore including PGA.
As the SC was involved only in data entry and not in performing the assessment or creating source data, this was considered a Minor Issue related to the documentation process.
As a correction, the SM requested the site to annotate the source documents clearly indicating that the entered values reflect the PI’s assessment, and the site agreed.
For CAPA, it was agreed with the site that from future patient visits, all tablet entries for PGA and Mayo Subscore will be performed directly by the PI/SI.
03Apr2026, the SM received the note to file for this issue. The SM determined that it is appropriately recorded and CAPA has addressed (VTMF-25270080), therefore this issue can be closed.</v>
      </c>
      <c r="Y1252" t="str" s="16">
        <v>Minor Issue, 06-Mar-2026, PGA and Mayo Subscore entered by study coordinator instead of PI/SI</v>
      </c>
      <c r="Z1252" t="str" s="7">
        <v>Monitoring Interventional (17-Feb-2025)</v>
      </c>
      <c r="AA1252" t="str" s="16">
        <v/>
      </c>
      <c r="AB1252" s="17">
        <v>46087</v>
      </c>
      <c r="AC1252" s="17">
        <v/>
      </c>
      <c r="AD1252" s="17">
        <v/>
      </c>
      <c r="AE1252" s="17">
        <v>46114</v>
      </c>
      <c r="AF1252" s="17">
        <v>46115</v>
      </c>
      <c r="AG1252" t="str" s="16">
        <v>Closed</v>
      </c>
      <c r="AH1252" t="n" s="9">
        <v>28</v>
      </c>
      <c r="AI1252" t="str" s="16">
        <v/>
      </c>
      <c r="AJ1252" t="str" s="16">
        <v/>
      </c>
      <c r="AK1252" t="str" s="16">
        <v/>
      </c>
      <c r="AL1252" t="str" s="16">
        <v/>
      </c>
      <c r="AM1252" t="str" s="16">
        <v/>
      </c>
      <c r="AN1252" s="17">
        <v/>
      </c>
      <c r="AO1252" t="str" s="16">
        <v>Yes</v>
      </c>
      <c r="AP1252" t="str" s="16">
        <v>visit</v>
      </c>
      <c r="AQ1252" t="str" s="16">
        <v/>
      </c>
      <c r="AR1252" s="17">
        <v/>
      </c>
      <c r="AS1252" t="str" s="16">
        <v>No subjects enrolled at site</v>
      </c>
    </row>
    <row r="1253" customHeight="1" ht="12.75">
      <c r="A1253" t="str" s="16">
        <v>Escalated Issues</v>
      </c>
      <c r="B1253" t="str" s="16">
        <v>oneCTMS</v>
      </c>
      <c r="C1253" t="str" s="16">
        <v>Pharma</v>
      </c>
      <c r="D1253" t="str" s="16">
        <v>Immunology</v>
      </c>
      <c r="E1253" t="str" s="16">
        <v>77242113UCO3001</v>
      </c>
      <c r="F1253" t="str" s="16">
        <v>Yes</v>
      </c>
      <c r="G1253" t="str" s="16">
        <v>Asia Pacific</v>
      </c>
      <c r="H1253" t="str" s="16">
        <v>Japan</v>
      </c>
      <c r="I1253" t="str" s="7">
        <v>Juntendo University Hospital Urayasu</v>
      </c>
      <c r="J1253" t="str" s="7">
        <v>Chiba</v>
      </c>
      <c r="K1253" t="str" s="7">
        <v>279 0021</v>
      </c>
      <c r="L1253" t="str" s="7">
        <v>2 1 1 Tomioka Urayasu</v>
      </c>
      <c r="M1253" t="str" s="16">
        <v>P0103649_F0004089</v>
      </c>
      <c r="N1253" t="str" s="16">
        <v>DD5-JP10018</v>
      </c>
      <c r="O1253" t="str" s="16">
        <v>Execution</v>
      </c>
      <c r="P1253" t="str" s="16">
        <v>Risa Shiraishi</v>
      </c>
      <c r="Q1253" t="str" s="16">
        <v>Taro Osada</v>
      </c>
      <c r="R1253" s="17">
        <v>46091</v>
      </c>
      <c r="S1253" t="str" s="16">
        <v/>
      </c>
      <c r="T1253" t="str" s="16">
        <v>Site Staff, PI Oversight, Training</v>
      </c>
      <c r="U1253" t="str" s="16">
        <v>Site Visit Report</v>
      </c>
      <c r="V1253" t="str" s="16">
        <v>Minor</v>
      </c>
      <c r="W1253" t="str" s="16">
        <v/>
      </c>
      <c r="X1253" t="str" s="16">
        <v>04Feb2026, SM (Risa Shiraishi): SM, PI/SI and SC agreed that re-training about protocol deviation (Continuation of ADT during screening is prohibited) would be performed by SM. SM will follow up re-training.
28Apr2026, SM (Risa Shiraishi): SM confirmed that re-training was completed and the training log was appropriately stored.
- Taro Osada (PI): Re-trained on 10Feb2026.
- Shintaro Yano (SI) and Hirotaka Ishino (SI): Re-trained on 17Feb2026.
- Fumie Hashikura (SC), Miki Matsuo (SC) and  Mikiko Sasaki (SC): Re-trained on 18Feb2026.
- Tsuneo Kitamura (SI) and Shingo Ogiwara (SI): Re-trained on 19Feb2026.</v>
      </c>
      <c r="Y1253" t="str" s="16">
        <v>Complete training about protocol deviation (Continuation of ADT during screening is prohibited)</v>
      </c>
      <c r="Z1253" t="str" s="7">
        <v>5</v>
      </c>
      <c r="AA1253" t="str" s="16">
        <v/>
      </c>
      <c r="AB1253" s="17">
        <v>46072</v>
      </c>
      <c r="AC1253" s="17">
        <v/>
      </c>
      <c r="AD1253" s="17">
        <v/>
      </c>
      <c r="AE1253" s="17">
        <v>46112</v>
      </c>
      <c r="AF1253" s="17">
        <v>46140</v>
      </c>
      <c r="AG1253" t="str" s="16">
        <v>Closed</v>
      </c>
      <c r="AH1253" t="n" s="9">
        <v>68</v>
      </c>
      <c r="AI1253" t="str" s="16">
        <v/>
      </c>
      <c r="AJ1253" t="str" s="16">
        <v/>
      </c>
      <c r="AK1253" t="str" s="16">
        <v/>
      </c>
      <c r="AL1253" t="str" s="16">
        <v/>
      </c>
      <c r="AM1253" t="str" s="16">
        <v/>
      </c>
      <c r="AN1253" s="17">
        <v/>
      </c>
      <c r="AO1253" t="str" s="16">
        <v>Yes</v>
      </c>
      <c r="AP1253" t="str" s="16">
        <v>visit</v>
      </c>
      <c r="AQ1253" t="str" s="16">
        <v/>
      </c>
      <c r="AR1253" s="17">
        <v/>
      </c>
      <c r="AS1253" t="str" s="16">
        <v>No subjects enrolled at site</v>
      </c>
    </row>
    <row r="1254" customHeight="1" ht="12.75">
      <c r="A1254" t="str" s="16">
        <v>Escalated Issues</v>
      </c>
      <c r="B1254" t="str" s="16">
        <v>oneCTMS</v>
      </c>
      <c r="C1254" t="str" s="16">
        <v>Pharma</v>
      </c>
      <c r="D1254" t="str" s="16">
        <v>Immunology</v>
      </c>
      <c r="E1254" t="str" s="16">
        <v>77242113UCO3001</v>
      </c>
      <c r="F1254" t="str" s="16">
        <v>Yes</v>
      </c>
      <c r="G1254" t="str" s="16">
        <v>Asia Pacific</v>
      </c>
      <c r="H1254" t="str" s="16">
        <v>Japan</v>
      </c>
      <c r="I1254" t="str" s="7">
        <v>Nakagami Hospital</v>
      </c>
      <c r="J1254" t="str" s="7">
        <v>Okinawa</v>
      </c>
      <c r="K1254" t="str" s="7">
        <v>904-2195</v>
      </c>
      <c r="L1254" t="str" s="7">
        <v>610 Noborikawa</v>
      </c>
      <c r="M1254" t="str" s="16">
        <v>P0110098_F0006084</v>
      </c>
      <c r="N1254" t="str" s="16">
        <v>DD5-JP10022</v>
      </c>
      <c r="O1254" t="str" s="16">
        <v>Execution</v>
      </c>
      <c r="P1254" t="str" s="16">
        <v>Mayako Usui</v>
      </c>
      <c r="Q1254" t="str" s="16">
        <v>Osamu Zaha</v>
      </c>
      <c r="R1254" s="17">
        <v>46136</v>
      </c>
      <c r="S1254" t="str" s="16">
        <v/>
      </c>
      <c r="T1254" t="str" s="16">
        <v>CRF, EDC Review, Source Data, Vendor Data</v>
      </c>
      <c r="U1254" t="str" s="16">
        <v>Site Visit Report</v>
      </c>
      <c r="V1254" t="str" s="16">
        <v>Minor</v>
      </c>
      <c r="W1254" t="str" s="16">
        <v/>
      </c>
      <c r="X1254" t="str" s="16">
        <v>SM will perform the SCR and I-0 SDV for JP100222002 during the next visit.</v>
      </c>
      <c r="Y1254" t="str" s="16">
        <v>Perform SDV</v>
      </c>
      <c r="Z1254" t="str" s="7">
        <v>Monitoring Interventional (17-Feb-2025)</v>
      </c>
      <c r="AA1254" t="str" s="16">
        <v/>
      </c>
      <c r="AB1254" s="17">
        <v>46125</v>
      </c>
      <c r="AC1254" s="17">
        <v/>
      </c>
      <c r="AD1254" s="17">
        <v/>
      </c>
      <c r="AE1254" s="17">
        <v>46165</v>
      </c>
      <c r="AF1254" s="17">
        <v/>
      </c>
      <c r="AG1254" t="str" s="16">
        <v>Open</v>
      </c>
      <c r="AH1254" t="n" s="9">
        <v>39</v>
      </c>
      <c r="AI1254" t="str" s="16">
        <v/>
      </c>
      <c r="AJ1254" t="str" s="16">
        <v/>
      </c>
      <c r="AK1254" t="str" s="16">
        <v/>
      </c>
      <c r="AL1254" t="str" s="16">
        <v/>
      </c>
      <c r="AM1254" t="str" s="16">
        <v/>
      </c>
      <c r="AN1254" s="17">
        <v/>
      </c>
      <c r="AO1254" t="str" s="16">
        <v>Yes</v>
      </c>
      <c r="AP1254" t="str" s="16">
        <v>visit</v>
      </c>
      <c r="AQ1254" t="str" s="16">
        <v/>
      </c>
      <c r="AR1254" s="17">
        <v/>
      </c>
      <c r="AS1254" t="str" s="16">
        <v>No subjects enrolled at site</v>
      </c>
    </row>
    <row r="1255" customHeight="1" ht="12.75">
      <c r="A1255" t="str" s="14">
        <v>Escalated Issues</v>
      </c>
      <c r="B1255" t="str" s="14">
        <v>oneCTMS</v>
      </c>
      <c r="C1255" t="str" s="14">
        <v>Pharma</v>
      </c>
      <c r="D1255" t="str" s="14">
        <v>Immunology</v>
      </c>
      <c r="E1255" t="str" s="14">
        <v>77242113UCO3001</v>
      </c>
      <c r="F1255" t="str" s="14">
        <v>Yes</v>
      </c>
      <c r="G1255" t="str" s="14">
        <v>Asia Pacific</v>
      </c>
      <c r="H1255" t="str" s="14">
        <v>Japan</v>
      </c>
      <c r="I1255" t="str" s="7">
        <v>National Hospital Organization Mito Medical Center</v>
      </c>
      <c r="J1255" t="str" s="7">
        <v>Higashiibaraki-gun</v>
      </c>
      <c r="K1255" t="str" s="7">
        <v>311-3193</v>
      </c>
      <c r="L1255" t="str" s="7">
        <v>Sakuranosato 280, Ibaraki-machi</v>
      </c>
      <c r="M1255" t="str" s="14">
        <v>P0053877_F0011907</v>
      </c>
      <c r="N1255" t="str" s="14">
        <v>DD5-JP10032</v>
      </c>
      <c r="O1255" t="str" s="14">
        <v>Execution</v>
      </c>
      <c r="P1255" t="str" s="14">
        <v>Kotone Yuge</v>
      </c>
      <c r="Q1255" t="str" s="14">
        <v>Hiroyasu Ishida</v>
      </c>
      <c r="R1255" s="15">
        <v>46001</v>
      </c>
      <c r="S1255" t="str" s="14">
        <v/>
      </c>
      <c r="T1255" t="str" s="14">
        <v>Repetitive minor protocol deviations/issues</v>
      </c>
      <c r="U1255" t="str" s="14">
        <v>Site Visit Report</v>
      </c>
      <c r="V1255" t="str" s="14">
        <v>Minor</v>
      </c>
      <c r="W1255" t="str" s="14">
        <v/>
      </c>
      <c r="X1255" t="str" s="14">
        <v>03Feb2026
SM confirmed the following via SC.
Subject#JP100322003
Visit: Induction Week 4
Collection Date: 03-FEB-2026
Test: SM01/PLASMA PK TROUGH
Process Discrepancy: Refrigerated centrifugation was used instead of centrifugation at room temperature
SM will confirm the impact on the specimen.</v>
      </c>
      <c r="Y1255" t="str" s="14">
        <v>Minor Issue, 04 Feb 2026, Subject#JP100322003, Visit: I-4, Regarding Errors in Specimen Handling Methods.</v>
      </c>
      <c r="Z1255" t="str" s="7">
        <v>2</v>
      </c>
      <c r="AA1255" t="str" s="14">
        <v/>
      </c>
      <c r="AB1255" s="15">
        <v>46063</v>
      </c>
      <c r="AC1255" s="15">
        <v/>
      </c>
      <c r="AD1255" s="15">
        <v/>
      </c>
      <c r="AE1255" s="15">
        <v>46112</v>
      </c>
      <c r="AF1255" s="15">
        <v>46085</v>
      </c>
      <c r="AG1255" t="str" s="14">
        <v>Closed</v>
      </c>
      <c r="AH1255" t="n" s="9">
        <v>22</v>
      </c>
      <c r="AI1255" t="str" s="14">
        <v/>
      </c>
      <c r="AJ1255" t="str" s="14">
        <v/>
      </c>
      <c r="AK1255" t="str" s="14">
        <v/>
      </c>
      <c r="AL1255" t="str" s="14">
        <v/>
      </c>
      <c r="AM1255" t="str" s="14">
        <v/>
      </c>
      <c r="AN1255" s="15">
        <v/>
      </c>
      <c r="AO1255" t="str" s="14">
        <v>Yes</v>
      </c>
      <c r="AP1255" t="str" s="14">
        <v>visit</v>
      </c>
      <c r="AQ1255" t="str" s="14">
        <v/>
      </c>
      <c r="AR1255" s="15">
        <v/>
      </c>
      <c r="AS1255" t="str" s="14">
        <v/>
      </c>
    </row>
    <row r="1256" customHeight="1" ht="12.75">
      <c r="A1256" t="str" s="16">
        <v>Escalated Issues</v>
      </c>
      <c r="B1256" t="str" s="16">
        <v>oneCTMS</v>
      </c>
      <c r="C1256" t="str" s="16">
        <v>Pharma</v>
      </c>
      <c r="D1256" t="str" s="16">
        <v>Immunology</v>
      </c>
      <c r="E1256" t="str" s="16">
        <v>77242113UCO3001</v>
      </c>
      <c r="F1256" t="str" s="16">
        <v>Yes</v>
      </c>
      <c r="G1256" t="str" s="16">
        <v>Asia Pacific</v>
      </c>
      <c r="H1256" t="str" s="16">
        <v>Japan</v>
      </c>
      <c r="I1256" t="str" s="7">
        <v>Oita Red Cross Hospital</v>
      </c>
      <c r="J1256" t="str" s="7">
        <v>Oita</v>
      </c>
      <c r="K1256" t="str" s="7">
        <v>870-0033</v>
      </c>
      <c r="L1256" t="str" s="7">
        <v>3-2-37, Chiyo-machi Gastroenterological Medicine</v>
      </c>
      <c r="M1256" t="str" s="16">
        <v>P0148302_F0000461</v>
      </c>
      <c r="N1256" t="str" s="16">
        <v>DD5-JP10037</v>
      </c>
      <c r="O1256" t="str" s="16">
        <v>Execution</v>
      </c>
      <c r="P1256" t="str" s="16">
        <v>Toshihiko Kuga</v>
      </c>
      <c r="Q1256" t="str" s="16">
        <v>Tetsuya Ueo</v>
      </c>
      <c r="R1256" s="17">
        <v>46000</v>
      </c>
      <c r="S1256" t="str" s="16">
        <v/>
      </c>
      <c r="T1256" t="str" s="16">
        <v>Site Staff, PI Oversight, Training</v>
      </c>
      <c r="U1256" t="str" s="16">
        <v>Site Visit Report</v>
      </c>
      <c r="V1256" t="str" s="16">
        <v>Minor</v>
      </c>
      <c r="W1256" t="str" s="16">
        <v/>
      </c>
      <c r="X1256" t="str" s="16">
        <v>Following staff have incomplete C-SSRS trainin.-Yoshifumi Azuma, Role: SI-Kazumi Inaba Role: SI-Seishin Karashima Role: SI-Haruka Uehara Role: SI-Hideyuki Ito Role: SI-Takahiro Kimoto Role: SI</v>
      </c>
      <c r="Y1256" t="str" s="16">
        <v>C-SSRS Training for sub-Invesitgator</v>
      </c>
      <c r="Z1256" t="str" s="7">
        <v>3</v>
      </c>
      <c r="AA1256" t="str" s="16">
        <v/>
      </c>
      <c r="AB1256" s="17">
        <v>45954</v>
      </c>
      <c r="AC1256" s="17">
        <v/>
      </c>
      <c r="AD1256" s="17">
        <v/>
      </c>
      <c r="AE1256" s="17">
        <v>46017</v>
      </c>
      <c r="AF1256" s="17">
        <v>45993</v>
      </c>
      <c r="AG1256" t="str" s="16">
        <v>Closed</v>
      </c>
      <c r="AH1256" t="n" s="9">
        <v>39</v>
      </c>
      <c r="AI1256" t="str" s="16">
        <v/>
      </c>
      <c r="AJ1256" t="str" s="16">
        <v/>
      </c>
      <c r="AK1256" t="str" s="16">
        <v/>
      </c>
      <c r="AL1256" t="str" s="16">
        <v/>
      </c>
      <c r="AM1256" t="str" s="16">
        <v/>
      </c>
      <c r="AN1256" s="17">
        <v/>
      </c>
      <c r="AO1256" t="str" s="16">
        <v>Yes</v>
      </c>
      <c r="AP1256" t="str" s="16">
        <v>visit</v>
      </c>
      <c r="AQ1256" t="str" s="16">
        <v/>
      </c>
      <c r="AR1256" s="17">
        <v/>
      </c>
      <c r="AS1256" t="str" s="16">
        <v>No subjects enrolled at site</v>
      </c>
    </row>
    <row r="1257" customHeight="1" ht="12.75">
      <c r="A1257" t="str" s="14">
        <v>Escalated Issues</v>
      </c>
      <c r="B1257" t="str" s="14">
        <v>oneCTMS</v>
      </c>
      <c r="C1257" t="str" s="14">
        <v>Pharma</v>
      </c>
      <c r="D1257" t="str" s="14">
        <v>Immunology</v>
      </c>
      <c r="E1257" t="str" s="14">
        <v>77242113UCO3001</v>
      </c>
      <c r="F1257" t="str" s="14">
        <v>Yes</v>
      </c>
      <c r="G1257" t="str" s="14">
        <v>Asia Pacific</v>
      </c>
      <c r="H1257" t="str" s="14">
        <v>Japan</v>
      </c>
      <c r="I1257" t="str" s="7">
        <v>Saiseikai Fukuoka General Hospital</v>
      </c>
      <c r="J1257" t="str" s="7">
        <v>Fukuoka-shi</v>
      </c>
      <c r="K1257" t="str" s="7">
        <v>810-0001</v>
      </c>
      <c r="L1257" t="str" s="7">
        <v>1-3-46,Tenjin,Chuo-ku Gastroenterology</v>
      </c>
      <c r="M1257" t="str" s="14">
        <v>P0049520_F0001210</v>
      </c>
      <c r="N1257" t="str" s="14">
        <v>DD5-JP10052</v>
      </c>
      <c r="O1257" t="str" s="14">
        <v>Execution</v>
      </c>
      <c r="P1257" t="str" s="14">
        <v>Mayako Usui</v>
      </c>
      <c r="Q1257" t="str" s="14">
        <v>Toshiaki Ochiai</v>
      </c>
      <c r="R1257" s="15">
        <v/>
      </c>
      <c r="S1257" t="str" s="14">
        <v/>
      </c>
      <c r="T1257" t="str" s="14">
        <v>Other</v>
      </c>
      <c r="U1257" t="str" s="14">
        <v>Site Visit Report</v>
      </c>
      <c r="V1257" t="str" s="14">
        <v>Minor</v>
      </c>
      <c r="W1257" t="str" s="14">
        <v/>
      </c>
      <c r="X1257" t="str" s="14">
        <v>SM will review the qualification of the site pharmacists during
SIV.</v>
      </c>
      <c r="Y1257" t="str" s="14">
        <v>Minor issue, 26-May-2025, SM will review the qualification of the site pharmacists during SIV.</v>
      </c>
      <c r="Z1257" t="str" s="7">
        <v>3</v>
      </c>
      <c r="AA1257" t="str" s="14">
        <v/>
      </c>
      <c r="AB1257" s="15">
        <v>45803</v>
      </c>
      <c r="AC1257" s="15">
        <v/>
      </c>
      <c r="AD1257" s="15">
        <v/>
      </c>
      <c r="AE1257" s="15">
        <v>45930</v>
      </c>
      <c r="AF1257" s="15">
        <v>45959</v>
      </c>
      <c r="AG1257" t="str" s="14">
        <v>Closed</v>
      </c>
      <c r="AH1257" t="n" s="9">
        <v>156</v>
      </c>
      <c r="AI1257" t="str" s="14">
        <v/>
      </c>
      <c r="AJ1257" t="str" s="14">
        <v/>
      </c>
      <c r="AK1257" t="str" s="14">
        <v/>
      </c>
      <c r="AL1257" t="str" s="14">
        <v/>
      </c>
      <c r="AM1257" t="str" s="14">
        <v/>
      </c>
      <c r="AN1257" s="15">
        <v/>
      </c>
      <c r="AO1257" t="str" s="14">
        <v>Yes</v>
      </c>
      <c r="AP1257" t="str" s="14">
        <v>visit</v>
      </c>
      <c r="AQ1257" t="str" s="14">
        <v/>
      </c>
      <c r="AR1257" s="15">
        <v/>
      </c>
      <c r="AS1257" t="str" s="14">
        <v/>
      </c>
    </row>
    <row r="1258" customHeight="1" ht="12.75">
      <c r="A1258" t="str" s="14">
        <v>Escalated Issues</v>
      </c>
      <c r="B1258" t="str" s="14">
        <v>oneCTMS</v>
      </c>
      <c r="C1258" t="str" s="14">
        <v>Pharma</v>
      </c>
      <c r="D1258" t="str" s="14">
        <v>Immunology</v>
      </c>
      <c r="E1258" t="str" s="14">
        <v>77242113UCO3001</v>
      </c>
      <c r="F1258" t="str" s="14">
        <v>Yes</v>
      </c>
      <c r="G1258" t="str" s="14">
        <v>Asia Pacific</v>
      </c>
      <c r="H1258" t="str" s="14">
        <v>Japan</v>
      </c>
      <c r="I1258" t="str" s="7">
        <v>Saiseikai Fukuoka General Hospital</v>
      </c>
      <c r="J1258" t="str" s="7">
        <v>Fukuoka-shi</v>
      </c>
      <c r="K1258" t="str" s="7">
        <v>810-0001</v>
      </c>
      <c r="L1258" t="str" s="7">
        <v>1-3-46,Tenjin,Chuo-ku Gastroenterology</v>
      </c>
      <c r="M1258" t="str" s="14">
        <v>P0049520_F0001210</v>
      </c>
      <c r="N1258" t="str" s="14">
        <v>DD5-JP10052</v>
      </c>
      <c r="O1258" t="str" s="14">
        <v>Execution</v>
      </c>
      <c r="P1258" t="str" s="14">
        <v>Mayako Usui</v>
      </c>
      <c r="Q1258" t="str" s="14">
        <v>Toshiaki Ochiai</v>
      </c>
      <c r="R1258" s="15">
        <v/>
      </c>
      <c r="S1258" t="str" s="14">
        <v/>
      </c>
      <c r="T1258" t="str" s="14">
        <v>Recruitment</v>
      </c>
      <c r="U1258" t="str" s="14">
        <v>Site Visit Report</v>
      </c>
      <c r="V1258" t="str" s="14">
        <v>Minor</v>
      </c>
      <c r="W1258" t="str" s="14">
        <v/>
      </c>
      <c r="X1258" t="str" s="14">
        <v>SM will discuss the contingency plan with Dr. Ochiai during SIV.</v>
      </c>
      <c r="Y1258" t="str" s="14">
        <v>Minor issue, 26-May-2025, SM will discuss the contingency plan with Dr. Ochiai during SIV.</v>
      </c>
      <c r="Z1258" t="str" s="7">
        <v>3</v>
      </c>
      <c r="AA1258" t="str" s="14">
        <v/>
      </c>
      <c r="AB1258" s="15">
        <v>45803</v>
      </c>
      <c r="AC1258" s="15">
        <v/>
      </c>
      <c r="AD1258" s="15">
        <v/>
      </c>
      <c r="AE1258" s="15">
        <v>45930</v>
      </c>
      <c r="AF1258" s="15">
        <v>45957</v>
      </c>
      <c r="AG1258" t="str" s="14">
        <v>Closed</v>
      </c>
      <c r="AH1258" t="n" s="9">
        <v>154</v>
      </c>
      <c r="AI1258" t="str" s="14">
        <v/>
      </c>
      <c r="AJ1258" t="str" s="14">
        <v/>
      </c>
      <c r="AK1258" t="str" s="14">
        <v/>
      </c>
      <c r="AL1258" t="str" s="14">
        <v/>
      </c>
      <c r="AM1258" t="str" s="14">
        <v/>
      </c>
      <c r="AN1258" s="15">
        <v/>
      </c>
      <c r="AO1258" t="str" s="14">
        <v>Yes</v>
      </c>
      <c r="AP1258" t="str" s="14">
        <v>visit</v>
      </c>
      <c r="AQ1258" t="str" s="14">
        <v/>
      </c>
      <c r="AR1258" s="15">
        <v/>
      </c>
      <c r="AS1258" t="str" s="14">
        <v/>
      </c>
    </row>
    <row r="1259" customHeight="1" ht="12.75">
      <c r="A1259" t="str" s="14">
        <v>Escalated Issues</v>
      </c>
      <c r="B1259" t="str" s="14">
        <v>oneCTMS</v>
      </c>
      <c r="C1259" t="str" s="14">
        <v>Pharma</v>
      </c>
      <c r="D1259" t="str" s="14">
        <v>Immunology</v>
      </c>
      <c r="E1259" t="str" s="14">
        <v>77242113UCO3001</v>
      </c>
      <c r="F1259" t="str" s="14">
        <v>Yes</v>
      </c>
      <c r="G1259" t="str" s="14">
        <v>Asia Pacific</v>
      </c>
      <c r="H1259" t="str" s="14">
        <v>Japan</v>
      </c>
      <c r="I1259" t="str" s="7">
        <v>Saiseikai Fukuoka General Hospital</v>
      </c>
      <c r="J1259" t="str" s="7">
        <v>Fukuoka-shi</v>
      </c>
      <c r="K1259" t="str" s="7">
        <v>810-0001</v>
      </c>
      <c r="L1259" t="str" s="7">
        <v>1-3-46,Tenjin,Chuo-ku Gastroenterology</v>
      </c>
      <c r="M1259" t="str" s="14">
        <v>P0049520_F0001210</v>
      </c>
      <c r="N1259" t="str" s="14">
        <v>DD5-JP10052</v>
      </c>
      <c r="O1259" t="str" s="14">
        <v>Execution</v>
      </c>
      <c r="P1259" t="str" s="14">
        <v>Mayako Usui</v>
      </c>
      <c r="Q1259" t="str" s="14">
        <v>Toshiaki Ochiai</v>
      </c>
      <c r="R1259" s="15">
        <v/>
      </c>
      <c r="S1259" t="str" s="14">
        <v/>
      </c>
      <c r="T1259" t="str" s="14">
        <v>Other</v>
      </c>
      <c r="U1259" t="str" s="14">
        <v>Site Visit Report</v>
      </c>
      <c r="V1259" t="str" s="14">
        <v>Minor</v>
      </c>
      <c r="W1259" t="str" s="14">
        <v/>
      </c>
      <c r="X1259" t="str" s="14">
        <v>SM will check if the site has adequate space to store IP or not during SIV.</v>
      </c>
      <c r="Y1259" t="str" s="14">
        <v>Minor issue, 26-May-2025,SM will check if the site has adequate space to store IP or not during SIV.</v>
      </c>
      <c r="Z1259" t="str" s="7">
        <v>4</v>
      </c>
      <c r="AA1259" t="str" s="14">
        <v/>
      </c>
      <c r="AB1259" s="15">
        <v>45803</v>
      </c>
      <c r="AC1259" s="15">
        <v/>
      </c>
      <c r="AD1259" s="15">
        <v/>
      </c>
      <c r="AE1259" s="15">
        <v>45930</v>
      </c>
      <c r="AF1259" s="15">
        <v>45959</v>
      </c>
      <c r="AG1259" t="str" s="14">
        <v>Closed</v>
      </c>
      <c r="AH1259" t="n" s="9">
        <v>156</v>
      </c>
      <c r="AI1259" t="str" s="14">
        <v/>
      </c>
      <c r="AJ1259" t="str" s="14">
        <v/>
      </c>
      <c r="AK1259" t="str" s="14">
        <v/>
      </c>
      <c r="AL1259" t="str" s="14">
        <v/>
      </c>
      <c r="AM1259" t="str" s="14">
        <v/>
      </c>
      <c r="AN1259" s="15">
        <v/>
      </c>
      <c r="AO1259" t="str" s="14">
        <v>Yes</v>
      </c>
      <c r="AP1259" t="str" s="14">
        <v>visit</v>
      </c>
      <c r="AQ1259" t="str" s="14">
        <v/>
      </c>
      <c r="AR1259" s="15">
        <v/>
      </c>
      <c r="AS1259" t="str" s="14">
        <v/>
      </c>
    </row>
    <row r="1260" customHeight="1" ht="12.75">
      <c r="A1260" t="str" s="14">
        <v>Escalated Issues</v>
      </c>
      <c r="B1260" t="str" s="14">
        <v>oneCTMS</v>
      </c>
      <c r="C1260" t="str" s="14">
        <v>Pharma</v>
      </c>
      <c r="D1260" t="str" s="14">
        <v>Immunology</v>
      </c>
      <c r="E1260" t="str" s="14">
        <v>77242113UCO3001</v>
      </c>
      <c r="F1260" t="str" s="14">
        <v>Yes</v>
      </c>
      <c r="G1260" t="str" s="14">
        <v>Asia Pacific</v>
      </c>
      <c r="H1260" t="str" s="14">
        <v>Japan</v>
      </c>
      <c r="I1260" t="str" s="7">
        <v>Saiseikai Fukuoka General Hospital</v>
      </c>
      <c r="J1260" t="str" s="7">
        <v>Fukuoka-shi</v>
      </c>
      <c r="K1260" t="str" s="7">
        <v>810-0001</v>
      </c>
      <c r="L1260" t="str" s="7">
        <v>1-3-46,Tenjin,Chuo-ku Gastroenterology</v>
      </c>
      <c r="M1260" t="str" s="14">
        <v>P0049520_F0001210</v>
      </c>
      <c r="N1260" t="str" s="14">
        <v>DD5-JP10052</v>
      </c>
      <c r="O1260" t="str" s="14">
        <v>Execution</v>
      </c>
      <c r="P1260" t="str" s="14">
        <v>Mayako Usui</v>
      </c>
      <c r="Q1260" t="str" s="14">
        <v>Toshiaki Ochiai</v>
      </c>
      <c r="R1260" s="15">
        <v/>
      </c>
      <c r="S1260" t="str" s="14">
        <v/>
      </c>
      <c r="T1260" t="str" s="14">
        <v>Other</v>
      </c>
      <c r="U1260" t="str" s="14">
        <v>Site Visit Report</v>
      </c>
      <c r="V1260" t="str" s="14">
        <v>Minor</v>
      </c>
      <c r="W1260" t="str" s="14">
        <v/>
      </c>
      <c r="X1260" t="str" s="14">
        <v>SM will discuss the details with the site after central lab manual issued.</v>
      </c>
      <c r="Y1260" t="str" s="14">
        <v>Minor issue, 26-May-2025, SM will discuss the details with the site after central lab manual issued</v>
      </c>
      <c r="Z1260" t="str" s="7">
        <v>1</v>
      </c>
      <c r="AA1260" t="str" s="14">
        <v/>
      </c>
      <c r="AB1260" s="15">
        <v>45803</v>
      </c>
      <c r="AC1260" s="15">
        <v/>
      </c>
      <c r="AD1260" s="15">
        <v/>
      </c>
      <c r="AE1260" s="15">
        <v>45930</v>
      </c>
      <c r="AF1260" s="15">
        <v>45957</v>
      </c>
      <c r="AG1260" t="str" s="14">
        <v>Closed</v>
      </c>
      <c r="AH1260" t="n" s="9">
        <v>154</v>
      </c>
      <c r="AI1260" t="str" s="14">
        <v/>
      </c>
      <c r="AJ1260" t="str" s="14">
        <v/>
      </c>
      <c r="AK1260" t="str" s="14">
        <v/>
      </c>
      <c r="AL1260" t="str" s="14">
        <v/>
      </c>
      <c r="AM1260" t="str" s="14">
        <v/>
      </c>
      <c r="AN1260" s="15">
        <v/>
      </c>
      <c r="AO1260" t="str" s="14">
        <v>Yes</v>
      </c>
      <c r="AP1260" t="str" s="14">
        <v>visit</v>
      </c>
      <c r="AQ1260" t="str" s="14">
        <v/>
      </c>
      <c r="AR1260" s="15">
        <v/>
      </c>
      <c r="AS1260" t="str" s="14">
        <v/>
      </c>
    </row>
    <row r="1261" customHeight="1" ht="12.75">
      <c r="A1261" t="str" s="14">
        <v>Escalated Issues</v>
      </c>
      <c r="B1261" t="str" s="14">
        <v>oneCTMS</v>
      </c>
      <c r="C1261" t="str" s="14">
        <v>Pharma</v>
      </c>
      <c r="D1261" t="str" s="14">
        <v>Immunology</v>
      </c>
      <c r="E1261" t="str" s="14">
        <v>77242113UCO3001</v>
      </c>
      <c r="F1261" t="str" s="14">
        <v>Yes</v>
      </c>
      <c r="G1261" t="str" s="14">
        <v>Asia Pacific</v>
      </c>
      <c r="H1261" t="str" s="14">
        <v>Japan</v>
      </c>
      <c r="I1261" t="str" s="7">
        <v>Saiseikai Fukuoka General Hospital</v>
      </c>
      <c r="J1261" t="str" s="7">
        <v>Fukuoka-shi</v>
      </c>
      <c r="K1261" t="str" s="7">
        <v>810-0001</v>
      </c>
      <c r="L1261" t="str" s="7">
        <v>1-3-46,Tenjin,Chuo-ku Gastroenterology</v>
      </c>
      <c r="M1261" t="str" s="14">
        <v>P0049520_F0001210</v>
      </c>
      <c r="N1261" t="str" s="14">
        <v>DD5-JP10052</v>
      </c>
      <c r="O1261" t="str" s="14">
        <v>Execution</v>
      </c>
      <c r="P1261" t="str" s="14">
        <v>Mayako Usui</v>
      </c>
      <c r="Q1261" t="str" s="14">
        <v>Toshiaki Ochiai</v>
      </c>
      <c r="R1261" s="15">
        <v/>
      </c>
      <c r="S1261" t="str" s="14">
        <v/>
      </c>
      <c r="T1261" t="str" s="14">
        <v>Other</v>
      </c>
      <c r="U1261" t="str" s="14">
        <v>Site Visit Report</v>
      </c>
      <c r="V1261" t="str" s="14">
        <v>Minor</v>
      </c>
      <c r="W1261" t="str" s="14">
        <v/>
      </c>
      <c r="X1261" t="str" s="14">
        <v>ESDCAQ will be completed during SIV.</v>
      </c>
      <c r="Y1261" t="str" s="14">
        <v>Minor issue, 26-May-2025,ESDCAQ will be completed during SIV.</v>
      </c>
      <c r="Z1261" t="str" s="7">
        <v>3</v>
      </c>
      <c r="AA1261" t="str" s="14">
        <v/>
      </c>
      <c r="AB1261" s="15">
        <v>45803</v>
      </c>
      <c r="AC1261" s="15">
        <v/>
      </c>
      <c r="AD1261" s="15">
        <v/>
      </c>
      <c r="AE1261" s="15">
        <v>45930</v>
      </c>
      <c r="AF1261" s="15">
        <v>45954</v>
      </c>
      <c r="AG1261" t="str" s="14">
        <v>Closed</v>
      </c>
      <c r="AH1261" t="n" s="9">
        <v>151</v>
      </c>
      <c r="AI1261" t="str" s="14">
        <v/>
      </c>
      <c r="AJ1261" t="str" s="14">
        <v/>
      </c>
      <c r="AK1261" t="str" s="14">
        <v/>
      </c>
      <c r="AL1261" t="str" s="14">
        <v/>
      </c>
      <c r="AM1261" t="str" s="14">
        <v/>
      </c>
      <c r="AN1261" s="15">
        <v/>
      </c>
      <c r="AO1261" t="str" s="14">
        <v>Yes</v>
      </c>
      <c r="AP1261" t="str" s="14">
        <v>visit</v>
      </c>
      <c r="AQ1261" t="str" s="14">
        <v/>
      </c>
      <c r="AR1261" s="15">
        <v/>
      </c>
      <c r="AS1261" t="str" s="14">
        <v/>
      </c>
    </row>
    <row r="1262" customHeight="1" ht="12.75">
      <c r="A1262" t="str" s="14">
        <v>Escalated Issues</v>
      </c>
      <c r="B1262" t="str" s="14">
        <v>oneCTMS</v>
      </c>
      <c r="C1262" t="str" s="14">
        <v>Pharma</v>
      </c>
      <c r="D1262" t="str" s="14">
        <v>Immunology</v>
      </c>
      <c r="E1262" t="str" s="14">
        <v>77242113UCO3001</v>
      </c>
      <c r="F1262" t="str" s="14">
        <v>Yes</v>
      </c>
      <c r="G1262" t="str" s="14">
        <v>Asia Pacific</v>
      </c>
      <c r="H1262" t="str" s="14">
        <v>Japan</v>
      </c>
      <c r="I1262" t="str" s="7">
        <v>Saiseikai Fukuoka General Hospital</v>
      </c>
      <c r="J1262" t="str" s="7">
        <v>Fukuoka-shi</v>
      </c>
      <c r="K1262" t="str" s="7">
        <v>810-0001</v>
      </c>
      <c r="L1262" t="str" s="7">
        <v>1-3-46,Tenjin,Chuo-ku Gastroenterology</v>
      </c>
      <c r="M1262" t="str" s="14">
        <v>P0049520_F0001210</v>
      </c>
      <c r="N1262" t="str" s="14">
        <v>DD5-JP10052</v>
      </c>
      <c r="O1262" t="str" s="14">
        <v>Execution</v>
      </c>
      <c r="P1262" t="str" s="14">
        <v>Mayako Usui</v>
      </c>
      <c r="Q1262" t="str" s="14">
        <v>Toshiaki Ochiai</v>
      </c>
      <c r="R1262" s="15">
        <v/>
      </c>
      <c r="S1262" t="str" s="14">
        <v/>
      </c>
      <c r="T1262" t="str" s="14">
        <v>Other</v>
      </c>
      <c r="U1262" t="str" s="14">
        <v>Site Visit Report</v>
      </c>
      <c r="V1262" t="str" s="14">
        <v>Minor</v>
      </c>
      <c r="W1262" t="str" s="14">
        <v/>
      </c>
      <c r="X1262" t="str" s="14">
        <v>SM will confirm if the site can perform IP dispensing, accountability, archiving and quarantining following SIPPM after SIPPM issued.</v>
      </c>
      <c r="Y1262" t="str" s="14">
        <v>Minor issue, 26-May-2025,SM will confirm if the site can perform IP dispensing, accountability, archiving and quarantining following SIPPM after SIPPM issued.</v>
      </c>
      <c r="Z1262" t="str" s="7">
        <v>8</v>
      </c>
      <c r="AA1262" t="str" s="14">
        <v/>
      </c>
      <c r="AB1262" s="15">
        <v>45803</v>
      </c>
      <c r="AC1262" s="15">
        <v/>
      </c>
      <c r="AD1262" s="15">
        <v/>
      </c>
      <c r="AE1262" s="15">
        <v>45930</v>
      </c>
      <c r="AF1262" s="15">
        <v>45959</v>
      </c>
      <c r="AG1262" t="str" s="14">
        <v>Closed</v>
      </c>
      <c r="AH1262" t="n" s="9">
        <v>156</v>
      </c>
      <c r="AI1262" t="str" s="14">
        <v/>
      </c>
      <c r="AJ1262" t="str" s="14">
        <v/>
      </c>
      <c r="AK1262" t="str" s="14">
        <v/>
      </c>
      <c r="AL1262" t="str" s="14">
        <v/>
      </c>
      <c r="AM1262" t="str" s="14">
        <v/>
      </c>
      <c r="AN1262" s="15">
        <v/>
      </c>
      <c r="AO1262" t="str" s="14">
        <v>Yes</v>
      </c>
      <c r="AP1262" t="str" s="14">
        <v>visit</v>
      </c>
      <c r="AQ1262" t="str" s="14">
        <v/>
      </c>
      <c r="AR1262" s="15">
        <v/>
      </c>
      <c r="AS1262" t="str" s="14">
        <v/>
      </c>
    </row>
    <row r="1263" customHeight="1" ht="12.75">
      <c r="A1263" t="str" s="14">
        <v>Escalated Issues</v>
      </c>
      <c r="B1263" t="str" s="14">
        <v>oneCTMS</v>
      </c>
      <c r="C1263" t="str" s="14">
        <v>Pharma</v>
      </c>
      <c r="D1263" t="str" s="14">
        <v>Immunology</v>
      </c>
      <c r="E1263" t="str" s="14">
        <v>77242113UCO3001</v>
      </c>
      <c r="F1263" t="str" s="14">
        <v>Yes</v>
      </c>
      <c r="G1263" t="str" s="14">
        <v>Asia Pacific</v>
      </c>
      <c r="H1263" t="str" s="14">
        <v>Japan</v>
      </c>
      <c r="I1263" t="str" s="7">
        <v>Saiseikai Fukuoka General Hospital</v>
      </c>
      <c r="J1263" t="str" s="7">
        <v>Fukuoka-shi</v>
      </c>
      <c r="K1263" t="str" s="7">
        <v>810-0001</v>
      </c>
      <c r="L1263" t="str" s="7">
        <v>1-3-46,Tenjin,Chuo-ku Gastroenterology</v>
      </c>
      <c r="M1263" t="str" s="14">
        <v>P0049520_F0001210</v>
      </c>
      <c r="N1263" t="str" s="14">
        <v>DD5-JP10052</v>
      </c>
      <c r="O1263" t="str" s="14">
        <v>Execution</v>
      </c>
      <c r="P1263" t="str" s="14">
        <v>Mayako Usui</v>
      </c>
      <c r="Q1263" t="str" s="14">
        <v>Toshiaki Ochiai</v>
      </c>
      <c r="R1263" s="15">
        <v/>
      </c>
      <c r="S1263" t="str" s="14">
        <v/>
      </c>
      <c r="T1263" t="str" s="14">
        <v>Other</v>
      </c>
      <c r="U1263" t="str" s="14">
        <v>Site Visit Report</v>
      </c>
      <c r="V1263" t="str" s="14">
        <v>Minor</v>
      </c>
      <c r="W1263" t="str" s="14">
        <v/>
      </c>
      <c r="X1263" t="str" s="14">
        <v>SM will discuss requirements for the pharmacy site procedures on IP destruction including IP Destruction Questionnaire completion with the site after SIPPM issued.</v>
      </c>
      <c r="Y1263" t="str" s="14">
        <v>Minor issue, 26-May-2025,SM will discuss requirements for the pharmacy site procedures on IP destruction including IP Destruction Questionnaire completion with the site after SIPPM issued.</v>
      </c>
      <c r="Z1263" t="str" s="7">
        <v>9</v>
      </c>
      <c r="AA1263" t="str" s="14">
        <v/>
      </c>
      <c r="AB1263" s="15">
        <v>45803</v>
      </c>
      <c r="AC1263" s="15">
        <v/>
      </c>
      <c r="AD1263" s="15">
        <v/>
      </c>
      <c r="AE1263" s="15">
        <v>45930</v>
      </c>
      <c r="AF1263" s="15">
        <v>45959</v>
      </c>
      <c r="AG1263" t="str" s="14">
        <v>Closed</v>
      </c>
      <c r="AH1263" t="n" s="9">
        <v>156</v>
      </c>
      <c r="AI1263" t="str" s="14">
        <v/>
      </c>
      <c r="AJ1263" t="str" s="14">
        <v/>
      </c>
      <c r="AK1263" t="str" s="14">
        <v/>
      </c>
      <c r="AL1263" t="str" s="14">
        <v/>
      </c>
      <c r="AM1263" t="str" s="14">
        <v/>
      </c>
      <c r="AN1263" s="15">
        <v/>
      </c>
      <c r="AO1263" t="str" s="14">
        <v>Yes</v>
      </c>
      <c r="AP1263" t="str" s="14">
        <v>visit</v>
      </c>
      <c r="AQ1263" t="str" s="14">
        <v/>
      </c>
      <c r="AR1263" s="15">
        <v/>
      </c>
      <c r="AS1263" t="str" s="14">
        <v/>
      </c>
    </row>
    <row r="1264" customHeight="1" ht="12.75">
      <c r="A1264" t="str" s="14">
        <v>Escalated Issues</v>
      </c>
      <c r="B1264" t="str" s="14">
        <v>oneCTMS</v>
      </c>
      <c r="C1264" t="str" s="14">
        <v>Pharma</v>
      </c>
      <c r="D1264" t="str" s="14">
        <v>Immunology</v>
      </c>
      <c r="E1264" t="str" s="14">
        <v>77242113UCO3001</v>
      </c>
      <c r="F1264" t="str" s="14">
        <v>Yes</v>
      </c>
      <c r="G1264" t="str" s="14">
        <v>Asia Pacific</v>
      </c>
      <c r="H1264" t="str" s="14">
        <v>Japan</v>
      </c>
      <c r="I1264" t="str" s="7">
        <v>Saiseikai Fukuoka General Hospital</v>
      </c>
      <c r="J1264" t="str" s="7">
        <v>Fukuoka-shi</v>
      </c>
      <c r="K1264" t="str" s="7">
        <v>810-0001</v>
      </c>
      <c r="L1264" t="str" s="7">
        <v>1-3-46,Tenjin,Chuo-ku Gastroenterology</v>
      </c>
      <c r="M1264" t="str" s="14">
        <v>P0049520_F0001210</v>
      </c>
      <c r="N1264" t="str" s="14">
        <v>DD5-JP10052</v>
      </c>
      <c r="O1264" t="str" s="14">
        <v>Execution</v>
      </c>
      <c r="P1264" t="str" s="14">
        <v>Mayako Usui</v>
      </c>
      <c r="Q1264" t="str" s="14">
        <v>Toshiaki Ochiai</v>
      </c>
      <c r="R1264" s="15">
        <v/>
      </c>
      <c r="S1264" t="str" s="14">
        <v/>
      </c>
      <c r="T1264" t="str" s="14">
        <v>Other</v>
      </c>
      <c r="U1264" t="str" s="14">
        <v>Site Visit Report</v>
      </c>
      <c r="V1264" t="str" s="14">
        <v>Minor</v>
      </c>
      <c r="W1264" t="str" s="14">
        <v/>
      </c>
      <c r="X1264" t="str" s="14">
        <v>SM will confirm the latest Calibration/maintenance dates in the SIV that could not confirm during the SQV.
- Height and weight scales</v>
      </c>
      <c r="Y1264" t="str" s="14">
        <v>Minor issue, 26-May-2025, SM will confirm the latest Calibration/maintenance dates in the SIV that could not confirm during the SQV</v>
      </c>
      <c r="Z1264" t="str" s="7">
        <v>3</v>
      </c>
      <c r="AA1264" t="str" s="14">
        <v/>
      </c>
      <c r="AB1264" s="15">
        <v>45803</v>
      </c>
      <c r="AC1264" s="15">
        <v/>
      </c>
      <c r="AD1264" s="15">
        <v/>
      </c>
      <c r="AE1264" s="15">
        <v>45930</v>
      </c>
      <c r="AF1264" s="15">
        <v>45959</v>
      </c>
      <c r="AG1264" t="str" s="14">
        <v>Closed</v>
      </c>
      <c r="AH1264" t="n" s="9">
        <v>156</v>
      </c>
      <c r="AI1264" t="str" s="14">
        <v/>
      </c>
      <c r="AJ1264" t="str" s="14">
        <v/>
      </c>
      <c r="AK1264" t="str" s="14">
        <v/>
      </c>
      <c r="AL1264" t="str" s="14">
        <v/>
      </c>
      <c r="AM1264" t="str" s="14">
        <v/>
      </c>
      <c r="AN1264" s="15">
        <v/>
      </c>
      <c r="AO1264" t="str" s="14">
        <v>Yes</v>
      </c>
      <c r="AP1264" t="str" s="14">
        <v>visit</v>
      </c>
      <c r="AQ1264" t="str" s="14">
        <v/>
      </c>
      <c r="AR1264" s="15">
        <v/>
      </c>
      <c r="AS1264" t="str" s="14">
        <v/>
      </c>
    </row>
    <row r="1265" customHeight="1" ht="12.75">
      <c r="A1265" t="str" s="14">
        <v>Escalated Issues</v>
      </c>
      <c r="B1265" t="str" s="14">
        <v>oneCTMS</v>
      </c>
      <c r="C1265" t="str" s="14">
        <v>Pharma</v>
      </c>
      <c r="D1265" t="str" s="14">
        <v>Immunology</v>
      </c>
      <c r="E1265" t="str" s="14">
        <v>77242113UCO3001</v>
      </c>
      <c r="F1265" t="str" s="14">
        <v>Yes</v>
      </c>
      <c r="G1265" t="str" s="14">
        <v>Asia Pacific</v>
      </c>
      <c r="H1265" t="str" s="14">
        <v>Japan</v>
      </c>
      <c r="I1265" t="str" s="7">
        <v>Saiseikai Fukuoka General Hospital</v>
      </c>
      <c r="J1265" t="str" s="7">
        <v>Fukuoka-shi</v>
      </c>
      <c r="K1265" t="str" s="7">
        <v>810-0001</v>
      </c>
      <c r="L1265" t="str" s="7">
        <v>1-3-46,Tenjin,Chuo-ku Gastroenterology</v>
      </c>
      <c r="M1265" t="str" s="14">
        <v>P0049520_F0001210</v>
      </c>
      <c r="N1265" t="str" s="14">
        <v>DD5-JP10052</v>
      </c>
      <c r="O1265" t="str" s="14">
        <v>Execution</v>
      </c>
      <c r="P1265" t="str" s="14">
        <v>Mayako Usui</v>
      </c>
      <c r="Q1265" t="str" s="14">
        <v>Toshiaki Ochiai</v>
      </c>
      <c r="R1265" s="15">
        <v/>
      </c>
      <c r="S1265" t="str" s="14">
        <v/>
      </c>
      <c r="T1265" t="str" s="14">
        <v>Other</v>
      </c>
      <c r="U1265" t="str" s="14">
        <v>Site Visit Report</v>
      </c>
      <c r="V1265" t="str" s="14">
        <v>Minor</v>
      </c>
      <c r="W1265" t="str" s="14">
        <v/>
      </c>
      <c r="X1265" t="str" s="14">
        <v>SM will obtain IFDF during SIV.</v>
      </c>
      <c r="Y1265" t="str" s="14">
        <v>Minor issue, 26-May-2025,SM will obtain IFDF during SIV.</v>
      </c>
      <c r="Z1265" t="str" s="7">
        <v>4</v>
      </c>
      <c r="AA1265" t="str" s="14">
        <v/>
      </c>
      <c r="AB1265" s="15">
        <v>45803</v>
      </c>
      <c r="AC1265" s="15">
        <v/>
      </c>
      <c r="AD1265" s="15">
        <v/>
      </c>
      <c r="AE1265" s="15">
        <v>45930</v>
      </c>
      <c r="AF1265" s="15">
        <v>45957</v>
      </c>
      <c r="AG1265" t="str" s="14">
        <v>Closed</v>
      </c>
      <c r="AH1265" t="n" s="9">
        <v>154</v>
      </c>
      <c r="AI1265" t="str" s="14">
        <v/>
      </c>
      <c r="AJ1265" t="str" s="14">
        <v/>
      </c>
      <c r="AK1265" t="str" s="14">
        <v/>
      </c>
      <c r="AL1265" t="str" s="14">
        <v/>
      </c>
      <c r="AM1265" t="str" s="14">
        <v/>
      </c>
      <c r="AN1265" s="15">
        <v/>
      </c>
      <c r="AO1265" t="str" s="14">
        <v>Yes</v>
      </c>
      <c r="AP1265" t="str" s="14">
        <v>visit</v>
      </c>
      <c r="AQ1265" t="str" s="14">
        <v/>
      </c>
      <c r="AR1265" s="15">
        <v/>
      </c>
      <c r="AS1265" t="str" s="14">
        <v/>
      </c>
    </row>
    <row r="1266" customHeight="1" ht="12.75">
      <c r="A1266" t="str" s="16">
        <v>Escalated Issues</v>
      </c>
      <c r="B1266" t="str" s="16">
        <v>oneCTMS</v>
      </c>
      <c r="C1266" t="str" s="16">
        <v>Pharma</v>
      </c>
      <c r="D1266" t="str" s="16">
        <v>Immunology</v>
      </c>
      <c r="E1266" t="str" s="16">
        <v>77242113UCO3001</v>
      </c>
      <c r="F1266" t="str" s="16">
        <v>Yes</v>
      </c>
      <c r="G1266" t="str" s="16">
        <v>Asia Pacific</v>
      </c>
      <c r="H1266" t="str" s="16">
        <v>Korea, Republic Of</v>
      </c>
      <c r="I1266" t="str" s="7">
        <v>The Catholic university of Korea, St. Vincent's Hospital</v>
      </c>
      <c r="J1266" t="str" s="7">
        <v>Suwon si</v>
      </c>
      <c r="K1266" t="str" s="7">
        <v>16247</v>
      </c>
      <c r="L1266" t="str" s="7">
        <v>93 Jungbu daero Paldal gu</v>
      </c>
      <c r="M1266" t="str" s="16">
        <v>P0150817_F0007119</v>
      </c>
      <c r="N1266" t="str" s="16">
        <v>DD5-KR10003</v>
      </c>
      <c r="O1266" t="str" s="16">
        <v>Execution</v>
      </c>
      <c r="P1266" t="str" s="16">
        <v>Sohyeon Kim</v>
      </c>
      <c r="Q1266" t="str" s="16">
        <v>Kang Moon Lee</v>
      </c>
      <c r="R1266" s="17">
        <v>46084</v>
      </c>
      <c r="S1266" t="str" s="16">
        <v/>
      </c>
      <c r="T1266" t="str" s="16">
        <v>Regulatory/Health Authority, IEC/IRB</v>
      </c>
      <c r="U1266" t="str" s="16">
        <v>Site Visit Report</v>
      </c>
      <c r="V1266" t="str" s="16">
        <v>Minor</v>
      </c>
      <c r="W1266" t="str" s="16">
        <v/>
      </c>
      <c r="X1266" t="str" s="16">
        <v>SM, Sohyeon Kim, 20Feb2026: As per the local IRB SOP, the SUA Gap-pack report will be submitted from the IB cut-off date to the last site open date, after opening the last site in Korea. SM will follow up on whether the IRB reporting for the SUA Gap-pack report is completed by CTA.
SM, Sohyeon Kim, 03Mar2026: The gap pack report was submitted on 23Feb2026 and is currently under IRB review. Accordingly, this AI has been closed.</v>
      </c>
      <c r="Y1266" t="str" s="16">
        <v>SM to follow up on IRB Submission of SUA Gap-pack report</v>
      </c>
      <c r="Z1266" t="str" s="7">
        <v>GCO Site Initiation Report (29-Nov-2024)</v>
      </c>
      <c r="AA1266" t="str" s="16">
        <v/>
      </c>
      <c r="AB1266" s="17">
        <v>46073</v>
      </c>
      <c r="AC1266" s="17">
        <v/>
      </c>
      <c r="AD1266" s="17">
        <v/>
      </c>
      <c r="AE1266" s="17">
        <v>46112</v>
      </c>
      <c r="AF1266" s="17">
        <v>46084</v>
      </c>
      <c r="AG1266" t="str" s="16">
        <v>Closed</v>
      </c>
      <c r="AH1266" t="n" s="9">
        <v>11</v>
      </c>
      <c r="AI1266" t="str" s="16">
        <v/>
      </c>
      <c r="AJ1266" t="str" s="16">
        <v>Sohyeon Kim_Sohyeon Kim</v>
      </c>
      <c r="AK1266" t="str" s="16">
        <v/>
      </c>
      <c r="AL1266" t="str" s="16">
        <v/>
      </c>
      <c r="AM1266" t="str" s="16">
        <v/>
      </c>
      <c r="AN1266" s="17">
        <v/>
      </c>
      <c r="AO1266" t="str" s="16">
        <v>Yes</v>
      </c>
      <c r="AP1266" t="str" s="16">
        <v>visit</v>
      </c>
      <c r="AQ1266" t="str" s="16">
        <v/>
      </c>
      <c r="AR1266" s="17">
        <v/>
      </c>
      <c r="AS1266" t="str" s="16">
        <v>No subjects enrolled at site</v>
      </c>
    </row>
    <row r="1267" customHeight="1" ht="12.75">
      <c r="A1267" t="str" s="14">
        <v>Escalated Issues</v>
      </c>
      <c r="B1267" t="str" s="14">
        <v>oneCTMS</v>
      </c>
      <c r="C1267" t="str" s="14">
        <v>Pharma</v>
      </c>
      <c r="D1267" t="str" s="14">
        <v>Immunology</v>
      </c>
      <c r="E1267" t="str" s="14">
        <v>77242113UCO3001</v>
      </c>
      <c r="F1267" t="str" s="14">
        <v>Yes</v>
      </c>
      <c r="G1267" t="str" s="14">
        <v>Asia Pacific</v>
      </c>
      <c r="H1267" t="str" s="14">
        <v>Korea, Republic Of</v>
      </c>
      <c r="I1267" t="str" s="7">
        <v>The Catholic University of Korea Daejeon St Mary's Hospital</v>
      </c>
      <c r="J1267" t="str" s="7">
        <v>Daejeon</v>
      </c>
      <c r="K1267" t="str" s="7">
        <v>34943</v>
      </c>
      <c r="L1267" t="str" s="7">
        <v>64 Daeheung ro Jung gu</v>
      </c>
      <c r="M1267" t="str" s="14">
        <v>P0021687_F0010676</v>
      </c>
      <c r="N1267" t="str" s="14">
        <v>DD5-KR10004</v>
      </c>
      <c r="O1267" t="str" s="14">
        <v>Execution</v>
      </c>
      <c r="P1267" t="str" s="14">
        <v>Sohyeon Kim</v>
      </c>
      <c r="Q1267" t="str" s="14">
        <v>Sang-bum Kang</v>
      </c>
      <c r="R1267" s="15">
        <v>46135</v>
      </c>
      <c r="S1267" t="str" s="14">
        <v/>
      </c>
      <c r="T1267" t="str" s="14">
        <v>Safety Reporting (AEs/SAEs/SADEs/UADEs/Pregnancies/Special Situations)</v>
      </c>
      <c r="U1267" t="str" s="14">
        <v>Site Visit Report</v>
      </c>
      <c r="V1267" t="str" s="14">
        <v>Minor</v>
      </c>
      <c r="W1267" t="str" s="14">
        <v/>
      </c>
      <c r="X1267" t="str" s="14">
        <v>SM Sohyeon Kim, 09Feb2026: As per the local IRB SOP, the SUA Gap-pack report will be submitted from the IB cut-off date to the last site open date, after opening the last site in Korea. SM will follow up on whether the IRB reporting for the SUA Gap-pack report is completed by CTA.
SM Sohyeon Kim, 07Apr2026: The report was approved on 10Mar2026.</v>
      </c>
      <c r="Y1267" t="str" s="14">
        <v>SM to follow up on IRB Submission of SUA Gap-pack report</v>
      </c>
      <c r="Z1267" t="str" s="7">
        <v>GCO Site Initiation Report (29-Nov-2024)</v>
      </c>
      <c r="AA1267" t="str" s="14">
        <v/>
      </c>
      <c r="AB1267" s="15">
        <v>46069</v>
      </c>
      <c r="AC1267" s="15">
        <v/>
      </c>
      <c r="AD1267" s="15">
        <v/>
      </c>
      <c r="AE1267" s="15">
        <v>46142</v>
      </c>
      <c r="AF1267" s="15">
        <v>46119</v>
      </c>
      <c r="AG1267" t="str" s="14">
        <v>Closed</v>
      </c>
      <c r="AH1267" t="n" s="9">
        <v>50</v>
      </c>
      <c r="AI1267" t="str" s="14">
        <v/>
      </c>
      <c r="AJ1267" t="str" s="14">
        <v>Sohyeon Kim_Sohyeon Kim</v>
      </c>
      <c r="AK1267" t="str" s="14">
        <v/>
      </c>
      <c r="AL1267" t="str" s="14">
        <v/>
      </c>
      <c r="AM1267" t="str" s="14">
        <v/>
      </c>
      <c r="AN1267" s="15">
        <v/>
      </c>
      <c r="AO1267" t="str" s="14">
        <v>Yes</v>
      </c>
      <c r="AP1267" t="str" s="14">
        <v>visit</v>
      </c>
      <c r="AQ1267" t="str" s="14">
        <v/>
      </c>
      <c r="AR1267" s="15">
        <v/>
      </c>
      <c r="AS1267" t="str" s="14">
        <v/>
      </c>
    </row>
    <row r="1268" customHeight="1" ht="12.75">
      <c r="A1268" t="str" s="14">
        <v>Escalated Issues</v>
      </c>
      <c r="B1268" t="str" s="14">
        <v>oneCTMS</v>
      </c>
      <c r="C1268" t="str" s="14">
        <v>Pharma</v>
      </c>
      <c r="D1268" t="str" s="14">
        <v>Immunology</v>
      </c>
      <c r="E1268" t="str" s="14">
        <v>77242113UCO3001</v>
      </c>
      <c r="F1268" t="str" s="14">
        <v>Yes</v>
      </c>
      <c r="G1268" t="str" s="14">
        <v>Asia Pacific</v>
      </c>
      <c r="H1268" t="str" s="14">
        <v>Korea, Republic Of</v>
      </c>
      <c r="I1268" t="str" s="7">
        <v>The Catholic University of Korea Daejeon St Mary's Hospital</v>
      </c>
      <c r="J1268" t="str" s="7">
        <v>Daejeon</v>
      </c>
      <c r="K1268" t="str" s="7">
        <v>34943</v>
      </c>
      <c r="L1268" t="str" s="7">
        <v>64 Daeheung ro Jung gu</v>
      </c>
      <c r="M1268" t="str" s="14">
        <v>P0021687_F0010676</v>
      </c>
      <c r="N1268" t="str" s="14">
        <v>DD5-KR10004</v>
      </c>
      <c r="O1268" t="str" s="14">
        <v>Execution</v>
      </c>
      <c r="P1268" t="str" s="14">
        <v>Sohyeon Kim</v>
      </c>
      <c r="Q1268" t="str" s="14">
        <v>Sang-bum Kang</v>
      </c>
      <c r="R1268" s="15">
        <v>46135</v>
      </c>
      <c r="S1268" t="str" s="14">
        <v/>
      </c>
      <c r="T1268" t="str" s="14">
        <v>Site Facilities/Equipment</v>
      </c>
      <c r="U1268" t="str" s="14">
        <v>Site Visit Report</v>
      </c>
      <c r="V1268" t="str" s="14">
        <v>Minor</v>
      </c>
      <c r="W1268" t="str" s="14">
        <v/>
      </c>
      <c r="X1268" t="str" s="14">
        <v>Information about Ultrasound machine should be collected</v>
      </c>
      <c r="Y1268" t="str" s="14">
        <v>Information about Ultrasound machine should be collected</v>
      </c>
      <c r="Z1268" t="str" s="7">
        <v>Site Qualification Interventional (15-Jan-2024)</v>
      </c>
      <c r="AA1268" t="str" s="14">
        <v/>
      </c>
      <c r="AB1268" s="15">
        <v>45806</v>
      </c>
      <c r="AC1268" s="15">
        <v/>
      </c>
      <c r="AD1268" s="15">
        <v/>
      </c>
      <c r="AE1268" s="15">
        <v>45829</v>
      </c>
      <c r="AF1268" s="15">
        <v>45820</v>
      </c>
      <c r="AG1268" t="str" s="14">
        <v>Closed</v>
      </c>
      <c r="AH1268" t="n" s="9">
        <v>14</v>
      </c>
      <c r="AI1268" t="str" s="14">
        <v/>
      </c>
      <c r="AJ1268" t="str" s="14">
        <v/>
      </c>
      <c r="AK1268" t="str" s="14">
        <v/>
      </c>
      <c r="AL1268" t="str" s="14">
        <v/>
      </c>
      <c r="AM1268" t="str" s="14">
        <v/>
      </c>
      <c r="AN1268" s="15">
        <v/>
      </c>
      <c r="AO1268" t="str" s="14">
        <v>Yes</v>
      </c>
      <c r="AP1268" t="str" s="14">
        <v>visit</v>
      </c>
      <c r="AQ1268" t="str" s="14">
        <v/>
      </c>
      <c r="AR1268" s="15">
        <v/>
      </c>
      <c r="AS1268" t="str" s="14">
        <v/>
      </c>
    </row>
    <row r="1269" customHeight="1" ht="12.75">
      <c r="A1269" t="str" s="14">
        <v>Escalated Issues</v>
      </c>
      <c r="B1269" t="str" s="14">
        <v>oneCTMS</v>
      </c>
      <c r="C1269" t="str" s="14">
        <v>Pharma</v>
      </c>
      <c r="D1269" t="str" s="14">
        <v>Immunology</v>
      </c>
      <c r="E1269" t="str" s="14">
        <v>77242113UCO3001</v>
      </c>
      <c r="F1269" t="str" s="14">
        <v>Yes</v>
      </c>
      <c r="G1269" t="str" s="14">
        <v>Asia Pacific</v>
      </c>
      <c r="H1269" t="str" s="14">
        <v>Korea, Republic Of</v>
      </c>
      <c r="I1269" t="str" s="7">
        <v>The Catholic University of Korea Daejeon St Mary's Hospital</v>
      </c>
      <c r="J1269" t="str" s="7">
        <v>Daejeon</v>
      </c>
      <c r="K1269" t="str" s="7">
        <v>34943</v>
      </c>
      <c r="L1269" t="str" s="7">
        <v>64 Daeheung ro Jung gu</v>
      </c>
      <c r="M1269" t="str" s="14">
        <v>P0021687_F0010676</v>
      </c>
      <c r="N1269" t="str" s="14">
        <v>DD5-KR10004</v>
      </c>
      <c r="O1269" t="str" s="14">
        <v>Execution</v>
      </c>
      <c r="P1269" t="str" s="14">
        <v>Sohyeon Kim</v>
      </c>
      <c r="Q1269" t="str" s="14">
        <v>Sang-bum Kang</v>
      </c>
      <c r="R1269" s="15">
        <v>46135</v>
      </c>
      <c r="S1269" t="str" s="14">
        <v/>
      </c>
      <c r="T1269" t="str" s="14">
        <v>Vendors/Systems</v>
      </c>
      <c r="U1269" t="str" s="14">
        <v>Site Visit Report</v>
      </c>
      <c r="V1269" t="str" s="14">
        <v>Minor</v>
      </c>
      <c r="W1269" t="str" s="14">
        <v/>
      </c>
      <c r="X1269" t="str" s="14">
        <v>SM Sohyeon Kim, 09Feb2026: There were typos in the PI’s and Pharmacist’s names during site set-up. 
- The PI’s name will be updated from SangBum Kang to Sang-Bum Kang.
- The Pharmacist’s name will be updated from Jeehyun Ryu to Jihyeon Ryu.
SM will follow up to confirm whether their names have been updated in the CTMS.
SM Sohyeon Kim, 07Apr2026: SM confirmed that the PI’s and pharmacist’s names were updated correctly in CTMS.</v>
      </c>
      <c r="Y1269" t="str" s="14">
        <v>SM to follow up on typo correction in CTMS names</v>
      </c>
      <c r="Z1269" t="str" s="7">
        <v>GCO Site Initiation Report (29-Nov-2024)</v>
      </c>
      <c r="AA1269" t="str" s="14">
        <v/>
      </c>
      <c r="AB1269" s="15">
        <v>46069</v>
      </c>
      <c r="AC1269" s="15">
        <v/>
      </c>
      <c r="AD1269" s="15">
        <v/>
      </c>
      <c r="AE1269" s="15">
        <v>46151</v>
      </c>
      <c r="AF1269" s="15">
        <v>46119</v>
      </c>
      <c r="AG1269" t="str" s="14">
        <v>Closed</v>
      </c>
      <c r="AH1269" t="n" s="9">
        <v>50</v>
      </c>
      <c r="AI1269" t="str" s="14">
        <v/>
      </c>
      <c r="AJ1269" t="str" s="14">
        <v>Sohyeon Kim_Sohyeon Kim</v>
      </c>
      <c r="AK1269" t="str" s="14">
        <v/>
      </c>
      <c r="AL1269" t="str" s="14">
        <v/>
      </c>
      <c r="AM1269" t="str" s="14">
        <v/>
      </c>
      <c r="AN1269" s="15">
        <v/>
      </c>
      <c r="AO1269" t="str" s="14">
        <v>Yes</v>
      </c>
      <c r="AP1269" t="str" s="14">
        <v>visit</v>
      </c>
      <c r="AQ1269" t="str" s="14">
        <v/>
      </c>
      <c r="AR1269" s="15">
        <v/>
      </c>
      <c r="AS1269" t="str" s="14">
        <v/>
      </c>
    </row>
    <row r="1270" customHeight="1" ht="12.75">
      <c r="A1270" t="str" s="16">
        <v>Escalated Issues</v>
      </c>
      <c r="B1270" t="str" s="16">
        <v>oneCTMS</v>
      </c>
      <c r="C1270" t="str" s="16">
        <v>Pharma</v>
      </c>
      <c r="D1270" t="str" s="16">
        <v>Immunology</v>
      </c>
      <c r="E1270" t="str" s="16">
        <v>77242113UCO3001</v>
      </c>
      <c r="F1270" t="str" s="16">
        <v>Yes</v>
      </c>
      <c r="G1270" t="str" s="16">
        <v>Asia Pacific</v>
      </c>
      <c r="H1270" t="str" s="16">
        <v>Korea, Republic Of</v>
      </c>
      <c r="I1270" t="str" s="7">
        <v>Seoul National University Hospital</v>
      </c>
      <c r="J1270" t="str" s="7">
        <v>Seoul</v>
      </c>
      <c r="K1270" t="str" s="7">
        <v>03080</v>
      </c>
      <c r="L1270" t="str" s="7">
        <v>101 Daehak ro Jongno gu</v>
      </c>
      <c r="M1270" t="str" s="16">
        <v>P0109937_F0010978</v>
      </c>
      <c r="N1270" t="str" s="16">
        <v>DD5-KR10010</v>
      </c>
      <c r="O1270" t="str" s="16">
        <v>Open</v>
      </c>
      <c r="P1270" t="str" s="16">
        <v>Sohyeon Kim</v>
      </c>
      <c r="Q1270" t="str" s="16">
        <v>Seongjoon Koh</v>
      </c>
      <c r="R1270" s="17">
        <v/>
      </c>
      <c r="S1270" t="str" s="16">
        <v/>
      </c>
      <c r="T1270" t="str" s="16">
        <v>Site Facilities/Equipment</v>
      </c>
      <c r="U1270" t="str" s="16">
        <v>Site Visit Report</v>
      </c>
      <c r="V1270" t="str" s="16">
        <v>Minor</v>
      </c>
      <c r="W1270" t="str" s="16">
        <v/>
      </c>
      <c r="X1270" t="str" s="16">
        <v>SM Sohyeon Kim, 03Feb2026: SM requested the site staff to notify once the final location for these measurements is confirmed.
SM Sohyeon Kim, 11Feb2026: During the visit, SM discussed this with the SC. The SC confirmed understanding that machines with calibration certificates will be used. Therefore, the following measurements will be conducted at the locations below:
- Physical exam: Gastroenterology Outpatient Clinic, B2F, Daehan Center
- Vital signs: Clinical Trial Center, 3F, Biomedical Research Institute
- Height and weight: Clinical Trial Center, 3F, Biomedical Research Institute</v>
      </c>
      <c r="Y1270" t="str" s="16">
        <v>SM to verify the final location for performing PE, vital signs, and height/weight measurements</v>
      </c>
      <c r="Z1270" t="str" s="7">
        <v>GCO Site Initiation Report (29-Nov-2024)</v>
      </c>
      <c r="AA1270" t="str" s="16">
        <v/>
      </c>
      <c r="AB1270" s="17">
        <v>46056</v>
      </c>
      <c r="AC1270" s="17">
        <v/>
      </c>
      <c r="AD1270" s="17">
        <v/>
      </c>
      <c r="AE1270" s="17">
        <v>46084</v>
      </c>
      <c r="AF1270" s="17">
        <v>46064</v>
      </c>
      <c r="AG1270" t="str" s="16">
        <v>Closed</v>
      </c>
      <c r="AH1270" t="n" s="9">
        <v>8</v>
      </c>
      <c r="AI1270" t="str" s="16">
        <v/>
      </c>
      <c r="AJ1270" t="str" s="16">
        <v>Sohyeon Kim_Sohyeon Kim</v>
      </c>
      <c r="AK1270" t="str" s="16">
        <v/>
      </c>
      <c r="AL1270" t="str" s="16">
        <v/>
      </c>
      <c r="AM1270" t="str" s="16">
        <v/>
      </c>
      <c r="AN1270" s="17">
        <v/>
      </c>
      <c r="AO1270" t="str" s="16">
        <v>Yes</v>
      </c>
      <c r="AP1270" t="str" s="16">
        <v>visit</v>
      </c>
      <c r="AQ1270" t="str" s="16">
        <v/>
      </c>
      <c r="AR1270" s="17">
        <v/>
      </c>
      <c r="AS1270" t="str" s="16">
        <v>No subjects enrolled at site</v>
      </c>
    </row>
    <row r="1271" customHeight="1" ht="12.75">
      <c r="A1271" t="str" s="16">
        <v>Escalated Issues</v>
      </c>
      <c r="B1271" t="str" s="16">
        <v>oneCTMS</v>
      </c>
      <c r="C1271" t="str" s="16">
        <v>Pharma</v>
      </c>
      <c r="D1271" t="str" s="16">
        <v>Immunology</v>
      </c>
      <c r="E1271" t="str" s="16">
        <v>77242113UCO3001</v>
      </c>
      <c r="F1271" t="str" s="16">
        <v>Yes</v>
      </c>
      <c r="G1271" t="str" s="16">
        <v>Asia Pacific</v>
      </c>
      <c r="H1271" t="str" s="16">
        <v>Korea, Republic Of</v>
      </c>
      <c r="I1271" t="str" s="7">
        <v>Seoul National University Hospital</v>
      </c>
      <c r="J1271" t="str" s="7">
        <v>Seoul</v>
      </c>
      <c r="K1271" t="str" s="7">
        <v>03080</v>
      </c>
      <c r="L1271" t="str" s="7">
        <v>101 Daehak ro Jongno gu</v>
      </c>
      <c r="M1271" t="str" s="16">
        <v>P0109937_F0010978</v>
      </c>
      <c r="N1271" t="str" s="16">
        <v>DD5-KR10010</v>
      </c>
      <c r="O1271" t="str" s="16">
        <v>Open</v>
      </c>
      <c r="P1271" t="str" s="16">
        <v>Sohyeon Kim</v>
      </c>
      <c r="Q1271" t="str" s="16">
        <v>Seongjoon Koh</v>
      </c>
      <c r="R1271" s="17">
        <v/>
      </c>
      <c r="S1271" t="str" s="16">
        <v/>
      </c>
      <c r="T1271" t="str" s="16">
        <v>Site Staff, PI Oversight, Training</v>
      </c>
      <c r="U1271" t="str" s="16">
        <v>Site Visit Report</v>
      </c>
      <c r="V1271" t="str" s="16">
        <v>Minor</v>
      </c>
      <c r="W1271" t="str" s="16">
        <v/>
      </c>
      <c r="X1271" t="str" s="16">
        <v>SM Sohyeon Kim, 22Jan2026: SM requested SC to collect the training logs from site staff. SM will update LMS according to training logs once the training logs are obtained and reviewed.
SM Sohyeon Kim, 23Feb2026: SM collected the training logs during the visit and updated the LMS.</v>
      </c>
      <c r="Y1271" t="str" s="16">
        <v>SM to verify the training completeness and mark complete in LMS</v>
      </c>
      <c r="Z1271" t="str" s="7">
        <v>GCO Site Initiation Report (29-Nov-2024)</v>
      </c>
      <c r="AA1271" t="str" s="16">
        <v/>
      </c>
      <c r="AB1271" s="17">
        <v>46044</v>
      </c>
      <c r="AC1271" s="17">
        <v/>
      </c>
      <c r="AD1271" s="17">
        <v/>
      </c>
      <c r="AE1271" s="17">
        <v>46081</v>
      </c>
      <c r="AF1271" s="17">
        <v>46076</v>
      </c>
      <c r="AG1271" t="str" s="16">
        <v>Closed</v>
      </c>
      <c r="AH1271" t="n" s="9">
        <v>32</v>
      </c>
      <c r="AI1271" t="str" s="16">
        <v/>
      </c>
      <c r="AJ1271" t="str" s="16">
        <v>Sohyeon Kim_Sohyeon Kim</v>
      </c>
      <c r="AK1271" t="str" s="16">
        <v/>
      </c>
      <c r="AL1271" t="str" s="16">
        <v/>
      </c>
      <c r="AM1271" t="str" s="16">
        <v/>
      </c>
      <c r="AN1271" s="17">
        <v/>
      </c>
      <c r="AO1271" t="str" s="16">
        <v>Yes</v>
      </c>
      <c r="AP1271" t="str" s="16">
        <v>visit</v>
      </c>
      <c r="AQ1271" t="str" s="16">
        <v/>
      </c>
      <c r="AR1271" s="17">
        <v/>
      </c>
      <c r="AS1271" t="str" s="16">
        <v>No subjects enrolled at site</v>
      </c>
    </row>
    <row r="1272" customHeight="1" ht="12.75">
      <c r="A1272" t="str" s="16">
        <v>Escalated Issues</v>
      </c>
      <c r="B1272" t="str" s="16">
        <v>oneCTMS</v>
      </c>
      <c r="C1272" t="str" s="16">
        <v>Pharma</v>
      </c>
      <c r="D1272" t="str" s="16">
        <v>Immunology</v>
      </c>
      <c r="E1272" t="str" s="16">
        <v>77242113UCO3001</v>
      </c>
      <c r="F1272" t="str" s="16">
        <v>Yes</v>
      </c>
      <c r="G1272" t="str" s="16">
        <v>Asia Pacific</v>
      </c>
      <c r="H1272" t="str" s="16">
        <v>Korea, Republic Of</v>
      </c>
      <c r="I1272" t="str" s="7">
        <v>Seoul National University Hospital</v>
      </c>
      <c r="J1272" t="str" s="7">
        <v>Seoul</v>
      </c>
      <c r="K1272" t="str" s="7">
        <v>03080</v>
      </c>
      <c r="L1272" t="str" s="7">
        <v>101 Daehak ro Jongno gu</v>
      </c>
      <c r="M1272" t="str" s="16">
        <v>P0109937_F0010978</v>
      </c>
      <c r="N1272" t="str" s="16">
        <v>DD5-KR10010</v>
      </c>
      <c r="O1272" t="str" s="16">
        <v>Open</v>
      </c>
      <c r="P1272" t="str" s="16">
        <v>Sohyeon Kim</v>
      </c>
      <c r="Q1272" t="str" s="16">
        <v>Seongjoon Koh</v>
      </c>
      <c r="R1272" s="17">
        <v/>
      </c>
      <c r="S1272" t="str" s="16">
        <v/>
      </c>
      <c r="T1272" t="str" s="16">
        <v>Trial Center File/Investigator Site File</v>
      </c>
      <c r="U1272" t="str" s="16">
        <v>Site Visit Report</v>
      </c>
      <c r="V1272" t="str" s="16">
        <v>Minor</v>
      </c>
      <c r="W1272" t="str" s="16">
        <v/>
      </c>
      <c r="X1272" t="str" s="16">
        <v>SM Sohyeon Kim, 23Feb2026: SM to collect the updated SDIA reflecting the change in the vital signs' location and upload it to the vTMF.
SM Sohyeon Kim, 31Mar2026: During the site visit, SM discussed the source documentation location with the site and confirmed whether there have been any changes to the source documentation location. SM will follow up on finalization with PI signature, and the SDIA will be uploaded to the vTMF.
SM Sohyeon Kim, 12May2026: During the site visit, SM verified the source documentation location with the PI and collected the finalized SDIA. The finalized SDIA was uploaded to the vTMF (vTMF-25578155).</v>
      </c>
      <c r="Y1272" t="str" s="16">
        <v>SM to collect the electronic copy of signed SDIA and upload to the vTMF</v>
      </c>
      <c r="Z1272" t="str" s="7">
        <v>JJCO Non-Routine Visit Report (15-Jan-2023)</v>
      </c>
      <c r="AA1272" t="str" s="16">
        <v/>
      </c>
      <c r="AB1272" s="17">
        <v>46076</v>
      </c>
      <c r="AC1272" s="17">
        <v/>
      </c>
      <c r="AD1272" s="17">
        <v/>
      </c>
      <c r="AE1272" s="17">
        <v>46154</v>
      </c>
      <c r="AF1272" s="17">
        <v>46154</v>
      </c>
      <c r="AG1272" t="str" s="16">
        <v>Closed</v>
      </c>
      <c r="AH1272" t="n" s="9">
        <v>78</v>
      </c>
      <c r="AI1272" t="str" s="16">
        <v/>
      </c>
      <c r="AJ1272" t="str" s="16">
        <v/>
      </c>
      <c r="AK1272" t="str" s="16">
        <v/>
      </c>
      <c r="AL1272" t="str" s="16">
        <v/>
      </c>
      <c r="AM1272" t="str" s="16">
        <v/>
      </c>
      <c r="AN1272" s="17">
        <v/>
      </c>
      <c r="AO1272" t="str" s="16">
        <v>Yes</v>
      </c>
      <c r="AP1272" t="str" s="16">
        <v>visit</v>
      </c>
      <c r="AQ1272" t="str" s="16">
        <v/>
      </c>
      <c r="AR1272" s="17">
        <v/>
      </c>
      <c r="AS1272" t="str" s="16">
        <v>No subjects enrolled at site</v>
      </c>
    </row>
    <row r="1273" customHeight="1" ht="12.75">
      <c r="A1273" t="str" s="16">
        <v>Escalated Issues</v>
      </c>
      <c r="B1273" t="str" s="16">
        <v>oneCTMS</v>
      </c>
      <c r="C1273" t="str" s="16">
        <v>Pharma</v>
      </c>
      <c r="D1273" t="str" s="16">
        <v>Immunology</v>
      </c>
      <c r="E1273" t="str" s="16">
        <v>77242113UCO3001</v>
      </c>
      <c r="F1273" t="str" s="16">
        <v>Yes</v>
      </c>
      <c r="G1273" t="str" s="16">
        <v>Asia Pacific</v>
      </c>
      <c r="H1273" t="str" s="16">
        <v>Korea, Republic Of</v>
      </c>
      <c r="I1273" t="str" s="7">
        <v>Seoul National University Hospital</v>
      </c>
      <c r="J1273" t="str" s="7">
        <v>Seoul</v>
      </c>
      <c r="K1273" t="str" s="7">
        <v>03080</v>
      </c>
      <c r="L1273" t="str" s="7">
        <v>101 Daehak ro Jongno gu</v>
      </c>
      <c r="M1273" t="str" s="16">
        <v>P0109937_F0010978</v>
      </c>
      <c r="N1273" t="str" s="16">
        <v>DD5-KR10010</v>
      </c>
      <c r="O1273" t="str" s="16">
        <v>Open</v>
      </c>
      <c r="P1273" t="str" s="16">
        <v>Sohyeon Kim</v>
      </c>
      <c r="Q1273" t="str" s="16">
        <v>Seongjoon Koh</v>
      </c>
      <c r="R1273" s="17">
        <v/>
      </c>
      <c r="S1273" t="str" s="16">
        <v/>
      </c>
      <c r="T1273" t="str" s="16">
        <v>Regulatory/Health Authority, IEC/IRB</v>
      </c>
      <c r="U1273" t="str" s="16">
        <v>Site Visit Report</v>
      </c>
      <c r="V1273" t="str" s="16">
        <v>Minor</v>
      </c>
      <c r="W1273" t="str" s="16">
        <v/>
      </c>
      <c r="X1273" t="str" s="16">
        <v>SM Sohyeon Kim, 04Feb2026: SM will follow up PIC v2_23Oct2025 IRB review status and distribute ICF to site once approved.
SM Sohyeon Kim, 23Feb2026: SM closed the action item. The ICF was approved on 19Feb2026 and distributed to the site by mail on 20Feb2026.</v>
      </c>
      <c r="Y1273" t="str" s="16">
        <v>SM to follow up on PIC v2_23Oct2025 approval</v>
      </c>
      <c r="Z1273" t="str" s="7">
        <v>GCO Site Initiation Report (29-Nov-2024)</v>
      </c>
      <c r="AA1273" t="str" s="16">
        <v/>
      </c>
      <c r="AB1273" s="17">
        <v>46056</v>
      </c>
      <c r="AC1273" s="17">
        <v/>
      </c>
      <c r="AD1273" s="17">
        <v/>
      </c>
      <c r="AE1273" s="17">
        <v>46081</v>
      </c>
      <c r="AF1273" s="17">
        <v>46073</v>
      </c>
      <c r="AG1273" t="str" s="16">
        <v>Closed</v>
      </c>
      <c r="AH1273" t="n" s="9">
        <v>17</v>
      </c>
      <c r="AI1273" t="str" s="16">
        <v/>
      </c>
      <c r="AJ1273" t="str" s="16">
        <v>Sohyeon Kim_Sohyeon Kim</v>
      </c>
      <c r="AK1273" t="str" s="16">
        <v/>
      </c>
      <c r="AL1273" t="str" s="16">
        <v/>
      </c>
      <c r="AM1273" t="str" s="16">
        <v/>
      </c>
      <c r="AN1273" s="17">
        <v/>
      </c>
      <c r="AO1273" t="str" s="16">
        <v>Yes</v>
      </c>
      <c r="AP1273" t="str" s="16">
        <v>visit</v>
      </c>
      <c r="AQ1273" t="str" s="16">
        <v/>
      </c>
      <c r="AR1273" s="17">
        <v/>
      </c>
      <c r="AS1273" t="str" s="16">
        <v>No subjects enrolled at site</v>
      </c>
    </row>
    <row r="1274" customHeight="1" ht="12.75">
      <c r="A1274" t="str" s="14">
        <v>Escalated Issues</v>
      </c>
      <c r="B1274" t="str" s="14">
        <v>oneCTMS</v>
      </c>
      <c r="C1274" t="str" s="14">
        <v>Pharma</v>
      </c>
      <c r="D1274" t="str" s="14">
        <v>Immunology</v>
      </c>
      <c r="E1274" t="str" s="14">
        <v>77242113UCO3001</v>
      </c>
      <c r="F1274" t="str" s="14">
        <v>Yes</v>
      </c>
      <c r="G1274" t="str" s="14">
        <v>Asia Pacific</v>
      </c>
      <c r="H1274" t="str" s="14">
        <v>Malaysia</v>
      </c>
      <c r="I1274" t="str" s="7">
        <v>University Malaya Medical Centre</v>
      </c>
      <c r="J1274" t="str" s="7">
        <v>Kuala Lumpur</v>
      </c>
      <c r="K1274" t="str" s="7">
        <v>59100</v>
      </c>
      <c r="L1274" t="str" s="7">
        <v>Lembah Pantai 6th Floor South Tower Endoscopy Unit</v>
      </c>
      <c r="M1274" t="str" s="14">
        <v>P0150839_F0013208</v>
      </c>
      <c r="N1274" t="str" s="14">
        <v>DD5-MY10001</v>
      </c>
      <c r="O1274" t="str" s="14">
        <v>Execution</v>
      </c>
      <c r="P1274" t="str" s="14">
        <v>Lihui Tai</v>
      </c>
      <c r="Q1274" t="str" s="14">
        <v>Ida Normiha Hilmi</v>
      </c>
      <c r="R1274" s="15">
        <v>46069</v>
      </c>
      <c r="S1274" t="str" s="14">
        <v/>
      </c>
      <c r="T1274" t="str" s="14">
        <v>Other</v>
      </c>
      <c r="U1274" t="str" s="14">
        <v>Site Visit Report</v>
      </c>
      <c r="V1274" t="str" s="14">
        <v>Minor</v>
      </c>
      <c r="W1274" t="str" s="14">
        <v/>
      </c>
      <c r="X1274" t="str" s="14">
        <v>SM, TLH, 19May2026: Site staff oversight during sample preparation and documentation, where required fields on the lab requisition form were not fully completed prior to shipment, resulting in multiple vendor queries. The main reason is due to time constraint at site during sample processing, where site staff were unable to complete the sample documentation timely prior to courier arrival for sample pickup, leading to incomplete documentation.
Corrective action: Subsequently, site staff has then arranged courier pick-up on the next day to allow sufficient time for sample preparation and documentation. 
Preventive action: Main SC has been retrained by SM on the central sample handling, including lab requisition form completion, shipment verification, proper documentation, cross-check sample with the requisition form</v>
      </c>
      <c r="Y1274" t="str" s="14">
        <v>Minor Issue, 19May2026, Incomplete central laboratory sample handling documentation</v>
      </c>
      <c r="Z1274" t="str" s="7">
        <v>1</v>
      </c>
      <c r="AA1274" t="str" s="14">
        <v/>
      </c>
      <c r="AB1274" s="15">
        <v>46161</v>
      </c>
      <c r="AC1274" s="15">
        <v/>
      </c>
      <c r="AD1274" s="15">
        <v/>
      </c>
      <c r="AE1274" s="15">
        <v>46253</v>
      </c>
      <c r="AF1274" s="15">
        <v/>
      </c>
      <c r="AG1274" t="str" s="14">
        <v>Open</v>
      </c>
      <c r="AH1274" t="n" s="9">
        <v>3</v>
      </c>
      <c r="AI1274" t="str" s="14">
        <v/>
      </c>
      <c r="AJ1274" t="str" s="14">
        <v/>
      </c>
      <c r="AK1274" t="str" s="14">
        <v/>
      </c>
      <c r="AL1274" t="str" s="14">
        <v/>
      </c>
      <c r="AM1274" t="str" s="14">
        <v/>
      </c>
      <c r="AN1274" s="15">
        <v/>
      </c>
      <c r="AO1274" t="str" s="14">
        <v>Yes</v>
      </c>
      <c r="AP1274" t="str" s="14">
        <v>visit</v>
      </c>
      <c r="AQ1274" t="str" s="14">
        <v/>
      </c>
      <c r="AR1274" s="15">
        <v/>
      </c>
      <c r="AS1274" t="str" s="14">
        <v/>
      </c>
    </row>
    <row r="1275" customHeight="1" ht="12.75">
      <c r="A1275" t="str" s="14">
        <v>Escalated Issues</v>
      </c>
      <c r="B1275" t="str" s="14">
        <v>oneCTMS</v>
      </c>
      <c r="C1275" t="str" s="14">
        <v>Pharma</v>
      </c>
      <c r="D1275" t="str" s="14">
        <v>Immunology</v>
      </c>
      <c r="E1275" t="str" s="14">
        <v>77242113UCO3001</v>
      </c>
      <c r="F1275" t="str" s="14">
        <v>Yes</v>
      </c>
      <c r="G1275" t="str" s="14">
        <v>Asia Pacific</v>
      </c>
      <c r="H1275" t="str" s="14">
        <v>Malaysia</v>
      </c>
      <c r="I1275" t="str" s="7">
        <v>University Malaya Medical Centre</v>
      </c>
      <c r="J1275" t="str" s="7">
        <v>Kuala Lumpur</v>
      </c>
      <c r="K1275" t="str" s="7">
        <v>59100</v>
      </c>
      <c r="L1275" t="str" s="7">
        <v>Lembah Pantai 6th Floor South Tower Endoscopy Unit</v>
      </c>
      <c r="M1275" t="str" s="14">
        <v>P0150839_F0013208</v>
      </c>
      <c r="N1275" t="str" s="14">
        <v>DD5-MY10001</v>
      </c>
      <c r="O1275" t="str" s="14">
        <v>Execution</v>
      </c>
      <c r="P1275" t="str" s="14">
        <v>Lihui Tai</v>
      </c>
      <c r="Q1275" t="str" s="14">
        <v>Ida Normiha Hilmi</v>
      </c>
      <c r="R1275" s="15">
        <v>46069</v>
      </c>
      <c r="S1275" t="str" s="14">
        <v/>
      </c>
      <c r="T1275" t="str" s="14">
        <v>CRF, EDC Review, Source Data, Vendor Data</v>
      </c>
      <c r="U1275" t="str" s="14">
        <v>Site Visit Report</v>
      </c>
      <c r="V1275" t="str" s="14">
        <v>Minor</v>
      </c>
      <c r="W1275" t="str" s="14">
        <v/>
      </c>
      <c r="X1275" t="str" s="14">
        <v>SM, TLH, 19May2026: During subject MY100012002 Week I-0 visit on 09April2026, site was unable to submit Mayo Score &amp; subject was unable to proceed with the ePRO questionnaire on the site tablet or the web backup due to Clario outage. Subject waited at the site for &gt;3 hours, and the local team unable to get immediate instruction from the study team on this issue. Eventually, site proceed to use the paper Mayo Worksheet (with study team approval) and the subject proceed to complete the PRO questionnaire on the paper (without prior approval, with the template that were submitted to UMMC MREC and approved).
Corrective action: Site has submitted DCR (SW00703981) in Clario to update the data per study team instruction. SM has trained site staff on ClinRO &amp; ePRO management during Clario outage - reschedule visit within protocol allowed window whenever possible, else to request approval from the study team before proceeding with paper PRO &amp; Mayo Worksheet.
Preventive action: The study team has issued "Clario eCOA System Outage Contingency Plan" - guidance on how to react to the similar situation in the future, and "Clario Site Instructions for data entry of Paper ClinROs and PROs_v1.0_22Apr2026" - to ensure data collected on paper PRO is properly upload &amp; sync to the portal.</v>
      </c>
      <c r="Y1275" t="str" s="14">
        <v>Minor Issue, 19May2026, Subject MY100012002 Week I-0 PRO were completed on paper</v>
      </c>
      <c r="Z1275" t="str" s="7">
        <v>3</v>
      </c>
      <c r="AA1275" t="str" s="14">
        <v/>
      </c>
      <c r="AB1275" s="15">
        <v>46161</v>
      </c>
      <c r="AC1275" s="15">
        <v/>
      </c>
      <c r="AD1275" s="15">
        <v/>
      </c>
      <c r="AE1275" s="15">
        <v>46253</v>
      </c>
      <c r="AF1275" s="15">
        <v/>
      </c>
      <c r="AG1275" t="str" s="14">
        <v>Open</v>
      </c>
      <c r="AH1275" t="n" s="9">
        <v>3</v>
      </c>
      <c r="AI1275" t="str" s="14">
        <v/>
      </c>
      <c r="AJ1275" t="str" s="14">
        <v/>
      </c>
      <c r="AK1275" t="str" s="14">
        <v/>
      </c>
      <c r="AL1275" t="str" s="14">
        <v/>
      </c>
      <c r="AM1275" t="str" s="14">
        <v/>
      </c>
      <c r="AN1275" s="15">
        <v/>
      </c>
      <c r="AO1275" t="str" s="14">
        <v>Yes</v>
      </c>
      <c r="AP1275" t="str" s="14">
        <v>visit</v>
      </c>
      <c r="AQ1275" t="str" s="14">
        <v/>
      </c>
      <c r="AR1275" s="15">
        <v/>
      </c>
      <c r="AS1275" t="str" s="14">
        <v/>
      </c>
    </row>
    <row r="1276" customHeight="1" ht="12.75">
      <c r="A1276" t="str" s="14">
        <v>Escalated Issues</v>
      </c>
      <c r="B1276" t="str" s="14">
        <v>oneCTMS</v>
      </c>
      <c r="C1276" t="str" s="14">
        <v>Pharma</v>
      </c>
      <c r="D1276" t="str" s="14">
        <v>Immunology</v>
      </c>
      <c r="E1276" t="str" s="14">
        <v>77242113UCO3001</v>
      </c>
      <c r="F1276" t="str" s="14">
        <v>Yes</v>
      </c>
      <c r="G1276" t="str" s="14">
        <v>EMEA</v>
      </c>
      <c r="H1276" t="str" s="14">
        <v>Poland</v>
      </c>
      <c r="I1276" t="str" s="7">
        <v>Medical Network WIP Warsaw IBD Point Profesor Kierkus</v>
      </c>
      <c r="J1276" t="str" s="7">
        <v>Warszawa</v>
      </c>
      <c r="K1276" t="str" s="7">
        <v>04-501</v>
      </c>
      <c r="L1276" t="str" s="7">
        <v>ul. Plowiecka 103</v>
      </c>
      <c r="M1276" t="str" s="14">
        <v>P0079388_F0035261</v>
      </c>
      <c r="N1276" t="str" s="14">
        <v>DD5-PL10001</v>
      </c>
      <c r="O1276" t="str" s="14">
        <v>Execution</v>
      </c>
      <c r="P1276" t="str" s="14">
        <v>Dominika Krzywda</v>
      </c>
      <c r="Q1276" t="str" s="14">
        <v>Jaroslaw Kierkus</v>
      </c>
      <c r="R1276" s="15">
        <v>46064</v>
      </c>
      <c r="S1276" t="str" s="14">
        <v/>
      </c>
      <c r="T1276" t="str" s="14">
        <v>Vendors/Systems</v>
      </c>
      <c r="U1276" t="str" s="14">
        <v>Site Visit Report</v>
      </c>
      <c r="V1276" t="str" s="14">
        <v>Minor</v>
      </c>
      <c r="W1276" t="str" s="14">
        <v/>
      </c>
      <c r="X1276" t="str" s="14">
        <v>SM Olga Broniecka 9Mar2026: during the review of Bioclinica results it was identified that the PL100012009 IUS scan had been submitted in Clario Bioclinica for Iconic CD study instead of Iconic UC. SI MS to correct the issue via DCR. Subject is a screen failure, therefore the issue is low impact.
SM OBroniecka 16Apr2026: issue was resolved. The SI was reminded to pay close attention when choosing the study to which the scan should be submitted.</v>
      </c>
      <c r="Y1276" t="str" s="14">
        <v>Minor issue, 9-Mar-2026, PL100012009 IUS scan submitted under 77242113CRD3001 study</v>
      </c>
      <c r="Z1276" t="str" s="7">
        <v>2</v>
      </c>
      <c r="AA1276" t="str" s="14">
        <v/>
      </c>
      <c r="AB1276" s="15">
        <v>46090</v>
      </c>
      <c r="AC1276" s="15">
        <v/>
      </c>
      <c r="AD1276" s="15">
        <v/>
      </c>
      <c r="AE1276" s="15">
        <v>46203</v>
      </c>
      <c r="AF1276" s="15">
        <v>46128</v>
      </c>
      <c r="AG1276" t="str" s="14">
        <v>Closed</v>
      </c>
      <c r="AH1276" t="n" s="9">
        <v>38</v>
      </c>
      <c r="AI1276" t="str" s="14">
        <v/>
      </c>
      <c r="AJ1276" t="str" s="14">
        <v/>
      </c>
      <c r="AK1276" t="str" s="14">
        <v/>
      </c>
      <c r="AL1276" t="str" s="14">
        <v/>
      </c>
      <c r="AM1276" t="str" s="14">
        <v/>
      </c>
      <c r="AN1276" s="15">
        <v/>
      </c>
      <c r="AO1276" t="str" s="14">
        <v>Yes</v>
      </c>
      <c r="AP1276" t="str" s="14">
        <v>visit</v>
      </c>
      <c r="AQ1276" t="str" s="14">
        <v/>
      </c>
      <c r="AR1276" s="15">
        <v/>
      </c>
      <c r="AS1276" t="str" s="14">
        <v/>
      </c>
    </row>
    <row r="1277" customHeight="1" ht="12.75">
      <c r="A1277" t="str" s="14">
        <v>Escalated Issues</v>
      </c>
      <c r="B1277" t="str" s="14">
        <v>oneCTMS</v>
      </c>
      <c r="C1277" t="str" s="14">
        <v>Pharma</v>
      </c>
      <c r="D1277" t="str" s="14">
        <v>Immunology</v>
      </c>
      <c r="E1277" t="str" s="14">
        <v>77242113UCO3001</v>
      </c>
      <c r="F1277" t="str" s="14">
        <v>Yes</v>
      </c>
      <c r="G1277" t="str" s="14">
        <v>EMEA</v>
      </c>
      <c r="H1277" t="str" s="14">
        <v>Poland</v>
      </c>
      <c r="I1277" t="str" s="7">
        <v>Medical Network WIP Warsaw IBD Point Profesor Kierkus</v>
      </c>
      <c r="J1277" t="str" s="7">
        <v>Warszawa</v>
      </c>
      <c r="K1277" t="str" s="7">
        <v>04-501</v>
      </c>
      <c r="L1277" t="str" s="7">
        <v>ul. Plowiecka 103</v>
      </c>
      <c r="M1277" t="str" s="14">
        <v>P0079388_F0035261</v>
      </c>
      <c r="N1277" t="str" s="14">
        <v>DD5-PL10001</v>
      </c>
      <c r="O1277" t="str" s="14">
        <v>Execution</v>
      </c>
      <c r="P1277" t="str" s="14">
        <v>Dominika Krzywda</v>
      </c>
      <c r="Q1277" t="str" s="14">
        <v>Jaroslaw Kierkus</v>
      </c>
      <c r="R1277" s="15">
        <v>46064</v>
      </c>
      <c r="S1277" t="str" s="14">
        <v/>
      </c>
      <c r="T1277" t="str" s="14">
        <v>Vendors/Systems</v>
      </c>
      <c r="U1277" t="str" s="14">
        <v>Site Visit Report</v>
      </c>
      <c r="V1277" t="str" s="14">
        <v>Minor</v>
      </c>
      <c r="W1277" t="str" s="14">
        <v/>
      </c>
      <c r="X1277" t="str" s="14">
        <v>SM Olga Broniecka 10Feb2026: FSH sample was sent to the lab. No blood overcollection took place as FSH test uses blood drawn for chemistry panel. Issue was discussed with SC AC, who was reminded that FSH sample should only be sent for post-menopausal women.</v>
      </c>
      <c r="Y1277" t="str" s="14">
        <v>Minor issue, 10-Feb-2026, FSH sample received by labcorp for male participant PL100012002</v>
      </c>
      <c r="Z1277" t="str" s="7">
        <v>1</v>
      </c>
      <c r="AA1277" t="str" s="14">
        <v/>
      </c>
      <c r="AB1277" s="15">
        <v>46063</v>
      </c>
      <c r="AC1277" s="15">
        <v/>
      </c>
      <c r="AD1277" s="15">
        <v/>
      </c>
      <c r="AE1277" s="15">
        <v>46172</v>
      </c>
      <c r="AF1277" s="15">
        <v>46063</v>
      </c>
      <c r="AG1277" t="str" s="14">
        <v>Closed</v>
      </c>
      <c r="AH1277" t="n" s="9">
        <v>0</v>
      </c>
      <c r="AI1277" t="str" s="14">
        <v/>
      </c>
      <c r="AJ1277" t="str" s="14">
        <v/>
      </c>
      <c r="AK1277" t="str" s="14">
        <v/>
      </c>
      <c r="AL1277" t="str" s="14">
        <v/>
      </c>
      <c r="AM1277" t="str" s="14">
        <v/>
      </c>
      <c r="AN1277" s="15">
        <v/>
      </c>
      <c r="AO1277" t="str" s="14">
        <v>Yes</v>
      </c>
      <c r="AP1277" t="str" s="14">
        <v>visit</v>
      </c>
      <c r="AQ1277" t="str" s="14">
        <v/>
      </c>
      <c r="AR1277" s="15">
        <v/>
      </c>
      <c r="AS1277" t="str" s="14">
        <v/>
      </c>
    </row>
    <row r="1278" customHeight="1" ht="12.75">
      <c r="A1278" t="str" s="14">
        <v>Escalated Issues</v>
      </c>
      <c r="B1278" t="str" s="14">
        <v>oneCTMS</v>
      </c>
      <c r="C1278" t="str" s="14">
        <v>Pharma</v>
      </c>
      <c r="D1278" t="str" s="14">
        <v>Immunology</v>
      </c>
      <c r="E1278" t="str" s="14">
        <v>77242113UCO3001</v>
      </c>
      <c r="F1278" t="str" s="14">
        <v>Yes</v>
      </c>
      <c r="G1278" t="str" s="14">
        <v>EMEA</v>
      </c>
      <c r="H1278" t="str" s="14">
        <v>Poland</v>
      </c>
      <c r="I1278" t="str" s="7">
        <v>Medical Network WIP Warsaw IBD Point Profesor Kierkus</v>
      </c>
      <c r="J1278" t="str" s="7">
        <v>Warszawa</v>
      </c>
      <c r="K1278" t="str" s="7">
        <v>04-501</v>
      </c>
      <c r="L1278" t="str" s="7">
        <v>ul. Plowiecka 103</v>
      </c>
      <c r="M1278" t="str" s="14">
        <v>P0079388_F0035261</v>
      </c>
      <c r="N1278" t="str" s="14">
        <v>DD5-PL10001</v>
      </c>
      <c r="O1278" t="str" s="14">
        <v>Execution</v>
      </c>
      <c r="P1278" t="str" s="14">
        <v>Dominika Krzywda</v>
      </c>
      <c r="Q1278" t="str" s="14">
        <v>Jaroslaw Kierkus</v>
      </c>
      <c r="R1278" s="15">
        <v>46064</v>
      </c>
      <c r="S1278" t="str" s="14">
        <v/>
      </c>
      <c r="T1278" t="str" s="14">
        <v>Trial Center File/Investigator Site File</v>
      </c>
      <c r="U1278" t="str" s="14">
        <v>Site Visit Report</v>
      </c>
      <c r="V1278" t="str" s="14">
        <v>Minor</v>
      </c>
      <c r="W1278" t="str" s="14">
        <v/>
      </c>
      <c r="X1278" t="str" s="14">
        <v>SM OBroniecka 9Feb26: during MV on 2-3Feb2026 it was identified that the subject logs had not been completed. Issue discussed with SC AC who declared he will complete both logs before the next MV.
SM Olga Broniecka 9Mar2026: logs have been completed for all subjects</v>
      </c>
      <c r="Y1278" t="str" s="14">
        <v>Minor issue, 9-Feb-2026, Subject Screening Log and Subject Identification Log not completed</v>
      </c>
      <c r="Z1278" t="str" s="7">
        <v>2</v>
      </c>
      <c r="AA1278" t="str" s="14">
        <v/>
      </c>
      <c r="AB1278" s="15">
        <v>46062</v>
      </c>
      <c r="AC1278" s="15">
        <v/>
      </c>
      <c r="AD1278" s="15">
        <v/>
      </c>
      <c r="AE1278" s="15">
        <v>46172</v>
      </c>
      <c r="AF1278" s="15">
        <v>46090</v>
      </c>
      <c r="AG1278" t="str" s="14">
        <v>Closed</v>
      </c>
      <c r="AH1278" t="n" s="9">
        <v>28</v>
      </c>
      <c r="AI1278" t="str" s="14">
        <v/>
      </c>
      <c r="AJ1278" t="str" s="14">
        <v/>
      </c>
      <c r="AK1278" t="str" s="14">
        <v/>
      </c>
      <c r="AL1278" t="str" s="14">
        <v/>
      </c>
      <c r="AM1278" t="str" s="14">
        <v/>
      </c>
      <c r="AN1278" s="15">
        <v/>
      </c>
      <c r="AO1278" t="str" s="14">
        <v>Yes</v>
      </c>
      <c r="AP1278" t="str" s="14">
        <v>visit</v>
      </c>
      <c r="AQ1278" t="str" s="14">
        <v/>
      </c>
      <c r="AR1278" s="15">
        <v/>
      </c>
      <c r="AS1278" t="str" s="14">
        <v/>
      </c>
    </row>
    <row r="1279" customHeight="1" ht="12.75">
      <c r="A1279" t="str" s="14">
        <v>Escalated Issues</v>
      </c>
      <c r="B1279" t="str" s="14">
        <v>oneCTMS</v>
      </c>
      <c r="C1279" t="str" s="14">
        <v>Pharma</v>
      </c>
      <c r="D1279" t="str" s="14">
        <v>Immunology</v>
      </c>
      <c r="E1279" t="str" s="14">
        <v>77242113UCO3001</v>
      </c>
      <c r="F1279" t="str" s="14">
        <v>Yes</v>
      </c>
      <c r="G1279" t="str" s="14">
        <v>EMEA</v>
      </c>
      <c r="H1279" t="str" s="14">
        <v>Poland</v>
      </c>
      <c r="I1279" t="str" s="7">
        <v>Medical Network WIP Warsaw IBD Point Profesor Kierkus</v>
      </c>
      <c r="J1279" t="str" s="7">
        <v>Warszawa</v>
      </c>
      <c r="K1279" t="str" s="7">
        <v>04-501</v>
      </c>
      <c r="L1279" t="str" s="7">
        <v>ul. Plowiecka 103</v>
      </c>
      <c r="M1279" t="str" s="14">
        <v>P0079388_F0035261</v>
      </c>
      <c r="N1279" t="str" s="14">
        <v>DD5-PL10001</v>
      </c>
      <c r="O1279" t="str" s="14">
        <v>Execution</v>
      </c>
      <c r="P1279" t="str" s="14">
        <v>Dominika Krzywda</v>
      </c>
      <c r="Q1279" t="str" s="14">
        <v>Jaroslaw Kierkus</v>
      </c>
      <c r="R1279" s="15">
        <v>46064</v>
      </c>
      <c r="S1279" t="str" s="14">
        <v/>
      </c>
      <c r="T1279" t="str" s="14">
        <v>CRF, EDC Review, Source Data, Vendor Data</v>
      </c>
      <c r="U1279" t="str" s="14">
        <v>Site Visit Report</v>
      </c>
      <c r="V1279" t="str" s="14">
        <v>Minor</v>
      </c>
      <c r="W1279" t="str" s="14">
        <v/>
      </c>
      <c r="X1279" t="str" s="14">
        <v>SM Olga Broniecka 9FEb2026: in the informed consent process description it has been stated that the form was signed by the subject, however, there's no definitive confirmation that all form were signed by the Investigator. Issue was discussed with the SC, who agreed to amend the visit template. Confirmatory comment to be added to Pt. PL100012001 - PL100012009 informed consent process description by the SIs.
SM OBroniecka 9Mar26:comments have been added by the SIs for all PL100012001 - PL100012009 subjects. The issue was not present in subjects screened after the monitoring visit #1.</v>
      </c>
      <c r="Y1279" t="str" s="14">
        <v>Minor issue, 9-Feb-2026, confirmation that all Informed Consent Forms were signed by the Investigator not documented in the IC process desription for Pt. PL100012001 - PL100012009</v>
      </c>
      <c r="Z1279" t="str" s="7">
        <v>1</v>
      </c>
      <c r="AA1279" t="str" s="14">
        <v/>
      </c>
      <c r="AB1279" s="15">
        <v>46062</v>
      </c>
      <c r="AC1279" s="15">
        <v/>
      </c>
      <c r="AD1279" s="15">
        <v/>
      </c>
      <c r="AE1279" s="15">
        <v>46172</v>
      </c>
      <c r="AF1279" s="15">
        <v>46090</v>
      </c>
      <c r="AG1279" t="str" s="14">
        <v>Closed</v>
      </c>
      <c r="AH1279" t="n" s="9">
        <v>28</v>
      </c>
      <c r="AI1279" t="str" s="14">
        <v/>
      </c>
      <c r="AJ1279" t="str" s="14">
        <v/>
      </c>
      <c r="AK1279" t="str" s="14">
        <v/>
      </c>
      <c r="AL1279" t="str" s="14">
        <v/>
      </c>
      <c r="AM1279" t="str" s="14">
        <v/>
      </c>
      <c r="AN1279" s="15">
        <v/>
      </c>
      <c r="AO1279" t="str" s="14">
        <v>Yes</v>
      </c>
      <c r="AP1279" t="str" s="14">
        <v>visit</v>
      </c>
      <c r="AQ1279" t="str" s="14">
        <v/>
      </c>
      <c r="AR1279" s="15">
        <v/>
      </c>
      <c r="AS1279" t="str" s="14">
        <v/>
      </c>
    </row>
    <row r="1280" customHeight="1" ht="12.75">
      <c r="A1280" t="str" s="14">
        <v>Escalated Issues</v>
      </c>
      <c r="B1280" t="str" s="14">
        <v>oneCTMS</v>
      </c>
      <c r="C1280" t="str" s="14">
        <v>Pharma</v>
      </c>
      <c r="D1280" t="str" s="14">
        <v>Immunology</v>
      </c>
      <c r="E1280" t="str" s="14">
        <v>77242113UCO3001</v>
      </c>
      <c r="F1280" t="str" s="14">
        <v>Yes</v>
      </c>
      <c r="G1280" t="str" s="14">
        <v>EMEA</v>
      </c>
      <c r="H1280" t="str" s="14">
        <v>Poland</v>
      </c>
      <c r="I1280" t="str" s="7">
        <v>Medical Network WIP Warsaw IBD Point Profesor Kierkus</v>
      </c>
      <c r="J1280" t="str" s="7">
        <v>Warszawa</v>
      </c>
      <c r="K1280" t="str" s="7">
        <v>04-501</v>
      </c>
      <c r="L1280" t="str" s="7">
        <v>ul. Plowiecka 103</v>
      </c>
      <c r="M1280" t="str" s="14">
        <v>P0079388_F0035261</v>
      </c>
      <c r="N1280" t="str" s="14">
        <v>DD5-PL10001</v>
      </c>
      <c r="O1280" t="str" s="14">
        <v>Execution</v>
      </c>
      <c r="P1280" t="str" s="14">
        <v>Dominika Krzywda</v>
      </c>
      <c r="Q1280" t="str" s="14">
        <v>Jaroslaw Kierkus</v>
      </c>
      <c r="R1280" s="15">
        <v>46064</v>
      </c>
      <c r="S1280" t="str" s="14">
        <v/>
      </c>
      <c r="T1280" t="str" s="14">
        <v>Vendors/Systems</v>
      </c>
      <c r="U1280" t="str" s="14">
        <v>Site Visit Report</v>
      </c>
      <c r="V1280" t="str" s="14">
        <v>Minor</v>
      </c>
      <c r="W1280" t="str" s="14">
        <v/>
      </c>
      <c r="X1280" t="str" s="14">
        <v>SM Olga Broniecka 15Apr2026: due to SI's MS error, IUS scans were initially uploaded in 77242113CRD3001 study folder. Upon identification of the issue and consulting the central team, scans were re-submitted to the correct study folder. The SI was reminded to pay close attention when choosing the study to which the scan should be submitted.
Affected scans:
PL100012009 Screening IUS
PL100012013 Screening IUS 
PL100012016 Screening IUS 
All scans have been uploaded correctly and assessed.
SM Olga Broniecka 28Apr2026: On 28Apr26 TDM CL was asked if the incorrectly uploaded scans should be deleted or do they have to remain in both study folders (VTMF-25457437). The response is pending.</v>
      </c>
      <c r="Y1280" t="str" s="14">
        <v>Minor issue, 15-Apr-2026, IUS submitted to the wrong study folder in Clario Bioclinica, subjects PL100012009,PL100012013, PL100012016</v>
      </c>
      <c r="Z1280" t="str" s="7">
        <v>2</v>
      </c>
      <c r="AA1280" t="str" s="14">
        <v/>
      </c>
      <c r="AB1280" s="15">
        <v>46127</v>
      </c>
      <c r="AC1280" s="15">
        <v/>
      </c>
      <c r="AD1280" s="15">
        <v/>
      </c>
      <c r="AE1280" s="15">
        <v>46128</v>
      </c>
      <c r="AF1280" s="15">
        <v/>
      </c>
      <c r="AG1280" t="str" s="14">
        <v>Open</v>
      </c>
      <c r="AH1280" t="n" s="9">
        <v>37</v>
      </c>
      <c r="AI1280" t="str" s="14">
        <v/>
      </c>
      <c r="AJ1280" t="str" s="14">
        <v/>
      </c>
      <c r="AK1280" t="str" s="14">
        <v/>
      </c>
      <c r="AL1280" t="str" s="14">
        <v/>
      </c>
      <c r="AM1280" t="str" s="14">
        <v/>
      </c>
      <c r="AN1280" s="15">
        <v/>
      </c>
      <c r="AO1280" t="str" s="14">
        <v>Yes</v>
      </c>
      <c r="AP1280" t="str" s="14">
        <v>visit</v>
      </c>
      <c r="AQ1280" t="str" s="14">
        <v/>
      </c>
      <c r="AR1280" s="15">
        <v/>
      </c>
      <c r="AS1280" t="str" s="14">
        <v/>
      </c>
    </row>
    <row r="1281" customHeight="1" ht="12.75">
      <c r="A1281" t="str" s="14">
        <v>Escalated Issues</v>
      </c>
      <c r="B1281" t="str" s="14">
        <v>oneCTMS</v>
      </c>
      <c r="C1281" t="str" s="14">
        <v>Pharma</v>
      </c>
      <c r="D1281" t="str" s="14">
        <v>Immunology</v>
      </c>
      <c r="E1281" t="str" s="14">
        <v>77242113UCO3001</v>
      </c>
      <c r="F1281" t="str" s="14">
        <v>Yes</v>
      </c>
      <c r="G1281" t="str" s="14">
        <v>EMEA</v>
      </c>
      <c r="H1281" t="str" s="14">
        <v>Poland</v>
      </c>
      <c r="I1281" t="str" s="7">
        <v>Medical Network WIP Warsaw IBD Point Profesor Kierkus</v>
      </c>
      <c r="J1281" t="str" s="7">
        <v>Warszawa</v>
      </c>
      <c r="K1281" t="str" s="7">
        <v>04-501</v>
      </c>
      <c r="L1281" t="str" s="7">
        <v>ul. Plowiecka 103</v>
      </c>
      <c r="M1281" t="str" s="14">
        <v>P0079388_F0035261</v>
      </c>
      <c r="N1281" t="str" s="14">
        <v>DD5-PL10001</v>
      </c>
      <c r="O1281" t="str" s="14">
        <v>Execution</v>
      </c>
      <c r="P1281" t="str" s="14">
        <v>Dominika Krzywda</v>
      </c>
      <c r="Q1281" t="str" s="14">
        <v>Jaroslaw Kierkus</v>
      </c>
      <c r="R1281" s="15">
        <v>46064</v>
      </c>
      <c r="S1281" t="str" s="14">
        <v/>
      </c>
      <c r="T1281" t="str" s="14">
        <v>Site Staff, PI Oversight, Training</v>
      </c>
      <c r="U1281" t="str" s="14">
        <v>Site Visit Report</v>
      </c>
      <c r="V1281" t="str" s="14">
        <v>Minor</v>
      </c>
      <c r="W1281" t="str" s="14">
        <v/>
      </c>
      <c r="X1281" t="str" s="14">
        <v>SM Olga Broniecka 22Mar2026: 2 issues related with delegation of eCOA tasks were identified:
- while both SIs (DJ, AEK, MM, K D-J, A K-K, J S-G) and SCs (AC, SK, KG, JW) have C-SSRS certificates, during the visits SIs complete the questionnaire, by interviewing the subjects, but using SCs' Clario eCOA account. C-SSRS is signed off in the designated field by the SI. The site refuses to create separate accounts for the SIs (and have them complete Clario Learn), as the C-SSRS is not related to eCOA in site's and PI view and the SI's are not responsible for any other eCOA related tasks;
- the SIs (DJ, AEK, MM, K D-J, A K-K, J S-G) and SCs (AC, SK, KG, JW) are assigned with the task 22 (perform Mayo Score), however, they do not enter the data in Clario eCOA. The SCs with active Clario eCOA accounts (AC, SK, KG, JW) transcribe the data from the available paper SD and submit the Mayo Score to Clario. The SM tried to explain to the PI that the task 22 assumes the transcribing action and does not have to be assigned to the Investigator, however the PI did not agree to give the task to any of the SCs, as in his opinion such task can be given to an Investigator only. The PI also refused utilizing additional tasks in order to reflect the process more accurately.
A general issue with eCOA activity/task assignment discrepancies was escalated by the LTM to the central team. Upon receiving further guidance, next steps will be decided.</v>
      </c>
      <c r="Y1281" t="str" s="14">
        <v>Minor issue, 22-Mar-2026, eCOA activity/task assignment discrepancies</v>
      </c>
      <c r="Z1281" t="str" s="7">
        <v>1</v>
      </c>
      <c r="AA1281" t="str" s="14">
        <v/>
      </c>
      <c r="AB1281" s="15">
        <v>46103</v>
      </c>
      <c r="AC1281" s="15">
        <v/>
      </c>
      <c r="AD1281" s="15">
        <v/>
      </c>
      <c r="AE1281" s="15">
        <v>46203</v>
      </c>
      <c r="AF1281" s="15">
        <v/>
      </c>
      <c r="AG1281" t="str" s="14">
        <v>Open</v>
      </c>
      <c r="AH1281" t="n" s="9">
        <v>61</v>
      </c>
      <c r="AI1281" t="str" s="14">
        <v/>
      </c>
      <c r="AJ1281" t="str" s="14">
        <v/>
      </c>
      <c r="AK1281" t="str" s="14">
        <v/>
      </c>
      <c r="AL1281" t="str" s="14">
        <v/>
      </c>
      <c r="AM1281" t="str" s="14">
        <v/>
      </c>
      <c r="AN1281" s="15">
        <v/>
      </c>
      <c r="AO1281" t="str" s="14">
        <v>Yes</v>
      </c>
      <c r="AP1281" t="str" s="14">
        <v>visit</v>
      </c>
      <c r="AQ1281" t="str" s="14">
        <v/>
      </c>
      <c r="AR1281" s="15">
        <v/>
      </c>
      <c r="AS1281" t="str" s="14">
        <v/>
      </c>
    </row>
    <row r="1282" customHeight="1" ht="12.75">
      <c r="A1282" t="str" s="14">
        <v>Escalated Issues</v>
      </c>
      <c r="B1282" t="str" s="14">
        <v>oneCTMS</v>
      </c>
      <c r="C1282" t="str" s="14">
        <v>Pharma</v>
      </c>
      <c r="D1282" t="str" s="14">
        <v>Immunology</v>
      </c>
      <c r="E1282" t="str" s="14">
        <v>77242113UCO3001</v>
      </c>
      <c r="F1282" t="str" s="14">
        <v>Yes</v>
      </c>
      <c r="G1282" t="str" s="14">
        <v>EMEA</v>
      </c>
      <c r="H1282" t="str" s="14">
        <v>Poland</v>
      </c>
      <c r="I1282" t="str" s="7">
        <v>Medical Network WIP Warsaw IBD Point Profesor Kierkus</v>
      </c>
      <c r="J1282" t="str" s="7">
        <v>Warszawa</v>
      </c>
      <c r="K1282" t="str" s="7">
        <v>04-501</v>
      </c>
      <c r="L1282" t="str" s="7">
        <v>ul. Plowiecka 103</v>
      </c>
      <c r="M1282" t="str" s="14">
        <v>P0079388_F0035261</v>
      </c>
      <c r="N1282" t="str" s="14">
        <v>DD5-PL10001</v>
      </c>
      <c r="O1282" t="str" s="14">
        <v>Execution</v>
      </c>
      <c r="P1282" t="str" s="14">
        <v>Dominika Krzywda</v>
      </c>
      <c r="Q1282" t="str" s="14">
        <v>Jaroslaw Kierkus</v>
      </c>
      <c r="R1282" s="15">
        <v>46064</v>
      </c>
      <c r="S1282" t="str" s="14">
        <v/>
      </c>
      <c r="T1282" t="str" s="14">
        <v>Other</v>
      </c>
      <c r="U1282" t="str" s="14">
        <v>Site Visit Report</v>
      </c>
      <c r="V1282" t="str" s="14">
        <v>Minor</v>
      </c>
      <c r="W1282" t="str" s="14">
        <v/>
      </c>
      <c r="X1282" t="str" s="14">
        <v>SM Olga Broniecka 15Apr2026: DNA optional sample was not collected at week I-0 visit due to site's omission. Per protocol, the sample can be collected at a later time as well, therefore the site was advised to perform the procedure at the next on-site subject visit, if possible. PD to be applied by the SM if not done by the end of subject's study participation.
SM Olga Broniecka 6May2026: DNA sample collected and sent to labcorp during week I-4 visit</v>
      </c>
      <c r="Y1282" t="str" s="14">
        <v>Minor issue, 15-Apr-2026, DNA sample not collected from PL100012015 at I-0. To be collected at the next on-site visit, if possible</v>
      </c>
      <c r="Z1282" t="str" s="7">
        <v>1</v>
      </c>
      <c r="AA1282" t="str" s="14">
        <v/>
      </c>
      <c r="AB1282" s="15">
        <v>46127</v>
      </c>
      <c r="AC1282" s="15">
        <v/>
      </c>
      <c r="AD1282" s="15">
        <v/>
      </c>
      <c r="AE1282" s="15">
        <v>46264</v>
      </c>
      <c r="AF1282" s="15">
        <v>46148</v>
      </c>
      <c r="AG1282" t="str" s="14">
        <v>Closed</v>
      </c>
      <c r="AH1282" t="n" s="9">
        <v>21</v>
      </c>
      <c r="AI1282" t="str" s="14">
        <v/>
      </c>
      <c r="AJ1282" t="str" s="14">
        <v/>
      </c>
      <c r="AK1282" t="str" s="14">
        <v/>
      </c>
      <c r="AL1282" t="str" s="14">
        <v/>
      </c>
      <c r="AM1282" t="str" s="14">
        <v/>
      </c>
      <c r="AN1282" s="15">
        <v/>
      </c>
      <c r="AO1282" t="str" s="14">
        <v>Yes</v>
      </c>
      <c r="AP1282" t="str" s="14">
        <v>visit</v>
      </c>
      <c r="AQ1282" t="str" s="14">
        <v/>
      </c>
      <c r="AR1282" s="15">
        <v/>
      </c>
      <c r="AS1282" t="str" s="14">
        <v/>
      </c>
    </row>
    <row r="1283" customHeight="1" ht="12.75">
      <c r="A1283" t="str" s="14">
        <v>Escalated Issues</v>
      </c>
      <c r="B1283" t="str" s="14">
        <v>oneCTMS</v>
      </c>
      <c r="C1283" t="str" s="14">
        <v>Pharma</v>
      </c>
      <c r="D1283" t="str" s="14">
        <v>Immunology</v>
      </c>
      <c r="E1283" t="str" s="14">
        <v>77242113UCO3001</v>
      </c>
      <c r="F1283" t="str" s="14">
        <v>Yes</v>
      </c>
      <c r="G1283" t="str" s="14">
        <v>EMEA</v>
      </c>
      <c r="H1283" t="str" s="14">
        <v>Poland</v>
      </c>
      <c r="I1283" t="str" s="7">
        <v>Medical Network WIP Warsaw IBD Point Profesor Kierkus</v>
      </c>
      <c r="J1283" t="str" s="7">
        <v>Warszawa</v>
      </c>
      <c r="K1283" t="str" s="7">
        <v>04-501</v>
      </c>
      <c r="L1283" t="str" s="7">
        <v>ul. Plowiecka 103</v>
      </c>
      <c r="M1283" t="str" s="14">
        <v>P0079388_F0035261</v>
      </c>
      <c r="N1283" t="str" s="14">
        <v>DD5-PL10001</v>
      </c>
      <c r="O1283" t="str" s="14">
        <v>Execution</v>
      </c>
      <c r="P1283" t="str" s="14">
        <v>Dominika Krzywda</v>
      </c>
      <c r="Q1283" t="str" s="14">
        <v>Jaroslaw Kierkus</v>
      </c>
      <c r="R1283" s="15">
        <v>46064</v>
      </c>
      <c r="S1283" t="str" s="14">
        <v/>
      </c>
      <c r="T1283" t="str" s="14">
        <v>CRF, EDC Review, Source Data, Vendor Data</v>
      </c>
      <c r="U1283" t="str" s="14">
        <v>Site Visit Report</v>
      </c>
      <c r="V1283" t="str" s="14">
        <v>Minor</v>
      </c>
      <c r="W1283" t="str" s="14">
        <v/>
      </c>
      <c r="X1283" t="str" s="14">
        <v>SM OBroniecka 9Feb26: in the visit template it was stated that the male subject can't reproduce for 4 weeks after the last IP dose, while the protocol requires 90-day wash-out period. Issue was discussed with the SC AC who declared he'd re-verify the template and make necessary corrections. Investigator's to correct already created SD (subjects PL100012002, PL100012007, PL1000120009).
SM OBroniecka 9Mar26: template was corrected. SD of previously screened male subjects was corrected</v>
      </c>
      <c r="Y1283" t="str" s="14">
        <v>Minor issue, 9-Feb-2026, inaccurate post-IP wash-out period for male participants indicated in the visit template (4 weeks instead of 90 days)</v>
      </c>
      <c r="Z1283" t="str" s="7">
        <v>3</v>
      </c>
      <c r="AA1283" t="str" s="14">
        <v/>
      </c>
      <c r="AB1283" s="15">
        <v>46062</v>
      </c>
      <c r="AC1283" s="15">
        <v/>
      </c>
      <c r="AD1283" s="15">
        <v/>
      </c>
      <c r="AE1283" s="15">
        <v>46172</v>
      </c>
      <c r="AF1283" s="15">
        <v>46090</v>
      </c>
      <c r="AG1283" t="str" s="14">
        <v>Closed</v>
      </c>
      <c r="AH1283" t="n" s="9">
        <v>28</v>
      </c>
      <c r="AI1283" t="str" s="14">
        <v/>
      </c>
      <c r="AJ1283" t="str" s="14">
        <v/>
      </c>
      <c r="AK1283" t="str" s="14">
        <v/>
      </c>
      <c r="AL1283" t="str" s="14">
        <v/>
      </c>
      <c r="AM1283" t="str" s="14">
        <v/>
      </c>
      <c r="AN1283" s="15">
        <v/>
      </c>
      <c r="AO1283" t="str" s="14">
        <v>Yes</v>
      </c>
      <c r="AP1283" t="str" s="14">
        <v>visit</v>
      </c>
      <c r="AQ1283" t="str" s="14">
        <v/>
      </c>
      <c r="AR1283" s="15">
        <v/>
      </c>
      <c r="AS1283" t="str" s="14">
        <v/>
      </c>
    </row>
    <row r="1284" customHeight="1" ht="12.75">
      <c r="A1284" t="str" s="14">
        <v>Escalated Issues</v>
      </c>
      <c r="B1284" t="str" s="14">
        <v>oneCTMS</v>
      </c>
      <c r="C1284" t="str" s="14">
        <v>Pharma</v>
      </c>
      <c r="D1284" t="str" s="14">
        <v>Immunology</v>
      </c>
      <c r="E1284" t="str" s="14">
        <v>77242113UCO3001</v>
      </c>
      <c r="F1284" t="str" s="14">
        <v>Yes</v>
      </c>
      <c r="G1284" t="str" s="14">
        <v>EMEA</v>
      </c>
      <c r="H1284" t="str" s="14">
        <v>Poland</v>
      </c>
      <c r="I1284" t="str" s="7">
        <v>Medical Network WIP Warsaw IBD Point Profesor Kierkus</v>
      </c>
      <c r="J1284" t="str" s="7">
        <v>Warszawa</v>
      </c>
      <c r="K1284" t="str" s="7">
        <v>04-501</v>
      </c>
      <c r="L1284" t="str" s="7">
        <v>ul. Plowiecka 103</v>
      </c>
      <c r="M1284" t="str" s="14">
        <v>P0079388_F0035261</v>
      </c>
      <c r="N1284" t="str" s="14">
        <v>DD5-PL10001</v>
      </c>
      <c r="O1284" t="str" s="14">
        <v>Execution</v>
      </c>
      <c r="P1284" t="str" s="14">
        <v>Dominika Krzywda</v>
      </c>
      <c r="Q1284" t="str" s="14">
        <v>Jaroslaw Kierkus</v>
      </c>
      <c r="R1284" s="15">
        <v>46064</v>
      </c>
      <c r="S1284" t="str" s="14">
        <v/>
      </c>
      <c r="T1284" t="str" s="14">
        <v>Vendors/Systems</v>
      </c>
      <c r="U1284" t="str" s="14">
        <v>Site Visit Report</v>
      </c>
      <c r="V1284" t="str" s="14">
        <v>Minor</v>
      </c>
      <c r="W1284" t="str" s="14">
        <v/>
      </c>
      <c r="X1284" t="str" s="14">
        <v>SM Olga Broniecka 9Mar2026: due to an error subject PL100012003 was assigned to the ADT3+ cohort at screening and I-0. Issue discussed with the PI and SC. SC AC to create a DCR to try and update the data. Issue does not impact subject's eligibility or stratification.
SM Olga Broniecka 8May2026. The SC was reminded to submit a ticket in 4G to try and change the cohort. SM contacted TDM Rachel Correa to inquire about the best route of action as well. The response is pending.</v>
      </c>
      <c r="Y1284" t="str" s="14">
        <v>Minor issue, 9-Mar-2026, PL100012003 subject randomized as ADT3+ cohort while only 2 ADT therapies had been failed</v>
      </c>
      <c r="Z1284" t="str" s="7">
        <v>3</v>
      </c>
      <c r="AA1284" t="str" s="14">
        <v/>
      </c>
      <c r="AB1284" s="15">
        <v>46090</v>
      </c>
      <c r="AC1284" s="15">
        <v/>
      </c>
      <c r="AD1284" s="15">
        <v/>
      </c>
      <c r="AE1284" s="15">
        <v>46203</v>
      </c>
      <c r="AF1284" s="15">
        <v/>
      </c>
      <c r="AG1284" t="str" s="14">
        <v>Open</v>
      </c>
      <c r="AH1284" t="n" s="9">
        <v>74</v>
      </c>
      <c r="AI1284" t="str" s="14">
        <v/>
      </c>
      <c r="AJ1284" t="str" s="14">
        <v/>
      </c>
      <c r="AK1284" t="str" s="14">
        <v/>
      </c>
      <c r="AL1284" t="str" s="14">
        <v/>
      </c>
      <c r="AM1284" t="str" s="14">
        <v/>
      </c>
      <c r="AN1284" s="15">
        <v/>
      </c>
      <c r="AO1284" t="str" s="14">
        <v>Yes</v>
      </c>
      <c r="AP1284" t="str" s="14">
        <v>visit</v>
      </c>
      <c r="AQ1284" t="str" s="14">
        <v/>
      </c>
      <c r="AR1284" s="15">
        <v/>
      </c>
      <c r="AS1284" t="str" s="14">
        <v/>
      </c>
    </row>
    <row r="1285" customHeight="1" ht="12.75">
      <c r="A1285" t="str" s="16">
        <v>Escalated Issues</v>
      </c>
      <c r="B1285" t="str" s="16">
        <v>oneCTMS</v>
      </c>
      <c r="C1285" t="str" s="16">
        <v>Pharma</v>
      </c>
      <c r="D1285" t="str" s="16">
        <v>Immunology</v>
      </c>
      <c r="E1285" t="str" s="16">
        <v>77242113UCO3001</v>
      </c>
      <c r="F1285" t="str" s="16">
        <v>Yes</v>
      </c>
      <c r="G1285" t="str" s="16">
        <v>EMEA</v>
      </c>
      <c r="H1285" t="str" s="16">
        <v>Poland</v>
      </c>
      <c r="I1285" t="str" s="7">
        <v>GASTROMED Sp. z o.o.</v>
      </c>
      <c r="J1285" t="str" s="7">
        <v>Torun</v>
      </c>
      <c r="K1285" t="str" s="7">
        <v>87 100</v>
      </c>
      <c r="L1285" t="str" s="7">
        <v>ul Grudziadzka 11/13-14</v>
      </c>
      <c r="M1285" t="str" s="16">
        <v>P0092557_F0008769</v>
      </c>
      <c r="N1285" t="str" s="16">
        <v>DD5-PL10005</v>
      </c>
      <c r="O1285" t="str" s="16">
        <v>Execution</v>
      </c>
      <c r="P1285" t="str" s="16">
        <v>Anna Zielinska</v>
      </c>
      <c r="Q1285" t="str" s="16">
        <v>Marcin Zmudzinski</v>
      </c>
      <c r="R1285" s="17">
        <v>46058</v>
      </c>
      <c r="S1285" t="str" s="16">
        <v/>
      </c>
      <c r="T1285" t="str" s="16">
        <v>Vendors/Systems</v>
      </c>
      <c r="U1285" t="str" s="16">
        <v>Site Visit Report</v>
      </c>
      <c r="V1285" t="str" s="16">
        <v>Minor</v>
      </c>
      <c r="W1285" t="str" s="16">
        <v/>
      </c>
      <c r="X1285" t="str" s="16">
        <v>SM Olga Broniecka 1May2026: Due to triggering I-0 visit prematurely on the tablet during an unscheduled visit on 26Mar2026, the visit was not available on the day of the randomization. Unscheduled visit was used to complete questionnaires and calculate Mayo score. After the visit, a DCR (SW00697833) was submitted to re-label the visit, resolution is pending. The site was reminded about the Clario SoA. Minor PD was reported for data overcollected during the unscheduled visit on 26Mar2026.</v>
      </c>
      <c r="Y1285" t="str" s="16">
        <v>Minor issue, 1-May-2026, I-0 visit completed prematurely in Clario eCOA</v>
      </c>
      <c r="Z1285" t="str" s="7">
        <v>4</v>
      </c>
      <c r="AA1285" t="str" s="16">
        <v/>
      </c>
      <c r="AB1285" s="17">
        <v>46143</v>
      </c>
      <c r="AC1285" s="17">
        <v/>
      </c>
      <c r="AD1285" s="17">
        <v/>
      </c>
      <c r="AE1285" s="17">
        <v>46264</v>
      </c>
      <c r="AF1285" s="17">
        <v/>
      </c>
      <c r="AG1285" t="str" s="16">
        <v>Open</v>
      </c>
      <c r="AH1285" t="n" s="9">
        <v>21</v>
      </c>
      <c r="AI1285" t="str" s="16">
        <v/>
      </c>
      <c r="AJ1285" t="str" s="16">
        <v/>
      </c>
      <c r="AK1285" t="str" s="16">
        <v/>
      </c>
      <c r="AL1285" t="str" s="16">
        <v/>
      </c>
      <c r="AM1285" t="str" s="16">
        <v/>
      </c>
      <c r="AN1285" s="17">
        <v/>
      </c>
      <c r="AO1285" t="str" s="16">
        <v>Yes</v>
      </c>
      <c r="AP1285" t="str" s="16">
        <v>visit</v>
      </c>
      <c r="AQ1285" t="str" s="16">
        <v/>
      </c>
      <c r="AR1285" s="17">
        <v/>
      </c>
      <c r="AS1285" t="str" s="16">
        <v>No subjects enrolled at site</v>
      </c>
    </row>
    <row r="1286" customHeight="1" ht="12.75">
      <c r="A1286" t="str" s="16">
        <v>Escalated Issues</v>
      </c>
      <c r="B1286" t="str" s="16">
        <v>oneCTMS</v>
      </c>
      <c r="C1286" t="str" s="16">
        <v>Pharma</v>
      </c>
      <c r="D1286" t="str" s="16">
        <v>Immunology</v>
      </c>
      <c r="E1286" t="str" s="16">
        <v>77242113UCO3001</v>
      </c>
      <c r="F1286" t="str" s="16">
        <v>Yes</v>
      </c>
      <c r="G1286" t="str" s="16">
        <v>EMEA</v>
      </c>
      <c r="H1286" t="str" s="16">
        <v>Poland</v>
      </c>
      <c r="I1286" t="str" s="7">
        <v>GASTROMED Sp. z o.o.</v>
      </c>
      <c r="J1286" t="str" s="7">
        <v>Torun</v>
      </c>
      <c r="K1286" t="str" s="7">
        <v>87 100</v>
      </c>
      <c r="L1286" t="str" s="7">
        <v>ul Grudziadzka 11/13-14</v>
      </c>
      <c r="M1286" t="str" s="16">
        <v>P0092557_F0008769</v>
      </c>
      <c r="N1286" t="str" s="16">
        <v>DD5-PL10005</v>
      </c>
      <c r="O1286" t="str" s="16">
        <v>Execution</v>
      </c>
      <c r="P1286" t="str" s="16">
        <v>Anna Zielinska</v>
      </c>
      <c r="Q1286" t="str" s="16">
        <v>Marcin Zmudzinski</v>
      </c>
      <c r="R1286" s="17">
        <v>46058</v>
      </c>
      <c r="S1286" t="str" s="16">
        <v/>
      </c>
      <c r="T1286" t="str" s="16">
        <v>CRF, EDC Review, Source Data, Vendor Data</v>
      </c>
      <c r="U1286" t="str" s="16">
        <v>Site Visit Report</v>
      </c>
      <c r="V1286" t="str" s="16">
        <v>Minor</v>
      </c>
      <c r="W1286" t="str" s="16">
        <v/>
      </c>
      <c r="X1286" t="str" s="16">
        <v>SM Olga Broniecka 3May2026: On 20Apr26, during a I-4 visit of Subject PL100052007, the site had initially performed IP assignment action in IWRS for patient PL100052004. Upon realizing the error immediately the site didn’t proceed with the dispensation (both in IWRS and physically). Another, correct transaction was done for PL100052007. The IP assigned prematurely for PL100052004 remained in the IP storage. SM was notified. SM then contacted the TDM who confirmed that the IP assigned on 20 Apr 2026 by accident can be dispensed on the actual day of the visit if IP's condition has not been compromised (VTMF-25485344). 
The site was reminded that the subject number should be carefully checked every time before IP transaction is performed. Site to document this event in SD.</v>
      </c>
      <c r="Y1286" t="str" s="16">
        <v>Minor issue, 3-May-2026, PL100052004 week I-4 IP assignment action performed prior to the actual visit</v>
      </c>
      <c r="Z1286" t="str" s="7">
        <v>Monitoring Interventional (17-Feb-2025)</v>
      </c>
      <c r="AA1286" t="str" s="16">
        <v/>
      </c>
      <c r="AB1286" s="17">
        <v>46145</v>
      </c>
      <c r="AC1286" s="17">
        <v/>
      </c>
      <c r="AD1286" s="17">
        <v/>
      </c>
      <c r="AE1286" s="17">
        <v>46264</v>
      </c>
      <c r="AF1286" s="17">
        <v/>
      </c>
      <c r="AG1286" t="str" s="16">
        <v>Open</v>
      </c>
      <c r="AH1286" t="n" s="9">
        <v>19</v>
      </c>
      <c r="AI1286" t="str" s="16">
        <v/>
      </c>
      <c r="AJ1286" t="str" s="16">
        <v/>
      </c>
      <c r="AK1286" t="str" s="16">
        <v/>
      </c>
      <c r="AL1286" t="str" s="16">
        <v/>
      </c>
      <c r="AM1286" t="str" s="16">
        <v/>
      </c>
      <c r="AN1286" s="17">
        <v/>
      </c>
      <c r="AO1286" t="str" s="16">
        <v>Yes</v>
      </c>
      <c r="AP1286" t="str" s="16">
        <v>visit</v>
      </c>
      <c r="AQ1286" t="str" s="16">
        <v/>
      </c>
      <c r="AR1286" s="17">
        <v/>
      </c>
      <c r="AS1286" t="str" s="16">
        <v>No subjects enrolled at site</v>
      </c>
    </row>
    <row r="1287" customHeight="1" ht="12.75">
      <c r="A1287" t="str" s="16">
        <v>Escalated Issues</v>
      </c>
      <c r="B1287" t="str" s="16">
        <v>oneCTMS</v>
      </c>
      <c r="C1287" t="str" s="16">
        <v>Pharma</v>
      </c>
      <c r="D1287" t="str" s="16">
        <v>Immunology</v>
      </c>
      <c r="E1287" t="str" s="16">
        <v>77242113UCO3001</v>
      </c>
      <c r="F1287" t="str" s="16">
        <v>Yes</v>
      </c>
      <c r="G1287" t="str" s="16">
        <v>EMEA</v>
      </c>
      <c r="H1287" t="str" s="16">
        <v>Poland</v>
      </c>
      <c r="I1287" t="str" s="7">
        <v>GASTROMED Sp. z o.o.</v>
      </c>
      <c r="J1287" t="str" s="7">
        <v>Torun</v>
      </c>
      <c r="K1287" t="str" s="7">
        <v>87 100</v>
      </c>
      <c r="L1287" t="str" s="7">
        <v>ul Grudziadzka 11/13-14</v>
      </c>
      <c r="M1287" t="str" s="16">
        <v>P0092557_F0008769</v>
      </c>
      <c r="N1287" t="str" s="16">
        <v>DD5-PL10005</v>
      </c>
      <c r="O1287" t="str" s="16">
        <v>Execution</v>
      </c>
      <c r="P1287" t="str" s="16">
        <v>Anna Zielinska</v>
      </c>
      <c r="Q1287" t="str" s="16">
        <v>Marcin Zmudzinski</v>
      </c>
      <c r="R1287" s="17">
        <v>46058</v>
      </c>
      <c r="S1287" t="str" s="16">
        <v/>
      </c>
      <c r="T1287" t="str" s="16">
        <v>Vendors/Systems</v>
      </c>
      <c r="U1287" t="str" s="16">
        <v>Site Visit Report</v>
      </c>
      <c r="V1287" t="str" s="16">
        <v>Minor</v>
      </c>
      <c r="W1287" t="str" s="16">
        <v/>
      </c>
      <c r="X1287" t="str" s="16">
        <v>SM Olga Broniecka 10Feb2026: the subject previously failed conventional therapies and exhibited intolerance to Vedolizumab. Due to SC's error incorrect stratification was assigned in IWRS at screening 'ADT-IR=no'. Issue was discussed with the SI AK and SC who was asked to submit a ticket asking for IWRS correction before the subject is randomized.
SM Olga Broniecka 24Feb2026: Sponsor approval was obtained and status updated at I-0 visit.</v>
      </c>
      <c r="Y1287" t="str" s="16">
        <v>Minor issue, 10-Feb-2026, PL100052002 subject stratified incorrectly in IWRS, ADT-IR marked as 'no' while the patient has documented vedolizumab intolerance</v>
      </c>
      <c r="Z1287" t="str" s="7">
        <v>3</v>
      </c>
      <c r="AA1287" t="str" s="16">
        <v/>
      </c>
      <c r="AB1287" s="17">
        <v>46063</v>
      </c>
      <c r="AC1287" s="17">
        <v/>
      </c>
      <c r="AD1287" s="17">
        <v/>
      </c>
      <c r="AE1287" s="17">
        <v>46172</v>
      </c>
      <c r="AF1287" s="17">
        <v>46077</v>
      </c>
      <c r="AG1287" t="str" s="16">
        <v>Closed</v>
      </c>
      <c r="AH1287" t="n" s="9">
        <v>14</v>
      </c>
      <c r="AI1287" t="str" s="16">
        <v/>
      </c>
      <c r="AJ1287" t="str" s="16">
        <v/>
      </c>
      <c r="AK1287" t="str" s="16">
        <v/>
      </c>
      <c r="AL1287" t="str" s="16">
        <v/>
      </c>
      <c r="AM1287" t="str" s="16">
        <v/>
      </c>
      <c r="AN1287" s="17">
        <v/>
      </c>
      <c r="AO1287" t="str" s="16">
        <v>Yes</v>
      </c>
      <c r="AP1287" t="str" s="16">
        <v>visit</v>
      </c>
      <c r="AQ1287" t="str" s="16">
        <v/>
      </c>
      <c r="AR1287" s="17">
        <v/>
      </c>
      <c r="AS1287" t="str" s="16">
        <v>No subjects enrolled at site</v>
      </c>
    </row>
    <row r="1288" customHeight="1" ht="12.75">
      <c r="A1288" t="str" s="16">
        <v>Escalated Issues</v>
      </c>
      <c r="B1288" t="str" s="16">
        <v>oneCTMS</v>
      </c>
      <c r="C1288" t="str" s="16">
        <v>Pharma</v>
      </c>
      <c r="D1288" t="str" s="16">
        <v>Immunology</v>
      </c>
      <c r="E1288" t="str" s="16">
        <v>77242113UCO3001</v>
      </c>
      <c r="F1288" t="str" s="16">
        <v>Yes</v>
      </c>
      <c r="G1288" t="str" s="16">
        <v>EMEA</v>
      </c>
      <c r="H1288" t="str" s="16">
        <v>Poland</v>
      </c>
      <c r="I1288" t="str" s="7">
        <v>GASTROMED Sp. z o.o.</v>
      </c>
      <c r="J1288" t="str" s="7">
        <v>Torun</v>
      </c>
      <c r="K1288" t="str" s="7">
        <v>87 100</v>
      </c>
      <c r="L1288" t="str" s="7">
        <v>ul Grudziadzka 11/13-14</v>
      </c>
      <c r="M1288" t="str" s="16">
        <v>P0092557_F0008769</v>
      </c>
      <c r="N1288" t="str" s="16">
        <v>DD5-PL10005</v>
      </c>
      <c r="O1288" t="str" s="16">
        <v>Execution</v>
      </c>
      <c r="P1288" t="str" s="16">
        <v>Anna Zielinska</v>
      </c>
      <c r="Q1288" t="str" s="16">
        <v>Marcin Zmudzinski</v>
      </c>
      <c r="R1288" s="17">
        <v>46058</v>
      </c>
      <c r="S1288" t="str" s="16">
        <v/>
      </c>
      <c r="T1288" t="str" s="16">
        <v>CRF, EDC Review, Source Data, Vendor Data</v>
      </c>
      <c r="U1288" t="str" s="16">
        <v>Site Visit Report</v>
      </c>
      <c r="V1288" t="str" s="16">
        <v>Minor</v>
      </c>
      <c r="W1288" t="str" s="16">
        <v/>
      </c>
      <c r="X1288" t="str" s="16">
        <v>SM Olga Broniecka 1May2026: During SDR in 77242113CRD3001 study, the SM noticed that one of the patients visited a gynecology clinic which is a part of the same facility as the study site. Electronic system, Kamsoft, was used to generate the visit data and a certified copy was provided for filing in the subject file. The use of eSource was discussed again with the site. SC DK confirmed that no eSD is ever generated for clinical study purposes, but it is possible for a patient to have a visit at a different part of the facility which requires generating data in the electronic system. Additionally, the system is used to generate prescriptions. The SC confirmed that it is possible to perform over the shoulder review to allow the monitor to review whether there is no data present in the system but missing from the patient's file.
Due to use of electronic system at the site and possibility of generating SD in it, ESDCAQ completion and SDIA update should be considered. SM to contact the local Compliance Team to discuss the issue.</v>
      </c>
      <c r="Y1288" t="str" s="16">
        <v>Minor issue, 1-May-2026, the necessity of ESDCAQ completion to be consulted with the compliance team</v>
      </c>
      <c r="Z1288" t="str" s="7">
        <v>1</v>
      </c>
      <c r="AA1288" t="str" s="16">
        <v/>
      </c>
      <c r="AB1288" s="17">
        <v>46143</v>
      </c>
      <c r="AC1288" s="17">
        <v/>
      </c>
      <c r="AD1288" s="17">
        <v/>
      </c>
      <c r="AE1288" s="17">
        <v>46264</v>
      </c>
      <c r="AF1288" s="17">
        <v/>
      </c>
      <c r="AG1288" t="str" s="16">
        <v>Open</v>
      </c>
      <c r="AH1288" t="n" s="9">
        <v>21</v>
      </c>
      <c r="AI1288" t="str" s="16">
        <v/>
      </c>
      <c r="AJ1288" t="str" s="16">
        <v/>
      </c>
      <c r="AK1288" t="str" s="16">
        <v/>
      </c>
      <c r="AL1288" t="str" s="16">
        <v/>
      </c>
      <c r="AM1288" t="str" s="16">
        <v/>
      </c>
      <c r="AN1288" s="17">
        <v/>
      </c>
      <c r="AO1288" t="str" s="16">
        <v>Yes</v>
      </c>
      <c r="AP1288" t="str" s="16">
        <v>visit</v>
      </c>
      <c r="AQ1288" t="str" s="16">
        <v/>
      </c>
      <c r="AR1288" s="17">
        <v/>
      </c>
      <c r="AS1288" t="str" s="16">
        <v>No subjects enrolled at site</v>
      </c>
    </row>
    <row r="1289" customHeight="1" ht="12.75">
      <c r="A1289" t="str" s="16">
        <v>Escalated Issues</v>
      </c>
      <c r="B1289" t="str" s="16">
        <v>oneCTMS</v>
      </c>
      <c r="C1289" t="str" s="16">
        <v>Pharma</v>
      </c>
      <c r="D1289" t="str" s="16">
        <v>Immunology</v>
      </c>
      <c r="E1289" t="str" s="16">
        <v>77242113UCO3001</v>
      </c>
      <c r="F1289" t="str" s="16">
        <v>Yes</v>
      </c>
      <c r="G1289" t="str" s="16">
        <v>EMEA</v>
      </c>
      <c r="H1289" t="str" s="16">
        <v>Poland</v>
      </c>
      <c r="I1289" t="str" s="7">
        <v>GASTROMED Sp. z o.o.</v>
      </c>
      <c r="J1289" t="str" s="7">
        <v>Torun</v>
      </c>
      <c r="K1289" t="str" s="7">
        <v>87 100</v>
      </c>
      <c r="L1289" t="str" s="7">
        <v>ul Grudziadzka 11/13-14</v>
      </c>
      <c r="M1289" t="str" s="16">
        <v>P0092557_F0008769</v>
      </c>
      <c r="N1289" t="str" s="16">
        <v>DD5-PL10005</v>
      </c>
      <c r="O1289" t="str" s="16">
        <v>Execution</v>
      </c>
      <c r="P1289" t="str" s="16">
        <v>Anna Zielinska</v>
      </c>
      <c r="Q1289" t="str" s="16">
        <v>Marcin Zmudzinski</v>
      </c>
      <c r="R1289" s="17">
        <v>46058</v>
      </c>
      <c r="S1289" t="str" s="16">
        <v/>
      </c>
      <c r="T1289" t="str" s="16">
        <v>Trial Center File/Investigator Site File</v>
      </c>
      <c r="U1289" t="str" s="16">
        <v>Site Visit Report</v>
      </c>
      <c r="V1289" t="str" s="16">
        <v>Minor</v>
      </c>
      <c r="W1289" t="str" s="16">
        <v/>
      </c>
      <c r="X1289" t="str" s="16">
        <v>SM OBroniecka 10Feb26: during MV on 4Feb2026 it was identified that the subject logs had not been completed. Issue discussed with SC DK who declared he will complete both logs before the next MV.
SM Olga Broniecka 7Apr2026: both logs were completed for all subjects</v>
      </c>
      <c r="Y1289" t="str" s="16">
        <v>Minor issue, 10-Feb-2026, Subject Screening Log and Subject Identification Log not completed</v>
      </c>
      <c r="Z1289" t="str" s="7">
        <v>2</v>
      </c>
      <c r="AA1289" t="str" s="16">
        <v/>
      </c>
      <c r="AB1289" s="17">
        <v>46063</v>
      </c>
      <c r="AC1289" s="17">
        <v/>
      </c>
      <c r="AD1289" s="17">
        <v/>
      </c>
      <c r="AE1289" s="17">
        <v>46172</v>
      </c>
      <c r="AF1289" s="17">
        <v>46119</v>
      </c>
      <c r="AG1289" t="str" s="16">
        <v>Closed</v>
      </c>
      <c r="AH1289" t="n" s="9">
        <v>56</v>
      </c>
      <c r="AI1289" t="str" s="16">
        <v/>
      </c>
      <c r="AJ1289" t="str" s="16">
        <v/>
      </c>
      <c r="AK1289" t="str" s="16">
        <v/>
      </c>
      <c r="AL1289" t="str" s="16">
        <v/>
      </c>
      <c r="AM1289" t="str" s="16">
        <v/>
      </c>
      <c r="AN1289" s="17">
        <v/>
      </c>
      <c r="AO1289" t="str" s="16">
        <v>Yes</v>
      </c>
      <c r="AP1289" t="str" s="16">
        <v>visit</v>
      </c>
      <c r="AQ1289" t="str" s="16">
        <v/>
      </c>
      <c r="AR1289" s="17">
        <v/>
      </c>
      <c r="AS1289" t="str" s="16">
        <v>No subjects enrolled at site</v>
      </c>
    </row>
    <row r="1290" customHeight="1" ht="12.75">
      <c r="A1290" t="str" s="14">
        <v>Escalated Issues</v>
      </c>
      <c r="B1290" t="str" s="14">
        <v>oneCTMS</v>
      </c>
      <c r="C1290" t="str" s="14">
        <v>Pharma</v>
      </c>
      <c r="D1290" t="str" s="14">
        <v>Immunology</v>
      </c>
      <c r="E1290" t="str" s="14">
        <v>77242113UCO3001</v>
      </c>
      <c r="F1290" t="str" s="14">
        <v>Yes</v>
      </c>
      <c r="G1290" t="str" s="14">
        <v>EMEA</v>
      </c>
      <c r="H1290" t="str" s="14">
        <v>Poland</v>
      </c>
      <c r="I1290" t="str" s="7">
        <v>Centrum Medyczne Plejady</v>
      </c>
      <c r="J1290" t="str" s="7">
        <v>Krakow</v>
      </c>
      <c r="K1290" t="str" s="7">
        <v>30 363</v>
      </c>
      <c r="L1290" t="str" s="7">
        <v>ul. Szafrana 5D/U2-U5</v>
      </c>
      <c r="M1290" t="str" s="14">
        <v>P0054813_F0019027</v>
      </c>
      <c r="N1290" t="str" s="14">
        <v>DD5-PL10006</v>
      </c>
      <c r="O1290" t="str" s="14">
        <v>Execution</v>
      </c>
      <c r="P1290" t="str" s="14">
        <v>Martyna Bogacz</v>
      </c>
      <c r="Q1290" t="str" s="14">
        <v>Monika Augustyn</v>
      </c>
      <c r="R1290" s="15">
        <v>46049</v>
      </c>
      <c r="S1290" t="str" s="14">
        <v/>
      </c>
      <c r="T1290" t="str" s="14">
        <v>Repetitive minor protocol deviations/issues</v>
      </c>
      <c r="U1290" t="str" s="14">
        <v>Site Visit Report</v>
      </c>
      <c r="V1290" t="str" s="14">
        <v>Minor</v>
      </c>
      <c r="W1290" t="str" s="14">
        <v/>
      </c>
      <c r="X1290" t="str" s="14">
        <v>C-SSRS on scr visit was completed on paper format for patient PL100062002.
SM 25-Feb-2026 - Action Item closed. C-SSRS was done on paper, data were updated in the system by the site. SM during MV1 verified the data. It was entered correctly into the system.</v>
      </c>
      <c r="Y1290" t="str" s="14">
        <v>C-SSRS on scr visit was completed on paper format for patient PL100062002</v>
      </c>
      <c r="Z1290" t="str" s="7">
        <v>Monitoring Interventional (17-Feb-2025)</v>
      </c>
      <c r="AA1290" t="str" s="14">
        <v/>
      </c>
      <c r="AB1290" s="15">
        <v>46059</v>
      </c>
      <c r="AC1290" s="15">
        <v/>
      </c>
      <c r="AD1290" s="15">
        <v/>
      </c>
      <c r="AE1290" s="15">
        <v>46099</v>
      </c>
      <c r="AF1290" s="15">
        <v>46059</v>
      </c>
      <c r="AG1290" t="str" s="14">
        <v>Closed</v>
      </c>
      <c r="AH1290" t="n" s="9">
        <v>0</v>
      </c>
      <c r="AI1290" t="str" s="14">
        <v/>
      </c>
      <c r="AJ1290" t="str" s="14">
        <v/>
      </c>
      <c r="AK1290" t="str" s="14">
        <v/>
      </c>
      <c r="AL1290" t="str" s="14">
        <v/>
      </c>
      <c r="AM1290" t="str" s="14">
        <v/>
      </c>
      <c r="AN1290" s="15">
        <v/>
      </c>
      <c r="AO1290" t="str" s="14">
        <v>Yes</v>
      </c>
      <c r="AP1290" t="str" s="14">
        <v>visit</v>
      </c>
      <c r="AQ1290" t="str" s="14">
        <v/>
      </c>
      <c r="AR1290" s="15">
        <v/>
      </c>
      <c r="AS1290" t="str" s="14">
        <v/>
      </c>
    </row>
    <row r="1291" customHeight="1" ht="12.75">
      <c r="A1291" t="str" s="14">
        <v>Escalated Issues</v>
      </c>
      <c r="B1291" t="str" s="14">
        <v>oneCTMS</v>
      </c>
      <c r="C1291" t="str" s="14">
        <v>Pharma</v>
      </c>
      <c r="D1291" t="str" s="14">
        <v>Immunology</v>
      </c>
      <c r="E1291" t="str" s="14">
        <v>77242113UCO3001</v>
      </c>
      <c r="F1291" t="str" s="14">
        <v>Yes</v>
      </c>
      <c r="G1291" t="str" s="14">
        <v>EMEA</v>
      </c>
      <c r="H1291" t="str" s="14">
        <v>Poland</v>
      </c>
      <c r="I1291" t="str" s="7">
        <v>Centrum Medyczne Plejady</v>
      </c>
      <c r="J1291" t="str" s="7">
        <v>Krakow</v>
      </c>
      <c r="K1291" t="str" s="7">
        <v>30 363</v>
      </c>
      <c r="L1291" t="str" s="7">
        <v>ul. Szafrana 5D/U2-U5</v>
      </c>
      <c r="M1291" t="str" s="14">
        <v>P0054813_F0019027</v>
      </c>
      <c r="N1291" t="str" s="14">
        <v>DD5-PL10006</v>
      </c>
      <c r="O1291" t="str" s="14">
        <v>Execution</v>
      </c>
      <c r="P1291" t="str" s="14">
        <v>Martyna Bogacz</v>
      </c>
      <c r="Q1291" t="str" s="14">
        <v>Monika Augustyn</v>
      </c>
      <c r="R1291" s="15">
        <v>46049</v>
      </c>
      <c r="S1291" t="str" s="14">
        <v/>
      </c>
      <c r="T1291" t="str" s="14">
        <v>Other</v>
      </c>
      <c r="U1291" t="str" s="14">
        <v>Site Visit Report</v>
      </c>
      <c r="V1291" t="str" s="14">
        <v>Minor</v>
      </c>
      <c r="W1291" t="str" s="14">
        <v/>
      </c>
      <c r="X1291" t="str" s="14">
        <v>SM Martyna Bogacz 15-Apr-2026: Task F should be removed from Delegation Log for all study team members, because there were added by mistake. Task F is empty</v>
      </c>
      <c r="Y1291" t="str" s="14">
        <v>Minor Issue, 15-Apr-2026, Task F should be removed from Delegation Log for all study team members</v>
      </c>
      <c r="Z1291" t="str" s="7">
        <v>Monitoring Interventional (17-Feb-2025)</v>
      </c>
      <c r="AA1291" t="str" s="14">
        <v/>
      </c>
      <c r="AB1291" s="15">
        <v>46127</v>
      </c>
      <c r="AC1291" s="15">
        <v/>
      </c>
      <c r="AD1291" s="15">
        <v/>
      </c>
      <c r="AE1291" s="15">
        <v>46173</v>
      </c>
      <c r="AF1291" s="15">
        <v/>
      </c>
      <c r="AG1291" t="str" s="14">
        <v>Open</v>
      </c>
      <c r="AH1291" t="n" s="9">
        <v>37</v>
      </c>
      <c r="AI1291" t="str" s="14">
        <v/>
      </c>
      <c r="AJ1291" t="str" s="14">
        <v/>
      </c>
      <c r="AK1291" t="str" s="14">
        <v/>
      </c>
      <c r="AL1291" t="str" s="14">
        <v/>
      </c>
      <c r="AM1291" t="str" s="14">
        <v/>
      </c>
      <c r="AN1291" s="15">
        <v/>
      </c>
      <c r="AO1291" t="str" s="14">
        <v>Yes</v>
      </c>
      <c r="AP1291" t="str" s="14">
        <v>visit</v>
      </c>
      <c r="AQ1291" t="str" s="14">
        <v/>
      </c>
      <c r="AR1291" s="15">
        <v/>
      </c>
      <c r="AS1291" t="str" s="14">
        <v/>
      </c>
    </row>
    <row r="1292" customHeight="1" ht="12.75">
      <c r="A1292" t="str" s="14">
        <v>Escalated Issues</v>
      </c>
      <c r="B1292" t="str" s="14">
        <v>oneCTMS</v>
      </c>
      <c r="C1292" t="str" s="14">
        <v>Pharma</v>
      </c>
      <c r="D1292" t="str" s="14">
        <v>Immunology</v>
      </c>
      <c r="E1292" t="str" s="14">
        <v>77242113UCO3001</v>
      </c>
      <c r="F1292" t="str" s="14">
        <v>Yes</v>
      </c>
      <c r="G1292" t="str" s="14">
        <v>EMEA</v>
      </c>
      <c r="H1292" t="str" s="14">
        <v>Poland</v>
      </c>
      <c r="I1292" t="str" s="7">
        <v>Centrum Medyczne Plejady</v>
      </c>
      <c r="J1292" t="str" s="7">
        <v>Krakow</v>
      </c>
      <c r="K1292" t="str" s="7">
        <v>30 363</v>
      </c>
      <c r="L1292" t="str" s="7">
        <v>ul. Szafrana 5D/U2-U5</v>
      </c>
      <c r="M1292" t="str" s="14">
        <v>P0054813_F0019027</v>
      </c>
      <c r="N1292" t="str" s="14">
        <v>DD5-PL10006</v>
      </c>
      <c r="O1292" t="str" s="14">
        <v>Execution</v>
      </c>
      <c r="P1292" t="str" s="14">
        <v>Martyna Bogacz</v>
      </c>
      <c r="Q1292" t="str" s="14">
        <v>Monika Augustyn</v>
      </c>
      <c r="R1292" s="15">
        <v>46049</v>
      </c>
      <c r="S1292" t="str" s="14">
        <v/>
      </c>
      <c r="T1292" t="str" s="14">
        <v>Other</v>
      </c>
      <c r="U1292" t="str" s="14">
        <v>Site Visit Report</v>
      </c>
      <c r="V1292" t="str" s="14">
        <v>Minor</v>
      </c>
      <c r="W1292" t="str" s="14">
        <v/>
      </c>
      <c r="X1292" t="str" s="14">
        <v>SM Martyna Bogacz 15-Apr-2026: The PI must update the delegation log to include task 10 for the SI as a back-up PI (L‑S‑P), because it wasn't added due to omission.</v>
      </c>
      <c r="Y1292" t="str" s="14">
        <v>Minor Issue 15-Apr-2025, Task 10 for SI (back up PI L-SP) is missing  on Delegation Log due to omission</v>
      </c>
      <c r="Z1292" t="str" s="7">
        <v>Monitoring Interventional (17-Feb-2025)</v>
      </c>
      <c r="AA1292" t="str" s="14">
        <v/>
      </c>
      <c r="AB1292" s="15">
        <v>46127</v>
      </c>
      <c r="AC1292" s="15">
        <v/>
      </c>
      <c r="AD1292" s="15">
        <v/>
      </c>
      <c r="AE1292" s="15">
        <v>46173</v>
      </c>
      <c r="AF1292" s="15">
        <v/>
      </c>
      <c r="AG1292" t="str" s="14">
        <v>Open</v>
      </c>
      <c r="AH1292" t="n" s="9">
        <v>37</v>
      </c>
      <c r="AI1292" t="str" s="14">
        <v/>
      </c>
      <c r="AJ1292" t="str" s="14">
        <v/>
      </c>
      <c r="AK1292" t="str" s="14">
        <v/>
      </c>
      <c r="AL1292" t="str" s="14">
        <v/>
      </c>
      <c r="AM1292" t="str" s="14">
        <v/>
      </c>
      <c r="AN1292" s="15">
        <v/>
      </c>
      <c r="AO1292" t="str" s="14">
        <v>Yes</v>
      </c>
      <c r="AP1292" t="str" s="14">
        <v>visit</v>
      </c>
      <c r="AQ1292" t="str" s="14">
        <v/>
      </c>
      <c r="AR1292" s="15">
        <v/>
      </c>
      <c r="AS1292" t="str" s="14">
        <v/>
      </c>
    </row>
    <row r="1293" customHeight="1" ht="12.75">
      <c r="A1293" t="str" s="14">
        <v>Escalated Issues</v>
      </c>
      <c r="B1293" t="str" s="14">
        <v>oneCTMS</v>
      </c>
      <c r="C1293" t="str" s="14">
        <v>Pharma</v>
      </c>
      <c r="D1293" t="str" s="14">
        <v>Immunology</v>
      </c>
      <c r="E1293" t="str" s="14">
        <v>77242113UCO3001</v>
      </c>
      <c r="F1293" t="str" s="14">
        <v>Yes</v>
      </c>
      <c r="G1293" t="str" s="14">
        <v>EMEA</v>
      </c>
      <c r="H1293" t="str" s="14">
        <v>Poland</v>
      </c>
      <c r="I1293" t="str" s="7">
        <v>Centrum Medyczne Plejady</v>
      </c>
      <c r="J1293" t="str" s="7">
        <v>Krakow</v>
      </c>
      <c r="K1293" t="str" s="7">
        <v>30 363</v>
      </c>
      <c r="L1293" t="str" s="7">
        <v>ul. Szafrana 5D/U2-U5</v>
      </c>
      <c r="M1293" t="str" s="14">
        <v>P0054813_F0019027</v>
      </c>
      <c r="N1293" t="str" s="14">
        <v>DD5-PL10006</v>
      </c>
      <c r="O1293" t="str" s="14">
        <v>Execution</v>
      </c>
      <c r="P1293" t="str" s="14">
        <v>Martyna Bogacz</v>
      </c>
      <c r="Q1293" t="str" s="14">
        <v>Monika Augustyn</v>
      </c>
      <c r="R1293" s="15">
        <v>46049</v>
      </c>
      <c r="S1293" t="str" s="14">
        <v/>
      </c>
      <c r="T1293" t="str" s="14">
        <v>Repetitive minor protocol deviations/issues</v>
      </c>
      <c r="U1293" t="str" s="14">
        <v>Site Visit Report</v>
      </c>
      <c r="V1293" t="str" s="14">
        <v>Minor</v>
      </c>
      <c r="W1293" t="str" s="14">
        <v/>
      </c>
      <c r="X1293" t="str" s="14">
        <v>C-SSRS on scr visit was completed on paper format for patient PL100062001.
SM 25-Feb-2026 - Action Item closed. C-SSRS was done on paper, data were updated in the system by the site. SM during MV1 verified the data. It was entered correctly into the system.</v>
      </c>
      <c r="Y1293" t="str" s="14">
        <v>C-SSRS on scr visit was completed on paper format for patient PL100062001</v>
      </c>
      <c r="Z1293" t="str" s="7">
        <v>Monitoring Interventional (17-Feb-2025)</v>
      </c>
      <c r="AA1293" t="str" s="14">
        <v/>
      </c>
      <c r="AB1293" s="15">
        <v>46059</v>
      </c>
      <c r="AC1293" s="15">
        <v/>
      </c>
      <c r="AD1293" s="15">
        <v/>
      </c>
      <c r="AE1293" s="15">
        <v>46099</v>
      </c>
      <c r="AF1293" s="15">
        <v>46059</v>
      </c>
      <c r="AG1293" t="str" s="14">
        <v>Closed</v>
      </c>
      <c r="AH1293" t="n" s="9">
        <v>0</v>
      </c>
      <c r="AI1293" t="str" s="14">
        <v/>
      </c>
      <c r="AJ1293" t="str" s="14">
        <v/>
      </c>
      <c r="AK1293" t="str" s="14">
        <v/>
      </c>
      <c r="AL1293" t="str" s="14">
        <v/>
      </c>
      <c r="AM1293" t="str" s="14">
        <v/>
      </c>
      <c r="AN1293" s="15">
        <v/>
      </c>
      <c r="AO1293" t="str" s="14">
        <v>Yes</v>
      </c>
      <c r="AP1293" t="str" s="14">
        <v>visit</v>
      </c>
      <c r="AQ1293" t="str" s="14">
        <v/>
      </c>
      <c r="AR1293" s="15">
        <v/>
      </c>
      <c r="AS1293" t="str" s="14">
        <v/>
      </c>
    </row>
    <row r="1294" customHeight="1" ht="12.75">
      <c r="A1294" t="str" s="16">
        <v>Escalated Issues</v>
      </c>
      <c r="B1294" t="str" s="16">
        <v>oneCTMS</v>
      </c>
      <c r="C1294" t="str" s="16">
        <v>Pharma</v>
      </c>
      <c r="D1294" t="str" s="16">
        <v>Immunology</v>
      </c>
      <c r="E1294" t="str" s="16">
        <v>77242113UCO3001</v>
      </c>
      <c r="F1294" t="str" s="16">
        <v>Yes</v>
      </c>
      <c r="G1294" t="str" s="16">
        <v>EMEA</v>
      </c>
      <c r="H1294" t="str" s="16">
        <v>Poland</v>
      </c>
      <c r="I1294" t="str" s="7">
        <v>EMC Instytut Medyczny S A Penta Hospitals Przychodnie</v>
      </c>
      <c r="J1294" t="str" s="7">
        <v>Wroclaw</v>
      </c>
      <c r="K1294" t="str" s="7">
        <v>54-239</v>
      </c>
      <c r="L1294" t="str" s="7">
        <v>ul Wejherowska 28 Bud 4</v>
      </c>
      <c r="M1294" t="str" s="16">
        <v>P0157392_F0043974</v>
      </c>
      <c r="N1294" t="str" s="16">
        <v>DD5-PL10009</v>
      </c>
      <c r="O1294" t="str" s="16">
        <v>Execution</v>
      </c>
      <c r="P1294" t="str" s="16">
        <v>Jolanta Marcinow</v>
      </c>
      <c r="Q1294" t="str" s="16">
        <v>Patryk Smolinski</v>
      </c>
      <c r="R1294" s="17">
        <v>46105</v>
      </c>
      <c r="S1294" t="str" s="16">
        <v/>
      </c>
      <c r="T1294" t="str" s="16">
        <v>CRF, EDC Review, Source Data, Vendor Data</v>
      </c>
      <c r="U1294" t="str" s="16">
        <v>Site Visit Report</v>
      </c>
      <c r="V1294" t="str" s="16">
        <v>Minor</v>
      </c>
      <c r="W1294" t="str" s="16">
        <v/>
      </c>
      <c r="X1294" t="str" s="16">
        <v>Patient PL100092002 was stratified incorrectly in 4G during screening visit . As the patient was treated vedolizumab in the future he/she must be stratified as ADT-IR -YES. By mistake it was checked ADT-IR-NO. The Central Team was informed about this change . SC was requested to submit DCR via 4G with  following change : incorrect data 5-ASA Compounds only – Yes must be corrected for correct data : No.
SM Comment (JM 24Apr2026): Pt's PL100092002 stratification in 4G was corrected.</v>
      </c>
      <c r="Y1294" t="str" s="16">
        <v>Minor Issue: SC will correct Pt’s PL100092002 stratification in 4G.</v>
      </c>
      <c r="Z1294" t="str" s="7">
        <v>3</v>
      </c>
      <c r="AA1294" t="str" s="16">
        <v/>
      </c>
      <c r="AB1294" s="17">
        <v>46084</v>
      </c>
      <c r="AC1294" s="17">
        <v/>
      </c>
      <c r="AD1294" s="17">
        <v/>
      </c>
      <c r="AE1294" s="17">
        <v>46087</v>
      </c>
      <c r="AF1294" s="17">
        <v>46133</v>
      </c>
      <c r="AG1294" t="str" s="16">
        <v>Closed</v>
      </c>
      <c r="AH1294" t="n" s="9">
        <v>49</v>
      </c>
      <c r="AI1294" t="str" s="16">
        <v/>
      </c>
      <c r="AJ1294" t="str" s="16">
        <v/>
      </c>
      <c r="AK1294" t="str" s="16">
        <v/>
      </c>
      <c r="AL1294" t="str" s="16">
        <v/>
      </c>
      <c r="AM1294" t="str" s="16">
        <v/>
      </c>
      <c r="AN1294" s="17">
        <v/>
      </c>
      <c r="AO1294" t="str" s="16">
        <v>Yes</v>
      </c>
      <c r="AP1294" t="str" s="16">
        <v>visit</v>
      </c>
      <c r="AQ1294" t="str" s="16">
        <v/>
      </c>
      <c r="AR1294" s="17">
        <v/>
      </c>
      <c r="AS1294" t="str" s="16">
        <v>No subjects enrolled at site</v>
      </c>
    </row>
    <row r="1295" customHeight="1" ht="12.75">
      <c r="A1295" t="str" s="16">
        <v>Escalated Issues</v>
      </c>
      <c r="B1295" t="str" s="16">
        <v>oneCTMS</v>
      </c>
      <c r="C1295" t="str" s="16">
        <v>Pharma</v>
      </c>
      <c r="D1295" t="str" s="16">
        <v>Immunology</v>
      </c>
      <c r="E1295" t="str" s="16">
        <v>77242113UCO3001</v>
      </c>
      <c r="F1295" t="str" s="16">
        <v>Yes</v>
      </c>
      <c r="G1295" t="str" s="16">
        <v>EMEA</v>
      </c>
      <c r="H1295" t="str" s="16">
        <v>Poland</v>
      </c>
      <c r="I1295" t="str" s="7">
        <v>Bodyclinic Sp. z o.o. sp. k</v>
      </c>
      <c r="J1295" t="str" s="7">
        <v>Warszawa</v>
      </c>
      <c r="K1295" t="str" s="7">
        <v>03 712</v>
      </c>
      <c r="L1295" t="str" s="7">
        <v>ul. Jozefa Sierakowskiego 4/u3</v>
      </c>
      <c r="M1295" t="str" s="16">
        <v>P0113193_F0029860</v>
      </c>
      <c r="N1295" t="str" s="16">
        <v>DD5-PL10010</v>
      </c>
      <c r="O1295" t="str" s="16">
        <v>Execution</v>
      </c>
      <c r="P1295" t="str" s="16">
        <v>Anna Zielinska</v>
      </c>
      <c r="Q1295" t="str" s="16">
        <v>Piotr Gietka</v>
      </c>
      <c r="R1295" s="17">
        <v>46070</v>
      </c>
      <c r="S1295" t="str" s="16">
        <v/>
      </c>
      <c r="T1295" t="str" s="16">
        <v>Trial Center File/Investigator Site File</v>
      </c>
      <c r="U1295" t="str" s="16">
        <v>Site Visit Report</v>
      </c>
      <c r="V1295" t="str" s="16">
        <v>Minor</v>
      </c>
      <c r="W1295" t="str" s="16">
        <v/>
      </c>
      <c r="X1295" t="str" s="16">
        <v>SM Olga Broniecka 27Mar2026:  during MV on 19-20Mar2026 it was identified that the subject logs had not been completed. Issue discussed with SC KS who declared he will complete both logs before the next MV.
SM Olga Broniecka 2May2026: completed logs reviewed during MV on 29Apr2026</v>
      </c>
      <c r="Y1295" t="str" s="16">
        <v>Minor issue,27-Mar-2026, Subject Screening Log and Subject Identification Log not completed</v>
      </c>
      <c r="Z1295" t="str" s="7">
        <v>2</v>
      </c>
      <c r="AA1295" t="str" s="16">
        <v/>
      </c>
      <c r="AB1295" s="17">
        <v>46108</v>
      </c>
      <c r="AC1295" s="17">
        <v/>
      </c>
      <c r="AD1295" s="17">
        <v/>
      </c>
      <c r="AE1295" s="17">
        <v>46264</v>
      </c>
      <c r="AF1295" s="17">
        <v>46144</v>
      </c>
      <c r="AG1295" t="str" s="16">
        <v>Closed</v>
      </c>
      <c r="AH1295" t="n" s="9">
        <v>36</v>
      </c>
      <c r="AI1295" t="str" s="16">
        <v/>
      </c>
      <c r="AJ1295" t="str" s="16">
        <v/>
      </c>
      <c r="AK1295" t="str" s="16">
        <v/>
      </c>
      <c r="AL1295" t="str" s="16">
        <v/>
      </c>
      <c r="AM1295" t="str" s="16">
        <v/>
      </c>
      <c r="AN1295" s="17">
        <v/>
      </c>
      <c r="AO1295" t="str" s="16">
        <v>Yes</v>
      </c>
      <c r="AP1295" t="str" s="16">
        <v>visit</v>
      </c>
      <c r="AQ1295" t="str" s="16">
        <v/>
      </c>
      <c r="AR1295" s="17">
        <v/>
      </c>
      <c r="AS1295" t="str" s="16">
        <v>No subjects enrolled at site</v>
      </c>
    </row>
    <row r="1296" customHeight="1" ht="12.75">
      <c r="A1296" t="str" s="16">
        <v>Escalated Issues</v>
      </c>
      <c r="B1296" t="str" s="16">
        <v>oneCTMS</v>
      </c>
      <c r="C1296" t="str" s="16">
        <v>Pharma</v>
      </c>
      <c r="D1296" t="str" s="16">
        <v>Immunology</v>
      </c>
      <c r="E1296" t="str" s="16">
        <v>77242113UCO3001</v>
      </c>
      <c r="F1296" t="str" s="16">
        <v>Yes</v>
      </c>
      <c r="G1296" t="str" s="16">
        <v>EMEA</v>
      </c>
      <c r="H1296" t="str" s="16">
        <v>Poland</v>
      </c>
      <c r="I1296" t="str" s="7">
        <v>Bodyclinic Sp. z o.o. sp. k</v>
      </c>
      <c r="J1296" t="str" s="7">
        <v>Warszawa</v>
      </c>
      <c r="K1296" t="str" s="7">
        <v>03 712</v>
      </c>
      <c r="L1296" t="str" s="7">
        <v>ul. Jozefa Sierakowskiego 4/u3</v>
      </c>
      <c r="M1296" t="str" s="16">
        <v>P0113193_F0029860</v>
      </c>
      <c r="N1296" t="str" s="16">
        <v>DD5-PL10010</v>
      </c>
      <c r="O1296" t="str" s="16">
        <v>Execution</v>
      </c>
      <c r="P1296" t="str" s="16">
        <v>Anna Zielinska</v>
      </c>
      <c r="Q1296" t="str" s="16">
        <v>Piotr Gietka</v>
      </c>
      <c r="R1296" s="17">
        <v>46070</v>
      </c>
      <c r="S1296" t="str" s="16">
        <v/>
      </c>
      <c r="T1296" t="str" s="16">
        <v>CRF, EDC Review, Source Data, Vendor Data</v>
      </c>
      <c r="U1296" t="str" s="16">
        <v>Site Visit Report</v>
      </c>
      <c r="V1296" t="str" s="16">
        <v>Minor</v>
      </c>
      <c r="W1296" t="str" s="16">
        <v/>
      </c>
      <c r="X1296" t="str" s="16">
        <v>SM Olga Broniecka 27Mar2026: during the MV it was noticed that the SN procedures template states that the subject rested for 3 minutes prior to Vital Signs collection, while the protocol suggests 5min. Issue was discussed with the SN who confirmed that it is a standard practice in every protocol and the everyday practice to have the patients resting for 5 minutes before VS are taken. The SI responsible for the template creation was asked to make necessary corrections. Explanatory NTF to be drafted by the SM, reviewed and signed by the SN AC.
SM Olga Broniecka 2May2026: NTF was created and signed by the site staff. Template was corrected.</v>
      </c>
      <c r="Y1296" t="str" s="16">
        <v>Minor issue, 27-Mar-2026, the duration of rest preceding the vital signs collection not aligned with the protocol</v>
      </c>
      <c r="Z1296" t="str" s="7">
        <v>3</v>
      </c>
      <c r="AA1296" t="str" s="16">
        <v/>
      </c>
      <c r="AB1296" s="17">
        <v>46108</v>
      </c>
      <c r="AC1296" s="17">
        <v/>
      </c>
      <c r="AD1296" s="17">
        <v/>
      </c>
      <c r="AE1296" s="17">
        <v>46264</v>
      </c>
      <c r="AF1296" s="17">
        <v>46144</v>
      </c>
      <c r="AG1296" t="str" s="16">
        <v>Closed</v>
      </c>
      <c r="AH1296" t="n" s="9">
        <v>36</v>
      </c>
      <c r="AI1296" t="str" s="16">
        <v/>
      </c>
      <c r="AJ1296" t="str" s="16">
        <v/>
      </c>
      <c r="AK1296" t="str" s="16">
        <v/>
      </c>
      <c r="AL1296" t="str" s="16">
        <v/>
      </c>
      <c r="AM1296" t="str" s="16">
        <v/>
      </c>
      <c r="AN1296" s="17">
        <v/>
      </c>
      <c r="AO1296" t="str" s="16">
        <v>Yes</v>
      </c>
      <c r="AP1296" t="str" s="16">
        <v>visit</v>
      </c>
      <c r="AQ1296" t="str" s="16">
        <v/>
      </c>
      <c r="AR1296" s="17">
        <v/>
      </c>
      <c r="AS1296" t="str" s="16">
        <v>No subjects enrolled at site</v>
      </c>
    </row>
    <row r="1297" customHeight="1" ht="12.75">
      <c r="A1297" t="str" s="16">
        <v>Escalated Issues</v>
      </c>
      <c r="B1297" t="str" s="16">
        <v>oneCTMS</v>
      </c>
      <c r="C1297" t="str" s="16">
        <v>Pharma</v>
      </c>
      <c r="D1297" t="str" s="16">
        <v>Immunology</v>
      </c>
      <c r="E1297" t="str" s="16">
        <v>77242113UCO3001</v>
      </c>
      <c r="F1297" t="str" s="16">
        <v>Yes</v>
      </c>
      <c r="G1297" t="str" s="16">
        <v>EMEA</v>
      </c>
      <c r="H1297" t="str" s="16">
        <v>Poland</v>
      </c>
      <c r="I1297" t="str" s="7">
        <v>Bodyclinic Sp. z o.o. sp. k</v>
      </c>
      <c r="J1297" t="str" s="7">
        <v>Warszawa</v>
      </c>
      <c r="K1297" t="str" s="7">
        <v>03 712</v>
      </c>
      <c r="L1297" t="str" s="7">
        <v>ul. Jozefa Sierakowskiego 4/u3</v>
      </c>
      <c r="M1297" t="str" s="16">
        <v>P0113193_F0029860</v>
      </c>
      <c r="N1297" t="str" s="16">
        <v>DD5-PL10010</v>
      </c>
      <c r="O1297" t="str" s="16">
        <v>Execution</v>
      </c>
      <c r="P1297" t="str" s="16">
        <v>Anna Zielinska</v>
      </c>
      <c r="Q1297" t="str" s="16">
        <v>Piotr Gietka</v>
      </c>
      <c r="R1297" s="17">
        <v>46070</v>
      </c>
      <c r="S1297" t="str" s="16">
        <v/>
      </c>
      <c r="T1297" t="str" s="16">
        <v>CRF, EDC Review, Source Data, Vendor Data</v>
      </c>
      <c r="U1297" t="str" s="16">
        <v>Site Visit Report</v>
      </c>
      <c r="V1297" t="str" s="16">
        <v>Minor</v>
      </c>
      <c r="W1297" t="str" s="16">
        <v/>
      </c>
      <c r="X1297" t="str" s="16">
        <v>SM Olga Broniecka 6FEb2026: in the informed consent process description it has been stated that the form was signed by the subject, however, there's no definitive confirmation that all form were signed by the Investigator. Issue was discussed with the SI, who agreed to add the confirmation and amend the visit template.
SM Olga Broniecka 9Apr2026: the information was added for all 3 subjects</v>
      </c>
      <c r="Y1297" t="str" s="16">
        <v>Minor issue, 6-Feb-2026, confirmation that all Informed Consent Forms were signed by the Investigator not documented in the IC process desription for Pt. PL100102001 -2002 -2003</v>
      </c>
      <c r="Z1297" t="str" s="7">
        <v>1</v>
      </c>
      <c r="AA1297" t="str" s="16">
        <v/>
      </c>
      <c r="AB1297" s="17">
        <v>46059</v>
      </c>
      <c r="AC1297" s="17">
        <v/>
      </c>
      <c r="AD1297" s="17">
        <v/>
      </c>
      <c r="AE1297" s="17">
        <v>46142</v>
      </c>
      <c r="AF1297" s="17">
        <v>46121</v>
      </c>
      <c r="AG1297" t="str" s="16">
        <v>Closed</v>
      </c>
      <c r="AH1297" t="n" s="9">
        <v>62</v>
      </c>
      <c r="AI1297" t="str" s="16">
        <v/>
      </c>
      <c r="AJ1297" t="str" s="16">
        <v/>
      </c>
      <c r="AK1297" t="str" s="16">
        <v/>
      </c>
      <c r="AL1297" t="str" s="16">
        <v/>
      </c>
      <c r="AM1297" t="str" s="16">
        <v/>
      </c>
      <c r="AN1297" s="17">
        <v/>
      </c>
      <c r="AO1297" t="str" s="16">
        <v>Yes</v>
      </c>
      <c r="AP1297" t="str" s="16">
        <v>visit</v>
      </c>
      <c r="AQ1297" t="str" s="16">
        <v/>
      </c>
      <c r="AR1297" s="17">
        <v/>
      </c>
      <c r="AS1297" t="str" s="16">
        <v>No subjects enrolled at site</v>
      </c>
    </row>
    <row r="1298" customHeight="1" ht="12.75">
      <c r="A1298" t="str" s="16">
        <v>Escalated Issues</v>
      </c>
      <c r="B1298" t="str" s="16">
        <v>oneCTMS</v>
      </c>
      <c r="C1298" t="str" s="16">
        <v>Pharma</v>
      </c>
      <c r="D1298" t="str" s="16">
        <v>Immunology</v>
      </c>
      <c r="E1298" t="str" s="16">
        <v>77242113UCO3001</v>
      </c>
      <c r="F1298" t="str" s="16">
        <v>Yes</v>
      </c>
      <c r="G1298" t="str" s="16">
        <v>EMEA</v>
      </c>
      <c r="H1298" t="str" s="16">
        <v>Poland</v>
      </c>
      <c r="I1298" t="str" s="7">
        <v>Bodyclinic Sp. z o.o. sp. k</v>
      </c>
      <c r="J1298" t="str" s="7">
        <v>Warszawa</v>
      </c>
      <c r="K1298" t="str" s="7">
        <v>03 712</v>
      </c>
      <c r="L1298" t="str" s="7">
        <v>ul. Jozefa Sierakowskiego 4/u3</v>
      </c>
      <c r="M1298" t="str" s="16">
        <v>P0113193_F0029860</v>
      </c>
      <c r="N1298" t="str" s="16">
        <v>DD5-PL10010</v>
      </c>
      <c r="O1298" t="str" s="16">
        <v>Execution</v>
      </c>
      <c r="P1298" t="str" s="16">
        <v>Anna Zielinska</v>
      </c>
      <c r="Q1298" t="str" s="16">
        <v>Piotr Gietka</v>
      </c>
      <c r="R1298" s="17">
        <v>46070</v>
      </c>
      <c r="S1298" t="str" s="16">
        <v/>
      </c>
      <c r="T1298" t="str" s="16">
        <v>CRF, EDC Review, Source Data, Vendor Data</v>
      </c>
      <c r="U1298" t="str" s="16">
        <v>Site Visit Report</v>
      </c>
      <c r="V1298" t="str" s="16">
        <v>Minor</v>
      </c>
      <c r="W1298" t="str" s="16">
        <v/>
      </c>
      <c r="X1298" t="str" s="16">
        <v>SM Olga Broniecka 6FEb2026: it was identified that central ECG assessment was not printed out and signed off by the Investigator for subjects PL100102001, PL100102002, PL100102003. Both SI and SC were reminded that Clario ECG reports need to be printed out from the system, signed off and filed in SD for each central test.
SM Olga Broniecka 9Apr2026: report filed and signed off for all 3 subjects</v>
      </c>
      <c r="Y1298" t="str" s="16">
        <v>Minor issue, 6-Fen-2026, ECG central reports not signed off by the Investigator, subjects PL100102001 -2002 -2003</v>
      </c>
      <c r="Z1298" t="str" s="7">
        <v>3</v>
      </c>
      <c r="AA1298" t="str" s="16">
        <v/>
      </c>
      <c r="AB1298" s="17">
        <v>46059</v>
      </c>
      <c r="AC1298" s="17">
        <v/>
      </c>
      <c r="AD1298" s="17">
        <v/>
      </c>
      <c r="AE1298" s="17">
        <v>46142</v>
      </c>
      <c r="AF1298" s="17">
        <v>46121</v>
      </c>
      <c r="AG1298" t="str" s="16">
        <v>Closed</v>
      </c>
      <c r="AH1298" t="n" s="9">
        <v>62</v>
      </c>
      <c r="AI1298" t="str" s="16">
        <v/>
      </c>
      <c r="AJ1298" t="str" s="16">
        <v/>
      </c>
      <c r="AK1298" t="str" s="16">
        <v/>
      </c>
      <c r="AL1298" t="str" s="16">
        <v/>
      </c>
      <c r="AM1298" t="str" s="16">
        <v/>
      </c>
      <c r="AN1298" s="17">
        <v/>
      </c>
      <c r="AO1298" t="str" s="16">
        <v>Yes</v>
      </c>
      <c r="AP1298" t="str" s="16">
        <v>visit</v>
      </c>
      <c r="AQ1298" t="str" s="16">
        <v/>
      </c>
      <c r="AR1298" s="17">
        <v/>
      </c>
      <c r="AS1298" t="str" s="16">
        <v>No subjects enrolled at site</v>
      </c>
    </row>
    <row r="1299" customHeight="1" ht="12.75">
      <c r="A1299" t="str" s="16">
        <v>Escalated Issues</v>
      </c>
      <c r="B1299" t="str" s="16">
        <v>oneCTMS</v>
      </c>
      <c r="C1299" t="str" s="16">
        <v>Pharma</v>
      </c>
      <c r="D1299" t="str" s="16">
        <v>Immunology</v>
      </c>
      <c r="E1299" t="str" s="16">
        <v>77242113UCO3001</v>
      </c>
      <c r="F1299" t="str" s="16">
        <v>Yes</v>
      </c>
      <c r="G1299" t="str" s="16">
        <v>EMEA</v>
      </c>
      <c r="H1299" t="str" s="16">
        <v>Poland</v>
      </c>
      <c r="I1299" t="str" s="7">
        <v>Bodyclinic Sp. z o.o. sp. k</v>
      </c>
      <c r="J1299" t="str" s="7">
        <v>Warszawa</v>
      </c>
      <c r="K1299" t="str" s="7">
        <v>03 712</v>
      </c>
      <c r="L1299" t="str" s="7">
        <v>ul. Jozefa Sierakowskiego 4/u3</v>
      </c>
      <c r="M1299" t="str" s="16">
        <v>P0113193_F0029860</v>
      </c>
      <c r="N1299" t="str" s="16">
        <v>DD5-PL10010</v>
      </c>
      <c r="O1299" t="str" s="16">
        <v>Execution</v>
      </c>
      <c r="P1299" t="str" s="16">
        <v>Anna Zielinska</v>
      </c>
      <c r="Q1299" t="str" s="16">
        <v>Piotr Gietka</v>
      </c>
      <c r="R1299" s="17">
        <v>46070</v>
      </c>
      <c r="S1299" t="str" s="16">
        <v/>
      </c>
      <c r="T1299" t="str" s="16">
        <v>CRF, EDC Review, Source Data, Vendor Data</v>
      </c>
      <c r="U1299" t="str" s="16">
        <v>Site Visit Report</v>
      </c>
      <c r="V1299" t="str" s="16">
        <v>Minor</v>
      </c>
      <c r="W1299" t="str" s="16">
        <v/>
      </c>
      <c r="X1299" t="str" s="16">
        <v>SM Olga Broniecka 2May2026:: I-0 and I-2 lab results of the subject PL100102007 were read in the system, but not available in SD during MV on 29Apr2026. The SI AL was asked to have the results filed in SD a soon as possible</v>
      </c>
      <c r="Y1299" t="str" s="16">
        <v>Minor issue, 2-May-2026, PL100102007 week I-0 and I-2 lab results not available in SD</v>
      </c>
      <c r="Z1299" t="str" s="7">
        <v>1</v>
      </c>
      <c r="AA1299" t="str" s="16">
        <v/>
      </c>
      <c r="AB1299" s="17">
        <v>46144</v>
      </c>
      <c r="AC1299" s="17">
        <v/>
      </c>
      <c r="AD1299" s="17">
        <v/>
      </c>
      <c r="AE1299" s="17">
        <v>46264</v>
      </c>
      <c r="AF1299" s="17">
        <v/>
      </c>
      <c r="AG1299" t="str" s="16">
        <v>Open</v>
      </c>
      <c r="AH1299" t="n" s="9">
        <v>20</v>
      </c>
      <c r="AI1299" t="str" s="16">
        <v/>
      </c>
      <c r="AJ1299" t="str" s="16">
        <v/>
      </c>
      <c r="AK1299" t="str" s="16">
        <v/>
      </c>
      <c r="AL1299" t="str" s="16">
        <v/>
      </c>
      <c r="AM1299" t="str" s="16">
        <v/>
      </c>
      <c r="AN1299" s="17">
        <v/>
      </c>
      <c r="AO1299" t="str" s="16">
        <v>Yes</v>
      </c>
      <c r="AP1299" t="str" s="16">
        <v>visit</v>
      </c>
      <c r="AQ1299" t="str" s="16">
        <v/>
      </c>
      <c r="AR1299" s="17">
        <v/>
      </c>
      <c r="AS1299" t="str" s="16">
        <v>No subjects enrolled at site</v>
      </c>
    </row>
    <row r="1300" customHeight="1" ht="12.75">
      <c r="A1300" t="str" s="16">
        <v>Escalated Issues</v>
      </c>
      <c r="B1300" t="str" s="16">
        <v>oneCTMS</v>
      </c>
      <c r="C1300" t="str" s="16">
        <v>Pharma</v>
      </c>
      <c r="D1300" t="str" s="16">
        <v>Immunology</v>
      </c>
      <c r="E1300" t="str" s="16">
        <v>77242113UCO3001</v>
      </c>
      <c r="F1300" t="str" s="16">
        <v>Yes</v>
      </c>
      <c r="G1300" t="str" s="16">
        <v>EMEA</v>
      </c>
      <c r="H1300" t="str" s="16">
        <v>Poland</v>
      </c>
      <c r="I1300" t="str" s="7">
        <v>Bodyclinic Sp. z o.o. sp. k</v>
      </c>
      <c r="J1300" t="str" s="7">
        <v>Warszawa</v>
      </c>
      <c r="K1300" t="str" s="7">
        <v>03 712</v>
      </c>
      <c r="L1300" t="str" s="7">
        <v>ul. Jozefa Sierakowskiego 4/u3</v>
      </c>
      <c r="M1300" t="str" s="16">
        <v>P0113193_F0029860</v>
      </c>
      <c r="N1300" t="str" s="16">
        <v>DD5-PL10010</v>
      </c>
      <c r="O1300" t="str" s="16">
        <v>Execution</v>
      </c>
      <c r="P1300" t="str" s="16">
        <v>Anna Zielinska</v>
      </c>
      <c r="Q1300" t="str" s="16">
        <v>Piotr Gietka</v>
      </c>
      <c r="R1300" s="17">
        <v>46070</v>
      </c>
      <c r="S1300" t="str" s="16">
        <v/>
      </c>
      <c r="T1300" t="str" s="16">
        <v>CRF, EDC Review, Source Data, Vendor Data</v>
      </c>
      <c r="U1300" t="str" s="16">
        <v>Site Visit Report</v>
      </c>
      <c r="V1300" t="str" s="16">
        <v>Minor</v>
      </c>
      <c r="W1300" t="str" s="16">
        <v/>
      </c>
      <c r="X1300" t="str" s="16">
        <v>SM Olga Broniecka 2May2026: local histopathology result is missing from SD. The result is needed for diagnosis confirmation/IC 5 versification. During MV on 20Mar2026 the requirement of obtaining the result during screening was discussed with the PI who declared local histopathology will be available prior to I-0.
Issue, to be escalated if the result was not available prior to randomization.
SM Olga Broniecka 6May2026:  the SM was able to confirm with the PI that the local histopathology result confirming the diagnosis of UC was available and reviewed 2 days prior to randomization. It was also confirmed that the result had been added to SD. SM to review the document during the next MV.</v>
      </c>
      <c r="Y1300" t="str" s="16">
        <v>Minor issue, 2-May-2026, PL100102007 screening histopathology results not available in SD</v>
      </c>
      <c r="Z1300" t="str" s="7">
        <v>3</v>
      </c>
      <c r="AA1300" t="str" s="16">
        <v/>
      </c>
      <c r="AB1300" s="17">
        <v>46144</v>
      </c>
      <c r="AC1300" s="17">
        <v/>
      </c>
      <c r="AD1300" s="17">
        <v/>
      </c>
      <c r="AE1300" s="17">
        <v>46264</v>
      </c>
      <c r="AF1300" s="17">
        <v/>
      </c>
      <c r="AG1300" t="str" s="16">
        <v>Open</v>
      </c>
      <c r="AH1300" t="n" s="9">
        <v>20</v>
      </c>
      <c r="AI1300" t="str" s="16">
        <v/>
      </c>
      <c r="AJ1300" t="str" s="16">
        <v/>
      </c>
      <c r="AK1300" t="str" s="16">
        <v/>
      </c>
      <c r="AL1300" t="str" s="16">
        <v/>
      </c>
      <c r="AM1300" t="str" s="16">
        <v/>
      </c>
      <c r="AN1300" s="17">
        <v/>
      </c>
      <c r="AO1300" t="str" s="16">
        <v>Yes</v>
      </c>
      <c r="AP1300" t="str" s="16">
        <v>visit</v>
      </c>
      <c r="AQ1300" t="str" s="16">
        <v/>
      </c>
      <c r="AR1300" s="17">
        <v/>
      </c>
      <c r="AS1300" t="str" s="16">
        <v>No subjects enrolled at site</v>
      </c>
    </row>
    <row r="1301" customHeight="1" ht="12.75">
      <c r="A1301" t="str" s="14">
        <v>Escalated Issues</v>
      </c>
      <c r="B1301" t="str" s="14">
        <v>oneCTMS</v>
      </c>
      <c r="C1301" t="str" s="14">
        <v>Pharma</v>
      </c>
      <c r="D1301" t="str" s="14">
        <v>Immunology</v>
      </c>
      <c r="E1301" t="str" s="14">
        <v>77242113UCO3001</v>
      </c>
      <c r="F1301" t="str" s="14">
        <v>Yes</v>
      </c>
      <c r="G1301" t="str" s="14">
        <v>EMEA</v>
      </c>
      <c r="H1301" t="str" s="14">
        <v>Poland</v>
      </c>
      <c r="I1301" t="str" s="7">
        <v>Twoja Przychodnia - Szczecinskie Centrum Medyczne</v>
      </c>
      <c r="J1301" t="str" s="7">
        <v>Szczecin</v>
      </c>
      <c r="K1301" t="str" s="7">
        <v>71-434</v>
      </c>
      <c r="L1301" t="str" s="7">
        <v>Juliusza Slowackiego 19</v>
      </c>
      <c r="M1301" t="str" s="14">
        <v>P0054991_F0042827</v>
      </c>
      <c r="N1301" t="str" s="14">
        <v>DD5-PL10013</v>
      </c>
      <c r="O1301" t="str" s="14">
        <v>Execution</v>
      </c>
      <c r="P1301" t="str" s="14">
        <v>Paulina Pesik</v>
      </c>
      <c r="Q1301" t="str" s="14">
        <v>Beata Gawdis-wojnarska</v>
      </c>
      <c r="R1301" s="15">
        <v>46065</v>
      </c>
      <c r="S1301" t="str" s="14">
        <v/>
      </c>
      <c r="T1301" t="str" s="14">
        <v>Vendors/Systems</v>
      </c>
      <c r="U1301" t="str" s="14">
        <v>Site Visit Report</v>
      </c>
      <c r="V1301" t="str" s="14">
        <v>Minor</v>
      </c>
      <c r="W1301" t="str" s="14">
        <v/>
      </c>
      <c r="X1301" t="str" s="14">
        <v>SM PP 08May2026:  In the LabCorp safety vendor database, hematology and chemistry samples for the Week I-2 visit is currently missing. A query was raised to the site, and the site confirmed that the samples were collected on 04 Mar 2026 and sent to the central lab (accession number: 6227720012). During the visit, SM reviewed the documentation and confirmed that the Requisition Form was available in the patient’s SD, filled out correctly. The site confirmed that the samples were collected and shipped on 4Mar26. SM also confirmed this in a communication with the central team. A response from the team is expected.</v>
      </c>
      <c r="Y1301" t="str" s="14">
        <v>Minor issue, 08-May-2026, No lab results are available on the LabCorp platform for patient PL100132002 (I-2)</v>
      </c>
      <c r="Z1301" t="str" s="7">
        <v>1</v>
      </c>
      <c r="AA1301" t="str" s="14">
        <v/>
      </c>
      <c r="AB1301" s="15">
        <v>46150</v>
      </c>
      <c r="AC1301" s="15">
        <v/>
      </c>
      <c r="AD1301" s="15">
        <v/>
      </c>
      <c r="AE1301" s="15">
        <v>46240</v>
      </c>
      <c r="AF1301" s="15">
        <v/>
      </c>
      <c r="AG1301" t="str" s="14">
        <v>Open</v>
      </c>
      <c r="AH1301" t="n" s="9">
        <v>14</v>
      </c>
      <c r="AI1301" t="str" s="14">
        <v/>
      </c>
      <c r="AJ1301" t="str" s="14">
        <v/>
      </c>
      <c r="AK1301" t="str" s="14">
        <v/>
      </c>
      <c r="AL1301" t="str" s="14">
        <v/>
      </c>
      <c r="AM1301" t="str" s="14">
        <v/>
      </c>
      <c r="AN1301" s="15">
        <v/>
      </c>
      <c r="AO1301" t="str" s="14">
        <v>Yes</v>
      </c>
      <c r="AP1301" t="str" s="14">
        <v>visit</v>
      </c>
      <c r="AQ1301" t="str" s="14">
        <v/>
      </c>
      <c r="AR1301" s="15">
        <v/>
      </c>
      <c r="AS1301" t="str" s="14">
        <v/>
      </c>
    </row>
    <row r="1302" customHeight="1" ht="12.75">
      <c r="A1302" t="str" s="16">
        <v>Escalated Issues</v>
      </c>
      <c r="B1302" t="str" s="16">
        <v>oneCTMS</v>
      </c>
      <c r="C1302" t="str" s="16">
        <v>Pharma</v>
      </c>
      <c r="D1302" t="str" s="16">
        <v>Immunology</v>
      </c>
      <c r="E1302" t="str" s="16">
        <v>77242113UCO3001</v>
      </c>
      <c r="F1302" t="str" s="16">
        <v>Yes</v>
      </c>
      <c r="G1302" t="str" s="16">
        <v>EMEA</v>
      </c>
      <c r="H1302" t="str" s="16">
        <v>Poland</v>
      </c>
      <c r="I1302" t="str" s="7">
        <v>NZOZ Centrum Medyczne KERmed</v>
      </c>
      <c r="J1302" t="str" s="7">
        <v>Bydgoszcz</v>
      </c>
      <c r="K1302" t="str" s="7">
        <v>85 231</v>
      </c>
      <c r="L1302" t="str" s="7">
        <v>ul Krolowej Jadwigi 16</v>
      </c>
      <c r="M1302" t="str" s="16">
        <v>P0352632_F0043617</v>
      </c>
      <c r="N1302" t="str" s="16">
        <v>DD5-PL10014</v>
      </c>
      <c r="O1302" t="str" s="16">
        <v>Execution</v>
      </c>
      <c r="P1302" t="str" s="16">
        <v>Anna Zielinska</v>
      </c>
      <c r="Q1302" t="str" s="16">
        <v>Bozena Prokopiuk</v>
      </c>
      <c r="R1302" s="17">
        <v>46078</v>
      </c>
      <c r="S1302" t="str" s="16">
        <v/>
      </c>
      <c r="T1302" t="str" s="16">
        <v>CRF, EDC Review, Source Data, Vendor Data</v>
      </c>
      <c r="U1302" t="str" s="16">
        <v>Site Visit Report</v>
      </c>
      <c r="V1302" t="str" s="16">
        <v>Minor</v>
      </c>
      <c r="W1302" t="str" s="16">
        <v/>
      </c>
      <c r="X1302" t="str" s="16">
        <v>14Jan2026, SM Zielinska: Pt. PL100142001, Screening: FSH probe sent to labcorp, but patient is a male. Comment added in SD. No additional blood collected. SN L. C. reminded.</v>
      </c>
      <c r="Y1302" t="str" s="16">
        <v>Minur issue, 14-Jan-2026, FSH probe sent to central lab - not needed</v>
      </c>
      <c r="Z1302" t="str" s="7">
        <v>3</v>
      </c>
      <c r="AA1302" t="str" s="16">
        <v/>
      </c>
      <c r="AB1302" s="17">
        <v>46036</v>
      </c>
      <c r="AC1302" s="17">
        <v/>
      </c>
      <c r="AD1302" s="17">
        <v/>
      </c>
      <c r="AE1302" s="17">
        <v>46036</v>
      </c>
      <c r="AF1302" s="17">
        <v>46036</v>
      </c>
      <c r="AG1302" t="str" s="16">
        <v>Closed</v>
      </c>
      <c r="AH1302" t="n" s="9">
        <v>0</v>
      </c>
      <c r="AI1302" t="str" s="16">
        <v/>
      </c>
      <c r="AJ1302" t="str" s="16">
        <v/>
      </c>
      <c r="AK1302" t="str" s="16">
        <v/>
      </c>
      <c r="AL1302" t="str" s="16">
        <v/>
      </c>
      <c r="AM1302" t="str" s="16">
        <v/>
      </c>
      <c r="AN1302" s="17">
        <v/>
      </c>
      <c r="AO1302" t="str" s="16">
        <v>Yes</v>
      </c>
      <c r="AP1302" t="str" s="16">
        <v>visit</v>
      </c>
      <c r="AQ1302" t="str" s="16">
        <v/>
      </c>
      <c r="AR1302" s="17">
        <v/>
      </c>
      <c r="AS1302" t="str" s="16">
        <v>No subjects enrolled at site</v>
      </c>
    </row>
    <row r="1303" customHeight="1" ht="12.75">
      <c r="A1303" t="str" s="14">
        <v>Escalated Issues</v>
      </c>
      <c r="B1303" t="str" s="14">
        <v>oneCTMS</v>
      </c>
      <c r="C1303" t="str" s="14">
        <v>Pharma</v>
      </c>
      <c r="D1303" t="str" s="14">
        <v>Immunology</v>
      </c>
      <c r="E1303" t="str" s="14">
        <v>77242113UCO3001</v>
      </c>
      <c r="F1303" t="str" s="14">
        <v>Yes</v>
      </c>
      <c r="G1303" t="str" s="14">
        <v>EMEA</v>
      </c>
      <c r="H1303" t="str" s="14">
        <v>Poland</v>
      </c>
      <c r="I1303" t="str" s="7">
        <v>Medon Clinical Research</v>
      </c>
      <c r="J1303" t="str" s="7">
        <v>Warszawa</v>
      </c>
      <c r="K1303" t="str" s="7">
        <v>02-679</v>
      </c>
      <c r="L1303" t="str" s="7">
        <v>ul. Zygmunta Modzelewskiego 6/LU1</v>
      </c>
      <c r="M1303" t="str" s="14">
        <v>P0352811_F0010751</v>
      </c>
      <c r="N1303" t="str" s="14">
        <v>DD5-PL10028</v>
      </c>
      <c r="O1303" t="str" s="14">
        <v>Execution</v>
      </c>
      <c r="P1303" t="str" s="14">
        <v>Patrycja Grala-beczak</v>
      </c>
      <c r="Q1303" t="str" s="14">
        <v>Anna Bochenek Mularczyk</v>
      </c>
      <c r="R1303" s="15">
        <v>46049</v>
      </c>
      <c r="S1303" t="str" s="14">
        <v/>
      </c>
      <c r="T1303" t="str" s="14">
        <v>Trial Center File/Investigator Site File</v>
      </c>
      <c r="U1303" t="str" s="14">
        <v>Site Visit Report</v>
      </c>
      <c r="V1303" t="str" s="14">
        <v>Minor</v>
      </c>
      <c r="W1303" t="str" s="14">
        <v/>
      </c>
      <c r="X1303" t="str" s="14">
        <v>SM_PGB_15apr2026_On the SMV sample log was not filled in ISF. SC to provide.</v>
      </c>
      <c r="Y1303" t="str" s="14">
        <v>Minor issue_SC MF/GM to provide sample log for patients.</v>
      </c>
      <c r="Z1303" t="str" s="7">
        <v>Monitoring Interventional (17-Feb-2025)</v>
      </c>
      <c r="AA1303" t="str" s="14">
        <v/>
      </c>
      <c r="AB1303" s="15">
        <v>46127</v>
      </c>
      <c r="AC1303" s="15">
        <v/>
      </c>
      <c r="AD1303" s="15">
        <v/>
      </c>
      <c r="AE1303" s="15">
        <v>46234</v>
      </c>
      <c r="AF1303" s="15">
        <v/>
      </c>
      <c r="AG1303" t="str" s="14">
        <v>Open</v>
      </c>
      <c r="AH1303" t="n" s="9">
        <v>37</v>
      </c>
      <c r="AI1303" t="str" s="14">
        <v/>
      </c>
      <c r="AJ1303" t="str" s="14">
        <v/>
      </c>
      <c r="AK1303" t="str" s="14">
        <v/>
      </c>
      <c r="AL1303" t="str" s="14">
        <v/>
      </c>
      <c r="AM1303" t="str" s="14">
        <v/>
      </c>
      <c r="AN1303" s="15">
        <v/>
      </c>
      <c r="AO1303" t="str" s="14">
        <v>Yes</v>
      </c>
      <c r="AP1303" t="str" s="14">
        <v>visit</v>
      </c>
      <c r="AQ1303" t="str" s="14">
        <v/>
      </c>
      <c r="AR1303" s="15">
        <v/>
      </c>
      <c r="AS1303" t="str" s="14">
        <v/>
      </c>
    </row>
    <row r="1304" customHeight="1" ht="12.75">
      <c r="A1304" t="str" s="14">
        <v>Escalated Issues</v>
      </c>
      <c r="B1304" t="str" s="14">
        <v>oneCTMS</v>
      </c>
      <c r="C1304" t="str" s="14">
        <v>Pharma</v>
      </c>
      <c r="D1304" t="str" s="14">
        <v>Immunology</v>
      </c>
      <c r="E1304" t="str" s="14">
        <v>77242113UCO3001</v>
      </c>
      <c r="F1304" t="str" s="14">
        <v>Yes</v>
      </c>
      <c r="G1304" t="str" s="14">
        <v>EMEA</v>
      </c>
      <c r="H1304" t="str" s="14">
        <v>Poland</v>
      </c>
      <c r="I1304" t="str" s="7">
        <v>Medon Clinical Research</v>
      </c>
      <c r="J1304" t="str" s="7">
        <v>Warszawa</v>
      </c>
      <c r="K1304" t="str" s="7">
        <v>02-679</v>
      </c>
      <c r="L1304" t="str" s="7">
        <v>ul. Zygmunta Modzelewskiego 6/LU1</v>
      </c>
      <c r="M1304" t="str" s="14">
        <v>P0352811_F0010751</v>
      </c>
      <c r="N1304" t="str" s="14">
        <v>DD5-PL10028</v>
      </c>
      <c r="O1304" t="str" s="14">
        <v>Execution</v>
      </c>
      <c r="P1304" t="str" s="14">
        <v>Patrycja Grala-beczak</v>
      </c>
      <c r="Q1304" t="str" s="14">
        <v>Anna Bochenek Mularczyk</v>
      </c>
      <c r="R1304" s="15">
        <v>46049</v>
      </c>
      <c r="S1304" t="str" s="14">
        <v/>
      </c>
      <c r="T1304" t="str" s="14">
        <v>Safety Reporting (AEs/SAEs/SADEs/UADEs/Pregnancies/Special Situations)</v>
      </c>
      <c r="U1304" t="str" s="14">
        <v>Site Visit Report</v>
      </c>
      <c r="V1304" t="str" s="14">
        <v>Minor</v>
      </c>
      <c r="W1304" t="str" s="14">
        <v/>
      </c>
      <c r="X1304" t="str" s="14">
        <v>SM_PGB_15apr2026_It was also noted that site didn't print and sign SAE initial report nor FUPs. Site staff were retrained and reminded to avoid the same situation in the future. SM to verify all FUPs present in patient's SD. AI. Minor issue was reported for missing documents.</v>
      </c>
      <c r="Y1304" t="str" s="14">
        <v>Minor issue_SAE FUPs to be pronted by SC and filled in ISF/patient documentation</v>
      </c>
      <c r="Z1304" t="str" s="7">
        <v>Monitoring Interventional (17-Feb-2025)</v>
      </c>
      <c r="AA1304" t="str" s="14">
        <v/>
      </c>
      <c r="AB1304" s="15">
        <v>46127</v>
      </c>
      <c r="AC1304" s="15">
        <v/>
      </c>
      <c r="AD1304" s="15">
        <v/>
      </c>
      <c r="AE1304" s="15">
        <v>46203</v>
      </c>
      <c r="AF1304" s="15">
        <v/>
      </c>
      <c r="AG1304" t="str" s="14">
        <v>Open</v>
      </c>
      <c r="AH1304" t="n" s="9">
        <v>37</v>
      </c>
      <c r="AI1304" t="str" s="14">
        <v/>
      </c>
      <c r="AJ1304" t="str" s="14">
        <v/>
      </c>
      <c r="AK1304" t="str" s="14">
        <v/>
      </c>
      <c r="AL1304" t="str" s="14">
        <v/>
      </c>
      <c r="AM1304" t="str" s="14">
        <v/>
      </c>
      <c r="AN1304" s="15">
        <v/>
      </c>
      <c r="AO1304" t="str" s="14">
        <v>Yes</v>
      </c>
      <c r="AP1304" t="str" s="14">
        <v>visit</v>
      </c>
      <c r="AQ1304" t="str" s="14">
        <v/>
      </c>
      <c r="AR1304" s="15">
        <v/>
      </c>
      <c r="AS1304" t="str" s="14">
        <v/>
      </c>
    </row>
    <row r="1305" customHeight="1" ht="12.75">
      <c r="A1305" t="str" s="14">
        <v>Escalated Issues</v>
      </c>
      <c r="B1305" t="str" s="14">
        <v>oneCTMS</v>
      </c>
      <c r="C1305" t="str" s="14">
        <v>Pharma</v>
      </c>
      <c r="D1305" t="str" s="14">
        <v>Immunology</v>
      </c>
      <c r="E1305" t="str" s="14">
        <v>77242113UCO3001</v>
      </c>
      <c r="F1305" t="str" s="14">
        <v>Yes</v>
      </c>
      <c r="G1305" t="str" s="14">
        <v>EMEA</v>
      </c>
      <c r="H1305" t="str" s="14">
        <v>Poland</v>
      </c>
      <c r="I1305" t="str" s="7">
        <v>Instytut Pomnik Centrum Zdrowia Dziecka</v>
      </c>
      <c r="J1305" t="str" s="7">
        <v>Warszawa</v>
      </c>
      <c r="K1305" t="str" s="7">
        <v>04 730</v>
      </c>
      <c r="L1305" t="str" s="7">
        <v>Ul Dzieci Polskich 20 Klinika Gastroenterologii Hepatologii Zaburzen Odzywiania i Pediatrii</v>
      </c>
      <c r="M1305" t="str" s="14">
        <v>P0230566_F0006972</v>
      </c>
      <c r="N1305" t="str" s="14">
        <v>DD5-PL10035</v>
      </c>
      <c r="O1305" t="str" s="14">
        <v>Execution</v>
      </c>
      <c r="P1305" t="str" s="14">
        <v>Patrycja Grala-beczak</v>
      </c>
      <c r="Q1305" t="str" s="14">
        <v>Edyta Kawalkowska</v>
      </c>
      <c r="R1305" s="15">
        <v>46090</v>
      </c>
      <c r="S1305" t="str" s="14">
        <v/>
      </c>
      <c r="T1305" t="str" s="14">
        <v>Safety Reporting (AEs/SAEs/SADEs/UADEs/Pregnancies/Special Situations)</v>
      </c>
      <c r="U1305" t="str" s="14">
        <v>Site Visit Report</v>
      </c>
      <c r="V1305" t="str" s="14">
        <v>Minor</v>
      </c>
      <c r="W1305" t="str" s="14">
        <v/>
      </c>
      <c r="X1305" t="str" s="14">
        <v>SM_PGB_6mar2026_It was identified that an AE related to increased ALT/AST was not entered in eCRF within the expected timelines, and an inconsistency was noted between the AE onset/start date in source (9 Feb 2026; Labcorp call 11 Feb 2026) and the start date recorded in eCRF (26‑Feb‑2026). The discrepancy was assessed as a documentation quality issue requiring reconciliation to ensure accurate safety reporting and data integrity. 
No evidence was identified that the delay resulted in inadequate medical care; however, compliance with study expectations for AE capture and accurate dating was impacted. The discrepancy was discussed with site staff, and correction of the AE onset date and completion of related AE fields were requested. A Query was created to ensure source‑to‑eCRF alignment and appropriate documentation of the clinical context and lab review. A site‑level internal check was requested to ensure that (i) lab results are reviewed and signed/dated by an investigator, and (ii) AE onset dates reflect the earliest documented clinical/laboratory onset. CAPA:
A reminder was provided that AE collection should be performed at each contact and entered in eCRF within the expected timelines; internal site tracking was requested. PI was retrained on TL from timely reporting AE.</v>
      </c>
      <c r="Y1305" t="str" s="14">
        <v>Minor Issue_MVR 24-5Feb2026_PL100351002_ SCR_Late AE reporting and CRF date discrepancy – increased ALT/AST _site omission</v>
      </c>
      <c r="Z1305" t="str" s="7">
        <v>3</v>
      </c>
      <c r="AA1305" t="str" s="14">
        <v/>
      </c>
      <c r="AB1305" s="15">
        <v>46087</v>
      </c>
      <c r="AC1305" s="15">
        <v/>
      </c>
      <c r="AD1305" s="15">
        <v/>
      </c>
      <c r="AE1305" s="15">
        <v>46203</v>
      </c>
      <c r="AF1305" s="15">
        <v/>
      </c>
      <c r="AG1305" t="str" s="14">
        <v>Open</v>
      </c>
      <c r="AH1305" t="n" s="9">
        <v>77</v>
      </c>
      <c r="AI1305" t="str" s="14">
        <v/>
      </c>
      <c r="AJ1305" t="str" s="14">
        <v/>
      </c>
      <c r="AK1305" t="str" s="14">
        <v/>
      </c>
      <c r="AL1305" t="str" s="14">
        <v/>
      </c>
      <c r="AM1305" t="str" s="14">
        <v/>
      </c>
      <c r="AN1305" s="15">
        <v/>
      </c>
      <c r="AO1305" t="str" s="14">
        <v>Yes</v>
      </c>
      <c r="AP1305" t="str" s="14">
        <v>visit</v>
      </c>
      <c r="AQ1305" t="str" s="14">
        <v/>
      </c>
      <c r="AR1305" s="15">
        <v/>
      </c>
      <c r="AS1305" t="str" s="14">
        <v/>
      </c>
    </row>
    <row r="1306" customHeight="1" ht="12.75">
      <c r="A1306" t="str" s="14">
        <v>Escalated Issues</v>
      </c>
      <c r="B1306" t="str" s="14">
        <v>oneCTMS</v>
      </c>
      <c r="C1306" t="str" s="14">
        <v>Pharma</v>
      </c>
      <c r="D1306" t="str" s="14">
        <v>Immunology</v>
      </c>
      <c r="E1306" t="str" s="14">
        <v>77242113UCO3001</v>
      </c>
      <c r="F1306" t="str" s="14">
        <v>Yes</v>
      </c>
      <c r="G1306" t="str" s="14">
        <v>EMEA</v>
      </c>
      <c r="H1306" t="str" s="14">
        <v>Poland</v>
      </c>
      <c r="I1306" t="str" s="7">
        <v>Medrise Sp. z o.o.</v>
      </c>
      <c r="J1306" t="str" s="7">
        <v>Lublin</v>
      </c>
      <c r="K1306" t="str" s="7">
        <v>20 582</v>
      </c>
      <c r="L1306" t="str" s="7">
        <v>ul. Onyksowa 10</v>
      </c>
      <c r="M1306" t="str" s="14">
        <v>P0128679_F0002565</v>
      </c>
      <c r="N1306" t="str" s="14">
        <v>DD5-PL10036</v>
      </c>
      <c r="O1306" t="str" s="14">
        <v>Execution</v>
      </c>
      <c r="P1306" t="str" s="14">
        <v>Magdalena Komar</v>
      </c>
      <c r="Q1306" t="str" s="14">
        <v>Wit Danilkiewicz</v>
      </c>
      <c r="R1306" s="15">
        <v>46030</v>
      </c>
      <c r="S1306" t="str" s="14">
        <v/>
      </c>
      <c r="T1306" t="str" s="14">
        <v>Other</v>
      </c>
      <c r="U1306" t="str" s="14">
        <v>Site Visit Report</v>
      </c>
      <c r="V1306" t="str" s="14">
        <v>Minor</v>
      </c>
      <c r="W1306" t="str" s="14">
        <v/>
      </c>
      <c r="X1306" t="str" s="14">
        <v>SM_MK_18Mar2026: Pt#PL100362001: Induction Week 2: Peak plasma Icotrokinra concentration: A peak PK sample should be collected between 1 and 4 hours post‑onsite dosing. Due to an omission, the sample was collected 35 minutes after dosing. 
Pt#PL100362003: Induction Week 2: Peak plasma Icotrokinra concentration: A peak PK sample should be collected between 1 and 4 hours post‑onsite dosing. Due to an omission, the sample was collected 45 minutes after dosing. PDs reported
The site was reminded of the requirement to collect the sample.
SM, MK, 24Mar2026: SM met with SN and reminded her of the protocol requirements -no further action needed.</v>
      </c>
      <c r="Y1306" t="str" s="14">
        <v>Minor Issue_20Feb2026_Pt#PL100362001 &amp; Pt#PL100362003 _PK sample collected outside required window_Due to a nurse's mistake</v>
      </c>
      <c r="Z1306" t="str" s="7">
        <v>1</v>
      </c>
      <c r="AA1306" t="str" s="14">
        <v/>
      </c>
      <c r="AB1306" s="15">
        <v>46099</v>
      </c>
      <c r="AC1306" s="15">
        <v/>
      </c>
      <c r="AD1306" s="15">
        <v/>
      </c>
      <c r="AE1306" s="15">
        <v>46159</v>
      </c>
      <c r="AF1306" s="15">
        <v>46105</v>
      </c>
      <c r="AG1306" t="str" s="14">
        <v>Closed</v>
      </c>
      <c r="AH1306" t="n" s="9">
        <v>6</v>
      </c>
      <c r="AI1306" t="str" s="14">
        <v/>
      </c>
      <c r="AJ1306" t="str" s="14">
        <v/>
      </c>
      <c r="AK1306" t="str" s="14">
        <v/>
      </c>
      <c r="AL1306" t="str" s="14">
        <v/>
      </c>
      <c r="AM1306" t="str" s="14">
        <v/>
      </c>
      <c r="AN1306" s="15">
        <v/>
      </c>
      <c r="AO1306" t="str" s="14">
        <v>Yes</v>
      </c>
      <c r="AP1306" t="str" s="14">
        <v>visit</v>
      </c>
      <c r="AQ1306" t="str" s="14">
        <v/>
      </c>
      <c r="AR1306" s="15">
        <v/>
      </c>
      <c r="AS1306" t="str" s="14">
        <v/>
      </c>
    </row>
    <row r="1307" customHeight="1" ht="12.75">
      <c r="A1307" t="str" s="14">
        <v>Escalated Issues</v>
      </c>
      <c r="B1307" t="str" s="14">
        <v>oneCTMS</v>
      </c>
      <c r="C1307" t="str" s="14">
        <v>Pharma</v>
      </c>
      <c r="D1307" t="str" s="14">
        <v>Immunology</v>
      </c>
      <c r="E1307" t="str" s="14">
        <v>77242113UCO3001</v>
      </c>
      <c r="F1307" t="str" s="14">
        <v>Yes</v>
      </c>
      <c r="G1307" t="str" s="14">
        <v>EMEA</v>
      </c>
      <c r="H1307" t="str" s="14">
        <v>Poland</v>
      </c>
      <c r="I1307" t="str" s="7">
        <v>Medrise Sp. z o.o.</v>
      </c>
      <c r="J1307" t="str" s="7">
        <v>Lublin</v>
      </c>
      <c r="K1307" t="str" s="7">
        <v>20 582</v>
      </c>
      <c r="L1307" t="str" s="7">
        <v>ul. Onyksowa 10</v>
      </c>
      <c r="M1307" t="str" s="14">
        <v>P0128679_F0002565</v>
      </c>
      <c r="N1307" t="str" s="14">
        <v>DD5-PL10036</v>
      </c>
      <c r="O1307" t="str" s="14">
        <v>Execution</v>
      </c>
      <c r="P1307" t="str" s="14">
        <v>Magdalena Komar</v>
      </c>
      <c r="Q1307" t="str" s="14">
        <v>Wit Danilkiewicz</v>
      </c>
      <c r="R1307" s="15">
        <v>46030</v>
      </c>
      <c r="S1307" t="str" s="14">
        <v/>
      </c>
      <c r="T1307" t="str" s="14">
        <v>Investigational Product</v>
      </c>
      <c r="U1307" t="str" s="14">
        <v>Site Visit Report</v>
      </c>
      <c r="V1307" t="str" s="14">
        <v>Minor</v>
      </c>
      <c r="W1307" t="str" s="14">
        <v/>
      </c>
      <c r="X1307" t="str" s="14">
        <v>SM, MK, MV 20Feb2025: SN (E.H‑W.), who is responsible for the medication‑management process, was absent during the MV on 19–20 February 2026. The backup site nurse was also absent. The site was asked to email scans of the temperature logs and confirmation of the quantity of medications available. Before the next on‑site MV, the SM will contact the SN to confirm her availability.
SM, MK, 24Mar2026:SN was present and available during the MV on 23 March 2026. Storage areas and temperature records were reviewed by the SM.</v>
      </c>
      <c r="Y1307" t="str" s="14">
        <v>Minor Issue, 20Feb2025, Site Nurse unavailable during MV</v>
      </c>
      <c r="Z1307" t="str" s="7">
        <v>2</v>
      </c>
      <c r="AA1307" t="str" s="14">
        <v/>
      </c>
      <c r="AB1307" s="15">
        <v>46085</v>
      </c>
      <c r="AC1307" s="15">
        <v/>
      </c>
      <c r="AD1307" s="15">
        <v/>
      </c>
      <c r="AE1307" s="15">
        <v>46146</v>
      </c>
      <c r="AF1307" s="15">
        <v>46105</v>
      </c>
      <c r="AG1307" t="str" s="14">
        <v>Closed</v>
      </c>
      <c r="AH1307" t="n" s="9">
        <v>20</v>
      </c>
      <c r="AI1307" t="str" s="14">
        <v/>
      </c>
      <c r="AJ1307" t="str" s="14">
        <v/>
      </c>
      <c r="AK1307" t="str" s="14">
        <v/>
      </c>
      <c r="AL1307" t="str" s="14">
        <v/>
      </c>
      <c r="AM1307" t="str" s="14">
        <v/>
      </c>
      <c r="AN1307" s="15">
        <v/>
      </c>
      <c r="AO1307" t="str" s="14">
        <v>Yes</v>
      </c>
      <c r="AP1307" t="str" s="14">
        <v>visit</v>
      </c>
      <c r="AQ1307" t="str" s="14">
        <v/>
      </c>
      <c r="AR1307" s="15">
        <v/>
      </c>
      <c r="AS1307" t="str" s="14">
        <v/>
      </c>
    </row>
    <row r="1308" customHeight="1" ht="12.75">
      <c r="A1308" t="str" s="14">
        <v>Escalated Issues</v>
      </c>
      <c r="B1308" t="str" s="14">
        <v>oneCTMS</v>
      </c>
      <c r="C1308" t="str" s="14">
        <v>Pharma</v>
      </c>
      <c r="D1308" t="str" s="14">
        <v>Immunology</v>
      </c>
      <c r="E1308" t="str" s="14">
        <v>77242113UCO3001</v>
      </c>
      <c r="F1308" t="str" s="14">
        <v>Yes</v>
      </c>
      <c r="G1308" t="str" s="14">
        <v>EMEA</v>
      </c>
      <c r="H1308" t="str" s="14">
        <v>Poland</v>
      </c>
      <c r="I1308" t="str" s="7">
        <v>Medrise Sp. z o.o.</v>
      </c>
      <c r="J1308" t="str" s="7">
        <v>Lublin</v>
      </c>
      <c r="K1308" t="str" s="7">
        <v>20 582</v>
      </c>
      <c r="L1308" t="str" s="7">
        <v>ul. Onyksowa 10</v>
      </c>
      <c r="M1308" t="str" s="14">
        <v>P0128679_F0002565</v>
      </c>
      <c r="N1308" t="str" s="14">
        <v>DD5-PL10036</v>
      </c>
      <c r="O1308" t="str" s="14">
        <v>Execution</v>
      </c>
      <c r="P1308" t="str" s="14">
        <v>Magdalena Komar</v>
      </c>
      <c r="Q1308" t="str" s="14">
        <v>Wit Danilkiewicz</v>
      </c>
      <c r="R1308" s="15">
        <v>46030</v>
      </c>
      <c r="S1308" t="str" s="14">
        <v/>
      </c>
      <c r="T1308" t="str" s="14">
        <v>Other</v>
      </c>
      <c r="U1308" t="str" s="14">
        <v>Site Visit Report</v>
      </c>
      <c r="V1308" t="str" s="14">
        <v>Minor</v>
      </c>
      <c r="W1308" t="str" s="14">
        <v/>
      </c>
      <c r="X1308" t="str" s="14">
        <v>SM, MK, MV 15-16Jan2026: Patient PL100362003: during Week 0 chemistry panel (Direct Bilirubin Gen2-Doumas, AST (SGOT), LDH) - test was cancelled due to hemolysis. Test was repeated during patient's Week 2 visit. Site was reminded of the procedures for collecting, handling, shipping, and documenting laboratory samples.
SM, MK, MV 20Feb2026: Site was reminded again of the procedures for collecting, handling, shipping, and documenting laboratory samples.
SM_MK_18Mar2026: No further action required. Issue closed.</v>
      </c>
      <c r="Y1308" t="str" s="14">
        <v>Minor Issue, 10Feb2026, Patient PL100362003: Week 0 test cancelled due to hemolysis.</v>
      </c>
      <c r="Z1308" t="str" s="7">
        <v>1</v>
      </c>
      <c r="AA1308" t="str" s="14">
        <v/>
      </c>
      <c r="AB1308" s="15">
        <v>46063</v>
      </c>
      <c r="AC1308" s="15">
        <v/>
      </c>
      <c r="AD1308" s="15">
        <v/>
      </c>
      <c r="AE1308" s="15">
        <v>46152</v>
      </c>
      <c r="AF1308" s="15">
        <v>46099</v>
      </c>
      <c r="AG1308" t="str" s="14">
        <v>Closed</v>
      </c>
      <c r="AH1308" t="n" s="9">
        <v>36</v>
      </c>
      <c r="AI1308" t="str" s="14">
        <v/>
      </c>
      <c r="AJ1308" t="str" s="14">
        <v/>
      </c>
      <c r="AK1308" t="str" s="14">
        <v/>
      </c>
      <c r="AL1308" t="str" s="14">
        <v/>
      </c>
      <c r="AM1308" t="str" s="14">
        <v/>
      </c>
      <c r="AN1308" s="15">
        <v/>
      </c>
      <c r="AO1308" t="str" s="14">
        <v>Yes</v>
      </c>
      <c r="AP1308" t="str" s="14">
        <v>visit</v>
      </c>
      <c r="AQ1308" t="str" s="14">
        <v/>
      </c>
      <c r="AR1308" s="15">
        <v/>
      </c>
      <c r="AS1308" t="str" s="14">
        <v/>
      </c>
    </row>
    <row r="1309" customHeight="1" ht="12.75">
      <c r="A1309" t="str" s="14">
        <v>Escalated Issues</v>
      </c>
      <c r="B1309" t="str" s="14">
        <v>oneCTMS</v>
      </c>
      <c r="C1309" t="str" s="14">
        <v>Pharma</v>
      </c>
      <c r="D1309" t="str" s="14">
        <v>Immunology</v>
      </c>
      <c r="E1309" t="str" s="14">
        <v>77242113UCO3001</v>
      </c>
      <c r="F1309" t="str" s="14">
        <v>Yes</v>
      </c>
      <c r="G1309" t="str" s="14">
        <v>EMEA</v>
      </c>
      <c r="H1309" t="str" s="14">
        <v>Poland</v>
      </c>
      <c r="I1309" t="str" s="7">
        <v>Medrise Sp. z o.o.</v>
      </c>
      <c r="J1309" t="str" s="7">
        <v>Lublin</v>
      </c>
      <c r="K1309" t="str" s="7">
        <v>20 582</v>
      </c>
      <c r="L1309" t="str" s="7">
        <v>ul. Onyksowa 10</v>
      </c>
      <c r="M1309" t="str" s="14">
        <v>P0128679_F0002565</v>
      </c>
      <c r="N1309" t="str" s="14">
        <v>DD5-PL10036</v>
      </c>
      <c r="O1309" t="str" s="14">
        <v>Execution</v>
      </c>
      <c r="P1309" t="str" s="14">
        <v>Magdalena Komar</v>
      </c>
      <c r="Q1309" t="str" s="14">
        <v>Wit Danilkiewicz</v>
      </c>
      <c r="R1309" s="15">
        <v>46030</v>
      </c>
      <c r="S1309" t="str" s="14">
        <v/>
      </c>
      <c r="T1309" t="str" s="14">
        <v>Other</v>
      </c>
      <c r="U1309" t="str" s="14">
        <v>Site Visit Report</v>
      </c>
      <c r="V1309" t="str" s="14">
        <v>Minor</v>
      </c>
      <c r="W1309" t="str" s="14">
        <v/>
      </c>
      <c r="X1309" t="str" s="14">
        <v>SM, MK, MV 17Apr2026, SCR visit, Stool pathogens kit — due to the lack of a kit, the site used a kit from the ICONIC‑CD study. The site was reminded of the necessity to order kits in advance. The kits have been ordered.No further actions are required.</v>
      </c>
      <c r="Y1309" t="str" s="14">
        <v>Minor Issue, Pt. PL100362011, SCR, Missing laboratory kits</v>
      </c>
      <c r="Z1309" t="str" s="7">
        <v>1</v>
      </c>
      <c r="AA1309" t="str" s="14">
        <v/>
      </c>
      <c r="AB1309" s="15">
        <v>46148</v>
      </c>
      <c r="AC1309" s="15">
        <v/>
      </c>
      <c r="AD1309" s="15">
        <v/>
      </c>
      <c r="AE1309" s="15">
        <v>46179</v>
      </c>
      <c r="AF1309" s="15">
        <v/>
      </c>
      <c r="AG1309" t="str" s="14">
        <v>Open</v>
      </c>
      <c r="AH1309" t="n" s="9">
        <v>16</v>
      </c>
      <c r="AI1309" t="str" s="14">
        <v/>
      </c>
      <c r="AJ1309" t="str" s="14">
        <v/>
      </c>
      <c r="AK1309" t="str" s="14">
        <v/>
      </c>
      <c r="AL1309" t="str" s="14">
        <v/>
      </c>
      <c r="AM1309" t="str" s="14">
        <v/>
      </c>
      <c r="AN1309" s="15">
        <v/>
      </c>
      <c r="AO1309" t="str" s="14">
        <v>Yes</v>
      </c>
      <c r="AP1309" t="str" s="14">
        <v>visit</v>
      </c>
      <c r="AQ1309" t="str" s="14">
        <v/>
      </c>
      <c r="AR1309" s="15">
        <v/>
      </c>
      <c r="AS1309" t="str" s="14">
        <v/>
      </c>
    </row>
    <row r="1310" customHeight="1" ht="12.75">
      <c r="A1310" t="str" s="14">
        <v>Escalated Issues</v>
      </c>
      <c r="B1310" t="str" s="14">
        <v>oneCTMS</v>
      </c>
      <c r="C1310" t="str" s="14">
        <v>Pharma</v>
      </c>
      <c r="D1310" t="str" s="14">
        <v>Immunology</v>
      </c>
      <c r="E1310" t="str" s="14">
        <v>77242113UCO3001</v>
      </c>
      <c r="F1310" t="str" s="14">
        <v>Yes</v>
      </c>
      <c r="G1310" t="str" s="14">
        <v>EMEA</v>
      </c>
      <c r="H1310" t="str" s="14">
        <v>Poland</v>
      </c>
      <c r="I1310" t="str" s="7">
        <v>Medrise Sp. z o.o.</v>
      </c>
      <c r="J1310" t="str" s="7">
        <v>Lublin</v>
      </c>
      <c r="K1310" t="str" s="7">
        <v>20 582</v>
      </c>
      <c r="L1310" t="str" s="7">
        <v>ul. Onyksowa 10</v>
      </c>
      <c r="M1310" t="str" s="14">
        <v>P0128679_F0002565</v>
      </c>
      <c r="N1310" t="str" s="14">
        <v>DD5-PL10036</v>
      </c>
      <c r="O1310" t="str" s="14">
        <v>Execution</v>
      </c>
      <c r="P1310" t="str" s="14">
        <v>Magdalena Komar</v>
      </c>
      <c r="Q1310" t="str" s="14">
        <v>Wit Danilkiewicz</v>
      </c>
      <c r="R1310" s="15">
        <v>46030</v>
      </c>
      <c r="S1310" t="str" s="14">
        <v/>
      </c>
      <c r="T1310" t="str" s="14">
        <v>Other</v>
      </c>
      <c r="U1310" t="str" s="14">
        <v>Site Visit Report</v>
      </c>
      <c r="V1310" t="str" s="14">
        <v>Minor</v>
      </c>
      <c r="W1310" t="str" s="14">
        <v/>
      </c>
      <c r="X1310" t="str" s="14">
        <v>SM, MK, MV 17Apr2026: Pt. PL100362011, Screening Visit, Biopsy sample — the Requisition form was completed incorrectly (the wrong patient number was entered). The site sent a corrected Requisition form to the laboratory. The site was reminded of the requirements regarding the completion of requisition form. No further actions are required.</v>
      </c>
      <c r="Y1310" t="str" s="14">
        <v>Minor Issue, MV 17Apr2026, Pt. PL100362011, SCR, Incorrectly completed requisition form</v>
      </c>
      <c r="Z1310" t="str" s="7">
        <v>1</v>
      </c>
      <c r="AA1310" t="str" s="14">
        <v/>
      </c>
      <c r="AB1310" s="15">
        <v>46148</v>
      </c>
      <c r="AC1310" s="15">
        <v/>
      </c>
      <c r="AD1310" s="15">
        <v/>
      </c>
      <c r="AE1310" s="15">
        <v>46179</v>
      </c>
      <c r="AF1310" s="15">
        <v/>
      </c>
      <c r="AG1310" t="str" s="14">
        <v>Open</v>
      </c>
      <c r="AH1310" t="n" s="9">
        <v>16</v>
      </c>
      <c r="AI1310" t="str" s="14">
        <v/>
      </c>
      <c r="AJ1310" t="str" s="14">
        <v/>
      </c>
      <c r="AK1310" t="str" s="14">
        <v/>
      </c>
      <c r="AL1310" t="str" s="14">
        <v/>
      </c>
      <c r="AM1310" t="str" s="14">
        <v/>
      </c>
      <c r="AN1310" s="15">
        <v/>
      </c>
      <c r="AO1310" t="str" s="14">
        <v>Yes</v>
      </c>
      <c r="AP1310" t="str" s="14">
        <v>visit</v>
      </c>
      <c r="AQ1310" t="str" s="14">
        <v/>
      </c>
      <c r="AR1310" s="15">
        <v/>
      </c>
      <c r="AS1310" t="str" s="14">
        <v/>
      </c>
    </row>
    <row r="1311" customHeight="1" ht="12.75">
      <c r="A1311" t="str" s="14">
        <v>Escalated Issues</v>
      </c>
      <c r="B1311" t="str" s="14">
        <v>oneCTMS</v>
      </c>
      <c r="C1311" t="str" s="14">
        <v>Pharma</v>
      </c>
      <c r="D1311" t="str" s="14">
        <v>Immunology</v>
      </c>
      <c r="E1311" t="str" s="14">
        <v>77242113UCO3001</v>
      </c>
      <c r="F1311" t="str" s="14">
        <v>Yes</v>
      </c>
      <c r="G1311" t="str" s="14">
        <v>EMEA</v>
      </c>
      <c r="H1311" t="str" s="14">
        <v>Poland</v>
      </c>
      <c r="I1311" t="str" s="7">
        <v>Medrise Sp. z o.o.</v>
      </c>
      <c r="J1311" t="str" s="7">
        <v>Lublin</v>
      </c>
      <c r="K1311" t="str" s="7">
        <v>20 582</v>
      </c>
      <c r="L1311" t="str" s="7">
        <v>ul. Onyksowa 10</v>
      </c>
      <c r="M1311" t="str" s="14">
        <v>P0128679_F0002565</v>
      </c>
      <c r="N1311" t="str" s="14">
        <v>DD5-PL10036</v>
      </c>
      <c r="O1311" t="str" s="14">
        <v>Execution</v>
      </c>
      <c r="P1311" t="str" s="14">
        <v>Magdalena Komar</v>
      </c>
      <c r="Q1311" t="str" s="14">
        <v>Wit Danilkiewicz</v>
      </c>
      <c r="R1311" s="15">
        <v>46030</v>
      </c>
      <c r="S1311" t="str" s="14">
        <v/>
      </c>
      <c r="T1311" t="str" s="14">
        <v>Other</v>
      </c>
      <c r="U1311" t="str" s="14">
        <v>Site Visit Report</v>
      </c>
      <c r="V1311" t="str" s="14">
        <v>Minor</v>
      </c>
      <c r="W1311" t="str" s="14">
        <v/>
      </c>
      <c r="X1311" t="str" s="14">
        <v>SM, MK, MV24Mar2026: Pt#PL100362004,Stool Pathogens - screening 12Jan2026 - OVA AND PARASITES 1 and OVA AND PARASITES 2: Test group cancelled: Error in specimen ID assignment. Retest on 25Jan2026. The SM will check if this has been documented in the SD.</v>
      </c>
      <c r="Y1311" t="str" s="14">
        <v>Minor Issue_MV24Mar2026_Pt#PL100362004 :Test Cancellation :Error in specimen ID assignment.</v>
      </c>
      <c r="Z1311" t="str" s="7">
        <v>1</v>
      </c>
      <c r="AA1311" t="str" s="14">
        <v/>
      </c>
      <c r="AB1311" s="15">
        <v>46126</v>
      </c>
      <c r="AC1311" s="15">
        <v/>
      </c>
      <c r="AD1311" s="15">
        <v/>
      </c>
      <c r="AE1311" s="15">
        <v>46187</v>
      </c>
      <c r="AF1311" s="15">
        <v/>
      </c>
      <c r="AG1311" t="str" s="14">
        <v>Open</v>
      </c>
      <c r="AH1311" t="n" s="9">
        <v>38</v>
      </c>
      <c r="AI1311" t="str" s="14">
        <v/>
      </c>
      <c r="AJ1311" t="str" s="14">
        <v/>
      </c>
      <c r="AK1311" t="str" s="14">
        <v/>
      </c>
      <c r="AL1311" t="str" s="14">
        <v/>
      </c>
      <c r="AM1311" t="str" s="14">
        <v/>
      </c>
      <c r="AN1311" s="15">
        <v/>
      </c>
      <c r="AO1311" t="str" s="14">
        <v>Yes</v>
      </c>
      <c r="AP1311" t="str" s="14">
        <v>visit</v>
      </c>
      <c r="AQ1311" t="str" s="14">
        <v/>
      </c>
      <c r="AR1311" s="15">
        <v/>
      </c>
      <c r="AS1311" t="str" s="14">
        <v/>
      </c>
    </row>
    <row r="1312" customHeight="1" ht="12.75">
      <c r="A1312" t="str" s="14">
        <v>Escalated Issues</v>
      </c>
      <c r="B1312" t="str" s="14">
        <v>oneCTMS</v>
      </c>
      <c r="C1312" t="str" s="14">
        <v>Pharma</v>
      </c>
      <c r="D1312" t="str" s="14">
        <v>Immunology</v>
      </c>
      <c r="E1312" t="str" s="14">
        <v>77242113UCO3001</v>
      </c>
      <c r="F1312" t="str" s="14">
        <v>Yes</v>
      </c>
      <c r="G1312" t="str" s="14">
        <v>EMEA</v>
      </c>
      <c r="H1312" t="str" s="14">
        <v>Poland</v>
      </c>
      <c r="I1312" t="str" s="7">
        <v>Medrise Sp. z o.o.</v>
      </c>
      <c r="J1312" t="str" s="7">
        <v>Lublin</v>
      </c>
      <c r="K1312" t="str" s="7">
        <v>20 582</v>
      </c>
      <c r="L1312" t="str" s="7">
        <v>ul. Onyksowa 10</v>
      </c>
      <c r="M1312" t="str" s="14">
        <v>P0128679_F0002565</v>
      </c>
      <c r="N1312" t="str" s="14">
        <v>DD5-PL10036</v>
      </c>
      <c r="O1312" t="str" s="14">
        <v>Execution</v>
      </c>
      <c r="P1312" t="str" s="14">
        <v>Magdalena Komar</v>
      </c>
      <c r="Q1312" t="str" s="14">
        <v>Wit Danilkiewicz</v>
      </c>
      <c r="R1312" s="15">
        <v>46030</v>
      </c>
      <c r="S1312" t="str" s="14">
        <v/>
      </c>
      <c r="T1312" t="str" s="14">
        <v>Other</v>
      </c>
      <c r="U1312" t="str" s="14">
        <v>Site Visit Report</v>
      </c>
      <c r="V1312" t="str" s="14">
        <v>Minor</v>
      </c>
      <c r="W1312" t="str" s="14">
        <v/>
      </c>
      <c r="X1312" t="str" s="14">
        <v>SM, MK, MV23Mar2026:During the review of the lab reports in the Labcorp system, the SM noted the following issue for a non-targeted patient: for subject PL100362004, the test for Platelets (Visit - Screening) is noted as 'Test Cancelled/Platelet Clumps present'. The SM will check during the next visit if this has been documented in the SD.</v>
      </c>
      <c r="Y1312" t="str" s="14">
        <v>Minor Issue_MV24Mar2026_Pt#PL100362004_Screening_Test Cancellation Due to Platelet Clumps</v>
      </c>
      <c r="Z1312" t="str" s="7">
        <v>1</v>
      </c>
      <c r="AA1312" t="str" s="14">
        <v/>
      </c>
      <c r="AB1312" s="15">
        <v>46126</v>
      </c>
      <c r="AC1312" s="15">
        <v/>
      </c>
      <c r="AD1312" s="15">
        <v/>
      </c>
      <c r="AE1312" s="15">
        <v>46187</v>
      </c>
      <c r="AF1312" s="15">
        <v/>
      </c>
      <c r="AG1312" t="str" s="14">
        <v>Open</v>
      </c>
      <c r="AH1312" t="n" s="9">
        <v>38</v>
      </c>
      <c r="AI1312" t="str" s="14">
        <v/>
      </c>
      <c r="AJ1312" t="str" s="14">
        <v/>
      </c>
      <c r="AK1312" t="str" s="14">
        <v/>
      </c>
      <c r="AL1312" t="str" s="14">
        <v/>
      </c>
      <c r="AM1312" t="str" s="14">
        <v/>
      </c>
      <c r="AN1312" s="15">
        <v/>
      </c>
      <c r="AO1312" t="str" s="14">
        <v>Yes</v>
      </c>
      <c r="AP1312" t="str" s="14">
        <v>visit</v>
      </c>
      <c r="AQ1312" t="str" s="14">
        <v/>
      </c>
      <c r="AR1312" s="15">
        <v/>
      </c>
      <c r="AS1312" t="str" s="14">
        <v/>
      </c>
    </row>
    <row r="1313" customHeight="1" ht="12.75">
      <c r="A1313" t="str" s="14">
        <v>Escalated Issues</v>
      </c>
      <c r="B1313" t="str" s="14">
        <v>oneCTMS</v>
      </c>
      <c r="C1313" t="str" s="14">
        <v>Pharma</v>
      </c>
      <c r="D1313" t="str" s="14">
        <v>Immunology</v>
      </c>
      <c r="E1313" t="str" s="14">
        <v>77242113UCO3001</v>
      </c>
      <c r="F1313" t="str" s="14">
        <v>Yes</v>
      </c>
      <c r="G1313" t="str" s="14">
        <v>EMEA</v>
      </c>
      <c r="H1313" t="str" s="14">
        <v>Portugal</v>
      </c>
      <c r="I1313" t="str" s="7">
        <v>ULS SANTA MARIA - HOSP. SANTA MARIA</v>
      </c>
      <c r="J1313" t="str" s="7">
        <v>Lisboa</v>
      </c>
      <c r="K1313" t="str" s="7">
        <v>1649 028</v>
      </c>
      <c r="L1313" t="str" s="7">
        <v>Avenida Prof. Egas Moniz</v>
      </c>
      <c r="M1313" t="str" s="14">
        <v>P0249463_F0009831</v>
      </c>
      <c r="N1313" t="str" s="14">
        <v>DD5-PT10001</v>
      </c>
      <c r="O1313" t="str" s="14">
        <v>Execution</v>
      </c>
      <c r="P1313" t="str" s="14">
        <v>Vanessa Fernandes</v>
      </c>
      <c r="Q1313" t="str" s="14">
        <v>Samuel Fernandes</v>
      </c>
      <c r="R1313" s="15">
        <v>46076</v>
      </c>
      <c r="S1313" t="str" s="14">
        <v/>
      </c>
      <c r="T1313" t="str" s="14">
        <v>Other</v>
      </c>
      <c r="U1313" t="str" s="14">
        <v>Site Visit Report</v>
      </c>
      <c r="V1313" t="str" s="14">
        <v>Minor</v>
      </c>
      <c r="W1313" t="str" s="14">
        <v/>
      </c>
      <c r="X1313" t="str" s="14">
        <v>[SM, VF, 11-Apr-2026]: SN documented urine collection for kit in the screening vist; however, this is not applicable for screening resulting in an unnecessary/oversampled urine collection. The SM will inform the team by email and retrain the SNs.</v>
      </c>
      <c r="Y1313" t="str" s="14">
        <v>Minor issue, 11-Apr-2026, oversampling for subject PT100012005/ screening visit</v>
      </c>
      <c r="Z1313" t="str" s="7">
        <v>3</v>
      </c>
      <c r="AA1313" t="str" s="14">
        <v/>
      </c>
      <c r="AB1313" s="15">
        <v>46123</v>
      </c>
      <c r="AC1313" s="15">
        <v/>
      </c>
      <c r="AD1313" s="15">
        <v/>
      </c>
      <c r="AE1313" s="15">
        <v>46171</v>
      </c>
      <c r="AF1313" s="15">
        <v>46129</v>
      </c>
      <c r="AG1313" t="str" s="14">
        <v>Closed</v>
      </c>
      <c r="AH1313" t="n" s="9">
        <v>6</v>
      </c>
      <c r="AI1313" t="str" s="14">
        <v/>
      </c>
      <c r="AJ1313" t="str" s="14">
        <v/>
      </c>
      <c r="AK1313" t="str" s="14">
        <v/>
      </c>
      <c r="AL1313" t="str" s="14">
        <v/>
      </c>
      <c r="AM1313" t="str" s="14">
        <v/>
      </c>
      <c r="AN1313" s="15">
        <v/>
      </c>
      <c r="AO1313" t="str" s="14">
        <v>Yes</v>
      </c>
      <c r="AP1313" t="str" s="14">
        <v>visit</v>
      </c>
      <c r="AQ1313" t="str" s="14">
        <v/>
      </c>
      <c r="AR1313" s="15">
        <v/>
      </c>
      <c r="AS1313" t="str" s="14">
        <v/>
      </c>
    </row>
    <row r="1314" customHeight="1" ht="12.75">
      <c r="A1314" t="str" s="14">
        <v>Escalated Issues</v>
      </c>
      <c r="B1314" t="str" s="14">
        <v>oneCTMS</v>
      </c>
      <c r="C1314" t="str" s="14">
        <v>Pharma</v>
      </c>
      <c r="D1314" t="str" s="14">
        <v>Immunology</v>
      </c>
      <c r="E1314" t="str" s="14">
        <v>77242113UCO3001</v>
      </c>
      <c r="F1314" t="str" s="14">
        <v>Yes</v>
      </c>
      <c r="G1314" t="str" s="14">
        <v>EMEA</v>
      </c>
      <c r="H1314" t="str" s="14">
        <v>Portugal</v>
      </c>
      <c r="I1314" t="str" s="7">
        <v>ULS SANTA MARIA - HOSP. SANTA MARIA</v>
      </c>
      <c r="J1314" t="str" s="7">
        <v>Lisboa</v>
      </c>
      <c r="K1314" t="str" s="7">
        <v>1649 028</v>
      </c>
      <c r="L1314" t="str" s="7">
        <v>Avenida Prof. Egas Moniz</v>
      </c>
      <c r="M1314" t="str" s="14">
        <v>P0249463_F0009831</v>
      </c>
      <c r="N1314" t="str" s="14">
        <v>DD5-PT10001</v>
      </c>
      <c r="O1314" t="str" s="14">
        <v>Execution</v>
      </c>
      <c r="P1314" t="str" s="14">
        <v>Vanessa Fernandes</v>
      </c>
      <c r="Q1314" t="str" s="14">
        <v>Samuel Fernandes</v>
      </c>
      <c r="R1314" s="15">
        <v>46076</v>
      </c>
      <c r="S1314" t="str" s="14">
        <v/>
      </c>
      <c r="T1314" t="str" s="14">
        <v>Site Staff, PI Oversight, Training</v>
      </c>
      <c r="U1314" t="str" s="14">
        <v>Site Visit Report</v>
      </c>
      <c r="V1314" t="str" s="14">
        <v>Minor</v>
      </c>
      <c r="W1314" t="str" s="14">
        <v/>
      </c>
      <c r="X1314" t="str" s="14">
        <v>[SM,VF, 09-Mar-2026]: ICH GCP E6 [R3] training certificates not yet received for the following site staff:
Sub-I Dr Ana Rita Gonçalves.
Sub-I Dr Inês Rodrigues
Pharmacist Dr. Hugo Dourado
Pharmacist Dr. Daniela Ramos
Pharmacist Dr. Nuno Monteiro
RCA: The listed staff have not yet provided their certificates to SC Yuliya Kinash.
CAPA: SM reminded the site during the visit that submission of these certificates is mandatory. SC Yuliya Kinash committed to collect the certificates within the next few days.
[SM, VF, 01-Apr-2026]: ICH GCP E6 [R3] training certificate from Sub-I Dr Ana Rita Gonçalves was provided. The other certificates remain pending.
[SM, VF, 29-Apr-2026]: ICH GCP E6 [R3] training certificate from Sub-I Dr. Inês Rodrigues was provided. Pending: Pharmacist Dr. Hugo Dourado, Pharmacist Dr. Daniela Ramos, Pharmacist Dr. Nuno Monteiro. Dr. Daniela Ramos informed that all the pharmacist have completed only the SoC, not accepted by J&amp;J local compliance. This is currently being discussed with the Portuguese LTM and compliance.</v>
      </c>
      <c r="Y1314" t="str" s="14">
        <v>Minor issue, 09-Mar-2026, ICH GCP E6 [R3] training certificates not yet received for several site staff.</v>
      </c>
      <c r="Z1314" t="str" s="7">
        <v>2</v>
      </c>
      <c r="AA1314" t="str" s="14">
        <v/>
      </c>
      <c r="AB1314" s="15">
        <v>46076</v>
      </c>
      <c r="AC1314" s="15">
        <v/>
      </c>
      <c r="AD1314" s="15">
        <v/>
      </c>
      <c r="AE1314" s="15">
        <v>46112</v>
      </c>
      <c r="AF1314" s="15">
        <v/>
      </c>
      <c r="AG1314" t="str" s="14">
        <v>Open</v>
      </c>
      <c r="AH1314" t="n" s="9">
        <v>88</v>
      </c>
      <c r="AI1314" t="str" s="14">
        <v/>
      </c>
      <c r="AJ1314" t="str" s="14">
        <v/>
      </c>
      <c r="AK1314" t="str" s="14">
        <v/>
      </c>
      <c r="AL1314" t="str" s="14">
        <v/>
      </c>
      <c r="AM1314" t="str" s="14">
        <v/>
      </c>
      <c r="AN1314" s="15">
        <v/>
      </c>
      <c r="AO1314" t="str" s="14">
        <v>Yes</v>
      </c>
      <c r="AP1314" t="str" s="14">
        <v>visit</v>
      </c>
      <c r="AQ1314" t="str" s="14">
        <v/>
      </c>
      <c r="AR1314" s="15">
        <v/>
      </c>
      <c r="AS1314" t="str" s="14">
        <v/>
      </c>
    </row>
    <row r="1315" customHeight="1" ht="12.75">
      <c r="A1315" t="str" s="14">
        <v>Escalated Issues</v>
      </c>
      <c r="B1315" t="str" s="14">
        <v>oneCTMS</v>
      </c>
      <c r="C1315" t="str" s="14">
        <v>Pharma</v>
      </c>
      <c r="D1315" t="str" s="14">
        <v>Immunology</v>
      </c>
      <c r="E1315" t="str" s="14">
        <v>77242113UCO3001</v>
      </c>
      <c r="F1315" t="str" s="14">
        <v>Yes</v>
      </c>
      <c r="G1315" t="str" s="14">
        <v>EMEA</v>
      </c>
      <c r="H1315" t="str" s="14">
        <v>Portugal</v>
      </c>
      <c r="I1315" t="str" s="7">
        <v>ULS SANTA MARIA - HOSP. SANTA MARIA</v>
      </c>
      <c r="J1315" t="str" s="7">
        <v>Lisboa</v>
      </c>
      <c r="K1315" t="str" s="7">
        <v>1649 028</v>
      </c>
      <c r="L1315" t="str" s="7">
        <v>Avenida Prof. Egas Moniz</v>
      </c>
      <c r="M1315" t="str" s="14">
        <v>P0249463_F0009831</v>
      </c>
      <c r="N1315" t="str" s="14">
        <v>DD5-PT10001</v>
      </c>
      <c r="O1315" t="str" s="14">
        <v>Execution</v>
      </c>
      <c r="P1315" t="str" s="14">
        <v>Vanessa Fernandes</v>
      </c>
      <c r="Q1315" t="str" s="14">
        <v>Samuel Fernandes</v>
      </c>
      <c r="R1315" s="15">
        <v>46076</v>
      </c>
      <c r="S1315" t="str" s="14">
        <v/>
      </c>
      <c r="T1315" t="str" s="14">
        <v>Other</v>
      </c>
      <c r="U1315" t="str" s="14">
        <v>Site Visit Report</v>
      </c>
      <c r="V1315" t="str" s="14">
        <v>Minor</v>
      </c>
      <c r="W1315" t="str" s="14">
        <v/>
      </c>
      <c r="X1315" t="str" s="14">
        <v>[SM,VF, 11-Apr-2026]: SN Patrícia Barbosa recorded urine collection at 10:05. The subject has documented menopause since July 2023 resulting in an unnecessary/oversampled urine collection. The SM will inform the team by email and retrain the SN.
[SM, VF, 01-May-2026]: The SM met with the SN, who confirmed that this was a one‑time occurrence. No repetition was identified. As the SN demonstrated full awareness of the protocol procedures, no additional training was deemed necessary.</v>
      </c>
      <c r="Y1315" t="str" s="14">
        <v>Minor issue, 11-Apr-2026, oversampling for subject PT100012003/ visit I-2</v>
      </c>
      <c r="Z1315" t="str" s="7">
        <v>3</v>
      </c>
      <c r="AA1315" t="str" s="14">
        <v/>
      </c>
      <c r="AB1315" s="15">
        <v>46123</v>
      </c>
      <c r="AC1315" s="15">
        <v/>
      </c>
      <c r="AD1315" s="15">
        <v/>
      </c>
      <c r="AE1315" s="15">
        <v>46171</v>
      </c>
      <c r="AF1315" s="15">
        <v>46156</v>
      </c>
      <c r="AG1315" t="str" s="14">
        <v>Closed</v>
      </c>
      <c r="AH1315" t="n" s="9">
        <v>33</v>
      </c>
      <c r="AI1315" t="str" s="14">
        <v/>
      </c>
      <c r="AJ1315" t="str" s="14">
        <v/>
      </c>
      <c r="AK1315" t="str" s="14">
        <v/>
      </c>
      <c r="AL1315" t="str" s="14">
        <v/>
      </c>
      <c r="AM1315" t="str" s="14">
        <v/>
      </c>
      <c r="AN1315" s="15">
        <v/>
      </c>
      <c r="AO1315" t="str" s="14">
        <v>Yes</v>
      </c>
      <c r="AP1315" t="str" s="14">
        <v>visit</v>
      </c>
      <c r="AQ1315" t="str" s="14">
        <v/>
      </c>
      <c r="AR1315" s="15">
        <v/>
      </c>
      <c r="AS1315" t="str" s="14">
        <v/>
      </c>
    </row>
    <row r="1316" customHeight="1" ht="12.75">
      <c r="A1316" t="str" s="14">
        <v>Escalated Issues</v>
      </c>
      <c r="B1316" t="str" s="14">
        <v>oneCTMS</v>
      </c>
      <c r="C1316" t="str" s="14">
        <v>Pharma</v>
      </c>
      <c r="D1316" t="str" s="14">
        <v>Immunology</v>
      </c>
      <c r="E1316" t="str" s="14">
        <v>77242113UCO3001</v>
      </c>
      <c r="F1316" t="str" s="14">
        <v>Yes</v>
      </c>
      <c r="G1316" t="str" s="14">
        <v>EMEA</v>
      </c>
      <c r="H1316" t="str" s="14">
        <v>Portugal</v>
      </c>
      <c r="I1316" t="str" s="7">
        <v>ULS SANTA MARIA - HOSP. SANTA MARIA</v>
      </c>
      <c r="J1316" t="str" s="7">
        <v>Lisboa</v>
      </c>
      <c r="K1316" t="str" s="7">
        <v>1649 028</v>
      </c>
      <c r="L1316" t="str" s="7">
        <v>Avenida Prof. Egas Moniz</v>
      </c>
      <c r="M1316" t="str" s="14">
        <v>P0249463_F0009831</v>
      </c>
      <c r="N1316" t="str" s="14">
        <v>DD5-PT10001</v>
      </c>
      <c r="O1316" t="str" s="14">
        <v>Execution</v>
      </c>
      <c r="P1316" t="str" s="14">
        <v>Vanessa Fernandes</v>
      </c>
      <c r="Q1316" t="str" s="14">
        <v>Samuel Fernandes</v>
      </c>
      <c r="R1316" s="15">
        <v>46076</v>
      </c>
      <c r="S1316" t="str" s="14">
        <v/>
      </c>
      <c r="T1316" t="str" s="14">
        <v>Site Facilities/Equipment</v>
      </c>
      <c r="U1316" t="str" s="14">
        <v>Site Visit Report</v>
      </c>
      <c r="V1316" t="str" s="14">
        <v>Minor</v>
      </c>
      <c r="W1316" t="str" s="14">
        <v/>
      </c>
      <c r="X1316" t="str" s="14">
        <v>[SM, VF, 17-Apr-2026]: The Ultrasound calibration certificate is pending to be provided. This is related to exploratory endpoint IUS response/IUS remission/IUS-related- parameters.
[SM, VF, 01-May-2026]: The issue remains pending. The SM will follow up closely with the PI to ensure resolution.</v>
      </c>
      <c r="Y1316" t="str" s="14">
        <v>Minor issue, 17-Apr-2026, Ultrasound calibration certificate pending to be provided</v>
      </c>
      <c r="Z1316" t="str" s="7">
        <v>4</v>
      </c>
      <c r="AA1316" t="str" s="14">
        <v/>
      </c>
      <c r="AB1316" s="15">
        <v>46129</v>
      </c>
      <c r="AC1316" s="15">
        <v/>
      </c>
      <c r="AD1316" s="15">
        <v/>
      </c>
      <c r="AE1316" s="15">
        <v>46171</v>
      </c>
      <c r="AF1316" s="15">
        <v/>
      </c>
      <c r="AG1316" t="str" s="14">
        <v>Open</v>
      </c>
      <c r="AH1316" t="n" s="9">
        <v>35</v>
      </c>
      <c r="AI1316" t="str" s="14">
        <v/>
      </c>
      <c r="AJ1316" t="str" s="14">
        <v/>
      </c>
      <c r="AK1316" t="str" s="14">
        <v/>
      </c>
      <c r="AL1316" t="str" s="14">
        <v/>
      </c>
      <c r="AM1316" t="str" s="14">
        <v/>
      </c>
      <c r="AN1316" s="15">
        <v/>
      </c>
      <c r="AO1316" t="str" s="14">
        <v>Yes</v>
      </c>
      <c r="AP1316" t="str" s="14">
        <v>visit</v>
      </c>
      <c r="AQ1316" t="str" s="14">
        <v/>
      </c>
      <c r="AR1316" s="15">
        <v/>
      </c>
      <c r="AS1316" t="str" s="14">
        <v/>
      </c>
    </row>
    <row r="1317" customHeight="1" ht="12.75">
      <c r="A1317" t="str" s="14">
        <v>Escalated Issues</v>
      </c>
      <c r="B1317" t="str" s="14">
        <v>oneCTMS</v>
      </c>
      <c r="C1317" t="str" s="14">
        <v>Pharma</v>
      </c>
      <c r="D1317" t="str" s="14">
        <v>Immunology</v>
      </c>
      <c r="E1317" t="str" s="14">
        <v>77242113UCO3001</v>
      </c>
      <c r="F1317" t="str" s="14">
        <v>Yes</v>
      </c>
      <c r="G1317" t="str" s="14">
        <v>EMEA</v>
      </c>
      <c r="H1317" t="str" s="14">
        <v>Portugal</v>
      </c>
      <c r="I1317" t="str" s="7">
        <v>ULS SANTA MARIA - HOSP. SANTA MARIA</v>
      </c>
      <c r="J1317" t="str" s="7">
        <v>Lisboa</v>
      </c>
      <c r="K1317" t="str" s="7">
        <v>1649 028</v>
      </c>
      <c r="L1317" t="str" s="7">
        <v>Avenida Prof. Egas Moniz</v>
      </c>
      <c r="M1317" t="str" s="14">
        <v>P0249463_F0009831</v>
      </c>
      <c r="N1317" t="str" s="14">
        <v>DD5-PT10001</v>
      </c>
      <c r="O1317" t="str" s="14">
        <v>Execution</v>
      </c>
      <c r="P1317" t="str" s="14">
        <v>Vanessa Fernandes</v>
      </c>
      <c r="Q1317" t="str" s="14">
        <v>Samuel Fernandes</v>
      </c>
      <c r="R1317" s="15">
        <v>46076</v>
      </c>
      <c r="S1317" t="str" s="14">
        <v/>
      </c>
      <c r="T1317" t="str" s="14">
        <v>Informed Consent</v>
      </c>
      <c r="U1317" t="str" s="14">
        <v>Site Visit Report</v>
      </c>
      <c r="V1317" t="str" s="14">
        <v>Minor</v>
      </c>
      <c r="W1317" t="str" s="14">
        <v/>
      </c>
      <c r="X1317" t="str" s="14">
        <v>[SM, VF, 17-Apr-2026]: The date of Sub-I signature of Parent Legal Guardian ICF is illegible (appears as 05-jun-2020). Additionally, the date of Sub-I signature of Parent Legal Guardian Optional Research ICF is also illegible (appears as 2020).
Action: Dr. Sara Azevedo to correct the ICFs and to document the mistake and the corrective action in subject SD.
[SM, VF, 01-May-2026]: This activity was not verified due to time constraints during the MOV. Verification will be completed during the next onsite visit.</v>
      </c>
      <c r="Y1317" t="str" s="14">
        <v>Minor Issue, subject PT100011002, date of Sub-I signature of Parent Legal Guardian ICFs (Main and genetics) not legible</v>
      </c>
      <c r="Z1317" t="str" s="7">
        <v>1</v>
      </c>
      <c r="AA1317" t="str" s="14">
        <v/>
      </c>
      <c r="AB1317" s="15">
        <v>46129</v>
      </c>
      <c r="AC1317" s="15">
        <v/>
      </c>
      <c r="AD1317" s="15">
        <v/>
      </c>
      <c r="AE1317" s="15">
        <v>46171</v>
      </c>
      <c r="AF1317" s="15">
        <v/>
      </c>
      <c r="AG1317" t="str" s="14">
        <v>Open</v>
      </c>
      <c r="AH1317" t="n" s="9">
        <v>35</v>
      </c>
      <c r="AI1317" t="str" s="14">
        <v/>
      </c>
      <c r="AJ1317" t="str" s="14">
        <v/>
      </c>
      <c r="AK1317" t="str" s="14">
        <v/>
      </c>
      <c r="AL1317" t="str" s="14">
        <v/>
      </c>
      <c r="AM1317" t="str" s="14">
        <v/>
      </c>
      <c r="AN1317" s="15">
        <v/>
      </c>
      <c r="AO1317" t="str" s="14">
        <v>Yes</v>
      </c>
      <c r="AP1317" t="str" s="14">
        <v>visit</v>
      </c>
      <c r="AQ1317" t="str" s="14">
        <v/>
      </c>
      <c r="AR1317" s="15">
        <v/>
      </c>
      <c r="AS1317" t="str" s="14">
        <v/>
      </c>
    </row>
    <row r="1318" customHeight="1" ht="12.75">
      <c r="A1318" t="str" s="14">
        <v>Escalated Issues</v>
      </c>
      <c r="B1318" t="str" s="14">
        <v>oneCTMS</v>
      </c>
      <c r="C1318" t="str" s="14">
        <v>Pharma</v>
      </c>
      <c r="D1318" t="str" s="14">
        <v>Immunology</v>
      </c>
      <c r="E1318" t="str" s="14">
        <v>77242113UCO3001</v>
      </c>
      <c r="F1318" t="str" s="14">
        <v>Yes</v>
      </c>
      <c r="G1318" t="str" s="14">
        <v>EMEA</v>
      </c>
      <c r="H1318" t="str" s="14">
        <v>Portugal</v>
      </c>
      <c r="I1318" t="str" s="7">
        <v>ULS SANTA MARIA - HOSP. SANTA MARIA</v>
      </c>
      <c r="J1318" t="str" s="7">
        <v>Lisboa</v>
      </c>
      <c r="K1318" t="str" s="7">
        <v>1649 028</v>
      </c>
      <c r="L1318" t="str" s="7">
        <v>Avenida Prof. Egas Moniz</v>
      </c>
      <c r="M1318" t="str" s="14">
        <v>P0249463_F0009831</v>
      </c>
      <c r="N1318" t="str" s="14">
        <v>DD5-PT10001</v>
      </c>
      <c r="O1318" t="str" s="14">
        <v>Execution</v>
      </c>
      <c r="P1318" t="str" s="14">
        <v>Vanessa Fernandes</v>
      </c>
      <c r="Q1318" t="str" s="14">
        <v>Samuel Fernandes</v>
      </c>
      <c r="R1318" s="15">
        <v>46076</v>
      </c>
      <c r="S1318" t="str" s="14">
        <v/>
      </c>
      <c r="T1318" t="str" s="14">
        <v>Site Facilities/Equipment</v>
      </c>
      <c r="U1318" t="str" s="14">
        <v>Site Visit Report</v>
      </c>
      <c r="V1318" t="str" s="14">
        <v>Minor</v>
      </c>
      <c r="W1318" t="str" s="14">
        <v/>
      </c>
      <c r="X1318" t="str" s="14">
        <v>[SM, VF, 17-Apr-2026]: Endoscope calibration certificate is pending to be provided. This is related to endpoint endoscopic improvement and endoscopic remission.
[SM, VF, 01-May-2026]: The issue remains pending. The SM will follow up closely with the SC to ensure resolution.</v>
      </c>
      <c r="Y1318" t="str" s="14">
        <v>Minor issue, 17-Apr-2026, Endoscope calibration certificate pending to be provided</v>
      </c>
      <c r="Z1318" t="str" s="7">
        <v>4</v>
      </c>
      <c r="AA1318" t="str" s="14">
        <v/>
      </c>
      <c r="AB1318" s="15">
        <v>46129</v>
      </c>
      <c r="AC1318" s="15">
        <v/>
      </c>
      <c r="AD1318" s="15">
        <v/>
      </c>
      <c r="AE1318" s="15">
        <v>46172</v>
      </c>
      <c r="AF1318" s="15">
        <v/>
      </c>
      <c r="AG1318" t="str" s="14">
        <v>Open</v>
      </c>
      <c r="AH1318" t="n" s="9">
        <v>35</v>
      </c>
      <c r="AI1318" t="str" s="14">
        <v/>
      </c>
      <c r="AJ1318" t="str" s="14">
        <v/>
      </c>
      <c r="AK1318" t="str" s="14">
        <v/>
      </c>
      <c r="AL1318" t="str" s="14">
        <v/>
      </c>
      <c r="AM1318" t="str" s="14">
        <v/>
      </c>
      <c r="AN1318" s="15">
        <v/>
      </c>
      <c r="AO1318" t="str" s="14">
        <v>Yes</v>
      </c>
      <c r="AP1318" t="str" s="14">
        <v>visit</v>
      </c>
      <c r="AQ1318" t="str" s="14">
        <v/>
      </c>
      <c r="AR1318" s="15">
        <v/>
      </c>
      <c r="AS1318" t="str" s="14">
        <v/>
      </c>
    </row>
    <row r="1319" customHeight="1" ht="12.75">
      <c r="A1319" t="str" s="14">
        <v>Escalated Issues</v>
      </c>
      <c r="B1319" t="str" s="14">
        <v>oneCTMS</v>
      </c>
      <c r="C1319" t="str" s="14">
        <v>Pharma</v>
      </c>
      <c r="D1319" t="str" s="14">
        <v>Immunology</v>
      </c>
      <c r="E1319" t="str" s="14">
        <v>77242113UCO3001</v>
      </c>
      <c r="F1319" t="str" s="14">
        <v>Yes</v>
      </c>
      <c r="G1319" t="str" s="14">
        <v>EMEA</v>
      </c>
      <c r="H1319" t="str" s="14">
        <v>Portugal</v>
      </c>
      <c r="I1319" t="str" s="7">
        <v>ULS SANTA MARIA - HOSP. SANTA MARIA</v>
      </c>
      <c r="J1319" t="str" s="7">
        <v>Lisboa</v>
      </c>
      <c r="K1319" t="str" s="7">
        <v>1649 028</v>
      </c>
      <c r="L1319" t="str" s="7">
        <v>Avenida Prof. Egas Moniz</v>
      </c>
      <c r="M1319" t="str" s="14">
        <v>P0249463_F0009831</v>
      </c>
      <c r="N1319" t="str" s="14">
        <v>DD5-PT10001</v>
      </c>
      <c r="O1319" t="str" s="14">
        <v>Execution</v>
      </c>
      <c r="P1319" t="str" s="14">
        <v>Vanessa Fernandes</v>
      </c>
      <c r="Q1319" t="str" s="14">
        <v>Samuel Fernandes</v>
      </c>
      <c r="R1319" s="15">
        <v>46076</v>
      </c>
      <c r="S1319" t="str" s="14">
        <v/>
      </c>
      <c r="T1319" t="str" s="14">
        <v>150</v>
      </c>
      <c r="U1319" t="str" s="14">
        <v>Site Visit Report</v>
      </c>
      <c r="V1319" t="str" s="14">
        <v>Minor</v>
      </c>
      <c r="W1319" t="str" s="14">
        <v/>
      </c>
      <c r="X1319" t="str" s="14">
        <v>[SM, VF, 11-Apr-2026]: endoscopy images were uploaded to the CLARIO platform contained personal data (patient date of birth and age) resulting in a minor privacy incident. No formal training was delivered because this was judged an isolated event.</v>
      </c>
      <c r="Y1319" t="str" s="14">
        <v>Minor issue, 11-Apr-2026, subject PT100011001 endoscopy images uploaded to the CLARIO platform contained personal data</v>
      </c>
      <c r="Z1319" t="str" s="7">
        <v>3</v>
      </c>
      <c r="AA1319" t="str" s="14">
        <v/>
      </c>
      <c r="AB1319" s="15">
        <v>46123</v>
      </c>
      <c r="AC1319" s="15">
        <v/>
      </c>
      <c r="AD1319" s="15">
        <v/>
      </c>
      <c r="AE1319" s="15">
        <v>46171</v>
      </c>
      <c r="AF1319" s="15">
        <v>46129</v>
      </c>
      <c r="AG1319" t="str" s="14">
        <v>Closed</v>
      </c>
      <c r="AH1319" t="n" s="9">
        <v>6</v>
      </c>
      <c r="AI1319" t="str" s="14">
        <v/>
      </c>
      <c r="AJ1319" t="str" s="14">
        <v/>
      </c>
      <c r="AK1319" t="str" s="14">
        <v/>
      </c>
      <c r="AL1319" t="str" s="14">
        <v/>
      </c>
      <c r="AM1319" t="str" s="14">
        <v/>
      </c>
      <c r="AN1319" s="15">
        <v/>
      </c>
      <c r="AO1319" t="str" s="14">
        <v>Yes</v>
      </c>
      <c r="AP1319" t="str" s="14">
        <v>visit</v>
      </c>
      <c r="AQ1319" t="str" s="14">
        <v/>
      </c>
      <c r="AR1319" s="15">
        <v/>
      </c>
      <c r="AS1319" t="str" s="14">
        <v/>
      </c>
    </row>
    <row r="1320" customHeight="1" ht="12.75">
      <c r="A1320" t="str" s="14">
        <v>Escalated Issues</v>
      </c>
      <c r="B1320" t="str" s="14">
        <v>oneCTMS</v>
      </c>
      <c r="C1320" t="str" s="14">
        <v>Pharma</v>
      </c>
      <c r="D1320" t="str" s="14">
        <v>Immunology</v>
      </c>
      <c r="E1320" t="str" s="14">
        <v>77242113UCO3001</v>
      </c>
      <c r="F1320" t="str" s="14">
        <v>Yes</v>
      </c>
      <c r="G1320" t="str" s="14">
        <v>EMEA</v>
      </c>
      <c r="H1320" t="str" s="14">
        <v>Portugal</v>
      </c>
      <c r="I1320" t="str" s="7">
        <v>ULS SANTA MARIA - HOSP. SANTA MARIA</v>
      </c>
      <c r="J1320" t="str" s="7">
        <v>Lisboa</v>
      </c>
      <c r="K1320" t="str" s="7">
        <v>1649 028</v>
      </c>
      <c r="L1320" t="str" s="7">
        <v>Avenida Prof. Egas Moniz</v>
      </c>
      <c r="M1320" t="str" s="14">
        <v>P0249463_F0009831</v>
      </c>
      <c r="N1320" t="str" s="14">
        <v>DD5-PT10001</v>
      </c>
      <c r="O1320" t="str" s="14">
        <v>Execution</v>
      </c>
      <c r="P1320" t="str" s="14">
        <v>Vanessa Fernandes</v>
      </c>
      <c r="Q1320" t="str" s="14">
        <v>Samuel Fernandes</v>
      </c>
      <c r="R1320" s="15">
        <v>46076</v>
      </c>
      <c r="S1320" t="str" s="14">
        <v/>
      </c>
      <c r="T1320" t="str" s="14">
        <v>CRF, EDC Review, Source Data, Vendor Data</v>
      </c>
      <c r="U1320" t="str" s="14">
        <v>Site Visit Report</v>
      </c>
      <c r="V1320" t="str" s="14">
        <v>Minor</v>
      </c>
      <c r="W1320" t="str" s="14">
        <v/>
      </c>
      <c r="X1320" t="str" s="14">
        <v>For subjects PT100012001 and PT100012003, the screening video endoscopy images were obtained in black and white. The imaging acquisition manual specifies color images are required.
RCA: SC reported that a required adapter was not shipped with the Clario equipment, which prevented acquisition of color endoscopy images.
CAPA: The team agreed to use an adapter from another J&amp;J study (QUASAR JR); therefore, a new adapter was not requested from the vendor.
LTM has escalated the imaging issues to the central team for severity determination. Per the major‑issue list, repeated failure to adequately record endoscopy video is classified as a major issue.
Mitigating context: both endoscopy examinations occurred on the same day and the failures share the same root cause (missing adapter/equipment setting). The local team has communicated this context to the central team and is awaiting formal confirmation of severity. The local team is awaiting the central team's determination. This minor issue will remain opened until central team feedback is received.</v>
      </c>
      <c r="Y1320" t="str" s="14">
        <v>Minor issue, 24-Feb-2026, screening video endoscopy images were obtained in black and white for subjects PT100012001 and PT100012003</v>
      </c>
      <c r="Z1320" t="str" s="7">
        <v>1</v>
      </c>
      <c r="AA1320" t="str" s="14">
        <v/>
      </c>
      <c r="AB1320" s="15">
        <v>46077</v>
      </c>
      <c r="AC1320" s="15">
        <v/>
      </c>
      <c r="AD1320" s="15">
        <v/>
      </c>
      <c r="AE1320" s="15">
        <v>46095</v>
      </c>
      <c r="AF1320" s="15">
        <v>46077</v>
      </c>
      <c r="AG1320" t="str" s="14">
        <v>Closed</v>
      </c>
      <c r="AH1320" t="n" s="9">
        <v>0</v>
      </c>
      <c r="AI1320" t="str" s="14">
        <v/>
      </c>
      <c r="AJ1320" t="str" s="14">
        <v/>
      </c>
      <c r="AK1320" t="str" s="14">
        <v/>
      </c>
      <c r="AL1320" t="str" s="14">
        <v/>
      </c>
      <c r="AM1320" t="str" s="14">
        <v/>
      </c>
      <c r="AN1320" s="15">
        <v/>
      </c>
      <c r="AO1320" t="str" s="14">
        <v>Yes</v>
      </c>
      <c r="AP1320" t="str" s="14">
        <v>visit</v>
      </c>
      <c r="AQ1320" t="str" s="14">
        <v/>
      </c>
      <c r="AR1320" s="15">
        <v/>
      </c>
      <c r="AS1320" t="str" s="14">
        <v/>
      </c>
    </row>
    <row r="1321" customHeight="1" ht="12.75">
      <c r="A1321" t="str" s="16">
        <v>Escalated Issues</v>
      </c>
      <c r="B1321" t="str" s="16">
        <v>oneCTMS</v>
      </c>
      <c r="C1321" t="str" s="16">
        <v>Pharma</v>
      </c>
      <c r="D1321" t="str" s="16">
        <v>Immunology</v>
      </c>
      <c r="E1321" t="str" s="16">
        <v>77242113UCO3001</v>
      </c>
      <c r="F1321" t="str" s="16">
        <v>Yes</v>
      </c>
      <c r="G1321" t="str" s="16">
        <v>EMEA</v>
      </c>
      <c r="H1321" t="str" s="16">
        <v>Portugal</v>
      </c>
      <c r="I1321" t="str" s="7">
        <v>ULS BRAGA - HOSP. BRAGA</v>
      </c>
      <c r="J1321" t="str" s="7">
        <v>Braga</v>
      </c>
      <c r="K1321" t="str" s="7">
        <v>4710 243</v>
      </c>
      <c r="L1321" t="str" s="7">
        <v>7 Fontes Sao Vitor</v>
      </c>
      <c r="M1321" t="str" s="16">
        <v>P0217798_F0006305</v>
      </c>
      <c r="N1321" t="str" s="16">
        <v>DD5-PT10002</v>
      </c>
      <c r="O1321" t="str" s="16">
        <v>Execution</v>
      </c>
      <c r="P1321" t="str" s="16">
        <v>Beatriz Lopes</v>
      </c>
      <c r="Q1321" t="str" s="16">
        <v>Bruno Arroja</v>
      </c>
      <c r="R1321" s="17">
        <v>46100</v>
      </c>
      <c r="S1321" t="str" s="16">
        <v/>
      </c>
      <c r="T1321" t="str" s="16">
        <v>Site Facilities/Equipment</v>
      </c>
      <c r="U1321" t="str" s="16">
        <v>Site Visit Report</v>
      </c>
      <c r="V1321" t="str" s="16">
        <v>Minor</v>
      </c>
      <c r="W1321" t="str" s="16">
        <v/>
      </c>
      <c r="X1321" t="str" s="16">
        <v>SM Beatriz Lopes, 31Mar2026: During the monitoring visit held on 13Mar2026, the SM could verify that calibration certificate for the endoscope is dated of 04 Jan 2023, and, according to site procedures, expired on 04 Jan 2025. This was discussed with SC and the most recent calibration certificate was requested by SM. SC explained that the updated calibration certificate has likely not yet been received and committed to providing a copy to the SM as soon as it is received from the responsible department. 
The SM alerted that an endoscopy was performed on 10‑Mar‑2026. The SC verbally confirmed that the equipment is calibrated and stated that the delay is related only to pending receipt of the updated calibration certificate from the relevant department.</v>
      </c>
      <c r="Y1321" t="str" s="16">
        <v>Minor issue, 31Mar2026, SC to provide the most recent calibration certificate for the endoscope (SN 2833355)</v>
      </c>
      <c r="Z1321" t="str" s="7">
        <v>4</v>
      </c>
      <c r="AA1321" t="str" s="16">
        <v/>
      </c>
      <c r="AB1321" s="17">
        <v>46112</v>
      </c>
      <c r="AC1321" s="17">
        <v/>
      </c>
      <c r="AD1321" s="17">
        <v/>
      </c>
      <c r="AE1321" s="17">
        <v>46203</v>
      </c>
      <c r="AF1321" s="17">
        <v/>
      </c>
      <c r="AG1321" t="str" s="16">
        <v>Open</v>
      </c>
      <c r="AH1321" t="n" s="9">
        <v>52</v>
      </c>
      <c r="AI1321" t="str" s="16">
        <v/>
      </c>
      <c r="AJ1321" t="str" s="16">
        <v/>
      </c>
      <c r="AK1321" t="str" s="16">
        <v/>
      </c>
      <c r="AL1321" t="str" s="16">
        <v/>
      </c>
      <c r="AM1321" t="str" s="16">
        <v/>
      </c>
      <c r="AN1321" s="17">
        <v/>
      </c>
      <c r="AO1321" t="str" s="16">
        <v>Yes</v>
      </c>
      <c r="AP1321" t="str" s="16">
        <v>visit</v>
      </c>
      <c r="AQ1321" t="str" s="16">
        <v/>
      </c>
      <c r="AR1321" s="17">
        <v/>
      </c>
      <c r="AS1321" t="str" s="16">
        <v>No subjects enrolled at site</v>
      </c>
    </row>
    <row r="1322" customHeight="1" ht="12.75">
      <c r="A1322" t="str" s="16">
        <v>Escalated Issues</v>
      </c>
      <c r="B1322" t="str" s="16">
        <v>oneCTMS</v>
      </c>
      <c r="C1322" t="str" s="16">
        <v>Pharma</v>
      </c>
      <c r="D1322" t="str" s="16">
        <v>Immunology</v>
      </c>
      <c r="E1322" t="str" s="16">
        <v>77242113UCO3001</v>
      </c>
      <c r="F1322" t="str" s="16">
        <v>Yes</v>
      </c>
      <c r="G1322" t="str" s="16">
        <v>EMEA</v>
      </c>
      <c r="H1322" t="str" s="16">
        <v>Portugal</v>
      </c>
      <c r="I1322" t="str" s="7">
        <v>ULS BRAGA - HOSP. BRAGA</v>
      </c>
      <c r="J1322" t="str" s="7">
        <v>Braga</v>
      </c>
      <c r="K1322" t="str" s="7">
        <v>4710 243</v>
      </c>
      <c r="L1322" t="str" s="7">
        <v>7 Fontes Sao Vitor</v>
      </c>
      <c r="M1322" t="str" s="16">
        <v>P0217798_F0006305</v>
      </c>
      <c r="N1322" t="str" s="16">
        <v>DD5-PT10002</v>
      </c>
      <c r="O1322" t="str" s="16">
        <v>Execution</v>
      </c>
      <c r="P1322" t="str" s="16">
        <v>Beatriz Lopes</v>
      </c>
      <c r="Q1322" t="str" s="16">
        <v>Bruno Arroja</v>
      </c>
      <c r="R1322" s="17">
        <v>46100</v>
      </c>
      <c r="S1322" t="str" s="16">
        <v/>
      </c>
      <c r="T1322" t="str" s="16">
        <v>Site Staff, PI Oversight, Training</v>
      </c>
      <c r="U1322" t="str" s="16">
        <v>Site Visit Report</v>
      </c>
      <c r="V1322" t="str" s="16">
        <v>Minor</v>
      </c>
      <c r="W1322" t="str" s="16">
        <v/>
      </c>
      <c r="X1322" t="str" s="16">
        <v>SM BL 27Mar2026: ICH GCP E6 [R3] training certificates not yet received for the following site staff:
PI Dr. Bruno Arroja
Sub-I Dr. Joana Neves
Sub-I Dr. Tiago Leal
Sub-I Dr. João Soares
SN Nuno Nogueira
The listed staff have not yet provided their certificates to SC Diana Sousa. SM reminded the site staff during the visit that submission of these certificates is mandatory. SC Diana Sousa committed to collect the certificates during the following days.
SM BL 11Mar2026: SC sent all GCP certificates for SM, except for Dr. Joana Neves. LMS were updated accordingly.</v>
      </c>
      <c r="Y1322" t="str" s="16">
        <v>Minor issue, 27-Mar-2026, ICH GCP E6 [R3] training certificates not yet received for several site staff.</v>
      </c>
      <c r="Z1322" t="str" s="7">
        <v>2</v>
      </c>
      <c r="AA1322" t="str" s="16">
        <v/>
      </c>
      <c r="AB1322" s="17">
        <v>46110</v>
      </c>
      <c r="AC1322" s="17">
        <v/>
      </c>
      <c r="AD1322" s="17">
        <v/>
      </c>
      <c r="AE1322" s="17">
        <v>46200</v>
      </c>
      <c r="AF1322" s="17">
        <v/>
      </c>
      <c r="AG1322" t="str" s="16">
        <v>Open</v>
      </c>
      <c r="AH1322" t="n" s="9">
        <v>54</v>
      </c>
      <c r="AI1322" t="str" s="16">
        <v/>
      </c>
      <c r="AJ1322" t="str" s="16">
        <v/>
      </c>
      <c r="AK1322" t="str" s="16">
        <v/>
      </c>
      <c r="AL1322" t="str" s="16">
        <v/>
      </c>
      <c r="AM1322" t="str" s="16">
        <v/>
      </c>
      <c r="AN1322" s="17">
        <v/>
      </c>
      <c r="AO1322" t="str" s="16">
        <v>Yes</v>
      </c>
      <c r="AP1322" t="str" s="16">
        <v>visit</v>
      </c>
      <c r="AQ1322" t="str" s="16">
        <v/>
      </c>
      <c r="AR1322" s="17">
        <v/>
      </c>
      <c r="AS1322" t="str" s="16">
        <v>No subjects enrolled at site</v>
      </c>
    </row>
    <row r="1323" customHeight="1" ht="12.75">
      <c r="A1323" t="str" s="14">
        <v>Escalated Issues</v>
      </c>
      <c r="B1323" t="str" s="14">
        <v>oneCTMS</v>
      </c>
      <c r="C1323" t="str" s="14">
        <v>Pharma</v>
      </c>
      <c r="D1323" t="str" s="14">
        <v>Immunology</v>
      </c>
      <c r="E1323" t="str" s="14">
        <v>77242113UCO3001</v>
      </c>
      <c r="F1323" t="str" s="14">
        <v>Yes</v>
      </c>
      <c r="G1323" t="str" s="14">
        <v>EMEA</v>
      </c>
      <c r="H1323" t="str" s="14">
        <v>Portugal</v>
      </c>
      <c r="I1323" t="str" s="7">
        <v>ULS LOURES ODIVELAS - HOSP. LOURES</v>
      </c>
      <c r="J1323" t="str" s="7">
        <v>Loures</v>
      </c>
      <c r="K1323" t="str" s="7">
        <v>2674-514</v>
      </c>
      <c r="L1323" t="str" s="7">
        <v>Avenida Carlos Teixeira, 3 Serviço de Gastroenterologia</v>
      </c>
      <c r="M1323" t="str" s="14">
        <v>P0084983_F0010443</v>
      </c>
      <c r="N1323" t="str" s="14">
        <v>DD5-PT10004</v>
      </c>
      <c r="O1323" t="str" s="14">
        <v>Execution</v>
      </c>
      <c r="P1323" t="str" s="14">
        <v>Vanessa Fernandes</v>
      </c>
      <c r="Q1323" t="str" s="14">
        <v>Joana Torres</v>
      </c>
      <c r="R1323" s="15">
        <v>46108</v>
      </c>
      <c r="S1323" t="str" s="14">
        <v/>
      </c>
      <c r="T1323" t="str" s="14">
        <v>Other</v>
      </c>
      <c r="U1323" t="str" s="14">
        <v>Site Visit Report</v>
      </c>
      <c r="V1323" t="str" s="14">
        <v>Minor</v>
      </c>
      <c r="W1323" t="str" s="14">
        <v/>
      </c>
      <c r="X1323" t="str" s="14">
        <v>[SM, VF, 29-Apr-2026]: The site incorrectly used an ICONIC‑CD laboratory kit, which resulted in oversampling, specifically for the lipid panel and C‑reactive protein (CRP). According to the protocol, these tests are not required at the Screening visit.
A query was raised with the site, and the site confirmed that the samples were collected using ICONIC‑CD trial kits due to the unavailability of ICONIC‑UC Screening kits on the day of sample collection.
The SM discussed this issue with the Study Coordinators, who confirmed that laboratory kit stock management will be handled more carefully going forward to prevent recurrence.</v>
      </c>
      <c r="Y1323" t="str" s="14">
        <v>Minor issue, oversampling for subject PT100042004</v>
      </c>
      <c r="Z1323" t="str" s="7">
        <v>Monitoring Interventional (17-Feb-2025)</v>
      </c>
      <c r="AA1323" t="str" s="14">
        <v/>
      </c>
      <c r="AB1323" s="15">
        <v>46141</v>
      </c>
      <c r="AC1323" s="15">
        <v/>
      </c>
      <c r="AD1323" s="15">
        <v/>
      </c>
      <c r="AE1323" s="15">
        <v>46172</v>
      </c>
      <c r="AF1323" s="15">
        <v>46142</v>
      </c>
      <c r="AG1323" t="str" s="14">
        <v>Closed</v>
      </c>
      <c r="AH1323" t="n" s="9">
        <v>1</v>
      </c>
      <c r="AI1323" t="str" s="14">
        <v/>
      </c>
      <c r="AJ1323" t="str" s="14">
        <v/>
      </c>
      <c r="AK1323" t="str" s="14">
        <v/>
      </c>
      <c r="AL1323" t="str" s="14">
        <v/>
      </c>
      <c r="AM1323" t="str" s="14">
        <v/>
      </c>
      <c r="AN1323" s="15">
        <v/>
      </c>
      <c r="AO1323" t="str" s="14">
        <v>Yes</v>
      </c>
      <c r="AP1323" t="str" s="14">
        <v>visit</v>
      </c>
      <c r="AQ1323" t="str" s="14">
        <v/>
      </c>
      <c r="AR1323" s="15">
        <v/>
      </c>
      <c r="AS1323" t="str" s="14">
        <v/>
      </c>
    </row>
    <row r="1324" customHeight="1" ht="12.75">
      <c r="A1324" t="str" s="14">
        <v>Escalated Issues</v>
      </c>
      <c r="B1324" t="str" s="14">
        <v>oneCTMS</v>
      </c>
      <c r="C1324" t="str" s="14">
        <v>Pharma</v>
      </c>
      <c r="D1324" t="str" s="14">
        <v>Immunology</v>
      </c>
      <c r="E1324" t="str" s="14">
        <v>77242113UCO3001</v>
      </c>
      <c r="F1324" t="str" s="14">
        <v>Yes</v>
      </c>
      <c r="G1324" t="str" s="14">
        <v>EMEA</v>
      </c>
      <c r="H1324" t="str" s="14">
        <v>Portugal</v>
      </c>
      <c r="I1324" t="str" s="7">
        <v>ULS LOURES ODIVELAS - HOSP. LOURES</v>
      </c>
      <c r="J1324" t="str" s="7">
        <v>Loures</v>
      </c>
      <c r="K1324" t="str" s="7">
        <v>2674-514</v>
      </c>
      <c r="L1324" t="str" s="7">
        <v>Avenida Carlos Teixeira, 3 Serviço de Gastroenterologia</v>
      </c>
      <c r="M1324" t="str" s="14">
        <v>P0084983_F0010443</v>
      </c>
      <c r="N1324" t="str" s="14">
        <v>DD5-PT10004</v>
      </c>
      <c r="O1324" t="str" s="14">
        <v>Execution</v>
      </c>
      <c r="P1324" t="str" s="14">
        <v>Vanessa Fernandes</v>
      </c>
      <c r="Q1324" t="str" s="14">
        <v>Joana Torres</v>
      </c>
      <c r="R1324" s="15">
        <v>46108</v>
      </c>
      <c r="S1324" t="str" s="14">
        <v/>
      </c>
      <c r="T1324" t="str" s="14">
        <v>Site Facilities/Equipment</v>
      </c>
      <c r="U1324" t="str" s="14">
        <v>Site Visit Report</v>
      </c>
      <c r="V1324" t="str" s="14">
        <v>Minor</v>
      </c>
      <c r="W1324" t="str" s="14">
        <v/>
      </c>
      <c r="X1324" t="str" s="14">
        <v>[SM, VF, 20-Apr-2026]: Due to a temporary shortage of supplies, the site requested the transfer of a biopsy kit from another study site. The Study Monitor (SM) facilitated the necessary arrangements to complete the transfer. The site was advised to prevent recurrence by ensuring timely availability of the correct supplies and incorporating central laboratory kit management into daily coordination activities.
During the monitoring visit, the SM verified the site’s central laboratory stock, which was confirmed to be sufficient at the time of review. The study team was further advised to strengthen oversight and proactive management of central laboratory kit supplies. The donor site has since adjusted its inventory accordingly. The laboratory results were available prior to the subject’s randomization.</v>
      </c>
      <c r="Y1324" t="str" s="14">
        <v>Minor issue, biopsy kit transfer between sites</v>
      </c>
      <c r="Z1324" t="str" s="7">
        <v>3</v>
      </c>
      <c r="AA1324" t="str" s="14">
        <v/>
      </c>
      <c r="AB1324" s="15">
        <v>46132</v>
      </c>
      <c r="AC1324" s="15">
        <v/>
      </c>
      <c r="AD1324" s="15">
        <v/>
      </c>
      <c r="AE1324" s="15">
        <v>46132</v>
      </c>
      <c r="AF1324" s="15">
        <v>46132</v>
      </c>
      <c r="AG1324" t="str" s="14">
        <v>Closed</v>
      </c>
      <c r="AH1324" t="n" s="9">
        <v>0</v>
      </c>
      <c r="AI1324" t="str" s="14">
        <v/>
      </c>
      <c r="AJ1324" t="str" s="14">
        <v/>
      </c>
      <c r="AK1324" t="str" s="14">
        <v/>
      </c>
      <c r="AL1324" t="str" s="14">
        <v/>
      </c>
      <c r="AM1324" t="str" s="14">
        <v/>
      </c>
      <c r="AN1324" s="15">
        <v/>
      </c>
      <c r="AO1324" t="str" s="14">
        <v>Yes</v>
      </c>
      <c r="AP1324" t="str" s="14">
        <v>visit</v>
      </c>
      <c r="AQ1324" t="str" s="14">
        <v/>
      </c>
      <c r="AR1324" s="15">
        <v/>
      </c>
      <c r="AS1324" t="str" s="14">
        <v/>
      </c>
    </row>
    <row r="1325" customHeight="1" ht="12.75">
      <c r="A1325" t="str" s="14">
        <v>Escalated Issues</v>
      </c>
      <c r="B1325" t="str" s="14">
        <v>oneCTMS</v>
      </c>
      <c r="C1325" t="str" s="14">
        <v>Pharma</v>
      </c>
      <c r="D1325" t="str" s="14">
        <v>Immunology</v>
      </c>
      <c r="E1325" t="str" s="14">
        <v>77242113UCO3001</v>
      </c>
      <c r="F1325" t="str" s="14">
        <v>Yes</v>
      </c>
      <c r="G1325" t="str" s="14">
        <v>EMEA</v>
      </c>
      <c r="H1325" t="str" s="14">
        <v>Portugal</v>
      </c>
      <c r="I1325" t="str" s="7">
        <v>ULS LOURES ODIVELAS - HOSP. LOURES</v>
      </c>
      <c r="J1325" t="str" s="7">
        <v>Loures</v>
      </c>
      <c r="K1325" t="str" s="7">
        <v>2674-514</v>
      </c>
      <c r="L1325" t="str" s="7">
        <v>Avenida Carlos Teixeira, 3 Serviço de Gastroenterologia</v>
      </c>
      <c r="M1325" t="str" s="14">
        <v>P0084983_F0010443</v>
      </c>
      <c r="N1325" t="str" s="14">
        <v>DD5-PT10004</v>
      </c>
      <c r="O1325" t="str" s="14">
        <v>Execution</v>
      </c>
      <c r="P1325" t="str" s="14">
        <v>Vanessa Fernandes</v>
      </c>
      <c r="Q1325" t="str" s="14">
        <v>Joana Torres</v>
      </c>
      <c r="R1325" s="15">
        <v>46108</v>
      </c>
      <c r="S1325" t="str" s="14">
        <v/>
      </c>
      <c r="T1325" t="str" s="14">
        <v>Site Facilities/Equipment</v>
      </c>
      <c r="U1325" t="str" s="14">
        <v>Site Visit Report</v>
      </c>
      <c r="V1325" t="str" s="14">
        <v>Minor</v>
      </c>
      <c r="W1325" t="str" s="14">
        <v/>
      </c>
      <c r="X1325" t="str" s="14">
        <v>[SM, VF, 20-Apr-2026]: The site used an incorrect central lab kit for Stool for enteric pathogens from screening visit (kit from another J&amp;J study).
The incorrect use of visit kits occurred for 2 visits due to lack of experience of SC, causing issues with readjustment of supply (due to the automatic supply). The SM informed the SC team that this practice should be avoided and that the correct supplies must be ensured. Management of central laboratory kits should be incorporated into daily coordination activities. The laboratory results were available prior to the subject’s randomization.</v>
      </c>
      <c r="Y1325" t="str" s="14">
        <v>Minor Issue, subject PT100042004, Incorrect central lab kit used for Stool for enteric pathogens</v>
      </c>
      <c r="Z1325" t="str" s="7">
        <v>3</v>
      </c>
      <c r="AA1325" t="str" s="14">
        <v/>
      </c>
      <c r="AB1325" s="15">
        <v>46132</v>
      </c>
      <c r="AC1325" s="15">
        <v/>
      </c>
      <c r="AD1325" s="15">
        <v/>
      </c>
      <c r="AE1325" s="15">
        <v>46132</v>
      </c>
      <c r="AF1325" s="15">
        <v>46132</v>
      </c>
      <c r="AG1325" t="str" s="14">
        <v>Closed</v>
      </c>
      <c r="AH1325" t="n" s="9">
        <v>0</v>
      </c>
      <c r="AI1325" t="str" s="14">
        <v/>
      </c>
      <c r="AJ1325" t="str" s="14">
        <v/>
      </c>
      <c r="AK1325" t="str" s="14">
        <v/>
      </c>
      <c r="AL1325" t="str" s="14">
        <v/>
      </c>
      <c r="AM1325" t="str" s="14">
        <v/>
      </c>
      <c r="AN1325" s="15">
        <v/>
      </c>
      <c r="AO1325" t="str" s="14">
        <v>Yes</v>
      </c>
      <c r="AP1325" t="str" s="14">
        <v>visit</v>
      </c>
      <c r="AQ1325" t="str" s="14">
        <v/>
      </c>
      <c r="AR1325" s="15">
        <v/>
      </c>
      <c r="AS1325" t="str" s="14">
        <v/>
      </c>
    </row>
    <row r="1326" customHeight="1" ht="12.75">
      <c r="A1326" t="str" s="14">
        <v>Escalated Issues</v>
      </c>
      <c r="B1326" t="str" s="14">
        <v>oneCTMS</v>
      </c>
      <c r="C1326" t="str" s="14">
        <v>Pharma</v>
      </c>
      <c r="D1326" t="str" s="14">
        <v>Immunology</v>
      </c>
      <c r="E1326" t="str" s="14">
        <v>77242113UCO3001</v>
      </c>
      <c r="F1326" t="str" s="14">
        <v>Yes</v>
      </c>
      <c r="G1326" t="str" s="14">
        <v>EMEA</v>
      </c>
      <c r="H1326" t="str" s="14">
        <v>Portugal</v>
      </c>
      <c r="I1326" t="str" s="7">
        <v>ULS LOURES ODIVELAS - HOSP. LOURES</v>
      </c>
      <c r="J1326" t="str" s="7">
        <v>Loures</v>
      </c>
      <c r="K1326" t="str" s="7">
        <v>2674-514</v>
      </c>
      <c r="L1326" t="str" s="7">
        <v>Avenida Carlos Teixeira, 3 Serviço de Gastroenterologia</v>
      </c>
      <c r="M1326" t="str" s="14">
        <v>P0084983_F0010443</v>
      </c>
      <c r="N1326" t="str" s="14">
        <v>DD5-PT10004</v>
      </c>
      <c r="O1326" t="str" s="14">
        <v>Execution</v>
      </c>
      <c r="P1326" t="str" s="14">
        <v>Vanessa Fernandes</v>
      </c>
      <c r="Q1326" t="str" s="14">
        <v>Joana Torres</v>
      </c>
      <c r="R1326" s="15">
        <v>46108</v>
      </c>
      <c r="S1326" t="str" s="14">
        <v/>
      </c>
      <c r="T1326" t="str" s="14">
        <v>Site Facilities/Equipment</v>
      </c>
      <c r="U1326" t="str" s="14">
        <v>Site Visit Report</v>
      </c>
      <c r="V1326" t="str" s="14">
        <v>Minor</v>
      </c>
      <c r="W1326" t="str" s="14">
        <v/>
      </c>
      <c r="X1326" t="str" s="14">
        <v>[SM, VF, 20-Apr-2026]: The site used an incorrect central lab kit for screening visit (kit from another J&amp;J study).
The SM informed the SC team that this practice should be avoided and that the correct supplies must be ensured. Management of central laboratory kits should be incorporated into daily coordination activities.</v>
      </c>
      <c r="Y1326" t="str" s="14">
        <v>Minor Issue, subject PT100042004, Incorrect central lab kit used for screening visit</v>
      </c>
      <c r="Z1326" t="str" s="7">
        <v>3</v>
      </c>
      <c r="AA1326" t="str" s="14">
        <v/>
      </c>
      <c r="AB1326" s="15">
        <v>46132</v>
      </c>
      <c r="AC1326" s="15">
        <v/>
      </c>
      <c r="AD1326" s="15">
        <v/>
      </c>
      <c r="AE1326" s="15">
        <v>46132</v>
      </c>
      <c r="AF1326" s="15">
        <v>46132</v>
      </c>
      <c r="AG1326" t="str" s="14">
        <v>Closed</v>
      </c>
      <c r="AH1326" t="n" s="9">
        <v>0</v>
      </c>
      <c r="AI1326" t="str" s="14">
        <v/>
      </c>
      <c r="AJ1326" t="str" s="14">
        <v/>
      </c>
      <c r="AK1326" t="str" s="14">
        <v/>
      </c>
      <c r="AL1326" t="str" s="14">
        <v/>
      </c>
      <c r="AM1326" t="str" s="14">
        <v/>
      </c>
      <c r="AN1326" s="15">
        <v/>
      </c>
      <c r="AO1326" t="str" s="14">
        <v>Yes</v>
      </c>
      <c r="AP1326" t="str" s="14">
        <v>visit</v>
      </c>
      <c r="AQ1326" t="str" s="14">
        <v/>
      </c>
      <c r="AR1326" s="15">
        <v/>
      </c>
      <c r="AS1326" t="str" s="14">
        <v/>
      </c>
    </row>
    <row r="1327" customHeight="1" ht="12.75">
      <c r="A1327" t="str" s="16">
        <v>Escalated Issues</v>
      </c>
      <c r="B1327" t="str" s="16">
        <v>oneCTMS</v>
      </c>
      <c r="C1327" t="str" s="16">
        <v>Pharma</v>
      </c>
      <c r="D1327" t="str" s="16">
        <v>Immunology</v>
      </c>
      <c r="E1327" t="str" s="16">
        <v>77242113UCO3001</v>
      </c>
      <c r="F1327" t="str" s="16">
        <v>Yes</v>
      </c>
      <c r="G1327" t="str" s="16">
        <v>EMEA</v>
      </c>
      <c r="H1327" t="str" s="16">
        <v>Portugal</v>
      </c>
      <c r="I1327" t="str" s="7">
        <v>ULSAM - HOSP. SANTA LUZIA</v>
      </c>
      <c r="J1327" t="str" s="7">
        <v>Viana do Castelo</v>
      </c>
      <c r="K1327" t="str" s="7">
        <v>4900-408</v>
      </c>
      <c r="L1327" t="str" s="7">
        <v>Estrada de Santa Luzia</v>
      </c>
      <c r="M1327" t="str" s="16">
        <v>P0352176_F0008483</v>
      </c>
      <c r="N1327" t="str" s="16">
        <v>DD5-PT10009</v>
      </c>
      <c r="O1327" t="str" s="16">
        <v>Execution</v>
      </c>
      <c r="P1327" t="str" s="16">
        <v>Beatriz Lopes</v>
      </c>
      <c r="Q1327" t="str" s="16">
        <v>Helena Ribeiro</v>
      </c>
      <c r="R1327" s="17">
        <v>46154</v>
      </c>
      <c r="S1327" t="str" s="16">
        <v/>
      </c>
      <c r="T1327" t="str" s="16">
        <v>Site Staff, PI Oversight, Training</v>
      </c>
      <c r="U1327" t="str" s="16">
        <v>Site Visit Report</v>
      </c>
      <c r="V1327" t="str" s="16">
        <v>Minor</v>
      </c>
      <c r="W1327" t="str" s="16">
        <v/>
      </c>
      <c r="X1327" t="str" s="16">
        <v>SM BL 20May2026: ICH GCP E6 [R3] training certificates not yet received for the  following site staff: 
SN Joana Almeida and SN Vasco Penela
The listed staff have not yet provided their certificates to SCs. SM reminded the site staff during the visit that submission of these certificates is mandatory. SC Bruna Ribeiro committed to collect the certificates.</v>
      </c>
      <c r="Y1327" t="str" s="16">
        <v>Minor issue, 05-May-2026, ICH GCP E6 [R3] training certificates not yet received for SN Joana Almeida and SN Vasco Penela.</v>
      </c>
      <c r="Z1327" t="str" s="7">
        <v>2</v>
      </c>
      <c r="AA1327" t="str" s="16">
        <v/>
      </c>
      <c r="AB1327" s="17">
        <v>46162</v>
      </c>
      <c r="AC1327" s="17">
        <v/>
      </c>
      <c r="AD1327" s="17">
        <v/>
      </c>
      <c r="AE1327" s="17">
        <v>46239</v>
      </c>
      <c r="AF1327" s="17">
        <v/>
      </c>
      <c r="AG1327" t="str" s="16">
        <v>Open</v>
      </c>
      <c r="AH1327" t="n" s="9">
        <v>2</v>
      </c>
      <c r="AI1327" t="str" s="16">
        <v/>
      </c>
      <c r="AJ1327" t="str" s="16">
        <v/>
      </c>
      <c r="AK1327" t="str" s="16">
        <v/>
      </c>
      <c r="AL1327" t="str" s="16">
        <v/>
      </c>
      <c r="AM1327" t="str" s="16">
        <v/>
      </c>
      <c r="AN1327" s="17">
        <v/>
      </c>
      <c r="AO1327" t="str" s="16">
        <v>Yes</v>
      </c>
      <c r="AP1327" t="str" s="16">
        <v>visit</v>
      </c>
      <c r="AQ1327" t="str" s="16">
        <v/>
      </c>
      <c r="AR1327" s="17">
        <v/>
      </c>
      <c r="AS1327" t="str" s="16">
        <v>No subjects enrolled at site</v>
      </c>
    </row>
    <row r="1328" customHeight="1" ht="12.75">
      <c r="A1328" t="str" s="16">
        <v>Escalated Issues</v>
      </c>
      <c r="B1328" t="str" s="16">
        <v>oneCTMS</v>
      </c>
      <c r="C1328" t="str" s="16">
        <v>Pharma</v>
      </c>
      <c r="D1328" t="str" s="16">
        <v>Immunology</v>
      </c>
      <c r="E1328" t="str" s="16">
        <v>77242113UCO3001</v>
      </c>
      <c r="F1328" t="str" s="16">
        <v>Yes</v>
      </c>
      <c r="G1328" t="str" s="16">
        <v>EMEA</v>
      </c>
      <c r="H1328" t="str" s="16">
        <v>Romania</v>
      </c>
      <c r="I1328" t="str" s="7">
        <v>Spitalul Clinic Judetean de Urgenta Craiova</v>
      </c>
      <c r="J1328" t="str" s="7">
        <v>Craiova</v>
      </c>
      <c r="K1328" t="str" s="7">
        <v>200147</v>
      </c>
      <c r="L1328" t="str" s="7">
        <v>Strada Tabaci nr 1</v>
      </c>
      <c r="M1328" t="str" s="16">
        <v>P0351933_F0009323</v>
      </c>
      <c r="N1328" t="str" s="16">
        <v>DD5-RO10010</v>
      </c>
      <c r="O1328" t="str" s="16">
        <v>Open</v>
      </c>
      <c r="P1328" t="str" s="16">
        <v>Ramona Bucura</v>
      </c>
      <c r="Q1328" t="str" s="16">
        <v>Dan Ionut Gheonea</v>
      </c>
      <c r="R1328" s="17">
        <v/>
      </c>
      <c r="S1328" t="str" s="16">
        <v/>
      </c>
      <c r="T1328" t="str" s="16">
        <v>Site Staff, PI Oversight, Training</v>
      </c>
      <c r="U1328" t="str" s="16">
        <v>Telephone Contact Report</v>
      </c>
      <c r="V1328" t="str" s="16">
        <v>Minor</v>
      </c>
      <c r="W1328" t="str" s="16">
        <v/>
      </c>
      <c r="X1328" t="str" s="16">
        <v>SM, Ramona Bucura, 12 Feb 2026: The site was reminded about the requirement to complete the ICH-GCP E6 (R3) training. It was discussed that this training is mandatory and that the site staff is responsible for its completion. The GCP training link was provided by the SM via email.
SM, Ramona Bucura, 31 March 2026: Follow-up with the site was performed, TCR registered.
SM, Ramona Bucura, 21 April 2026: Follow-up with the site was performed, TCR registered.
SM, Ramona Bucura, 06 May 2026: Follow-up with the site was performed, via email.</v>
      </c>
      <c r="Y1328" t="str" s="16">
        <v>Minor issue, ICH-GCP E6 (R3) training certificate not provided.</v>
      </c>
      <c r="Z1328" t="str" s="7">
        <v>Site Telephone Contact [1] 12-Feb-26</v>
      </c>
      <c r="AA1328" t="str" s="16">
        <v/>
      </c>
      <c r="AB1328" s="17">
        <v>46070</v>
      </c>
      <c r="AC1328" s="17">
        <v/>
      </c>
      <c r="AD1328" s="17">
        <v/>
      </c>
      <c r="AE1328" s="17">
        <v>46160</v>
      </c>
      <c r="AF1328" s="17">
        <v/>
      </c>
      <c r="AG1328" t="str" s="16">
        <v>Open</v>
      </c>
      <c r="AH1328" t="n" s="9">
        <v>94</v>
      </c>
      <c r="AI1328" t="str" s="16">
        <v/>
      </c>
      <c r="AJ1328" t="str" s="16">
        <v/>
      </c>
      <c r="AK1328" t="str" s="16">
        <v/>
      </c>
      <c r="AL1328" t="str" s="16">
        <v/>
      </c>
      <c r="AM1328" t="str" s="16">
        <v/>
      </c>
      <c r="AN1328" s="17">
        <v/>
      </c>
      <c r="AO1328" t="str" s="16">
        <v>Yes</v>
      </c>
      <c r="AP1328" t="str" s="16">
        <v>tcr</v>
      </c>
      <c r="AQ1328" t="str" s="16">
        <v/>
      </c>
      <c r="AR1328" s="17">
        <v/>
      </c>
      <c r="AS1328" t="str" s="16">
        <v>No subjects enrolled at site</v>
      </c>
    </row>
    <row r="1329" customHeight="1" ht="12.75">
      <c r="A1329" t="str" s="16">
        <v>Escalated Issues</v>
      </c>
      <c r="B1329" t="str" s="16">
        <v>oneCTMS</v>
      </c>
      <c r="C1329" t="str" s="16">
        <v>Pharma</v>
      </c>
      <c r="D1329" t="str" s="16">
        <v>Immunology</v>
      </c>
      <c r="E1329" t="str" s="16">
        <v>77242113UCO3001</v>
      </c>
      <c r="F1329" t="str" s="16">
        <v>Yes</v>
      </c>
      <c r="G1329" t="str" s="16">
        <v>EMEA</v>
      </c>
      <c r="H1329" t="str" s="16">
        <v>Sweden</v>
      </c>
      <c r="I1329" t="str" s="7">
        <v>Ersta sjukhus</v>
      </c>
      <c r="J1329" t="str" s="7">
        <v>Stockholm</v>
      </c>
      <c r="K1329" t="str" s="7">
        <v>116 30</v>
      </c>
      <c r="L1329" t="str" s="7">
        <v>Folkungagatan 125 FoU enheten plan 6 Medicinkliniken</v>
      </c>
      <c r="M1329" t="str" s="16">
        <v>P0349991_F0014832</v>
      </c>
      <c r="N1329" t="str" s="16">
        <v>DD5-SE10001</v>
      </c>
      <c r="O1329" t="str" s="16">
        <v>Execution</v>
      </c>
      <c r="P1329" t="str" s="16">
        <v>Sitaf Jumaa</v>
      </c>
      <c r="Q1329" t="str" s="16">
        <v>Perjohan Lindfors</v>
      </c>
      <c r="R1329" s="17">
        <v/>
      </c>
      <c r="S1329" t="str" s="16">
        <v/>
      </c>
      <c r="T1329" t="str" s="16">
        <v>CRF, EDC Review, Source Data, Vendor Data</v>
      </c>
      <c r="U1329" t="str" s="16">
        <v>Site Visit Report</v>
      </c>
      <c r="V1329" t="str" s="16">
        <v>Minor</v>
      </c>
      <c r="W1329" t="str" s="16">
        <v/>
      </c>
      <c r="X1329" t="str" s="16">
        <v>C-SSRS on screening visit for patient SE100012001 was performed by PI using SC Cecilias credentials on the Clario eCOA tablet. PI is trained and certified on C-SSRS. However PI did not have their own account on the tablet. During MV requirement for PI to create access on Clario for eCOA tablet access was discussed, site aware that they staff conducting the C-SSRS should be logged in to complete it on the tablet. eCOA account created post visit on 27 Apr 2026. Portal training is pending.</v>
      </c>
      <c r="Y1329" t="str" s="16">
        <v>Minor, 24-Apr-2026, C-SSRS performed by PI using SC credentials</v>
      </c>
      <c r="Z1329" t="str" s="7">
        <v>3</v>
      </c>
      <c r="AA1329" t="str" s="16">
        <v/>
      </c>
      <c r="AB1329" s="17">
        <v>46148</v>
      </c>
      <c r="AC1329" s="17">
        <v/>
      </c>
      <c r="AD1329" s="17">
        <v/>
      </c>
      <c r="AE1329" s="17">
        <v>46162</v>
      </c>
      <c r="AF1329" s="17">
        <v/>
      </c>
      <c r="AG1329" t="str" s="16">
        <v>Open</v>
      </c>
      <c r="AH1329" t="n" s="9">
        <v>16</v>
      </c>
      <c r="AI1329" t="str" s="16">
        <v/>
      </c>
      <c r="AJ1329" t="str" s="16">
        <v/>
      </c>
      <c r="AK1329" t="str" s="16">
        <v/>
      </c>
      <c r="AL1329" t="str" s="16">
        <v/>
      </c>
      <c r="AM1329" t="str" s="16">
        <v/>
      </c>
      <c r="AN1329" s="17">
        <v/>
      </c>
      <c r="AO1329" t="str" s="16">
        <v>Yes</v>
      </c>
      <c r="AP1329" t="str" s="16">
        <v>visit</v>
      </c>
      <c r="AQ1329" t="str" s="16">
        <v/>
      </c>
      <c r="AR1329" s="17">
        <v/>
      </c>
      <c r="AS1329" t="str" s="16">
        <v>No subjects enrolled at site</v>
      </c>
    </row>
    <row r="1330" customHeight="1" ht="12.75">
      <c r="A1330" t="str" s="16">
        <v>Escalated Issues</v>
      </c>
      <c r="B1330" t="str" s="16">
        <v>oneCTMS</v>
      </c>
      <c r="C1330" t="str" s="16">
        <v>Pharma</v>
      </c>
      <c r="D1330" t="str" s="16">
        <v>Immunology</v>
      </c>
      <c r="E1330" t="str" s="16">
        <v>77242113UCO3001</v>
      </c>
      <c r="F1330" t="str" s="16">
        <v>Yes</v>
      </c>
      <c r="G1330" t="str" s="16">
        <v>Asia Pacific</v>
      </c>
      <c r="H1330" t="str" s="16">
        <v>Türkiye</v>
      </c>
      <c r="I1330" t="str" s="7">
        <v>Hacettepe University Medical Faculty</v>
      </c>
      <c r="J1330" t="str" s="7">
        <v>Ankara</v>
      </c>
      <c r="K1330" t="str" s="7">
        <v>06230</v>
      </c>
      <c r="L1330" t="str" s="7">
        <v>Hacettepe Universitesi Tip Fakultesi Hastanesi Hacettepe Mh. Ankara</v>
      </c>
      <c r="M1330" t="str" s="16">
        <v>P0143216_F0014455</v>
      </c>
      <c r="N1330" t="str" s="16">
        <v>DD5-TR10008</v>
      </c>
      <c r="O1330" t="str" s="16">
        <v>Execution</v>
      </c>
      <c r="P1330" t="str" s="16">
        <v>Nilufer Kilic</v>
      </c>
      <c r="Q1330" t="str" s="16">
        <v>Taylan Kav</v>
      </c>
      <c r="R1330" s="17">
        <v>46106</v>
      </c>
      <c r="S1330" t="str" s="16">
        <v/>
      </c>
      <c r="T1330" t="str" s="16">
        <v>Other</v>
      </c>
      <c r="U1330" t="str" s="16">
        <v>Site Visit Report</v>
      </c>
      <c r="V1330" t="str" s="16">
        <v>Minor</v>
      </c>
      <c r="W1330" t="str" s="16">
        <v/>
      </c>
      <c r="X1330" t="str" s="16">
        <v>SM NK 5 May 2026: At the Week I‑0 visit, the Modified Mayo Score for subject TR100082001 was not appropriately identified/documented at the time of assessment. Although the subject’s actual Modified Mayo Score was later determined to be 8, the site assessed the score as 5 and proceeded with randomization based on this evaluation.
Upon review, it was confirmed that the assessment discrepancy did not result in any immediate safety risk to the subject, and study procedures were completed without interruption. Therefore, the event has been classified as a minor issue related to incorrect assessment/documentation.
To address the issue, targeted re‑training was performed to reinforce correct Mayo score calculation and evaluation procedures. The following training materials were reassigned via DrugDev by SM NK:
77242113UCO3001 Protocol Amendment 2 Training Version 1.0
77242113UCO3001 Protocol Amendment 1 Training Version 3.0
77242113UCO3001 Mayo Score Determination Training Version 1.0
Trained site staff:
Study Coordinator Nil Ersoy
Study Coordinator Sümeyra Yılmaz
Sub‑Investigator Bengi Öztürk
Principal Investigator Taylan Kav
These actions were implemented to prevent recurrence and ensure compliance with protocol‑defined assessment requirements.</v>
      </c>
      <c r="Y1330" t="str" s="16">
        <v>Minor Issue – Missing Modified Mayo Score Assessment at Week I‑0</v>
      </c>
      <c r="Z1330" t="str" s="7">
        <v>Monitoring Interventional (17-Feb-2025)</v>
      </c>
      <c r="AA1330" t="str" s="16">
        <v/>
      </c>
      <c r="AB1330" s="17">
        <v>46149</v>
      </c>
      <c r="AC1330" s="17">
        <v/>
      </c>
      <c r="AD1330" s="17">
        <v/>
      </c>
      <c r="AE1330" s="17">
        <v>46170</v>
      </c>
      <c r="AF1330" s="17">
        <v/>
      </c>
      <c r="AG1330" t="str" s="16">
        <v>Open</v>
      </c>
      <c r="AH1330" t="n" s="9">
        <v>15</v>
      </c>
      <c r="AI1330" t="str" s="16">
        <v/>
      </c>
      <c r="AJ1330" t="str" s="16">
        <v>Nilufer Kilic_Nilufer Kilic</v>
      </c>
      <c r="AK1330" t="str" s="16">
        <v/>
      </c>
      <c r="AL1330" t="str" s="16">
        <v/>
      </c>
      <c r="AM1330" t="str" s="16">
        <v/>
      </c>
      <c r="AN1330" s="17">
        <v/>
      </c>
      <c r="AO1330" t="str" s="16">
        <v>Yes</v>
      </c>
      <c r="AP1330" t="str" s="16">
        <v>visit</v>
      </c>
      <c r="AQ1330" t="str" s="16">
        <v/>
      </c>
      <c r="AR1330" s="17">
        <v/>
      </c>
      <c r="AS1330" t="str" s="16">
        <v>No subjects enrolled at site</v>
      </c>
    </row>
    <row r="1331" customHeight="1" ht="12.75">
      <c r="A1331" t="str" s="16">
        <v>Escalated Issues</v>
      </c>
      <c r="B1331" t="str" s="16">
        <v>oneCTMS</v>
      </c>
      <c r="C1331" t="str" s="16">
        <v>Pharma</v>
      </c>
      <c r="D1331" t="str" s="16">
        <v>Immunology</v>
      </c>
      <c r="E1331" t="str" s="16">
        <v>77242113UCO3001</v>
      </c>
      <c r="F1331" t="str" s="16">
        <v>Yes</v>
      </c>
      <c r="G1331" t="str" s="16">
        <v>Asia Pacific</v>
      </c>
      <c r="H1331" t="str" s="16">
        <v>Türkiye</v>
      </c>
      <c r="I1331" t="str" s="7">
        <v>Hacettepe University Medical Faculty</v>
      </c>
      <c r="J1331" t="str" s="7">
        <v>Ankara</v>
      </c>
      <c r="K1331" t="str" s="7">
        <v>06230</v>
      </c>
      <c r="L1331" t="str" s="7">
        <v>Hacettepe Universitesi Tip Fakultesi Hastanesi Hacettepe Mh. Ankara</v>
      </c>
      <c r="M1331" t="str" s="16">
        <v>P0143216_F0014455</v>
      </c>
      <c r="N1331" t="str" s="16">
        <v>DD5-TR10008</v>
      </c>
      <c r="O1331" t="str" s="16">
        <v>Execution</v>
      </c>
      <c r="P1331" t="str" s="16">
        <v>Nilufer Kilic</v>
      </c>
      <c r="Q1331" t="str" s="16">
        <v>Taylan Kav</v>
      </c>
      <c r="R1331" s="17">
        <v>46106</v>
      </c>
      <c r="S1331" t="str" s="16">
        <v/>
      </c>
      <c r="T1331" t="str" s="16">
        <v>Other</v>
      </c>
      <c r="U1331" t="str" s="16">
        <v>Site Visit Report</v>
      </c>
      <c r="V1331" t="str" s="16">
        <v>Minor</v>
      </c>
      <c r="W1331" t="str" s="16">
        <v/>
      </c>
      <c r="X1331" t="str" s="16">
        <v>SM, NK, 5May2026:
Following randomization, returned investigational product for the subject was counted and appropriately documented in the source documents during the Week 4 visit. However, the corresponding drug accountability data was not entered into the 4G system on the day of the visit and was retrospectively entered on 27Apr2026.
The delay in data entry did not impact subject safety, investigational product accountability, or study conduct, as source documentation was complete and accurate at the time of the visit. Therefore, this was classified as a minor issue related to delayed system entry.
To prevent recurrence, site staff were reminded to ensure timely entry of drug accountability data into the system. In addition, the following targeted trainings were reassigned via DrugDev by SM NK to reinforce protocol compliance and proper investigational product management procedures:
77242113UCO3001 Protocol Amendment 2 Training Version 1.0
77242113UCO3001 – [ICONIC‑UC] Site Investigational Product Procedures Manual (SIPPM) Training Version 2.0
Trained site staff:
Study Coordinator Nil Ersoy
Study Coordinator Sümeyra Yılmaz</v>
      </c>
      <c r="Y1331" t="str" s="16">
        <v>Minor Issue – Delayed Entry of IP Accountability Data in 4G</v>
      </c>
      <c r="Z1331" t="str" s="7">
        <v>Monitoring Interventional (17-Feb-2025)</v>
      </c>
      <c r="AA1331" t="str" s="16">
        <v/>
      </c>
      <c r="AB1331" s="17">
        <v>46149</v>
      </c>
      <c r="AC1331" s="17">
        <v/>
      </c>
      <c r="AD1331" s="17">
        <v/>
      </c>
      <c r="AE1331" s="17">
        <v>46170</v>
      </c>
      <c r="AF1331" s="17">
        <v/>
      </c>
      <c r="AG1331" t="str" s="16">
        <v>Open</v>
      </c>
      <c r="AH1331" t="n" s="9">
        <v>15</v>
      </c>
      <c r="AI1331" t="str" s="16">
        <v/>
      </c>
      <c r="AJ1331" t="str" s="16">
        <v>Nilufer Kilic_Nilufer Kilic</v>
      </c>
      <c r="AK1331" t="str" s="16">
        <v/>
      </c>
      <c r="AL1331" t="str" s="16">
        <v/>
      </c>
      <c r="AM1331" t="str" s="16">
        <v/>
      </c>
      <c r="AN1331" s="17">
        <v/>
      </c>
      <c r="AO1331" t="str" s="16">
        <v>Yes</v>
      </c>
      <c r="AP1331" t="str" s="16">
        <v>visit</v>
      </c>
      <c r="AQ1331" t="str" s="16">
        <v/>
      </c>
      <c r="AR1331" s="17">
        <v/>
      </c>
      <c r="AS1331" t="str" s="16">
        <v>No subjects enrolled at site</v>
      </c>
    </row>
    <row r="1332" customHeight="1" ht="12.75">
      <c r="A1332" t="str" s="16">
        <v>Escalated Issues</v>
      </c>
      <c r="B1332" t="str" s="16">
        <v>oneCTMS</v>
      </c>
      <c r="C1332" t="str" s="16">
        <v>Pharma</v>
      </c>
      <c r="D1332" t="str" s="16">
        <v>Immunology</v>
      </c>
      <c r="E1332" t="str" s="16">
        <v>77242113UCO3001</v>
      </c>
      <c r="F1332" t="str" s="16">
        <v>Yes</v>
      </c>
      <c r="G1332" t="str" s="16">
        <v>Asia Pacific</v>
      </c>
      <c r="H1332" t="str" s="16">
        <v>Taiwan, Province Of China</v>
      </c>
      <c r="I1332" t="str" s="7">
        <v>Linkou Chang Gung Memorial Hospital</v>
      </c>
      <c r="J1332" t="str" s="7">
        <v>Taoyuan</v>
      </c>
      <c r="K1332" t="str" s="7">
        <v>333</v>
      </c>
      <c r="L1332" t="str" s="7">
        <v>No 5 Fuxing street</v>
      </c>
      <c r="M1332" t="str" s="16">
        <v>P0128969_F0005635</v>
      </c>
      <c r="N1332" t="str" s="16">
        <v>DD5-TW10002</v>
      </c>
      <c r="O1332" t="str" s="16">
        <v>Execution</v>
      </c>
      <c r="P1332" t="str" s="16">
        <v>Michael Huang</v>
      </c>
      <c r="Q1332" t="str" s="16">
        <v>Puo- Hsien Le</v>
      </c>
      <c r="R1332" s="17">
        <v>46098</v>
      </c>
      <c r="S1332" t="str" s="16">
        <v/>
      </c>
      <c r="T1332" t="str" s="16">
        <v>CRF, EDC Review, Source Data, Vendor Data</v>
      </c>
      <c r="U1332" t="str" s="16">
        <v>Site Visit Report</v>
      </c>
      <c r="V1332" t="str" s="16">
        <v>Minor</v>
      </c>
      <c r="W1332" t="str" s="16">
        <v/>
      </c>
      <c r="X1332" t="str" s="16">
        <v>According to CCG, this form will appear in the Optional Research folder, at subject level, once Date of Informed consent is populated. CRF is required to be completed for all subjects regardless if Screen failed, Randomized or Enrolled in study. The page is still missing for subject TW100022001, TW100022002, TW100022003, TW100022004. SM has reminded site staff to update the page before next MV.
[25Mar2026 update] The data for all 4 subjects were updated by SC on 25Mar2026.</v>
      </c>
      <c r="Y1332" t="str" s="16">
        <v>CONSENTS / WITHDRAWAL OF CONSENTS FOR OPTIONAL RESEARCH to be updated for 4 subjects</v>
      </c>
      <c r="Z1332" t="str" s="7">
        <v>Monitoring Interventional (17-Feb-2025)</v>
      </c>
      <c r="AA1332" t="str" s="16">
        <v/>
      </c>
      <c r="AB1332" s="17">
        <v>46105</v>
      </c>
      <c r="AC1332" s="17">
        <v/>
      </c>
      <c r="AD1332" s="17">
        <v/>
      </c>
      <c r="AE1332" s="17">
        <v>46177</v>
      </c>
      <c r="AF1332" s="17">
        <v>46106</v>
      </c>
      <c r="AG1332" t="str" s="16">
        <v>Closed</v>
      </c>
      <c r="AH1332" t="n" s="9">
        <v>1</v>
      </c>
      <c r="AI1332" t="str" s="16">
        <v/>
      </c>
      <c r="AJ1332" t="str" s="16">
        <v/>
      </c>
      <c r="AK1332" t="str" s="16">
        <v/>
      </c>
      <c r="AL1332" t="str" s="16">
        <v/>
      </c>
      <c r="AM1332" t="str" s="16">
        <v/>
      </c>
      <c r="AN1332" s="17">
        <v/>
      </c>
      <c r="AO1332" t="str" s="16">
        <v>Yes</v>
      </c>
      <c r="AP1332" t="str" s="16">
        <v>visit</v>
      </c>
      <c r="AQ1332" t="str" s="16">
        <v/>
      </c>
      <c r="AR1332" s="17">
        <v/>
      </c>
      <c r="AS1332" t="str" s="16">
        <v>No subjects enrolled at site</v>
      </c>
    </row>
    <row r="1333" customHeight="1" ht="12.75">
      <c r="A1333" t="str" s="16">
        <v>Escalated Issues</v>
      </c>
      <c r="B1333" t="str" s="16">
        <v>oneCTMS</v>
      </c>
      <c r="C1333" t="str" s="16">
        <v>Pharma</v>
      </c>
      <c r="D1333" t="str" s="16">
        <v>Immunology</v>
      </c>
      <c r="E1333" t="str" s="16">
        <v>77242113UCO3001</v>
      </c>
      <c r="F1333" t="str" s="16">
        <v>Yes</v>
      </c>
      <c r="G1333" t="str" s="16">
        <v>North America</v>
      </c>
      <c r="H1333" t="str" s="16">
        <v>United States Of America</v>
      </c>
      <c r="I1333" t="str" s="7">
        <v>Atlanta Gastroenterology Associates</v>
      </c>
      <c r="J1333" t="str" s="7">
        <v>Atlanta</v>
      </c>
      <c r="K1333" t="str" s="7">
        <v>30342</v>
      </c>
      <c r="L1333" t="str" s="7">
        <v>5671 Peachtree Dunwoody Road Suite 512</v>
      </c>
      <c r="M1333" t="str" s="16">
        <v>P0180922_F0003240</v>
      </c>
      <c r="N1333" t="str" s="16">
        <v>DD5-US10004</v>
      </c>
      <c r="O1333" t="str" s="16">
        <v>Execution</v>
      </c>
      <c r="P1333" t="str" s="16">
        <v>Kali Lawton</v>
      </c>
      <c r="Q1333" t="str" s="16">
        <v>Douglas Wolf</v>
      </c>
      <c r="R1333" s="17">
        <v>46098</v>
      </c>
      <c r="S1333" t="str" s="16">
        <v/>
      </c>
      <c r="T1333" t="str" s="16">
        <v>Trial Center File/Investigator Site File</v>
      </c>
      <c r="U1333" t="str" s="16">
        <v>Site Visit Report</v>
      </c>
      <c r="V1333" t="str" s="16">
        <v>Minor</v>
      </c>
      <c r="W1333" t="str" s="16">
        <v/>
      </c>
      <c r="X1333" t="str" s="16">
        <v>28Jan2026, SM, K Lawton: The site staff had not filed any documents in the ISF binder at the time of the SIV. SM to review the ISF at the next on site visit.
12Mar2026, SM, K Lawton: The essential documents were placed in a binder but it is not organized. SM requested that the site organize the binder with tabs for each category.
14Apr2026, SM A Kelly: The ISF remains disorganized. SM requested that site organize documents into categories separated by tabs, and remove all documents belonging to other studies.</v>
      </c>
      <c r="Y1333" t="str" s="16">
        <v>SM to Review the ISF</v>
      </c>
      <c r="Z1333" t="str" s="7">
        <v>GCO Site Initiation Report (29-Nov-2024)</v>
      </c>
      <c r="AA1333" t="str" s="16">
        <v/>
      </c>
      <c r="AB1333" s="17">
        <v>46066</v>
      </c>
      <c r="AC1333" s="17">
        <v/>
      </c>
      <c r="AD1333" s="17">
        <v/>
      </c>
      <c r="AE1333" s="17">
        <v>46144</v>
      </c>
      <c r="AF1333" s="17">
        <v/>
      </c>
      <c r="AG1333" t="str" s="16">
        <v>Open</v>
      </c>
      <c r="AH1333" t="n" s="9">
        <v>98</v>
      </c>
      <c r="AI1333" t="str" s="16">
        <v/>
      </c>
      <c r="AJ1333" t="str" s="16">
        <v/>
      </c>
      <c r="AK1333" t="str" s="16">
        <v/>
      </c>
      <c r="AL1333" t="str" s="16">
        <v/>
      </c>
      <c r="AM1333" t="str" s="16">
        <v/>
      </c>
      <c r="AN1333" s="17">
        <v/>
      </c>
      <c r="AO1333" t="str" s="16">
        <v>Yes</v>
      </c>
      <c r="AP1333" t="str" s="16">
        <v>visit</v>
      </c>
      <c r="AQ1333" t="str" s="16">
        <v/>
      </c>
      <c r="AR1333" s="17">
        <v/>
      </c>
      <c r="AS1333" t="str" s="16">
        <v>No subjects enrolled at site</v>
      </c>
    </row>
    <row r="1334" customHeight="1" ht="12.75">
      <c r="A1334" t="str" s="16">
        <v>Escalated Issues</v>
      </c>
      <c r="B1334" t="str" s="16">
        <v>oneCTMS</v>
      </c>
      <c r="C1334" t="str" s="16">
        <v>Pharma</v>
      </c>
      <c r="D1334" t="str" s="16">
        <v>Immunology</v>
      </c>
      <c r="E1334" t="str" s="16">
        <v>77242113UCO3001</v>
      </c>
      <c r="F1334" t="str" s="16">
        <v>Yes</v>
      </c>
      <c r="G1334" t="str" s="16">
        <v>North America</v>
      </c>
      <c r="H1334" t="str" s="16">
        <v>United States Of America</v>
      </c>
      <c r="I1334" t="str" s="7">
        <v>Jefferson Digestive Health Institute</v>
      </c>
      <c r="J1334" t="str" s="7">
        <v>Philadelphia</v>
      </c>
      <c r="K1334" t="str" s="7">
        <v>19107</v>
      </c>
      <c r="L1334" t="str" s="7">
        <v>132 South 10th Street Suite 585D Main Building</v>
      </c>
      <c r="M1334" t="str" s="16">
        <v>P0351597_F0001461</v>
      </c>
      <c r="N1334" t="str" s="16">
        <v>DD5-US10013</v>
      </c>
      <c r="O1334" t="str" s="16">
        <v>Open</v>
      </c>
      <c r="P1334" t="str" s="16">
        <v>Douglas Tutich</v>
      </c>
      <c r="Q1334" t="str" s="16">
        <v>Priya Sehgal</v>
      </c>
      <c r="R1334" s="17">
        <v/>
      </c>
      <c r="S1334" t="str" s="16">
        <v/>
      </c>
      <c r="T1334" t="str" s="16">
        <v>Site Staff, PI Oversight, Training</v>
      </c>
      <c r="U1334" t="str" s="16">
        <v>Site Visit Report</v>
      </c>
      <c r="V1334" t="str" s="16">
        <v>Minor</v>
      </c>
      <c r="W1334" t="str" s="16">
        <v/>
      </c>
      <c r="X1334" t="str" s="16">
        <v>Protocol Amendment 1, Mayo scoring and SIPPM in Drug Dev or self study.  This was completed on 20 Mar 2026</v>
      </c>
      <c r="Y1334" t="str" s="16">
        <v>Mike Matthews needs to complete training.</v>
      </c>
      <c r="Z1334" t="str" s="7">
        <v>GCO Site Initiation Report (29-Nov-2024)</v>
      </c>
      <c r="AA1334" t="str" s="16">
        <v/>
      </c>
      <c r="AB1334" s="17">
        <v>46084</v>
      </c>
      <c r="AC1334" s="17">
        <v/>
      </c>
      <c r="AD1334" s="17">
        <v/>
      </c>
      <c r="AE1334" s="17">
        <v>46168</v>
      </c>
      <c r="AF1334" s="17">
        <v>46101</v>
      </c>
      <c r="AG1334" t="str" s="16">
        <v>Closed</v>
      </c>
      <c r="AH1334" t="n" s="9">
        <v>17</v>
      </c>
      <c r="AI1334" t="str" s="16">
        <v/>
      </c>
      <c r="AJ1334" t="str" s="16">
        <v/>
      </c>
      <c r="AK1334" t="str" s="16">
        <v/>
      </c>
      <c r="AL1334" t="str" s="16">
        <v/>
      </c>
      <c r="AM1334" t="str" s="16">
        <v/>
      </c>
      <c r="AN1334" s="17">
        <v/>
      </c>
      <c r="AO1334" t="str" s="16">
        <v>Yes</v>
      </c>
      <c r="AP1334" t="str" s="16">
        <v>visit</v>
      </c>
      <c r="AQ1334" t="str" s="16">
        <v/>
      </c>
      <c r="AR1334" s="17">
        <v/>
      </c>
      <c r="AS1334" t="str" s="16">
        <v>No subjects enrolled at site</v>
      </c>
    </row>
    <row r="1335" customHeight="1" ht="12.75">
      <c r="A1335" t="str" s="16">
        <v>Escalated Issues</v>
      </c>
      <c r="B1335" t="str" s="16">
        <v>oneCTMS</v>
      </c>
      <c r="C1335" t="str" s="16">
        <v>Pharma</v>
      </c>
      <c r="D1335" t="str" s="16">
        <v>Immunology</v>
      </c>
      <c r="E1335" t="str" s="16">
        <v>77242113UCO3001</v>
      </c>
      <c r="F1335" t="str" s="16">
        <v>Yes</v>
      </c>
      <c r="G1335" t="str" s="16">
        <v>North America</v>
      </c>
      <c r="H1335" t="str" s="16">
        <v>United States Of America</v>
      </c>
      <c r="I1335" t="str" s="7">
        <v>Jefferson Digestive Health Institute</v>
      </c>
      <c r="J1335" t="str" s="7">
        <v>Philadelphia</v>
      </c>
      <c r="K1335" t="str" s="7">
        <v>19107</v>
      </c>
      <c r="L1335" t="str" s="7">
        <v>132 South 10th Street Suite 585D Main Building</v>
      </c>
      <c r="M1335" t="str" s="16">
        <v>P0351597_F0001461</v>
      </c>
      <c r="N1335" t="str" s="16">
        <v>DD5-US10013</v>
      </c>
      <c r="O1335" t="str" s="16">
        <v>Open</v>
      </c>
      <c r="P1335" t="str" s="16">
        <v>Douglas Tutich</v>
      </c>
      <c r="Q1335" t="str" s="16">
        <v>Priya Sehgal</v>
      </c>
      <c r="R1335" s="17">
        <v/>
      </c>
      <c r="S1335" t="str" s="16">
        <v/>
      </c>
      <c r="T1335" t="str" s="16">
        <v>Site Staff, PI Oversight, Training</v>
      </c>
      <c r="U1335" t="str" s="16">
        <v>Site Visit Report</v>
      </c>
      <c r="V1335" t="str" s="16">
        <v>Minor</v>
      </c>
      <c r="W1335" t="str" s="16">
        <v/>
      </c>
      <c r="X1335" t="str" s="16">
        <v>Cynthia Miller needs to complete Amendment 1, MAYO scoring, CSSR-S and SIPPM training in Drug Dev or self study</v>
      </c>
      <c r="Y1335" t="str" s="16">
        <v>Cynthia Miller needs to complete training</v>
      </c>
      <c r="Z1335" t="str" s="7">
        <v>GCO Site Initiation Report (29-Nov-2024)</v>
      </c>
      <c r="AA1335" t="str" s="16">
        <v/>
      </c>
      <c r="AB1335" s="17">
        <v>46084</v>
      </c>
      <c r="AC1335" s="17">
        <v/>
      </c>
      <c r="AD1335" s="17">
        <v/>
      </c>
      <c r="AE1335" s="17">
        <v>46168</v>
      </c>
      <c r="AF1335" s="17">
        <v/>
      </c>
      <c r="AG1335" t="str" s="16">
        <v>Open</v>
      </c>
      <c r="AH1335" t="n" s="9">
        <v>80</v>
      </c>
      <c r="AI1335" t="str" s="16">
        <v/>
      </c>
      <c r="AJ1335" t="str" s="16">
        <v/>
      </c>
      <c r="AK1335" t="str" s="16">
        <v/>
      </c>
      <c r="AL1335" t="str" s="16">
        <v/>
      </c>
      <c r="AM1335" t="str" s="16">
        <v/>
      </c>
      <c r="AN1335" s="17">
        <v/>
      </c>
      <c r="AO1335" t="str" s="16">
        <v>Yes</v>
      </c>
      <c r="AP1335" t="str" s="16">
        <v>visit</v>
      </c>
      <c r="AQ1335" t="str" s="16">
        <v/>
      </c>
      <c r="AR1335" s="17">
        <v/>
      </c>
      <c r="AS1335" t="str" s="16">
        <v>No subjects enrolled at site</v>
      </c>
    </row>
    <row r="1336" customHeight="1" ht="12.75">
      <c r="A1336" t="str" s="16">
        <v>Escalated Issues</v>
      </c>
      <c r="B1336" t="str" s="16">
        <v>oneCTMS</v>
      </c>
      <c r="C1336" t="str" s="16">
        <v>Pharma</v>
      </c>
      <c r="D1336" t="str" s="16">
        <v>Immunology</v>
      </c>
      <c r="E1336" t="str" s="16">
        <v>77242113UCO3001</v>
      </c>
      <c r="F1336" t="str" s="16">
        <v>Yes</v>
      </c>
      <c r="G1336" t="str" s="16">
        <v>North America</v>
      </c>
      <c r="H1336" t="str" s="16">
        <v>United States Of America</v>
      </c>
      <c r="I1336" t="str" s="7">
        <v>GastroIntestinal Bioscience</v>
      </c>
      <c r="J1336" t="str" s="7">
        <v>Los Angeles</v>
      </c>
      <c r="K1336" t="str" s="7">
        <v>90067</v>
      </c>
      <c r="L1336" t="str" s="7">
        <v>2080 Century Park East Suite 1206</v>
      </c>
      <c r="M1336" t="str" s="16">
        <v>P0070190_F0037832</v>
      </c>
      <c r="N1336" t="str" s="16">
        <v>DD5-US10016</v>
      </c>
      <c r="O1336" t="str" s="16">
        <v>Execution</v>
      </c>
      <c r="P1336" t="str" s="16">
        <v>Jacklyn Bafaloukos</v>
      </c>
      <c r="Q1336" t="str" s="16">
        <v>Nicholas C Karyotakis</v>
      </c>
      <c r="R1336" s="17">
        <v/>
      </c>
      <c r="S1336" t="str" s="16">
        <v/>
      </c>
      <c r="T1336" t="str" s="16">
        <v>CRF, EDC Review, Source Data, Vendor Data</v>
      </c>
      <c r="U1336" t="str" s="16">
        <v>Site Visit Report</v>
      </c>
      <c r="V1336" t="str" s="16">
        <v>Minor</v>
      </c>
      <c r="W1336" t="str" s="16">
        <v/>
      </c>
      <c r="X1336" t="str" s="16">
        <v>03Feb26:  At the SMV 16Jan26, the coordinator completed the ECG in triplicate utilizing their own ECG machine and not the Clario ECG machine required for this study.
The coordinator stated on other trials, they are allowed to use their own machine and send by mail to Clario. The coordinator was going to bring the subject back to completed this on the Clario Machine, but the subject was deemed a SF before he came back.
The coordinator was re educated that the Clario ECG must be used for all ECG's on this study and uploaded to Clario for over read.</v>
      </c>
      <c r="Y1336" t="str" s="16">
        <v>ECG not completed on the Clario machine</v>
      </c>
      <c r="Z1336" t="str" s="7">
        <v>3</v>
      </c>
      <c r="AA1336" t="str" s="16">
        <v/>
      </c>
      <c r="AB1336" s="17">
        <v>46056</v>
      </c>
      <c r="AC1336" s="17">
        <v/>
      </c>
      <c r="AD1336" s="17">
        <v/>
      </c>
      <c r="AE1336" s="17">
        <v>46067</v>
      </c>
      <c r="AF1336" s="17">
        <v>46057</v>
      </c>
      <c r="AG1336" t="str" s="16">
        <v>Closed</v>
      </c>
      <c r="AH1336" t="n" s="9">
        <v>1</v>
      </c>
      <c r="AI1336" t="str" s="16">
        <v/>
      </c>
      <c r="AJ1336" t="str" s="16">
        <v/>
      </c>
      <c r="AK1336" t="str" s="16">
        <v/>
      </c>
      <c r="AL1336" t="str" s="16">
        <v/>
      </c>
      <c r="AM1336" t="str" s="16">
        <v/>
      </c>
      <c r="AN1336" s="17">
        <v/>
      </c>
      <c r="AO1336" t="str" s="16">
        <v>Yes</v>
      </c>
      <c r="AP1336" t="str" s="16">
        <v>visit</v>
      </c>
      <c r="AQ1336" t="str" s="16">
        <v/>
      </c>
      <c r="AR1336" s="17">
        <v/>
      </c>
      <c r="AS1336" t="str" s="16">
        <v>No subjects enrolled at site</v>
      </c>
    </row>
    <row r="1337" customHeight="1" ht="12.75">
      <c r="A1337" t="str" s="14">
        <v>Escalated Issues</v>
      </c>
      <c r="B1337" t="str" s="14">
        <v>oneCTMS</v>
      </c>
      <c r="C1337" t="str" s="14">
        <v>Pharma</v>
      </c>
      <c r="D1337" t="str" s="14">
        <v>Immunology</v>
      </c>
      <c r="E1337" t="str" s="14">
        <v>77242113UCO3001</v>
      </c>
      <c r="F1337" t="str" s="14">
        <v>Yes</v>
      </c>
      <c r="G1337" t="str" s="14">
        <v>North America</v>
      </c>
      <c r="H1337" t="str" s="14">
        <v>United States Of America</v>
      </c>
      <c r="I1337" t="str" s="7">
        <v>Tri-State Gastroenterology Assoc</v>
      </c>
      <c r="J1337" t="str" s="7">
        <v>Crestview Hills</v>
      </c>
      <c r="K1337" t="str" s="7">
        <v>41017</v>
      </c>
      <c r="L1337" t="str" s="7">
        <v>Tri State Gastroenterology Associates 425 Centre View Blvd.</v>
      </c>
      <c r="M1337" t="str" s="14">
        <v>P0338171_F0006553</v>
      </c>
      <c r="N1337" t="str" s="14">
        <v>DD5-US10023</v>
      </c>
      <c r="O1337" t="str" s="14">
        <v>Execution</v>
      </c>
      <c r="P1337" t="str" s="14">
        <v>Chew Vang</v>
      </c>
      <c r="Q1337" t="str" s="14">
        <v>Michael Jones</v>
      </c>
      <c r="R1337" s="15">
        <v>46059</v>
      </c>
      <c r="S1337" t="str" s="14">
        <v/>
      </c>
      <c r="T1337" t="str" s="14">
        <v>Trial Center File/Investigator Site File</v>
      </c>
      <c r="U1337" t="str" s="14">
        <v>Site Visit Report</v>
      </c>
      <c r="V1337" t="str" s="14">
        <v>Minor</v>
      </c>
      <c r="W1337" t="str" s="14">
        <v/>
      </c>
      <c r="X1337" t="str" s="14">
        <v>Site to complete subject screening log</v>
      </c>
      <c r="Y1337" t="str" s="14">
        <v>Complete Subject Screening Log</v>
      </c>
      <c r="Z1337" t="str" s="7">
        <v>Monitoring Interventional (17-Feb-2025)</v>
      </c>
      <c r="AA1337" t="str" s="14">
        <v/>
      </c>
      <c r="AB1337" s="15">
        <v>46045</v>
      </c>
      <c r="AC1337" s="15">
        <v/>
      </c>
      <c r="AD1337" s="15">
        <v/>
      </c>
      <c r="AE1337" s="15">
        <v>46069</v>
      </c>
      <c r="AF1337" s="15">
        <v>46140</v>
      </c>
      <c r="AG1337" t="str" s="14">
        <v>Closed</v>
      </c>
      <c r="AH1337" t="n" s="9">
        <v>95</v>
      </c>
      <c r="AI1337" t="str" s="14">
        <v/>
      </c>
      <c r="AJ1337" t="str" s="14">
        <v/>
      </c>
      <c r="AK1337" t="str" s="14">
        <v/>
      </c>
      <c r="AL1337" t="str" s="14">
        <v/>
      </c>
      <c r="AM1337" t="str" s="14">
        <v/>
      </c>
      <c r="AN1337" s="15">
        <v/>
      </c>
      <c r="AO1337" t="str" s="14">
        <v>Yes</v>
      </c>
      <c r="AP1337" t="str" s="14">
        <v>visit</v>
      </c>
      <c r="AQ1337" t="str" s="14">
        <v/>
      </c>
      <c r="AR1337" s="15">
        <v/>
      </c>
      <c r="AS1337" t="str" s="14">
        <v/>
      </c>
    </row>
    <row r="1338" customHeight="1" ht="12.75">
      <c r="A1338" t="str" s="14">
        <v>Escalated Issues</v>
      </c>
      <c r="B1338" t="str" s="14">
        <v>oneCTMS</v>
      </c>
      <c r="C1338" t="str" s="14">
        <v>Pharma</v>
      </c>
      <c r="D1338" t="str" s="14">
        <v>Immunology</v>
      </c>
      <c r="E1338" t="str" s="14">
        <v>77242113UCO3001</v>
      </c>
      <c r="F1338" t="str" s="14">
        <v>Yes</v>
      </c>
      <c r="G1338" t="str" s="14">
        <v>North America</v>
      </c>
      <c r="H1338" t="str" s="14">
        <v>United States Of America</v>
      </c>
      <c r="I1338" t="str" s="7">
        <v>Tri-State Gastroenterology Assoc</v>
      </c>
      <c r="J1338" t="str" s="7">
        <v>Crestview Hills</v>
      </c>
      <c r="K1338" t="str" s="7">
        <v>41017</v>
      </c>
      <c r="L1338" t="str" s="7">
        <v>Tri State Gastroenterology Associates 425 Centre View Blvd.</v>
      </c>
      <c r="M1338" t="str" s="14">
        <v>P0338171_F0006553</v>
      </c>
      <c r="N1338" t="str" s="14">
        <v>DD5-US10023</v>
      </c>
      <c r="O1338" t="str" s="14">
        <v>Execution</v>
      </c>
      <c r="P1338" t="str" s="14">
        <v>Chew Vang</v>
      </c>
      <c r="Q1338" t="str" s="14">
        <v>Michael Jones</v>
      </c>
      <c r="R1338" s="15">
        <v>46059</v>
      </c>
      <c r="S1338" t="str" s="14">
        <v/>
      </c>
      <c r="T1338" t="str" s="14">
        <v>Trial Center File/Investigator Site File</v>
      </c>
      <c r="U1338" t="str" s="14">
        <v>Site Visit Report</v>
      </c>
      <c r="V1338" t="str" s="14">
        <v>Minor</v>
      </c>
      <c r="W1338" t="str" s="14">
        <v/>
      </c>
      <c r="X1338" t="str" s="14">
        <v>Site to complete subject identification and enrollment log.</v>
      </c>
      <c r="Y1338" t="str" s="14">
        <v>Complete Subject Identfication and Enrollment Log</v>
      </c>
      <c r="Z1338" t="str" s="7">
        <v>Monitoring Interventional (17-Feb-2025)</v>
      </c>
      <c r="AA1338" t="str" s="14">
        <v/>
      </c>
      <c r="AB1338" s="15">
        <v>46045</v>
      </c>
      <c r="AC1338" s="15">
        <v/>
      </c>
      <c r="AD1338" s="15">
        <v/>
      </c>
      <c r="AE1338" s="15">
        <v>46069</v>
      </c>
      <c r="AF1338" s="15">
        <v>46140</v>
      </c>
      <c r="AG1338" t="str" s="14">
        <v>Closed</v>
      </c>
      <c r="AH1338" t="n" s="9">
        <v>95</v>
      </c>
      <c r="AI1338" t="str" s="14">
        <v/>
      </c>
      <c r="AJ1338" t="str" s="14">
        <v/>
      </c>
      <c r="AK1338" t="str" s="14">
        <v/>
      </c>
      <c r="AL1338" t="str" s="14">
        <v/>
      </c>
      <c r="AM1338" t="str" s="14">
        <v/>
      </c>
      <c r="AN1338" s="15">
        <v/>
      </c>
      <c r="AO1338" t="str" s="14">
        <v>Yes</v>
      </c>
      <c r="AP1338" t="str" s="14">
        <v>visit</v>
      </c>
      <c r="AQ1338" t="str" s="14">
        <v/>
      </c>
      <c r="AR1338" s="15">
        <v/>
      </c>
      <c r="AS1338" t="str" s="14">
        <v/>
      </c>
    </row>
    <row r="1339" customHeight="1" ht="12.75">
      <c r="A1339" t="str" s="14">
        <v>Escalated Issues</v>
      </c>
      <c r="B1339" t="str" s="14">
        <v>oneCTMS</v>
      </c>
      <c r="C1339" t="str" s="14">
        <v>Pharma</v>
      </c>
      <c r="D1339" t="str" s="14">
        <v>Immunology</v>
      </c>
      <c r="E1339" t="str" s="14">
        <v>77242113UCO3001</v>
      </c>
      <c r="F1339" t="str" s="14">
        <v>Yes</v>
      </c>
      <c r="G1339" t="str" s="14">
        <v>North America</v>
      </c>
      <c r="H1339" t="str" s="14">
        <v>United States Of America</v>
      </c>
      <c r="I1339" t="str" s="7">
        <v>Florida Research Institute</v>
      </c>
      <c r="J1339" t="str" s="7">
        <v>Lakewood Ranch</v>
      </c>
      <c r="K1339" t="str" s="7">
        <v>34211</v>
      </c>
      <c r="L1339" t="str" s="7">
        <v>10910 Technology Terrace</v>
      </c>
      <c r="M1339" t="str" s="14">
        <v>P0297815_F0006686</v>
      </c>
      <c r="N1339" t="str" s="14">
        <v>DD5-US10027</v>
      </c>
      <c r="O1339" t="str" s="14">
        <v>Execution</v>
      </c>
      <c r="P1339" t="str" s="14">
        <v>Alberta Nelson-gelin</v>
      </c>
      <c r="Q1339" t="str" s="14">
        <v>Manuel Rodriguez</v>
      </c>
      <c r="R1339" s="15">
        <v/>
      </c>
      <c r="S1339" t="str" s="14">
        <v/>
      </c>
      <c r="T1339" t="str" s="14">
        <v>Investigational Product</v>
      </c>
      <c r="U1339" t="str" s="14">
        <v>Site Visit Report</v>
      </c>
      <c r="V1339" t="str" s="14">
        <v>Minor</v>
      </c>
      <c r="W1339" t="str" s="14">
        <v/>
      </c>
      <c r="X1339" t="str" s="14">
        <v>During the onsite IMV on 11 December 2025, it was identified by this SM that pharmacy personnel inadvertently opened IP kit 1094688 from shipment 100034, breaking the seal.  The incident was not documented in the pharmacy binder, and kit remained active in IWRS despite being quarantined onsite.
No subjects were dosed with the compromised IP.  No impact to participant safety.
Study coordinator updated kit status to "quarantined" in IWRS.  This SM instructed study Coordinator to document incident and followed up with pharmacy for details.
 This SM provided retraining on IP handling, proper kit inspection upon receipt, avoiding opening/tampering with packaging or seals, and documentation of damaged/compromised IP.  This SM confirmed correct IWRS quarantine status for IP kit 1094688 
 Site discontinued prior practice of opening ambient/dry IP containers for seal verification.  Revised policy implemented.  This SM requested training logs and updated policy.
Study Coordinator advised to report if required per institutional guidelines
Does not meet TOR or PQC criteria.  Reported as a site finding and minor issue.</v>
      </c>
      <c r="Y1339" t="str" s="14">
        <v>Minor Issue, 12 December 2025, Noncompliance with IP handling and documentation procedure</v>
      </c>
      <c r="Z1339" t="str" s="7">
        <v>2</v>
      </c>
      <c r="AA1339" t="str" s="14">
        <v/>
      </c>
      <c r="AB1339" s="15">
        <v>46003</v>
      </c>
      <c r="AC1339" s="15">
        <v/>
      </c>
      <c r="AD1339" s="15">
        <v/>
      </c>
      <c r="AE1339" s="15">
        <v>46053</v>
      </c>
      <c r="AF1339" s="15">
        <v>46125</v>
      </c>
      <c r="AG1339" t="str" s="14">
        <v>Closed</v>
      </c>
      <c r="AH1339" t="n" s="9">
        <v>122</v>
      </c>
      <c r="AI1339" t="str" s="14">
        <v/>
      </c>
      <c r="AJ1339" t="str" s="14">
        <v/>
      </c>
      <c r="AK1339" t="str" s="14">
        <v/>
      </c>
      <c r="AL1339" t="str" s="14">
        <v/>
      </c>
      <c r="AM1339" t="str" s="14">
        <v/>
      </c>
      <c r="AN1339" s="15">
        <v/>
      </c>
      <c r="AO1339" t="str" s="14">
        <v>Yes</v>
      </c>
      <c r="AP1339" t="str" s="14">
        <v>visit</v>
      </c>
      <c r="AQ1339" t="str" s="14">
        <v/>
      </c>
      <c r="AR1339" s="15">
        <v/>
      </c>
      <c r="AS1339" t="str" s="14">
        <v/>
      </c>
    </row>
    <row r="1340" customHeight="1" ht="12.75">
      <c r="A1340" t="str" s="16">
        <v>Escalated Issues</v>
      </c>
      <c r="B1340" t="str" s="16">
        <v>oneCTMS</v>
      </c>
      <c r="C1340" t="str" s="16">
        <v>Pharma</v>
      </c>
      <c r="D1340" t="str" s="16">
        <v>Immunology</v>
      </c>
      <c r="E1340" t="str" s="16">
        <v>77242113UCO3001</v>
      </c>
      <c r="F1340" t="str" s="16">
        <v>Yes</v>
      </c>
      <c r="G1340" t="str" s="16">
        <v>North America</v>
      </c>
      <c r="H1340" t="str" s="16">
        <v>United States Of America</v>
      </c>
      <c r="I1340" t="str" s="7">
        <v>Penn State Milton S Hershey Medical Ctr</v>
      </c>
      <c r="J1340" t="str" s="7">
        <v>Hershey</v>
      </c>
      <c r="K1340" t="str" s="7">
        <v>17033</v>
      </c>
      <c r="L1340" t="str" s="7">
        <v>500 University Drive SSB200 Medicine-GI &amp; HEP</v>
      </c>
      <c r="M1340" t="str" s="16">
        <v>P0021142_F0005379</v>
      </c>
      <c r="N1340" t="str" s="16">
        <v>DD5-US10041</v>
      </c>
      <c r="O1340" t="str" s="16">
        <v>Open</v>
      </c>
      <c r="P1340" t="str" s="16">
        <v/>
      </c>
      <c r="Q1340" t="str" s="16">
        <v>Kofi Clarke</v>
      </c>
      <c r="R1340" s="17">
        <v/>
      </c>
      <c r="S1340" t="str" s="16">
        <v/>
      </c>
      <c r="T1340" t="str" s="16">
        <v>Site Staff, PI Oversight, Training</v>
      </c>
      <c r="U1340" t="str" s="16">
        <v>Site Visit Report</v>
      </c>
      <c r="V1340" t="str" s="16">
        <v>Minor</v>
      </c>
      <c r="W1340" t="str" s="16">
        <v/>
      </c>
      <c r="X1340" t="str" s="16">
        <v>Dr. Hussaini needs to complete training, 16 Apr completed</v>
      </c>
      <c r="Y1340" t="str" s="16">
        <v>Dr. Hussaini needs to complete training</v>
      </c>
      <c r="Z1340" t="str" s="7">
        <v>GCO Site Initiation Report (29-Nov-2024)</v>
      </c>
      <c r="AA1340" t="str" s="16">
        <v/>
      </c>
      <c r="AB1340" s="17">
        <v>46119</v>
      </c>
      <c r="AC1340" s="17">
        <v/>
      </c>
      <c r="AD1340" s="17">
        <v/>
      </c>
      <c r="AE1340" s="17">
        <v>46203</v>
      </c>
      <c r="AF1340" s="17">
        <v>46128</v>
      </c>
      <c r="AG1340" t="str" s="16">
        <v>Closed</v>
      </c>
      <c r="AH1340" t="n" s="9">
        <v>9</v>
      </c>
      <c r="AI1340" t="str" s="16">
        <v/>
      </c>
      <c r="AJ1340" t="str" s="16">
        <v/>
      </c>
      <c r="AK1340" t="str" s="16">
        <v/>
      </c>
      <c r="AL1340" t="str" s="16">
        <v/>
      </c>
      <c r="AM1340" t="str" s="16">
        <v/>
      </c>
      <c r="AN1340" s="17">
        <v/>
      </c>
      <c r="AO1340" t="str" s="16">
        <v>Yes</v>
      </c>
      <c r="AP1340" t="str" s="16">
        <v>visit</v>
      </c>
      <c r="AQ1340" t="str" s="16">
        <v/>
      </c>
      <c r="AR1340" s="17">
        <v/>
      </c>
      <c r="AS1340" t="str" s="16">
        <v>No subjects enrolled at site</v>
      </c>
    </row>
    <row r="1341" customHeight="1" ht="12.75">
      <c r="A1341" t="str" s="16">
        <v>Escalated Issues</v>
      </c>
      <c r="B1341" t="str" s="16">
        <v>oneCTMS</v>
      </c>
      <c r="C1341" t="str" s="16">
        <v>Pharma</v>
      </c>
      <c r="D1341" t="str" s="16">
        <v>Immunology</v>
      </c>
      <c r="E1341" t="str" s="16">
        <v>77242113UCO3001</v>
      </c>
      <c r="F1341" t="str" s="16">
        <v>Yes</v>
      </c>
      <c r="G1341" t="str" s="16">
        <v>North America</v>
      </c>
      <c r="H1341" t="str" s="16">
        <v>United States Of America</v>
      </c>
      <c r="I1341" t="str" s="7">
        <v>DFW Clinical Trials</v>
      </c>
      <c r="J1341" t="str" s="7">
        <v>Carrollton</v>
      </c>
      <c r="K1341" t="str" s="7">
        <v>75010</v>
      </c>
      <c r="L1341" t="str" s="7">
        <v>1809 Golden Trail Court #240</v>
      </c>
      <c r="M1341" t="str" s="16">
        <v>P0352149_F0040586</v>
      </c>
      <c r="N1341" t="str" s="16">
        <v>DD5-US10046</v>
      </c>
      <c r="O1341" t="str" s="16">
        <v>Execution</v>
      </c>
      <c r="P1341" t="str" s="16">
        <v>Tina Ross-cruz</v>
      </c>
      <c r="Q1341" t="str" s="16">
        <v>Jeffrey Fine</v>
      </c>
      <c r="R1341" s="17">
        <v/>
      </c>
      <c r="S1341" t="str" s="16">
        <v/>
      </c>
      <c r="T1341" t="str" s="16">
        <v>Site Staff, PI Oversight, Training</v>
      </c>
      <c r="U1341" t="str" s="16">
        <v>Site Visit Report</v>
      </c>
      <c r="V1341" t="str" s="16">
        <v>Minor</v>
      </c>
      <c r="W1341" t="str" s="16">
        <v/>
      </c>
      <c r="X1341" t="str" s="16">
        <v>The site manager will review all source documents for review of PI oversight at the next monitoring visit. The current source documents were from partial screening of subjects.
24Mar2026 - SM confirmed that the PI has oversight of the source documents.</v>
      </c>
      <c r="Y1341" t="str" s="16">
        <v>PI Oversight to be confirmed</v>
      </c>
      <c r="Z1341" t="str" s="7">
        <v>7</v>
      </c>
      <c r="AA1341" t="str" s="16">
        <v/>
      </c>
      <c r="AB1341" s="17">
        <v>46057</v>
      </c>
      <c r="AC1341" s="17">
        <v/>
      </c>
      <c r="AD1341" s="17">
        <v/>
      </c>
      <c r="AE1341" s="17">
        <v>46086</v>
      </c>
      <c r="AF1341" s="17">
        <v>46105</v>
      </c>
      <c r="AG1341" t="str" s="16">
        <v>Closed</v>
      </c>
      <c r="AH1341" t="n" s="9">
        <v>48</v>
      </c>
      <c r="AI1341" t="str" s="16">
        <v/>
      </c>
      <c r="AJ1341" t="str" s="16">
        <v>Tina Ross-Cruz_Tina Ross-Cruz</v>
      </c>
      <c r="AK1341" t="str" s="16">
        <v/>
      </c>
      <c r="AL1341" t="str" s="16">
        <v/>
      </c>
      <c r="AM1341" t="str" s="16">
        <v/>
      </c>
      <c r="AN1341" s="17">
        <v/>
      </c>
      <c r="AO1341" t="str" s="16">
        <v>Yes</v>
      </c>
      <c r="AP1341" t="str" s="16">
        <v>visit</v>
      </c>
      <c r="AQ1341" t="str" s="16">
        <v/>
      </c>
      <c r="AR1341" s="17">
        <v/>
      </c>
      <c r="AS1341" t="str" s="16">
        <v>No subjects enrolled at site</v>
      </c>
    </row>
    <row r="1342" customHeight="1" ht="12.75">
      <c r="A1342" t="str" s="16">
        <v>Escalated Issues</v>
      </c>
      <c r="B1342" t="str" s="16">
        <v>oneCTMS</v>
      </c>
      <c r="C1342" t="str" s="16">
        <v>Pharma</v>
      </c>
      <c r="D1342" t="str" s="16">
        <v>Immunology</v>
      </c>
      <c r="E1342" t="str" s="16">
        <v>77242113UCO3001</v>
      </c>
      <c r="F1342" t="str" s="16">
        <v>Yes</v>
      </c>
      <c r="G1342" t="str" s="16">
        <v>North America</v>
      </c>
      <c r="H1342" t="str" s="16">
        <v>United States Of America</v>
      </c>
      <c r="I1342" t="str" s="7">
        <v>DFW Clinical Trials</v>
      </c>
      <c r="J1342" t="str" s="7">
        <v>Carrollton</v>
      </c>
      <c r="K1342" t="str" s="7">
        <v>75010</v>
      </c>
      <c r="L1342" t="str" s="7">
        <v>1809 Golden Trail Court #240</v>
      </c>
      <c r="M1342" t="str" s="16">
        <v>P0352149_F0040586</v>
      </c>
      <c r="N1342" t="str" s="16">
        <v>DD5-US10046</v>
      </c>
      <c r="O1342" t="str" s="16">
        <v>Execution</v>
      </c>
      <c r="P1342" t="str" s="16">
        <v>Tina Ross-cruz</v>
      </c>
      <c r="Q1342" t="str" s="16">
        <v>Jeffrey Fine</v>
      </c>
      <c r="R1342" s="17">
        <v/>
      </c>
      <c r="S1342" t="str" s="16">
        <v/>
      </c>
      <c r="T1342" t="str" s="16">
        <v>CRF, EDC Review, Source Data, Vendor Data</v>
      </c>
      <c r="U1342" t="str" s="16">
        <v>Site Visit Report</v>
      </c>
      <c r="V1342" t="str" s="16">
        <v>Minor</v>
      </c>
      <c r="W1342" t="str" s="16">
        <v/>
      </c>
      <c r="X1342" t="str" s="16">
        <v>Site was informed that the source needs to be updated with all current information and signed off on by the PI.
24MAr2026 - Thea Sonnier-Murphy has updated the sources for all subjects that were screened for the study.</v>
      </c>
      <c r="Y1342" t="str" s="16">
        <v>Site to update the Subject Source accordingly per Site manger request.</v>
      </c>
      <c r="Z1342" t="str" s="7">
        <v>2</v>
      </c>
      <c r="AA1342" t="str" s="16">
        <v/>
      </c>
      <c r="AB1342" s="17">
        <v>46057</v>
      </c>
      <c r="AC1342" s="17">
        <v/>
      </c>
      <c r="AD1342" s="17">
        <v/>
      </c>
      <c r="AE1342" s="17">
        <v>46086</v>
      </c>
      <c r="AF1342" s="17">
        <v>46105</v>
      </c>
      <c r="AG1342" t="str" s="16">
        <v>Closed</v>
      </c>
      <c r="AH1342" t="n" s="9">
        <v>48</v>
      </c>
      <c r="AI1342" t="str" s="16">
        <v/>
      </c>
      <c r="AJ1342" t="str" s="16">
        <v/>
      </c>
      <c r="AK1342" t="str" s="16">
        <v/>
      </c>
      <c r="AL1342" t="str" s="16">
        <v/>
      </c>
      <c r="AM1342" t="str" s="16">
        <v/>
      </c>
      <c r="AN1342" s="17">
        <v/>
      </c>
      <c r="AO1342" t="str" s="16">
        <v>Yes</v>
      </c>
      <c r="AP1342" t="str" s="16">
        <v>visit</v>
      </c>
      <c r="AQ1342" t="str" s="16">
        <v/>
      </c>
      <c r="AR1342" s="17">
        <v/>
      </c>
      <c r="AS1342" t="str" s="16">
        <v>No subjects enrolled at site</v>
      </c>
    </row>
    <row r="1343" customHeight="1" ht="12.75">
      <c r="A1343" t="str" s="16">
        <v>Escalated Issues</v>
      </c>
      <c r="B1343" t="str" s="16">
        <v>oneCTMS</v>
      </c>
      <c r="C1343" t="str" s="16">
        <v>Pharma</v>
      </c>
      <c r="D1343" t="str" s="16">
        <v>Immunology</v>
      </c>
      <c r="E1343" t="str" s="16">
        <v>77242113UCO3001</v>
      </c>
      <c r="F1343" t="str" s="16">
        <v>Yes</v>
      </c>
      <c r="G1343" t="str" s="16">
        <v>North America</v>
      </c>
      <c r="H1343" t="str" s="16">
        <v>United States Of America</v>
      </c>
      <c r="I1343" t="str" s="7">
        <v>DFW Clinical Trials</v>
      </c>
      <c r="J1343" t="str" s="7">
        <v>Carrollton</v>
      </c>
      <c r="K1343" t="str" s="7">
        <v>75010</v>
      </c>
      <c r="L1343" t="str" s="7">
        <v>1809 Golden Trail Court #240</v>
      </c>
      <c r="M1343" t="str" s="16">
        <v>P0352149_F0040586</v>
      </c>
      <c r="N1343" t="str" s="16">
        <v>DD5-US10046</v>
      </c>
      <c r="O1343" t="str" s="16">
        <v>Execution</v>
      </c>
      <c r="P1343" t="str" s="16">
        <v>Tina Ross-cruz</v>
      </c>
      <c r="Q1343" t="str" s="16">
        <v>Jeffrey Fine</v>
      </c>
      <c r="R1343" s="17">
        <v/>
      </c>
      <c r="S1343" t="str" s="16">
        <v/>
      </c>
      <c r="T1343" t="str" s="16">
        <v>Site Staff, PI Oversight, Training</v>
      </c>
      <c r="U1343" t="str" s="16">
        <v>Site Visit Report</v>
      </c>
      <c r="V1343" t="str" s="16">
        <v>Minor</v>
      </c>
      <c r="W1343" t="str" s="16">
        <v/>
      </c>
      <c r="X1343" t="str" s="16">
        <v>Thea Sonnier-Murphy needs to complete the ICH GCP E6 training in Drug Dev</v>
      </c>
      <c r="Y1343" t="str" s="16">
        <v>Thea Sonnier-Murphy needs to complete the ICH GCP E6 training in Drug Dev</v>
      </c>
      <c r="Z1343" t="str" s="7">
        <v>2</v>
      </c>
      <c r="AA1343" t="str" s="16">
        <v/>
      </c>
      <c r="AB1343" s="17">
        <v>46057</v>
      </c>
      <c r="AC1343" s="17">
        <v/>
      </c>
      <c r="AD1343" s="17">
        <v/>
      </c>
      <c r="AE1343" s="17">
        <v>46086</v>
      </c>
      <c r="AF1343" s="17">
        <v>46105</v>
      </c>
      <c r="AG1343" t="str" s="16">
        <v>Closed</v>
      </c>
      <c r="AH1343" t="n" s="9">
        <v>48</v>
      </c>
      <c r="AI1343" t="str" s="16">
        <v/>
      </c>
      <c r="AJ1343" t="str" s="16">
        <v/>
      </c>
      <c r="AK1343" t="str" s="16">
        <v/>
      </c>
      <c r="AL1343" t="str" s="16">
        <v/>
      </c>
      <c r="AM1343" t="str" s="16">
        <v/>
      </c>
      <c r="AN1343" s="17">
        <v/>
      </c>
      <c r="AO1343" t="str" s="16">
        <v>Yes</v>
      </c>
      <c r="AP1343" t="str" s="16">
        <v>visit</v>
      </c>
      <c r="AQ1343" t="str" s="16">
        <v/>
      </c>
      <c r="AR1343" s="17">
        <v/>
      </c>
      <c r="AS1343" t="str" s="16">
        <v>No subjects enrolled at site</v>
      </c>
    </row>
    <row r="1344" customHeight="1" ht="12.75">
      <c r="A1344" t="str" s="16">
        <v>Escalated Issues</v>
      </c>
      <c r="B1344" t="str" s="16">
        <v>oneCTMS</v>
      </c>
      <c r="C1344" t="str" s="16">
        <v>Pharma</v>
      </c>
      <c r="D1344" t="str" s="16">
        <v>Immunology</v>
      </c>
      <c r="E1344" t="str" s="16">
        <v>77242113UCO3001</v>
      </c>
      <c r="F1344" t="str" s="16">
        <v>Yes</v>
      </c>
      <c r="G1344" t="str" s="16">
        <v>North America</v>
      </c>
      <c r="H1344" t="str" s="16">
        <v>United States Of America</v>
      </c>
      <c r="I1344" t="str" s="7">
        <v>DFW Clinical Trials</v>
      </c>
      <c r="J1344" t="str" s="7">
        <v>Carrollton</v>
      </c>
      <c r="K1344" t="str" s="7">
        <v>75010</v>
      </c>
      <c r="L1344" t="str" s="7">
        <v>1809 Golden Trail Court #240</v>
      </c>
      <c r="M1344" t="str" s="16">
        <v>P0352149_F0040586</v>
      </c>
      <c r="N1344" t="str" s="16">
        <v>DD5-US10046</v>
      </c>
      <c r="O1344" t="str" s="16">
        <v>Execution</v>
      </c>
      <c r="P1344" t="str" s="16">
        <v>Tina Ross-cruz</v>
      </c>
      <c r="Q1344" t="str" s="16">
        <v>Jeffrey Fine</v>
      </c>
      <c r="R1344" s="17">
        <v/>
      </c>
      <c r="S1344" t="str" s="16">
        <v/>
      </c>
      <c r="T1344" t="str" s="16">
        <v>Site Staff, PI Oversight, Training</v>
      </c>
      <c r="U1344" t="str" s="16">
        <v>Site Visit Report</v>
      </c>
      <c r="V1344" t="str" s="16">
        <v>Minor</v>
      </c>
      <c r="W1344" t="str" s="16">
        <v/>
      </c>
      <c r="X1344" t="str" s="16">
        <v>Dr. Fine needs to complete the ICH GCP E6 training in Drug Dev</v>
      </c>
      <c r="Y1344" t="str" s="16">
        <v>Dr Fine ICH GCP E6 training needs to be completed in DrugDev</v>
      </c>
      <c r="Z1344" t="str" s="7">
        <v>2</v>
      </c>
      <c r="AA1344" t="str" s="16">
        <v/>
      </c>
      <c r="AB1344" s="17">
        <v>46057</v>
      </c>
      <c r="AC1344" s="17">
        <v/>
      </c>
      <c r="AD1344" s="17">
        <v/>
      </c>
      <c r="AE1344" s="17">
        <v>46086</v>
      </c>
      <c r="AF1344" s="17">
        <v>46105</v>
      </c>
      <c r="AG1344" t="str" s="16">
        <v>Closed</v>
      </c>
      <c r="AH1344" t="n" s="9">
        <v>48</v>
      </c>
      <c r="AI1344" t="str" s="16">
        <v/>
      </c>
      <c r="AJ1344" t="str" s="16">
        <v/>
      </c>
      <c r="AK1344" t="str" s="16">
        <v/>
      </c>
      <c r="AL1344" t="str" s="16">
        <v/>
      </c>
      <c r="AM1344" t="str" s="16">
        <v/>
      </c>
      <c r="AN1344" s="17">
        <v/>
      </c>
      <c r="AO1344" t="str" s="16">
        <v>Yes</v>
      </c>
      <c r="AP1344" t="str" s="16">
        <v>visit</v>
      </c>
      <c r="AQ1344" t="str" s="16">
        <v/>
      </c>
      <c r="AR1344" s="17">
        <v/>
      </c>
      <c r="AS1344" t="str" s="16">
        <v>No subjects enrolled at site</v>
      </c>
    </row>
    <row r="1345" customHeight="1" ht="12.75">
      <c r="A1345" t="str" s="16">
        <v>Escalated Issues</v>
      </c>
      <c r="B1345" t="str" s="16">
        <v>oneCTMS</v>
      </c>
      <c r="C1345" t="str" s="16">
        <v>Pharma</v>
      </c>
      <c r="D1345" t="str" s="16">
        <v>Immunology</v>
      </c>
      <c r="E1345" t="str" s="16">
        <v>77242113UCO3001</v>
      </c>
      <c r="F1345" t="str" s="16">
        <v>Yes</v>
      </c>
      <c r="G1345" t="str" s="16">
        <v>North America</v>
      </c>
      <c r="H1345" t="str" s="16">
        <v>United States Of America</v>
      </c>
      <c r="I1345" t="str" s="7">
        <v>DFW Clinical Trials</v>
      </c>
      <c r="J1345" t="str" s="7">
        <v>Carrollton</v>
      </c>
      <c r="K1345" t="str" s="7">
        <v>75010</v>
      </c>
      <c r="L1345" t="str" s="7">
        <v>1809 Golden Trail Court #240</v>
      </c>
      <c r="M1345" t="str" s="16">
        <v>P0352149_F0040586</v>
      </c>
      <c r="N1345" t="str" s="16">
        <v>DD5-US10046</v>
      </c>
      <c r="O1345" t="str" s="16">
        <v>Execution</v>
      </c>
      <c r="P1345" t="str" s="16">
        <v>Tina Ross-cruz</v>
      </c>
      <c r="Q1345" t="str" s="16">
        <v>Jeffrey Fine</v>
      </c>
      <c r="R1345" s="17">
        <v/>
      </c>
      <c r="S1345" t="str" s="16">
        <v/>
      </c>
      <c r="T1345" t="str" s="16">
        <v>Site Staff, PI Oversight, Training</v>
      </c>
      <c r="U1345" t="str" s="16">
        <v>Site Visit Report</v>
      </c>
      <c r="V1345" t="str" s="16">
        <v>Minor</v>
      </c>
      <c r="W1345" t="str" s="16">
        <v/>
      </c>
      <c r="X1345" t="str" s="16">
        <v>Dr. Mian needs to complete the ICH GCP E6 training in Drug Dev
24Mar2026 Site has removed Dr. Mian from the study due to non responsiveness to request.</v>
      </c>
      <c r="Y1345" t="str" s="16">
        <v>Dr. Mian needs to complete the ICH GCP E6 training in Drug Dev</v>
      </c>
      <c r="Z1345" t="str" s="7">
        <v>2</v>
      </c>
      <c r="AA1345" t="str" s="16">
        <v/>
      </c>
      <c r="AB1345" s="17">
        <v>46057</v>
      </c>
      <c r="AC1345" s="17">
        <v/>
      </c>
      <c r="AD1345" s="17">
        <v/>
      </c>
      <c r="AE1345" s="17">
        <v>46086</v>
      </c>
      <c r="AF1345" s="17">
        <v>46105</v>
      </c>
      <c r="AG1345" t="str" s="16">
        <v>Closed</v>
      </c>
      <c r="AH1345" t="n" s="9">
        <v>48</v>
      </c>
      <c r="AI1345" t="str" s="16">
        <v/>
      </c>
      <c r="AJ1345" t="str" s="16">
        <v/>
      </c>
      <c r="AK1345" t="str" s="16">
        <v/>
      </c>
      <c r="AL1345" t="str" s="16">
        <v/>
      </c>
      <c r="AM1345" t="str" s="16">
        <v/>
      </c>
      <c r="AN1345" s="17">
        <v/>
      </c>
      <c r="AO1345" t="str" s="16">
        <v>Yes</v>
      </c>
      <c r="AP1345" t="str" s="16">
        <v>visit</v>
      </c>
      <c r="AQ1345" t="str" s="16">
        <v/>
      </c>
      <c r="AR1345" s="17">
        <v/>
      </c>
      <c r="AS1345" t="str" s="16">
        <v>No subjects enrolled at site</v>
      </c>
    </row>
    <row r="1346" customHeight="1" ht="12.75">
      <c r="A1346" t="str" s="16">
        <v>Escalated Issues</v>
      </c>
      <c r="B1346" t="str" s="16">
        <v>oneCTMS</v>
      </c>
      <c r="C1346" t="str" s="16">
        <v>Pharma</v>
      </c>
      <c r="D1346" t="str" s="16">
        <v>Immunology</v>
      </c>
      <c r="E1346" t="str" s="16">
        <v>77242113UCO3001</v>
      </c>
      <c r="F1346" t="str" s="16">
        <v>Yes</v>
      </c>
      <c r="G1346" t="str" s="16">
        <v>North America</v>
      </c>
      <c r="H1346" t="str" s="16">
        <v>United States Of America</v>
      </c>
      <c r="I1346" t="str" s="7">
        <v>DFW Clinical Trials</v>
      </c>
      <c r="J1346" t="str" s="7">
        <v>Carrollton</v>
      </c>
      <c r="K1346" t="str" s="7">
        <v>75010</v>
      </c>
      <c r="L1346" t="str" s="7">
        <v>1809 Golden Trail Court #240</v>
      </c>
      <c r="M1346" t="str" s="16">
        <v>P0352149_F0040586</v>
      </c>
      <c r="N1346" t="str" s="16">
        <v>DD5-US10046</v>
      </c>
      <c r="O1346" t="str" s="16">
        <v>Execution</v>
      </c>
      <c r="P1346" t="str" s="16">
        <v>Tina Ross-cruz</v>
      </c>
      <c r="Q1346" t="str" s="16">
        <v>Jeffrey Fine</v>
      </c>
      <c r="R1346" s="17">
        <v/>
      </c>
      <c r="S1346" t="str" s="16">
        <v/>
      </c>
      <c r="T1346" t="str" s="16">
        <v>Site Staff, PI Oversight, Training</v>
      </c>
      <c r="U1346" t="str" s="16">
        <v>Site Visit Report</v>
      </c>
      <c r="V1346" t="str" s="16">
        <v>Minor</v>
      </c>
      <c r="W1346" t="str" s="16">
        <v/>
      </c>
      <c r="X1346" t="str" s="16">
        <v>Jessica Osunde needs to complete the ICH GCP E6 training in Drug Dev
24Mar2026 Jessica Osunde is no longer employed at the site as of 20Feb2026.</v>
      </c>
      <c r="Y1346" t="str" s="16">
        <v>Jessica Osunde needs to complete the ICH GCP E6 training in Drug Dev</v>
      </c>
      <c r="Z1346" t="str" s="7">
        <v>2</v>
      </c>
      <c r="AA1346" t="str" s="16">
        <v/>
      </c>
      <c r="AB1346" s="17">
        <v>46057</v>
      </c>
      <c r="AC1346" s="17">
        <v/>
      </c>
      <c r="AD1346" s="17">
        <v/>
      </c>
      <c r="AE1346" s="17">
        <v>46086</v>
      </c>
      <c r="AF1346" s="17">
        <v>46105</v>
      </c>
      <c r="AG1346" t="str" s="16">
        <v>Closed</v>
      </c>
      <c r="AH1346" t="n" s="9">
        <v>48</v>
      </c>
      <c r="AI1346" t="str" s="16">
        <v/>
      </c>
      <c r="AJ1346" t="str" s="16">
        <v/>
      </c>
      <c r="AK1346" t="str" s="16">
        <v/>
      </c>
      <c r="AL1346" t="str" s="16">
        <v/>
      </c>
      <c r="AM1346" t="str" s="16">
        <v/>
      </c>
      <c r="AN1346" s="17">
        <v/>
      </c>
      <c r="AO1346" t="str" s="16">
        <v>Yes</v>
      </c>
      <c r="AP1346" t="str" s="16">
        <v>visit</v>
      </c>
      <c r="AQ1346" t="str" s="16">
        <v/>
      </c>
      <c r="AR1346" s="17">
        <v/>
      </c>
      <c r="AS1346" t="str" s="16">
        <v>No subjects enrolled at site</v>
      </c>
    </row>
    <row r="1347" customHeight="1" ht="12.75">
      <c r="A1347" t="str" s="16">
        <v>Escalated Issues</v>
      </c>
      <c r="B1347" t="str" s="16">
        <v>oneCTMS</v>
      </c>
      <c r="C1347" t="str" s="16">
        <v>Pharma</v>
      </c>
      <c r="D1347" t="str" s="16">
        <v>Immunology</v>
      </c>
      <c r="E1347" t="str" s="16">
        <v>77242113UCO3001</v>
      </c>
      <c r="F1347" t="str" s="16">
        <v>Yes</v>
      </c>
      <c r="G1347" t="str" s="16">
        <v>North America</v>
      </c>
      <c r="H1347" t="str" s="16">
        <v>United States Of America</v>
      </c>
      <c r="I1347" t="str" s="7">
        <v>University of North Carolina</v>
      </c>
      <c r="J1347" t="str" s="7">
        <v>Chapel Hill</v>
      </c>
      <c r="K1347" t="str" s="7">
        <v>27599</v>
      </c>
      <c r="L1347" t="str" s="7">
        <v>130 Mason Farm Road, CB 7080</v>
      </c>
      <c r="M1347" t="str" s="16">
        <v>P0021249_F0004962</v>
      </c>
      <c r="N1347" t="str" s="16">
        <v>DD5-US10050</v>
      </c>
      <c r="O1347" t="str" s="16">
        <v>Open</v>
      </c>
      <c r="P1347" t="str" s="16">
        <v>Aisha Kelly</v>
      </c>
      <c r="Q1347" t="str" s="16">
        <v>Animesh Jain</v>
      </c>
      <c r="R1347" s="17">
        <v/>
      </c>
      <c r="S1347" t="str" s="16">
        <v/>
      </c>
      <c r="T1347" t="str" s="16">
        <v>Site Staff, PI Oversight, Training</v>
      </c>
      <c r="U1347" t="str" s="16">
        <v>Site Visit Report</v>
      </c>
      <c r="V1347" t="str" s="16">
        <v>Minor</v>
      </c>
      <c r="W1347" t="str" s="16">
        <v/>
      </c>
      <c r="X1347" t="str" s="16">
        <v>All applicable site staff to complete IUS sub-study training.</v>
      </c>
      <c r="Y1347" t="str" s="16">
        <v>Sub-Study Training</v>
      </c>
      <c r="Z1347" t="str" s="7">
        <v>3</v>
      </c>
      <c r="AA1347" t="str" s="16">
        <v/>
      </c>
      <c r="AB1347" s="17">
        <v>46002</v>
      </c>
      <c r="AC1347" s="17">
        <v/>
      </c>
      <c r="AD1347" s="17">
        <v/>
      </c>
      <c r="AE1347" s="17">
        <v>46011</v>
      </c>
      <c r="AF1347" s="17">
        <v/>
      </c>
      <c r="AG1347" t="str" s="16">
        <v>Open</v>
      </c>
      <c r="AH1347" t="n" s="9">
        <v>162</v>
      </c>
      <c r="AI1347" t="str" s="16">
        <v/>
      </c>
      <c r="AJ1347" t="str" s="16">
        <v/>
      </c>
      <c r="AK1347" t="str" s="16">
        <v/>
      </c>
      <c r="AL1347" t="str" s="16">
        <v/>
      </c>
      <c r="AM1347" t="str" s="16">
        <v/>
      </c>
      <c r="AN1347" s="17">
        <v/>
      </c>
      <c r="AO1347" t="str" s="16">
        <v>Yes</v>
      </c>
      <c r="AP1347" t="str" s="16">
        <v>visit</v>
      </c>
      <c r="AQ1347" t="str" s="16">
        <v/>
      </c>
      <c r="AR1347" s="17">
        <v/>
      </c>
      <c r="AS1347" t="str" s="16">
        <v>No subjects enrolled at site</v>
      </c>
    </row>
    <row r="1348" customHeight="1" ht="12.75">
      <c r="A1348" t="str" s="16">
        <v>Escalated Issues</v>
      </c>
      <c r="B1348" t="str" s="16">
        <v>oneCTMS</v>
      </c>
      <c r="C1348" t="str" s="16">
        <v>Pharma</v>
      </c>
      <c r="D1348" t="str" s="16">
        <v>Immunology</v>
      </c>
      <c r="E1348" t="str" s="16">
        <v>77242113UCO3001</v>
      </c>
      <c r="F1348" t="str" s="16">
        <v>Yes</v>
      </c>
      <c r="G1348" t="str" s="16">
        <v>North America</v>
      </c>
      <c r="H1348" t="str" s="16">
        <v>United States Of America</v>
      </c>
      <c r="I1348" t="str" s="7">
        <v>Delta Research Partners, LLC</v>
      </c>
      <c r="J1348" t="str" s="7">
        <v>West Monroe</v>
      </c>
      <c r="K1348" t="str" s="7">
        <v>71291</v>
      </c>
      <c r="L1348" t="str" s="7">
        <v>102 Thomas Rd Suite 506</v>
      </c>
      <c r="M1348" t="str" s="16">
        <v>P0352507_F0002731</v>
      </c>
      <c r="N1348" t="str" s="16">
        <v>DD5-US10077</v>
      </c>
      <c r="O1348" t="str" s="16">
        <v>Execution</v>
      </c>
      <c r="P1348" t="str" s="16">
        <v>Barbara Brooks</v>
      </c>
      <c r="Q1348" t="str" s="16">
        <v>Henry Hill Hinkle Iii</v>
      </c>
      <c r="R1348" s="17">
        <v>46080</v>
      </c>
      <c r="S1348" t="str" s="16">
        <v/>
      </c>
      <c r="T1348" t="str" s="16">
        <v>Site Staff, PI Oversight, Training</v>
      </c>
      <c r="U1348" t="str" s="16">
        <v>Site Visit Report</v>
      </c>
      <c r="V1348" t="str" s="16">
        <v>Minor</v>
      </c>
      <c r="W1348" t="str" s="16">
        <v/>
      </c>
      <c r="X1348" t="str" s="16">
        <v>Dr. Coon to sign/date a new DL and copy of new DL to be provided to SM
22JAN2026 reminded site to send an updated DL. SM BBrooks
04FEB2026 Closing this AI as DL will not be signed until all training is complete for this Sub-I.  Charlie Kundig will send SM a signed DL once this becomes available.</v>
      </c>
      <c r="Y1348" t="str" s="16">
        <v>Dr. Coon to sign/date a new DL and copy of new DL to be provided to SM</v>
      </c>
      <c r="Z1348" t="str" s="7">
        <v>2</v>
      </c>
      <c r="AA1348" t="str" s="16">
        <v/>
      </c>
      <c r="AB1348" s="17">
        <v>45960</v>
      </c>
      <c r="AC1348" s="17">
        <v/>
      </c>
      <c r="AD1348" s="17">
        <v/>
      </c>
      <c r="AE1348" s="17">
        <v>45972</v>
      </c>
      <c r="AF1348" s="17">
        <v>46057</v>
      </c>
      <c r="AG1348" t="str" s="16">
        <v>Closed</v>
      </c>
      <c r="AH1348" t="n" s="9">
        <v>97</v>
      </c>
      <c r="AI1348" t="str" s="16">
        <v/>
      </c>
      <c r="AJ1348" t="str" s="16">
        <v/>
      </c>
      <c r="AK1348" t="str" s="16">
        <v/>
      </c>
      <c r="AL1348" t="str" s="16">
        <v/>
      </c>
      <c r="AM1348" t="str" s="16">
        <v/>
      </c>
      <c r="AN1348" s="17">
        <v/>
      </c>
      <c r="AO1348" t="str" s="16">
        <v>Yes</v>
      </c>
      <c r="AP1348" t="str" s="16">
        <v>visit</v>
      </c>
      <c r="AQ1348" t="str" s="16">
        <v/>
      </c>
      <c r="AR1348" s="17">
        <v/>
      </c>
      <c r="AS1348" t="str" s="16">
        <v>No subjects enrolled at site</v>
      </c>
    </row>
    <row r="1349" customHeight="1" ht="12.75">
      <c r="A1349" t="str" s="16">
        <v>Escalated Issues</v>
      </c>
      <c r="B1349" t="str" s="16">
        <v>oneCTMS</v>
      </c>
      <c r="C1349" t="str" s="16">
        <v>Pharma</v>
      </c>
      <c r="D1349" t="str" s="16">
        <v>Immunology</v>
      </c>
      <c r="E1349" t="str" s="16">
        <v>77242113UCO3001</v>
      </c>
      <c r="F1349" t="str" s="16">
        <v>Yes</v>
      </c>
      <c r="G1349" t="str" s="16">
        <v>North America</v>
      </c>
      <c r="H1349" t="str" s="16">
        <v>United States Of America</v>
      </c>
      <c r="I1349" t="str" s="7">
        <v>Delta Research Partners, LLC</v>
      </c>
      <c r="J1349" t="str" s="7">
        <v>West Monroe</v>
      </c>
      <c r="K1349" t="str" s="7">
        <v>71291</v>
      </c>
      <c r="L1349" t="str" s="7">
        <v>102 Thomas Rd Suite 506</v>
      </c>
      <c r="M1349" t="str" s="16">
        <v>P0352507_F0002731</v>
      </c>
      <c r="N1349" t="str" s="16">
        <v>DD5-US10077</v>
      </c>
      <c r="O1349" t="str" s="16">
        <v>Execution</v>
      </c>
      <c r="P1349" t="str" s="16">
        <v>Barbara Brooks</v>
      </c>
      <c r="Q1349" t="str" s="16">
        <v>Henry Hill Hinkle Iii</v>
      </c>
      <c r="R1349" s="17">
        <v>46080</v>
      </c>
      <c r="S1349" t="str" s="16">
        <v/>
      </c>
      <c r="T1349" t="str" s="16">
        <v>Site Staff, PI Oversight, Training</v>
      </c>
      <c r="U1349" t="str" s="16">
        <v>Site Visit Report</v>
      </c>
      <c r="V1349" t="str" s="16">
        <v>Minor</v>
      </c>
      <c r="W1349" t="str" s="16">
        <v/>
      </c>
      <c r="X1349" t="str" s="16">
        <v>Jamie Rutledge to sign/date a new DL and copy of new DL to be provided to SM
22JAN206 reminded site to send a new DL. SM BBrooks
04FEB2026 discussed with main SC and he will send a final signed DL to SM in the future. He is trying to obtain all signatures after trainings are done and will send at that time. Their Dl are signed electronically within the CRIO system.  SM BBrooks
Site sends one complete DL once all training is complete for staff. AI closed SM BBrooks</v>
      </c>
      <c r="Y1349" t="str" s="16">
        <v>Jamie Rutledge to sign/date a new DL and copy of new DL to be provided to SM</v>
      </c>
      <c r="Z1349" t="str" s="7">
        <v>2</v>
      </c>
      <c r="AA1349" t="str" s="16">
        <v/>
      </c>
      <c r="AB1349" s="17">
        <v>45960</v>
      </c>
      <c r="AC1349" s="17">
        <v/>
      </c>
      <c r="AD1349" s="17">
        <v/>
      </c>
      <c r="AE1349" s="17">
        <v>45972</v>
      </c>
      <c r="AF1349" s="17">
        <v>46094</v>
      </c>
      <c r="AG1349" t="str" s="16">
        <v>Closed</v>
      </c>
      <c r="AH1349" t="n" s="9">
        <v>134</v>
      </c>
      <c r="AI1349" t="str" s="16">
        <v/>
      </c>
      <c r="AJ1349" t="str" s="16">
        <v/>
      </c>
      <c r="AK1349" t="str" s="16">
        <v/>
      </c>
      <c r="AL1349" t="str" s="16">
        <v/>
      </c>
      <c r="AM1349" t="str" s="16">
        <v/>
      </c>
      <c r="AN1349" s="17">
        <v/>
      </c>
      <c r="AO1349" t="str" s="16">
        <v>Yes</v>
      </c>
      <c r="AP1349" t="str" s="16">
        <v>visit</v>
      </c>
      <c r="AQ1349" t="str" s="16">
        <v/>
      </c>
      <c r="AR1349" s="17">
        <v/>
      </c>
      <c r="AS1349" t="str" s="16">
        <v>No subjects enrolled at site</v>
      </c>
    </row>
    <row r="1350" customHeight="1" ht="12.75">
      <c r="A1350" t="str" s="16">
        <v>Escalated Issues</v>
      </c>
      <c r="B1350" t="str" s="16">
        <v>oneCTMS</v>
      </c>
      <c r="C1350" t="str" s="16">
        <v>Pharma</v>
      </c>
      <c r="D1350" t="str" s="16">
        <v>Immunology</v>
      </c>
      <c r="E1350" t="str" s="16">
        <v>77242113UCO3001</v>
      </c>
      <c r="F1350" t="str" s="16">
        <v>Yes</v>
      </c>
      <c r="G1350" t="str" s="16">
        <v>North America</v>
      </c>
      <c r="H1350" t="str" s="16">
        <v>United States Of America</v>
      </c>
      <c r="I1350" t="str" s="7">
        <v>Delta Research Partners, LLC</v>
      </c>
      <c r="J1350" t="str" s="7">
        <v>West Monroe</v>
      </c>
      <c r="K1350" t="str" s="7">
        <v>71291</v>
      </c>
      <c r="L1350" t="str" s="7">
        <v>102 Thomas Rd Suite 506</v>
      </c>
      <c r="M1350" t="str" s="16">
        <v>P0352507_F0002731</v>
      </c>
      <c r="N1350" t="str" s="16">
        <v>DD5-US10077</v>
      </c>
      <c r="O1350" t="str" s="16">
        <v>Execution</v>
      </c>
      <c r="P1350" t="str" s="16">
        <v>Barbara Brooks</v>
      </c>
      <c r="Q1350" t="str" s="16">
        <v>Henry Hill Hinkle Iii</v>
      </c>
      <c r="R1350" s="17">
        <v>46080</v>
      </c>
      <c r="S1350" t="str" s="16">
        <v/>
      </c>
      <c r="T1350" t="str" s="16">
        <v>Vendors/Systems</v>
      </c>
      <c r="U1350" t="str" s="16">
        <v>Site Visit Report</v>
      </c>
      <c r="V1350" t="str" s="16">
        <v>Minor</v>
      </c>
      <c r="W1350" t="str" s="16">
        <v/>
      </c>
      <c r="X1350" t="str" s="16">
        <v>Jamie Rutledge to complete e-learning /self register to Clario eCOA
04FEB2026 reminded Jamie to complete this. SM BBrooks
05FEB2026 completed and AI closed.</v>
      </c>
      <c r="Y1350" t="str" s="16">
        <v>Jamie Rutledge to complete e-learning /self register to Clario eCOA</v>
      </c>
      <c r="Z1350" t="str" s="7">
        <v>4</v>
      </c>
      <c r="AA1350" t="str" s="16">
        <v/>
      </c>
      <c r="AB1350" s="17">
        <v>45960</v>
      </c>
      <c r="AC1350" s="17">
        <v/>
      </c>
      <c r="AD1350" s="17">
        <v/>
      </c>
      <c r="AE1350" s="17">
        <v>45972</v>
      </c>
      <c r="AF1350" s="17">
        <v>46058</v>
      </c>
      <c r="AG1350" t="str" s="16">
        <v>Closed</v>
      </c>
      <c r="AH1350" t="n" s="9">
        <v>98</v>
      </c>
      <c r="AI1350" t="str" s="16">
        <v/>
      </c>
      <c r="AJ1350" t="str" s="16">
        <v/>
      </c>
      <c r="AK1350" t="str" s="16">
        <v/>
      </c>
      <c r="AL1350" t="str" s="16">
        <v/>
      </c>
      <c r="AM1350" t="str" s="16">
        <v/>
      </c>
      <c r="AN1350" s="17">
        <v/>
      </c>
      <c r="AO1350" t="str" s="16">
        <v>Yes</v>
      </c>
      <c r="AP1350" t="str" s="16">
        <v>visit</v>
      </c>
      <c r="AQ1350" t="str" s="16">
        <v/>
      </c>
      <c r="AR1350" s="17">
        <v/>
      </c>
      <c r="AS1350" t="str" s="16">
        <v>No subjects enrolled at site</v>
      </c>
    </row>
    <row r="1351" customHeight="1" ht="12.75">
      <c r="A1351" t="str" s="16">
        <v>Escalated Issues</v>
      </c>
      <c r="B1351" t="str" s="16">
        <v>oneCTMS</v>
      </c>
      <c r="C1351" t="str" s="16">
        <v>Pharma</v>
      </c>
      <c r="D1351" t="str" s="16">
        <v>Immunology</v>
      </c>
      <c r="E1351" t="str" s="16">
        <v>77242113UCO3001</v>
      </c>
      <c r="F1351" t="str" s="16">
        <v>Yes</v>
      </c>
      <c r="G1351" t="str" s="16">
        <v>North America</v>
      </c>
      <c r="H1351" t="str" s="16">
        <v>United States Of America</v>
      </c>
      <c r="I1351" t="str" s="7">
        <v>Delta Research Partners, LLC</v>
      </c>
      <c r="J1351" t="str" s="7">
        <v>West Monroe</v>
      </c>
      <c r="K1351" t="str" s="7">
        <v>71291</v>
      </c>
      <c r="L1351" t="str" s="7">
        <v>102 Thomas Rd Suite 506</v>
      </c>
      <c r="M1351" t="str" s="16">
        <v>P0352507_F0002731</v>
      </c>
      <c r="N1351" t="str" s="16">
        <v>DD5-US10077</v>
      </c>
      <c r="O1351" t="str" s="16">
        <v>Execution</v>
      </c>
      <c r="P1351" t="str" s="16">
        <v>Barbara Brooks</v>
      </c>
      <c r="Q1351" t="str" s="16">
        <v>Henry Hill Hinkle Iii</v>
      </c>
      <c r="R1351" s="17">
        <v>46080</v>
      </c>
      <c r="S1351" t="str" s="16">
        <v/>
      </c>
      <c r="T1351" t="str" s="16">
        <v>Regulatory/Health Authority, IEC/IRB</v>
      </c>
      <c r="U1351" t="str" s="16">
        <v>Site Visit Report</v>
      </c>
      <c r="V1351" t="str" s="16">
        <v>Minor</v>
      </c>
      <c r="W1351" t="str" s="16">
        <v/>
      </c>
      <c r="X1351" t="str" s="16">
        <v>Site to file FDF for Dr. Hinkle in e regulatory binder.</v>
      </c>
      <c r="Y1351" t="str" s="16">
        <v>Site to file FDF for Dr. Hinkle in e regulatory binder.</v>
      </c>
      <c r="Z1351" t="str" s="7">
        <v>1</v>
      </c>
      <c r="AA1351" t="str" s="16">
        <v/>
      </c>
      <c r="AB1351" s="17">
        <v>46120</v>
      </c>
      <c r="AC1351" s="17">
        <v/>
      </c>
      <c r="AD1351" s="17">
        <v/>
      </c>
      <c r="AE1351" s="17">
        <v>46171</v>
      </c>
      <c r="AF1351" s="17">
        <v/>
      </c>
      <c r="AG1351" t="str" s="16">
        <v>Open</v>
      </c>
      <c r="AH1351" t="n" s="9">
        <v>44</v>
      </c>
      <c r="AI1351" t="str" s="16">
        <v/>
      </c>
      <c r="AJ1351" t="str" s="16">
        <v/>
      </c>
      <c r="AK1351" t="str" s="16">
        <v/>
      </c>
      <c r="AL1351" t="str" s="16">
        <v/>
      </c>
      <c r="AM1351" t="str" s="16">
        <v/>
      </c>
      <c r="AN1351" s="17">
        <v/>
      </c>
      <c r="AO1351" t="str" s="16">
        <v>Yes</v>
      </c>
      <c r="AP1351" t="str" s="16">
        <v>visit</v>
      </c>
      <c r="AQ1351" t="str" s="16">
        <v/>
      </c>
      <c r="AR1351" s="17">
        <v/>
      </c>
      <c r="AS1351" t="str" s="16">
        <v>No subjects enrolled at site</v>
      </c>
    </row>
    <row r="1352" customHeight="1" ht="12.75">
      <c r="A1352" t="str" s="16">
        <v>Escalated Issues</v>
      </c>
      <c r="B1352" t="str" s="16">
        <v>oneCTMS</v>
      </c>
      <c r="C1352" t="str" s="16">
        <v>Pharma</v>
      </c>
      <c r="D1352" t="str" s="16">
        <v>Immunology</v>
      </c>
      <c r="E1352" t="str" s="16">
        <v>77242113UCO3001</v>
      </c>
      <c r="F1352" t="str" s="16">
        <v>Yes</v>
      </c>
      <c r="G1352" t="str" s="16">
        <v>North America</v>
      </c>
      <c r="H1352" t="str" s="16">
        <v>United States Of America</v>
      </c>
      <c r="I1352" t="str" s="7">
        <v>Delta Research Partners, LLC</v>
      </c>
      <c r="J1352" t="str" s="7">
        <v>West Monroe</v>
      </c>
      <c r="K1352" t="str" s="7">
        <v>71291</v>
      </c>
      <c r="L1352" t="str" s="7">
        <v>102 Thomas Rd Suite 506</v>
      </c>
      <c r="M1352" t="str" s="16">
        <v>P0352507_F0002731</v>
      </c>
      <c r="N1352" t="str" s="16">
        <v>DD5-US10077</v>
      </c>
      <c r="O1352" t="str" s="16">
        <v>Execution</v>
      </c>
      <c r="P1352" t="str" s="16">
        <v>Barbara Brooks</v>
      </c>
      <c r="Q1352" t="str" s="16">
        <v>Henry Hill Hinkle Iii</v>
      </c>
      <c r="R1352" s="17">
        <v>46080</v>
      </c>
      <c r="S1352" t="str" s="16">
        <v/>
      </c>
      <c r="T1352" t="str" s="16">
        <v>Trial Center File/Investigator Site File</v>
      </c>
      <c r="U1352" t="str" s="16">
        <v>Site Visit Report</v>
      </c>
      <c r="V1352" t="str" s="16">
        <v>Minor</v>
      </c>
      <c r="W1352" t="str" s="16">
        <v/>
      </c>
      <c r="X1352" t="str" s="16">
        <v>Site to file copy GPTP V7.0
09APR2026 filed in e-regulatory binder.  AI closed. SM BBrooks</v>
      </c>
      <c r="Y1352" t="str" s="16">
        <v>Site to file GPTP V7.0 in e regulatory binder</v>
      </c>
      <c r="Z1352" t="str" s="7">
        <v>1</v>
      </c>
      <c r="AA1352" t="str" s="16">
        <v/>
      </c>
      <c r="AB1352" s="17">
        <v>46121</v>
      </c>
      <c r="AC1352" s="17">
        <v/>
      </c>
      <c r="AD1352" s="17">
        <v/>
      </c>
      <c r="AE1352" s="17">
        <v>46171</v>
      </c>
      <c r="AF1352" s="17">
        <v>46121</v>
      </c>
      <c r="AG1352" t="str" s="16">
        <v>Closed</v>
      </c>
      <c r="AH1352" t="n" s="9">
        <v>0</v>
      </c>
      <c r="AI1352" t="str" s="16">
        <v/>
      </c>
      <c r="AJ1352" t="str" s="16">
        <v/>
      </c>
      <c r="AK1352" t="str" s="16">
        <v/>
      </c>
      <c r="AL1352" t="str" s="16">
        <v/>
      </c>
      <c r="AM1352" t="str" s="16">
        <v/>
      </c>
      <c r="AN1352" s="17">
        <v/>
      </c>
      <c r="AO1352" t="str" s="16">
        <v>Yes</v>
      </c>
      <c r="AP1352" t="str" s="16">
        <v>visit</v>
      </c>
      <c r="AQ1352" t="str" s="16">
        <v/>
      </c>
      <c r="AR1352" s="17">
        <v/>
      </c>
      <c r="AS1352" t="str" s="16">
        <v>No subjects enrolled at site</v>
      </c>
    </row>
    <row r="1353" customHeight="1" ht="12.75">
      <c r="A1353" t="str" s="16">
        <v>Escalated Issues</v>
      </c>
      <c r="B1353" t="str" s="16">
        <v>oneCTMS</v>
      </c>
      <c r="C1353" t="str" s="16">
        <v>Pharma</v>
      </c>
      <c r="D1353" t="str" s="16">
        <v>Immunology</v>
      </c>
      <c r="E1353" t="str" s="16">
        <v>77242113UCO3001</v>
      </c>
      <c r="F1353" t="str" s="16">
        <v>Yes</v>
      </c>
      <c r="G1353" t="str" s="16">
        <v>North America</v>
      </c>
      <c r="H1353" t="str" s="16">
        <v>United States Of America</v>
      </c>
      <c r="I1353" t="str" s="7">
        <v>Delta Research Partners, LLC</v>
      </c>
      <c r="J1353" t="str" s="7">
        <v>West Monroe</v>
      </c>
      <c r="K1353" t="str" s="7">
        <v>71291</v>
      </c>
      <c r="L1353" t="str" s="7">
        <v>102 Thomas Rd Suite 506</v>
      </c>
      <c r="M1353" t="str" s="16">
        <v>P0352507_F0002731</v>
      </c>
      <c r="N1353" t="str" s="16">
        <v>DD5-US10077</v>
      </c>
      <c r="O1353" t="str" s="16">
        <v>Execution</v>
      </c>
      <c r="P1353" t="str" s="16">
        <v>Barbara Brooks</v>
      </c>
      <c r="Q1353" t="str" s="16">
        <v>Henry Hill Hinkle Iii</v>
      </c>
      <c r="R1353" s="17">
        <v>46080</v>
      </c>
      <c r="S1353" t="str" s="16">
        <v/>
      </c>
      <c r="T1353" t="str" s="16">
        <v>Vendors/Systems</v>
      </c>
      <c r="U1353" t="str" s="16">
        <v>Site Visit Report</v>
      </c>
      <c r="V1353" t="str" s="16">
        <v>Minor</v>
      </c>
      <c r="W1353" t="str" s="16">
        <v/>
      </c>
      <c r="X1353" t="str" s="16">
        <v>Dr. Coon to obtain site user access to 4G (IWRS)
04FEB2026 SM spoke with SC and SC will remind Sub-I of this pending task
08APR2026 confirmed as completed. AI closed.  SM BBrooks</v>
      </c>
      <c r="Y1353" t="str" s="16">
        <v>Dr. Coon to obtain site user access to 4G (IWRS)</v>
      </c>
      <c r="Z1353" t="str" s="7">
        <v>4</v>
      </c>
      <c r="AA1353" t="str" s="16">
        <v/>
      </c>
      <c r="AB1353" s="17">
        <v>45960</v>
      </c>
      <c r="AC1353" s="17">
        <v/>
      </c>
      <c r="AD1353" s="17">
        <v/>
      </c>
      <c r="AE1353" s="17">
        <v>45972</v>
      </c>
      <c r="AF1353" s="17">
        <v>46120</v>
      </c>
      <c r="AG1353" t="str" s="16">
        <v>Closed</v>
      </c>
      <c r="AH1353" t="n" s="9">
        <v>160</v>
      </c>
      <c r="AI1353" t="str" s="16">
        <v/>
      </c>
      <c r="AJ1353" t="str" s="16">
        <v/>
      </c>
      <c r="AK1353" t="str" s="16">
        <v/>
      </c>
      <c r="AL1353" t="str" s="16">
        <v/>
      </c>
      <c r="AM1353" t="str" s="16">
        <v/>
      </c>
      <c r="AN1353" s="17">
        <v/>
      </c>
      <c r="AO1353" t="str" s="16">
        <v>Yes</v>
      </c>
      <c r="AP1353" t="str" s="16">
        <v>visit</v>
      </c>
      <c r="AQ1353" t="str" s="16">
        <v/>
      </c>
      <c r="AR1353" s="17">
        <v/>
      </c>
      <c r="AS1353" t="str" s="16">
        <v>No subjects enrolled at site</v>
      </c>
    </row>
    <row r="1354" customHeight="1" ht="12.75">
      <c r="A1354" t="str" s="16">
        <v>Escalated Issues</v>
      </c>
      <c r="B1354" t="str" s="16">
        <v>oneCTMS</v>
      </c>
      <c r="C1354" t="str" s="16">
        <v>Pharma</v>
      </c>
      <c r="D1354" t="str" s="16">
        <v>Immunology</v>
      </c>
      <c r="E1354" t="str" s="16">
        <v>77242113UCO3001</v>
      </c>
      <c r="F1354" t="str" s="16">
        <v>Yes</v>
      </c>
      <c r="G1354" t="str" s="16">
        <v>North America</v>
      </c>
      <c r="H1354" t="str" s="16">
        <v>United States Of America</v>
      </c>
      <c r="I1354" t="str" s="7">
        <v>Delta Research Partners, LLC</v>
      </c>
      <c r="J1354" t="str" s="7">
        <v>West Monroe</v>
      </c>
      <c r="K1354" t="str" s="7">
        <v>71291</v>
      </c>
      <c r="L1354" t="str" s="7">
        <v>102 Thomas Rd Suite 506</v>
      </c>
      <c r="M1354" t="str" s="16">
        <v>P0352507_F0002731</v>
      </c>
      <c r="N1354" t="str" s="16">
        <v>DD5-US10077</v>
      </c>
      <c r="O1354" t="str" s="16">
        <v>Execution</v>
      </c>
      <c r="P1354" t="str" s="16">
        <v>Barbara Brooks</v>
      </c>
      <c r="Q1354" t="str" s="16">
        <v>Henry Hill Hinkle Iii</v>
      </c>
      <c r="R1354" s="17">
        <v>46080</v>
      </c>
      <c r="S1354" t="str" s="16">
        <v/>
      </c>
      <c r="T1354" t="str" s="16">
        <v>Site Staff, PI Oversight, Training</v>
      </c>
      <c r="U1354" t="str" s="16">
        <v>Site Visit Report</v>
      </c>
      <c r="V1354" t="str" s="16">
        <v>Minor</v>
      </c>
      <c r="W1354" t="str" s="16">
        <v/>
      </c>
      <c r="X1354" t="str" s="16">
        <v>Dr. Levatino to sign/date DL and copy of updated DL to be provided to SM
22JAN2026 requested updated DL from site. SM BBrooks
04FEB2026 this was discussed with main SC and he is working on obtaining a final DL version with all signatures , as he was waiting for all trainings to be completed. Will then send a final DL as their DL are signed electronically.  SM BBrooks
08ARP2026 new DL requested from site.  SM BBrooks</v>
      </c>
      <c r="Y1354" t="str" s="16">
        <v>Dr. Levatino to sign/date DL and copy of updated DL to be provided to SM</v>
      </c>
      <c r="Z1354" t="str" s="7">
        <v>2</v>
      </c>
      <c r="AA1354" t="str" s="16">
        <v/>
      </c>
      <c r="AB1354" s="17">
        <v>45960</v>
      </c>
      <c r="AC1354" s="17">
        <v/>
      </c>
      <c r="AD1354" s="17">
        <v/>
      </c>
      <c r="AE1354" s="17">
        <v>45972</v>
      </c>
      <c r="AF1354" s="17">
        <v>46121</v>
      </c>
      <c r="AG1354" t="str" s="16">
        <v>Closed</v>
      </c>
      <c r="AH1354" t="n" s="9">
        <v>161</v>
      </c>
      <c r="AI1354" t="str" s="16">
        <v/>
      </c>
      <c r="AJ1354" t="str" s="16">
        <v/>
      </c>
      <c r="AK1354" t="str" s="16">
        <v/>
      </c>
      <c r="AL1354" t="str" s="16">
        <v/>
      </c>
      <c r="AM1354" t="str" s="16">
        <v/>
      </c>
      <c r="AN1354" s="17">
        <v/>
      </c>
      <c r="AO1354" t="str" s="16">
        <v>Yes</v>
      </c>
      <c r="AP1354" t="str" s="16">
        <v>visit</v>
      </c>
      <c r="AQ1354" t="str" s="16">
        <v/>
      </c>
      <c r="AR1354" s="17">
        <v/>
      </c>
      <c r="AS1354" t="str" s="16">
        <v>No subjects enrolled at site</v>
      </c>
    </row>
    <row r="1355" customHeight="1" ht="12.75">
      <c r="A1355" t="str" s="16">
        <v>Escalated Issues</v>
      </c>
      <c r="B1355" t="str" s="16">
        <v>oneCTMS</v>
      </c>
      <c r="C1355" t="str" s="16">
        <v>Pharma</v>
      </c>
      <c r="D1355" t="str" s="16">
        <v>Immunology</v>
      </c>
      <c r="E1355" t="str" s="16">
        <v>77242113UCO3001</v>
      </c>
      <c r="F1355" t="str" s="16">
        <v>Yes</v>
      </c>
      <c r="G1355" t="str" s="16">
        <v>North America</v>
      </c>
      <c r="H1355" t="str" s="16">
        <v>United States Of America</v>
      </c>
      <c r="I1355" t="str" s="7">
        <v>Delta Research Partners, LLC</v>
      </c>
      <c r="J1355" t="str" s="7">
        <v>West Monroe</v>
      </c>
      <c r="K1355" t="str" s="7">
        <v>71291</v>
      </c>
      <c r="L1355" t="str" s="7">
        <v>102 Thomas Rd Suite 506</v>
      </c>
      <c r="M1355" t="str" s="16">
        <v>P0352507_F0002731</v>
      </c>
      <c r="N1355" t="str" s="16">
        <v>DD5-US10077</v>
      </c>
      <c r="O1355" t="str" s="16">
        <v>Execution</v>
      </c>
      <c r="P1355" t="str" s="16">
        <v>Barbara Brooks</v>
      </c>
      <c r="Q1355" t="str" s="16">
        <v>Henry Hill Hinkle Iii</v>
      </c>
      <c r="R1355" s="17">
        <v>46080</v>
      </c>
      <c r="S1355" t="str" s="16">
        <v/>
      </c>
      <c r="T1355" t="str" s="16">
        <v>Site Staff, PI Oversight, Training</v>
      </c>
      <c r="U1355" t="str" s="16">
        <v>Site Visit Report</v>
      </c>
      <c r="V1355" t="str" s="16">
        <v>Minor</v>
      </c>
      <c r="W1355" t="str" s="16">
        <v/>
      </c>
      <c r="X1355" t="str" s="16">
        <v>Dr. Oglesby to sign/date a new DL and copy of updated DL to be provided to SM
22JAN2026 reminded site to send an updated DL. SM BBrooks
04FEB2026 - This is done for Dr. Oglesby per Charlie.  Charlie will send one final electronic log once all Sub_I have signed the DL. AI closed.</v>
      </c>
      <c r="Y1355" t="str" s="16">
        <v>Dr. Oglesby to sign/date a new DL and copy of updated DL to be provided to SM</v>
      </c>
      <c r="Z1355" t="str" s="7">
        <v>2</v>
      </c>
      <c r="AA1355" t="str" s="16">
        <v/>
      </c>
      <c r="AB1355" s="17">
        <v>45960</v>
      </c>
      <c r="AC1355" s="17">
        <v/>
      </c>
      <c r="AD1355" s="17">
        <v/>
      </c>
      <c r="AE1355" s="17">
        <v>45972</v>
      </c>
      <c r="AF1355" s="17">
        <v>46057</v>
      </c>
      <c r="AG1355" t="str" s="16">
        <v>Closed</v>
      </c>
      <c r="AH1355" t="n" s="9">
        <v>97</v>
      </c>
      <c r="AI1355" t="str" s="16">
        <v/>
      </c>
      <c r="AJ1355" t="str" s="16">
        <v/>
      </c>
      <c r="AK1355" t="str" s="16">
        <v/>
      </c>
      <c r="AL1355" t="str" s="16">
        <v/>
      </c>
      <c r="AM1355" t="str" s="16">
        <v/>
      </c>
      <c r="AN1355" s="17">
        <v/>
      </c>
      <c r="AO1355" t="str" s="16">
        <v>Yes</v>
      </c>
      <c r="AP1355" t="str" s="16">
        <v>visit</v>
      </c>
      <c r="AQ1355" t="str" s="16">
        <v/>
      </c>
      <c r="AR1355" s="17">
        <v/>
      </c>
      <c r="AS1355" t="str" s="16">
        <v>No subjects enrolled at site</v>
      </c>
    </row>
    <row r="1356" customHeight="1" ht="12.75">
      <c r="A1356" t="str" s="16">
        <v>Escalated Issues</v>
      </c>
      <c r="B1356" t="str" s="16">
        <v>oneCTMS</v>
      </c>
      <c r="C1356" t="str" s="16">
        <v>Pharma</v>
      </c>
      <c r="D1356" t="str" s="16">
        <v>Immunology</v>
      </c>
      <c r="E1356" t="str" s="16">
        <v>77242113UCO3001</v>
      </c>
      <c r="F1356" t="str" s="16">
        <v>Yes</v>
      </c>
      <c r="G1356" t="str" s="16">
        <v>North America</v>
      </c>
      <c r="H1356" t="str" s="16">
        <v>United States Of America</v>
      </c>
      <c r="I1356" t="str" s="7">
        <v>Delta Research Partners, LLC</v>
      </c>
      <c r="J1356" t="str" s="7">
        <v>West Monroe</v>
      </c>
      <c r="K1356" t="str" s="7">
        <v>71291</v>
      </c>
      <c r="L1356" t="str" s="7">
        <v>102 Thomas Rd Suite 506</v>
      </c>
      <c r="M1356" t="str" s="16">
        <v>P0352507_F0002731</v>
      </c>
      <c r="N1356" t="str" s="16">
        <v>DD5-US10077</v>
      </c>
      <c r="O1356" t="str" s="16">
        <v>Execution</v>
      </c>
      <c r="P1356" t="str" s="16">
        <v>Barbara Brooks</v>
      </c>
      <c r="Q1356" t="str" s="16">
        <v>Henry Hill Hinkle Iii</v>
      </c>
      <c r="R1356" s="17">
        <v>46080</v>
      </c>
      <c r="S1356" t="str" s="16">
        <v/>
      </c>
      <c r="T1356" t="str" s="16">
        <v>CRF, EDC Review, Source Data, Vendor Data</v>
      </c>
      <c r="U1356" t="str" s="16">
        <v>Site Visit Report</v>
      </c>
      <c r="V1356" t="str" s="16">
        <v>Minor</v>
      </c>
      <c r="W1356" t="str" s="16">
        <v/>
      </c>
      <c r="X1356" t="str" s="16">
        <v>Dr. Coon (data entry)needs to sign in to Medidata Rave
04FEB2026 SM reminded SC to remind Dr. Coon of this pending AI.
will not work in Medidata Rave per Charlie, no access necessary, will not sign eCRFs or do data entry. Updated DL to be sent when signatures can be obtained. Site uses electronic DL.</v>
      </c>
      <c r="Y1356" t="str" s="16">
        <v>Dr. Coon (data entry)needs to sign in to Medidata Rave</v>
      </c>
      <c r="Z1356" t="str" s="7">
        <v>GCO Site Initiation Report (29-Nov-2024)</v>
      </c>
      <c r="AA1356" t="str" s="16">
        <v/>
      </c>
      <c r="AB1356" s="17">
        <v>45960</v>
      </c>
      <c r="AC1356" s="17">
        <v/>
      </c>
      <c r="AD1356" s="17">
        <v/>
      </c>
      <c r="AE1356" s="17">
        <v>45972</v>
      </c>
      <c r="AF1356" s="17">
        <v>46108</v>
      </c>
      <c r="AG1356" t="str" s="16">
        <v>Closed</v>
      </c>
      <c r="AH1356" t="n" s="9">
        <v>148</v>
      </c>
      <c r="AI1356" t="str" s="16">
        <v/>
      </c>
      <c r="AJ1356" t="str" s="16">
        <v/>
      </c>
      <c r="AK1356" t="str" s="16">
        <v/>
      </c>
      <c r="AL1356" t="str" s="16">
        <v/>
      </c>
      <c r="AM1356" t="str" s="16">
        <v/>
      </c>
      <c r="AN1356" s="17">
        <v/>
      </c>
      <c r="AO1356" t="str" s="16">
        <v>Yes</v>
      </c>
      <c r="AP1356" t="str" s="16">
        <v>visit</v>
      </c>
      <c r="AQ1356" t="str" s="16">
        <v/>
      </c>
      <c r="AR1356" s="17">
        <v/>
      </c>
      <c r="AS1356" t="str" s="16">
        <v>No subjects enrolled at site</v>
      </c>
    </row>
    <row r="1357" customHeight="1" ht="12.75">
      <c r="A1357" t="str" s="16">
        <v>Escalated Issues</v>
      </c>
      <c r="B1357" t="str" s="16">
        <v>oneCTMS</v>
      </c>
      <c r="C1357" t="str" s="16">
        <v>Pharma</v>
      </c>
      <c r="D1357" t="str" s="16">
        <v>Immunology</v>
      </c>
      <c r="E1357" t="str" s="16">
        <v>77242113UCO3001</v>
      </c>
      <c r="F1357" t="str" s="16">
        <v>Yes</v>
      </c>
      <c r="G1357" t="str" s="16">
        <v>North America</v>
      </c>
      <c r="H1357" t="str" s="16">
        <v>United States Of America</v>
      </c>
      <c r="I1357" t="str" s="7">
        <v>Delta Research Partners, LLC</v>
      </c>
      <c r="J1357" t="str" s="7">
        <v>West Monroe</v>
      </c>
      <c r="K1357" t="str" s="7">
        <v>71291</v>
      </c>
      <c r="L1357" t="str" s="7">
        <v>102 Thomas Rd Suite 506</v>
      </c>
      <c r="M1357" t="str" s="16">
        <v>P0352507_F0002731</v>
      </c>
      <c r="N1357" t="str" s="16">
        <v>DD5-US10077</v>
      </c>
      <c r="O1357" t="str" s="16">
        <v>Execution</v>
      </c>
      <c r="P1357" t="str" s="16">
        <v>Barbara Brooks</v>
      </c>
      <c r="Q1357" t="str" s="16">
        <v>Henry Hill Hinkle Iii</v>
      </c>
      <c r="R1357" s="17">
        <v>46080</v>
      </c>
      <c r="S1357" t="str" s="16">
        <v/>
      </c>
      <c r="T1357" t="str" s="16">
        <v>Vendors/Systems</v>
      </c>
      <c r="U1357" t="str" s="16">
        <v>Site Visit Report</v>
      </c>
      <c r="V1357" t="str" s="16">
        <v>Minor</v>
      </c>
      <c r="W1357" t="str" s="16">
        <v/>
      </c>
      <c r="X1357" t="str" s="16">
        <v>Site to confirm access to Clario imaging endoscopy for Jamie Rutledge
05FEB2026 - SM reminded Jamie about the open action items and requested this be completed. BBrooks
24FEB2026 Jamie confirmed access. AI closed. SM BBrooks</v>
      </c>
      <c r="Y1357" t="str" s="16">
        <v>Site to confirm access to Clario imaging endoscopy for Jamie Rutledge</v>
      </c>
      <c r="Z1357" t="str" s="7">
        <v>4</v>
      </c>
      <c r="AA1357" t="str" s="16">
        <v/>
      </c>
      <c r="AB1357" s="17">
        <v>45960</v>
      </c>
      <c r="AC1357" s="17">
        <v/>
      </c>
      <c r="AD1357" s="17">
        <v/>
      </c>
      <c r="AE1357" s="17">
        <v>45972</v>
      </c>
      <c r="AF1357" s="17">
        <v>46077</v>
      </c>
      <c r="AG1357" t="str" s="16">
        <v>Closed</v>
      </c>
      <c r="AH1357" t="n" s="9">
        <v>117</v>
      </c>
      <c r="AI1357" t="str" s="16">
        <v/>
      </c>
      <c r="AJ1357" t="str" s="16">
        <v/>
      </c>
      <c r="AK1357" t="str" s="16">
        <v/>
      </c>
      <c r="AL1357" t="str" s="16">
        <v/>
      </c>
      <c r="AM1357" t="str" s="16">
        <v/>
      </c>
      <c r="AN1357" s="17">
        <v/>
      </c>
      <c r="AO1357" t="str" s="16">
        <v>Yes</v>
      </c>
      <c r="AP1357" t="str" s="16">
        <v>visit</v>
      </c>
      <c r="AQ1357" t="str" s="16">
        <v/>
      </c>
      <c r="AR1357" s="17">
        <v/>
      </c>
      <c r="AS1357" t="str" s="16">
        <v>No subjects enrolled at site</v>
      </c>
    </row>
    <row r="1358" customHeight="1" ht="12.75">
      <c r="A1358" t="str" s="16">
        <v>Escalated Issues</v>
      </c>
      <c r="B1358" t="str" s="16">
        <v>oneCTMS</v>
      </c>
      <c r="C1358" t="str" s="16">
        <v>Pharma</v>
      </c>
      <c r="D1358" t="str" s="16">
        <v>Immunology</v>
      </c>
      <c r="E1358" t="str" s="16">
        <v>77242113UCO3001</v>
      </c>
      <c r="F1358" t="str" s="16">
        <v>Yes</v>
      </c>
      <c r="G1358" t="str" s="16">
        <v>North America</v>
      </c>
      <c r="H1358" t="str" s="16">
        <v>United States Of America</v>
      </c>
      <c r="I1358" t="str" s="7">
        <v>Delta Research Partners, LLC</v>
      </c>
      <c r="J1358" t="str" s="7">
        <v>West Monroe</v>
      </c>
      <c r="K1358" t="str" s="7">
        <v>71291</v>
      </c>
      <c r="L1358" t="str" s="7">
        <v>102 Thomas Rd Suite 506</v>
      </c>
      <c r="M1358" t="str" s="16">
        <v>P0352507_F0002731</v>
      </c>
      <c r="N1358" t="str" s="16">
        <v>DD5-US10077</v>
      </c>
      <c r="O1358" t="str" s="16">
        <v>Execution</v>
      </c>
      <c r="P1358" t="str" s="16">
        <v>Barbara Brooks</v>
      </c>
      <c r="Q1358" t="str" s="16">
        <v>Henry Hill Hinkle Iii</v>
      </c>
      <c r="R1358" s="17">
        <v>46080</v>
      </c>
      <c r="S1358" t="str" s="16">
        <v/>
      </c>
      <c r="T1358" t="str" s="16">
        <v>CRF, EDC Review, Source Data, Vendor Data</v>
      </c>
      <c r="U1358" t="str" s="16">
        <v>Site Visit Report</v>
      </c>
      <c r="V1358" t="str" s="16">
        <v>Minor</v>
      </c>
      <c r="W1358" t="str" s="16">
        <v/>
      </c>
      <c r="X1358" t="str" s="16">
        <v>For subject 2001 historical Chest x-ray to be filed in CRIO for review at next monitoring visit
26FEB2026 subject is a SF and source data review is not required for SF. AI closed. SM BBrooks</v>
      </c>
      <c r="Y1358" t="str" s="16">
        <v>For subject 2001 historical Chest x-ray to be filed in CRIO for review at next monitoring visit.</v>
      </c>
      <c r="Z1358" t="str" s="7">
        <v>3</v>
      </c>
      <c r="AA1358" t="str" s="16">
        <v/>
      </c>
      <c r="AB1358" s="17">
        <v>46066</v>
      </c>
      <c r="AC1358" s="17">
        <v/>
      </c>
      <c r="AD1358" s="17">
        <v/>
      </c>
      <c r="AE1358" s="17">
        <v>46098</v>
      </c>
      <c r="AF1358" s="17">
        <v>46079</v>
      </c>
      <c r="AG1358" t="str" s="16">
        <v>Closed</v>
      </c>
      <c r="AH1358" t="n" s="9">
        <v>13</v>
      </c>
      <c r="AI1358" t="str" s="16">
        <v/>
      </c>
      <c r="AJ1358" t="str" s="16">
        <v/>
      </c>
      <c r="AK1358" t="str" s="16">
        <v/>
      </c>
      <c r="AL1358" t="str" s="16">
        <v/>
      </c>
      <c r="AM1358" t="str" s="16">
        <v/>
      </c>
      <c r="AN1358" s="17">
        <v/>
      </c>
      <c r="AO1358" t="str" s="16">
        <v>Yes</v>
      </c>
      <c r="AP1358" t="str" s="16">
        <v>visit</v>
      </c>
      <c r="AQ1358" t="str" s="16">
        <v/>
      </c>
      <c r="AR1358" s="17">
        <v/>
      </c>
      <c r="AS1358" t="str" s="16">
        <v>No subjects enrolled at site</v>
      </c>
    </row>
    <row r="1359" customHeight="1" ht="12.75">
      <c r="A1359" t="str" s="16">
        <v>Escalated Issues</v>
      </c>
      <c r="B1359" t="str" s="16">
        <v>oneCTMS</v>
      </c>
      <c r="C1359" t="str" s="16">
        <v>Pharma</v>
      </c>
      <c r="D1359" t="str" s="16">
        <v>Immunology</v>
      </c>
      <c r="E1359" t="str" s="16">
        <v>77242113UCO3001</v>
      </c>
      <c r="F1359" t="str" s="16">
        <v>Yes</v>
      </c>
      <c r="G1359" t="str" s="16">
        <v>North America</v>
      </c>
      <c r="H1359" t="str" s="16">
        <v>United States Of America</v>
      </c>
      <c r="I1359" t="str" s="7">
        <v>Delta Research Partners, LLC</v>
      </c>
      <c r="J1359" t="str" s="7">
        <v>West Monroe</v>
      </c>
      <c r="K1359" t="str" s="7">
        <v>71291</v>
      </c>
      <c r="L1359" t="str" s="7">
        <v>102 Thomas Rd Suite 506</v>
      </c>
      <c r="M1359" t="str" s="16">
        <v>P0352507_F0002731</v>
      </c>
      <c r="N1359" t="str" s="16">
        <v>DD5-US10077</v>
      </c>
      <c r="O1359" t="str" s="16">
        <v>Execution</v>
      </c>
      <c r="P1359" t="str" s="16">
        <v>Barbara Brooks</v>
      </c>
      <c r="Q1359" t="str" s="16">
        <v>Henry Hill Hinkle Iii</v>
      </c>
      <c r="R1359" s="17">
        <v>46080</v>
      </c>
      <c r="S1359" t="str" s="16">
        <v/>
      </c>
      <c r="T1359" t="str" s="16">
        <v>CRF, EDC Review, Source Data, Vendor Data</v>
      </c>
      <c r="U1359" t="str" s="16">
        <v>Site Visit Report</v>
      </c>
      <c r="V1359" t="str" s="16">
        <v>Minor</v>
      </c>
      <c r="W1359" t="str" s="16">
        <v/>
      </c>
      <c r="X1359" t="str" s="16">
        <v>Dr. Levatino (data entry) needs to sign in to Medidata Rave
04FEB2026 SM spoke with SC and SC will remind Sub-I of this pending task SM BBrooks 
08APR2026 SM reminded SC of this pending action item. SM BBrooks
09APR2026 confirmed with SC Dr. Levatino will not perform data entry and does not need access. AI closed.</v>
      </c>
      <c r="Y1359" t="str" s="16">
        <v>Dr. Levatino (data entry) needs to sign in to Medidata Rave</v>
      </c>
      <c r="Z1359" t="str" s="7">
        <v>GCO Site Initiation Report (29-Nov-2024)</v>
      </c>
      <c r="AA1359" t="str" s="16">
        <v/>
      </c>
      <c r="AB1359" s="17">
        <v>45960</v>
      </c>
      <c r="AC1359" s="17">
        <v/>
      </c>
      <c r="AD1359" s="17">
        <v/>
      </c>
      <c r="AE1359" s="17">
        <v>45972</v>
      </c>
      <c r="AF1359" s="17">
        <v>46121</v>
      </c>
      <c r="AG1359" t="str" s="16">
        <v>Closed</v>
      </c>
      <c r="AH1359" t="n" s="9">
        <v>161</v>
      </c>
      <c r="AI1359" t="str" s="16">
        <v/>
      </c>
      <c r="AJ1359" t="str" s="16">
        <v/>
      </c>
      <c r="AK1359" t="str" s="16">
        <v/>
      </c>
      <c r="AL1359" t="str" s="16">
        <v/>
      </c>
      <c r="AM1359" t="str" s="16">
        <v/>
      </c>
      <c r="AN1359" s="17">
        <v/>
      </c>
      <c r="AO1359" t="str" s="16">
        <v>Yes</v>
      </c>
      <c r="AP1359" t="str" s="16">
        <v>visit</v>
      </c>
      <c r="AQ1359" t="str" s="16">
        <v/>
      </c>
      <c r="AR1359" s="17">
        <v/>
      </c>
      <c r="AS1359" t="str" s="16">
        <v>No subjects enrolled at site</v>
      </c>
    </row>
    <row r="1360" customHeight="1" ht="12.75">
      <c r="A1360" t="str" s="16">
        <v>Escalated Issues</v>
      </c>
      <c r="B1360" t="str" s="16">
        <v>oneCTMS</v>
      </c>
      <c r="C1360" t="str" s="16">
        <v>Pharma</v>
      </c>
      <c r="D1360" t="str" s="16">
        <v>Immunology</v>
      </c>
      <c r="E1360" t="str" s="16">
        <v>77242113UCO3001</v>
      </c>
      <c r="F1360" t="str" s="16">
        <v>Yes</v>
      </c>
      <c r="G1360" t="str" s="16">
        <v>North America</v>
      </c>
      <c r="H1360" t="str" s="16">
        <v>United States Of America</v>
      </c>
      <c r="I1360" t="str" s="7">
        <v>Delta Research Partners, LLC</v>
      </c>
      <c r="J1360" t="str" s="7">
        <v>West Monroe</v>
      </c>
      <c r="K1360" t="str" s="7">
        <v>71291</v>
      </c>
      <c r="L1360" t="str" s="7">
        <v>102 Thomas Rd Suite 506</v>
      </c>
      <c r="M1360" t="str" s="16">
        <v>P0352507_F0002731</v>
      </c>
      <c r="N1360" t="str" s="16">
        <v>DD5-US10077</v>
      </c>
      <c r="O1360" t="str" s="16">
        <v>Execution</v>
      </c>
      <c r="P1360" t="str" s="16">
        <v>Barbara Brooks</v>
      </c>
      <c r="Q1360" t="str" s="16">
        <v>Henry Hill Hinkle Iii</v>
      </c>
      <c r="R1360" s="17">
        <v>46080</v>
      </c>
      <c r="S1360" t="str" s="16">
        <v/>
      </c>
      <c r="T1360" t="str" s="16">
        <v>Trial Center File/Investigator Site File</v>
      </c>
      <c r="U1360" t="str" s="16">
        <v>Site Visit Report</v>
      </c>
      <c r="V1360" t="str" s="16">
        <v>Minor</v>
      </c>
      <c r="W1360" t="str" s="16">
        <v/>
      </c>
      <c r="X1360" t="str" s="16">
        <v>Site to file copy of IB V7 (18DE2025) in e-regulatory binder</v>
      </c>
      <c r="Y1360" t="str" s="16">
        <v>Site to file copy of IB V7 (18DE2025) in e-regulatory binder</v>
      </c>
      <c r="Z1360" t="str" s="7">
        <v>1</v>
      </c>
      <c r="AA1360" t="str" s="16">
        <v/>
      </c>
      <c r="AB1360" s="17">
        <v>46121</v>
      </c>
      <c r="AC1360" s="17">
        <v/>
      </c>
      <c r="AD1360" s="17">
        <v/>
      </c>
      <c r="AE1360" s="17">
        <v>46171</v>
      </c>
      <c r="AF1360" s="17">
        <v/>
      </c>
      <c r="AG1360" t="str" s="16">
        <v>Open</v>
      </c>
      <c r="AH1360" t="n" s="9">
        <v>43</v>
      </c>
      <c r="AI1360" t="str" s="16">
        <v/>
      </c>
      <c r="AJ1360" t="str" s="16">
        <v/>
      </c>
      <c r="AK1360" t="str" s="16">
        <v/>
      </c>
      <c r="AL1360" t="str" s="16">
        <v/>
      </c>
      <c r="AM1360" t="str" s="16">
        <v/>
      </c>
      <c r="AN1360" s="17">
        <v/>
      </c>
      <c r="AO1360" t="str" s="16">
        <v>Yes</v>
      </c>
      <c r="AP1360" t="str" s="16">
        <v>visit</v>
      </c>
      <c r="AQ1360" t="str" s="16">
        <v/>
      </c>
      <c r="AR1360" s="17">
        <v/>
      </c>
      <c r="AS1360" t="str" s="16">
        <v>No subjects enrolled at site</v>
      </c>
    </row>
    <row r="1361" customHeight="1" ht="12.75">
      <c r="A1361" t="str" s="16">
        <v>Escalated Issues</v>
      </c>
      <c r="B1361" t="str" s="16">
        <v>oneCTMS</v>
      </c>
      <c r="C1361" t="str" s="16">
        <v>Pharma</v>
      </c>
      <c r="D1361" t="str" s="16">
        <v>Immunology</v>
      </c>
      <c r="E1361" t="str" s="16">
        <v>77242113UCO3001</v>
      </c>
      <c r="F1361" t="str" s="16">
        <v>Yes</v>
      </c>
      <c r="G1361" t="str" s="16">
        <v>North America</v>
      </c>
      <c r="H1361" t="str" s="16">
        <v>United States Of America</v>
      </c>
      <c r="I1361" t="str" s="7">
        <v>Delta Research Partners, LLC</v>
      </c>
      <c r="J1361" t="str" s="7">
        <v>West Monroe</v>
      </c>
      <c r="K1361" t="str" s="7">
        <v>71291</v>
      </c>
      <c r="L1361" t="str" s="7">
        <v>102 Thomas Rd Suite 506</v>
      </c>
      <c r="M1361" t="str" s="16">
        <v>P0352507_F0002731</v>
      </c>
      <c r="N1361" t="str" s="16">
        <v>DD5-US10077</v>
      </c>
      <c r="O1361" t="str" s="16">
        <v>Execution</v>
      </c>
      <c r="P1361" t="str" s="16">
        <v>Barbara Brooks</v>
      </c>
      <c r="Q1361" t="str" s="16">
        <v>Henry Hill Hinkle Iii</v>
      </c>
      <c r="R1361" s="17">
        <v>46080</v>
      </c>
      <c r="S1361" t="str" s="16">
        <v/>
      </c>
      <c r="T1361" t="str" s="16">
        <v>Safety Reporting (AEs/SAEs/SADEs/UADEs/Pregnancies/Special Situations)</v>
      </c>
      <c r="U1361" t="str" s="16">
        <v>Site Visit Report</v>
      </c>
      <c r="V1361" t="str" s="16">
        <v>Minor</v>
      </c>
      <c r="W1361" t="str" s="16">
        <v/>
      </c>
      <c r="X1361" t="str" s="16">
        <v>Dr. Coon to complete safety portal training
04FEB2026 SM spoke with SC and SC will remind Sub-I of this pending task
26FEB2026 there was an issue with safety portal help desk number that delayed resolution on this AI. This was completed 26FEB2026 and AI closed. SM BBrooks</v>
      </c>
      <c r="Y1361" t="str" s="16">
        <v>Dr. Coon to complete safety portal training</v>
      </c>
      <c r="Z1361" t="str" s="7">
        <v>3</v>
      </c>
      <c r="AA1361" t="str" s="16">
        <v/>
      </c>
      <c r="AB1361" s="17">
        <v>45960</v>
      </c>
      <c r="AC1361" s="17">
        <v/>
      </c>
      <c r="AD1361" s="17">
        <v/>
      </c>
      <c r="AE1361" s="17">
        <v>45972</v>
      </c>
      <c r="AF1361" s="17">
        <v>46079</v>
      </c>
      <c r="AG1361" t="str" s="16">
        <v>Closed</v>
      </c>
      <c r="AH1361" t="n" s="9">
        <v>119</v>
      </c>
      <c r="AI1361" t="str" s="16">
        <v/>
      </c>
      <c r="AJ1361" t="str" s="16">
        <v/>
      </c>
      <c r="AK1361" t="str" s="16">
        <v/>
      </c>
      <c r="AL1361" t="str" s="16">
        <v/>
      </c>
      <c r="AM1361" t="str" s="16">
        <v/>
      </c>
      <c r="AN1361" s="17">
        <v/>
      </c>
      <c r="AO1361" t="str" s="16">
        <v>Yes</v>
      </c>
      <c r="AP1361" t="str" s="16">
        <v>visit</v>
      </c>
      <c r="AQ1361" t="str" s="16">
        <v/>
      </c>
      <c r="AR1361" s="17">
        <v/>
      </c>
      <c r="AS1361" t="str" s="16">
        <v>No subjects enrolled at site</v>
      </c>
    </row>
    <row r="1362" customHeight="1" ht="12.75">
      <c r="A1362" t="str" s="16">
        <v>Escalated Issues</v>
      </c>
      <c r="B1362" t="str" s="16">
        <v>oneCTMS</v>
      </c>
      <c r="C1362" t="str" s="16">
        <v>Pharma</v>
      </c>
      <c r="D1362" t="str" s="16">
        <v>Immunology</v>
      </c>
      <c r="E1362" t="str" s="16">
        <v>77242113UCO3001</v>
      </c>
      <c r="F1362" t="str" s="16">
        <v>Yes</v>
      </c>
      <c r="G1362" t="str" s="16">
        <v>North America</v>
      </c>
      <c r="H1362" t="str" s="16">
        <v>United States Of America</v>
      </c>
      <c r="I1362" t="str" s="7">
        <v>Delta Research Partners, LLC</v>
      </c>
      <c r="J1362" t="str" s="7">
        <v>West Monroe</v>
      </c>
      <c r="K1362" t="str" s="7">
        <v>71291</v>
      </c>
      <c r="L1362" t="str" s="7">
        <v>102 Thomas Rd Suite 506</v>
      </c>
      <c r="M1362" t="str" s="16">
        <v>P0352507_F0002731</v>
      </c>
      <c r="N1362" t="str" s="16">
        <v>DD5-US10077</v>
      </c>
      <c r="O1362" t="str" s="16">
        <v>Execution</v>
      </c>
      <c r="P1362" t="str" s="16">
        <v>Barbara Brooks</v>
      </c>
      <c r="Q1362" t="str" s="16">
        <v>Henry Hill Hinkle Iii</v>
      </c>
      <c r="R1362" s="17">
        <v>46080</v>
      </c>
      <c r="S1362" t="str" s="16">
        <v/>
      </c>
      <c r="T1362" t="str" s="16">
        <v>Safety Reporting (AEs/SAEs/SADEs/UADEs/Pregnancies/Special Situations)</v>
      </c>
      <c r="U1362" t="str" s="16">
        <v>Site Visit Report</v>
      </c>
      <c r="V1362" t="str" s="16">
        <v>Minor</v>
      </c>
      <c r="W1362" t="str" s="16">
        <v/>
      </c>
      <c r="X1362" t="str" s="16">
        <v>Dr Oglesby to complete safety portal training
04FEB2026 discussed open action item with SC and he will remind Dr. Oglesby to complete. SM BBrooks
26FEB2026 this was delayed due to an issue with safety portal help desk phone number. Resolved and AI closed 26FEB2026. SM BBrooks</v>
      </c>
      <c r="Y1362" t="str" s="16">
        <v>Dr Oglesby to complete safety portal training</v>
      </c>
      <c r="Z1362" t="str" s="7">
        <v>3</v>
      </c>
      <c r="AA1362" t="str" s="16">
        <v/>
      </c>
      <c r="AB1362" s="17">
        <v>45960</v>
      </c>
      <c r="AC1362" s="17">
        <v/>
      </c>
      <c r="AD1362" s="17">
        <v/>
      </c>
      <c r="AE1362" s="17">
        <v>45972</v>
      </c>
      <c r="AF1362" s="17">
        <v>46079</v>
      </c>
      <c r="AG1362" t="str" s="16">
        <v>Closed</v>
      </c>
      <c r="AH1362" t="n" s="9">
        <v>119</v>
      </c>
      <c r="AI1362" t="str" s="16">
        <v/>
      </c>
      <c r="AJ1362" t="str" s="16">
        <v/>
      </c>
      <c r="AK1362" t="str" s="16">
        <v/>
      </c>
      <c r="AL1362" t="str" s="16">
        <v/>
      </c>
      <c r="AM1362" t="str" s="16">
        <v/>
      </c>
      <c r="AN1362" s="17">
        <v/>
      </c>
      <c r="AO1362" t="str" s="16">
        <v>Yes</v>
      </c>
      <c r="AP1362" t="str" s="16">
        <v>visit</v>
      </c>
      <c r="AQ1362" t="str" s="16">
        <v/>
      </c>
      <c r="AR1362" s="17">
        <v/>
      </c>
      <c r="AS1362" t="str" s="16">
        <v>No subjects enrolled at site</v>
      </c>
    </row>
    <row r="1363" customHeight="1" ht="12.75">
      <c r="A1363" t="str" s="16">
        <v>Escalated Issues</v>
      </c>
      <c r="B1363" t="str" s="16">
        <v>oneCTMS</v>
      </c>
      <c r="C1363" t="str" s="16">
        <v>Pharma</v>
      </c>
      <c r="D1363" t="str" s="16">
        <v>Immunology</v>
      </c>
      <c r="E1363" t="str" s="16">
        <v>77242113UCO3001</v>
      </c>
      <c r="F1363" t="str" s="16">
        <v>Yes</v>
      </c>
      <c r="G1363" t="str" s="16">
        <v>North America</v>
      </c>
      <c r="H1363" t="str" s="16">
        <v>United States Of America</v>
      </c>
      <c r="I1363" t="str" s="7">
        <v>Delta Research Partners, LLC</v>
      </c>
      <c r="J1363" t="str" s="7">
        <v>West Monroe</v>
      </c>
      <c r="K1363" t="str" s="7">
        <v>71291</v>
      </c>
      <c r="L1363" t="str" s="7">
        <v>102 Thomas Rd Suite 506</v>
      </c>
      <c r="M1363" t="str" s="16">
        <v>P0352507_F0002731</v>
      </c>
      <c r="N1363" t="str" s="16">
        <v>DD5-US10077</v>
      </c>
      <c r="O1363" t="str" s="16">
        <v>Execution</v>
      </c>
      <c r="P1363" t="str" s="16">
        <v>Barbara Brooks</v>
      </c>
      <c r="Q1363" t="str" s="16">
        <v>Henry Hill Hinkle Iii</v>
      </c>
      <c r="R1363" s="17">
        <v>46080</v>
      </c>
      <c r="S1363" t="str" s="16">
        <v/>
      </c>
      <c r="T1363" t="str" s="16">
        <v>Safety Reporting (AEs/SAEs/SADEs/UADEs/Pregnancies/Special Situations)</v>
      </c>
      <c r="U1363" t="str" s="16">
        <v>Site Visit Report</v>
      </c>
      <c r="V1363" t="str" s="16">
        <v>Minor</v>
      </c>
      <c r="W1363" t="str" s="16">
        <v/>
      </c>
      <c r="X1363" t="str" s="16">
        <v>Dr. Hinkle to complete safety portal training
04FEB2026 completed previously and confirmed as completed at this visit. AI closed. SM BBrooks</v>
      </c>
      <c r="Y1363" t="str" s="16">
        <v>Dr. Hinkle to complete safety portal training</v>
      </c>
      <c r="Z1363" t="str" s="7">
        <v>3</v>
      </c>
      <c r="AA1363" t="str" s="16">
        <v/>
      </c>
      <c r="AB1363" s="17">
        <v>45960</v>
      </c>
      <c r="AC1363" s="17">
        <v/>
      </c>
      <c r="AD1363" s="17">
        <v/>
      </c>
      <c r="AE1363" s="17">
        <v>45972</v>
      </c>
      <c r="AF1363" s="17">
        <v>46057</v>
      </c>
      <c r="AG1363" t="str" s="16">
        <v>Closed</v>
      </c>
      <c r="AH1363" t="n" s="9">
        <v>97</v>
      </c>
      <c r="AI1363" t="str" s="16">
        <v/>
      </c>
      <c r="AJ1363" t="str" s="16">
        <v/>
      </c>
      <c r="AK1363" t="str" s="16">
        <v/>
      </c>
      <c r="AL1363" t="str" s="16">
        <v/>
      </c>
      <c r="AM1363" t="str" s="16">
        <v/>
      </c>
      <c r="AN1363" s="17">
        <v/>
      </c>
      <c r="AO1363" t="str" s="16">
        <v>Yes</v>
      </c>
      <c r="AP1363" t="str" s="16">
        <v>visit</v>
      </c>
      <c r="AQ1363" t="str" s="16">
        <v/>
      </c>
      <c r="AR1363" s="17">
        <v/>
      </c>
      <c r="AS1363" t="str" s="16">
        <v>No subjects enrolled at site</v>
      </c>
    </row>
    <row r="1364" customHeight="1" ht="12.75">
      <c r="A1364" t="str" s="16">
        <v>Escalated Issues</v>
      </c>
      <c r="B1364" t="str" s="16">
        <v>oneCTMS</v>
      </c>
      <c r="C1364" t="str" s="16">
        <v>Pharma</v>
      </c>
      <c r="D1364" t="str" s="16">
        <v>Immunology</v>
      </c>
      <c r="E1364" t="str" s="16">
        <v>77242113UCO3001</v>
      </c>
      <c r="F1364" t="str" s="16">
        <v>Yes</v>
      </c>
      <c r="G1364" t="str" s="16">
        <v>North America</v>
      </c>
      <c r="H1364" t="str" s="16">
        <v>United States Of America</v>
      </c>
      <c r="I1364" t="str" s="7">
        <v>Delta Research Partners, LLC</v>
      </c>
      <c r="J1364" t="str" s="7">
        <v>West Monroe</v>
      </c>
      <c r="K1364" t="str" s="7">
        <v>71291</v>
      </c>
      <c r="L1364" t="str" s="7">
        <v>102 Thomas Rd Suite 506</v>
      </c>
      <c r="M1364" t="str" s="16">
        <v>P0352507_F0002731</v>
      </c>
      <c r="N1364" t="str" s="16">
        <v>DD5-US10077</v>
      </c>
      <c r="O1364" t="str" s="16">
        <v>Execution</v>
      </c>
      <c r="P1364" t="str" s="16">
        <v>Barbara Brooks</v>
      </c>
      <c r="Q1364" t="str" s="16">
        <v>Henry Hill Hinkle Iii</v>
      </c>
      <c r="R1364" s="17">
        <v>46080</v>
      </c>
      <c r="S1364" t="str" s="16">
        <v/>
      </c>
      <c r="T1364" t="str" s="16">
        <v>Safety Reporting (AEs/SAEs/SADEs/UADEs/Pregnancies/Special Situations)</v>
      </c>
      <c r="U1364" t="str" s="16">
        <v>Site Visit Report</v>
      </c>
      <c r="V1364" t="str" s="16">
        <v>Minor</v>
      </c>
      <c r="W1364" t="str" s="16">
        <v/>
      </c>
      <c r="X1364" t="str" s="16">
        <v>04FEB2026 SM spoke with SC and SC will remind Sub-I of this pending task
26FEB2026 there was an issue with the safety portal helpdesk number that delayed resolution. This was completed on 26FEB2026 and AI closed. SM BBrooks</v>
      </c>
      <c r="Y1364" t="str" s="16">
        <v>Dr. Levatino to complete safety portal training</v>
      </c>
      <c r="Z1364" t="str" s="7">
        <v>3</v>
      </c>
      <c r="AA1364" t="str" s="16">
        <v/>
      </c>
      <c r="AB1364" s="17">
        <v>45960</v>
      </c>
      <c r="AC1364" s="17">
        <v/>
      </c>
      <c r="AD1364" s="17">
        <v/>
      </c>
      <c r="AE1364" s="17">
        <v>45972</v>
      </c>
      <c r="AF1364" s="17">
        <v>46079</v>
      </c>
      <c r="AG1364" t="str" s="16">
        <v>Closed</v>
      </c>
      <c r="AH1364" t="n" s="9">
        <v>119</v>
      </c>
      <c r="AI1364" t="str" s="16">
        <v/>
      </c>
      <c r="AJ1364" t="str" s="16">
        <v/>
      </c>
      <c r="AK1364" t="str" s="16">
        <v/>
      </c>
      <c r="AL1364" t="str" s="16">
        <v/>
      </c>
      <c r="AM1364" t="str" s="16">
        <v/>
      </c>
      <c r="AN1364" s="17">
        <v/>
      </c>
      <c r="AO1364" t="str" s="16">
        <v>Yes</v>
      </c>
      <c r="AP1364" t="str" s="16">
        <v>visit</v>
      </c>
      <c r="AQ1364" t="str" s="16">
        <v/>
      </c>
      <c r="AR1364" s="17">
        <v/>
      </c>
      <c r="AS1364" t="str" s="16">
        <v>No subjects enrolled at site</v>
      </c>
    </row>
    <row r="1365" customHeight="1" ht="12.75">
      <c r="A1365" t="str" s="16">
        <v>Escalated Issues</v>
      </c>
      <c r="B1365" t="str" s="16">
        <v>oneCTMS</v>
      </c>
      <c r="C1365" t="str" s="16">
        <v>Pharma</v>
      </c>
      <c r="D1365" t="str" s="16">
        <v>Immunology</v>
      </c>
      <c r="E1365" t="str" s="16">
        <v>77242113UCO3001</v>
      </c>
      <c r="F1365" t="str" s="16">
        <v>Yes</v>
      </c>
      <c r="G1365" t="str" s="16">
        <v>North America</v>
      </c>
      <c r="H1365" t="str" s="16">
        <v>United States Of America</v>
      </c>
      <c r="I1365" t="str" s="7">
        <v>Westchester Putnam Gastroenterology</v>
      </c>
      <c r="J1365" t="str" s="7">
        <v>Carmel</v>
      </c>
      <c r="K1365" t="str" s="7">
        <v>10512</v>
      </c>
      <c r="L1365" t="str" s="7">
        <v>667 Stoneleigh Avenue Suite 201 Building A</v>
      </c>
      <c r="M1365" t="str" s="16">
        <v>P0352515_F0040752</v>
      </c>
      <c r="N1365" t="str" s="16">
        <v>DD5-US10079</v>
      </c>
      <c r="O1365" t="str" s="16">
        <v>Open</v>
      </c>
      <c r="P1365" t="str" s="16">
        <v>Eden Doblin</v>
      </c>
      <c r="Q1365" t="str" s="16">
        <v>Rajiv Perinbasekar</v>
      </c>
      <c r="R1365" s="17">
        <v/>
      </c>
      <c r="S1365" t="str" s="16">
        <v/>
      </c>
      <c r="T1365" t="str" s="16">
        <v>Site Staff, PI Oversight, Training</v>
      </c>
      <c r="U1365" t="str" s="16">
        <v>Site Visit Report</v>
      </c>
      <c r="V1365" t="str" s="16">
        <v>Minor</v>
      </c>
      <c r="W1365" t="str" s="16">
        <v/>
      </c>
      <c r="X1365" t="str" s="16">
        <v>Training required:
77242113UCO3001 Protocol Amendment 1 Training Version 2.0
Icotrokinra [JNJ-77242213, JNJ-2113] Compound Training Version 1.0
77242113UCO3001 Mayo Score Determination Training Version 1.0</v>
      </c>
      <c r="Y1365" t="str" s="16">
        <v>Dr. Lizabeth Fiedler, MD (Sub-I) to complete outstanding training in Drug Dev</v>
      </c>
      <c r="Z1365" t="str" s="7">
        <v>3</v>
      </c>
      <c r="AA1365" t="str" s="16">
        <v/>
      </c>
      <c r="AB1365" s="17">
        <v>45957</v>
      </c>
      <c r="AC1365" s="17">
        <v/>
      </c>
      <c r="AD1365" s="17">
        <v/>
      </c>
      <c r="AE1365" s="17">
        <v>45960</v>
      </c>
      <c r="AF1365" s="17">
        <v>46128</v>
      </c>
      <c r="AG1365" t="str" s="16">
        <v>Closed</v>
      </c>
      <c r="AH1365" t="n" s="9">
        <v>171</v>
      </c>
      <c r="AI1365" t="str" s="16">
        <v/>
      </c>
      <c r="AJ1365" t="str" s="16">
        <v/>
      </c>
      <c r="AK1365" t="str" s="16">
        <v/>
      </c>
      <c r="AL1365" t="str" s="16">
        <v/>
      </c>
      <c r="AM1365" t="str" s="16">
        <v/>
      </c>
      <c r="AN1365" s="17">
        <v/>
      </c>
      <c r="AO1365" t="str" s="16">
        <v>Yes</v>
      </c>
      <c r="AP1365" t="str" s="16">
        <v>visit</v>
      </c>
      <c r="AQ1365" t="str" s="16">
        <v/>
      </c>
      <c r="AR1365" s="17">
        <v/>
      </c>
      <c r="AS1365" t="str" s="16">
        <v>No subjects enrolled at site</v>
      </c>
    </row>
    <row r="1366" customHeight="1" ht="12.75">
      <c r="A1366" t="str" s="16">
        <v>Escalated Issues</v>
      </c>
      <c r="B1366" t="str" s="16">
        <v>oneCTMS</v>
      </c>
      <c r="C1366" t="str" s="16">
        <v>Pharma</v>
      </c>
      <c r="D1366" t="str" s="16">
        <v>Immunology</v>
      </c>
      <c r="E1366" t="str" s="16">
        <v>77242113UCO3001</v>
      </c>
      <c r="F1366" t="str" s="16">
        <v>Yes</v>
      </c>
      <c r="G1366" t="str" s="16">
        <v>North America</v>
      </c>
      <c r="H1366" t="str" s="16">
        <v>United States Of America</v>
      </c>
      <c r="I1366" t="str" s="7">
        <v>Westchester Putnam Gastroenterology</v>
      </c>
      <c r="J1366" t="str" s="7">
        <v>Carmel</v>
      </c>
      <c r="K1366" t="str" s="7">
        <v>10512</v>
      </c>
      <c r="L1366" t="str" s="7">
        <v>667 Stoneleigh Avenue Suite 201 Building A</v>
      </c>
      <c r="M1366" t="str" s="16">
        <v>P0352515_F0040752</v>
      </c>
      <c r="N1366" t="str" s="16">
        <v>DD5-US10079</v>
      </c>
      <c r="O1366" t="str" s="16">
        <v>Open</v>
      </c>
      <c r="P1366" t="str" s="16">
        <v>Eden Doblin</v>
      </c>
      <c r="Q1366" t="str" s="16">
        <v>Rajiv Perinbasekar</v>
      </c>
      <c r="R1366" s="17">
        <v/>
      </c>
      <c r="S1366" t="str" s="16">
        <v/>
      </c>
      <c r="T1366" t="str" s="16">
        <v>Site Staff, PI Oversight, Training</v>
      </c>
      <c r="U1366" t="str" s="16">
        <v>Site Visit Report</v>
      </c>
      <c r="V1366" t="str" s="16">
        <v>Minor</v>
      </c>
      <c r="W1366" t="str" s="16">
        <v/>
      </c>
      <c r="X1366" t="str" s="16">
        <v>Training required:
77242113UCO3001 Protocol Amendment 1 Training Version 2.0
Icotrokinra [JNJ-77242213, JNJ-2113] Compound Training Version 1.0
77242113UCO3001 Mayo Score Determination Training Version 1.0</v>
      </c>
      <c r="Y1366" t="str" s="16">
        <v>Dr. Michael Kushner, MD (Sub-I) to complete outstanding training in Drug Dev</v>
      </c>
      <c r="Z1366" t="str" s="7">
        <v>3</v>
      </c>
      <c r="AA1366" t="str" s="16">
        <v/>
      </c>
      <c r="AB1366" s="17">
        <v>45957</v>
      </c>
      <c r="AC1366" s="17">
        <v/>
      </c>
      <c r="AD1366" s="17">
        <v/>
      </c>
      <c r="AE1366" s="17">
        <v>45960</v>
      </c>
      <c r="AF1366" s="17">
        <v>46128</v>
      </c>
      <c r="AG1366" t="str" s="16">
        <v>Closed</v>
      </c>
      <c r="AH1366" t="n" s="9">
        <v>171</v>
      </c>
      <c r="AI1366" t="str" s="16">
        <v/>
      </c>
      <c r="AJ1366" t="str" s="16">
        <v/>
      </c>
      <c r="AK1366" t="str" s="16">
        <v/>
      </c>
      <c r="AL1366" t="str" s="16">
        <v/>
      </c>
      <c r="AM1366" t="str" s="16">
        <v/>
      </c>
      <c r="AN1366" s="17">
        <v/>
      </c>
      <c r="AO1366" t="str" s="16">
        <v>Yes</v>
      </c>
      <c r="AP1366" t="str" s="16">
        <v>visit</v>
      </c>
      <c r="AQ1366" t="str" s="16">
        <v/>
      </c>
      <c r="AR1366" s="17">
        <v/>
      </c>
      <c r="AS1366" t="str" s="16">
        <v>No subjects enrolled at site</v>
      </c>
    </row>
    <row r="1367" customHeight="1" ht="12.75">
      <c r="A1367" t="str" s="16">
        <v>Escalated Issues</v>
      </c>
      <c r="B1367" t="str" s="16">
        <v>oneCTMS</v>
      </c>
      <c r="C1367" t="str" s="16">
        <v>Pharma</v>
      </c>
      <c r="D1367" t="str" s="16">
        <v>Immunology</v>
      </c>
      <c r="E1367" t="str" s="16">
        <v>77242113UCO3001</v>
      </c>
      <c r="F1367" t="str" s="16">
        <v>Yes</v>
      </c>
      <c r="G1367" t="str" s="16">
        <v>North America</v>
      </c>
      <c r="H1367" t="str" s="16">
        <v>United States Of America</v>
      </c>
      <c r="I1367" t="str" s="7">
        <v>The Oregon Clinic</v>
      </c>
      <c r="J1367" t="str" s="7">
        <v>Portland</v>
      </c>
      <c r="K1367" t="str" s="7">
        <v>97220-9428</v>
      </c>
      <c r="L1367" t="str" s="7">
        <v>1111 NE 99th Ave Suite 301</v>
      </c>
      <c r="M1367" t="str" s="16">
        <v>P0234058_F0003907</v>
      </c>
      <c r="N1367" t="str" s="16">
        <v>DD5-US10081</v>
      </c>
      <c r="O1367" t="str" s="16">
        <v>Execution</v>
      </c>
      <c r="P1367" t="str" s="16">
        <v>Mary Arce</v>
      </c>
      <c r="Q1367" t="str" s="16">
        <v>Phillip Kiyasu</v>
      </c>
      <c r="R1367" s="17">
        <v>46107</v>
      </c>
      <c r="S1367" t="str" s="16">
        <v/>
      </c>
      <c r="T1367" t="str" s="16">
        <v>Site Staff, PI Oversight, Training</v>
      </c>
      <c r="U1367" t="str" s="16">
        <v>Site Visit Report</v>
      </c>
      <c r="V1367" t="str" s="16">
        <v>Minor</v>
      </c>
      <c r="W1367" t="str" s="16">
        <v/>
      </c>
      <c r="X1367" t="str" s="16">
        <v/>
      </c>
      <c r="Y1367" t="str" s="16">
        <v>Dr. Bhardwaj to complete Amendment 2 training</v>
      </c>
      <c r="Z1367" t="str" s="7">
        <v>2</v>
      </c>
      <c r="AA1367" t="str" s="16">
        <v/>
      </c>
      <c r="AB1367" s="17">
        <v>46132</v>
      </c>
      <c r="AC1367" s="17">
        <v/>
      </c>
      <c r="AD1367" s="17">
        <v/>
      </c>
      <c r="AE1367" s="17">
        <v>46171</v>
      </c>
      <c r="AF1367" s="17">
        <v/>
      </c>
      <c r="AG1367" t="str" s="16">
        <v>Open</v>
      </c>
      <c r="AH1367" t="n" s="9">
        <v>32</v>
      </c>
      <c r="AI1367" t="str" s="16">
        <v/>
      </c>
      <c r="AJ1367" t="str" s="16">
        <v/>
      </c>
      <c r="AK1367" t="str" s="16">
        <v/>
      </c>
      <c r="AL1367" t="str" s="16">
        <v/>
      </c>
      <c r="AM1367" t="str" s="16">
        <v/>
      </c>
      <c r="AN1367" s="17">
        <v/>
      </c>
      <c r="AO1367" t="str" s="16">
        <v>Yes</v>
      </c>
      <c r="AP1367" t="str" s="16">
        <v>visit</v>
      </c>
      <c r="AQ1367" t="str" s="16">
        <v/>
      </c>
      <c r="AR1367" s="17">
        <v/>
      </c>
      <c r="AS1367" t="str" s="16">
        <v>No subjects enrolled at site</v>
      </c>
    </row>
    <row r="1368" customHeight="1" ht="12.75">
      <c r="A1368" t="str" s="16">
        <v>Escalated Issues</v>
      </c>
      <c r="B1368" t="str" s="16">
        <v>oneCTMS</v>
      </c>
      <c r="C1368" t="str" s="16">
        <v>Pharma</v>
      </c>
      <c r="D1368" t="str" s="16">
        <v>Immunology</v>
      </c>
      <c r="E1368" t="str" s="16">
        <v>77242113UCO3001</v>
      </c>
      <c r="F1368" t="str" s="16">
        <v>Yes</v>
      </c>
      <c r="G1368" t="str" s="16">
        <v>North America</v>
      </c>
      <c r="H1368" t="str" s="16">
        <v>United States Of America</v>
      </c>
      <c r="I1368" t="str" s="7">
        <v>The Oregon Clinic</v>
      </c>
      <c r="J1368" t="str" s="7">
        <v>Portland</v>
      </c>
      <c r="K1368" t="str" s="7">
        <v>97220-9428</v>
      </c>
      <c r="L1368" t="str" s="7">
        <v>1111 NE 99th Ave Suite 301</v>
      </c>
      <c r="M1368" t="str" s="16">
        <v>P0234058_F0003907</v>
      </c>
      <c r="N1368" t="str" s="16">
        <v>DD5-US10081</v>
      </c>
      <c r="O1368" t="str" s="16">
        <v>Execution</v>
      </c>
      <c r="P1368" t="str" s="16">
        <v>Mary Arce</v>
      </c>
      <c r="Q1368" t="str" s="16">
        <v>Phillip Kiyasu</v>
      </c>
      <c r="R1368" s="17">
        <v>46107</v>
      </c>
      <c r="S1368" t="str" s="16">
        <v/>
      </c>
      <c r="T1368" t="str" s="16">
        <v>Site Staff, PI Oversight, Training</v>
      </c>
      <c r="U1368" t="str" s="16">
        <v>Site Visit Report</v>
      </c>
      <c r="V1368" t="str" s="16">
        <v>Minor</v>
      </c>
      <c r="W1368" t="str" s="16">
        <v/>
      </c>
      <c r="X1368" t="str" s="16">
        <v/>
      </c>
      <c r="Y1368" t="str" s="16">
        <v>Dr. Lum to complete Amendment 2 training</v>
      </c>
      <c r="Z1368" t="str" s="7">
        <v>2</v>
      </c>
      <c r="AA1368" t="str" s="16">
        <v/>
      </c>
      <c r="AB1368" s="17">
        <v>46132</v>
      </c>
      <c r="AC1368" s="17">
        <v/>
      </c>
      <c r="AD1368" s="17">
        <v/>
      </c>
      <c r="AE1368" s="17">
        <v>46171</v>
      </c>
      <c r="AF1368" s="17">
        <v/>
      </c>
      <c r="AG1368" t="str" s="16">
        <v>Open</v>
      </c>
      <c r="AH1368" t="n" s="9">
        <v>32</v>
      </c>
      <c r="AI1368" t="str" s="16">
        <v/>
      </c>
      <c r="AJ1368" t="str" s="16">
        <v/>
      </c>
      <c r="AK1368" t="str" s="16">
        <v/>
      </c>
      <c r="AL1368" t="str" s="16">
        <v/>
      </c>
      <c r="AM1368" t="str" s="16">
        <v/>
      </c>
      <c r="AN1368" s="17">
        <v/>
      </c>
      <c r="AO1368" t="str" s="16">
        <v>Yes</v>
      </c>
      <c r="AP1368" t="str" s="16">
        <v>visit</v>
      </c>
      <c r="AQ1368" t="str" s="16">
        <v/>
      </c>
      <c r="AR1368" s="17">
        <v/>
      </c>
      <c r="AS1368" t="str" s="16">
        <v>No subjects enrolled at site</v>
      </c>
    </row>
    <row r="1369" customHeight="1" ht="12.75">
      <c r="A1369" t="str" s="16">
        <v>Escalated Issues</v>
      </c>
      <c r="B1369" t="str" s="16">
        <v>oneCTMS</v>
      </c>
      <c r="C1369" t="str" s="16">
        <v>Pharma</v>
      </c>
      <c r="D1369" t="str" s="16">
        <v>Immunology</v>
      </c>
      <c r="E1369" t="str" s="16">
        <v>77242113UCO3001</v>
      </c>
      <c r="F1369" t="str" s="16">
        <v>Yes</v>
      </c>
      <c r="G1369" t="str" s="16">
        <v>North America</v>
      </c>
      <c r="H1369" t="str" s="16">
        <v>United States Of America</v>
      </c>
      <c r="I1369" t="str" s="7">
        <v>The Oregon Clinic</v>
      </c>
      <c r="J1369" t="str" s="7">
        <v>Portland</v>
      </c>
      <c r="K1369" t="str" s="7">
        <v>97220-9428</v>
      </c>
      <c r="L1369" t="str" s="7">
        <v>1111 NE 99th Ave Suite 301</v>
      </c>
      <c r="M1369" t="str" s="16">
        <v>P0234058_F0003907</v>
      </c>
      <c r="N1369" t="str" s="16">
        <v>DD5-US10081</v>
      </c>
      <c r="O1369" t="str" s="16">
        <v>Execution</v>
      </c>
      <c r="P1369" t="str" s="16">
        <v>Mary Arce</v>
      </c>
      <c r="Q1369" t="str" s="16">
        <v>Phillip Kiyasu</v>
      </c>
      <c r="R1369" s="17">
        <v>46107</v>
      </c>
      <c r="S1369" t="str" s="16">
        <v/>
      </c>
      <c r="T1369" t="str" s="16">
        <v>Other</v>
      </c>
      <c r="U1369" t="str" s="16">
        <v>Site Visit Report</v>
      </c>
      <c r="V1369" t="str" s="16">
        <v>Minor</v>
      </c>
      <c r="W1369" t="str" s="16">
        <v/>
      </c>
      <c r="X1369" t="str" s="16">
        <v>SDIA to be updated as site has EPIC EMR.</v>
      </c>
      <c r="Y1369" t="str" s="16">
        <v>SDIA to be updated as site has EPIC EMR</v>
      </c>
      <c r="Z1369" t="str" s="7">
        <v>GCO Site Initiation Report (29-Nov-2024)</v>
      </c>
      <c r="AA1369" t="str" s="16">
        <v/>
      </c>
      <c r="AB1369" s="17">
        <v>45974</v>
      </c>
      <c r="AC1369" s="17">
        <v/>
      </c>
      <c r="AD1369" s="17">
        <v/>
      </c>
      <c r="AE1369" s="17">
        <v>45995</v>
      </c>
      <c r="AF1369" s="17">
        <v>46084</v>
      </c>
      <c r="AG1369" t="str" s="16">
        <v>Closed</v>
      </c>
      <c r="AH1369" t="n" s="9">
        <v>110</v>
      </c>
      <c r="AI1369" t="str" s="16">
        <v/>
      </c>
      <c r="AJ1369" t="str" s="16">
        <v/>
      </c>
      <c r="AK1369" t="str" s="16">
        <v/>
      </c>
      <c r="AL1369" t="str" s="16">
        <v/>
      </c>
      <c r="AM1369" t="str" s="16">
        <v/>
      </c>
      <c r="AN1369" s="17">
        <v/>
      </c>
      <c r="AO1369" t="str" s="16">
        <v>Yes</v>
      </c>
      <c r="AP1369" t="str" s="16">
        <v>visit</v>
      </c>
      <c r="AQ1369" t="str" s="16">
        <v/>
      </c>
      <c r="AR1369" s="17">
        <v/>
      </c>
      <c r="AS1369" t="str" s="16">
        <v>No subjects enrolled at site</v>
      </c>
    </row>
    <row r="1370" customHeight="1" ht="12.75">
      <c r="A1370" t="str" s="16">
        <v>Escalated Issues</v>
      </c>
      <c r="B1370" t="str" s="16">
        <v>oneCTMS</v>
      </c>
      <c r="C1370" t="str" s="16">
        <v>Pharma</v>
      </c>
      <c r="D1370" t="str" s="16">
        <v>Immunology</v>
      </c>
      <c r="E1370" t="str" s="16">
        <v>77242113UCO3001</v>
      </c>
      <c r="F1370" t="str" s="16">
        <v>Yes</v>
      </c>
      <c r="G1370" t="str" s="16">
        <v>North America</v>
      </c>
      <c r="H1370" t="str" s="16">
        <v>United States Of America</v>
      </c>
      <c r="I1370" t="str" s="7">
        <v>Nuvance Health Danbury Hospital</v>
      </c>
      <c r="J1370" t="str" s="7">
        <v>Danbury</v>
      </c>
      <c r="K1370" t="str" s="7">
        <v>06810</v>
      </c>
      <c r="L1370" t="str" s="7">
        <v>24 Hospital Avenue Office of Clinical Trials 6 South</v>
      </c>
      <c r="M1370" t="str" s="16">
        <v>P0117837_F0012376</v>
      </c>
      <c r="N1370" t="str" s="16">
        <v>DD5-US10091</v>
      </c>
      <c r="O1370" t="str" s="16">
        <v>Open</v>
      </c>
      <c r="P1370" t="str" s="16">
        <v>Eden Doblin</v>
      </c>
      <c r="Q1370" t="str" s="16">
        <v>Adam Gorelick</v>
      </c>
      <c r="R1370" s="17">
        <v/>
      </c>
      <c r="S1370" t="str" s="16">
        <v/>
      </c>
      <c r="T1370" t="str" s="16">
        <v>Site Staff, PI Oversight, Training</v>
      </c>
      <c r="U1370" t="str" s="16">
        <v>Site Visit Report</v>
      </c>
      <c r="V1370" t="str" s="16">
        <v>Minor</v>
      </c>
      <c r="W1370" t="str" s="16">
        <v/>
      </c>
      <c r="X1370" t="str" s="16">
        <v>Dr. Joseph Fiorito, MD (Sub-I) to complete training in Drug Dev LMS prior to completing any study activities</v>
      </c>
      <c r="Y1370" t="str" s="16">
        <v>Dr. Joseph Fiorito, MD (Sub-I) to complete training in Drug Dev LMS prior to completing any study activities</v>
      </c>
      <c r="Z1370" t="str" s="7">
        <v>3</v>
      </c>
      <c r="AA1370" t="str" s="16">
        <v/>
      </c>
      <c r="AB1370" s="17">
        <v>45992</v>
      </c>
      <c r="AC1370" s="17">
        <v/>
      </c>
      <c r="AD1370" s="17">
        <v/>
      </c>
      <c r="AE1370" s="17">
        <v>46011</v>
      </c>
      <c r="AF1370" s="17">
        <v>46128</v>
      </c>
      <c r="AG1370" t="str" s="16">
        <v>Closed</v>
      </c>
      <c r="AH1370" t="n" s="9">
        <v>136</v>
      </c>
      <c r="AI1370" t="str" s="16">
        <v/>
      </c>
      <c r="AJ1370" t="str" s="16">
        <v/>
      </c>
      <c r="AK1370" t="str" s="16">
        <v/>
      </c>
      <c r="AL1370" t="str" s="16">
        <v/>
      </c>
      <c r="AM1370" t="str" s="16">
        <v/>
      </c>
      <c r="AN1370" s="17">
        <v/>
      </c>
      <c r="AO1370" t="str" s="16">
        <v>Yes</v>
      </c>
      <c r="AP1370" t="str" s="16">
        <v>visit</v>
      </c>
      <c r="AQ1370" t="str" s="16">
        <v/>
      </c>
      <c r="AR1370" s="17">
        <v/>
      </c>
      <c r="AS1370" t="str" s="16">
        <v>No subjects enrolled at site</v>
      </c>
    </row>
    <row r="1371" customHeight="1" ht="12.75">
      <c r="A1371" t="str" s="16">
        <v>Escalated Issues</v>
      </c>
      <c r="B1371" t="str" s="16">
        <v>oneCTMS</v>
      </c>
      <c r="C1371" t="str" s="16">
        <v>Pharma</v>
      </c>
      <c r="D1371" t="str" s="16">
        <v>Immunology</v>
      </c>
      <c r="E1371" t="str" s="16">
        <v>77242113UCO3001</v>
      </c>
      <c r="F1371" t="str" s="16">
        <v>Yes</v>
      </c>
      <c r="G1371" t="str" s="16">
        <v>North America</v>
      </c>
      <c r="H1371" t="str" s="16">
        <v>United States Of America</v>
      </c>
      <c r="I1371" t="str" s="7">
        <v>Nuvance Health Danbury Hospital</v>
      </c>
      <c r="J1371" t="str" s="7">
        <v>Danbury</v>
      </c>
      <c r="K1371" t="str" s="7">
        <v>06810</v>
      </c>
      <c r="L1371" t="str" s="7">
        <v>24 Hospital Avenue Office of Clinical Trials 6 South</v>
      </c>
      <c r="M1371" t="str" s="16">
        <v>P0117837_F0012376</v>
      </c>
      <c r="N1371" t="str" s="16">
        <v>DD5-US10091</v>
      </c>
      <c r="O1371" t="str" s="16">
        <v>Open</v>
      </c>
      <c r="P1371" t="str" s="16">
        <v>Eden Doblin</v>
      </c>
      <c r="Q1371" t="str" s="16">
        <v>Adam Gorelick</v>
      </c>
      <c r="R1371" s="17">
        <v/>
      </c>
      <c r="S1371" t="str" s="16">
        <v/>
      </c>
      <c r="T1371" t="str" s="16">
        <v>Site Staff, PI Oversight, Training</v>
      </c>
      <c r="U1371" t="str" s="16">
        <v>Site Visit Report</v>
      </c>
      <c r="V1371" t="str" s="16">
        <v>Minor</v>
      </c>
      <c r="W1371" t="str" s="16">
        <v/>
      </c>
      <c r="X1371" t="str" s="16">
        <v>Margaret Mukwaya (SC) to complete training in Drug Dev LMS prior to completing any study activities</v>
      </c>
      <c r="Y1371" t="str" s="16">
        <v>Margaret Mukwaya (SC) to complete training in Drug Dev LMS prior to completing any study activities</v>
      </c>
      <c r="Z1371" t="str" s="7">
        <v>3</v>
      </c>
      <c r="AA1371" t="str" s="16">
        <v/>
      </c>
      <c r="AB1371" s="17">
        <v>45992</v>
      </c>
      <c r="AC1371" s="17">
        <v/>
      </c>
      <c r="AD1371" s="17">
        <v/>
      </c>
      <c r="AE1371" s="17">
        <v>46011</v>
      </c>
      <c r="AF1371" s="17">
        <v>46128</v>
      </c>
      <c r="AG1371" t="str" s="16">
        <v>Closed</v>
      </c>
      <c r="AH1371" t="n" s="9">
        <v>136</v>
      </c>
      <c r="AI1371" t="str" s="16">
        <v/>
      </c>
      <c r="AJ1371" t="str" s="16">
        <v/>
      </c>
      <c r="AK1371" t="str" s="16">
        <v/>
      </c>
      <c r="AL1371" t="str" s="16">
        <v/>
      </c>
      <c r="AM1371" t="str" s="16">
        <v/>
      </c>
      <c r="AN1371" s="17">
        <v/>
      </c>
      <c r="AO1371" t="str" s="16">
        <v>Yes</v>
      </c>
      <c r="AP1371" t="str" s="16">
        <v>visit</v>
      </c>
      <c r="AQ1371" t="str" s="16">
        <v/>
      </c>
      <c r="AR1371" s="17">
        <v/>
      </c>
      <c r="AS1371" t="str" s="16">
        <v>No subjects enrolled at site</v>
      </c>
    </row>
    <row r="1372" customHeight="1" ht="12.75">
      <c r="A1372" t="str" s="16">
        <v>Escalated Issues</v>
      </c>
      <c r="B1372" t="str" s="16">
        <v>oneCTMS</v>
      </c>
      <c r="C1372" t="str" s="16">
        <v>Pharma</v>
      </c>
      <c r="D1372" t="str" s="16">
        <v>Immunology</v>
      </c>
      <c r="E1372" t="str" s="16">
        <v>77242113UCO3001</v>
      </c>
      <c r="F1372" t="str" s="16">
        <v>Yes</v>
      </c>
      <c r="G1372" t="str" s="16">
        <v>North America</v>
      </c>
      <c r="H1372" t="str" s="16">
        <v>United States Of America</v>
      </c>
      <c r="I1372" t="str" s="7">
        <v>Nuvance Health Danbury Hospital</v>
      </c>
      <c r="J1372" t="str" s="7">
        <v>Danbury</v>
      </c>
      <c r="K1372" t="str" s="7">
        <v>06810</v>
      </c>
      <c r="L1372" t="str" s="7">
        <v>24 Hospital Avenue Office of Clinical Trials 6 South</v>
      </c>
      <c r="M1372" t="str" s="16">
        <v>P0117837_F0012376</v>
      </c>
      <c r="N1372" t="str" s="16">
        <v>DD5-US10091</v>
      </c>
      <c r="O1372" t="str" s="16">
        <v>Open</v>
      </c>
      <c r="P1372" t="str" s="16">
        <v>Eden Doblin</v>
      </c>
      <c r="Q1372" t="str" s="16">
        <v>Adam Gorelick</v>
      </c>
      <c r="R1372" s="17">
        <v/>
      </c>
      <c r="S1372" t="str" s="16">
        <v/>
      </c>
      <c r="T1372" t="str" s="16">
        <v>Site Staff, PI Oversight, Training</v>
      </c>
      <c r="U1372" t="str" s="16">
        <v>Site Visit Report</v>
      </c>
      <c r="V1372" t="str" s="16">
        <v>Minor</v>
      </c>
      <c r="W1372" t="str" s="16">
        <v/>
      </c>
      <c r="X1372" t="str" s="16">
        <v>Dr. Neal Patel, MD (Sub-I) to complete training in Drug Dev LMS prior to completing any study activities</v>
      </c>
      <c r="Y1372" t="str" s="16">
        <v>Dr. Neal Patel, MD (Sub-I) to complete training in Drug Dev LMS prior to completing any study activities</v>
      </c>
      <c r="Z1372" t="str" s="7">
        <v>3</v>
      </c>
      <c r="AA1372" t="str" s="16">
        <v/>
      </c>
      <c r="AB1372" s="17">
        <v>45992</v>
      </c>
      <c r="AC1372" s="17">
        <v/>
      </c>
      <c r="AD1372" s="17">
        <v/>
      </c>
      <c r="AE1372" s="17">
        <v>46011</v>
      </c>
      <c r="AF1372" s="17">
        <v>46128</v>
      </c>
      <c r="AG1372" t="str" s="16">
        <v>Closed</v>
      </c>
      <c r="AH1372" t="n" s="9">
        <v>136</v>
      </c>
      <c r="AI1372" t="str" s="16">
        <v/>
      </c>
      <c r="AJ1372" t="str" s="16">
        <v/>
      </c>
      <c r="AK1372" t="str" s="16">
        <v/>
      </c>
      <c r="AL1372" t="str" s="16">
        <v/>
      </c>
      <c r="AM1372" t="str" s="16">
        <v/>
      </c>
      <c r="AN1372" s="17">
        <v/>
      </c>
      <c r="AO1372" t="str" s="16">
        <v>Yes</v>
      </c>
      <c r="AP1372" t="str" s="16">
        <v>visit</v>
      </c>
      <c r="AQ1372" t="str" s="16">
        <v/>
      </c>
      <c r="AR1372" s="17">
        <v/>
      </c>
      <c r="AS1372" t="str" s="16">
        <v>No subjects enrolled at site</v>
      </c>
    </row>
    <row r="1373" customHeight="1" ht="12.75">
      <c r="A1373" t="str" s="14">
        <v>Follow-up Action Items</v>
      </c>
      <c r="B1373" t="str" s="14">
        <v>oneCTMS</v>
      </c>
      <c r="C1373" t="str" s="14">
        <v>Pharma</v>
      </c>
      <c r="D1373" t="str" s="14">
        <v>Immunology</v>
      </c>
      <c r="E1373" t="str" s="14">
        <v>77242113UCO3001</v>
      </c>
      <c r="F1373" t="str" s="14">
        <v>Yes</v>
      </c>
      <c r="G1373" t="str" s="14">
        <v>EMEA</v>
      </c>
      <c r="H1373" t="str" s="14">
        <v>Greece</v>
      </c>
      <c r="I1373" t="str" s="7">
        <v>HIPPOKRATION HOSPITAL</v>
      </c>
      <c r="J1373" t="str" s="7">
        <v>Athens</v>
      </c>
      <c r="K1373" t="str" s="7">
        <v>115 27</v>
      </c>
      <c r="L1373" t="str" s="7">
        <v>Vassilissas Sofias Avenue 114 Hepatogastroenterology Unit 2nd University Internal Medicine Clinic</v>
      </c>
      <c r="M1373" t="str" s="14">
        <v>P0144491_F0010638</v>
      </c>
      <c r="N1373" t="str" s="14">
        <v>DD5-GR10006</v>
      </c>
      <c r="O1373" t="str" s="14">
        <v>Execution</v>
      </c>
      <c r="P1373" t="str" s="14">
        <v>Apostolos Petsas</v>
      </c>
      <c r="Q1373" t="str" s="14">
        <v>Spilios Manolakopoulos</v>
      </c>
      <c r="R1373" s="15">
        <v/>
      </c>
      <c r="S1373" t="str" s="14">
        <v>392501145</v>
      </c>
      <c r="T1373" t="str" s="14">
        <v/>
      </c>
      <c r="U1373" t="str" s="14">
        <v>Site Visit Report</v>
      </c>
      <c r="V1373" t="str" s="14">
        <v/>
      </c>
      <c r="W1373" t="str" s="14">
        <v/>
      </c>
      <c r="X1373" t="str" s="14">
        <v>Please confirm the current status of the study cohorts.  Thank you</v>
      </c>
      <c r="Y1373" t="str" s="14">
        <v>2.</v>
      </c>
      <c r="Z1373" t="str" s="7">
        <v/>
      </c>
      <c r="AA1373" t="str" s="14">
        <v>Eleni Dede</v>
      </c>
      <c r="AB1373" s="15">
        <v>46152</v>
      </c>
      <c r="AC1373" s="15">
        <v>46152</v>
      </c>
      <c r="AD1373" s="15">
        <v/>
      </c>
      <c r="AE1373" s="15">
        <v/>
      </c>
      <c r="AF1373" s="15">
        <v>46152</v>
      </c>
      <c r="AG1373" t="str" s="14">
        <v>Closed</v>
      </c>
      <c r="AH1373" t="n" s="9">
        <v>0</v>
      </c>
      <c r="AI1373" t="str" s="14">
        <v/>
      </c>
      <c r="AJ1373" t="str" s="14">
        <v/>
      </c>
      <c r="AK1373" t="str" s="14">
        <v>Reviewed and Approved</v>
      </c>
      <c r="AL1373" t="str" s="14">
        <v>Y</v>
      </c>
      <c r="AM1373" t="str" s="14">
        <v>SNRMVR</v>
      </c>
      <c r="AN1373" s="15">
        <v>46132</v>
      </c>
      <c r="AO1373" t="str" s="14">
        <v>Yes</v>
      </c>
      <c r="AP1373" t="str" s="14">
        <v>visit</v>
      </c>
      <c r="AQ1373" t="str" s="14">
        <v/>
      </c>
      <c r="AR1373" s="15">
        <v/>
      </c>
      <c r="AS1373" t="str" s="14">
        <v/>
      </c>
    </row>
    <row r="1374" customHeight="1" ht="12.75">
      <c r="A1374" t="str" s="14">
        <v>Follow-up Action Items</v>
      </c>
      <c r="B1374" t="str" s="14">
        <v>oneCTMS</v>
      </c>
      <c r="C1374" t="str" s="14">
        <v>Pharma</v>
      </c>
      <c r="D1374" t="str" s="14">
        <v>Immunology</v>
      </c>
      <c r="E1374" t="str" s="14">
        <v>77242113UCO3001</v>
      </c>
      <c r="F1374" t="str" s="14">
        <v>Yes</v>
      </c>
      <c r="G1374" t="str" s="14">
        <v>Asia Pacific</v>
      </c>
      <c r="H1374" t="str" s="14">
        <v>Japan</v>
      </c>
      <c r="I1374" t="str" s="7">
        <v>Sapporo Tokushukai Hospital</v>
      </c>
      <c r="J1374" t="str" s="7">
        <v>Sapporo</v>
      </c>
      <c r="K1374" t="str" s="7">
        <v>004-0041</v>
      </c>
      <c r="L1374" t="str" s="7">
        <v>1-1-1, Ohyachihigashi, Atsubetsu-ku</v>
      </c>
      <c r="M1374" t="str" s="14">
        <v>P0125098_F0037272</v>
      </c>
      <c r="N1374" t="str" s="14">
        <v>DD5-JP10016</v>
      </c>
      <c r="O1374" t="str" s="14">
        <v>Execution</v>
      </c>
      <c r="P1374" t="str" s="14">
        <v>Yoshiya Takaki</v>
      </c>
      <c r="Q1374" t="str" s="14">
        <v>Toshifumi Ashida</v>
      </c>
      <c r="R1374" s="15">
        <v>46051</v>
      </c>
      <c r="S1374" t="str" s="14">
        <v>390959699</v>
      </c>
      <c r="T1374" t="str" s="14">
        <v/>
      </c>
      <c r="U1374" t="str" s="14">
        <v>Site Visit Report</v>
      </c>
      <c r="V1374" t="str" s="14">
        <v/>
      </c>
      <c r="W1374" t="str" s="14">
        <v/>
      </c>
      <c r="X1374" t="str" s="14">
        <v>26Mar2026, The SM confirmed that the temperature monitoring device for -70 degree freezer has been updated verbally, but could not review the record.SM will review the record at the next monitoring visit.
01May2026, The SM reviewed the calibration record for -70 degree freezer, but the updated calibration record is not present. Minor Issue is reported and please see Minor Issue for details.</v>
      </c>
      <c r="Y1374" t="str" s="14">
        <v>Confirm updated calibration record for temperature monitoring device for -70 degree freezer</v>
      </c>
      <c r="Z1374" t="str" s="7">
        <v/>
      </c>
      <c r="AA1374" t="str" s="14">
        <v>Yoshiya Takaki</v>
      </c>
      <c r="AB1374" s="15">
        <v>46128</v>
      </c>
      <c r="AC1374" s="15">
        <v>46153</v>
      </c>
      <c r="AD1374" s="15">
        <v/>
      </c>
      <c r="AE1374" s="15">
        <v/>
      </c>
      <c r="AF1374" s="15">
        <v>46143</v>
      </c>
      <c r="AG1374" t="str" s="14">
        <v>Closed</v>
      </c>
      <c r="AH1374" t="n" s="9">
        <v>15</v>
      </c>
      <c r="AI1374" t="str" s="14">
        <v/>
      </c>
      <c r="AJ1374" t="str" s="14">
        <v/>
      </c>
      <c r="AK1374" t="str" s="14">
        <v>Reviewed and Approved</v>
      </c>
      <c r="AL1374" t="str" s="14">
        <v>Y</v>
      </c>
      <c r="AM1374" t="str" s="14">
        <v>SMVR</v>
      </c>
      <c r="AN1374" s="15">
        <v>46107</v>
      </c>
      <c r="AO1374" t="str" s="14">
        <v>Yes</v>
      </c>
      <c r="AP1374" t="str" s="14">
        <v>visit</v>
      </c>
      <c r="AQ1374" t="str" s="14">
        <v/>
      </c>
      <c r="AR1374" s="15">
        <v/>
      </c>
      <c r="AS1374" t="str" s="14">
        <v/>
      </c>
    </row>
    <row r="1375" customHeight="1" ht="12.75">
      <c r="A1375" t="str" s="14">
        <v>Follow-up Action Items</v>
      </c>
      <c r="B1375" t="str" s="14">
        <v>oneCTMS</v>
      </c>
      <c r="C1375" t="str" s="14">
        <v>Pharma</v>
      </c>
      <c r="D1375" t="str" s="14">
        <v>Immunology</v>
      </c>
      <c r="E1375" t="str" s="14">
        <v>77242113UCO3001</v>
      </c>
      <c r="F1375" t="str" s="14">
        <v>Yes</v>
      </c>
      <c r="G1375" t="str" s="14">
        <v>Asia Pacific</v>
      </c>
      <c r="H1375" t="str" s="14">
        <v>Malaysia</v>
      </c>
      <c r="I1375" t="str" s="7">
        <v>Hospital Kuala Lumpur</v>
      </c>
      <c r="J1375" t="str" s="7">
        <v>Kuala Lumpur</v>
      </c>
      <c r="K1375" t="str" s="7">
        <v>50586</v>
      </c>
      <c r="L1375" t="str" s="7">
        <v>Jalan Pahang Kompleks Pakar &amp; Rawatan Harian Level 7 Pejabat Pakar</v>
      </c>
      <c r="M1375" t="str" s="14">
        <v>P0031060_F0000384</v>
      </c>
      <c r="N1375" t="str" s="14">
        <v>DD5-MY10007</v>
      </c>
      <c r="O1375" t="str" s="14">
        <v>Execution</v>
      </c>
      <c r="P1375" t="str" s="14">
        <v>Wei Ming Chen</v>
      </c>
      <c r="Q1375" t="str" s="14">
        <v>Mohd Fairul Limun</v>
      </c>
      <c r="R1375" s="15">
        <v>45988</v>
      </c>
      <c r="S1375" t="str" s="14">
        <v>392129860</v>
      </c>
      <c r="T1375" t="str" s="14">
        <v/>
      </c>
      <c r="U1375" t="str" s="14">
        <v>Site Visit Report</v>
      </c>
      <c r="V1375" t="str" s="14">
        <v/>
      </c>
      <c r="W1375" t="str" s="14">
        <v/>
      </c>
      <c r="X1375" t="str" s="14">
        <v>VS Monitor, SN: 001145838, Valid till 11 Feb 2026(Jabatan Endoskopi)
Centrifuge, normal, SN:001146667 valid until 10 Feb 2026
Incubator. SN: 001148019, valid from 8 Jan 2025 to 13 Nov 2025 (located in Pejabat Klinic Pakar, Level 7, SCACC)
Endoscopy Room 3,SN:KUL001/001540 valid until 20 Nov 2025 and Room 4, SN:KUL001/145231 valid until 28 Aug 2026 (Both located at Day care Endoscopy, Level 7, SCACC)</v>
      </c>
      <c r="Y1375" t="str" s="14">
        <v>Site to provide calibration certificate for VS Monitor, Centrifuge, Incubator and Endoscopy</v>
      </c>
      <c r="Z1375" t="str" s="7">
        <v/>
      </c>
      <c r="AA1375" t="str" s="14">
        <v>Wei Ming Chen</v>
      </c>
      <c r="AB1375" s="15">
        <v>46147</v>
      </c>
      <c r="AC1375" s="15">
        <v/>
      </c>
      <c r="AD1375" s="15">
        <v/>
      </c>
      <c r="AE1375" s="15">
        <v/>
      </c>
      <c r="AF1375" s="15">
        <v/>
      </c>
      <c r="AG1375" t="str" s="14">
        <v>Open</v>
      </c>
      <c r="AH1375" t="n" s="9">
        <v>21</v>
      </c>
      <c r="AI1375" t="str" s="14">
        <v/>
      </c>
      <c r="AJ1375" t="str" s="14">
        <v/>
      </c>
      <c r="AK1375" t="str" s="14">
        <v>Reviewed and Approved</v>
      </c>
      <c r="AL1375" t="str" s="14">
        <v>Y</v>
      </c>
      <c r="AM1375" t="str" s="14">
        <v>SMVR</v>
      </c>
      <c r="AN1375" s="15">
        <v>46139</v>
      </c>
      <c r="AO1375" t="str" s="14">
        <v>Yes</v>
      </c>
      <c r="AP1375" t="str" s="14">
        <v>visit</v>
      </c>
      <c r="AQ1375" t="str" s="14">
        <v/>
      </c>
      <c r="AR1375" s="15">
        <v/>
      </c>
      <c r="AS1375" t="str" s="14">
        <v/>
      </c>
    </row>
    <row r="1376" customHeight="1" ht="12.75">
      <c r="A1376" t="str" s="14">
        <v>Follow-up Action Items</v>
      </c>
      <c r="B1376" t="str" s="14">
        <v>oneCTMS</v>
      </c>
      <c r="C1376" t="str" s="14">
        <v>Pharma</v>
      </c>
      <c r="D1376" t="str" s="14">
        <v>Immunology</v>
      </c>
      <c r="E1376" t="str" s="14">
        <v>77242113UCO3001</v>
      </c>
      <c r="F1376" t="str" s="14">
        <v>Yes</v>
      </c>
      <c r="G1376" t="str" s="14">
        <v>Asia Pacific</v>
      </c>
      <c r="H1376" t="str" s="14">
        <v>India</v>
      </c>
      <c r="I1376" t="str" s="7">
        <v>Yashoda Super Speciality Hospitals 1</v>
      </c>
      <c r="J1376" t="str" s="7">
        <v>Hyderabad</v>
      </c>
      <c r="K1376" t="str" s="7">
        <v>500082</v>
      </c>
      <c r="L1376" t="str" s="7">
        <v>Rajbhavan Road Somajiguda Matha Nagar</v>
      </c>
      <c r="M1376" t="str" s="14">
        <v>P0004479_F0026370</v>
      </c>
      <c r="N1376" t="str" s="14">
        <v>DD5-IN10012</v>
      </c>
      <c r="O1376" t="str" s="14">
        <v>Open</v>
      </c>
      <c r="P1376" t="str" s="14">
        <v>Dayal Kumar Deepak</v>
      </c>
      <c r="Q1376" t="str" s="14">
        <v>Kiran Kumar Peddi</v>
      </c>
      <c r="R1376" s="15">
        <v/>
      </c>
      <c r="S1376" t="str" s="14">
        <v>368698199</v>
      </c>
      <c r="T1376" t="str" s="14">
        <v/>
      </c>
      <c r="U1376" t="str" s="14">
        <v>Site Visit Report</v>
      </c>
      <c r="V1376" t="str" s="14">
        <v/>
      </c>
      <c r="W1376" t="str" s="14">
        <v/>
      </c>
      <c r="X1376" t="str" s="14">
        <v>VTMF number for documents collected during the visit was missing in report. Please update</v>
      </c>
      <c r="Y1376" t="str" s="14">
        <v>VTMF number for documents</v>
      </c>
      <c r="Z1376" t="str" s="7">
        <v/>
      </c>
      <c r="AA1376" t="str" s="14">
        <v>TEJAS CHAUDHARI</v>
      </c>
      <c r="AB1376" s="15">
        <v>45804</v>
      </c>
      <c r="AC1376" s="15">
        <v>45826</v>
      </c>
      <c r="AD1376" s="15">
        <v/>
      </c>
      <c r="AE1376" s="15">
        <v/>
      </c>
      <c r="AF1376" s="15">
        <v>45810</v>
      </c>
      <c r="AG1376" t="str" s="14">
        <v>Closed</v>
      </c>
      <c r="AH1376" t="n" s="9">
        <v>6</v>
      </c>
      <c r="AI1376" t="str" s="14">
        <v/>
      </c>
      <c r="AJ1376" t="str" s="14">
        <v/>
      </c>
      <c r="AK1376" t="str" s="14">
        <v>Reviewed and Approved</v>
      </c>
      <c r="AL1376" t="str" s="14">
        <v>Y</v>
      </c>
      <c r="AM1376" t="str" s="14">
        <v>SQVR</v>
      </c>
      <c r="AN1376" s="15">
        <v>45789</v>
      </c>
      <c r="AO1376" t="str" s="14">
        <v>Yes</v>
      </c>
      <c r="AP1376" t="str" s="14">
        <v>visit</v>
      </c>
      <c r="AQ1376" t="str" s="14">
        <v/>
      </c>
      <c r="AR1376" s="15">
        <v/>
      </c>
      <c r="AS1376" t="str" s="14">
        <v/>
      </c>
    </row>
    <row r="1377" customHeight="1" ht="12.75">
      <c r="A1377" t="str" s="14">
        <v>Follow-up Action Items</v>
      </c>
      <c r="B1377" t="str" s="14">
        <v>oneCTMS</v>
      </c>
      <c r="C1377" t="str" s="14">
        <v>Pharma</v>
      </c>
      <c r="D1377" t="str" s="14">
        <v>Immunology</v>
      </c>
      <c r="E1377" t="str" s="14">
        <v>77242113UCO3001</v>
      </c>
      <c r="F1377" t="str" s="14">
        <v>Yes</v>
      </c>
      <c r="G1377" t="str" s="14">
        <v>Asia Pacific</v>
      </c>
      <c r="H1377" t="str" s="14">
        <v>India</v>
      </c>
      <c r="I1377" t="str" s="7">
        <v>Yashoda Super Speciality Hospitals 1</v>
      </c>
      <c r="J1377" t="str" s="7">
        <v>Hyderabad</v>
      </c>
      <c r="K1377" t="str" s="7">
        <v>500082</v>
      </c>
      <c r="L1377" t="str" s="7">
        <v>Rajbhavan Road Somajiguda Matha Nagar</v>
      </c>
      <c r="M1377" t="str" s="14">
        <v>P0004479_F0026370</v>
      </c>
      <c r="N1377" t="str" s="14">
        <v>DD5-IN10012</v>
      </c>
      <c r="O1377" t="str" s="14">
        <v>Open</v>
      </c>
      <c r="P1377" t="str" s="14">
        <v>Dayal Kumar Deepak</v>
      </c>
      <c r="Q1377" t="str" s="14">
        <v>Kiran Kumar Peddi</v>
      </c>
      <c r="R1377" s="15">
        <v/>
      </c>
      <c r="S1377" t="str" s="14">
        <v>368698200</v>
      </c>
      <c r="T1377" t="str" s="14">
        <v/>
      </c>
      <c r="U1377" t="str" s="14">
        <v>Site Visit Report</v>
      </c>
      <c r="V1377" t="str" s="14">
        <v/>
      </c>
      <c r="W1377" t="str" s="14">
        <v/>
      </c>
      <c r="X1377" t="str" s="14">
        <v>No Action Items generated for pending documents as well as site actionable. Please update</v>
      </c>
      <c r="Y1377" t="str" s="14">
        <v>Pending Documents/ Actionables</v>
      </c>
      <c r="Z1377" t="str" s="7">
        <v/>
      </c>
      <c r="AA1377" t="str" s="14">
        <v>TEJAS CHAUDHARI</v>
      </c>
      <c r="AB1377" s="15">
        <v>45804</v>
      </c>
      <c r="AC1377" s="15">
        <v>45826</v>
      </c>
      <c r="AD1377" s="15">
        <v/>
      </c>
      <c r="AE1377" s="15">
        <v/>
      </c>
      <c r="AF1377" s="15">
        <v>45810</v>
      </c>
      <c r="AG1377" t="str" s="14">
        <v>Closed</v>
      </c>
      <c r="AH1377" t="n" s="9">
        <v>6</v>
      </c>
      <c r="AI1377" t="str" s="14">
        <v/>
      </c>
      <c r="AJ1377" t="str" s="14">
        <v/>
      </c>
      <c r="AK1377" t="str" s="14">
        <v>Reviewed and Approved</v>
      </c>
      <c r="AL1377" t="str" s="14">
        <v>Y</v>
      </c>
      <c r="AM1377" t="str" s="14">
        <v>SQVR</v>
      </c>
      <c r="AN1377" s="15">
        <v>45789</v>
      </c>
      <c r="AO1377" t="str" s="14">
        <v>Yes</v>
      </c>
      <c r="AP1377" t="str" s="14">
        <v>visit</v>
      </c>
      <c r="AQ1377" t="str" s="14">
        <v/>
      </c>
      <c r="AR1377" s="15">
        <v/>
      </c>
      <c r="AS1377" t="str" s="14">
        <v/>
      </c>
    </row>
    <row r="1378" customHeight="1" ht="12.75">
      <c r="A1378" t="str" s="14">
        <v>Follow-up Action Items</v>
      </c>
      <c r="B1378" t="str" s="14">
        <v>oneCTMS</v>
      </c>
      <c r="C1378" t="str" s="14">
        <v>Pharma</v>
      </c>
      <c r="D1378" t="str" s="14">
        <v>Immunology</v>
      </c>
      <c r="E1378" t="str" s="14">
        <v>77242113UCO3001</v>
      </c>
      <c r="F1378" t="str" s="14">
        <v>Yes</v>
      </c>
      <c r="G1378" t="str" s="14">
        <v>Asia Pacific</v>
      </c>
      <c r="H1378" t="str" s="14">
        <v>India</v>
      </c>
      <c r="I1378" t="str" s="7">
        <v>Yashoda Super Speciality Hospitals 1</v>
      </c>
      <c r="J1378" t="str" s="7">
        <v>Hyderabad</v>
      </c>
      <c r="K1378" t="str" s="7">
        <v>500082</v>
      </c>
      <c r="L1378" t="str" s="7">
        <v>Rajbhavan Road Somajiguda Matha Nagar</v>
      </c>
      <c r="M1378" t="str" s="14">
        <v>P0004479_F0026370</v>
      </c>
      <c r="N1378" t="str" s="14">
        <v>DD5-IN10012</v>
      </c>
      <c r="O1378" t="str" s="14">
        <v>Open</v>
      </c>
      <c r="P1378" t="str" s="14">
        <v>Dayal Kumar Deepak</v>
      </c>
      <c r="Q1378" t="str" s="14">
        <v>Kiran Kumar Peddi</v>
      </c>
      <c r="R1378" s="15">
        <v/>
      </c>
      <c r="S1378" t="str" s="14">
        <v>368698201</v>
      </c>
      <c r="T1378" t="str" s="14">
        <v/>
      </c>
      <c r="U1378" t="str" s="14">
        <v>Site Visit Report</v>
      </c>
      <c r="V1378" t="str" s="14">
        <v/>
      </c>
      <c r="W1378" t="str" s="14">
        <v/>
      </c>
      <c r="X1378" t="str" s="14">
        <v>Site Name missing</v>
      </c>
      <c r="Y1378" t="str" s="14">
        <v>Location Viisited</v>
      </c>
      <c r="Z1378" t="str" s="7">
        <v/>
      </c>
      <c r="AA1378" t="str" s="14">
        <v>TEJAS CHAUDHARI</v>
      </c>
      <c r="AB1378" s="15">
        <v>45804</v>
      </c>
      <c r="AC1378" s="15">
        <v>45826</v>
      </c>
      <c r="AD1378" s="15">
        <v/>
      </c>
      <c r="AE1378" s="15">
        <v/>
      </c>
      <c r="AF1378" s="15">
        <v>45810</v>
      </c>
      <c r="AG1378" t="str" s="14">
        <v>Closed</v>
      </c>
      <c r="AH1378" t="n" s="9">
        <v>6</v>
      </c>
      <c r="AI1378" t="str" s="14">
        <v/>
      </c>
      <c r="AJ1378" t="str" s="14">
        <v/>
      </c>
      <c r="AK1378" t="str" s="14">
        <v>Reviewed and Approved</v>
      </c>
      <c r="AL1378" t="str" s="14">
        <v>Y</v>
      </c>
      <c r="AM1378" t="str" s="14">
        <v>SQVR</v>
      </c>
      <c r="AN1378" s="15">
        <v>45789</v>
      </c>
      <c r="AO1378" t="str" s="14">
        <v>Yes</v>
      </c>
      <c r="AP1378" t="str" s="14">
        <v>visit</v>
      </c>
      <c r="AQ1378" t="str" s="14">
        <v/>
      </c>
      <c r="AR1378" s="15">
        <v/>
      </c>
      <c r="AS1378" t="str" s="14">
        <v/>
      </c>
    </row>
    <row r="1379" customHeight="1" ht="12.75">
      <c r="A1379" t="str" s="14">
        <v>Follow-up Action Items</v>
      </c>
      <c r="B1379" t="str" s="14">
        <v>oneCTMS</v>
      </c>
      <c r="C1379" t="str" s="14">
        <v>Pharma</v>
      </c>
      <c r="D1379" t="str" s="14">
        <v>Immunology</v>
      </c>
      <c r="E1379" t="str" s="14">
        <v>77242113UCO3001</v>
      </c>
      <c r="F1379" t="str" s="14">
        <v>Yes</v>
      </c>
      <c r="G1379" t="str" s="14">
        <v>Asia Pacific</v>
      </c>
      <c r="H1379" t="str" s="14">
        <v>India</v>
      </c>
      <c r="I1379" t="str" s="7">
        <v>Yashoda Super Speciality Hospitals 1</v>
      </c>
      <c r="J1379" t="str" s="7">
        <v>Hyderabad</v>
      </c>
      <c r="K1379" t="str" s="7">
        <v>500082</v>
      </c>
      <c r="L1379" t="str" s="7">
        <v>Rajbhavan Road Somajiguda Matha Nagar</v>
      </c>
      <c r="M1379" t="str" s="14">
        <v>P0004479_F0026370</v>
      </c>
      <c r="N1379" t="str" s="14">
        <v>DD5-IN10012</v>
      </c>
      <c r="O1379" t="str" s="14">
        <v>Open</v>
      </c>
      <c r="P1379" t="str" s="14">
        <v>Dayal Kumar Deepak</v>
      </c>
      <c r="Q1379" t="str" s="14">
        <v>Kiran Kumar Peddi</v>
      </c>
      <c r="R1379" s="15">
        <v/>
      </c>
      <c r="S1379" t="str" s="14">
        <v>368698202</v>
      </c>
      <c r="T1379" t="str" s="14">
        <v/>
      </c>
      <c r="U1379" t="str" s="14">
        <v>Site Visit Report</v>
      </c>
      <c r="V1379" t="str" s="14">
        <v/>
      </c>
      <c r="W1379" t="str" s="14">
        <v/>
      </c>
      <c r="X1379" t="str" s="14">
        <v>Brief;
1. What was the discrepancies, 
2. What was correct answer provided by site staff?
3. Is the original SipIQ updated or discrepancies were clarified during the visit which must be documented in visit report</v>
      </c>
      <c r="Y1379" t="str" s="14">
        <v>I2</v>
      </c>
      <c r="Z1379" t="str" s="7">
        <v/>
      </c>
      <c r="AA1379" t="str" s="14">
        <v>TEJAS CHAUDHARI</v>
      </c>
      <c r="AB1379" s="15">
        <v>45804</v>
      </c>
      <c r="AC1379" s="15">
        <v>45826</v>
      </c>
      <c r="AD1379" s="15">
        <v/>
      </c>
      <c r="AE1379" s="15">
        <v/>
      </c>
      <c r="AF1379" s="15">
        <v>45810</v>
      </c>
      <c r="AG1379" t="str" s="14">
        <v>Closed</v>
      </c>
      <c r="AH1379" t="n" s="9">
        <v>6</v>
      </c>
      <c r="AI1379" t="str" s="14">
        <v/>
      </c>
      <c r="AJ1379" t="str" s="14">
        <v/>
      </c>
      <c r="AK1379" t="str" s="14">
        <v>Reviewed and Approved</v>
      </c>
      <c r="AL1379" t="str" s="14">
        <v>Y</v>
      </c>
      <c r="AM1379" t="str" s="14">
        <v>SQVR</v>
      </c>
      <c r="AN1379" s="15">
        <v>45789</v>
      </c>
      <c r="AO1379" t="str" s="14">
        <v>Yes</v>
      </c>
      <c r="AP1379" t="str" s="14">
        <v>visit</v>
      </c>
      <c r="AQ1379" t="str" s="14">
        <v/>
      </c>
      <c r="AR1379" s="15">
        <v/>
      </c>
      <c r="AS1379" t="str" s="14">
        <v/>
      </c>
    </row>
    <row r="1380" customHeight="1" ht="12.75">
      <c r="A1380" t="str" s="14">
        <v>Follow-up Action Items</v>
      </c>
      <c r="B1380" t="str" s="14">
        <v>oneCTMS</v>
      </c>
      <c r="C1380" t="str" s="14">
        <v>Pharma</v>
      </c>
      <c r="D1380" t="str" s="14">
        <v>Immunology</v>
      </c>
      <c r="E1380" t="str" s="14">
        <v>77242113UCO3001</v>
      </c>
      <c r="F1380" t="str" s="14">
        <v>Yes</v>
      </c>
      <c r="G1380" t="str" s="14">
        <v>Asia Pacific</v>
      </c>
      <c r="H1380" t="str" s="14">
        <v>India</v>
      </c>
      <c r="I1380" t="str" s="7">
        <v>Yashoda Super Speciality Hospitals 1</v>
      </c>
      <c r="J1380" t="str" s="7">
        <v>Hyderabad</v>
      </c>
      <c r="K1380" t="str" s="7">
        <v>500082</v>
      </c>
      <c r="L1380" t="str" s="7">
        <v>Rajbhavan Road Somajiguda Matha Nagar</v>
      </c>
      <c r="M1380" t="str" s="14">
        <v>P0004479_F0026370</v>
      </c>
      <c r="N1380" t="str" s="14">
        <v>DD5-IN10012</v>
      </c>
      <c r="O1380" t="str" s="14">
        <v>Open</v>
      </c>
      <c r="P1380" t="str" s="14">
        <v>Dayal Kumar Deepak</v>
      </c>
      <c r="Q1380" t="str" s="14">
        <v>Kiran Kumar Peddi</v>
      </c>
      <c r="R1380" s="15">
        <v/>
      </c>
      <c r="S1380" t="str" s="14">
        <v>368698203</v>
      </c>
      <c r="T1380" t="str" s="14">
        <v/>
      </c>
      <c r="U1380" t="str" s="14">
        <v>Site Visit Report</v>
      </c>
      <c r="V1380" t="str" s="14">
        <v/>
      </c>
      <c r="W1380" t="str" s="14">
        <v/>
      </c>
      <c r="X1380" t="str" s="14">
        <v>Document missing in VTMF, Please upload and mention VTMF</v>
      </c>
      <c r="Y1380" t="str" s="14">
        <v>CDA</v>
      </c>
      <c r="Z1380" t="str" s="7">
        <v/>
      </c>
      <c r="AA1380" t="str" s="14">
        <v>TEJAS CHAUDHARI</v>
      </c>
      <c r="AB1380" s="15">
        <v>45804</v>
      </c>
      <c r="AC1380" s="15">
        <v>45826</v>
      </c>
      <c r="AD1380" s="15">
        <v/>
      </c>
      <c r="AE1380" s="15">
        <v/>
      </c>
      <c r="AF1380" s="15">
        <v>45810</v>
      </c>
      <c r="AG1380" t="str" s="14">
        <v>Closed</v>
      </c>
      <c r="AH1380" t="n" s="9">
        <v>6</v>
      </c>
      <c r="AI1380" t="str" s="14">
        <v/>
      </c>
      <c r="AJ1380" t="str" s="14">
        <v/>
      </c>
      <c r="AK1380" t="str" s="14">
        <v>Reviewed and Approved</v>
      </c>
      <c r="AL1380" t="str" s="14">
        <v>Y</v>
      </c>
      <c r="AM1380" t="str" s="14">
        <v>SQVR</v>
      </c>
      <c r="AN1380" s="15">
        <v>45789</v>
      </c>
      <c r="AO1380" t="str" s="14">
        <v>Yes</v>
      </c>
      <c r="AP1380" t="str" s="14">
        <v>visit</v>
      </c>
      <c r="AQ1380" t="str" s="14">
        <v/>
      </c>
      <c r="AR1380" s="15">
        <v/>
      </c>
      <c r="AS1380" t="str" s="14">
        <v/>
      </c>
    </row>
    <row r="1381" customHeight="1" ht="12.75">
      <c r="A1381" t="str" s="14">
        <v>Follow-up Action Items</v>
      </c>
      <c r="B1381" t="str" s="14">
        <v>oneCTMS</v>
      </c>
      <c r="C1381" t="str" s="14">
        <v>Pharma</v>
      </c>
      <c r="D1381" t="str" s="14">
        <v>Immunology</v>
      </c>
      <c r="E1381" t="str" s="14">
        <v>77242113UCO3001</v>
      </c>
      <c r="F1381" t="str" s="14">
        <v>Yes</v>
      </c>
      <c r="G1381" t="str" s="14">
        <v>Asia Pacific</v>
      </c>
      <c r="H1381" t="str" s="14">
        <v>India</v>
      </c>
      <c r="I1381" t="str" s="7">
        <v>Yashoda Super Speciality Hospitals 1</v>
      </c>
      <c r="J1381" t="str" s="7">
        <v>Hyderabad</v>
      </c>
      <c r="K1381" t="str" s="7">
        <v>500082</v>
      </c>
      <c r="L1381" t="str" s="7">
        <v>Rajbhavan Road Somajiguda Matha Nagar</v>
      </c>
      <c r="M1381" t="str" s="14">
        <v>P0004479_F0026370</v>
      </c>
      <c r="N1381" t="str" s="14">
        <v>DD5-IN10012</v>
      </c>
      <c r="O1381" t="str" s="14">
        <v>Open</v>
      </c>
      <c r="P1381" t="str" s="14">
        <v>Dayal Kumar Deepak</v>
      </c>
      <c r="Q1381" t="str" s="14">
        <v>Kiran Kumar Peddi</v>
      </c>
      <c r="R1381" s="15">
        <v/>
      </c>
      <c r="S1381" t="str" s="14">
        <v>368698204</v>
      </c>
      <c r="T1381" t="str" s="14">
        <v/>
      </c>
      <c r="U1381" t="str" s="14">
        <v>Site Visit Report</v>
      </c>
      <c r="V1381" t="str" s="14">
        <v/>
      </c>
      <c r="W1381" t="str" s="14">
        <v/>
      </c>
      <c r="X1381" t="str" s="14">
        <v>1. One MDM ticket for Site User addition for addition of CRC
and SAM ticket for Addition of EC.
Please update or confirm
2. SAM ticket/ one MDM ticket details.
3. add post visit note</v>
      </c>
      <c r="Y1381" t="str" s="14">
        <v>I4</v>
      </c>
      <c r="Z1381" t="str" s="7">
        <v/>
      </c>
      <c r="AA1381" t="str" s="14">
        <v>TEJAS CHAUDHARI</v>
      </c>
      <c r="AB1381" s="15">
        <v>45804</v>
      </c>
      <c r="AC1381" s="15">
        <v>45826</v>
      </c>
      <c r="AD1381" s="15">
        <v/>
      </c>
      <c r="AE1381" s="15">
        <v/>
      </c>
      <c r="AF1381" s="15">
        <v>45810</v>
      </c>
      <c r="AG1381" t="str" s="14">
        <v>Closed</v>
      </c>
      <c r="AH1381" t="n" s="9">
        <v>6</v>
      </c>
      <c r="AI1381" t="str" s="14">
        <v/>
      </c>
      <c r="AJ1381" t="str" s="14">
        <v/>
      </c>
      <c r="AK1381" t="str" s="14">
        <v>Reviewed and Approved</v>
      </c>
      <c r="AL1381" t="str" s="14">
        <v>Y</v>
      </c>
      <c r="AM1381" t="str" s="14">
        <v>SQVR</v>
      </c>
      <c r="AN1381" s="15">
        <v>45789</v>
      </c>
      <c r="AO1381" t="str" s="14">
        <v>Yes</v>
      </c>
      <c r="AP1381" t="str" s="14">
        <v>visit</v>
      </c>
      <c r="AQ1381" t="str" s="14">
        <v/>
      </c>
      <c r="AR1381" s="15">
        <v/>
      </c>
      <c r="AS1381" t="str" s="14">
        <v/>
      </c>
    </row>
    <row r="1382" customHeight="1" ht="12.75">
      <c r="A1382" t="str" s="14">
        <v>Follow-up Action Items</v>
      </c>
      <c r="B1382" t="str" s="14">
        <v>oneCTMS</v>
      </c>
      <c r="C1382" t="str" s="14">
        <v>Pharma</v>
      </c>
      <c r="D1382" t="str" s="14">
        <v>Immunology</v>
      </c>
      <c r="E1382" t="str" s="14">
        <v>77242113UCO3001</v>
      </c>
      <c r="F1382" t="str" s="14">
        <v>Yes</v>
      </c>
      <c r="G1382" t="str" s="14">
        <v>EMEA</v>
      </c>
      <c r="H1382" t="str" s="14">
        <v>Greece</v>
      </c>
      <c r="I1382" t="str" s="7">
        <v>Alexandra General Hospital of Athens</v>
      </c>
      <c r="J1382" t="str" s="7">
        <v>Athens</v>
      </c>
      <c r="K1382" t="str" s="7">
        <v>115 28</v>
      </c>
      <c r="L1382" t="str" s="7">
        <v>Vassilissis Sofias Avenue 80 Gastroenterology Department</v>
      </c>
      <c r="M1382" t="str" s="14">
        <v>P0249827_F0010638</v>
      </c>
      <c r="N1382" t="str" s="14">
        <v>DD5-GR10007</v>
      </c>
      <c r="O1382" t="str" s="14">
        <v>Execution</v>
      </c>
      <c r="P1382" t="str" s="14">
        <v>Margarita-ioanna Koufaki</v>
      </c>
      <c r="Q1382" t="str" s="14">
        <v>Spyros Michopoulos</v>
      </c>
      <c r="R1382" s="15">
        <v>46121</v>
      </c>
      <c r="S1382" t="str" s="14">
        <v>369746404</v>
      </c>
      <c r="T1382" t="str" s="14">
        <v/>
      </c>
      <c r="U1382" t="str" s="14">
        <v>Site Visit Report</v>
      </c>
      <c r="V1382" t="str" s="14">
        <v/>
      </c>
      <c r="W1382" t="str" s="14">
        <v/>
      </c>
      <c r="X1382" t="str" s="14">
        <v>Please check and confirm information provided. Thank you</v>
      </c>
      <c r="Y1382" t="str" s="14">
        <v>F4</v>
      </c>
      <c r="Z1382" t="str" s="7">
        <v/>
      </c>
      <c r="AA1382" t="str" s="14">
        <v>Eleni Dede</v>
      </c>
      <c r="AB1382" s="15">
        <v>45819</v>
      </c>
      <c r="AC1382" s="15">
        <v>45835</v>
      </c>
      <c r="AD1382" s="15">
        <v/>
      </c>
      <c r="AE1382" s="15">
        <v/>
      </c>
      <c r="AF1382" s="15">
        <v>45819</v>
      </c>
      <c r="AG1382" t="str" s="14">
        <v>Closed</v>
      </c>
      <c r="AH1382" t="n" s="9">
        <v>0</v>
      </c>
      <c r="AI1382" t="str" s="14">
        <v/>
      </c>
      <c r="AJ1382" t="str" s="14">
        <v/>
      </c>
      <c r="AK1382" t="str" s="14">
        <v>Reviewed and Approved</v>
      </c>
      <c r="AL1382" t="str" s="14">
        <v>Y</v>
      </c>
      <c r="AM1382" t="str" s="14">
        <v>SQVR</v>
      </c>
      <c r="AN1382" s="15">
        <v>45803</v>
      </c>
      <c r="AO1382" t="str" s="14">
        <v>Yes</v>
      </c>
      <c r="AP1382" t="str" s="14">
        <v>visit</v>
      </c>
      <c r="AQ1382" t="str" s="14">
        <v/>
      </c>
      <c r="AR1382" s="15">
        <v/>
      </c>
      <c r="AS1382" t="str" s="14">
        <v/>
      </c>
    </row>
    <row r="1383" customHeight="1" ht="12.75">
      <c r="A1383" t="str" s="14">
        <v>Follow-up Action Items</v>
      </c>
      <c r="B1383" t="str" s="14">
        <v>oneCTMS</v>
      </c>
      <c r="C1383" t="str" s="14">
        <v>Pharma</v>
      </c>
      <c r="D1383" t="str" s="14">
        <v>Immunology</v>
      </c>
      <c r="E1383" t="str" s="14">
        <v>77242113UCO3001</v>
      </c>
      <c r="F1383" t="str" s="14">
        <v>Yes</v>
      </c>
      <c r="G1383" t="str" s="14">
        <v>Asia Pacific</v>
      </c>
      <c r="H1383" t="str" s="14">
        <v>India</v>
      </c>
      <c r="I1383" t="str" s="7">
        <v>Yashoda Super Speciality Hospitals 1</v>
      </c>
      <c r="J1383" t="str" s="7">
        <v>Hyderabad</v>
      </c>
      <c r="K1383" t="str" s="7">
        <v>500082</v>
      </c>
      <c r="L1383" t="str" s="7">
        <v>Rajbhavan Road Somajiguda Matha Nagar</v>
      </c>
      <c r="M1383" t="str" s="14">
        <v>P0004479_F0026370</v>
      </c>
      <c r="N1383" t="str" s="14">
        <v>DD5-IN10012</v>
      </c>
      <c r="O1383" t="str" s="14">
        <v>Open</v>
      </c>
      <c r="P1383" t="str" s="14">
        <v>Dayal Kumar Deepak</v>
      </c>
      <c r="Q1383" t="str" s="14">
        <v>Kiran Kumar Peddi</v>
      </c>
      <c r="R1383" s="15">
        <v/>
      </c>
      <c r="S1383" t="str" s="14">
        <v>368698205</v>
      </c>
      <c r="T1383" t="str" s="14">
        <v/>
      </c>
      <c r="U1383" t="str" s="14">
        <v>Site Visit Report</v>
      </c>
      <c r="V1383" t="str" s="14">
        <v/>
      </c>
      <c r="W1383" t="str" s="14">
        <v/>
      </c>
      <c r="X1383" t="str" s="14">
        <v>1. Please mention in brief about queries asked by PI and site team, Clarification by SM OR if not answered, Is it added in Q&amp;A log? AI for pending clarification
2.Explain the comment in details about the Discussion summary, PI intrest in UC and CD studies, IUS study</v>
      </c>
      <c r="Y1383" t="str" s="14">
        <v>A1</v>
      </c>
      <c r="Z1383" t="str" s="7">
        <v/>
      </c>
      <c r="AA1383" t="str" s="14">
        <v>TEJAS CHAUDHARI</v>
      </c>
      <c r="AB1383" s="15">
        <v>45804</v>
      </c>
      <c r="AC1383" s="15">
        <v>45826</v>
      </c>
      <c r="AD1383" s="15">
        <v/>
      </c>
      <c r="AE1383" s="15">
        <v/>
      </c>
      <c r="AF1383" s="15">
        <v>45810</v>
      </c>
      <c r="AG1383" t="str" s="14">
        <v>Closed</v>
      </c>
      <c r="AH1383" t="n" s="9">
        <v>6</v>
      </c>
      <c r="AI1383" t="str" s="14">
        <v/>
      </c>
      <c r="AJ1383" t="str" s="14">
        <v/>
      </c>
      <c r="AK1383" t="str" s="14">
        <v>Reviewed and Approved</v>
      </c>
      <c r="AL1383" t="str" s="14">
        <v>Y</v>
      </c>
      <c r="AM1383" t="str" s="14">
        <v>SQVR</v>
      </c>
      <c r="AN1383" s="15">
        <v>45789</v>
      </c>
      <c r="AO1383" t="str" s="14">
        <v>Yes</v>
      </c>
      <c r="AP1383" t="str" s="14">
        <v>visit</v>
      </c>
      <c r="AQ1383" t="str" s="14">
        <v/>
      </c>
      <c r="AR1383" s="15">
        <v/>
      </c>
      <c r="AS1383" t="str" s="14">
        <v/>
      </c>
    </row>
    <row r="1384" customHeight="1" ht="12.75">
      <c r="A1384" t="str" s="14">
        <v>Follow-up Action Items</v>
      </c>
      <c r="B1384" t="str" s="14">
        <v>oneCTMS</v>
      </c>
      <c r="C1384" t="str" s="14">
        <v>Pharma</v>
      </c>
      <c r="D1384" t="str" s="14">
        <v>Immunology</v>
      </c>
      <c r="E1384" t="str" s="14">
        <v>77242113UCO3001</v>
      </c>
      <c r="F1384" t="str" s="14">
        <v>Yes</v>
      </c>
      <c r="G1384" t="str" s="14">
        <v>Asia Pacific</v>
      </c>
      <c r="H1384" t="str" s="14">
        <v>India</v>
      </c>
      <c r="I1384" t="str" s="7">
        <v>Yashoda Super Speciality Hospitals 1</v>
      </c>
      <c r="J1384" t="str" s="7">
        <v>Hyderabad</v>
      </c>
      <c r="K1384" t="str" s="7">
        <v>500082</v>
      </c>
      <c r="L1384" t="str" s="7">
        <v>Rajbhavan Road Somajiguda Matha Nagar</v>
      </c>
      <c r="M1384" t="str" s="14">
        <v>P0004479_F0026370</v>
      </c>
      <c r="N1384" t="str" s="14">
        <v>DD5-IN10012</v>
      </c>
      <c r="O1384" t="str" s="14">
        <v>Open</v>
      </c>
      <c r="P1384" t="str" s="14">
        <v>Dayal Kumar Deepak</v>
      </c>
      <c r="Q1384" t="str" s="14">
        <v>Kiran Kumar Peddi</v>
      </c>
      <c r="R1384" s="15">
        <v/>
      </c>
      <c r="S1384" t="str" s="14">
        <v>368698206</v>
      </c>
      <c r="T1384" t="str" s="14">
        <v/>
      </c>
      <c r="U1384" t="str" s="14">
        <v>Site Visit Report</v>
      </c>
      <c r="V1384" t="str" s="14">
        <v/>
      </c>
      <c r="W1384" t="str" s="14">
        <v/>
      </c>
      <c r="X1384" t="str" s="14">
        <v>1. Is comment  aligning per SipIQ response?
2. Update comment per IFU</v>
      </c>
      <c r="Y1384" t="str" s="14">
        <v>A4</v>
      </c>
      <c r="Z1384" t="str" s="7">
        <v/>
      </c>
      <c r="AA1384" t="str" s="14">
        <v>TEJAS CHAUDHARI</v>
      </c>
      <c r="AB1384" s="15">
        <v>45804</v>
      </c>
      <c r="AC1384" s="15">
        <v>45826</v>
      </c>
      <c r="AD1384" s="15">
        <v/>
      </c>
      <c r="AE1384" s="15">
        <v/>
      </c>
      <c r="AF1384" s="15">
        <v>45810</v>
      </c>
      <c r="AG1384" t="str" s="14">
        <v>Closed</v>
      </c>
      <c r="AH1384" t="n" s="9">
        <v>6</v>
      </c>
      <c r="AI1384" t="str" s="14">
        <v/>
      </c>
      <c r="AJ1384" t="str" s="14">
        <v/>
      </c>
      <c r="AK1384" t="str" s="14">
        <v>Reviewed and Approved</v>
      </c>
      <c r="AL1384" t="str" s="14">
        <v>Y</v>
      </c>
      <c r="AM1384" t="str" s="14">
        <v>SQVR</v>
      </c>
      <c r="AN1384" s="15">
        <v>45789</v>
      </c>
      <c r="AO1384" t="str" s="14">
        <v>Yes</v>
      </c>
      <c r="AP1384" t="str" s="14">
        <v>visit</v>
      </c>
      <c r="AQ1384" t="str" s="14">
        <v/>
      </c>
      <c r="AR1384" s="15">
        <v/>
      </c>
      <c r="AS1384" t="str" s="14">
        <v/>
      </c>
    </row>
    <row r="1385" customHeight="1" ht="12.75">
      <c r="A1385" t="str" s="14">
        <v>Follow-up Action Items</v>
      </c>
      <c r="B1385" t="str" s="14">
        <v>oneCTMS</v>
      </c>
      <c r="C1385" t="str" s="14">
        <v>Pharma</v>
      </c>
      <c r="D1385" t="str" s="14">
        <v>Immunology</v>
      </c>
      <c r="E1385" t="str" s="14">
        <v>77242113UCO3001</v>
      </c>
      <c r="F1385" t="str" s="14">
        <v>Yes</v>
      </c>
      <c r="G1385" t="str" s="14">
        <v>Asia Pacific</v>
      </c>
      <c r="H1385" t="str" s="14">
        <v>India</v>
      </c>
      <c r="I1385" t="str" s="7">
        <v>Yashoda Super Speciality Hospitals 1</v>
      </c>
      <c r="J1385" t="str" s="7">
        <v>Hyderabad</v>
      </c>
      <c r="K1385" t="str" s="7">
        <v>500082</v>
      </c>
      <c r="L1385" t="str" s="7">
        <v>Rajbhavan Road Somajiguda Matha Nagar</v>
      </c>
      <c r="M1385" t="str" s="14">
        <v>P0004479_F0026370</v>
      </c>
      <c r="N1385" t="str" s="14">
        <v>DD5-IN10012</v>
      </c>
      <c r="O1385" t="str" s="14">
        <v>Open</v>
      </c>
      <c r="P1385" t="str" s="14">
        <v>Dayal Kumar Deepak</v>
      </c>
      <c r="Q1385" t="str" s="14">
        <v>Kiran Kumar Peddi</v>
      </c>
      <c r="R1385" s="15">
        <v/>
      </c>
      <c r="S1385" t="str" s="14">
        <v>368698207</v>
      </c>
      <c r="T1385" t="str" s="14">
        <v/>
      </c>
      <c r="U1385" t="str" s="14">
        <v>Site Visit Report</v>
      </c>
      <c r="V1385" t="str" s="14">
        <v/>
      </c>
      <c r="W1385" t="str" s="14">
        <v/>
      </c>
      <c r="X1385" t="str" s="14">
        <v>Add a brief comment about the PI qualification, experience, Awareness about clinical trial conduct per guidance?</v>
      </c>
      <c r="Y1385" t="str" s="14">
        <v>A5</v>
      </c>
      <c r="Z1385" t="str" s="7">
        <v/>
      </c>
      <c r="AA1385" t="str" s="14">
        <v>TEJAS CHAUDHARI</v>
      </c>
      <c r="AB1385" s="15">
        <v>45804</v>
      </c>
      <c r="AC1385" s="15">
        <v>45826</v>
      </c>
      <c r="AD1385" s="15">
        <v/>
      </c>
      <c r="AE1385" s="15">
        <v/>
      </c>
      <c r="AF1385" s="15">
        <v>45810</v>
      </c>
      <c r="AG1385" t="str" s="14">
        <v>Closed</v>
      </c>
      <c r="AH1385" t="n" s="9">
        <v>6</v>
      </c>
      <c r="AI1385" t="str" s="14">
        <v/>
      </c>
      <c r="AJ1385" t="str" s="14">
        <v/>
      </c>
      <c r="AK1385" t="str" s="14">
        <v>Reviewed and Approved</v>
      </c>
      <c r="AL1385" t="str" s="14">
        <v>Y</v>
      </c>
      <c r="AM1385" t="str" s="14">
        <v>SQVR</v>
      </c>
      <c r="AN1385" s="15">
        <v>45789</v>
      </c>
      <c r="AO1385" t="str" s="14">
        <v>Yes</v>
      </c>
      <c r="AP1385" t="str" s="14">
        <v>visit</v>
      </c>
      <c r="AQ1385" t="str" s="14">
        <v/>
      </c>
      <c r="AR1385" s="15">
        <v/>
      </c>
      <c r="AS1385" t="str" s="14">
        <v/>
      </c>
    </row>
    <row r="1386" customHeight="1" ht="12.75">
      <c r="A1386" t="str" s="14">
        <v>Follow-up Action Items</v>
      </c>
      <c r="B1386" t="str" s="14">
        <v>oneCTMS</v>
      </c>
      <c r="C1386" t="str" s="14">
        <v>Pharma</v>
      </c>
      <c r="D1386" t="str" s="14">
        <v>Immunology</v>
      </c>
      <c r="E1386" t="str" s="14">
        <v>77242113UCO3001</v>
      </c>
      <c r="F1386" t="str" s="14">
        <v>Yes</v>
      </c>
      <c r="G1386" t="str" s="14">
        <v>Asia Pacific</v>
      </c>
      <c r="H1386" t="str" s="14">
        <v>India</v>
      </c>
      <c r="I1386" t="str" s="7">
        <v>Yashoda Super Speciality Hospitals 1</v>
      </c>
      <c r="J1386" t="str" s="7">
        <v>Hyderabad</v>
      </c>
      <c r="K1386" t="str" s="7">
        <v>500082</v>
      </c>
      <c r="L1386" t="str" s="7">
        <v>Rajbhavan Road Somajiguda Matha Nagar</v>
      </c>
      <c r="M1386" t="str" s="14">
        <v>P0004479_F0026370</v>
      </c>
      <c r="N1386" t="str" s="14">
        <v>DD5-IN10012</v>
      </c>
      <c r="O1386" t="str" s="14">
        <v>Open</v>
      </c>
      <c r="P1386" t="str" s="14">
        <v>Dayal Kumar Deepak</v>
      </c>
      <c r="Q1386" t="str" s="14">
        <v>Kiran Kumar Peddi</v>
      </c>
      <c r="R1386" s="15">
        <v/>
      </c>
      <c r="S1386" t="str" s="14">
        <v>368698429</v>
      </c>
      <c r="T1386" t="str" s="14">
        <v/>
      </c>
      <c r="U1386" t="str" s="14">
        <v>Site Visit Report</v>
      </c>
      <c r="V1386" t="str" s="14">
        <v/>
      </c>
      <c r="W1386" t="str" s="14">
        <v/>
      </c>
      <c r="X1386" t="str" s="14">
        <v>VTMF number for Debarment check missing</v>
      </c>
      <c r="Y1386" t="str" s="14">
        <v>A11</v>
      </c>
      <c r="Z1386" t="str" s="7">
        <v/>
      </c>
      <c r="AA1386" t="str" s="14">
        <v>TEJAS CHAUDHARI</v>
      </c>
      <c r="AB1386" s="15">
        <v>45804</v>
      </c>
      <c r="AC1386" s="15">
        <v>45826</v>
      </c>
      <c r="AD1386" s="15">
        <v/>
      </c>
      <c r="AE1386" s="15">
        <v/>
      </c>
      <c r="AF1386" s="15">
        <v>45810</v>
      </c>
      <c r="AG1386" t="str" s="14">
        <v>Closed</v>
      </c>
      <c r="AH1386" t="n" s="9">
        <v>6</v>
      </c>
      <c r="AI1386" t="str" s="14">
        <v/>
      </c>
      <c r="AJ1386" t="str" s="14">
        <v/>
      </c>
      <c r="AK1386" t="str" s="14">
        <v>Reviewed and Approved</v>
      </c>
      <c r="AL1386" t="str" s="14">
        <v>Y</v>
      </c>
      <c r="AM1386" t="str" s="14">
        <v>SQVR</v>
      </c>
      <c r="AN1386" s="15">
        <v>45789</v>
      </c>
      <c r="AO1386" t="str" s="14">
        <v>Yes</v>
      </c>
      <c r="AP1386" t="str" s="14">
        <v>visit</v>
      </c>
      <c r="AQ1386" t="str" s="14">
        <v/>
      </c>
      <c r="AR1386" s="15">
        <v/>
      </c>
      <c r="AS1386" t="str" s="14">
        <v/>
      </c>
    </row>
    <row r="1387" customHeight="1" ht="12.75">
      <c r="A1387" t="str" s="14">
        <v>Follow-up Action Items</v>
      </c>
      <c r="B1387" t="str" s="14">
        <v>oneCTMS</v>
      </c>
      <c r="C1387" t="str" s="14">
        <v>Pharma</v>
      </c>
      <c r="D1387" t="str" s="14">
        <v>Immunology</v>
      </c>
      <c r="E1387" t="str" s="14">
        <v>77242113UCO3001</v>
      </c>
      <c r="F1387" t="str" s="14">
        <v>Yes</v>
      </c>
      <c r="G1387" t="str" s="14">
        <v>Asia Pacific</v>
      </c>
      <c r="H1387" t="str" s="14">
        <v>India</v>
      </c>
      <c r="I1387" t="str" s="7">
        <v>Yashoda Super Speciality Hospitals 1</v>
      </c>
      <c r="J1387" t="str" s="7">
        <v>Hyderabad</v>
      </c>
      <c r="K1387" t="str" s="7">
        <v>500082</v>
      </c>
      <c r="L1387" t="str" s="7">
        <v>Rajbhavan Road Somajiguda Matha Nagar</v>
      </c>
      <c r="M1387" t="str" s="14">
        <v>P0004479_F0026370</v>
      </c>
      <c r="N1387" t="str" s="14">
        <v>DD5-IN10012</v>
      </c>
      <c r="O1387" t="str" s="14">
        <v>Open</v>
      </c>
      <c r="P1387" t="str" s="14">
        <v>Dayal Kumar Deepak</v>
      </c>
      <c r="Q1387" t="str" s="14">
        <v>Kiran Kumar Peddi</v>
      </c>
      <c r="R1387" s="15">
        <v/>
      </c>
      <c r="S1387" t="str" s="14">
        <v>368698430</v>
      </c>
      <c r="T1387" t="str" s="14">
        <v/>
      </c>
      <c r="U1387" t="str" s="14">
        <v>Site Visit Report</v>
      </c>
      <c r="V1387" t="str" s="14">
        <v/>
      </c>
      <c r="W1387" t="str" s="14">
        <v/>
      </c>
      <c r="X1387" t="str" s="14">
        <v>Add details about previous experience</v>
      </c>
      <c r="Y1387" t="str" s="14">
        <v>A15</v>
      </c>
      <c r="Z1387" t="str" s="7">
        <v/>
      </c>
      <c r="AA1387" t="str" s="14">
        <v>TEJAS CHAUDHARI</v>
      </c>
      <c r="AB1387" s="15">
        <v>45804</v>
      </c>
      <c r="AC1387" s="15">
        <v>45826</v>
      </c>
      <c r="AD1387" s="15">
        <v/>
      </c>
      <c r="AE1387" s="15">
        <v/>
      </c>
      <c r="AF1387" s="15">
        <v>45810</v>
      </c>
      <c r="AG1387" t="str" s="14">
        <v>Closed</v>
      </c>
      <c r="AH1387" t="n" s="9">
        <v>6</v>
      </c>
      <c r="AI1387" t="str" s="14">
        <v/>
      </c>
      <c r="AJ1387" t="str" s="14">
        <v/>
      </c>
      <c r="AK1387" t="str" s="14">
        <v>Reviewed and Approved</v>
      </c>
      <c r="AL1387" t="str" s="14">
        <v>Y</v>
      </c>
      <c r="AM1387" t="str" s="14">
        <v>SQVR</v>
      </c>
      <c r="AN1387" s="15">
        <v>45789</v>
      </c>
      <c r="AO1387" t="str" s="14">
        <v>Yes</v>
      </c>
      <c r="AP1387" t="str" s="14">
        <v>visit</v>
      </c>
      <c r="AQ1387" t="str" s="14">
        <v/>
      </c>
      <c r="AR1387" s="15">
        <v/>
      </c>
      <c r="AS1387" t="str" s="14">
        <v/>
      </c>
    </row>
    <row r="1388" customHeight="1" ht="12.75">
      <c r="A1388" t="str" s="14">
        <v>Follow-up Action Items</v>
      </c>
      <c r="B1388" t="str" s="14">
        <v>oneCTMS</v>
      </c>
      <c r="C1388" t="str" s="14">
        <v>Pharma</v>
      </c>
      <c r="D1388" t="str" s="14">
        <v>Immunology</v>
      </c>
      <c r="E1388" t="str" s="14">
        <v>77242113UCO3001</v>
      </c>
      <c r="F1388" t="str" s="14">
        <v>Yes</v>
      </c>
      <c r="G1388" t="str" s="14">
        <v>Asia Pacific</v>
      </c>
      <c r="H1388" t="str" s="14">
        <v>India</v>
      </c>
      <c r="I1388" t="str" s="7">
        <v>Yashoda Super Speciality Hospitals 1</v>
      </c>
      <c r="J1388" t="str" s="7">
        <v>Hyderabad</v>
      </c>
      <c r="K1388" t="str" s="7">
        <v>500082</v>
      </c>
      <c r="L1388" t="str" s="7">
        <v>Rajbhavan Road Somajiguda Matha Nagar</v>
      </c>
      <c r="M1388" t="str" s="14">
        <v>P0004479_F0026370</v>
      </c>
      <c r="N1388" t="str" s="14">
        <v>DD5-IN10012</v>
      </c>
      <c r="O1388" t="str" s="14">
        <v>Open</v>
      </c>
      <c r="P1388" t="str" s="14">
        <v>Dayal Kumar Deepak</v>
      </c>
      <c r="Q1388" t="str" s="14">
        <v>Kiran Kumar Peddi</v>
      </c>
      <c r="R1388" s="15">
        <v/>
      </c>
      <c r="S1388" t="str" s="14">
        <v>368698431</v>
      </c>
      <c r="T1388" t="str" s="14">
        <v/>
      </c>
      <c r="U1388" t="str" s="14">
        <v>Site Visit Report</v>
      </c>
      <c r="V1388" t="str" s="14">
        <v/>
      </c>
      <c r="W1388" t="str" s="14">
        <v/>
      </c>
      <c r="X1388" t="str" s="14">
        <v>Please confirm EC documents collected from site if not Raise AI</v>
      </c>
      <c r="Y1388" t="str" s="14">
        <v>D1</v>
      </c>
      <c r="Z1388" t="str" s="7">
        <v/>
      </c>
      <c r="AA1388" t="str" s="14">
        <v>TEJAS CHAUDHARI</v>
      </c>
      <c r="AB1388" s="15">
        <v>45804</v>
      </c>
      <c r="AC1388" s="15">
        <v>45826</v>
      </c>
      <c r="AD1388" s="15">
        <v/>
      </c>
      <c r="AE1388" s="15">
        <v/>
      </c>
      <c r="AF1388" s="15">
        <v>45810</v>
      </c>
      <c r="AG1388" t="str" s="14">
        <v>Closed</v>
      </c>
      <c r="AH1388" t="n" s="9">
        <v>6</v>
      </c>
      <c r="AI1388" t="str" s="14">
        <v/>
      </c>
      <c r="AJ1388" t="str" s="14">
        <v/>
      </c>
      <c r="AK1388" t="str" s="14">
        <v>Reviewed and Approved</v>
      </c>
      <c r="AL1388" t="str" s="14">
        <v>Y</v>
      </c>
      <c r="AM1388" t="str" s="14">
        <v>SQVR</v>
      </c>
      <c r="AN1388" s="15">
        <v>45789</v>
      </c>
      <c r="AO1388" t="str" s="14">
        <v>Yes</v>
      </c>
      <c r="AP1388" t="str" s="14">
        <v>visit</v>
      </c>
      <c r="AQ1388" t="str" s="14">
        <v/>
      </c>
      <c r="AR1388" s="15">
        <v/>
      </c>
      <c r="AS1388" t="str" s="14">
        <v/>
      </c>
    </row>
    <row r="1389" customHeight="1" ht="12.75">
      <c r="A1389" t="str" s="14">
        <v>Follow-up Action Items</v>
      </c>
      <c r="B1389" t="str" s="14">
        <v>oneCTMS</v>
      </c>
      <c r="C1389" t="str" s="14">
        <v>Pharma</v>
      </c>
      <c r="D1389" t="str" s="14">
        <v>Immunology</v>
      </c>
      <c r="E1389" t="str" s="14">
        <v>77242113UCO3001</v>
      </c>
      <c r="F1389" t="str" s="14">
        <v>Yes</v>
      </c>
      <c r="G1389" t="str" s="14">
        <v>Asia Pacific</v>
      </c>
      <c r="H1389" t="str" s="14">
        <v>India</v>
      </c>
      <c r="I1389" t="str" s="7">
        <v>Yashoda Super Speciality Hospitals 1</v>
      </c>
      <c r="J1389" t="str" s="7">
        <v>Hyderabad</v>
      </c>
      <c r="K1389" t="str" s="7">
        <v>500082</v>
      </c>
      <c r="L1389" t="str" s="7">
        <v>Rajbhavan Road Somajiguda Matha Nagar</v>
      </c>
      <c r="M1389" t="str" s="14">
        <v>P0004479_F0026370</v>
      </c>
      <c r="N1389" t="str" s="14">
        <v>DD5-IN10012</v>
      </c>
      <c r="O1389" t="str" s="14">
        <v>Open</v>
      </c>
      <c r="P1389" t="str" s="14">
        <v>Dayal Kumar Deepak</v>
      </c>
      <c r="Q1389" t="str" s="14">
        <v>Kiran Kumar Peddi</v>
      </c>
      <c r="R1389" s="15">
        <v/>
      </c>
      <c r="S1389" t="str" s="14">
        <v>368698432</v>
      </c>
      <c r="T1389" t="str" s="14">
        <v/>
      </c>
      <c r="U1389" t="str" s="14">
        <v>Site Visit Report</v>
      </c>
      <c r="V1389" t="str" s="14">
        <v/>
      </c>
      <c r="W1389" t="str" s="14">
        <v/>
      </c>
      <c r="X1389" t="str" s="14">
        <v>Please re reviewe this requirement per document received and update</v>
      </c>
      <c r="Y1389" t="str" s="14">
        <v>D2</v>
      </c>
      <c r="Z1389" t="str" s="7">
        <v/>
      </c>
      <c r="AA1389" t="str" s="14">
        <v>TEJAS CHAUDHARI</v>
      </c>
      <c r="AB1389" s="15">
        <v>45804</v>
      </c>
      <c r="AC1389" s="15">
        <v>45826</v>
      </c>
      <c r="AD1389" s="15">
        <v/>
      </c>
      <c r="AE1389" s="15">
        <v/>
      </c>
      <c r="AF1389" s="15">
        <v>45810</v>
      </c>
      <c r="AG1389" t="str" s="14">
        <v>Closed</v>
      </c>
      <c r="AH1389" t="n" s="9">
        <v>6</v>
      </c>
      <c r="AI1389" t="str" s="14">
        <v/>
      </c>
      <c r="AJ1389" t="str" s="14">
        <v/>
      </c>
      <c r="AK1389" t="str" s="14">
        <v>Reviewed and Approved</v>
      </c>
      <c r="AL1389" t="str" s="14">
        <v>Y</v>
      </c>
      <c r="AM1389" t="str" s="14">
        <v>SQVR</v>
      </c>
      <c r="AN1389" s="15">
        <v>45789</v>
      </c>
      <c r="AO1389" t="str" s="14">
        <v>Yes</v>
      </c>
      <c r="AP1389" t="str" s="14">
        <v>visit</v>
      </c>
      <c r="AQ1389" t="str" s="14">
        <v/>
      </c>
      <c r="AR1389" s="15">
        <v/>
      </c>
      <c r="AS1389" t="str" s="14">
        <v/>
      </c>
    </row>
    <row r="1390" customHeight="1" ht="12.75">
      <c r="A1390" t="str" s="14">
        <v>Follow-up Action Items</v>
      </c>
      <c r="B1390" t="str" s="14">
        <v>oneCTMS</v>
      </c>
      <c r="C1390" t="str" s="14">
        <v>Pharma</v>
      </c>
      <c r="D1390" t="str" s="14">
        <v>Immunology</v>
      </c>
      <c r="E1390" t="str" s="14">
        <v>77242113UCO3001</v>
      </c>
      <c r="F1390" t="str" s="14">
        <v>Yes</v>
      </c>
      <c r="G1390" t="str" s="14">
        <v>Asia Pacific</v>
      </c>
      <c r="H1390" t="str" s="14">
        <v>India</v>
      </c>
      <c r="I1390" t="str" s="7">
        <v>Yashoda Super Speciality Hospitals 1</v>
      </c>
      <c r="J1390" t="str" s="7">
        <v>Hyderabad</v>
      </c>
      <c r="K1390" t="str" s="7">
        <v>500082</v>
      </c>
      <c r="L1390" t="str" s="7">
        <v>Rajbhavan Road Somajiguda Matha Nagar</v>
      </c>
      <c r="M1390" t="str" s="14">
        <v>P0004479_F0026370</v>
      </c>
      <c r="N1390" t="str" s="14">
        <v>DD5-IN10012</v>
      </c>
      <c r="O1390" t="str" s="14">
        <v>Open</v>
      </c>
      <c r="P1390" t="str" s="14">
        <v>Dayal Kumar Deepak</v>
      </c>
      <c r="Q1390" t="str" s="14">
        <v>Kiran Kumar Peddi</v>
      </c>
      <c r="R1390" s="15">
        <v/>
      </c>
      <c r="S1390" t="str" s="14">
        <v>368698433</v>
      </c>
      <c r="T1390" t="str" s="14">
        <v/>
      </c>
      <c r="U1390" t="str" s="14">
        <v>Site Visit Report</v>
      </c>
      <c r="V1390" t="str" s="14">
        <v/>
      </c>
      <c r="W1390" t="str" s="14">
        <v/>
      </c>
      <c r="X1390" t="str" s="14">
        <v>1. Site Legal requirement discusssed? Timelines for legal review ? Please mention 
2. CTA checklist not collected, AI missing</v>
      </c>
      <c r="Y1390" t="str" s="14">
        <v>D3</v>
      </c>
      <c r="Z1390" t="str" s="7">
        <v/>
      </c>
      <c r="AA1390" t="str" s="14">
        <v>TEJAS CHAUDHARI</v>
      </c>
      <c r="AB1390" s="15">
        <v>45804</v>
      </c>
      <c r="AC1390" s="15">
        <v>45826</v>
      </c>
      <c r="AD1390" s="15">
        <v/>
      </c>
      <c r="AE1390" s="15">
        <v/>
      </c>
      <c r="AF1390" s="15">
        <v>45810</v>
      </c>
      <c r="AG1390" t="str" s="14">
        <v>Closed</v>
      </c>
      <c r="AH1390" t="n" s="9">
        <v>6</v>
      </c>
      <c r="AI1390" t="str" s="14">
        <v/>
      </c>
      <c r="AJ1390" t="str" s="14">
        <v/>
      </c>
      <c r="AK1390" t="str" s="14">
        <v>Reviewed and Approved</v>
      </c>
      <c r="AL1390" t="str" s="14">
        <v>Y</v>
      </c>
      <c r="AM1390" t="str" s="14">
        <v>SQVR</v>
      </c>
      <c r="AN1390" s="15">
        <v>45789</v>
      </c>
      <c r="AO1390" t="str" s="14">
        <v>Yes</v>
      </c>
      <c r="AP1390" t="str" s="14">
        <v>visit</v>
      </c>
      <c r="AQ1390" t="str" s="14">
        <v/>
      </c>
      <c r="AR1390" s="15">
        <v/>
      </c>
      <c r="AS1390" t="str" s="14">
        <v/>
      </c>
    </row>
    <row r="1391" customHeight="1" ht="12.75">
      <c r="A1391" t="str" s="14">
        <v>Follow-up Action Items</v>
      </c>
      <c r="B1391" t="str" s="14">
        <v>oneCTMS</v>
      </c>
      <c r="C1391" t="str" s="14">
        <v>Pharma</v>
      </c>
      <c r="D1391" t="str" s="14">
        <v>Immunology</v>
      </c>
      <c r="E1391" t="str" s="14">
        <v>77242113UCO3001</v>
      </c>
      <c r="F1391" t="str" s="14">
        <v>Yes</v>
      </c>
      <c r="G1391" t="str" s="14">
        <v>Asia Pacific</v>
      </c>
      <c r="H1391" t="str" s="14">
        <v>India</v>
      </c>
      <c r="I1391" t="str" s="7">
        <v>Yashoda Super Speciality Hospitals 1</v>
      </c>
      <c r="J1391" t="str" s="7">
        <v>Hyderabad</v>
      </c>
      <c r="K1391" t="str" s="7">
        <v>500082</v>
      </c>
      <c r="L1391" t="str" s="7">
        <v>Rajbhavan Road Somajiguda Matha Nagar</v>
      </c>
      <c r="M1391" t="str" s="14">
        <v>P0004479_F0026370</v>
      </c>
      <c r="N1391" t="str" s="14">
        <v>DD5-IN10012</v>
      </c>
      <c r="O1391" t="str" s="14">
        <v>Open</v>
      </c>
      <c r="P1391" t="str" s="14">
        <v>Dayal Kumar Deepak</v>
      </c>
      <c r="Q1391" t="str" s="14">
        <v>Kiran Kumar Peddi</v>
      </c>
      <c r="R1391" s="15">
        <v/>
      </c>
      <c r="S1391" t="str" s="14">
        <v>368698434</v>
      </c>
      <c r="T1391" t="str" s="14">
        <v/>
      </c>
      <c r="U1391" t="str" s="14">
        <v>Site Visit Report</v>
      </c>
      <c r="V1391" t="str" s="14">
        <v/>
      </c>
      <c r="W1391" t="str" s="14">
        <v/>
      </c>
      <c r="X1391" t="str" s="14">
        <v>Add discussion details about reporting timelines discussed</v>
      </c>
      <c r="Y1391" t="str" s="14">
        <v>E1</v>
      </c>
      <c r="Z1391" t="str" s="7">
        <v/>
      </c>
      <c r="AA1391" t="str" s="14">
        <v>TEJAS CHAUDHARI</v>
      </c>
      <c r="AB1391" s="15">
        <v>45804</v>
      </c>
      <c r="AC1391" s="15">
        <v>45826</v>
      </c>
      <c r="AD1391" s="15">
        <v/>
      </c>
      <c r="AE1391" s="15">
        <v/>
      </c>
      <c r="AF1391" s="15">
        <v>45810</v>
      </c>
      <c r="AG1391" t="str" s="14">
        <v>Closed</v>
      </c>
      <c r="AH1391" t="n" s="9">
        <v>6</v>
      </c>
      <c r="AI1391" t="str" s="14">
        <v/>
      </c>
      <c r="AJ1391" t="str" s="14">
        <v/>
      </c>
      <c r="AK1391" t="str" s="14">
        <v>Reviewed and Approved</v>
      </c>
      <c r="AL1391" t="str" s="14">
        <v>Y</v>
      </c>
      <c r="AM1391" t="str" s="14">
        <v>SQVR</v>
      </c>
      <c r="AN1391" s="15">
        <v>45789</v>
      </c>
      <c r="AO1391" t="str" s="14">
        <v>Yes</v>
      </c>
      <c r="AP1391" t="str" s="14">
        <v>visit</v>
      </c>
      <c r="AQ1391" t="str" s="14">
        <v/>
      </c>
      <c r="AR1391" s="15">
        <v/>
      </c>
      <c r="AS1391" t="str" s="14">
        <v/>
      </c>
    </row>
    <row r="1392" customHeight="1" ht="12.75">
      <c r="A1392" t="str" s="14">
        <v>Follow-up Action Items</v>
      </c>
      <c r="B1392" t="str" s="14">
        <v>oneCTMS</v>
      </c>
      <c r="C1392" t="str" s="14">
        <v>Pharma</v>
      </c>
      <c r="D1392" t="str" s="14">
        <v>Immunology</v>
      </c>
      <c r="E1392" t="str" s="14">
        <v>77242113UCO3001</v>
      </c>
      <c r="F1392" t="str" s="14">
        <v>Yes</v>
      </c>
      <c r="G1392" t="str" s="14">
        <v>Asia Pacific</v>
      </c>
      <c r="H1392" t="str" s="14">
        <v>India</v>
      </c>
      <c r="I1392" t="str" s="7">
        <v>Yashoda Super Speciality Hospitals 1</v>
      </c>
      <c r="J1392" t="str" s="7">
        <v>Hyderabad</v>
      </c>
      <c r="K1392" t="str" s="7">
        <v>500082</v>
      </c>
      <c r="L1392" t="str" s="7">
        <v>Rajbhavan Road Somajiguda Matha Nagar</v>
      </c>
      <c r="M1392" t="str" s="14">
        <v>P0004479_F0026370</v>
      </c>
      <c r="N1392" t="str" s="14">
        <v>DD5-IN10012</v>
      </c>
      <c r="O1392" t="str" s="14">
        <v>Open</v>
      </c>
      <c r="P1392" t="str" s="14">
        <v>Dayal Kumar Deepak</v>
      </c>
      <c r="Q1392" t="str" s="14">
        <v>Kiran Kumar Peddi</v>
      </c>
      <c r="R1392" s="15">
        <v/>
      </c>
      <c r="S1392" t="str" s="14">
        <v>368698435</v>
      </c>
      <c r="T1392" t="str" s="14">
        <v/>
      </c>
      <c r="U1392" t="str" s="14">
        <v>Site Visit Report</v>
      </c>
      <c r="V1392" t="str" s="14">
        <v/>
      </c>
      <c r="W1392" t="str" s="14">
        <v/>
      </c>
      <c r="X1392" t="str" s="14">
        <v>Add comment i details summarizing Discussion, commitment by PI, infrastructure at siute to conduct the study and recommendations, risks, mitigation plan</v>
      </c>
      <c r="Y1392" t="str" s="14">
        <v>Section H</v>
      </c>
      <c r="Z1392" t="str" s="7">
        <v/>
      </c>
      <c r="AA1392" t="str" s="14">
        <v>TEJAS CHAUDHARI</v>
      </c>
      <c r="AB1392" s="15">
        <v>45804</v>
      </c>
      <c r="AC1392" s="15">
        <v>45826</v>
      </c>
      <c r="AD1392" s="15">
        <v/>
      </c>
      <c r="AE1392" s="15">
        <v/>
      </c>
      <c r="AF1392" s="15">
        <v>45810</v>
      </c>
      <c r="AG1392" t="str" s="14">
        <v>Closed</v>
      </c>
      <c r="AH1392" t="n" s="9">
        <v>6</v>
      </c>
      <c r="AI1392" t="str" s="14">
        <v/>
      </c>
      <c r="AJ1392" t="str" s="14">
        <v/>
      </c>
      <c r="AK1392" t="str" s="14">
        <v>Reviewed and Approved</v>
      </c>
      <c r="AL1392" t="str" s="14">
        <v>Y</v>
      </c>
      <c r="AM1392" t="str" s="14">
        <v>SQVR</v>
      </c>
      <c r="AN1392" s="15">
        <v>45789</v>
      </c>
      <c r="AO1392" t="str" s="14">
        <v>Yes</v>
      </c>
      <c r="AP1392" t="str" s="14">
        <v>visit</v>
      </c>
      <c r="AQ1392" t="str" s="14">
        <v/>
      </c>
      <c r="AR1392" s="15">
        <v/>
      </c>
      <c r="AS1392" t="str" s="14">
        <v/>
      </c>
    </row>
    <row r="1393" customHeight="1" ht="12.75">
      <c r="A1393" t="str" s="14">
        <v>Follow-up Action Items</v>
      </c>
      <c r="B1393" t="str" s="14">
        <v>oneCTMS</v>
      </c>
      <c r="C1393" t="str" s="14">
        <v>Pharma</v>
      </c>
      <c r="D1393" t="str" s="14">
        <v>Immunology</v>
      </c>
      <c r="E1393" t="str" s="14">
        <v>77242113UCO3001</v>
      </c>
      <c r="F1393" t="str" s="14">
        <v>Yes</v>
      </c>
      <c r="G1393" t="str" s="14">
        <v>EMEA</v>
      </c>
      <c r="H1393" t="str" s="14">
        <v>Greece</v>
      </c>
      <c r="I1393" t="str" s="7">
        <v>HIPPOKRATION HOSPITAL</v>
      </c>
      <c r="J1393" t="str" s="7">
        <v>Athens</v>
      </c>
      <c r="K1393" t="str" s="7">
        <v>115 27</v>
      </c>
      <c r="L1393" t="str" s="7">
        <v>Vassilissas Sofias Avenue 114 Hepatogastroenterology Unit 2nd University Internal Medicine Clinic</v>
      </c>
      <c r="M1393" t="str" s="14">
        <v>P0144491_F0010638</v>
      </c>
      <c r="N1393" t="str" s="14">
        <v>DD5-GR10006</v>
      </c>
      <c r="O1393" t="str" s="14">
        <v>Execution</v>
      </c>
      <c r="P1393" t="str" s="14">
        <v>Apostolos Petsas</v>
      </c>
      <c r="Q1393" t="str" s="14">
        <v>Spilios Manolakopoulos</v>
      </c>
      <c r="R1393" s="15">
        <v/>
      </c>
      <c r="S1393" t="str" s="14">
        <v>368982320</v>
      </c>
      <c r="T1393" t="str" s="14">
        <v/>
      </c>
      <c r="U1393" t="str" s="14">
        <v>Site Visit Report</v>
      </c>
      <c r="V1393" t="str" s="14">
        <v/>
      </c>
      <c r="W1393" t="str" s="14">
        <v/>
      </c>
      <c r="X1393" t="str" s="14">
        <v>Please rephrase. Thank you</v>
      </c>
      <c r="Y1393" t="str" s="14">
        <v>D4</v>
      </c>
      <c r="Z1393" t="str" s="7">
        <v/>
      </c>
      <c r="AA1393" t="str" s="14">
        <v>Eleni Dede</v>
      </c>
      <c r="AB1393" s="15">
        <v>45807</v>
      </c>
      <c r="AC1393" s="15">
        <v>45824</v>
      </c>
      <c r="AD1393" s="15">
        <v/>
      </c>
      <c r="AE1393" s="15">
        <v/>
      </c>
      <c r="AF1393" s="15">
        <v>45808</v>
      </c>
      <c r="AG1393" t="str" s="14">
        <v>Closed</v>
      </c>
      <c r="AH1393" t="n" s="9">
        <v>1</v>
      </c>
      <c r="AI1393" t="str" s="14">
        <v/>
      </c>
      <c r="AJ1393" t="str" s="14">
        <v/>
      </c>
      <c r="AK1393" t="str" s="14">
        <v>Reviewed and Approved</v>
      </c>
      <c r="AL1393" t="str" s="14">
        <v>Y</v>
      </c>
      <c r="AM1393" t="str" s="14">
        <v>SQVR</v>
      </c>
      <c r="AN1393" s="15">
        <v>45797</v>
      </c>
      <c r="AO1393" t="str" s="14">
        <v>Yes</v>
      </c>
      <c r="AP1393" t="str" s="14">
        <v>visit</v>
      </c>
      <c r="AQ1393" t="str" s="14">
        <v/>
      </c>
      <c r="AR1393" s="15">
        <v/>
      </c>
      <c r="AS1393" t="str" s="14">
        <v/>
      </c>
    </row>
    <row r="1394" customHeight="1" ht="12.75">
      <c r="A1394" t="str" s="14">
        <v>Follow-up Action Items</v>
      </c>
      <c r="B1394" t="str" s="14">
        <v>oneCTMS</v>
      </c>
      <c r="C1394" t="str" s="14">
        <v>Pharma</v>
      </c>
      <c r="D1394" t="str" s="14">
        <v>Immunology</v>
      </c>
      <c r="E1394" t="str" s="14">
        <v>77242113UCO3001</v>
      </c>
      <c r="F1394" t="str" s="14">
        <v>Yes</v>
      </c>
      <c r="G1394" t="str" s="14">
        <v>Asia Pacific</v>
      </c>
      <c r="H1394" t="str" s="14">
        <v>Japan</v>
      </c>
      <c r="I1394" t="str" s="7">
        <v>Oita Red Cross Hospital</v>
      </c>
      <c r="J1394" t="str" s="7">
        <v>Oita</v>
      </c>
      <c r="K1394" t="str" s="7">
        <v>870-0033</v>
      </c>
      <c r="L1394" t="str" s="7">
        <v>3-2-37, Chiyo-machi Gastroenterological Medicine</v>
      </c>
      <c r="M1394" t="str" s="14">
        <v>P0148302_F0000461</v>
      </c>
      <c r="N1394" t="str" s="14">
        <v>DD5-JP10037</v>
      </c>
      <c r="O1394" t="str" s="14">
        <v>Execution</v>
      </c>
      <c r="P1394" t="str" s="14">
        <v>Toshihiko Kuga</v>
      </c>
      <c r="Q1394" t="str" s="14">
        <v>Tetsuya Ueo</v>
      </c>
      <c r="R1394" s="15">
        <v>46000</v>
      </c>
      <c r="S1394" t="str" s="14">
        <v>369748137</v>
      </c>
      <c r="T1394" t="str" s="14">
        <v/>
      </c>
      <c r="U1394" t="str" s="14">
        <v>Site Visit Report</v>
      </c>
      <c r="V1394" t="str" s="14">
        <v/>
      </c>
      <c r="W1394" t="str" s="14">
        <v/>
      </c>
      <c r="X1394" t="str" s="14">
        <v/>
      </c>
      <c r="Y1394" t="str" s="14">
        <v>SM will check if the site has adequate space to store IP or not during SIV.</v>
      </c>
      <c r="Z1394" t="str" s="7">
        <v/>
      </c>
      <c r="AA1394" t="str" s="14">
        <v>Toshihiko Kuga</v>
      </c>
      <c r="AB1394" s="15">
        <v>45819</v>
      </c>
      <c r="AC1394" s="15">
        <v>45954</v>
      </c>
      <c r="AD1394" s="15">
        <v/>
      </c>
      <c r="AE1394" s="15">
        <v/>
      </c>
      <c r="AF1394" s="15">
        <v>45947</v>
      </c>
      <c r="AG1394" t="str" s="14">
        <v>Closed</v>
      </c>
      <c r="AH1394" t="n" s="9">
        <v>128</v>
      </c>
      <c r="AI1394" t="str" s="14">
        <v/>
      </c>
      <c r="AJ1394" t="str" s="14">
        <v/>
      </c>
      <c r="AK1394" t="str" s="14">
        <v>Reviewed and Approved</v>
      </c>
      <c r="AL1394" t="str" s="14">
        <v>Y</v>
      </c>
      <c r="AM1394" t="str" s="14">
        <v>SQVR</v>
      </c>
      <c r="AN1394" s="15">
        <v/>
      </c>
      <c r="AO1394" t="str" s="14">
        <v>Yes</v>
      </c>
      <c r="AP1394" t="str" s="14">
        <v>visit</v>
      </c>
      <c r="AQ1394" t="str" s="14">
        <v/>
      </c>
      <c r="AR1394" s="15">
        <v/>
      </c>
      <c r="AS1394" t="str" s="14">
        <v/>
      </c>
    </row>
    <row r="1395" customHeight="1" ht="12.75">
      <c r="A1395" t="str" s="14">
        <v>Follow-up Action Items</v>
      </c>
      <c r="B1395" t="str" s="14">
        <v>oneCTMS</v>
      </c>
      <c r="C1395" t="str" s="14">
        <v>Pharma</v>
      </c>
      <c r="D1395" t="str" s="14">
        <v>Immunology</v>
      </c>
      <c r="E1395" t="str" s="14">
        <v>77242113UCO3001</v>
      </c>
      <c r="F1395" t="str" s="14">
        <v>Yes</v>
      </c>
      <c r="G1395" t="str" s="14">
        <v>North America</v>
      </c>
      <c r="H1395" t="str" s="14">
        <v>United States Of America</v>
      </c>
      <c r="I1395" t="str" s="7">
        <v>Tyler Research Institute, LLC</v>
      </c>
      <c r="J1395" t="str" s="7">
        <v>Tyler</v>
      </c>
      <c r="K1395" t="str" s="7">
        <v>75701</v>
      </c>
      <c r="L1395" t="str" s="7">
        <v>1720 South Beckham Ave</v>
      </c>
      <c r="M1395" t="str" s="14">
        <v>P0184776_F0004100</v>
      </c>
      <c r="N1395" t="str" s="14">
        <v>DD5-US10012</v>
      </c>
      <c r="O1395" t="str" s="14">
        <v>Execution</v>
      </c>
      <c r="P1395" t="str" s="14">
        <v>Nikolyn Thull</v>
      </c>
      <c r="Q1395" t="str" s="14">
        <v>George Duvall</v>
      </c>
      <c r="R1395" s="15">
        <v>46154</v>
      </c>
      <c r="S1395" t="str" s="14">
        <v>367419036</v>
      </c>
      <c r="T1395" t="str" s="14">
        <v/>
      </c>
      <c r="U1395" t="str" s="14">
        <v>Site Visit Report</v>
      </c>
      <c r="V1395" t="str" s="14">
        <v/>
      </c>
      <c r="W1395" t="str" s="14">
        <v/>
      </c>
      <c r="X1395" t="str" s="14">
        <v>Please update the final sentence in this comment to note the VTMF location (VTMF-19431252) of the SQV Waiver for ANTHEM UC. The current comment directs to the VTMF number for the qualification survey/questionnaire.</v>
      </c>
      <c r="Y1395" t="str" s="14">
        <v>1. This Report serves as documentation ...</v>
      </c>
      <c r="Z1395" t="str" s="7">
        <v/>
      </c>
      <c r="AA1395" t="str" s="14">
        <v>Jennifer Pluhacek</v>
      </c>
      <c r="AB1395" s="15">
        <v>45786</v>
      </c>
      <c r="AC1395" s="15">
        <v>45802</v>
      </c>
      <c r="AD1395" s="15">
        <v/>
      </c>
      <c r="AE1395" s="15">
        <v/>
      </c>
      <c r="AF1395" s="15">
        <v>45786</v>
      </c>
      <c r="AG1395" t="str" s="14">
        <v>Closed</v>
      </c>
      <c r="AH1395" t="n" s="9">
        <v>0</v>
      </c>
      <c r="AI1395" t="str" s="14">
        <v/>
      </c>
      <c r="AJ1395" t="str" s="14">
        <v/>
      </c>
      <c r="AK1395" t="str" s="14">
        <v>Reviewed and Approved</v>
      </c>
      <c r="AL1395" t="str" s="14">
        <v>Y</v>
      </c>
      <c r="AM1395" t="str" s="14">
        <v>SQVR</v>
      </c>
      <c r="AN1395" s="15">
        <v>45783</v>
      </c>
      <c r="AO1395" t="str" s="14">
        <v>Yes</v>
      </c>
      <c r="AP1395" t="str" s="14">
        <v>visit</v>
      </c>
      <c r="AQ1395" t="str" s="14">
        <v/>
      </c>
      <c r="AR1395" s="15">
        <v/>
      </c>
      <c r="AS1395" t="str" s="14">
        <v/>
      </c>
    </row>
    <row r="1396" customHeight="1" ht="12.75">
      <c r="A1396" t="str" s="14">
        <v>Follow-up Action Items</v>
      </c>
      <c r="B1396" t="str" s="14">
        <v>oneCTMS</v>
      </c>
      <c r="C1396" t="str" s="14">
        <v>Pharma</v>
      </c>
      <c r="D1396" t="str" s="14">
        <v>Immunology</v>
      </c>
      <c r="E1396" t="str" s="14">
        <v>77242113UCO3001</v>
      </c>
      <c r="F1396" t="str" s="14">
        <v>Yes</v>
      </c>
      <c r="G1396" t="str" s="14">
        <v>EMEA</v>
      </c>
      <c r="H1396" t="str" s="14">
        <v>Spain</v>
      </c>
      <c r="I1396" t="str" s="7">
        <v>HOSP. UNIV. INFANTA LEONOR</v>
      </c>
      <c r="J1396" t="str" s="7">
        <v>Madrid</v>
      </c>
      <c r="K1396" t="str" s="7">
        <v>28031</v>
      </c>
      <c r="L1396" t="str" s="7">
        <v>Avda. Gran Via del Este 80</v>
      </c>
      <c r="M1396" t="str" s="14">
        <v>P0233167_F0005851</v>
      </c>
      <c r="N1396" t="str" s="14">
        <v>DD5-ES10003</v>
      </c>
      <c r="O1396" t="str" s="14">
        <v>Execution</v>
      </c>
      <c r="P1396" t="str" s="14">
        <v>Daniel San Felipe</v>
      </c>
      <c r="Q1396" t="str" s="14">
        <v>Angel Ponferrada Diaz</v>
      </c>
      <c r="R1396" s="15">
        <v>46069</v>
      </c>
      <c r="S1396" t="str" s="14">
        <v>367594026</v>
      </c>
      <c r="T1396" t="str" s="14">
        <v/>
      </c>
      <c r="U1396" t="str" s="14">
        <v>Site Visit Report</v>
      </c>
      <c r="V1396" t="str" s="14">
        <v/>
      </c>
      <c r="W1396" t="str" s="14">
        <v/>
      </c>
      <c r="X1396" t="str" s="14">
        <v>SM, DSH, 13MAY2025: Dr. Angel Ponferrada (PI) is trained in GCP however it is pending to be provided to the SM. Also, Pedro Torres (SC) is adapting the PI's CV to the EUCTR format, so it is pending to be provided to the SM.
SM, DSH: CV and GCP certificate were provided for study submission.</v>
      </c>
      <c r="Y1396" t="str" s="14">
        <v>Principal Investigator CV (EU-CTR template) and GCP certificate pending to be provided</v>
      </c>
      <c r="Z1396" t="str" s="7">
        <v/>
      </c>
      <c r="AA1396" t="str" s="14">
        <v>Daniel San Felipe</v>
      </c>
      <c r="AB1396" s="15">
        <v>45790</v>
      </c>
      <c r="AC1396" s="15">
        <v>45916</v>
      </c>
      <c r="AD1396" s="15">
        <v/>
      </c>
      <c r="AE1396" s="15">
        <v/>
      </c>
      <c r="AF1396" s="15">
        <v>45877</v>
      </c>
      <c r="AG1396" t="str" s="14">
        <v>Closed</v>
      </c>
      <c r="AH1396" t="n" s="9">
        <v>87</v>
      </c>
      <c r="AI1396" t="str" s="14">
        <v/>
      </c>
      <c r="AJ1396" t="str" s="14">
        <v/>
      </c>
      <c r="AK1396" t="str" s="14">
        <v>Reviewed and Approved</v>
      </c>
      <c r="AL1396" t="str" s="14">
        <v>Y</v>
      </c>
      <c r="AM1396" t="str" s="14">
        <v>SQVR</v>
      </c>
      <c r="AN1396" s="15">
        <v>45785</v>
      </c>
      <c r="AO1396" t="str" s="14">
        <v>Yes</v>
      </c>
      <c r="AP1396" t="str" s="14">
        <v>visit</v>
      </c>
      <c r="AQ1396" t="str" s="14">
        <v/>
      </c>
      <c r="AR1396" s="15">
        <v/>
      </c>
      <c r="AS1396" t="str" s="14">
        <v/>
      </c>
    </row>
    <row r="1397" customHeight="1" ht="12.75">
      <c r="A1397" t="str" s="14">
        <v>Follow-up Action Items</v>
      </c>
      <c r="B1397" t="str" s="14">
        <v>oneCTMS</v>
      </c>
      <c r="C1397" t="str" s="14">
        <v>Pharma</v>
      </c>
      <c r="D1397" t="str" s="14">
        <v>Immunology</v>
      </c>
      <c r="E1397" t="str" s="14">
        <v>77242113UCO3001</v>
      </c>
      <c r="F1397" t="str" s="14">
        <v>Yes</v>
      </c>
      <c r="G1397" t="str" s="14">
        <v>North America</v>
      </c>
      <c r="H1397" t="str" s="14">
        <v>United States Of America</v>
      </c>
      <c r="I1397" t="str" s="7">
        <v>Atrium Health</v>
      </c>
      <c r="J1397" t="str" s="7">
        <v>Charlotte</v>
      </c>
      <c r="K1397" t="str" s="7">
        <v>28204</v>
      </c>
      <c r="L1397" t="str" s="7">
        <v>1025 Morehead Medical Drive Suite 300</v>
      </c>
      <c r="M1397" t="str" s="14">
        <v>P0282402_F0017799</v>
      </c>
      <c r="N1397" t="str" s="14">
        <v>DD5-US10010</v>
      </c>
      <c r="O1397" t="str" s="14">
        <v>Execution</v>
      </c>
      <c r="P1397" t="str" s="14">
        <v>Aisha Kelly</v>
      </c>
      <c r="Q1397" t="str" s="14">
        <v>Paris Charilaou</v>
      </c>
      <c r="R1397" s="15">
        <v/>
      </c>
      <c r="S1397" t="str" s="14">
        <v>367722411</v>
      </c>
      <c r="T1397" t="str" s="14">
        <v/>
      </c>
      <c r="U1397" t="str" s="14">
        <v>Site Visit Report</v>
      </c>
      <c r="V1397" t="str" s="14">
        <v/>
      </c>
      <c r="W1397" t="str" s="14">
        <v/>
      </c>
      <c r="X1397" t="str" s="14">
        <v>Please update VTMF number to VTMF-19401205 as the one listed in the report currently does not lead to a document in VTMF.</v>
      </c>
      <c r="Y1397" t="str" s="14">
        <v>1. This Report serves as documentation...</v>
      </c>
      <c r="Z1397" t="str" s="7">
        <v/>
      </c>
      <c r="AA1397" t="str" s="14">
        <v>Jennifer Pluhacek</v>
      </c>
      <c r="AB1397" s="15">
        <v>45791</v>
      </c>
      <c r="AC1397" s="15">
        <v>45813</v>
      </c>
      <c r="AD1397" s="15">
        <v/>
      </c>
      <c r="AE1397" s="15">
        <v/>
      </c>
      <c r="AF1397" s="15">
        <v>45797</v>
      </c>
      <c r="AG1397" t="str" s="14">
        <v>Closed</v>
      </c>
      <c r="AH1397" t="n" s="9">
        <v>6</v>
      </c>
      <c r="AI1397" t="str" s="14">
        <v/>
      </c>
      <c r="AJ1397" t="str" s="14">
        <v/>
      </c>
      <c r="AK1397" t="str" s="14">
        <v>Reviewed and Approved</v>
      </c>
      <c r="AL1397" t="str" s="14">
        <v>Y</v>
      </c>
      <c r="AM1397" t="str" s="14">
        <v>SQVR</v>
      </c>
      <c r="AN1397" s="15">
        <v>45789</v>
      </c>
      <c r="AO1397" t="str" s="14">
        <v>Yes</v>
      </c>
      <c r="AP1397" t="str" s="14">
        <v>visit</v>
      </c>
      <c r="AQ1397" t="str" s="14">
        <v/>
      </c>
      <c r="AR1397" s="15">
        <v/>
      </c>
      <c r="AS1397" t="str" s="14">
        <v/>
      </c>
    </row>
    <row r="1398" customHeight="1" ht="12.75">
      <c r="A1398" t="str" s="14">
        <v>Follow-up Action Items</v>
      </c>
      <c r="B1398" t="str" s="14">
        <v>oneCTMS</v>
      </c>
      <c r="C1398" t="str" s="14">
        <v>Pharma</v>
      </c>
      <c r="D1398" t="str" s="14">
        <v>Immunology</v>
      </c>
      <c r="E1398" t="str" s="14">
        <v>77242113UCO3001</v>
      </c>
      <c r="F1398" t="str" s="14">
        <v>Yes</v>
      </c>
      <c r="G1398" t="str" s="14">
        <v>North America</v>
      </c>
      <c r="H1398" t="str" s="14">
        <v>United States Of America</v>
      </c>
      <c r="I1398" t="str" s="7">
        <v>Clinnova Research</v>
      </c>
      <c r="J1398" t="str" s="7">
        <v>Anaheim</v>
      </c>
      <c r="K1398" t="str" s="7">
        <v>92805</v>
      </c>
      <c r="L1398" t="str" s="7">
        <v>100 S Anaheim Blvd Suite 250</v>
      </c>
      <c r="M1398" t="str" s="14">
        <v>P0244501_F0039907</v>
      </c>
      <c r="N1398" t="str" s="14">
        <v>DD5-US10001</v>
      </c>
      <c r="O1398" t="str" s="14">
        <v>Execution</v>
      </c>
      <c r="P1398" t="str" s="14">
        <v>Kevin Alayon</v>
      </c>
      <c r="Q1398" t="str" s="14">
        <v>Amit Bhanvadia</v>
      </c>
      <c r="R1398" s="15">
        <v>45968</v>
      </c>
      <c r="S1398" t="str" s="14">
        <v>367724490</v>
      </c>
      <c r="T1398" t="str" s="14">
        <v/>
      </c>
      <c r="U1398" t="str" s="14">
        <v>Site Visit Report</v>
      </c>
      <c r="V1398" t="str" s="14">
        <v/>
      </c>
      <c r="W1398" t="str" s="14">
        <v/>
      </c>
      <c r="X1398" t="str" s="14">
        <v>Please update comment to note the VTMF number for the NTF SQV Waiver (VTMF-19431249) from previous study. This can be in addition to the visit questionnaire VTMF# currently noted.</v>
      </c>
      <c r="Y1398" t="str" s="14">
        <v>1: This Report serves as documentation</v>
      </c>
      <c r="Z1398" t="str" s="7">
        <v/>
      </c>
      <c r="AA1398" t="str" s="14">
        <v>Jennifer Pluhacek</v>
      </c>
      <c r="AB1398" s="15">
        <v>45791</v>
      </c>
      <c r="AC1398" s="15">
        <v>45808</v>
      </c>
      <c r="AD1398" s="15">
        <v/>
      </c>
      <c r="AE1398" s="15">
        <v/>
      </c>
      <c r="AF1398" s="15">
        <v>45792</v>
      </c>
      <c r="AG1398" t="str" s="14">
        <v>Closed</v>
      </c>
      <c r="AH1398" t="n" s="9">
        <v>1</v>
      </c>
      <c r="AI1398" t="str" s="14">
        <v/>
      </c>
      <c r="AJ1398" t="str" s="14">
        <v/>
      </c>
      <c r="AK1398" t="str" s="14">
        <v>Reviewed and Approved</v>
      </c>
      <c r="AL1398" t="str" s="14">
        <v>Y</v>
      </c>
      <c r="AM1398" t="str" s="14">
        <v>SQVR</v>
      </c>
      <c r="AN1398" s="15">
        <v>45790</v>
      </c>
      <c r="AO1398" t="str" s="14">
        <v>Yes</v>
      </c>
      <c r="AP1398" t="str" s="14">
        <v>visit</v>
      </c>
      <c r="AQ1398" t="str" s="14">
        <v/>
      </c>
      <c r="AR1398" s="15">
        <v/>
      </c>
      <c r="AS1398" t="str" s="14">
        <v/>
      </c>
    </row>
    <row r="1399" customHeight="1" ht="12.75">
      <c r="A1399" t="str" s="14">
        <v>Follow-up Action Items</v>
      </c>
      <c r="B1399" t="str" s="14">
        <v>oneCTMS</v>
      </c>
      <c r="C1399" t="str" s="14">
        <v>Pharma</v>
      </c>
      <c r="D1399" t="str" s="14">
        <v>Immunology</v>
      </c>
      <c r="E1399" t="str" s="14">
        <v>77242113UCO3001</v>
      </c>
      <c r="F1399" t="str" s="14">
        <v>Yes</v>
      </c>
      <c r="G1399" t="str" s="14">
        <v>North America</v>
      </c>
      <c r="H1399" t="str" s="14">
        <v>United States Of America</v>
      </c>
      <c r="I1399" t="str" s="7">
        <v>Washington Gastroenterology, PLLC</v>
      </c>
      <c r="J1399" t="str" s="7">
        <v>Bellevue</v>
      </c>
      <c r="K1399" t="str" s="7">
        <v>98004</v>
      </c>
      <c r="L1399" t="str" s="7">
        <v>1135 116th Avenue NE suite 560</v>
      </c>
      <c r="M1399" t="str" s="14">
        <v>P0302561_F0009007</v>
      </c>
      <c r="N1399" t="str" s="14">
        <v>DD5-US10025</v>
      </c>
      <c r="O1399" t="str" s="14">
        <v>Not Selected</v>
      </c>
      <c r="P1399" t="str" s="14">
        <v/>
      </c>
      <c r="Q1399" t="str" s="14">
        <v>Nicolas Procaccini</v>
      </c>
      <c r="R1399" s="15">
        <v/>
      </c>
      <c r="S1399" t="str" s="14">
        <v>367724852</v>
      </c>
      <c r="T1399" t="str" s="14">
        <v/>
      </c>
      <c r="U1399" t="str" s="14">
        <v>Site Visit Report</v>
      </c>
      <c r="V1399" t="str" s="14">
        <v/>
      </c>
      <c r="W1399" t="str" s="14">
        <v/>
      </c>
      <c r="X1399" t="str" s="14">
        <v>Please update comment to include VTMF # for previous study NTF QV Waiver (VTMF-19628280). This can be in addition to the VTMF# currently listed in the report for the feasibility questionnaire.</v>
      </c>
      <c r="Y1399" t="str" s="14">
        <v>1: This Report serves as documentation ...</v>
      </c>
      <c r="Z1399" t="str" s="7">
        <v/>
      </c>
      <c r="AA1399" t="str" s="14">
        <v>Jennifer Pluhacek</v>
      </c>
      <c r="AB1399" s="15">
        <v>45791</v>
      </c>
      <c r="AC1399" s="15">
        <v>45808</v>
      </c>
      <c r="AD1399" s="15">
        <v/>
      </c>
      <c r="AE1399" s="15">
        <v/>
      </c>
      <c r="AF1399" s="15">
        <v>45792</v>
      </c>
      <c r="AG1399" t="str" s="14">
        <v>Closed</v>
      </c>
      <c r="AH1399" t="n" s="9">
        <v>1</v>
      </c>
      <c r="AI1399" t="str" s="14">
        <v/>
      </c>
      <c r="AJ1399" t="str" s="14">
        <v/>
      </c>
      <c r="AK1399" t="str" s="14">
        <v>Reviewed and Approved</v>
      </c>
      <c r="AL1399" t="str" s="14">
        <v>Y</v>
      </c>
      <c r="AM1399" t="str" s="14">
        <v>SQVR</v>
      </c>
      <c r="AN1399" s="15">
        <v>45790</v>
      </c>
      <c r="AO1399" t="str" s="14">
        <v>Yes</v>
      </c>
      <c r="AP1399" t="str" s="14">
        <v>visit</v>
      </c>
      <c r="AQ1399" t="str" s="14">
        <v/>
      </c>
      <c r="AR1399" s="15">
        <v/>
      </c>
      <c r="AS1399" t="str" s="14">
        <v/>
      </c>
    </row>
    <row r="1400" customHeight="1" ht="12.75">
      <c r="A1400" t="str" s="14">
        <v>Follow-up Action Items</v>
      </c>
      <c r="B1400" t="str" s="14">
        <v>oneCTMS</v>
      </c>
      <c r="C1400" t="str" s="14">
        <v>Pharma</v>
      </c>
      <c r="D1400" t="str" s="14">
        <v>Immunology</v>
      </c>
      <c r="E1400" t="str" s="14">
        <v>77242113UCO3001</v>
      </c>
      <c r="F1400" t="str" s="14">
        <v>Yes</v>
      </c>
      <c r="G1400" t="str" s="14">
        <v>EMEA</v>
      </c>
      <c r="H1400" t="str" s="14">
        <v>Germany</v>
      </c>
      <c r="I1400" t="str" s="7">
        <v>Universitaetsklinik Erlangen</v>
      </c>
      <c r="J1400" t="str" s="7">
        <v>Erlangen</v>
      </c>
      <c r="K1400" t="str" s="7">
        <v>91054</v>
      </c>
      <c r="L1400" t="str" s="7">
        <v>Ulmenweg 18 Medizinische Klinik 1</v>
      </c>
      <c r="M1400" t="str" s="14">
        <v>P0180163_F0002686</v>
      </c>
      <c r="N1400" t="str" s="14">
        <v>DD5-DE10001</v>
      </c>
      <c r="O1400" t="str" s="14">
        <v>Execution</v>
      </c>
      <c r="P1400" t="str" s="14">
        <v>Isaac Sipo</v>
      </c>
      <c r="Q1400" t="str" s="14">
        <v>Raja Atreya</v>
      </c>
      <c r="R1400" s="15">
        <v/>
      </c>
      <c r="S1400" t="str" s="14">
        <v>367795990</v>
      </c>
      <c r="T1400" t="str" s="14">
        <v/>
      </c>
      <c r="U1400" t="str" s="14">
        <v>Site Visit Report</v>
      </c>
      <c r="V1400" t="str" s="14">
        <v/>
      </c>
      <c r="W1400" t="str" s="14">
        <v/>
      </c>
      <c r="X1400" t="str" s="14">
        <v>During SQV site staff confirmed that they have a person who is responsible for contracts. SM requested the contact details for this person.
SM, Sarah Littig, 06-Aug-2025: The contracts should be sent to the PI, the SC (Mrs. D'Agata), and the Med1 study distribution list.
The study team forwards the contracts to the legal department, where a person with available capacity will then take over.</v>
      </c>
      <c r="Y1400" t="str" s="14">
        <v>contact details for contract person missing</v>
      </c>
      <c r="Z1400" t="str" s="7">
        <v/>
      </c>
      <c r="AA1400" t="str" s="14">
        <v>Sarah Littig</v>
      </c>
      <c r="AB1400" s="15">
        <v>45792</v>
      </c>
      <c r="AC1400" s="15">
        <v>45875</v>
      </c>
      <c r="AD1400" s="15">
        <v/>
      </c>
      <c r="AE1400" s="15">
        <v/>
      </c>
      <c r="AF1400" s="15">
        <v>45875</v>
      </c>
      <c r="AG1400" t="str" s="14">
        <v>Closed</v>
      </c>
      <c r="AH1400" t="n" s="9">
        <v>83</v>
      </c>
      <c r="AI1400" t="str" s="14">
        <v/>
      </c>
      <c r="AJ1400" t="str" s="14">
        <v/>
      </c>
      <c r="AK1400" t="str" s="14">
        <v>Reviewed and Approved</v>
      </c>
      <c r="AL1400" t="str" s="14">
        <v>Y</v>
      </c>
      <c r="AM1400" t="str" s="14">
        <v>SQVR</v>
      </c>
      <c r="AN1400" s="15">
        <v>45789</v>
      </c>
      <c r="AO1400" t="str" s="14">
        <v>Yes</v>
      </c>
      <c r="AP1400" t="str" s="14">
        <v>visit</v>
      </c>
      <c r="AQ1400" t="str" s="14">
        <v/>
      </c>
      <c r="AR1400" s="15">
        <v/>
      </c>
      <c r="AS1400" t="str" s="14">
        <v/>
      </c>
    </row>
    <row r="1401" customHeight="1" ht="12.75">
      <c r="A1401" t="str" s="14">
        <v>Follow-up Action Items</v>
      </c>
      <c r="B1401" t="str" s="14">
        <v>oneCTMS</v>
      </c>
      <c r="C1401" t="str" s="14">
        <v>Pharma</v>
      </c>
      <c r="D1401" t="str" s="14">
        <v>Immunology</v>
      </c>
      <c r="E1401" t="str" s="14">
        <v>77242113UCO3001</v>
      </c>
      <c r="F1401" t="str" s="14">
        <v>Yes</v>
      </c>
      <c r="G1401" t="str" s="14">
        <v>EMEA</v>
      </c>
      <c r="H1401" t="str" s="14">
        <v>Germany</v>
      </c>
      <c r="I1401" t="str" s="7">
        <v>Universitaetsklinik Erlangen</v>
      </c>
      <c r="J1401" t="str" s="7">
        <v>Erlangen</v>
      </c>
      <c r="K1401" t="str" s="7">
        <v>91054</v>
      </c>
      <c r="L1401" t="str" s="7">
        <v>Ulmenweg 18 Medizinische Klinik 1</v>
      </c>
      <c r="M1401" t="str" s="14">
        <v>P0180163_F0002686</v>
      </c>
      <c r="N1401" t="str" s="14">
        <v>DD5-DE10001</v>
      </c>
      <c r="O1401" t="str" s="14">
        <v>Execution</v>
      </c>
      <c r="P1401" t="str" s="14">
        <v>Isaac Sipo</v>
      </c>
      <c r="Q1401" t="str" s="14">
        <v>Raja Atreya</v>
      </c>
      <c r="R1401" s="15">
        <v/>
      </c>
      <c r="S1401" t="str" s="14">
        <v>367798789</v>
      </c>
      <c r="T1401" t="str" s="14">
        <v/>
      </c>
      <c r="U1401" t="str" s="14">
        <v>Site Visit Report</v>
      </c>
      <c r="V1401" t="str" s="14">
        <v/>
      </c>
      <c r="W1401" t="str" s="14">
        <v/>
      </c>
      <c r="X1401" t="str" s="14">
        <v>PI Prof. Atreya is interested to perform the IUS Sub-study but needs to discuss with the ultrasound group if they have resources to perform the IUS Sub-study.
SM, Sarah Littig, 18-Jul-2025: Prof. Atreya has confirmed that he cannot participate in the sub-study due to limited personnel resources.</v>
      </c>
      <c r="Y1401" t="str" s="14">
        <v>Decision IUS Sub-study pending</v>
      </c>
      <c r="Z1401" t="str" s="7">
        <v/>
      </c>
      <c r="AA1401" t="str" s="14">
        <v>Sarah Littig</v>
      </c>
      <c r="AB1401" s="15">
        <v>45792</v>
      </c>
      <c r="AC1401" s="15">
        <v>45856</v>
      </c>
      <c r="AD1401" s="15">
        <v/>
      </c>
      <c r="AE1401" s="15">
        <v/>
      </c>
      <c r="AF1401" s="15">
        <v>45856</v>
      </c>
      <c r="AG1401" t="str" s="14">
        <v>Closed</v>
      </c>
      <c r="AH1401" t="n" s="9">
        <v>64</v>
      </c>
      <c r="AI1401" t="str" s="14">
        <v/>
      </c>
      <c r="AJ1401" t="str" s="14">
        <v/>
      </c>
      <c r="AK1401" t="str" s="14">
        <v>Reviewed and Approved</v>
      </c>
      <c r="AL1401" t="str" s="14">
        <v>Y</v>
      </c>
      <c r="AM1401" t="str" s="14">
        <v>SQVR</v>
      </c>
      <c r="AN1401" s="15">
        <v>45789</v>
      </c>
      <c r="AO1401" t="str" s="14">
        <v>Yes</v>
      </c>
      <c r="AP1401" t="str" s="14">
        <v>visit</v>
      </c>
      <c r="AQ1401" t="str" s="14">
        <v/>
      </c>
      <c r="AR1401" s="15">
        <v/>
      </c>
      <c r="AS1401" t="str" s="14">
        <v/>
      </c>
    </row>
    <row r="1402" customHeight="1" ht="12.75">
      <c r="A1402" t="str" s="14">
        <v>Follow-up Action Items</v>
      </c>
      <c r="B1402" t="str" s="14">
        <v>oneCTMS</v>
      </c>
      <c r="C1402" t="str" s="14">
        <v>Pharma</v>
      </c>
      <c r="D1402" t="str" s="14">
        <v>Immunology</v>
      </c>
      <c r="E1402" t="str" s="14">
        <v>77242113UCO3001</v>
      </c>
      <c r="F1402" t="str" s="14">
        <v>Yes</v>
      </c>
      <c r="G1402" t="str" s="14">
        <v>EMEA</v>
      </c>
      <c r="H1402" t="str" s="14">
        <v>Belgium</v>
      </c>
      <c r="I1402" t="str" s="7">
        <v>Universitair Ziekenhuis Leuven</v>
      </c>
      <c r="J1402" t="str" s="7">
        <v>Leuven</v>
      </c>
      <c r="K1402" t="str" s="7">
        <v>3000</v>
      </c>
      <c r="L1402" t="str" s="7">
        <v>Herestraat 49</v>
      </c>
      <c r="M1402" t="str" s="14">
        <v>P0119502_F0002991</v>
      </c>
      <c r="N1402" t="str" s="14">
        <v>DD5-BE10001</v>
      </c>
      <c r="O1402" t="str" s="14">
        <v>Execution</v>
      </c>
      <c r="P1402" t="str" s="14">
        <v>Jolien Lefrere</v>
      </c>
      <c r="Q1402" t="str" s="14">
        <v>Marc Ferrante</v>
      </c>
      <c r="R1402" s="15">
        <v>46037</v>
      </c>
      <c r="S1402" t="str" s="14">
        <v>367815099</v>
      </c>
      <c r="T1402" t="str" s="14">
        <v/>
      </c>
      <c r="U1402" t="str" s="14">
        <v>Site Visit Report</v>
      </c>
      <c r="V1402" t="str" s="14">
        <v/>
      </c>
      <c r="W1402" t="str" s="14">
        <v/>
      </c>
      <c r="X1402" t="str" s="14">
        <v>JL SM 15/5/25: Site is not willing to use an ECG device from the vendor (Clario) ; they only want to perform ECGs via the local cardiology department. SM to verify with the central team and vendor if this is allowed after site is selected.
JL SM 28/11/25: ECG approved to be done via cardiology department</v>
      </c>
      <c r="Y1402" t="str" s="14">
        <v>ECGs to be performed via cardiology allowed?</v>
      </c>
      <c r="Z1402" t="str" s="7">
        <v/>
      </c>
      <c r="AA1402" t="str" s="14">
        <v>Jolien Lefrere</v>
      </c>
      <c r="AB1402" s="15">
        <v>45792</v>
      </c>
      <c r="AC1402" s="15">
        <v>45989</v>
      </c>
      <c r="AD1402" s="15">
        <v/>
      </c>
      <c r="AE1402" s="15">
        <v/>
      </c>
      <c r="AF1402" s="15">
        <v>45989</v>
      </c>
      <c r="AG1402" t="str" s="14">
        <v>Closed</v>
      </c>
      <c r="AH1402" t="n" s="9">
        <v>197</v>
      </c>
      <c r="AI1402" t="str" s="14">
        <v/>
      </c>
      <c r="AJ1402" t="str" s="14">
        <v/>
      </c>
      <c r="AK1402" t="str" s="14">
        <v>Reviewed and Approved</v>
      </c>
      <c r="AL1402" t="str" s="14">
        <v>Y</v>
      </c>
      <c r="AM1402" t="str" s="14">
        <v>SQVR</v>
      </c>
      <c r="AN1402" s="15">
        <v>45786</v>
      </c>
      <c r="AO1402" t="str" s="14">
        <v>Yes</v>
      </c>
      <c r="AP1402" t="str" s="14">
        <v>visit</v>
      </c>
      <c r="AQ1402" t="str" s="14">
        <v/>
      </c>
      <c r="AR1402" s="15">
        <v/>
      </c>
      <c r="AS1402" t="str" s="14">
        <v/>
      </c>
    </row>
    <row r="1403" customHeight="1" ht="12.75">
      <c r="A1403" t="str" s="14">
        <v>Follow-up Action Items</v>
      </c>
      <c r="B1403" t="str" s="14">
        <v>oneCTMS</v>
      </c>
      <c r="C1403" t="str" s="14">
        <v>Pharma</v>
      </c>
      <c r="D1403" t="str" s="14">
        <v>Immunology</v>
      </c>
      <c r="E1403" t="str" s="14">
        <v>77242113UCO3001</v>
      </c>
      <c r="F1403" t="str" s="14">
        <v>Yes</v>
      </c>
      <c r="G1403" t="str" s="14">
        <v>EMEA</v>
      </c>
      <c r="H1403" t="str" s="14">
        <v>Belgium</v>
      </c>
      <c r="I1403" t="str" s="7">
        <v>Universitair Ziekenhuis Leuven</v>
      </c>
      <c r="J1403" t="str" s="7">
        <v>Leuven</v>
      </c>
      <c r="K1403" t="str" s="7">
        <v>3000</v>
      </c>
      <c r="L1403" t="str" s="7">
        <v>Herestraat 49</v>
      </c>
      <c r="M1403" t="str" s="14">
        <v>P0119502_F0002991</v>
      </c>
      <c r="N1403" t="str" s="14">
        <v>DD5-BE10001</v>
      </c>
      <c r="O1403" t="str" s="14">
        <v>Execution</v>
      </c>
      <c r="P1403" t="str" s="14">
        <v>Jolien Lefrere</v>
      </c>
      <c r="Q1403" t="str" s="14">
        <v>Marc Ferrante</v>
      </c>
      <c r="R1403" s="15">
        <v>46037</v>
      </c>
      <c r="S1403" t="str" s="14">
        <v>367815448</v>
      </c>
      <c r="T1403" t="str" s="14">
        <v/>
      </c>
      <c r="U1403" t="str" s="14">
        <v>Site Visit Report</v>
      </c>
      <c r="V1403" t="str" s="14">
        <v/>
      </c>
      <c r="W1403" t="str" s="14">
        <v/>
      </c>
      <c r="X1403" t="str" s="14">
        <v>JL SM 15/5/25: PI requests to obtain dummy IMP to show to potential subjects
JL SM 28/11/25: site informed that this is not possible</v>
      </c>
      <c r="Y1403" t="str" s="14">
        <v>Dummie IP available to provide to site?</v>
      </c>
      <c r="Z1403" t="str" s="7">
        <v/>
      </c>
      <c r="AA1403" t="str" s="14">
        <v>Jolien Lefrere</v>
      </c>
      <c r="AB1403" s="15">
        <v>45792</v>
      </c>
      <c r="AC1403" s="15">
        <v>45989</v>
      </c>
      <c r="AD1403" s="15">
        <v/>
      </c>
      <c r="AE1403" s="15">
        <v/>
      </c>
      <c r="AF1403" s="15">
        <v>45989</v>
      </c>
      <c r="AG1403" t="str" s="14">
        <v>Closed</v>
      </c>
      <c r="AH1403" t="n" s="9">
        <v>197</v>
      </c>
      <c r="AI1403" t="str" s="14">
        <v/>
      </c>
      <c r="AJ1403" t="str" s="14">
        <v/>
      </c>
      <c r="AK1403" t="str" s="14">
        <v>Reviewed and Approved</v>
      </c>
      <c r="AL1403" t="str" s="14">
        <v>Y</v>
      </c>
      <c r="AM1403" t="str" s="14">
        <v>SQVR</v>
      </c>
      <c r="AN1403" s="15">
        <v>45786</v>
      </c>
      <c r="AO1403" t="str" s="14">
        <v>Yes</v>
      </c>
      <c r="AP1403" t="str" s="14">
        <v>visit</v>
      </c>
      <c r="AQ1403" t="str" s="14">
        <v/>
      </c>
      <c r="AR1403" s="15">
        <v/>
      </c>
      <c r="AS1403" t="str" s="14">
        <v/>
      </c>
    </row>
    <row r="1404" customHeight="1" ht="12.75">
      <c r="A1404" t="str" s="14">
        <v>Follow-up Action Items</v>
      </c>
      <c r="B1404" t="str" s="14">
        <v>oneCTMS</v>
      </c>
      <c r="C1404" t="str" s="14">
        <v>Pharma</v>
      </c>
      <c r="D1404" t="str" s="14">
        <v>Immunology</v>
      </c>
      <c r="E1404" t="str" s="14">
        <v>77242113UCO3001</v>
      </c>
      <c r="F1404" t="str" s="14">
        <v>Yes</v>
      </c>
      <c r="G1404" t="str" s="14">
        <v>North America</v>
      </c>
      <c r="H1404" t="str" s="14">
        <v>United States Of America</v>
      </c>
      <c r="I1404" t="str" s="7">
        <v>Hoag Memorial Hospital</v>
      </c>
      <c r="J1404" t="str" s="7">
        <v>Newport Beach</v>
      </c>
      <c r="K1404" t="str" s="7">
        <v>92658</v>
      </c>
      <c r="L1404" t="str" s="7">
        <v>One Hoag Drive</v>
      </c>
      <c r="M1404" t="str" s="14">
        <v>P0128977_F0011709</v>
      </c>
      <c r="N1404" t="str" s="14">
        <v>DD5-US10017</v>
      </c>
      <c r="O1404" t="str" s="14">
        <v>Preparation</v>
      </c>
      <c r="P1404" t="str" s="14">
        <v>Sarah Ellis</v>
      </c>
      <c r="Q1404" t="str" s="14">
        <v>Caroline Hwang</v>
      </c>
      <c r="R1404" s="15">
        <v/>
      </c>
      <c r="S1404" t="str" s="14">
        <v>367889649</v>
      </c>
      <c r="T1404" t="str" s="14">
        <v/>
      </c>
      <c r="U1404" t="str" s="14">
        <v>Site Visit Report</v>
      </c>
      <c r="V1404" t="str" s="14">
        <v/>
      </c>
      <c r="W1404" t="str" s="14">
        <v/>
      </c>
      <c r="X1404" t="str" s="14">
        <v>This site was opened on the ANTHEM study which was in-house.  Please update to include the language for the in-house study
Current language in the comment is for outsourced only studies.</v>
      </c>
      <c r="Y1404" t="str" s="14">
        <v>Q1</v>
      </c>
      <c r="Z1404" t="str" s="7">
        <v/>
      </c>
      <c r="AA1404" t="str" s="14">
        <v>Meghan MacDonald</v>
      </c>
      <c r="AB1404" s="15">
        <v>45793</v>
      </c>
      <c r="AC1404" s="15">
        <v>45813</v>
      </c>
      <c r="AD1404" s="15">
        <v/>
      </c>
      <c r="AE1404" s="15">
        <v/>
      </c>
      <c r="AF1404" s="15">
        <v>45797</v>
      </c>
      <c r="AG1404" t="str" s="14">
        <v>Closed</v>
      </c>
      <c r="AH1404" t="n" s="9">
        <v>4</v>
      </c>
      <c r="AI1404" t="str" s="14">
        <v/>
      </c>
      <c r="AJ1404" t="str" s="14">
        <v/>
      </c>
      <c r="AK1404" t="str" s="14">
        <v>Reviewed and Approved</v>
      </c>
      <c r="AL1404" t="str" s="14">
        <v>Y</v>
      </c>
      <c r="AM1404" t="str" s="14">
        <v>SQVR</v>
      </c>
      <c r="AN1404" s="15">
        <v/>
      </c>
      <c r="AO1404" t="str" s="14">
        <v>Yes</v>
      </c>
      <c r="AP1404" t="str" s="14">
        <v>visit</v>
      </c>
      <c r="AQ1404" t="str" s="14">
        <v/>
      </c>
      <c r="AR1404" s="15">
        <v/>
      </c>
      <c r="AS1404" t="str" s="14">
        <v/>
      </c>
    </row>
    <row r="1405" customHeight="1" ht="12.75">
      <c r="A1405" t="str" s="14">
        <v>Follow-up Action Items</v>
      </c>
      <c r="B1405" t="str" s="14">
        <v>oneCTMS</v>
      </c>
      <c r="C1405" t="str" s="14">
        <v>Pharma</v>
      </c>
      <c r="D1405" t="str" s="14">
        <v>Immunology</v>
      </c>
      <c r="E1405" t="str" s="14">
        <v>77242113UCO3001</v>
      </c>
      <c r="F1405" t="str" s="14">
        <v>Yes</v>
      </c>
      <c r="G1405" t="str" s="14">
        <v>North America</v>
      </c>
      <c r="H1405" t="str" s="14">
        <v>United States Of America</v>
      </c>
      <c r="I1405" t="str" s="7">
        <v>Hoag Memorial Hospital</v>
      </c>
      <c r="J1405" t="str" s="7">
        <v>Newport Beach</v>
      </c>
      <c r="K1405" t="str" s="7">
        <v>92658</v>
      </c>
      <c r="L1405" t="str" s="7">
        <v>One Hoag Drive</v>
      </c>
      <c r="M1405" t="str" s="14">
        <v>P0128977_F0011709</v>
      </c>
      <c r="N1405" t="str" s="14">
        <v>DD5-US10017</v>
      </c>
      <c r="O1405" t="str" s="14">
        <v>Preparation</v>
      </c>
      <c r="P1405" t="str" s="14">
        <v>Sarah Ellis</v>
      </c>
      <c r="Q1405" t="str" s="14">
        <v>Caroline Hwang</v>
      </c>
      <c r="R1405" s="15">
        <v/>
      </c>
      <c r="S1405" t="str" s="14">
        <v>367889654</v>
      </c>
      <c r="T1405" t="str" s="14">
        <v/>
      </c>
      <c r="U1405" t="str" s="14">
        <v>Site Visit Report</v>
      </c>
      <c r="V1405" t="str" s="14">
        <v/>
      </c>
      <c r="W1405" t="str" s="14">
        <v/>
      </c>
      <c r="X1405" t="str" s="14">
        <v>Please add the following per the SIRC template:
1.	The site’s sipIQ responses were reviewed and confirmed [correct/incorrect] by [insert site role and name]. 
a.	Elaborate on any necessary clarifications to the site’s sipIQ responses.</v>
      </c>
      <c r="Y1405" t="str" s="14">
        <v>Q2 - 1</v>
      </c>
      <c r="Z1405" t="str" s="7">
        <v/>
      </c>
      <c r="AA1405" t="str" s="14">
        <v>Meghan MacDonald</v>
      </c>
      <c r="AB1405" s="15">
        <v>45793</v>
      </c>
      <c r="AC1405" s="15">
        <v>45813</v>
      </c>
      <c r="AD1405" s="15">
        <v/>
      </c>
      <c r="AE1405" s="15">
        <v/>
      </c>
      <c r="AF1405" s="15">
        <v>45797</v>
      </c>
      <c r="AG1405" t="str" s="14">
        <v>Closed</v>
      </c>
      <c r="AH1405" t="n" s="9">
        <v>4</v>
      </c>
      <c r="AI1405" t="str" s="14">
        <v/>
      </c>
      <c r="AJ1405" t="str" s="14">
        <v/>
      </c>
      <c r="AK1405" t="str" s="14">
        <v>Reviewed and Approved</v>
      </c>
      <c r="AL1405" t="str" s="14">
        <v>Y</v>
      </c>
      <c r="AM1405" t="str" s="14">
        <v>SQVR</v>
      </c>
      <c r="AN1405" s="15">
        <v/>
      </c>
      <c r="AO1405" t="str" s="14">
        <v>Yes</v>
      </c>
      <c r="AP1405" t="str" s="14">
        <v>visit</v>
      </c>
      <c r="AQ1405" t="str" s="14">
        <v/>
      </c>
      <c r="AR1405" s="15">
        <v/>
      </c>
      <c r="AS1405" t="str" s="14">
        <v/>
      </c>
    </row>
    <row r="1406" customHeight="1" ht="12.75">
      <c r="A1406" t="str" s="14">
        <v>Follow-up Action Items</v>
      </c>
      <c r="B1406" t="str" s="14">
        <v>oneCTMS</v>
      </c>
      <c r="C1406" t="str" s="14">
        <v>Pharma</v>
      </c>
      <c r="D1406" t="str" s="14">
        <v>Immunology</v>
      </c>
      <c r="E1406" t="str" s="14">
        <v>77242113UCO3001</v>
      </c>
      <c r="F1406" t="str" s="14">
        <v>Yes</v>
      </c>
      <c r="G1406" t="str" s="14">
        <v>North America</v>
      </c>
      <c r="H1406" t="str" s="14">
        <v>United States Of America</v>
      </c>
      <c r="I1406" t="str" s="7">
        <v>Hoag Memorial Hospital</v>
      </c>
      <c r="J1406" t="str" s="7">
        <v>Newport Beach</v>
      </c>
      <c r="K1406" t="str" s="7">
        <v>92658</v>
      </c>
      <c r="L1406" t="str" s="7">
        <v>One Hoag Drive</v>
      </c>
      <c r="M1406" t="str" s="14">
        <v>P0128977_F0011709</v>
      </c>
      <c r="N1406" t="str" s="14">
        <v>DD5-US10017</v>
      </c>
      <c r="O1406" t="str" s="14">
        <v>Preparation</v>
      </c>
      <c r="P1406" t="str" s="14">
        <v>Sarah Ellis</v>
      </c>
      <c r="Q1406" t="str" s="14">
        <v>Caroline Hwang</v>
      </c>
      <c r="R1406" s="15">
        <v/>
      </c>
      <c r="S1406" t="str" s="14">
        <v>367889657</v>
      </c>
      <c r="T1406" t="str" s="14">
        <v/>
      </c>
      <c r="U1406" t="str" s="14">
        <v>Site Visit Report</v>
      </c>
      <c r="V1406" t="str" s="14">
        <v/>
      </c>
      <c r="W1406" t="str" s="14">
        <v/>
      </c>
      <c r="X1406" t="str" s="14">
        <v>Recruitment Comment starting: in the 77242113CRD2001 
please update the comment regarding being cancelled on other studies.  Per the PI History tab in the TMS, the site participated on ANTHAM UC and is currently open for DUET CD</v>
      </c>
      <c r="Y1406" t="str" s="14">
        <v>Q2 - 2</v>
      </c>
      <c r="Z1406" t="str" s="7">
        <v/>
      </c>
      <c r="AA1406" t="str" s="14">
        <v>Meghan MacDonald</v>
      </c>
      <c r="AB1406" s="15">
        <v>45793</v>
      </c>
      <c r="AC1406" s="15">
        <v>45813</v>
      </c>
      <c r="AD1406" s="15">
        <v/>
      </c>
      <c r="AE1406" s="15">
        <v/>
      </c>
      <c r="AF1406" s="15">
        <v>45797</v>
      </c>
      <c r="AG1406" t="str" s="14">
        <v>Closed</v>
      </c>
      <c r="AH1406" t="n" s="9">
        <v>4</v>
      </c>
      <c r="AI1406" t="str" s="14">
        <v/>
      </c>
      <c r="AJ1406" t="str" s="14">
        <v/>
      </c>
      <c r="AK1406" t="str" s="14">
        <v>Reviewed and Approved</v>
      </c>
      <c r="AL1406" t="str" s="14">
        <v>Y</v>
      </c>
      <c r="AM1406" t="str" s="14">
        <v>SQVR</v>
      </c>
      <c r="AN1406" s="15">
        <v/>
      </c>
      <c r="AO1406" t="str" s="14">
        <v>Yes</v>
      </c>
      <c r="AP1406" t="str" s="14">
        <v>visit</v>
      </c>
      <c r="AQ1406" t="str" s="14">
        <v/>
      </c>
      <c r="AR1406" s="15">
        <v/>
      </c>
      <c r="AS1406" t="str" s="14">
        <v/>
      </c>
    </row>
    <row r="1407" customHeight="1" ht="12.75">
      <c r="A1407" t="str" s="14">
        <v>Follow-up Action Items</v>
      </c>
      <c r="B1407" t="str" s="14">
        <v>oneCTMS</v>
      </c>
      <c r="C1407" t="str" s="14">
        <v>Pharma</v>
      </c>
      <c r="D1407" t="str" s="14">
        <v>Immunology</v>
      </c>
      <c r="E1407" t="str" s="14">
        <v>77242113UCO3001</v>
      </c>
      <c r="F1407" t="str" s="14">
        <v>Yes</v>
      </c>
      <c r="G1407" t="str" s="14">
        <v>North America</v>
      </c>
      <c r="H1407" t="str" s="14">
        <v>United States Of America</v>
      </c>
      <c r="I1407" t="str" s="7">
        <v>Hoag Memorial Hospital</v>
      </c>
      <c r="J1407" t="str" s="7">
        <v>Newport Beach</v>
      </c>
      <c r="K1407" t="str" s="7">
        <v>92658</v>
      </c>
      <c r="L1407" t="str" s="7">
        <v>One Hoag Drive</v>
      </c>
      <c r="M1407" t="str" s="14">
        <v>P0128977_F0011709</v>
      </c>
      <c r="N1407" t="str" s="14">
        <v>DD5-US10017</v>
      </c>
      <c r="O1407" t="str" s="14">
        <v>Preparation</v>
      </c>
      <c r="P1407" t="str" s="14">
        <v>Sarah Ellis</v>
      </c>
      <c r="Q1407" t="str" s="14">
        <v>Caroline Hwang</v>
      </c>
      <c r="R1407" s="15">
        <v/>
      </c>
      <c r="S1407" t="str" s="14">
        <v>367889660</v>
      </c>
      <c r="T1407" t="str" s="14">
        <v/>
      </c>
      <c r="U1407" t="str" s="14">
        <v>Site Visit Report</v>
      </c>
      <c r="V1407" t="str" s="14">
        <v/>
      </c>
      <c r="W1407" t="str" s="14">
        <v/>
      </c>
      <c r="X1407" t="str" s="14">
        <v>Please include the following patient population questions per the SIRC template
e.	What percentage of non-white patients are seen by the investigator? (The representative patient population targets are expected to be a percentage of non-white participants randomized).
f.	What percentage of patients are female, elderly or adolescent?  (The study will also have gender and age targets to enroll a study population that represents real-world prevalence.)
g.	What historical evidence available supports the investigator’s ability to recruit this patient population in past clinical trials?
h.	What recruitment methods will the investigator use (e.g., sub-investigators, community outreach, advertising)?</v>
      </c>
      <c r="Y1407" t="str" s="14">
        <v>Q2 - 3</v>
      </c>
      <c r="Z1407" t="str" s="7">
        <v/>
      </c>
      <c r="AA1407" t="str" s="14">
        <v>Meghan MacDonald</v>
      </c>
      <c r="AB1407" s="15">
        <v>45793</v>
      </c>
      <c r="AC1407" s="15">
        <v>45813</v>
      </c>
      <c r="AD1407" s="15">
        <v/>
      </c>
      <c r="AE1407" s="15">
        <v/>
      </c>
      <c r="AF1407" s="15">
        <v>45797</v>
      </c>
      <c r="AG1407" t="str" s="14">
        <v>Closed</v>
      </c>
      <c r="AH1407" t="n" s="9">
        <v>4</v>
      </c>
      <c r="AI1407" t="str" s="14">
        <v/>
      </c>
      <c r="AJ1407" t="str" s="14">
        <v/>
      </c>
      <c r="AK1407" t="str" s="14">
        <v>Reviewed and Approved</v>
      </c>
      <c r="AL1407" t="str" s="14">
        <v>Y</v>
      </c>
      <c r="AM1407" t="str" s="14">
        <v>SQVR</v>
      </c>
      <c r="AN1407" s="15">
        <v/>
      </c>
      <c r="AO1407" t="str" s="14">
        <v>Yes</v>
      </c>
      <c r="AP1407" t="str" s="14">
        <v>visit</v>
      </c>
      <c r="AQ1407" t="str" s="14">
        <v/>
      </c>
      <c r="AR1407" s="15">
        <v/>
      </c>
      <c r="AS1407" t="str" s="14">
        <v/>
      </c>
    </row>
    <row r="1408" customHeight="1" ht="12.75">
      <c r="A1408" t="str" s="14">
        <v>Follow-up Action Items</v>
      </c>
      <c r="B1408" t="str" s="14">
        <v>oneCTMS</v>
      </c>
      <c r="C1408" t="str" s="14">
        <v>Pharma</v>
      </c>
      <c r="D1408" t="str" s="14">
        <v>Immunology</v>
      </c>
      <c r="E1408" t="str" s="14">
        <v>77242113UCO3001</v>
      </c>
      <c r="F1408" t="str" s="14">
        <v>Yes</v>
      </c>
      <c r="G1408" t="str" s="14">
        <v>North America</v>
      </c>
      <c r="H1408" t="str" s="14">
        <v>United States Of America</v>
      </c>
      <c r="I1408" t="str" s="7">
        <v>Hoag Memorial Hospital</v>
      </c>
      <c r="J1408" t="str" s="7">
        <v>Newport Beach</v>
      </c>
      <c r="K1408" t="str" s="7">
        <v>92658</v>
      </c>
      <c r="L1408" t="str" s="7">
        <v>One Hoag Drive</v>
      </c>
      <c r="M1408" t="str" s="14">
        <v>P0128977_F0011709</v>
      </c>
      <c r="N1408" t="str" s="14">
        <v>DD5-US10017</v>
      </c>
      <c r="O1408" t="str" s="14">
        <v>Preparation</v>
      </c>
      <c r="P1408" t="str" s="14">
        <v>Sarah Ellis</v>
      </c>
      <c r="Q1408" t="str" s="14">
        <v>Caroline Hwang</v>
      </c>
      <c r="R1408" s="15">
        <v/>
      </c>
      <c r="S1408" t="str" s="14">
        <v>367889663</v>
      </c>
      <c r="T1408" t="str" s="14">
        <v/>
      </c>
      <c r="U1408" t="str" s="14">
        <v>Site Visit Report</v>
      </c>
      <c r="V1408" t="str" s="14">
        <v/>
      </c>
      <c r="W1408" t="str" s="14">
        <v/>
      </c>
      <c r="X1408" t="str" s="14">
        <v>Please include the following budget question per the SIRC template 
b.	Can the site negotiate and execute the CTA and budget in parallel with regulatory document collection, IRB submission, and other start up tasks?</v>
      </c>
      <c r="Y1408" t="str" s="14">
        <v>Q2 - 4</v>
      </c>
      <c r="Z1408" t="str" s="7">
        <v/>
      </c>
      <c r="AA1408" t="str" s="14">
        <v>Meghan MacDonald</v>
      </c>
      <c r="AB1408" s="15">
        <v>45793</v>
      </c>
      <c r="AC1408" s="15">
        <v>45813</v>
      </c>
      <c r="AD1408" s="15">
        <v/>
      </c>
      <c r="AE1408" s="15">
        <v/>
      </c>
      <c r="AF1408" s="15">
        <v>45797</v>
      </c>
      <c r="AG1408" t="str" s="14">
        <v>Closed</v>
      </c>
      <c r="AH1408" t="n" s="9">
        <v>4</v>
      </c>
      <c r="AI1408" t="str" s="14">
        <v/>
      </c>
      <c r="AJ1408" t="str" s="14">
        <v/>
      </c>
      <c r="AK1408" t="str" s="14">
        <v>Reviewed and Approved</v>
      </c>
      <c r="AL1408" t="str" s="14">
        <v>Y</v>
      </c>
      <c r="AM1408" t="str" s="14">
        <v>SQVR</v>
      </c>
      <c r="AN1408" s="15">
        <v/>
      </c>
      <c r="AO1408" t="str" s="14">
        <v>Yes</v>
      </c>
      <c r="AP1408" t="str" s="14">
        <v>visit</v>
      </c>
      <c r="AQ1408" t="str" s="14">
        <v/>
      </c>
      <c r="AR1408" s="15">
        <v/>
      </c>
      <c r="AS1408" t="str" s="14">
        <v/>
      </c>
    </row>
    <row r="1409" customHeight="1" ht="12.75">
      <c r="A1409" t="str" s="14">
        <v>Follow-up Action Items</v>
      </c>
      <c r="B1409" t="str" s="14">
        <v>oneCTMS</v>
      </c>
      <c r="C1409" t="str" s="14">
        <v>Pharma</v>
      </c>
      <c r="D1409" t="str" s="14">
        <v>Immunology</v>
      </c>
      <c r="E1409" t="str" s="14">
        <v>77242113UCO3001</v>
      </c>
      <c r="F1409" t="str" s="14">
        <v>Yes</v>
      </c>
      <c r="G1409" t="str" s="14">
        <v>North America</v>
      </c>
      <c r="H1409" t="str" s="14">
        <v>United States Of America</v>
      </c>
      <c r="I1409" t="str" s="7">
        <v>Hoag Memorial Hospital</v>
      </c>
      <c r="J1409" t="str" s="7">
        <v>Newport Beach</v>
      </c>
      <c r="K1409" t="str" s="7">
        <v>92658</v>
      </c>
      <c r="L1409" t="str" s="7">
        <v>One Hoag Drive</v>
      </c>
      <c r="M1409" t="str" s="14">
        <v>P0128977_F0011709</v>
      </c>
      <c r="N1409" t="str" s="14">
        <v>DD5-US10017</v>
      </c>
      <c r="O1409" t="str" s="14">
        <v>Preparation</v>
      </c>
      <c r="P1409" t="str" s="14">
        <v>Sarah Ellis</v>
      </c>
      <c r="Q1409" t="str" s="14">
        <v>Caroline Hwang</v>
      </c>
      <c r="R1409" s="15">
        <v/>
      </c>
      <c r="S1409" t="str" s="14">
        <v>367889666</v>
      </c>
      <c r="T1409" t="str" s="14">
        <v/>
      </c>
      <c r="U1409" t="str" s="14">
        <v>Site Visit Report</v>
      </c>
      <c r="V1409" t="str" s="14">
        <v/>
      </c>
      <c r="W1409" t="str" s="14">
        <v/>
      </c>
      <c r="X1409" t="str" s="14">
        <v>Please include the following ICF Site Specific Language comments per the SIRC template 
i.	If so, include the name, email address, and phone number for the person responsible for ICF negotiation. 
iii.	How long do negotiations typically take?</v>
      </c>
      <c r="Y1409" t="str" s="14">
        <v>Q2 - 5</v>
      </c>
      <c r="Z1409" t="str" s="7">
        <v/>
      </c>
      <c r="AA1409" t="str" s="14">
        <v>Meghan MacDonald</v>
      </c>
      <c r="AB1409" s="15">
        <v>45793</v>
      </c>
      <c r="AC1409" s="15">
        <v>45813</v>
      </c>
      <c r="AD1409" s="15">
        <v/>
      </c>
      <c r="AE1409" s="15">
        <v/>
      </c>
      <c r="AF1409" s="15">
        <v>45797</v>
      </c>
      <c r="AG1409" t="str" s="14">
        <v>Closed</v>
      </c>
      <c r="AH1409" t="n" s="9">
        <v>4</v>
      </c>
      <c r="AI1409" t="str" s="14">
        <v/>
      </c>
      <c r="AJ1409" t="str" s="14">
        <v/>
      </c>
      <c r="AK1409" t="str" s="14">
        <v>Reviewed and Approved</v>
      </c>
      <c r="AL1409" t="str" s="14">
        <v>Y</v>
      </c>
      <c r="AM1409" t="str" s="14">
        <v>SQVR</v>
      </c>
      <c r="AN1409" s="15">
        <v/>
      </c>
      <c r="AO1409" t="str" s="14">
        <v>Yes</v>
      </c>
      <c r="AP1409" t="str" s="14">
        <v>visit</v>
      </c>
      <c r="AQ1409" t="str" s="14">
        <v/>
      </c>
      <c r="AR1409" s="15">
        <v/>
      </c>
      <c r="AS1409" t="str" s="14">
        <v/>
      </c>
    </row>
    <row r="1410" customHeight="1" ht="12.75">
      <c r="A1410" t="str" s="14">
        <v>Follow-up Action Items</v>
      </c>
      <c r="B1410" t="str" s="14">
        <v>oneCTMS</v>
      </c>
      <c r="C1410" t="str" s="14">
        <v>Pharma</v>
      </c>
      <c r="D1410" t="str" s="14">
        <v>Immunology</v>
      </c>
      <c r="E1410" t="str" s="14">
        <v>77242113UCO3001</v>
      </c>
      <c r="F1410" t="str" s="14">
        <v>Yes</v>
      </c>
      <c r="G1410" t="str" s="14">
        <v>North America</v>
      </c>
      <c r="H1410" t="str" s="14">
        <v>United States Of America</v>
      </c>
      <c r="I1410" t="str" s="7">
        <v>Hoag Memorial Hospital</v>
      </c>
      <c r="J1410" t="str" s="7">
        <v>Newport Beach</v>
      </c>
      <c r="K1410" t="str" s="7">
        <v>92658</v>
      </c>
      <c r="L1410" t="str" s="7">
        <v>One Hoag Drive</v>
      </c>
      <c r="M1410" t="str" s="14">
        <v>P0128977_F0011709</v>
      </c>
      <c r="N1410" t="str" s="14">
        <v>DD5-US10017</v>
      </c>
      <c r="O1410" t="str" s="14">
        <v>Preparation</v>
      </c>
      <c r="P1410" t="str" s="14">
        <v>Sarah Ellis</v>
      </c>
      <c r="Q1410" t="str" s="14">
        <v>Caroline Hwang</v>
      </c>
      <c r="R1410" s="15">
        <v/>
      </c>
      <c r="S1410" t="str" s="14">
        <v>367889671</v>
      </c>
      <c r="T1410" t="str" s="14">
        <v/>
      </c>
      <c r="U1410" t="str" s="14">
        <v>Site Visit Report</v>
      </c>
      <c r="V1410" t="str" s="14">
        <v/>
      </c>
      <c r="W1410" t="str" s="14">
        <v/>
      </c>
      <c r="X1410" t="str" s="14">
        <v>Please include the following IRB submission question language per the SIRC template 
b.	What must be in place before the site submits to the IRB (e.g., fully executed CTA, budget, or both, central IRB approval letter, fully negotiated site-specific consents)?</v>
      </c>
      <c r="Y1410" t="str" s="14">
        <v>Q2 - 6</v>
      </c>
      <c r="Z1410" t="str" s="7">
        <v/>
      </c>
      <c r="AA1410" t="str" s="14">
        <v>Meghan MacDonald</v>
      </c>
      <c r="AB1410" s="15">
        <v>45793</v>
      </c>
      <c r="AC1410" s="15">
        <v>45813</v>
      </c>
      <c r="AD1410" s="15">
        <v/>
      </c>
      <c r="AE1410" s="15">
        <v/>
      </c>
      <c r="AF1410" s="15">
        <v>45797</v>
      </c>
      <c r="AG1410" t="str" s="14">
        <v>Closed</v>
      </c>
      <c r="AH1410" t="n" s="9">
        <v>4</v>
      </c>
      <c r="AI1410" t="str" s="14">
        <v/>
      </c>
      <c r="AJ1410" t="str" s="14">
        <v/>
      </c>
      <c r="AK1410" t="str" s="14">
        <v>Reviewed and Approved</v>
      </c>
      <c r="AL1410" t="str" s="14">
        <v>Y</v>
      </c>
      <c r="AM1410" t="str" s="14">
        <v>SQVR</v>
      </c>
      <c r="AN1410" s="15">
        <v/>
      </c>
      <c r="AO1410" t="str" s="14">
        <v>Yes</v>
      </c>
      <c r="AP1410" t="str" s="14">
        <v>visit</v>
      </c>
      <c r="AQ1410" t="str" s="14">
        <v/>
      </c>
      <c r="AR1410" s="15">
        <v/>
      </c>
      <c r="AS1410" t="str" s="14">
        <v/>
      </c>
    </row>
    <row r="1411" customHeight="1" ht="12.75">
      <c r="A1411" t="str" s="14">
        <v>Follow-up Action Items</v>
      </c>
      <c r="B1411" t="str" s="14">
        <v>oneCTMS</v>
      </c>
      <c r="C1411" t="str" s="14">
        <v>Pharma</v>
      </c>
      <c r="D1411" t="str" s="14">
        <v>Immunology</v>
      </c>
      <c r="E1411" t="str" s="14">
        <v>77242113UCO3001</v>
      </c>
      <c r="F1411" t="str" s="14">
        <v>Yes</v>
      </c>
      <c r="G1411" t="str" s="14">
        <v>North America</v>
      </c>
      <c r="H1411" t="str" s="14">
        <v>United States Of America</v>
      </c>
      <c r="I1411" t="str" s="7">
        <v>Hoag Memorial Hospital</v>
      </c>
      <c r="J1411" t="str" s="7">
        <v>Newport Beach</v>
      </c>
      <c r="K1411" t="str" s="7">
        <v>92658</v>
      </c>
      <c r="L1411" t="str" s="7">
        <v>One Hoag Drive</v>
      </c>
      <c r="M1411" t="str" s="14">
        <v>P0128977_F0011709</v>
      </c>
      <c r="N1411" t="str" s="14">
        <v>DD5-US10017</v>
      </c>
      <c r="O1411" t="str" s="14">
        <v>Preparation</v>
      </c>
      <c r="P1411" t="str" s="14">
        <v>Sarah Ellis</v>
      </c>
      <c r="Q1411" t="str" s="14">
        <v>Caroline Hwang</v>
      </c>
      <c r="R1411" s="15">
        <v/>
      </c>
      <c r="S1411" t="str" s="14">
        <v>367889675</v>
      </c>
      <c r="T1411" t="str" s="14">
        <v/>
      </c>
      <c r="U1411" t="str" s="14">
        <v>Site Visit Report</v>
      </c>
      <c r="V1411" t="str" s="14">
        <v/>
      </c>
      <c r="W1411" t="str" s="14">
        <v/>
      </c>
      <c r="X1411" t="str" s="14">
        <v>Please add an SSM comment if you would or would not recommend the site for t one or both of the studies</v>
      </c>
      <c r="Y1411" t="str" s="14">
        <v>Q2 - 7</v>
      </c>
      <c r="Z1411" t="str" s="7">
        <v/>
      </c>
      <c r="AA1411" t="str" s="14">
        <v>Meghan MacDonald</v>
      </c>
      <c r="AB1411" s="15">
        <v>45793</v>
      </c>
      <c r="AC1411" s="15">
        <v>45813</v>
      </c>
      <c r="AD1411" s="15">
        <v/>
      </c>
      <c r="AE1411" s="15">
        <v/>
      </c>
      <c r="AF1411" s="15">
        <v>45797</v>
      </c>
      <c r="AG1411" t="str" s="14">
        <v>Closed</v>
      </c>
      <c r="AH1411" t="n" s="9">
        <v>4</v>
      </c>
      <c r="AI1411" t="str" s="14">
        <v/>
      </c>
      <c r="AJ1411" t="str" s="14">
        <v/>
      </c>
      <c r="AK1411" t="str" s="14">
        <v>Reviewed and Approved</v>
      </c>
      <c r="AL1411" t="str" s="14">
        <v>Y</v>
      </c>
      <c r="AM1411" t="str" s="14">
        <v>SQVR</v>
      </c>
      <c r="AN1411" s="15">
        <v/>
      </c>
      <c r="AO1411" t="str" s="14">
        <v>Yes</v>
      </c>
      <c r="AP1411" t="str" s="14">
        <v>visit</v>
      </c>
      <c r="AQ1411" t="str" s="14">
        <v/>
      </c>
      <c r="AR1411" s="15">
        <v/>
      </c>
      <c r="AS1411" t="str" s="14">
        <v/>
      </c>
    </row>
    <row r="1412" customHeight="1" ht="12.75">
      <c r="A1412" t="str" s="14">
        <v>Follow-up Action Items</v>
      </c>
      <c r="B1412" t="str" s="14">
        <v>oneCTMS</v>
      </c>
      <c r="C1412" t="str" s="14">
        <v>Pharma</v>
      </c>
      <c r="D1412" t="str" s="14">
        <v>Immunology</v>
      </c>
      <c r="E1412" t="str" s="14">
        <v>77242113UCO3001</v>
      </c>
      <c r="F1412" t="str" s="14">
        <v>Yes</v>
      </c>
      <c r="G1412" t="str" s="14">
        <v>EMEA</v>
      </c>
      <c r="H1412" t="str" s="14">
        <v>Greece</v>
      </c>
      <c r="I1412" t="str" s="7">
        <v>Evangelismos S A</v>
      </c>
      <c r="J1412" t="str" s="7">
        <v>Athens</v>
      </c>
      <c r="K1412" t="str" s="7">
        <v>106 76</v>
      </c>
      <c r="L1412" t="str" s="7">
        <v>Ipsiladou 45 47 Gastroenterology Department</v>
      </c>
      <c r="M1412" t="str" s="14">
        <v>P0260501_F0040307</v>
      </c>
      <c r="N1412" t="str" s="14">
        <v>DD5-GR10003</v>
      </c>
      <c r="O1412" t="str" s="14">
        <v>Execution</v>
      </c>
      <c r="P1412" t="str" s="14">
        <v>Margarita-ioanna Koufaki</v>
      </c>
      <c r="Q1412" t="str" s="14">
        <v>Nikolaos Viazis</v>
      </c>
      <c r="R1412" s="15">
        <v>46049</v>
      </c>
      <c r="S1412" t="str" s="14">
        <v>367914451</v>
      </c>
      <c r="T1412" t="str" s="14">
        <v/>
      </c>
      <c r="U1412" t="str" s="14">
        <v>Site Visit Report</v>
      </c>
      <c r="V1412" t="str" s="14">
        <v/>
      </c>
      <c r="W1412" t="str" s="14">
        <v/>
      </c>
      <c r="X1412" t="str" s="14">
        <v>Please add a comment if root of drug administration (tablets) discussed? Thank you</v>
      </c>
      <c r="Y1412" t="str" s="14">
        <v>F1</v>
      </c>
      <c r="Z1412" t="str" s="7">
        <v/>
      </c>
      <c r="AA1412" t="str" s="14">
        <v>Eleni Dede</v>
      </c>
      <c r="AB1412" s="15">
        <v>45793</v>
      </c>
      <c r="AC1412" s="15">
        <v>45813</v>
      </c>
      <c r="AD1412" s="15">
        <v/>
      </c>
      <c r="AE1412" s="15">
        <v/>
      </c>
      <c r="AF1412" s="15">
        <v>45797</v>
      </c>
      <c r="AG1412" t="str" s="14">
        <v>Closed</v>
      </c>
      <c r="AH1412" t="n" s="9">
        <v>4</v>
      </c>
      <c r="AI1412" t="str" s="14">
        <v/>
      </c>
      <c r="AJ1412" t="str" s="14">
        <v/>
      </c>
      <c r="AK1412" t="str" s="14">
        <v>Reviewed and Approved</v>
      </c>
      <c r="AL1412" t="str" s="14">
        <v>Y</v>
      </c>
      <c r="AM1412" t="str" s="14">
        <v>SQVR</v>
      </c>
      <c r="AN1412" s="15">
        <v>45779</v>
      </c>
      <c r="AO1412" t="str" s="14">
        <v>Yes</v>
      </c>
      <c r="AP1412" t="str" s="14">
        <v>visit</v>
      </c>
      <c r="AQ1412" t="str" s="14">
        <v/>
      </c>
      <c r="AR1412" s="15">
        <v/>
      </c>
      <c r="AS1412" t="str" s="14">
        <v/>
      </c>
    </row>
    <row r="1413" customHeight="1" ht="12.75">
      <c r="A1413" t="str" s="14">
        <v>Follow-up Action Items</v>
      </c>
      <c r="B1413" t="str" s="14">
        <v>oneCTMS</v>
      </c>
      <c r="C1413" t="str" s="14">
        <v>Pharma</v>
      </c>
      <c r="D1413" t="str" s="14">
        <v>Immunology</v>
      </c>
      <c r="E1413" t="str" s="14">
        <v>77242113UCO3001</v>
      </c>
      <c r="F1413" t="str" s="14">
        <v>Yes</v>
      </c>
      <c r="G1413" t="str" s="14">
        <v>EMEA</v>
      </c>
      <c r="H1413" t="str" s="14">
        <v>Greece</v>
      </c>
      <c r="I1413" t="str" s="7">
        <v>Evangelismos S A</v>
      </c>
      <c r="J1413" t="str" s="7">
        <v>Athens</v>
      </c>
      <c r="K1413" t="str" s="7">
        <v>106 76</v>
      </c>
      <c r="L1413" t="str" s="7">
        <v>Ipsiladou 45 47 Gastroenterology Department</v>
      </c>
      <c r="M1413" t="str" s="14">
        <v>P0260501_F0040307</v>
      </c>
      <c r="N1413" t="str" s="14">
        <v>DD5-GR10003</v>
      </c>
      <c r="O1413" t="str" s="14">
        <v>Execution</v>
      </c>
      <c r="P1413" t="str" s="14">
        <v>Margarita-ioanna Koufaki</v>
      </c>
      <c r="Q1413" t="str" s="14">
        <v>Nikolaos Viazis</v>
      </c>
      <c r="R1413" s="15">
        <v>46049</v>
      </c>
      <c r="S1413" t="str" s="14">
        <v>367914452</v>
      </c>
      <c r="T1413" t="str" s="14">
        <v/>
      </c>
      <c r="U1413" t="str" s="14">
        <v>Site Visit Report</v>
      </c>
      <c r="V1413" t="str" s="14">
        <v/>
      </c>
      <c r="W1413" t="str" s="14">
        <v/>
      </c>
      <c r="X1413" t="str" s="14">
        <v>Please add a comment if the drug storage room has controlled access and if there is adequate space to store IP.  Thank you</v>
      </c>
      <c r="Y1413" t="str" s="14">
        <v>F4</v>
      </c>
      <c r="Z1413" t="str" s="7">
        <v/>
      </c>
      <c r="AA1413" t="str" s="14">
        <v>Eleni Dede</v>
      </c>
      <c r="AB1413" s="15">
        <v>45793</v>
      </c>
      <c r="AC1413" s="15">
        <v>45813</v>
      </c>
      <c r="AD1413" s="15">
        <v/>
      </c>
      <c r="AE1413" s="15">
        <v/>
      </c>
      <c r="AF1413" s="15">
        <v>45797</v>
      </c>
      <c r="AG1413" t="str" s="14">
        <v>Closed</v>
      </c>
      <c r="AH1413" t="n" s="9">
        <v>4</v>
      </c>
      <c r="AI1413" t="str" s="14">
        <v/>
      </c>
      <c r="AJ1413" t="str" s="14">
        <v/>
      </c>
      <c r="AK1413" t="str" s="14">
        <v>Reviewed and Approved</v>
      </c>
      <c r="AL1413" t="str" s="14">
        <v>Y</v>
      </c>
      <c r="AM1413" t="str" s="14">
        <v>SQVR</v>
      </c>
      <c r="AN1413" s="15">
        <v>45779</v>
      </c>
      <c r="AO1413" t="str" s="14">
        <v>Yes</v>
      </c>
      <c r="AP1413" t="str" s="14">
        <v>visit</v>
      </c>
      <c r="AQ1413" t="str" s="14">
        <v/>
      </c>
      <c r="AR1413" s="15">
        <v/>
      </c>
      <c r="AS1413" t="str" s="14">
        <v/>
      </c>
    </row>
    <row r="1414" customHeight="1" ht="12.75">
      <c r="A1414" t="str" s="14">
        <v>Follow-up Action Items</v>
      </c>
      <c r="B1414" t="str" s="14">
        <v>oneCTMS</v>
      </c>
      <c r="C1414" t="str" s="14">
        <v>Pharma</v>
      </c>
      <c r="D1414" t="str" s="14">
        <v>Immunology</v>
      </c>
      <c r="E1414" t="str" s="14">
        <v>77242113UCO3001</v>
      </c>
      <c r="F1414" t="str" s="14">
        <v>Yes</v>
      </c>
      <c r="G1414" t="str" s="14">
        <v>EMEA</v>
      </c>
      <c r="H1414" t="str" s="14">
        <v>Germany</v>
      </c>
      <c r="I1414" t="str" s="7">
        <v>Universitatsmedizin der Johannes Gutenberg Universitat Mainz</v>
      </c>
      <c r="J1414" t="str" s="7">
        <v>Mainz</v>
      </c>
      <c r="K1414" t="str" s="7">
        <v>55131</v>
      </c>
      <c r="L1414" t="str" s="7">
        <v>Langenbeckstr. 1 Paediatrische Gastroenterologie</v>
      </c>
      <c r="M1414" t="str" s="14">
        <v>P0351124_F0006675</v>
      </c>
      <c r="N1414" t="str" s="14">
        <v>DD5-DE10031</v>
      </c>
      <c r="O1414" t="str" s="14">
        <v>Cancelled</v>
      </c>
      <c r="P1414" t="str" s="14">
        <v>Ayse Celen</v>
      </c>
      <c r="Q1414" t="str" s="14">
        <v>Stephan Gehring</v>
      </c>
      <c r="R1414" s="15">
        <v/>
      </c>
      <c r="S1414" t="str" s="14">
        <v>367917687</v>
      </c>
      <c r="T1414" t="str" s="14">
        <v/>
      </c>
      <c r="U1414" t="str" s="14">
        <v>Site Visit Report</v>
      </c>
      <c r="V1414" t="str" s="14">
        <v/>
      </c>
      <c r="W1414" t="str" s="14">
        <v/>
      </c>
      <c r="X1414" t="str" s="14">
        <v>SM to check if an ESDCAQ for this site already exists. If not, link needs to be send by SM and to be completed by site during site initiation process.</v>
      </c>
      <c r="Y1414" t="str" s="14">
        <v>ESDCAQ to be completed</v>
      </c>
      <c r="Z1414" t="str" s="7">
        <v/>
      </c>
      <c r="AA1414" t="str" s="14">
        <v>Sarah Albert</v>
      </c>
      <c r="AB1414" s="15">
        <v>45793</v>
      </c>
      <c r="AC1414" s="15">
        <v/>
      </c>
      <c r="AD1414" s="15">
        <v/>
      </c>
      <c r="AE1414" s="15">
        <v/>
      </c>
      <c r="AF1414" s="15">
        <v/>
      </c>
      <c r="AG1414" t="str" s="14">
        <v>Open</v>
      </c>
      <c r="AH1414" t="n" s="9">
        <v>375</v>
      </c>
      <c r="AI1414" t="str" s="14">
        <v/>
      </c>
      <c r="AJ1414" t="str" s="14">
        <v/>
      </c>
      <c r="AK1414" t="str" s="14">
        <v>Reviewed and Approved</v>
      </c>
      <c r="AL1414" t="str" s="14">
        <v>Y</v>
      </c>
      <c r="AM1414" t="str" s="14">
        <v>SQVR</v>
      </c>
      <c r="AN1414" s="15">
        <v>45786</v>
      </c>
      <c r="AO1414" t="str" s="14">
        <v>Yes</v>
      </c>
      <c r="AP1414" t="str" s="14">
        <v>visit</v>
      </c>
      <c r="AQ1414" t="str" s="14">
        <v/>
      </c>
      <c r="AR1414" s="15">
        <v/>
      </c>
      <c r="AS1414" t="str" s="14">
        <v/>
      </c>
    </row>
    <row r="1415" customHeight="1" ht="12.75">
      <c r="A1415" t="str" s="14">
        <v>Follow-up Action Items</v>
      </c>
      <c r="B1415" t="str" s="14">
        <v>oneCTMS</v>
      </c>
      <c r="C1415" t="str" s="14">
        <v>Pharma</v>
      </c>
      <c r="D1415" t="str" s="14">
        <v>Immunology</v>
      </c>
      <c r="E1415" t="str" s="14">
        <v>77242113UCO3001</v>
      </c>
      <c r="F1415" t="str" s="14">
        <v>Yes</v>
      </c>
      <c r="G1415" t="str" s="14">
        <v>EMEA</v>
      </c>
      <c r="H1415" t="str" s="14">
        <v>Greece</v>
      </c>
      <c r="I1415" t="str" s="7">
        <v>Evangelismos S A</v>
      </c>
      <c r="J1415" t="str" s="7">
        <v>Athens</v>
      </c>
      <c r="K1415" t="str" s="7">
        <v>106 76</v>
      </c>
      <c r="L1415" t="str" s="7">
        <v>Ipsiladou 45 47 Gastroenterology Department</v>
      </c>
      <c r="M1415" t="str" s="14">
        <v>P0260501_F0040307</v>
      </c>
      <c r="N1415" t="str" s="14">
        <v>DD5-GR10003</v>
      </c>
      <c r="O1415" t="str" s="14">
        <v>Execution</v>
      </c>
      <c r="P1415" t="str" s="14">
        <v>Margarita-ioanna Koufaki</v>
      </c>
      <c r="Q1415" t="str" s="14">
        <v>Nikolaos Viazis</v>
      </c>
      <c r="R1415" s="15">
        <v>46049</v>
      </c>
      <c r="S1415" t="str" s="14">
        <v>368179640</v>
      </c>
      <c r="T1415" t="str" s="14">
        <v/>
      </c>
      <c r="U1415" t="str" s="14">
        <v>Site Visit Report</v>
      </c>
      <c r="V1415" t="str" s="14">
        <v/>
      </c>
      <c r="W1415" t="str" s="14">
        <v/>
      </c>
      <c r="X1415" t="str" s="14">
        <v>Please rephrase since as per sipIQ, site team has access to 400 subjects with UC and 400 with CRD.  Thank you</v>
      </c>
      <c r="Y1415" t="str" s="14">
        <v>H1</v>
      </c>
      <c r="Z1415" t="str" s="7">
        <v/>
      </c>
      <c r="AA1415" t="str" s="14">
        <v>Eleni Dede</v>
      </c>
      <c r="AB1415" s="15">
        <v>45797</v>
      </c>
      <c r="AC1415" s="15">
        <v>45814</v>
      </c>
      <c r="AD1415" s="15">
        <v/>
      </c>
      <c r="AE1415" s="15">
        <v/>
      </c>
      <c r="AF1415" s="15">
        <v>45798</v>
      </c>
      <c r="AG1415" t="str" s="14">
        <v>Closed</v>
      </c>
      <c r="AH1415" t="n" s="9">
        <v>1</v>
      </c>
      <c r="AI1415" t="str" s="14">
        <v/>
      </c>
      <c r="AJ1415" t="str" s="14">
        <v/>
      </c>
      <c r="AK1415" t="str" s="14">
        <v>Reviewed and Approved</v>
      </c>
      <c r="AL1415" t="str" s="14">
        <v>Y</v>
      </c>
      <c r="AM1415" t="str" s="14">
        <v>SQVR</v>
      </c>
      <c r="AN1415" s="15">
        <v>45779</v>
      </c>
      <c r="AO1415" t="str" s="14">
        <v>Yes</v>
      </c>
      <c r="AP1415" t="str" s="14">
        <v>visit</v>
      </c>
      <c r="AQ1415" t="str" s="14">
        <v/>
      </c>
      <c r="AR1415" s="15">
        <v/>
      </c>
      <c r="AS1415" t="str" s="14">
        <v/>
      </c>
    </row>
    <row r="1416" customHeight="1" ht="12.75">
      <c r="A1416" t="str" s="14">
        <v>Follow-up Action Items</v>
      </c>
      <c r="B1416" t="str" s="14">
        <v>oneCTMS</v>
      </c>
      <c r="C1416" t="str" s="14">
        <v>Pharma</v>
      </c>
      <c r="D1416" t="str" s="14">
        <v>Immunology</v>
      </c>
      <c r="E1416" t="str" s="14">
        <v>77242113UCO3001</v>
      </c>
      <c r="F1416" t="str" s="14">
        <v>Yes</v>
      </c>
      <c r="G1416" t="str" s="14">
        <v>Asia Pacific</v>
      </c>
      <c r="H1416" t="str" s="14">
        <v>Türkiye</v>
      </c>
      <c r="I1416" t="str" s="7">
        <v>Hacettepe University Medical Faculty</v>
      </c>
      <c r="J1416" t="str" s="7">
        <v>Ankara</v>
      </c>
      <c r="K1416" t="str" s="7">
        <v>06230</v>
      </c>
      <c r="L1416" t="str" s="7">
        <v>Hacettepe Universitesi Tip Fakultesi Hastanesi Hacettepe Mh. Ankara</v>
      </c>
      <c r="M1416" t="str" s="14">
        <v>P0143216_F0014455</v>
      </c>
      <c r="N1416" t="str" s="14">
        <v>DD5-TR10008</v>
      </c>
      <c r="O1416" t="str" s="14">
        <v>Execution</v>
      </c>
      <c r="P1416" t="str" s="14">
        <v>Nilufer Kilic</v>
      </c>
      <c r="Q1416" t="str" s="14">
        <v>Taylan Kav</v>
      </c>
      <c r="R1416" s="15">
        <v>46106</v>
      </c>
      <c r="S1416" t="str" s="14">
        <v>368193093</v>
      </c>
      <c r="T1416" t="str" s="14">
        <v/>
      </c>
      <c r="U1416" t="str" s="14">
        <v>Site Visit Report</v>
      </c>
      <c r="V1416" t="str" s="14">
        <v/>
      </c>
      <c r="W1416" t="str" s="14">
        <v/>
      </c>
      <c r="X1416" t="str" s="14">
        <v>Comment on competing clinical studies that have recently completed, are ongoing, or are planned in the near future in the desired patient population.</v>
      </c>
      <c r="Y1416" t="str" s="14">
        <v>A4</v>
      </c>
      <c r="Z1416" t="str" s="7">
        <v/>
      </c>
      <c r="AA1416" t="str" s="14">
        <v>Izel Celik</v>
      </c>
      <c r="AB1416" s="15">
        <v>45797</v>
      </c>
      <c r="AC1416" s="15">
        <v>45875</v>
      </c>
      <c r="AD1416" s="15">
        <v/>
      </c>
      <c r="AE1416" s="15">
        <v/>
      </c>
      <c r="AF1416" s="15">
        <v>45804</v>
      </c>
      <c r="AG1416" t="str" s="14">
        <v>Closed</v>
      </c>
      <c r="AH1416" t="n" s="9">
        <v>7</v>
      </c>
      <c r="AI1416" t="str" s="14">
        <v/>
      </c>
      <c r="AJ1416" t="str" s="14">
        <v/>
      </c>
      <c r="AK1416" t="str" s="14">
        <v>Reviewed and Approved</v>
      </c>
      <c r="AL1416" t="str" s="14">
        <v>Y</v>
      </c>
      <c r="AM1416" t="str" s="14">
        <v>SQVR</v>
      </c>
      <c r="AN1416" s="15">
        <v>45783</v>
      </c>
      <c r="AO1416" t="str" s="14">
        <v>Yes</v>
      </c>
      <c r="AP1416" t="str" s="14">
        <v>visit</v>
      </c>
      <c r="AQ1416" t="str" s="14">
        <v/>
      </c>
      <c r="AR1416" s="15">
        <v/>
      </c>
      <c r="AS1416" t="str" s="14">
        <v/>
      </c>
    </row>
    <row r="1417" customHeight="1" ht="12.75">
      <c r="A1417" t="str" s="14">
        <v>Follow-up Action Items</v>
      </c>
      <c r="B1417" t="str" s="14">
        <v>oneCTMS</v>
      </c>
      <c r="C1417" t="str" s="14">
        <v>Pharma</v>
      </c>
      <c r="D1417" t="str" s="14">
        <v>Immunology</v>
      </c>
      <c r="E1417" t="str" s="14">
        <v>77242113UCO3001</v>
      </c>
      <c r="F1417" t="str" s="14">
        <v>Yes</v>
      </c>
      <c r="G1417" t="str" s="14">
        <v>Asia Pacific</v>
      </c>
      <c r="H1417" t="str" s="14">
        <v>Türkiye</v>
      </c>
      <c r="I1417" t="str" s="7">
        <v>Hacettepe University Medical Faculty</v>
      </c>
      <c r="J1417" t="str" s="7">
        <v>Ankara</v>
      </c>
      <c r="K1417" t="str" s="7">
        <v>06230</v>
      </c>
      <c r="L1417" t="str" s="7">
        <v>Hacettepe Universitesi Tip Fakultesi Hastanesi Hacettepe Mh. Ankara</v>
      </c>
      <c r="M1417" t="str" s="14">
        <v>P0143216_F0014455</v>
      </c>
      <c r="N1417" t="str" s="14">
        <v>DD5-TR10008</v>
      </c>
      <c r="O1417" t="str" s="14">
        <v>Execution</v>
      </c>
      <c r="P1417" t="str" s="14">
        <v>Nilufer Kilic</v>
      </c>
      <c r="Q1417" t="str" s="14">
        <v>Taylan Kav</v>
      </c>
      <c r="R1417" s="15">
        <v>46106</v>
      </c>
      <c r="S1417" t="str" s="14">
        <v>368193100</v>
      </c>
      <c r="T1417" t="str" s="14">
        <v/>
      </c>
      <c r="U1417" t="str" s="14">
        <v>Site Visit Report</v>
      </c>
      <c r="V1417" t="str" s="14">
        <v/>
      </c>
      <c r="W1417" t="str" s="14">
        <v/>
      </c>
      <c r="X1417" t="str" s="14">
        <v>Please describe site procedure for dispensing and accountability of IP</v>
      </c>
      <c r="Y1417" t="str" s="14">
        <v>f8</v>
      </c>
      <c r="Z1417" t="str" s="7">
        <v/>
      </c>
      <c r="AA1417" t="str" s="14">
        <v>Izel Celik</v>
      </c>
      <c r="AB1417" s="15">
        <v>45797</v>
      </c>
      <c r="AC1417" s="15">
        <v>45875</v>
      </c>
      <c r="AD1417" s="15">
        <v/>
      </c>
      <c r="AE1417" s="15">
        <v/>
      </c>
      <c r="AF1417" s="15">
        <v>45804</v>
      </c>
      <c r="AG1417" t="str" s="14">
        <v>Closed</v>
      </c>
      <c r="AH1417" t="n" s="9">
        <v>7</v>
      </c>
      <c r="AI1417" t="str" s="14">
        <v/>
      </c>
      <c r="AJ1417" t="str" s="14">
        <v/>
      </c>
      <c r="AK1417" t="str" s="14">
        <v>Reviewed and Approved</v>
      </c>
      <c r="AL1417" t="str" s="14">
        <v>Y</v>
      </c>
      <c r="AM1417" t="str" s="14">
        <v>SQVR</v>
      </c>
      <c r="AN1417" s="15">
        <v>45783</v>
      </c>
      <c r="AO1417" t="str" s="14">
        <v>Yes</v>
      </c>
      <c r="AP1417" t="str" s="14">
        <v>visit</v>
      </c>
      <c r="AQ1417" t="str" s="14">
        <v/>
      </c>
      <c r="AR1417" s="15">
        <v/>
      </c>
      <c r="AS1417" t="str" s="14">
        <v/>
      </c>
    </row>
    <row r="1418" customHeight="1" ht="12.75">
      <c r="A1418" t="str" s="14">
        <v>Follow-up Action Items</v>
      </c>
      <c r="B1418" t="str" s="14">
        <v>oneCTMS</v>
      </c>
      <c r="C1418" t="str" s="14">
        <v>Pharma</v>
      </c>
      <c r="D1418" t="str" s="14">
        <v>Immunology</v>
      </c>
      <c r="E1418" t="str" s="14">
        <v>77242113UCO3001</v>
      </c>
      <c r="F1418" t="str" s="14">
        <v>Yes</v>
      </c>
      <c r="G1418" t="str" s="14">
        <v>Asia Pacific</v>
      </c>
      <c r="H1418" t="str" s="14">
        <v>Malaysia</v>
      </c>
      <c r="I1418" t="str" s="7">
        <v>Hospital Sultanah Bahiyah</v>
      </c>
      <c r="J1418" t="str" s="7">
        <v>Alor Setar</v>
      </c>
      <c r="K1418" t="str" s="7">
        <v>05460</v>
      </c>
      <c r="L1418" t="str" s="7">
        <v>KM 6, Jalan Langgar</v>
      </c>
      <c r="M1418" t="str" s="14">
        <v>P0021605_F0012191</v>
      </c>
      <c r="N1418" t="str" s="14">
        <v>DD5-MY10004</v>
      </c>
      <c r="O1418" t="str" s="14">
        <v>Execution</v>
      </c>
      <c r="P1418" t="str" s="14">
        <v>Lihui Tai</v>
      </c>
      <c r="Q1418" t="str" s="14">
        <v>Zalwani Zainuddin</v>
      </c>
      <c r="R1418" s="15">
        <v>46056</v>
      </c>
      <c r="S1418" t="str" s="14">
        <v>368212656</v>
      </c>
      <c r="T1418" t="str" s="14">
        <v/>
      </c>
      <c r="U1418" t="str" s="14">
        <v>Site Visit Report</v>
      </c>
      <c r="V1418" t="str" s="14">
        <v/>
      </c>
      <c r="W1418" t="str" s="14">
        <v/>
      </c>
      <c r="X1418" t="str" s="14">
        <v>Pending site to share the Endoscope type, model and no of unit at site.
SM, TLH, 30Mat2025: 
Endoscope model at site:
-Olympus Evis Exera IIII (1 unit)
-next calibration 5 Nov 2025
-has S-video output</v>
      </c>
      <c r="Y1418" t="str" s="14">
        <v>Site to share the Endoscope information</v>
      </c>
      <c r="Z1418" t="str" s="7">
        <v/>
      </c>
      <c r="AA1418" t="str" s="14">
        <v>Lihui Tai</v>
      </c>
      <c r="AB1418" s="15">
        <v>45798</v>
      </c>
      <c r="AC1418" s="15">
        <v>45807</v>
      </c>
      <c r="AD1418" s="15">
        <v/>
      </c>
      <c r="AE1418" s="15">
        <v/>
      </c>
      <c r="AF1418" s="15">
        <v>45807</v>
      </c>
      <c r="AG1418" t="str" s="14">
        <v>Closed</v>
      </c>
      <c r="AH1418" t="n" s="9">
        <v>9</v>
      </c>
      <c r="AI1418" t="str" s="14">
        <v/>
      </c>
      <c r="AJ1418" t="str" s="14">
        <v/>
      </c>
      <c r="AK1418" t="str" s="14">
        <v>Reviewed and Approved</v>
      </c>
      <c r="AL1418" t="str" s="14">
        <v>Y</v>
      </c>
      <c r="AM1418" t="str" s="14">
        <v>SQVR</v>
      </c>
      <c r="AN1418" s="15">
        <v>45795</v>
      </c>
      <c r="AO1418" t="str" s="14">
        <v>Yes</v>
      </c>
      <c r="AP1418" t="str" s="14">
        <v>visit</v>
      </c>
      <c r="AQ1418" t="str" s="14">
        <v/>
      </c>
      <c r="AR1418" s="15">
        <v/>
      </c>
      <c r="AS1418" t="str" s="14">
        <v/>
      </c>
    </row>
    <row r="1419" customHeight="1" ht="12.75">
      <c r="A1419" t="str" s="14">
        <v>Follow-up Action Items</v>
      </c>
      <c r="B1419" t="str" s="14">
        <v>oneCTMS</v>
      </c>
      <c r="C1419" t="str" s="14">
        <v>Pharma</v>
      </c>
      <c r="D1419" t="str" s="14">
        <v>Immunology</v>
      </c>
      <c r="E1419" t="str" s="14">
        <v>77242113UCO3001</v>
      </c>
      <c r="F1419" t="str" s="14">
        <v>Yes</v>
      </c>
      <c r="G1419" t="str" s="14">
        <v>North America</v>
      </c>
      <c r="H1419" t="str" s="14">
        <v>United States Of America</v>
      </c>
      <c r="I1419" t="str" s="7">
        <v>Swedish Medical Center</v>
      </c>
      <c r="J1419" t="str" s="7">
        <v>Seattle</v>
      </c>
      <c r="K1419" t="str" s="7">
        <v>98104</v>
      </c>
      <c r="L1419" t="str" s="7">
        <v>1221 Madison Street Downtown Seattle 3rd Floor</v>
      </c>
      <c r="M1419" t="str" s="14">
        <v>P0318992_F0001571</v>
      </c>
      <c r="N1419" t="str" s="14">
        <v>DD5-US10026</v>
      </c>
      <c r="O1419" t="str" s="14">
        <v>Cancelled</v>
      </c>
      <c r="P1419" t="str" s="14">
        <v/>
      </c>
      <c r="Q1419" t="str" s="14">
        <v>Michael Chiorean</v>
      </c>
      <c r="R1419" s="15">
        <v/>
      </c>
      <c r="S1419" t="str" s="14">
        <v>368256714</v>
      </c>
      <c r="T1419" t="str" s="14">
        <v/>
      </c>
      <c r="U1419" t="str" s="14">
        <v>Site Visit Report</v>
      </c>
      <c r="V1419" t="str" s="14">
        <v/>
      </c>
      <c r="W1419" t="str" s="14">
        <v/>
      </c>
      <c r="X1419" t="str" s="14">
        <v>Please add a visit completion date as it is showing '???' on page 1 and does not populate at the top of subsequent pages under 'Visit Completed Date'</v>
      </c>
      <c r="Y1419" t="str" s="14">
        <v>Visit Date</v>
      </c>
      <c r="Z1419" t="str" s="7">
        <v/>
      </c>
      <c r="AA1419" t="str" s="14">
        <v>Jennifer Pluhacek</v>
      </c>
      <c r="AB1419" s="15">
        <v>45798</v>
      </c>
      <c r="AC1419" s="15">
        <v>45816</v>
      </c>
      <c r="AD1419" s="15">
        <v/>
      </c>
      <c r="AE1419" s="15">
        <v/>
      </c>
      <c r="AF1419" s="15">
        <v>45800</v>
      </c>
      <c r="AG1419" t="str" s="14">
        <v>Closed</v>
      </c>
      <c r="AH1419" t="n" s="9">
        <v>2</v>
      </c>
      <c r="AI1419" t="str" s="14">
        <v/>
      </c>
      <c r="AJ1419" t="str" s="14">
        <v/>
      </c>
      <c r="AK1419" t="str" s="14">
        <v>Reviewed and Approved</v>
      </c>
      <c r="AL1419" t="str" s="14">
        <v>Y</v>
      </c>
      <c r="AM1419" t="str" s="14">
        <v>SQVR</v>
      </c>
      <c r="AN1419" s="15">
        <v/>
      </c>
      <c r="AO1419" t="str" s="14">
        <v>Yes</v>
      </c>
      <c r="AP1419" t="str" s="14">
        <v>visit</v>
      </c>
      <c r="AQ1419" t="str" s="14">
        <v/>
      </c>
      <c r="AR1419" s="15">
        <v/>
      </c>
      <c r="AS1419" t="str" s="14">
        <v/>
      </c>
    </row>
    <row r="1420" customHeight="1" ht="12.75">
      <c r="A1420" t="str" s="14">
        <v>Follow-up Action Items</v>
      </c>
      <c r="B1420" t="str" s="14">
        <v>oneCTMS</v>
      </c>
      <c r="C1420" t="str" s="14">
        <v>Pharma</v>
      </c>
      <c r="D1420" t="str" s="14">
        <v>Immunology</v>
      </c>
      <c r="E1420" t="str" s="14">
        <v>77242113UCO3001</v>
      </c>
      <c r="F1420" t="str" s="14">
        <v>Yes</v>
      </c>
      <c r="G1420" t="str" s="14">
        <v>North America</v>
      </c>
      <c r="H1420" t="str" s="14">
        <v>United States Of America</v>
      </c>
      <c r="I1420" t="str" s="7">
        <v>UT Southwestern Medical Center</v>
      </c>
      <c r="J1420" t="str" s="7">
        <v>Dallas</v>
      </c>
      <c r="K1420" t="str" s="7">
        <v>75390</v>
      </c>
      <c r="L1420" t="str" s="7">
        <v>5323 Harry Hines Boulevard</v>
      </c>
      <c r="M1420" t="str" s="14">
        <v>P0255720_F0004224</v>
      </c>
      <c r="N1420" t="str" s="14">
        <v>DD5-US10014</v>
      </c>
      <c r="O1420" t="str" s="14">
        <v>Preparation</v>
      </c>
      <c r="P1420" t="str" s="14">
        <v>Barbara Brooks</v>
      </c>
      <c r="Q1420" t="str" s="14">
        <v>Moheb Boktor</v>
      </c>
      <c r="R1420" s="15">
        <v/>
      </c>
      <c r="S1420" t="str" s="14">
        <v>368264329</v>
      </c>
      <c r="T1420" t="str" s="14">
        <v/>
      </c>
      <c r="U1420" t="str" s="14">
        <v>Site Visit Report</v>
      </c>
      <c r="V1420" t="str" s="14">
        <v/>
      </c>
      <c r="W1420" t="str" s="14">
        <v/>
      </c>
      <c r="X1420" t="str" s="14">
        <v>Please enter visit start/end dates as these are not populating in the report</v>
      </c>
      <c r="Y1420" t="str" s="14">
        <v>Visit Date</v>
      </c>
      <c r="Z1420" t="str" s="7">
        <v/>
      </c>
      <c r="AA1420" t="str" s="14">
        <v>Jennifer Pluhacek</v>
      </c>
      <c r="AB1420" s="15">
        <v>45798</v>
      </c>
      <c r="AC1420" s="15">
        <v>45821</v>
      </c>
      <c r="AD1420" s="15">
        <v/>
      </c>
      <c r="AE1420" s="15">
        <v/>
      </c>
      <c r="AF1420" s="15">
        <v>45805</v>
      </c>
      <c r="AG1420" t="str" s="14">
        <v>Closed</v>
      </c>
      <c r="AH1420" t="n" s="9">
        <v>7</v>
      </c>
      <c r="AI1420" t="str" s="14">
        <v/>
      </c>
      <c r="AJ1420" t="str" s="14">
        <v/>
      </c>
      <c r="AK1420" t="str" s="14">
        <v>Reviewed and Approved</v>
      </c>
      <c r="AL1420" t="str" s="14">
        <v>Y</v>
      </c>
      <c r="AM1420" t="str" s="14">
        <v>SQVR</v>
      </c>
      <c r="AN1420" s="15">
        <v/>
      </c>
      <c r="AO1420" t="str" s="14">
        <v>Yes</v>
      </c>
      <c r="AP1420" t="str" s="14">
        <v>visit</v>
      </c>
      <c r="AQ1420" t="str" s="14">
        <v/>
      </c>
      <c r="AR1420" s="15">
        <v/>
      </c>
      <c r="AS1420" t="str" s="14">
        <v/>
      </c>
    </row>
    <row r="1421" customHeight="1" ht="12.75">
      <c r="A1421" t="str" s="14">
        <v>Follow-up Action Items</v>
      </c>
      <c r="B1421" t="str" s="14">
        <v>oneCTMS</v>
      </c>
      <c r="C1421" t="str" s="14">
        <v>Pharma</v>
      </c>
      <c r="D1421" t="str" s="14">
        <v>Immunology</v>
      </c>
      <c r="E1421" t="str" s="14">
        <v>77242113UCO3001</v>
      </c>
      <c r="F1421" t="str" s="14">
        <v>Yes</v>
      </c>
      <c r="G1421" t="str" s="14">
        <v>North America</v>
      </c>
      <c r="H1421" t="str" s="14">
        <v>United States Of America</v>
      </c>
      <c r="I1421" t="str" s="7">
        <v>UT Southwestern Medical Center</v>
      </c>
      <c r="J1421" t="str" s="7">
        <v>Dallas</v>
      </c>
      <c r="K1421" t="str" s="7">
        <v>75390</v>
      </c>
      <c r="L1421" t="str" s="7">
        <v>5323 Harry Hines Boulevard</v>
      </c>
      <c r="M1421" t="str" s="14">
        <v>P0255720_F0004224</v>
      </c>
      <c r="N1421" t="str" s="14">
        <v>DD5-US10014</v>
      </c>
      <c r="O1421" t="str" s="14">
        <v>Preparation</v>
      </c>
      <c r="P1421" t="str" s="14">
        <v>Barbara Brooks</v>
      </c>
      <c r="Q1421" t="str" s="14">
        <v>Moheb Boktor</v>
      </c>
      <c r="R1421" s="15">
        <v/>
      </c>
      <c r="S1421" t="str" s="14">
        <v>368264330</v>
      </c>
      <c r="T1421" t="str" s="14">
        <v/>
      </c>
      <c r="U1421" t="str" s="14">
        <v>Site Visit Report</v>
      </c>
      <c r="V1421" t="str" s="14">
        <v/>
      </c>
      <c r="W1421" t="str" s="14">
        <v/>
      </c>
      <c r="X1421" t="str" s="14">
        <v>Please add template language provided in OneNote (see email)</v>
      </c>
      <c r="Y1421" t="str" s="14">
        <v>Template Language</v>
      </c>
      <c r="Z1421" t="str" s="7">
        <v/>
      </c>
      <c r="AA1421" t="str" s="14">
        <v>Jennifer Pluhacek</v>
      </c>
      <c r="AB1421" s="15">
        <v>45798</v>
      </c>
      <c r="AC1421" s="15">
        <v>45821</v>
      </c>
      <c r="AD1421" s="15">
        <v/>
      </c>
      <c r="AE1421" s="15">
        <v/>
      </c>
      <c r="AF1421" s="15">
        <v>45805</v>
      </c>
      <c r="AG1421" t="str" s="14">
        <v>Closed</v>
      </c>
      <c r="AH1421" t="n" s="9">
        <v>7</v>
      </c>
      <c r="AI1421" t="str" s="14">
        <v/>
      </c>
      <c r="AJ1421" t="str" s="14">
        <v/>
      </c>
      <c r="AK1421" t="str" s="14">
        <v>Reviewed and Approved</v>
      </c>
      <c r="AL1421" t="str" s="14">
        <v>Y</v>
      </c>
      <c r="AM1421" t="str" s="14">
        <v>SQVR</v>
      </c>
      <c r="AN1421" s="15">
        <v/>
      </c>
      <c r="AO1421" t="str" s="14">
        <v>Yes</v>
      </c>
      <c r="AP1421" t="str" s="14">
        <v>visit</v>
      </c>
      <c r="AQ1421" t="str" s="14">
        <v/>
      </c>
      <c r="AR1421" s="15">
        <v/>
      </c>
      <c r="AS1421" t="str" s="14">
        <v/>
      </c>
    </row>
    <row r="1422" customHeight="1" ht="12.75">
      <c r="A1422" t="str" s="14">
        <v>Follow-up Action Items</v>
      </c>
      <c r="B1422" t="str" s="14">
        <v>oneCTMS</v>
      </c>
      <c r="C1422" t="str" s="14">
        <v>Pharma</v>
      </c>
      <c r="D1422" t="str" s="14">
        <v>Immunology</v>
      </c>
      <c r="E1422" t="str" s="14">
        <v>77242113UCO3001</v>
      </c>
      <c r="F1422" t="str" s="14">
        <v>Yes</v>
      </c>
      <c r="G1422" t="str" s="14">
        <v>North America</v>
      </c>
      <c r="H1422" t="str" s="14">
        <v>United States Of America</v>
      </c>
      <c r="I1422" t="str" s="7">
        <v>UT Southwestern Medical Center</v>
      </c>
      <c r="J1422" t="str" s="7">
        <v>Dallas</v>
      </c>
      <c r="K1422" t="str" s="7">
        <v>75390</v>
      </c>
      <c r="L1422" t="str" s="7">
        <v>5323 Harry Hines Boulevard</v>
      </c>
      <c r="M1422" t="str" s="14">
        <v>P0255720_F0004224</v>
      </c>
      <c r="N1422" t="str" s="14">
        <v>DD5-US10014</v>
      </c>
      <c r="O1422" t="str" s="14">
        <v>Preparation</v>
      </c>
      <c r="P1422" t="str" s="14">
        <v>Barbara Brooks</v>
      </c>
      <c r="Q1422" t="str" s="14">
        <v>Moheb Boktor</v>
      </c>
      <c r="R1422" s="15">
        <v/>
      </c>
      <c r="S1422" t="str" s="14">
        <v>368264331</v>
      </c>
      <c r="T1422" t="str" s="14">
        <v/>
      </c>
      <c r="U1422" t="str" s="14">
        <v>Site Visit Report</v>
      </c>
      <c r="V1422" t="str" s="14">
        <v/>
      </c>
      <c r="W1422" t="str" s="14">
        <v/>
      </c>
      <c r="X1422" t="str" s="14">
        <v>Please confirm in report which studies the site is interested in participating in.</v>
      </c>
      <c r="Y1422" t="str" s="14">
        <v>Studies Interested in</v>
      </c>
      <c r="Z1422" t="str" s="7">
        <v/>
      </c>
      <c r="AA1422" t="str" s="14">
        <v>Jennifer Pluhacek</v>
      </c>
      <c r="AB1422" s="15">
        <v>45798</v>
      </c>
      <c r="AC1422" s="15">
        <v>45821</v>
      </c>
      <c r="AD1422" s="15">
        <v/>
      </c>
      <c r="AE1422" s="15">
        <v/>
      </c>
      <c r="AF1422" s="15">
        <v>45805</v>
      </c>
      <c r="AG1422" t="str" s="14">
        <v>Closed</v>
      </c>
      <c r="AH1422" t="n" s="9">
        <v>7</v>
      </c>
      <c r="AI1422" t="str" s="14">
        <v/>
      </c>
      <c r="AJ1422" t="str" s="14">
        <v/>
      </c>
      <c r="AK1422" t="str" s="14">
        <v>Reviewed and Approved</v>
      </c>
      <c r="AL1422" t="str" s="14">
        <v>Y</v>
      </c>
      <c r="AM1422" t="str" s="14">
        <v>SQVR</v>
      </c>
      <c r="AN1422" s="15">
        <v/>
      </c>
      <c r="AO1422" t="str" s="14">
        <v>Yes</v>
      </c>
      <c r="AP1422" t="str" s="14">
        <v>visit</v>
      </c>
      <c r="AQ1422" t="str" s="14">
        <v/>
      </c>
      <c r="AR1422" s="15">
        <v/>
      </c>
      <c r="AS1422" t="str" s="14">
        <v/>
      </c>
    </row>
    <row r="1423" customHeight="1" ht="12.75">
      <c r="A1423" t="str" s="14">
        <v>Follow-up Action Items</v>
      </c>
      <c r="B1423" t="str" s="14">
        <v>oneCTMS</v>
      </c>
      <c r="C1423" t="str" s="14">
        <v>Pharma</v>
      </c>
      <c r="D1423" t="str" s="14">
        <v>Immunology</v>
      </c>
      <c r="E1423" t="str" s="14">
        <v>77242113UCO3001</v>
      </c>
      <c r="F1423" t="str" s="14">
        <v>Yes</v>
      </c>
      <c r="G1423" t="str" s="14">
        <v>North America</v>
      </c>
      <c r="H1423" t="str" s="14">
        <v>United States Of America</v>
      </c>
      <c r="I1423" t="str" s="7">
        <v>UT Southwestern Medical Center</v>
      </c>
      <c r="J1423" t="str" s="7">
        <v>Dallas</v>
      </c>
      <c r="K1423" t="str" s="7">
        <v>75390</v>
      </c>
      <c r="L1423" t="str" s="7">
        <v>5323 Harry Hines Boulevard</v>
      </c>
      <c r="M1423" t="str" s="14">
        <v>P0255720_F0004224</v>
      </c>
      <c r="N1423" t="str" s="14">
        <v>DD5-US10014</v>
      </c>
      <c r="O1423" t="str" s="14">
        <v>Preparation</v>
      </c>
      <c r="P1423" t="str" s="14">
        <v>Barbara Brooks</v>
      </c>
      <c r="Q1423" t="str" s="14">
        <v>Moheb Boktor</v>
      </c>
      <c r="R1423" s="15">
        <v/>
      </c>
      <c r="S1423" t="str" s="14">
        <v>368264332</v>
      </c>
      <c r="T1423" t="str" s="14">
        <v/>
      </c>
      <c r="U1423" t="str" s="14">
        <v>Site Visit Report</v>
      </c>
      <c r="V1423" t="str" s="14">
        <v/>
      </c>
      <c r="W1423" t="str" s="14">
        <v/>
      </c>
      <c r="X1423" t="str" s="14">
        <v>Please note in report: Does the site require site-specific changes to the ICF, if so, what sections typically require modification? Please list contact for ICF negotiations.</v>
      </c>
      <c r="Y1423" t="str" s="14">
        <v>Local IRB</v>
      </c>
      <c r="Z1423" t="str" s="7">
        <v/>
      </c>
      <c r="AA1423" t="str" s="14">
        <v>Jennifer Pluhacek</v>
      </c>
      <c r="AB1423" s="15">
        <v>45798</v>
      </c>
      <c r="AC1423" s="15">
        <v>45821</v>
      </c>
      <c r="AD1423" s="15">
        <v/>
      </c>
      <c r="AE1423" s="15">
        <v/>
      </c>
      <c r="AF1423" s="15">
        <v>45805</v>
      </c>
      <c r="AG1423" t="str" s="14">
        <v>Closed</v>
      </c>
      <c r="AH1423" t="n" s="9">
        <v>7</v>
      </c>
      <c r="AI1423" t="str" s="14">
        <v/>
      </c>
      <c r="AJ1423" t="str" s="14">
        <v/>
      </c>
      <c r="AK1423" t="str" s="14">
        <v>Reviewed and Approved</v>
      </c>
      <c r="AL1423" t="str" s="14">
        <v>Y</v>
      </c>
      <c r="AM1423" t="str" s="14">
        <v>SQVR</v>
      </c>
      <c r="AN1423" s="15">
        <v/>
      </c>
      <c r="AO1423" t="str" s="14">
        <v>Yes</v>
      </c>
      <c r="AP1423" t="str" s="14">
        <v>visit</v>
      </c>
      <c r="AQ1423" t="str" s="14">
        <v/>
      </c>
      <c r="AR1423" s="15">
        <v/>
      </c>
      <c r="AS1423" t="str" s="14">
        <v/>
      </c>
    </row>
    <row r="1424" customHeight="1" ht="12.75">
      <c r="A1424" t="str" s="14">
        <v>Follow-up Action Items</v>
      </c>
      <c r="B1424" t="str" s="14">
        <v>oneCTMS</v>
      </c>
      <c r="C1424" t="str" s="14">
        <v>Pharma</v>
      </c>
      <c r="D1424" t="str" s="14">
        <v>Immunology</v>
      </c>
      <c r="E1424" t="str" s="14">
        <v>77242113UCO3001</v>
      </c>
      <c r="F1424" t="str" s="14">
        <v>Yes</v>
      </c>
      <c r="G1424" t="str" s="14">
        <v>North America</v>
      </c>
      <c r="H1424" t="str" s="14">
        <v>United States Of America</v>
      </c>
      <c r="I1424" t="str" s="7">
        <v>UT Southwestern Medical Center</v>
      </c>
      <c r="J1424" t="str" s="7">
        <v>Dallas</v>
      </c>
      <c r="K1424" t="str" s="7">
        <v>75390</v>
      </c>
      <c r="L1424" t="str" s="7">
        <v>5323 Harry Hines Boulevard</v>
      </c>
      <c r="M1424" t="str" s="14">
        <v>P0255720_F0004224</v>
      </c>
      <c r="N1424" t="str" s="14">
        <v>DD5-US10014</v>
      </c>
      <c r="O1424" t="str" s="14">
        <v>Preparation</v>
      </c>
      <c r="P1424" t="str" s="14">
        <v>Barbara Brooks</v>
      </c>
      <c r="Q1424" t="str" s="14">
        <v>Moheb Boktor</v>
      </c>
      <c r="R1424" s="15">
        <v/>
      </c>
      <c r="S1424" t="str" s="14">
        <v>368264336</v>
      </c>
      <c r="T1424" t="str" s="14">
        <v/>
      </c>
      <c r="U1424" t="str" s="14">
        <v>Site Visit Report</v>
      </c>
      <c r="V1424" t="str" s="14">
        <v/>
      </c>
      <c r="W1424" t="str" s="14">
        <v/>
      </c>
      <c r="X1424" t="str" s="14">
        <v>Please note in report: Once the ceding application is approved, what is required for the site to submit to the central IRB?</v>
      </c>
      <c r="Y1424" t="str" s="14">
        <v>Central IRB</v>
      </c>
      <c r="Z1424" t="str" s="7">
        <v/>
      </c>
      <c r="AA1424" t="str" s="14">
        <v>Jennifer Pluhacek</v>
      </c>
      <c r="AB1424" s="15">
        <v>45798</v>
      </c>
      <c r="AC1424" s="15">
        <v>45821</v>
      </c>
      <c r="AD1424" s="15">
        <v/>
      </c>
      <c r="AE1424" s="15">
        <v/>
      </c>
      <c r="AF1424" s="15">
        <v>45805</v>
      </c>
      <c r="AG1424" t="str" s="14">
        <v>Closed</v>
      </c>
      <c r="AH1424" t="n" s="9">
        <v>7</v>
      </c>
      <c r="AI1424" t="str" s="14">
        <v/>
      </c>
      <c r="AJ1424" t="str" s="14">
        <v/>
      </c>
      <c r="AK1424" t="str" s="14">
        <v>Reviewed and Approved</v>
      </c>
      <c r="AL1424" t="str" s="14">
        <v>Y</v>
      </c>
      <c r="AM1424" t="str" s="14">
        <v>SQVR</v>
      </c>
      <c r="AN1424" s="15">
        <v/>
      </c>
      <c r="AO1424" t="str" s="14">
        <v>Yes</v>
      </c>
      <c r="AP1424" t="str" s="14">
        <v>visit</v>
      </c>
      <c r="AQ1424" t="str" s="14">
        <v/>
      </c>
      <c r="AR1424" s="15">
        <v/>
      </c>
      <c r="AS1424" t="str" s="14">
        <v/>
      </c>
    </row>
    <row r="1425" customHeight="1" ht="12.75">
      <c r="A1425" t="str" s="14">
        <v>Follow-up Action Items</v>
      </c>
      <c r="B1425" t="str" s="14">
        <v>oneCTMS</v>
      </c>
      <c r="C1425" t="str" s="14">
        <v>Pharma</v>
      </c>
      <c r="D1425" t="str" s="14">
        <v>Immunology</v>
      </c>
      <c r="E1425" t="str" s="14">
        <v>77242113UCO3001</v>
      </c>
      <c r="F1425" t="str" s="14">
        <v>Yes</v>
      </c>
      <c r="G1425" t="str" s="14">
        <v>North America</v>
      </c>
      <c r="H1425" t="str" s="14">
        <v>United States Of America</v>
      </c>
      <c r="I1425" t="str" s="7">
        <v>UT Southwestern Medical Center</v>
      </c>
      <c r="J1425" t="str" s="7">
        <v>Dallas</v>
      </c>
      <c r="K1425" t="str" s="7">
        <v>75390</v>
      </c>
      <c r="L1425" t="str" s="7">
        <v>5323 Harry Hines Boulevard</v>
      </c>
      <c r="M1425" t="str" s="14">
        <v>P0255720_F0004224</v>
      </c>
      <c r="N1425" t="str" s="14">
        <v>DD5-US10014</v>
      </c>
      <c r="O1425" t="str" s="14">
        <v>Preparation</v>
      </c>
      <c r="P1425" t="str" s="14">
        <v>Barbara Brooks</v>
      </c>
      <c r="Q1425" t="str" s="14">
        <v>Moheb Boktor</v>
      </c>
      <c r="R1425" s="15">
        <v/>
      </c>
      <c r="S1425" t="str" s="14">
        <v>368264481</v>
      </c>
      <c r="T1425" t="str" s="14">
        <v/>
      </c>
      <c r="U1425" t="str" s="14">
        <v>Site Visit Report</v>
      </c>
      <c r="V1425" t="str" s="14">
        <v/>
      </c>
      <c r="W1425" t="str" s="14">
        <v/>
      </c>
      <c r="X1425" t="str" s="14">
        <v>Please note in report: What must be in place before the site submits to the local IRB (e.g., fully executed CTA, budget, or both, central IRB approval letter, fully negotiated site-specific consents)?</v>
      </c>
      <c r="Y1425" t="str" s="14">
        <v>Local IRB Requirements</v>
      </c>
      <c r="Z1425" t="str" s="7">
        <v/>
      </c>
      <c r="AA1425" t="str" s="14">
        <v>Jennifer Pluhacek</v>
      </c>
      <c r="AB1425" s="15">
        <v>45798</v>
      </c>
      <c r="AC1425" s="15">
        <v>45821</v>
      </c>
      <c r="AD1425" s="15">
        <v/>
      </c>
      <c r="AE1425" s="15">
        <v/>
      </c>
      <c r="AF1425" s="15">
        <v>45805</v>
      </c>
      <c r="AG1425" t="str" s="14">
        <v>Closed</v>
      </c>
      <c r="AH1425" t="n" s="9">
        <v>7</v>
      </c>
      <c r="AI1425" t="str" s="14">
        <v/>
      </c>
      <c r="AJ1425" t="str" s="14">
        <v/>
      </c>
      <c r="AK1425" t="str" s="14">
        <v>Reviewed and Approved</v>
      </c>
      <c r="AL1425" t="str" s="14">
        <v>Y</v>
      </c>
      <c r="AM1425" t="str" s="14">
        <v>SQVR</v>
      </c>
      <c r="AN1425" s="15">
        <v/>
      </c>
      <c r="AO1425" t="str" s="14">
        <v>Yes</v>
      </c>
      <c r="AP1425" t="str" s="14">
        <v>visit</v>
      </c>
      <c r="AQ1425" t="str" s="14">
        <v/>
      </c>
      <c r="AR1425" s="15">
        <v/>
      </c>
      <c r="AS1425" t="str" s="14">
        <v/>
      </c>
    </row>
    <row r="1426" customHeight="1" ht="12.75">
      <c r="A1426" t="str" s="14">
        <v>Follow-up Action Items</v>
      </c>
      <c r="B1426" t="str" s="14">
        <v>oneCTMS</v>
      </c>
      <c r="C1426" t="str" s="14">
        <v>Pharma</v>
      </c>
      <c r="D1426" t="str" s="14">
        <v>Immunology</v>
      </c>
      <c r="E1426" t="str" s="14">
        <v>77242113UCO3001</v>
      </c>
      <c r="F1426" t="str" s="14">
        <v>Yes</v>
      </c>
      <c r="G1426" t="str" s="14">
        <v>North America</v>
      </c>
      <c r="H1426" t="str" s="14">
        <v>United States Of America</v>
      </c>
      <c r="I1426" t="str" s="7">
        <v>UT Southwestern Medical Center</v>
      </c>
      <c r="J1426" t="str" s="7">
        <v>Dallas</v>
      </c>
      <c r="K1426" t="str" s="7">
        <v>75390</v>
      </c>
      <c r="L1426" t="str" s="7">
        <v>5323 Harry Hines Boulevard</v>
      </c>
      <c r="M1426" t="str" s="14">
        <v>P0255720_F0004224</v>
      </c>
      <c r="N1426" t="str" s="14">
        <v>DD5-US10014</v>
      </c>
      <c r="O1426" t="str" s="14">
        <v>Preparation</v>
      </c>
      <c r="P1426" t="str" s="14">
        <v>Barbara Brooks</v>
      </c>
      <c r="Q1426" t="str" s="14">
        <v>Moheb Boktor</v>
      </c>
      <c r="R1426" s="15">
        <v/>
      </c>
      <c r="S1426" t="str" s="14">
        <v>368264482</v>
      </c>
      <c r="T1426" t="str" s="14">
        <v/>
      </c>
      <c r="U1426" t="str" s="14">
        <v>Site Visit Report</v>
      </c>
      <c r="V1426" t="str" s="14">
        <v/>
      </c>
      <c r="W1426" t="str" s="14">
        <v/>
      </c>
      <c r="X1426" t="str" s="14">
        <v>Please note in report: Does site have a reliance agreement with Sterling? If not, what are the process and timelines to negotiate a reliance agreement?</v>
      </c>
      <c r="Y1426" t="str" s="14">
        <v>Reliance Agreement</v>
      </c>
      <c r="Z1426" t="str" s="7">
        <v/>
      </c>
      <c r="AA1426" t="str" s="14">
        <v>Jennifer Pluhacek</v>
      </c>
      <c r="AB1426" s="15">
        <v>45798</v>
      </c>
      <c r="AC1426" s="15">
        <v>45821</v>
      </c>
      <c r="AD1426" s="15">
        <v/>
      </c>
      <c r="AE1426" s="15">
        <v/>
      </c>
      <c r="AF1426" s="15">
        <v>45805</v>
      </c>
      <c r="AG1426" t="str" s="14">
        <v>Closed</v>
      </c>
      <c r="AH1426" t="n" s="9">
        <v>7</v>
      </c>
      <c r="AI1426" t="str" s="14">
        <v/>
      </c>
      <c r="AJ1426" t="str" s="14">
        <v/>
      </c>
      <c r="AK1426" t="str" s="14">
        <v>Reviewed and Approved</v>
      </c>
      <c r="AL1426" t="str" s="14">
        <v>Y</v>
      </c>
      <c r="AM1426" t="str" s="14">
        <v>SQVR</v>
      </c>
      <c r="AN1426" s="15">
        <v/>
      </c>
      <c r="AO1426" t="str" s="14">
        <v>Yes</v>
      </c>
      <c r="AP1426" t="str" s="14">
        <v>visit</v>
      </c>
      <c r="AQ1426" t="str" s="14">
        <v/>
      </c>
      <c r="AR1426" s="15">
        <v/>
      </c>
      <c r="AS1426" t="str" s="14">
        <v/>
      </c>
    </row>
    <row r="1427" customHeight="1" ht="12.75">
      <c r="A1427" t="str" s="14">
        <v>Follow-up Action Items</v>
      </c>
      <c r="B1427" t="str" s="14">
        <v>oneCTMS</v>
      </c>
      <c r="C1427" t="str" s="14">
        <v>Pharma</v>
      </c>
      <c r="D1427" t="str" s="14">
        <v>Immunology</v>
      </c>
      <c r="E1427" t="str" s="14">
        <v>77242113UCO3001</v>
      </c>
      <c r="F1427" t="str" s="14">
        <v>Yes</v>
      </c>
      <c r="G1427" t="str" s="14">
        <v>EMEA</v>
      </c>
      <c r="H1427" t="str" s="14">
        <v>Netherlands, Kingdom Of The</v>
      </c>
      <c r="I1427" t="str" s="7">
        <v>Sint Franciscus Gasthuis</v>
      </c>
      <c r="J1427" t="str" s="7">
        <v>Rotterdam</v>
      </c>
      <c r="K1427" t="str" s="7">
        <v>3045 PM</v>
      </c>
      <c r="L1427" t="str" s="7">
        <v>Kleiweg 500 Gastro-Enterology</v>
      </c>
      <c r="M1427" t="str" s="14">
        <v>P0351564_F0009994</v>
      </c>
      <c r="N1427" t="str" s="14">
        <v>DD5-NL10003</v>
      </c>
      <c r="O1427" t="str" s="14">
        <v>Cancelled</v>
      </c>
      <c r="P1427" t="str" s="14">
        <v/>
      </c>
      <c r="Q1427" t="str" s="14">
        <v>Meike Hirdes</v>
      </c>
      <c r="R1427" s="15">
        <v/>
      </c>
      <c r="S1427" t="str" s="14">
        <v>368277483</v>
      </c>
      <c r="T1427" t="str" s="14">
        <v/>
      </c>
      <c r="U1427" t="str" s="14">
        <v>Site Visit Report</v>
      </c>
      <c r="V1427" t="str" s="14">
        <v/>
      </c>
      <c r="W1427" t="str" s="14">
        <v/>
      </c>
      <c r="X1427" t="str" s="14">
        <v>Dr Hirdes needs to discuss with Dr Schaart the possibility of including adolescent subjects.
SM, CC, Update 07-Nov-2025: Site decided to only participate in 77242113CRD3001 trial, no possibility to include adolescents in that trial.</v>
      </c>
      <c r="Y1427" t="str" s="14">
        <v>This is action item to A.1 (Dr Schaart)</v>
      </c>
      <c r="Z1427" t="str" s="7">
        <v/>
      </c>
      <c r="AA1427" t="str" s="14">
        <v>Cindy Corijn</v>
      </c>
      <c r="AB1427" s="15">
        <v>45798</v>
      </c>
      <c r="AC1427" s="15">
        <v>45968</v>
      </c>
      <c r="AD1427" s="15">
        <v/>
      </c>
      <c r="AE1427" s="15">
        <v/>
      </c>
      <c r="AF1427" s="15">
        <v>45968</v>
      </c>
      <c r="AG1427" t="str" s="14">
        <v>Closed</v>
      </c>
      <c r="AH1427" t="n" s="9">
        <v>170</v>
      </c>
      <c r="AI1427" t="str" s="14">
        <v/>
      </c>
      <c r="AJ1427" t="str" s="14">
        <v/>
      </c>
      <c r="AK1427" t="str" s="14">
        <v>Reviewed and Approved</v>
      </c>
      <c r="AL1427" t="str" s="14">
        <v>Y</v>
      </c>
      <c r="AM1427" t="str" s="14">
        <v>SQVR</v>
      </c>
      <c r="AN1427" s="15">
        <v>45793</v>
      </c>
      <c r="AO1427" t="str" s="14">
        <v>Yes</v>
      </c>
      <c r="AP1427" t="str" s="14">
        <v>visit</v>
      </c>
      <c r="AQ1427" t="str" s="14">
        <v/>
      </c>
      <c r="AR1427" s="15">
        <v/>
      </c>
      <c r="AS1427" t="str" s="14">
        <v/>
      </c>
    </row>
    <row r="1428" customHeight="1" ht="12.75">
      <c r="A1428" t="str" s="14">
        <v>Follow-up Action Items</v>
      </c>
      <c r="B1428" t="str" s="14">
        <v>oneCTMS</v>
      </c>
      <c r="C1428" t="str" s="14">
        <v>Pharma</v>
      </c>
      <c r="D1428" t="str" s="14">
        <v>Immunology</v>
      </c>
      <c r="E1428" t="str" s="14">
        <v>77242113UCO3001</v>
      </c>
      <c r="F1428" t="str" s="14">
        <v>Yes</v>
      </c>
      <c r="G1428" t="str" s="14">
        <v>EMEA</v>
      </c>
      <c r="H1428" t="str" s="14">
        <v>Netherlands, Kingdom Of The</v>
      </c>
      <c r="I1428" t="str" s="7">
        <v>Sint Franciscus Gasthuis</v>
      </c>
      <c r="J1428" t="str" s="7">
        <v>Rotterdam</v>
      </c>
      <c r="K1428" t="str" s="7">
        <v>3045 PM</v>
      </c>
      <c r="L1428" t="str" s="7">
        <v>Kleiweg 500 Gastro-Enterology</v>
      </c>
      <c r="M1428" t="str" s="14">
        <v>P0351564_F0009994</v>
      </c>
      <c r="N1428" t="str" s="14">
        <v>DD5-NL10003</v>
      </c>
      <c r="O1428" t="str" s="14">
        <v>Cancelled</v>
      </c>
      <c r="P1428" t="str" s="14">
        <v/>
      </c>
      <c r="Q1428" t="str" s="14">
        <v>Meike Hirdes</v>
      </c>
      <c r="R1428" s="15">
        <v/>
      </c>
      <c r="S1428" t="str" s="14">
        <v>368277660</v>
      </c>
      <c r="T1428" t="str" s="14">
        <v/>
      </c>
      <c r="U1428" t="str" s="14">
        <v>Site Visit Report</v>
      </c>
      <c r="V1428" t="str" s="14">
        <v/>
      </c>
      <c r="W1428" t="str" s="14">
        <v/>
      </c>
      <c r="X1428" t="str" s="14">
        <v>Dr Hirdes needs to discuss with her nurse practitioner if she has possible subjects from 16 years on.
SM, CC, Update 07-Nov-2025: Site decided to only participate in 77242113CRD3001 trial, no possibility to include adolescents in that trial.</v>
      </c>
      <c r="Y1428" t="str" s="14">
        <v>This is action item to A.1 (Nurse practitioner)</v>
      </c>
      <c r="Z1428" t="str" s="7">
        <v/>
      </c>
      <c r="AA1428" t="str" s="14">
        <v>Cindy Corijn</v>
      </c>
      <c r="AB1428" s="15">
        <v>45798</v>
      </c>
      <c r="AC1428" s="15">
        <v>45968</v>
      </c>
      <c r="AD1428" s="15">
        <v/>
      </c>
      <c r="AE1428" s="15">
        <v/>
      </c>
      <c r="AF1428" s="15">
        <v>45968</v>
      </c>
      <c r="AG1428" t="str" s="14">
        <v>Closed</v>
      </c>
      <c r="AH1428" t="n" s="9">
        <v>170</v>
      </c>
      <c r="AI1428" t="str" s="14">
        <v/>
      </c>
      <c r="AJ1428" t="str" s="14">
        <v/>
      </c>
      <c r="AK1428" t="str" s="14">
        <v>Reviewed and Approved</v>
      </c>
      <c r="AL1428" t="str" s="14">
        <v>Y</v>
      </c>
      <c r="AM1428" t="str" s="14">
        <v>SQVR</v>
      </c>
      <c r="AN1428" s="15">
        <v>45793</v>
      </c>
      <c r="AO1428" t="str" s="14">
        <v>Yes</v>
      </c>
      <c r="AP1428" t="str" s="14">
        <v>visit</v>
      </c>
      <c r="AQ1428" t="str" s="14">
        <v/>
      </c>
      <c r="AR1428" s="15">
        <v/>
      </c>
      <c r="AS1428" t="str" s="14">
        <v/>
      </c>
    </row>
    <row r="1429" customHeight="1" ht="12.75">
      <c r="A1429" t="str" s="14">
        <v>Follow-up Action Items</v>
      </c>
      <c r="B1429" t="str" s="14">
        <v>oneCTMS</v>
      </c>
      <c r="C1429" t="str" s="14">
        <v>Pharma</v>
      </c>
      <c r="D1429" t="str" s="14">
        <v>Immunology</v>
      </c>
      <c r="E1429" t="str" s="14">
        <v>77242113UCO3001</v>
      </c>
      <c r="F1429" t="str" s="14">
        <v>Yes</v>
      </c>
      <c r="G1429" t="str" s="14">
        <v>EMEA</v>
      </c>
      <c r="H1429" t="str" s="14">
        <v>Norway</v>
      </c>
      <c r="I1429" t="str" s="7">
        <v>Akershus Universitetssykehus</v>
      </c>
      <c r="J1429" t="str" s="7">
        <v>Akershus</v>
      </c>
      <c r="K1429" t="str" s="7">
        <v>1478</v>
      </c>
      <c r="L1429" t="str" s="7">
        <v>25 Sykehusveien Department of Gastroenterology</v>
      </c>
      <c r="M1429" t="str" s="14">
        <v>P0278301_F0012478</v>
      </c>
      <c r="N1429" t="str" s="14">
        <v>DD5-NO10009</v>
      </c>
      <c r="O1429" t="str" s="14">
        <v>Not Selected</v>
      </c>
      <c r="P1429" t="str" s="14">
        <v>Mira Holopainen</v>
      </c>
      <c r="Q1429" t="str" s="14">
        <v>Stephan Brackmann</v>
      </c>
      <c r="R1429" s="15">
        <v/>
      </c>
      <c r="S1429" t="str" s="14">
        <v>368280725</v>
      </c>
      <c r="T1429" t="str" s="14">
        <v/>
      </c>
      <c r="U1429" t="str" s="14">
        <v>Site Visit Report</v>
      </c>
      <c r="V1429" t="str" s="14">
        <v/>
      </c>
      <c r="W1429" t="str" s="14">
        <v/>
      </c>
      <c r="X1429" t="str" s="14">
        <v>EDDCAQ for Akershus University Hospital to be completed by latest at Site Initiation.
SM MH 17DEC2025: Site not selected for study</v>
      </c>
      <c r="Y1429" t="str" s="14">
        <v>EDDCAQ to be completed by latest at Site Initiation.</v>
      </c>
      <c r="Z1429" t="str" s="7">
        <v/>
      </c>
      <c r="AA1429" t="str" s="14">
        <v>Mira Holopainen</v>
      </c>
      <c r="AB1429" s="15">
        <v>45798</v>
      </c>
      <c r="AC1429" s="15">
        <v>46008</v>
      </c>
      <c r="AD1429" s="15">
        <v/>
      </c>
      <c r="AE1429" s="15">
        <v/>
      </c>
      <c r="AF1429" s="15">
        <v>46008</v>
      </c>
      <c r="AG1429" t="str" s="14">
        <v>Closed</v>
      </c>
      <c r="AH1429" t="n" s="9">
        <v>210</v>
      </c>
      <c r="AI1429" t="str" s="14">
        <v/>
      </c>
      <c r="AJ1429" t="str" s="14">
        <v/>
      </c>
      <c r="AK1429" t="str" s="14">
        <v>Reviewed and Approved</v>
      </c>
      <c r="AL1429" t="str" s="14">
        <v>Y</v>
      </c>
      <c r="AM1429" t="str" s="14">
        <v>SQVR</v>
      </c>
      <c r="AN1429" s="15">
        <v>45797</v>
      </c>
      <c r="AO1429" t="str" s="14">
        <v>Yes</v>
      </c>
      <c r="AP1429" t="str" s="14">
        <v>visit</v>
      </c>
      <c r="AQ1429" t="str" s="14">
        <v/>
      </c>
      <c r="AR1429" s="15">
        <v/>
      </c>
      <c r="AS1429" t="str" s="14">
        <v/>
      </c>
    </row>
    <row r="1430" customHeight="1" ht="12.75">
      <c r="A1430" t="str" s="14">
        <v>Follow-up Action Items</v>
      </c>
      <c r="B1430" t="str" s="14">
        <v>oneCTMS</v>
      </c>
      <c r="C1430" t="str" s="14">
        <v>Pharma</v>
      </c>
      <c r="D1430" t="str" s="14">
        <v>Immunology</v>
      </c>
      <c r="E1430" t="str" s="14">
        <v>77242113UCO3001</v>
      </c>
      <c r="F1430" t="str" s="14">
        <v>Yes</v>
      </c>
      <c r="G1430" t="str" s="14">
        <v>EMEA</v>
      </c>
      <c r="H1430" t="str" s="14">
        <v>Netherlands, Kingdom Of The</v>
      </c>
      <c r="I1430" t="str" s="7">
        <v>Sint Franciscus Gasthuis</v>
      </c>
      <c r="J1430" t="str" s="7">
        <v>Rotterdam</v>
      </c>
      <c r="K1430" t="str" s="7">
        <v>3045 PM</v>
      </c>
      <c r="L1430" t="str" s="7">
        <v>Kleiweg 500 Gastro-Enterology</v>
      </c>
      <c r="M1430" t="str" s="14">
        <v>P0351564_F0009994</v>
      </c>
      <c r="N1430" t="str" s="14">
        <v>DD5-NL10003</v>
      </c>
      <c r="O1430" t="str" s="14">
        <v>Cancelled</v>
      </c>
      <c r="P1430" t="str" s="14">
        <v/>
      </c>
      <c r="Q1430" t="str" s="14">
        <v>Meike Hirdes</v>
      </c>
      <c r="R1430" s="15">
        <v/>
      </c>
      <c r="S1430" t="str" s="14">
        <v>368284658</v>
      </c>
      <c r="T1430" t="str" s="14">
        <v/>
      </c>
      <c r="U1430" t="str" s="14">
        <v>Site Visit Report</v>
      </c>
      <c r="V1430" t="str" s="14">
        <v/>
      </c>
      <c r="W1430" t="str" s="14">
        <v/>
      </c>
      <c r="X1430" t="str" s="14">
        <v>New ESDCAQ to be completed for HIX.
JSL SM 30Mar2026: Site will not participate in 77242113UCO3001 study.</v>
      </c>
      <c r="Y1430" t="str" s="14">
        <v>This is action item to B.3: ESDCAQ</v>
      </c>
      <c r="Z1430" t="str" s="7">
        <v/>
      </c>
      <c r="AA1430" t="str" s="14">
        <v>Cindy Corijn</v>
      </c>
      <c r="AB1430" s="15">
        <v>45798</v>
      </c>
      <c r="AC1430" s="15">
        <v>46111</v>
      </c>
      <c r="AD1430" s="15">
        <v/>
      </c>
      <c r="AE1430" s="15">
        <v/>
      </c>
      <c r="AF1430" s="15">
        <v>46111</v>
      </c>
      <c r="AG1430" t="str" s="14">
        <v>Closed</v>
      </c>
      <c r="AH1430" t="n" s="9">
        <v>313</v>
      </c>
      <c r="AI1430" t="str" s="14">
        <v/>
      </c>
      <c r="AJ1430" t="str" s="14">
        <v/>
      </c>
      <c r="AK1430" t="str" s="14">
        <v>Reviewed and Approved</v>
      </c>
      <c r="AL1430" t="str" s="14">
        <v>Y</v>
      </c>
      <c r="AM1430" t="str" s="14">
        <v>SQVR</v>
      </c>
      <c r="AN1430" s="15">
        <v>45793</v>
      </c>
      <c r="AO1430" t="str" s="14">
        <v>Yes</v>
      </c>
      <c r="AP1430" t="str" s="14">
        <v>visit</v>
      </c>
      <c r="AQ1430" t="str" s="14">
        <v/>
      </c>
      <c r="AR1430" s="15">
        <v/>
      </c>
      <c r="AS1430" t="str" s="14">
        <v/>
      </c>
    </row>
    <row r="1431" customHeight="1" ht="12.75">
      <c r="A1431" t="str" s="14">
        <v>Follow-up Action Items</v>
      </c>
      <c r="B1431" t="str" s="14">
        <v>oneCTMS</v>
      </c>
      <c r="C1431" t="str" s="14">
        <v>Pharma</v>
      </c>
      <c r="D1431" t="str" s="14">
        <v>Immunology</v>
      </c>
      <c r="E1431" t="str" s="14">
        <v>77242113UCO3001</v>
      </c>
      <c r="F1431" t="str" s="14">
        <v>Yes</v>
      </c>
      <c r="G1431" t="str" s="14">
        <v>Asia Pacific</v>
      </c>
      <c r="H1431" t="str" s="14">
        <v>Japan</v>
      </c>
      <c r="I1431" t="str" s="7">
        <v>Gamagori City Hospital</v>
      </c>
      <c r="J1431" t="str" s="7">
        <v>Gamagori</v>
      </c>
      <c r="K1431" t="str" s="7">
        <v>443-8501</v>
      </c>
      <c r="L1431" t="str" s="7">
        <v>1-1 Mukaida Hiratacho</v>
      </c>
      <c r="M1431" t="str" s="14">
        <v>P0153442_F0026230</v>
      </c>
      <c r="N1431" t="str" s="14">
        <v>DD5-JP10004</v>
      </c>
      <c r="O1431" t="str" s="14">
        <v>Open</v>
      </c>
      <c r="P1431" t="str" s="14">
        <v>Yoshiya Takaki</v>
      </c>
      <c r="Q1431" t="str" s="14">
        <v>Satoshi Tanida</v>
      </c>
      <c r="R1431" s="15">
        <v/>
      </c>
      <c r="S1431" t="str" s="14">
        <v>368303360</v>
      </c>
      <c r="T1431" t="str" s="14">
        <v/>
      </c>
      <c r="U1431" t="str" s="14">
        <v>Site Visit Report</v>
      </c>
      <c r="V1431" t="str" s="14">
        <v/>
      </c>
      <c r="W1431" t="str" s="14">
        <v/>
      </c>
      <c r="X1431" t="str" s="14">
        <v>The SM obtained ESDCAQ.</v>
      </c>
      <c r="Y1431" t="str" s="14">
        <v>To obtain ESDCAQ</v>
      </c>
      <c r="Z1431" t="str" s="7">
        <v/>
      </c>
      <c r="AA1431" t="str" s="14">
        <v>Chiaki Sugasawa</v>
      </c>
      <c r="AB1431" s="15">
        <v>45799</v>
      </c>
      <c r="AC1431" s="15">
        <v>45977</v>
      </c>
      <c r="AD1431" s="15">
        <v/>
      </c>
      <c r="AE1431" s="15">
        <v/>
      </c>
      <c r="AF1431" s="15">
        <v>45937</v>
      </c>
      <c r="AG1431" t="str" s="14">
        <v>Closed</v>
      </c>
      <c r="AH1431" t="n" s="9">
        <v>138</v>
      </c>
      <c r="AI1431" t="str" s="14">
        <v/>
      </c>
      <c r="AJ1431" t="str" s="14">
        <v/>
      </c>
      <c r="AK1431" t="str" s="14">
        <v>Reviewed and Approved</v>
      </c>
      <c r="AL1431" t="str" s="14">
        <v>Y</v>
      </c>
      <c r="AM1431" t="str" s="14">
        <v>SQVR</v>
      </c>
      <c r="AN1431" s="15">
        <v>45798</v>
      </c>
      <c r="AO1431" t="str" s="14">
        <v>Yes</v>
      </c>
      <c r="AP1431" t="str" s="14">
        <v>visit</v>
      </c>
      <c r="AQ1431" t="str" s="14">
        <v/>
      </c>
      <c r="AR1431" s="15">
        <v/>
      </c>
      <c r="AS1431" t="str" s="14">
        <v/>
      </c>
    </row>
    <row r="1432" customHeight="1" ht="12.75">
      <c r="A1432" t="str" s="14">
        <v>Follow-up Action Items</v>
      </c>
      <c r="B1432" t="str" s="14">
        <v>oneCTMS</v>
      </c>
      <c r="C1432" t="str" s="14">
        <v>Pharma</v>
      </c>
      <c r="D1432" t="str" s="14">
        <v>Immunology</v>
      </c>
      <c r="E1432" t="str" s="14">
        <v>77242113UCO3001</v>
      </c>
      <c r="F1432" t="str" s="14">
        <v>Yes</v>
      </c>
      <c r="G1432" t="str" s="14">
        <v>Asia Pacific</v>
      </c>
      <c r="H1432" t="str" s="14">
        <v>Japan</v>
      </c>
      <c r="I1432" t="str" s="7">
        <v>Gamagori City Hospital</v>
      </c>
      <c r="J1432" t="str" s="7">
        <v>Gamagori</v>
      </c>
      <c r="K1432" t="str" s="7">
        <v>443-8501</v>
      </c>
      <c r="L1432" t="str" s="7">
        <v>1-1 Mukaida Hiratacho</v>
      </c>
      <c r="M1432" t="str" s="14">
        <v>P0153442_F0026230</v>
      </c>
      <c r="N1432" t="str" s="14">
        <v>DD5-JP10004</v>
      </c>
      <c r="O1432" t="str" s="14">
        <v>Open</v>
      </c>
      <c r="P1432" t="str" s="14">
        <v>Yoshiya Takaki</v>
      </c>
      <c r="Q1432" t="str" s="14">
        <v>Satoshi Tanida</v>
      </c>
      <c r="R1432" s="15">
        <v/>
      </c>
      <c r="S1432" t="str" s="14">
        <v>368303399</v>
      </c>
      <c r="T1432" t="str" s="14">
        <v/>
      </c>
      <c r="U1432" t="str" s="14">
        <v>Site Visit Report</v>
      </c>
      <c r="V1432" t="str" s="14">
        <v/>
      </c>
      <c r="W1432" t="str" s="14">
        <v/>
      </c>
      <c r="X1432" t="str" s="14">
        <v>The SM discussed details for IC process with Site staff.</v>
      </c>
      <c r="Y1432" t="str" s="14">
        <v>To discuss details for IC process</v>
      </c>
      <c r="Z1432" t="str" s="7">
        <v/>
      </c>
      <c r="AA1432" t="str" s="14">
        <v>Chiaki Sugasawa</v>
      </c>
      <c r="AB1432" s="15">
        <v>45799</v>
      </c>
      <c r="AC1432" s="15">
        <v>45977</v>
      </c>
      <c r="AD1432" s="15">
        <v/>
      </c>
      <c r="AE1432" s="15">
        <v/>
      </c>
      <c r="AF1432" s="15">
        <v>45847</v>
      </c>
      <c r="AG1432" t="str" s="14">
        <v>Closed</v>
      </c>
      <c r="AH1432" t="n" s="9">
        <v>48</v>
      </c>
      <c r="AI1432" t="str" s="14">
        <v/>
      </c>
      <c r="AJ1432" t="str" s="14">
        <v/>
      </c>
      <c r="AK1432" t="str" s="14">
        <v>Reviewed and Approved</v>
      </c>
      <c r="AL1432" t="str" s="14">
        <v>Y</v>
      </c>
      <c r="AM1432" t="str" s="14">
        <v>SQVR</v>
      </c>
      <c r="AN1432" s="15">
        <v>45798</v>
      </c>
      <c r="AO1432" t="str" s="14">
        <v>Yes</v>
      </c>
      <c r="AP1432" t="str" s="14">
        <v>visit</v>
      </c>
      <c r="AQ1432" t="str" s="14">
        <v/>
      </c>
      <c r="AR1432" s="15">
        <v/>
      </c>
      <c r="AS1432" t="str" s="14">
        <v/>
      </c>
    </row>
    <row r="1433" customHeight="1" ht="12.75">
      <c r="A1433" t="str" s="14">
        <v>Follow-up Action Items</v>
      </c>
      <c r="B1433" t="str" s="14">
        <v>oneCTMS</v>
      </c>
      <c r="C1433" t="str" s="14">
        <v>Pharma</v>
      </c>
      <c r="D1433" t="str" s="14">
        <v>Immunology</v>
      </c>
      <c r="E1433" t="str" s="14">
        <v>77242113UCO3001</v>
      </c>
      <c r="F1433" t="str" s="14">
        <v>Yes</v>
      </c>
      <c r="G1433" t="str" s="14">
        <v>Asia Pacific</v>
      </c>
      <c r="H1433" t="str" s="14">
        <v>Japan</v>
      </c>
      <c r="I1433" t="str" s="7">
        <v>Gamagori City Hospital</v>
      </c>
      <c r="J1433" t="str" s="7">
        <v>Gamagori</v>
      </c>
      <c r="K1433" t="str" s="7">
        <v>443-8501</v>
      </c>
      <c r="L1433" t="str" s="7">
        <v>1-1 Mukaida Hiratacho</v>
      </c>
      <c r="M1433" t="str" s="14">
        <v>P0153442_F0026230</v>
      </c>
      <c r="N1433" t="str" s="14">
        <v>DD5-JP10004</v>
      </c>
      <c r="O1433" t="str" s="14">
        <v>Open</v>
      </c>
      <c r="P1433" t="str" s="14">
        <v>Yoshiya Takaki</v>
      </c>
      <c r="Q1433" t="str" s="14">
        <v>Satoshi Tanida</v>
      </c>
      <c r="R1433" s="15">
        <v/>
      </c>
      <c r="S1433" t="str" s="14">
        <v>368303523</v>
      </c>
      <c r="T1433" t="str" s="14">
        <v/>
      </c>
      <c r="U1433" t="str" s="14">
        <v>Site Visit Report</v>
      </c>
      <c r="V1433" t="str" s="14">
        <v/>
      </c>
      <c r="W1433" t="str" s="14">
        <v/>
      </c>
      <c r="X1433" t="str" s="14">
        <v>The SM obtained site and IRB SOP.</v>
      </c>
      <c r="Y1433" t="str" s="14">
        <v>To obtain site and IRB SOP</v>
      </c>
      <c r="Z1433" t="str" s="7">
        <v/>
      </c>
      <c r="AA1433" t="str" s="14">
        <v>Chiaki Sugasawa</v>
      </c>
      <c r="AB1433" s="15">
        <v>45799</v>
      </c>
      <c r="AC1433" s="15">
        <v>45977</v>
      </c>
      <c r="AD1433" s="15">
        <v/>
      </c>
      <c r="AE1433" s="15">
        <v/>
      </c>
      <c r="AF1433" s="15">
        <v>45853</v>
      </c>
      <c r="AG1433" t="str" s="14">
        <v>Closed</v>
      </c>
      <c r="AH1433" t="n" s="9">
        <v>54</v>
      </c>
      <c r="AI1433" t="str" s="14">
        <v/>
      </c>
      <c r="AJ1433" t="str" s="14">
        <v/>
      </c>
      <c r="AK1433" t="str" s="14">
        <v>Reviewed and Approved</v>
      </c>
      <c r="AL1433" t="str" s="14">
        <v>Y</v>
      </c>
      <c r="AM1433" t="str" s="14">
        <v>SQVR</v>
      </c>
      <c r="AN1433" s="15">
        <v>45798</v>
      </c>
      <c r="AO1433" t="str" s="14">
        <v>Yes</v>
      </c>
      <c r="AP1433" t="str" s="14">
        <v>visit</v>
      </c>
      <c r="AQ1433" t="str" s="14">
        <v/>
      </c>
      <c r="AR1433" s="15">
        <v/>
      </c>
      <c r="AS1433" t="str" s="14">
        <v/>
      </c>
    </row>
    <row r="1434" customHeight="1" ht="12.75">
      <c r="A1434" t="str" s="14">
        <v>Follow-up Action Items</v>
      </c>
      <c r="B1434" t="str" s="14">
        <v>oneCTMS</v>
      </c>
      <c r="C1434" t="str" s="14">
        <v>Pharma</v>
      </c>
      <c r="D1434" t="str" s="14">
        <v>Immunology</v>
      </c>
      <c r="E1434" t="str" s="14">
        <v>77242113UCO3001</v>
      </c>
      <c r="F1434" t="str" s="14">
        <v>Yes</v>
      </c>
      <c r="G1434" t="str" s="14">
        <v>Asia Pacific</v>
      </c>
      <c r="H1434" t="str" s="14">
        <v>Japan</v>
      </c>
      <c r="I1434" t="str" s="7">
        <v>Gamagori City Hospital</v>
      </c>
      <c r="J1434" t="str" s="7">
        <v>Gamagori</v>
      </c>
      <c r="K1434" t="str" s="7">
        <v>443-8501</v>
      </c>
      <c r="L1434" t="str" s="7">
        <v>1-1 Mukaida Hiratacho</v>
      </c>
      <c r="M1434" t="str" s="14">
        <v>P0153442_F0026230</v>
      </c>
      <c r="N1434" t="str" s="14">
        <v>DD5-JP10004</v>
      </c>
      <c r="O1434" t="str" s="14">
        <v>Open</v>
      </c>
      <c r="P1434" t="str" s="14">
        <v>Yoshiya Takaki</v>
      </c>
      <c r="Q1434" t="str" s="14">
        <v>Satoshi Tanida</v>
      </c>
      <c r="R1434" s="15">
        <v/>
      </c>
      <c r="S1434" t="str" s="14">
        <v>368303540</v>
      </c>
      <c r="T1434" t="str" s="14">
        <v/>
      </c>
      <c r="U1434" t="str" s="14">
        <v>Site Visit Report</v>
      </c>
      <c r="V1434" t="str" s="14">
        <v/>
      </c>
      <c r="W1434" t="str" s="14">
        <v/>
      </c>
      <c r="X1434" t="str" s="14">
        <v>The SM obtained IFDF as follows;
- IFDF PI Dr. Tanida: VTMF-24281941
- IFDF SI Dr. Ando: VTMF-24281926</v>
      </c>
      <c r="Y1434" t="str" s="14">
        <v>To obtain IFDF during SIV.</v>
      </c>
      <c r="Z1434" t="str" s="7">
        <v/>
      </c>
      <c r="AA1434" t="str" s="14">
        <v>Chiaki Sugasawa</v>
      </c>
      <c r="AB1434" s="15">
        <v>45799</v>
      </c>
      <c r="AC1434" s="15">
        <v>45977</v>
      </c>
      <c r="AD1434" s="15">
        <v/>
      </c>
      <c r="AE1434" s="15">
        <v/>
      </c>
      <c r="AF1434" s="15">
        <v>45932</v>
      </c>
      <c r="AG1434" t="str" s="14">
        <v>Closed</v>
      </c>
      <c r="AH1434" t="n" s="9">
        <v>133</v>
      </c>
      <c r="AI1434" t="str" s="14">
        <v/>
      </c>
      <c r="AJ1434" t="str" s="14">
        <v/>
      </c>
      <c r="AK1434" t="str" s="14">
        <v>Reviewed and Approved</v>
      </c>
      <c r="AL1434" t="str" s="14">
        <v>Y</v>
      </c>
      <c r="AM1434" t="str" s="14">
        <v>SQVR</v>
      </c>
      <c r="AN1434" s="15">
        <v>45798</v>
      </c>
      <c r="AO1434" t="str" s="14">
        <v>Yes</v>
      </c>
      <c r="AP1434" t="str" s="14">
        <v>visit</v>
      </c>
      <c r="AQ1434" t="str" s="14">
        <v/>
      </c>
      <c r="AR1434" s="15">
        <v/>
      </c>
      <c r="AS1434" t="str" s="14">
        <v/>
      </c>
    </row>
    <row r="1435" customHeight="1" ht="12.75">
      <c r="A1435" t="str" s="14">
        <v>Follow-up Action Items</v>
      </c>
      <c r="B1435" t="str" s="14">
        <v>oneCTMS</v>
      </c>
      <c r="C1435" t="str" s="14">
        <v>Pharma</v>
      </c>
      <c r="D1435" t="str" s="14">
        <v>Immunology</v>
      </c>
      <c r="E1435" t="str" s="14">
        <v>77242113UCO3001</v>
      </c>
      <c r="F1435" t="str" s="14">
        <v>Yes</v>
      </c>
      <c r="G1435" t="str" s="14">
        <v>Asia Pacific</v>
      </c>
      <c r="H1435" t="str" s="14">
        <v>Japan</v>
      </c>
      <c r="I1435" t="str" s="7">
        <v>Gamagori City Hospital</v>
      </c>
      <c r="J1435" t="str" s="7">
        <v>Gamagori</v>
      </c>
      <c r="K1435" t="str" s="7">
        <v>443-8501</v>
      </c>
      <c r="L1435" t="str" s="7">
        <v>1-1 Mukaida Hiratacho</v>
      </c>
      <c r="M1435" t="str" s="14">
        <v>P0153442_F0026230</v>
      </c>
      <c r="N1435" t="str" s="14">
        <v>DD5-JP10004</v>
      </c>
      <c r="O1435" t="str" s="14">
        <v>Open</v>
      </c>
      <c r="P1435" t="str" s="14">
        <v>Yoshiya Takaki</v>
      </c>
      <c r="Q1435" t="str" s="14">
        <v>Satoshi Tanida</v>
      </c>
      <c r="R1435" s="15">
        <v/>
      </c>
      <c r="S1435" t="str" s="14">
        <v>368303546</v>
      </c>
      <c r="T1435" t="str" s="14">
        <v/>
      </c>
      <c r="U1435" t="str" s="14">
        <v>Site Visit Report</v>
      </c>
      <c r="V1435" t="str" s="14">
        <v/>
      </c>
      <c r="W1435" t="str" s="14">
        <v/>
      </c>
      <c r="X1435" t="str" s="14">
        <v>The SM obtained eISFAF.</v>
      </c>
      <c r="Y1435" t="str" s="14">
        <v>To obtain eISFAF during SIV.</v>
      </c>
      <c r="Z1435" t="str" s="7">
        <v/>
      </c>
      <c r="AA1435" t="str" s="14">
        <v>Chiaki Sugasawa</v>
      </c>
      <c r="AB1435" s="15">
        <v>45799</v>
      </c>
      <c r="AC1435" s="15">
        <v>45977</v>
      </c>
      <c r="AD1435" s="15">
        <v/>
      </c>
      <c r="AE1435" s="15">
        <v/>
      </c>
      <c r="AF1435" s="15">
        <v>45839</v>
      </c>
      <c r="AG1435" t="str" s="14">
        <v>Closed</v>
      </c>
      <c r="AH1435" t="n" s="9">
        <v>40</v>
      </c>
      <c r="AI1435" t="str" s="14">
        <v/>
      </c>
      <c r="AJ1435" t="str" s="14">
        <v/>
      </c>
      <c r="AK1435" t="str" s="14">
        <v>Reviewed and Approved</v>
      </c>
      <c r="AL1435" t="str" s="14">
        <v>Y</v>
      </c>
      <c r="AM1435" t="str" s="14">
        <v>SQVR</v>
      </c>
      <c r="AN1435" s="15">
        <v>45798</v>
      </c>
      <c r="AO1435" t="str" s="14">
        <v>Yes</v>
      </c>
      <c r="AP1435" t="str" s="14">
        <v>visit</v>
      </c>
      <c r="AQ1435" t="str" s="14">
        <v/>
      </c>
      <c r="AR1435" s="15">
        <v/>
      </c>
      <c r="AS1435" t="str" s="14">
        <v/>
      </c>
    </row>
    <row r="1436" customHeight="1" ht="12.75">
      <c r="A1436" t="str" s="14">
        <v>Follow-up Action Items</v>
      </c>
      <c r="B1436" t="str" s="14">
        <v>oneCTMS</v>
      </c>
      <c r="C1436" t="str" s="14">
        <v>Pharma</v>
      </c>
      <c r="D1436" t="str" s="14">
        <v>Immunology</v>
      </c>
      <c r="E1436" t="str" s="14">
        <v>77242113UCO3001</v>
      </c>
      <c r="F1436" t="str" s="14">
        <v>Yes</v>
      </c>
      <c r="G1436" t="str" s="14">
        <v>Asia Pacific</v>
      </c>
      <c r="H1436" t="str" s="14">
        <v>Japan</v>
      </c>
      <c r="I1436" t="str" s="7">
        <v>Gamagori City Hospital</v>
      </c>
      <c r="J1436" t="str" s="7">
        <v>Gamagori</v>
      </c>
      <c r="K1436" t="str" s="7">
        <v>443-8501</v>
      </c>
      <c r="L1436" t="str" s="7">
        <v>1-1 Mukaida Hiratacho</v>
      </c>
      <c r="M1436" t="str" s="14">
        <v>P0153442_F0026230</v>
      </c>
      <c r="N1436" t="str" s="14">
        <v>DD5-JP10004</v>
      </c>
      <c r="O1436" t="str" s="14">
        <v>Open</v>
      </c>
      <c r="P1436" t="str" s="14">
        <v>Yoshiya Takaki</v>
      </c>
      <c r="Q1436" t="str" s="14">
        <v>Satoshi Tanida</v>
      </c>
      <c r="R1436" s="15">
        <v/>
      </c>
      <c r="S1436" t="str" s="14">
        <v>368303631</v>
      </c>
      <c r="T1436" t="str" s="14">
        <v/>
      </c>
      <c r="U1436" t="str" s="14">
        <v>Site Visit Report</v>
      </c>
      <c r="V1436" t="str" s="14">
        <v/>
      </c>
      <c r="W1436" t="str" s="14">
        <v/>
      </c>
      <c r="X1436" t="str" s="14">
        <v>The SM confirmed that the pharmacist at the site holds appropriate qualifications.</v>
      </c>
      <c r="Y1436" t="str" s="14">
        <v>To review the qualification of the site pharmacists</v>
      </c>
      <c r="Z1436" t="str" s="7">
        <v/>
      </c>
      <c r="AA1436" t="str" s="14">
        <v>Chiaki Sugasawa</v>
      </c>
      <c r="AB1436" s="15">
        <v>45799</v>
      </c>
      <c r="AC1436" s="15">
        <v>45977</v>
      </c>
      <c r="AD1436" s="15">
        <v/>
      </c>
      <c r="AE1436" s="15">
        <v/>
      </c>
      <c r="AF1436" s="15">
        <v>45904</v>
      </c>
      <c r="AG1436" t="str" s="14">
        <v>Closed</v>
      </c>
      <c r="AH1436" t="n" s="9">
        <v>105</v>
      </c>
      <c r="AI1436" t="str" s="14">
        <v/>
      </c>
      <c r="AJ1436" t="str" s="14">
        <v/>
      </c>
      <c r="AK1436" t="str" s="14">
        <v>Reviewed and Approved</v>
      </c>
      <c r="AL1436" t="str" s="14">
        <v>Y</v>
      </c>
      <c r="AM1436" t="str" s="14">
        <v>SQVR</v>
      </c>
      <c r="AN1436" s="15">
        <v>45798</v>
      </c>
      <c r="AO1436" t="str" s="14">
        <v>Yes</v>
      </c>
      <c r="AP1436" t="str" s="14">
        <v>visit</v>
      </c>
      <c r="AQ1436" t="str" s="14">
        <v/>
      </c>
      <c r="AR1436" s="15">
        <v/>
      </c>
      <c r="AS1436" t="str" s="14">
        <v/>
      </c>
    </row>
    <row r="1437" customHeight="1" ht="12.75">
      <c r="A1437" t="str" s="14">
        <v>Follow-up Action Items</v>
      </c>
      <c r="B1437" t="str" s="14">
        <v>oneCTMS</v>
      </c>
      <c r="C1437" t="str" s="14">
        <v>Pharma</v>
      </c>
      <c r="D1437" t="str" s="14">
        <v>Immunology</v>
      </c>
      <c r="E1437" t="str" s="14">
        <v>77242113UCO3001</v>
      </c>
      <c r="F1437" t="str" s="14">
        <v>Yes</v>
      </c>
      <c r="G1437" t="str" s="14">
        <v>Asia Pacific</v>
      </c>
      <c r="H1437" t="str" s="14">
        <v>Japan</v>
      </c>
      <c r="I1437" t="str" s="7">
        <v>Gamagori City Hospital</v>
      </c>
      <c r="J1437" t="str" s="7">
        <v>Gamagori</v>
      </c>
      <c r="K1437" t="str" s="7">
        <v>443-8501</v>
      </c>
      <c r="L1437" t="str" s="7">
        <v>1-1 Mukaida Hiratacho</v>
      </c>
      <c r="M1437" t="str" s="14">
        <v>P0153442_F0026230</v>
      </c>
      <c r="N1437" t="str" s="14">
        <v>DD5-JP10004</v>
      </c>
      <c r="O1437" t="str" s="14">
        <v>Open</v>
      </c>
      <c r="P1437" t="str" s="14">
        <v>Yoshiya Takaki</v>
      </c>
      <c r="Q1437" t="str" s="14">
        <v>Satoshi Tanida</v>
      </c>
      <c r="R1437" s="15">
        <v/>
      </c>
      <c r="S1437" t="str" s="14">
        <v>368303673</v>
      </c>
      <c r="T1437" t="str" s="14">
        <v/>
      </c>
      <c r="U1437" t="str" s="14">
        <v>Site Visit Report</v>
      </c>
      <c r="V1437" t="str" s="14">
        <v/>
      </c>
      <c r="W1437" t="str" s="14">
        <v/>
      </c>
      <c r="X1437" t="str" s="14">
        <v>The SM confirmed that the site required the loan of an IP storage cabinet and arranged for the provision of the cabinet.</v>
      </c>
      <c r="Y1437" t="str" s="14">
        <v>To check if the site has adequate space to store IP or not</v>
      </c>
      <c r="Z1437" t="str" s="7">
        <v/>
      </c>
      <c r="AA1437" t="str" s="14">
        <v>Chiaki Sugasawa</v>
      </c>
      <c r="AB1437" s="15">
        <v>45799</v>
      </c>
      <c r="AC1437" s="15">
        <v>45977</v>
      </c>
      <c r="AD1437" s="15">
        <v/>
      </c>
      <c r="AE1437" s="15">
        <v/>
      </c>
      <c r="AF1437" s="15">
        <v>45916</v>
      </c>
      <c r="AG1437" t="str" s="14">
        <v>Closed</v>
      </c>
      <c r="AH1437" t="n" s="9">
        <v>117</v>
      </c>
      <c r="AI1437" t="str" s="14">
        <v/>
      </c>
      <c r="AJ1437" t="str" s="14">
        <v/>
      </c>
      <c r="AK1437" t="str" s="14">
        <v>Reviewed and Approved</v>
      </c>
      <c r="AL1437" t="str" s="14">
        <v>Y</v>
      </c>
      <c r="AM1437" t="str" s="14">
        <v>SQVR</v>
      </c>
      <c r="AN1437" s="15">
        <v>45798</v>
      </c>
      <c r="AO1437" t="str" s="14">
        <v>Yes</v>
      </c>
      <c r="AP1437" t="str" s="14">
        <v>visit</v>
      </c>
      <c r="AQ1437" t="str" s="14">
        <v/>
      </c>
      <c r="AR1437" s="15">
        <v/>
      </c>
      <c r="AS1437" t="str" s="14">
        <v/>
      </c>
    </row>
    <row r="1438" customHeight="1" ht="12.75">
      <c r="A1438" t="str" s="14">
        <v>Follow-up Action Items</v>
      </c>
      <c r="B1438" t="str" s="14">
        <v>oneCTMS</v>
      </c>
      <c r="C1438" t="str" s="14">
        <v>Pharma</v>
      </c>
      <c r="D1438" t="str" s="14">
        <v>Immunology</v>
      </c>
      <c r="E1438" t="str" s="14">
        <v>77242113UCO3001</v>
      </c>
      <c r="F1438" t="str" s="14">
        <v>Yes</v>
      </c>
      <c r="G1438" t="str" s="14">
        <v>Asia Pacific</v>
      </c>
      <c r="H1438" t="str" s="14">
        <v>Japan</v>
      </c>
      <c r="I1438" t="str" s="7">
        <v>Gamagori City Hospital</v>
      </c>
      <c r="J1438" t="str" s="7">
        <v>Gamagori</v>
      </c>
      <c r="K1438" t="str" s="7">
        <v>443-8501</v>
      </c>
      <c r="L1438" t="str" s="7">
        <v>1-1 Mukaida Hiratacho</v>
      </c>
      <c r="M1438" t="str" s="14">
        <v>P0153442_F0026230</v>
      </c>
      <c r="N1438" t="str" s="14">
        <v>DD5-JP10004</v>
      </c>
      <c r="O1438" t="str" s="14">
        <v>Open</v>
      </c>
      <c r="P1438" t="str" s="14">
        <v>Yoshiya Takaki</v>
      </c>
      <c r="Q1438" t="str" s="14">
        <v>Satoshi Tanida</v>
      </c>
      <c r="R1438" s="15">
        <v/>
      </c>
      <c r="S1438" t="str" s="14">
        <v>368303690</v>
      </c>
      <c r="T1438" t="str" s="14">
        <v/>
      </c>
      <c r="U1438" t="str" s="14">
        <v>Site Visit Report</v>
      </c>
      <c r="V1438" t="str" s="14">
        <v/>
      </c>
      <c r="W1438" t="str" s="14">
        <v/>
      </c>
      <c r="X1438" t="str" s="14">
        <v>The SM confirmed that all of IPs will be returned to sponsor.</v>
      </c>
      <c r="Y1438" t="str" s="14">
        <v>To discuss PI destruction with the site after SIPPM issued.</v>
      </c>
      <c r="Z1438" t="str" s="7">
        <v/>
      </c>
      <c r="AA1438" t="str" s="14">
        <v>Chiaki Sugasawa</v>
      </c>
      <c r="AB1438" s="15">
        <v>45799</v>
      </c>
      <c r="AC1438" s="15">
        <v>45977</v>
      </c>
      <c r="AD1438" s="15">
        <v/>
      </c>
      <c r="AE1438" s="15">
        <v/>
      </c>
      <c r="AF1438" s="15">
        <v>45945</v>
      </c>
      <c r="AG1438" t="str" s="14">
        <v>Closed</v>
      </c>
      <c r="AH1438" t="n" s="9">
        <v>146</v>
      </c>
      <c r="AI1438" t="str" s="14">
        <v/>
      </c>
      <c r="AJ1438" t="str" s="14">
        <v/>
      </c>
      <c r="AK1438" t="str" s="14">
        <v>Reviewed and Approved</v>
      </c>
      <c r="AL1438" t="str" s="14">
        <v>Y</v>
      </c>
      <c r="AM1438" t="str" s="14">
        <v>SQVR</v>
      </c>
      <c r="AN1438" s="15">
        <v>45798</v>
      </c>
      <c r="AO1438" t="str" s="14">
        <v>Yes</v>
      </c>
      <c r="AP1438" t="str" s="14">
        <v>visit</v>
      </c>
      <c r="AQ1438" t="str" s="14">
        <v/>
      </c>
      <c r="AR1438" s="15">
        <v/>
      </c>
      <c r="AS1438" t="str" s="14">
        <v/>
      </c>
    </row>
    <row r="1439" customHeight="1" ht="12.75">
      <c r="A1439" t="str" s="14">
        <v>Follow-up Action Items</v>
      </c>
      <c r="B1439" t="str" s="14">
        <v>oneCTMS</v>
      </c>
      <c r="C1439" t="str" s="14">
        <v>Pharma</v>
      </c>
      <c r="D1439" t="str" s="14">
        <v>Immunology</v>
      </c>
      <c r="E1439" t="str" s="14">
        <v>77242113UCO3001</v>
      </c>
      <c r="F1439" t="str" s="14">
        <v>Yes</v>
      </c>
      <c r="G1439" t="str" s="14">
        <v>Asia Pacific</v>
      </c>
      <c r="H1439" t="str" s="14">
        <v>Japan</v>
      </c>
      <c r="I1439" t="str" s="7">
        <v>Gamagori City Hospital</v>
      </c>
      <c r="J1439" t="str" s="7">
        <v>Gamagori</v>
      </c>
      <c r="K1439" t="str" s="7">
        <v>443-8501</v>
      </c>
      <c r="L1439" t="str" s="7">
        <v>1-1 Mukaida Hiratacho</v>
      </c>
      <c r="M1439" t="str" s="14">
        <v>P0153442_F0026230</v>
      </c>
      <c r="N1439" t="str" s="14">
        <v>DD5-JP10004</v>
      </c>
      <c r="O1439" t="str" s="14">
        <v>Open</v>
      </c>
      <c r="P1439" t="str" s="14">
        <v>Yoshiya Takaki</v>
      </c>
      <c r="Q1439" t="str" s="14">
        <v>Satoshi Tanida</v>
      </c>
      <c r="R1439" s="15">
        <v/>
      </c>
      <c r="S1439" t="str" s="14">
        <v>368303809</v>
      </c>
      <c r="T1439" t="str" s="14">
        <v/>
      </c>
      <c r="U1439" t="str" s="14">
        <v>Site Visit Report</v>
      </c>
      <c r="V1439" t="str" s="14">
        <v/>
      </c>
      <c r="W1439" t="str" s="14">
        <v/>
      </c>
      <c r="X1439" t="str" s="14">
        <v>The SM discussed with PI and SC(Ryo Sotoyama) regarding the laboratory procedure.</v>
      </c>
      <c r="Y1439" t="str" s="14">
        <v>To discuss the details of lab test with the site after central lab manual issued.</v>
      </c>
      <c r="Z1439" t="str" s="7">
        <v/>
      </c>
      <c r="AA1439" t="str" s="14">
        <v>Chiaki Sugasawa</v>
      </c>
      <c r="AB1439" s="15">
        <v>45799</v>
      </c>
      <c r="AC1439" s="15">
        <v>45977</v>
      </c>
      <c r="AD1439" s="15">
        <v/>
      </c>
      <c r="AE1439" s="15">
        <v/>
      </c>
      <c r="AF1439" s="15">
        <v>45971</v>
      </c>
      <c r="AG1439" t="str" s="14">
        <v>Closed</v>
      </c>
      <c r="AH1439" t="n" s="9">
        <v>172</v>
      </c>
      <c r="AI1439" t="str" s="14">
        <v/>
      </c>
      <c r="AJ1439" t="str" s="14">
        <v/>
      </c>
      <c r="AK1439" t="str" s="14">
        <v>Reviewed and Approved</v>
      </c>
      <c r="AL1439" t="str" s="14">
        <v>Y</v>
      </c>
      <c r="AM1439" t="str" s="14">
        <v>SQVR</v>
      </c>
      <c r="AN1439" s="15">
        <v>45798</v>
      </c>
      <c r="AO1439" t="str" s="14">
        <v>Yes</v>
      </c>
      <c r="AP1439" t="str" s="14">
        <v>visit</v>
      </c>
      <c r="AQ1439" t="str" s="14">
        <v/>
      </c>
      <c r="AR1439" s="15">
        <v/>
      </c>
      <c r="AS1439" t="str" s="14">
        <v/>
      </c>
    </row>
    <row r="1440" customHeight="1" ht="12.75">
      <c r="A1440" t="str" s="14">
        <v>Follow-up Action Items</v>
      </c>
      <c r="B1440" t="str" s="14">
        <v>oneCTMS</v>
      </c>
      <c r="C1440" t="str" s="14">
        <v>Pharma</v>
      </c>
      <c r="D1440" t="str" s="14">
        <v>Immunology</v>
      </c>
      <c r="E1440" t="str" s="14">
        <v>77242113UCO3001</v>
      </c>
      <c r="F1440" t="str" s="14">
        <v>Yes</v>
      </c>
      <c r="G1440" t="str" s="14">
        <v>Asia Pacific</v>
      </c>
      <c r="H1440" t="str" s="14">
        <v>Japan</v>
      </c>
      <c r="I1440" t="str" s="7">
        <v>Tokyo Yamate Medical Center</v>
      </c>
      <c r="J1440" t="str" s="7">
        <v>Shinjuku-ku</v>
      </c>
      <c r="K1440" t="str" s="7">
        <v>169-0073</v>
      </c>
      <c r="L1440" t="str" s="7">
        <v>3-22-1 Hyakunincho</v>
      </c>
      <c r="M1440" t="str" s="14">
        <v>P0190143_F0017068</v>
      </c>
      <c r="N1440" t="str" s="14">
        <v>DD5-JP10040</v>
      </c>
      <c r="O1440" t="str" s="14">
        <v>Not Selected</v>
      </c>
      <c r="P1440" t="str" s="14">
        <v/>
      </c>
      <c r="Q1440" t="str" s="14">
        <v>Masayuki Fukata</v>
      </c>
      <c r="R1440" s="15">
        <v/>
      </c>
      <c r="S1440" t="str" s="14">
        <v>368319633</v>
      </c>
      <c r="T1440" t="str" s="14">
        <v/>
      </c>
      <c r="U1440" t="str" s="14">
        <v>Site Visit Report</v>
      </c>
      <c r="V1440" t="str" s="14">
        <v/>
      </c>
      <c r="W1440" t="str" s="14">
        <v/>
      </c>
      <c r="X1440" t="str" s="14">
        <v/>
      </c>
      <c r="Y1440" t="str" s="14">
        <v>To confirm IC process in detail</v>
      </c>
      <c r="Z1440" t="str" s="7">
        <v/>
      </c>
      <c r="AA1440" t="str" s="14">
        <v>Chiaki Sugasawa</v>
      </c>
      <c r="AB1440" s="15">
        <v>45799</v>
      </c>
      <c r="AC1440" s="15">
        <v/>
      </c>
      <c r="AD1440" s="15">
        <v/>
      </c>
      <c r="AE1440" s="15">
        <v/>
      </c>
      <c r="AF1440" s="15">
        <v/>
      </c>
      <c r="AG1440" t="str" s="14">
        <v>Open</v>
      </c>
      <c r="AH1440" t="n" s="9">
        <v>369</v>
      </c>
      <c r="AI1440" t="str" s="14">
        <v/>
      </c>
      <c r="AJ1440" t="str" s="14">
        <v/>
      </c>
      <c r="AK1440" t="str" s="14">
        <v>Reviewed and Approved</v>
      </c>
      <c r="AL1440" t="str" s="14">
        <v>Y</v>
      </c>
      <c r="AM1440" t="str" s="14">
        <v>SQVR</v>
      </c>
      <c r="AN1440" s="15">
        <v>45799</v>
      </c>
      <c r="AO1440" t="str" s="14">
        <v>Yes</v>
      </c>
      <c r="AP1440" t="str" s="14">
        <v>visit</v>
      </c>
      <c r="AQ1440" t="str" s="14">
        <v/>
      </c>
      <c r="AR1440" s="15">
        <v/>
      </c>
      <c r="AS1440" t="str" s="14">
        <v/>
      </c>
    </row>
    <row r="1441" customHeight="1" ht="12.75">
      <c r="A1441" t="str" s="14">
        <v>Follow-up Action Items</v>
      </c>
      <c r="B1441" t="str" s="14">
        <v>oneCTMS</v>
      </c>
      <c r="C1441" t="str" s="14">
        <v>Pharma</v>
      </c>
      <c r="D1441" t="str" s="14">
        <v>Immunology</v>
      </c>
      <c r="E1441" t="str" s="14">
        <v>77242113UCO3001</v>
      </c>
      <c r="F1441" t="str" s="14">
        <v>Yes</v>
      </c>
      <c r="G1441" t="str" s="14">
        <v>Asia Pacific</v>
      </c>
      <c r="H1441" t="str" s="14">
        <v>Japan</v>
      </c>
      <c r="I1441" t="str" s="7">
        <v>Tokyo Yamate Medical Center</v>
      </c>
      <c r="J1441" t="str" s="7">
        <v>Shinjuku-ku</v>
      </c>
      <c r="K1441" t="str" s="7">
        <v>169-0073</v>
      </c>
      <c r="L1441" t="str" s="7">
        <v>3-22-1 Hyakunincho</v>
      </c>
      <c r="M1441" t="str" s="14">
        <v>P0190143_F0017068</v>
      </c>
      <c r="N1441" t="str" s="14">
        <v>DD5-JP10040</v>
      </c>
      <c r="O1441" t="str" s="14">
        <v>Not Selected</v>
      </c>
      <c r="P1441" t="str" s="14">
        <v/>
      </c>
      <c r="Q1441" t="str" s="14">
        <v>Masayuki Fukata</v>
      </c>
      <c r="R1441" s="15">
        <v/>
      </c>
      <c r="S1441" t="str" s="14">
        <v>368319670</v>
      </c>
      <c r="T1441" t="str" s="14">
        <v/>
      </c>
      <c r="U1441" t="str" s="14">
        <v>Site Visit Report</v>
      </c>
      <c r="V1441" t="str" s="14">
        <v/>
      </c>
      <c r="W1441" t="str" s="14">
        <v/>
      </c>
      <c r="X1441" t="str" s="14">
        <v/>
      </c>
      <c r="Y1441" t="str" s="14">
        <v>To obtain site and IRB SOP</v>
      </c>
      <c r="Z1441" t="str" s="7">
        <v/>
      </c>
      <c r="AA1441" t="str" s="14">
        <v>Chiaki Sugasawa</v>
      </c>
      <c r="AB1441" s="15">
        <v>45799</v>
      </c>
      <c r="AC1441" s="15">
        <v/>
      </c>
      <c r="AD1441" s="15">
        <v/>
      </c>
      <c r="AE1441" s="15">
        <v/>
      </c>
      <c r="AF1441" s="15">
        <v/>
      </c>
      <c r="AG1441" t="str" s="14">
        <v>Open</v>
      </c>
      <c r="AH1441" t="n" s="9">
        <v>369</v>
      </c>
      <c r="AI1441" t="str" s="14">
        <v/>
      </c>
      <c r="AJ1441" t="str" s="14">
        <v/>
      </c>
      <c r="AK1441" t="str" s="14">
        <v>Reviewed and Approved</v>
      </c>
      <c r="AL1441" t="str" s="14">
        <v>Y</v>
      </c>
      <c r="AM1441" t="str" s="14">
        <v>SQVR</v>
      </c>
      <c r="AN1441" s="15">
        <v>45799</v>
      </c>
      <c r="AO1441" t="str" s="14">
        <v>Yes</v>
      </c>
      <c r="AP1441" t="str" s="14">
        <v>visit</v>
      </c>
      <c r="AQ1441" t="str" s="14">
        <v/>
      </c>
      <c r="AR1441" s="15">
        <v/>
      </c>
      <c r="AS1441" t="str" s="14">
        <v/>
      </c>
    </row>
    <row r="1442" customHeight="1" ht="12.75">
      <c r="A1442" t="str" s="14">
        <v>Follow-up Action Items</v>
      </c>
      <c r="B1442" t="str" s="14">
        <v>oneCTMS</v>
      </c>
      <c r="C1442" t="str" s="14">
        <v>Pharma</v>
      </c>
      <c r="D1442" t="str" s="14">
        <v>Immunology</v>
      </c>
      <c r="E1442" t="str" s="14">
        <v>77242113UCO3001</v>
      </c>
      <c r="F1442" t="str" s="14">
        <v>Yes</v>
      </c>
      <c r="G1442" t="str" s="14">
        <v>Asia Pacific</v>
      </c>
      <c r="H1442" t="str" s="14">
        <v>Japan</v>
      </c>
      <c r="I1442" t="str" s="7">
        <v>Tokyo Yamate Medical Center</v>
      </c>
      <c r="J1442" t="str" s="7">
        <v>Shinjuku-ku</v>
      </c>
      <c r="K1442" t="str" s="7">
        <v>169-0073</v>
      </c>
      <c r="L1442" t="str" s="7">
        <v>3-22-1 Hyakunincho</v>
      </c>
      <c r="M1442" t="str" s="14">
        <v>P0190143_F0017068</v>
      </c>
      <c r="N1442" t="str" s="14">
        <v>DD5-JP10040</v>
      </c>
      <c r="O1442" t="str" s="14">
        <v>Not Selected</v>
      </c>
      <c r="P1442" t="str" s="14">
        <v/>
      </c>
      <c r="Q1442" t="str" s="14">
        <v>Masayuki Fukata</v>
      </c>
      <c r="R1442" s="15">
        <v/>
      </c>
      <c r="S1442" t="str" s="14">
        <v>368319742</v>
      </c>
      <c r="T1442" t="str" s="14">
        <v/>
      </c>
      <c r="U1442" t="str" s="14">
        <v>Site Visit Report</v>
      </c>
      <c r="V1442" t="str" s="14">
        <v/>
      </c>
      <c r="W1442" t="str" s="14">
        <v/>
      </c>
      <c r="X1442" t="str" s="14">
        <v/>
      </c>
      <c r="Y1442" t="str" s="14">
        <v>To obtain IFDF during SIV</v>
      </c>
      <c r="Z1442" t="str" s="7">
        <v/>
      </c>
      <c r="AA1442" t="str" s="14">
        <v>Chiaki Sugasawa</v>
      </c>
      <c r="AB1442" s="15">
        <v>45799</v>
      </c>
      <c r="AC1442" s="15">
        <v/>
      </c>
      <c r="AD1442" s="15">
        <v/>
      </c>
      <c r="AE1442" s="15">
        <v/>
      </c>
      <c r="AF1442" s="15">
        <v/>
      </c>
      <c r="AG1442" t="str" s="14">
        <v>Open</v>
      </c>
      <c r="AH1442" t="n" s="9">
        <v>369</v>
      </c>
      <c r="AI1442" t="str" s="14">
        <v/>
      </c>
      <c r="AJ1442" t="str" s="14">
        <v/>
      </c>
      <c r="AK1442" t="str" s="14">
        <v>Reviewed and Approved</v>
      </c>
      <c r="AL1442" t="str" s="14">
        <v>Y</v>
      </c>
      <c r="AM1442" t="str" s="14">
        <v>SQVR</v>
      </c>
      <c r="AN1442" s="15">
        <v>45799</v>
      </c>
      <c r="AO1442" t="str" s="14">
        <v>Yes</v>
      </c>
      <c r="AP1442" t="str" s="14">
        <v>visit</v>
      </c>
      <c r="AQ1442" t="str" s="14">
        <v/>
      </c>
      <c r="AR1442" s="15">
        <v/>
      </c>
      <c r="AS1442" t="str" s="14">
        <v/>
      </c>
    </row>
    <row r="1443" customHeight="1" ht="12.75">
      <c r="A1443" t="str" s="14">
        <v>Follow-up Action Items</v>
      </c>
      <c r="B1443" t="str" s="14">
        <v>oneCTMS</v>
      </c>
      <c r="C1443" t="str" s="14">
        <v>Pharma</v>
      </c>
      <c r="D1443" t="str" s="14">
        <v>Immunology</v>
      </c>
      <c r="E1443" t="str" s="14">
        <v>77242113UCO3001</v>
      </c>
      <c r="F1443" t="str" s="14">
        <v>Yes</v>
      </c>
      <c r="G1443" t="str" s="14">
        <v>Asia Pacific</v>
      </c>
      <c r="H1443" t="str" s="14">
        <v>Japan</v>
      </c>
      <c r="I1443" t="str" s="7">
        <v>Tokyo Yamate Medical Center</v>
      </c>
      <c r="J1443" t="str" s="7">
        <v>Shinjuku-ku</v>
      </c>
      <c r="K1443" t="str" s="7">
        <v>169-0073</v>
      </c>
      <c r="L1443" t="str" s="7">
        <v>3-22-1 Hyakunincho</v>
      </c>
      <c r="M1443" t="str" s="14">
        <v>P0190143_F0017068</v>
      </c>
      <c r="N1443" t="str" s="14">
        <v>DD5-JP10040</v>
      </c>
      <c r="O1443" t="str" s="14">
        <v>Not Selected</v>
      </c>
      <c r="P1443" t="str" s="14">
        <v/>
      </c>
      <c r="Q1443" t="str" s="14">
        <v>Masayuki Fukata</v>
      </c>
      <c r="R1443" s="15">
        <v/>
      </c>
      <c r="S1443" t="str" s="14">
        <v>368319797</v>
      </c>
      <c r="T1443" t="str" s="14">
        <v/>
      </c>
      <c r="U1443" t="str" s="14">
        <v>Site Visit Report</v>
      </c>
      <c r="V1443" t="str" s="14">
        <v/>
      </c>
      <c r="W1443" t="str" s="14">
        <v/>
      </c>
      <c r="X1443" t="str" s="14">
        <v/>
      </c>
      <c r="Y1443" t="str" s="14">
        <v>To review the qualification of the site pharmacists</v>
      </c>
      <c r="Z1443" t="str" s="7">
        <v/>
      </c>
      <c r="AA1443" t="str" s="14">
        <v>Chiaki Sugasawa</v>
      </c>
      <c r="AB1443" s="15">
        <v>45799</v>
      </c>
      <c r="AC1443" s="15">
        <v/>
      </c>
      <c r="AD1443" s="15">
        <v/>
      </c>
      <c r="AE1443" s="15">
        <v/>
      </c>
      <c r="AF1443" s="15">
        <v/>
      </c>
      <c r="AG1443" t="str" s="14">
        <v>Open</v>
      </c>
      <c r="AH1443" t="n" s="9">
        <v>369</v>
      </c>
      <c r="AI1443" t="str" s="14">
        <v/>
      </c>
      <c r="AJ1443" t="str" s="14">
        <v/>
      </c>
      <c r="AK1443" t="str" s="14">
        <v>Reviewed and Approved</v>
      </c>
      <c r="AL1443" t="str" s="14">
        <v>Y</v>
      </c>
      <c r="AM1443" t="str" s="14">
        <v>SQVR</v>
      </c>
      <c r="AN1443" s="15">
        <v>45799</v>
      </c>
      <c r="AO1443" t="str" s="14">
        <v>Yes</v>
      </c>
      <c r="AP1443" t="str" s="14">
        <v>visit</v>
      </c>
      <c r="AQ1443" t="str" s="14">
        <v/>
      </c>
      <c r="AR1443" s="15">
        <v/>
      </c>
      <c r="AS1443" t="str" s="14">
        <v/>
      </c>
    </row>
    <row r="1444" customHeight="1" ht="12.75">
      <c r="A1444" t="str" s="14">
        <v>Follow-up Action Items</v>
      </c>
      <c r="B1444" t="str" s="14">
        <v>oneCTMS</v>
      </c>
      <c r="C1444" t="str" s="14">
        <v>Pharma</v>
      </c>
      <c r="D1444" t="str" s="14">
        <v>Immunology</v>
      </c>
      <c r="E1444" t="str" s="14">
        <v>77242113UCO3001</v>
      </c>
      <c r="F1444" t="str" s="14">
        <v>Yes</v>
      </c>
      <c r="G1444" t="str" s="14">
        <v>Asia Pacific</v>
      </c>
      <c r="H1444" t="str" s="14">
        <v>Japan</v>
      </c>
      <c r="I1444" t="str" s="7">
        <v>Tokyo Yamate Medical Center</v>
      </c>
      <c r="J1444" t="str" s="7">
        <v>Shinjuku-ku</v>
      </c>
      <c r="K1444" t="str" s="7">
        <v>169-0073</v>
      </c>
      <c r="L1444" t="str" s="7">
        <v>3-22-1 Hyakunincho</v>
      </c>
      <c r="M1444" t="str" s="14">
        <v>P0190143_F0017068</v>
      </c>
      <c r="N1444" t="str" s="14">
        <v>DD5-JP10040</v>
      </c>
      <c r="O1444" t="str" s="14">
        <v>Not Selected</v>
      </c>
      <c r="P1444" t="str" s="14">
        <v/>
      </c>
      <c r="Q1444" t="str" s="14">
        <v>Masayuki Fukata</v>
      </c>
      <c r="R1444" s="15">
        <v/>
      </c>
      <c r="S1444" t="str" s="14">
        <v>368319798</v>
      </c>
      <c r="T1444" t="str" s="14">
        <v/>
      </c>
      <c r="U1444" t="str" s="14">
        <v>Site Visit Report</v>
      </c>
      <c r="V1444" t="str" s="14">
        <v/>
      </c>
      <c r="W1444" t="str" s="14">
        <v/>
      </c>
      <c r="X1444" t="str" s="14">
        <v/>
      </c>
      <c r="Y1444" t="str" s="14">
        <v>To check if the site has adequate space to store IP or not</v>
      </c>
      <c r="Z1444" t="str" s="7">
        <v/>
      </c>
      <c r="AA1444" t="str" s="14">
        <v>Chiaki Sugasawa</v>
      </c>
      <c r="AB1444" s="15">
        <v>45799</v>
      </c>
      <c r="AC1444" s="15">
        <v/>
      </c>
      <c r="AD1444" s="15">
        <v/>
      </c>
      <c r="AE1444" s="15">
        <v/>
      </c>
      <c r="AF1444" s="15">
        <v/>
      </c>
      <c r="AG1444" t="str" s="14">
        <v>Open</v>
      </c>
      <c r="AH1444" t="n" s="9">
        <v>369</v>
      </c>
      <c r="AI1444" t="str" s="14">
        <v/>
      </c>
      <c r="AJ1444" t="str" s="14">
        <v/>
      </c>
      <c r="AK1444" t="str" s="14">
        <v>Reviewed and Approved</v>
      </c>
      <c r="AL1444" t="str" s="14">
        <v>Y</v>
      </c>
      <c r="AM1444" t="str" s="14">
        <v>SQVR</v>
      </c>
      <c r="AN1444" s="15">
        <v>45799</v>
      </c>
      <c r="AO1444" t="str" s="14">
        <v>Yes</v>
      </c>
      <c r="AP1444" t="str" s="14">
        <v>visit</v>
      </c>
      <c r="AQ1444" t="str" s="14">
        <v/>
      </c>
      <c r="AR1444" s="15">
        <v/>
      </c>
      <c r="AS1444" t="str" s="14">
        <v/>
      </c>
    </row>
    <row r="1445" customHeight="1" ht="12.75">
      <c r="A1445" t="str" s="14">
        <v>Follow-up Action Items</v>
      </c>
      <c r="B1445" t="str" s="14">
        <v>oneCTMS</v>
      </c>
      <c r="C1445" t="str" s="14">
        <v>Pharma</v>
      </c>
      <c r="D1445" t="str" s="14">
        <v>Immunology</v>
      </c>
      <c r="E1445" t="str" s="14">
        <v>77242113UCO3001</v>
      </c>
      <c r="F1445" t="str" s="14">
        <v>Yes</v>
      </c>
      <c r="G1445" t="str" s="14">
        <v>Asia Pacific</v>
      </c>
      <c r="H1445" t="str" s="14">
        <v>Japan</v>
      </c>
      <c r="I1445" t="str" s="7">
        <v>Tokyo Yamate Medical Center</v>
      </c>
      <c r="J1445" t="str" s="7">
        <v>Shinjuku-ku</v>
      </c>
      <c r="K1445" t="str" s="7">
        <v>169-0073</v>
      </c>
      <c r="L1445" t="str" s="7">
        <v>3-22-1 Hyakunincho</v>
      </c>
      <c r="M1445" t="str" s="14">
        <v>P0190143_F0017068</v>
      </c>
      <c r="N1445" t="str" s="14">
        <v>DD5-JP10040</v>
      </c>
      <c r="O1445" t="str" s="14">
        <v>Not Selected</v>
      </c>
      <c r="P1445" t="str" s="14">
        <v/>
      </c>
      <c r="Q1445" t="str" s="14">
        <v>Masayuki Fukata</v>
      </c>
      <c r="R1445" s="15">
        <v/>
      </c>
      <c r="S1445" t="str" s="14">
        <v>368319860</v>
      </c>
      <c r="T1445" t="str" s="14">
        <v/>
      </c>
      <c r="U1445" t="str" s="14">
        <v>Site Visit Report</v>
      </c>
      <c r="V1445" t="str" s="14">
        <v/>
      </c>
      <c r="W1445" t="str" s="14">
        <v/>
      </c>
      <c r="X1445" t="str" s="14">
        <v/>
      </c>
      <c r="Y1445" t="str" s="14">
        <v>To confirm if the site can perform IP dispensing, accountability, archiving and quarantining following SIPPM after SIPPM issued.</v>
      </c>
      <c r="Z1445" t="str" s="7">
        <v/>
      </c>
      <c r="AA1445" t="str" s="14">
        <v>Chiaki Sugasawa</v>
      </c>
      <c r="AB1445" s="15">
        <v>45799</v>
      </c>
      <c r="AC1445" s="15">
        <v/>
      </c>
      <c r="AD1445" s="15">
        <v/>
      </c>
      <c r="AE1445" s="15">
        <v/>
      </c>
      <c r="AF1445" s="15">
        <v/>
      </c>
      <c r="AG1445" t="str" s="14">
        <v>Open</v>
      </c>
      <c r="AH1445" t="n" s="9">
        <v>369</v>
      </c>
      <c r="AI1445" t="str" s="14">
        <v/>
      </c>
      <c r="AJ1445" t="str" s="14">
        <v/>
      </c>
      <c r="AK1445" t="str" s="14">
        <v>Reviewed and Approved</v>
      </c>
      <c r="AL1445" t="str" s="14">
        <v>Y</v>
      </c>
      <c r="AM1445" t="str" s="14">
        <v>SQVR</v>
      </c>
      <c r="AN1445" s="15">
        <v>45799</v>
      </c>
      <c r="AO1445" t="str" s="14">
        <v>Yes</v>
      </c>
      <c r="AP1445" t="str" s="14">
        <v>visit</v>
      </c>
      <c r="AQ1445" t="str" s="14">
        <v/>
      </c>
      <c r="AR1445" s="15">
        <v/>
      </c>
      <c r="AS1445" t="str" s="14">
        <v/>
      </c>
    </row>
    <row r="1446" customHeight="1" ht="12.75">
      <c r="A1446" t="str" s="14">
        <v>Follow-up Action Items</v>
      </c>
      <c r="B1446" t="str" s="14">
        <v>oneCTMS</v>
      </c>
      <c r="C1446" t="str" s="14">
        <v>Pharma</v>
      </c>
      <c r="D1446" t="str" s="14">
        <v>Immunology</v>
      </c>
      <c r="E1446" t="str" s="14">
        <v>77242113UCO3001</v>
      </c>
      <c r="F1446" t="str" s="14">
        <v>Yes</v>
      </c>
      <c r="G1446" t="str" s="14">
        <v>Asia Pacific</v>
      </c>
      <c r="H1446" t="str" s="14">
        <v>Japan</v>
      </c>
      <c r="I1446" t="str" s="7">
        <v>Tokyo Yamate Medical Center</v>
      </c>
      <c r="J1446" t="str" s="7">
        <v>Shinjuku-ku</v>
      </c>
      <c r="K1446" t="str" s="7">
        <v>169-0073</v>
      </c>
      <c r="L1446" t="str" s="7">
        <v>3-22-1 Hyakunincho</v>
      </c>
      <c r="M1446" t="str" s="14">
        <v>P0190143_F0017068</v>
      </c>
      <c r="N1446" t="str" s="14">
        <v>DD5-JP10040</v>
      </c>
      <c r="O1446" t="str" s="14">
        <v>Not Selected</v>
      </c>
      <c r="P1446" t="str" s="14">
        <v/>
      </c>
      <c r="Q1446" t="str" s="14">
        <v>Masayuki Fukata</v>
      </c>
      <c r="R1446" s="15">
        <v/>
      </c>
      <c r="S1446" t="str" s="14">
        <v>368319873</v>
      </c>
      <c r="T1446" t="str" s="14">
        <v/>
      </c>
      <c r="U1446" t="str" s="14">
        <v>Site Visit Report</v>
      </c>
      <c r="V1446" t="str" s="14">
        <v/>
      </c>
      <c r="W1446" t="str" s="14">
        <v/>
      </c>
      <c r="X1446" t="str" s="14">
        <v/>
      </c>
      <c r="Y1446" t="str" s="14">
        <v>To discuss this with the site after SIPPM issued.</v>
      </c>
      <c r="Z1446" t="str" s="7">
        <v/>
      </c>
      <c r="AA1446" t="str" s="14">
        <v>Chiaki Sugasawa</v>
      </c>
      <c r="AB1446" s="15">
        <v>45799</v>
      </c>
      <c r="AC1446" s="15">
        <v/>
      </c>
      <c r="AD1446" s="15">
        <v/>
      </c>
      <c r="AE1446" s="15">
        <v/>
      </c>
      <c r="AF1446" s="15">
        <v/>
      </c>
      <c r="AG1446" t="str" s="14">
        <v>Open</v>
      </c>
      <c r="AH1446" t="n" s="9">
        <v>369</v>
      </c>
      <c r="AI1446" t="str" s="14">
        <v/>
      </c>
      <c r="AJ1446" t="str" s="14">
        <v/>
      </c>
      <c r="AK1446" t="str" s="14">
        <v>Reviewed and Approved</v>
      </c>
      <c r="AL1446" t="str" s="14">
        <v>Y</v>
      </c>
      <c r="AM1446" t="str" s="14">
        <v>SQVR</v>
      </c>
      <c r="AN1446" s="15">
        <v>45799</v>
      </c>
      <c r="AO1446" t="str" s="14">
        <v>Yes</v>
      </c>
      <c r="AP1446" t="str" s="14">
        <v>visit</v>
      </c>
      <c r="AQ1446" t="str" s="14">
        <v/>
      </c>
      <c r="AR1446" s="15">
        <v/>
      </c>
      <c r="AS1446" t="str" s="14">
        <v/>
      </c>
    </row>
    <row r="1447" customHeight="1" ht="12.75">
      <c r="A1447" t="str" s="14">
        <v>Follow-up Action Items</v>
      </c>
      <c r="B1447" t="str" s="14">
        <v>oneCTMS</v>
      </c>
      <c r="C1447" t="str" s="14">
        <v>Pharma</v>
      </c>
      <c r="D1447" t="str" s="14">
        <v>Immunology</v>
      </c>
      <c r="E1447" t="str" s="14">
        <v>77242113UCO3001</v>
      </c>
      <c r="F1447" t="str" s="14">
        <v>Yes</v>
      </c>
      <c r="G1447" t="str" s="14">
        <v>Asia Pacific</v>
      </c>
      <c r="H1447" t="str" s="14">
        <v>Japan</v>
      </c>
      <c r="I1447" t="str" s="7">
        <v>Tokyo Yamate Medical Center</v>
      </c>
      <c r="J1447" t="str" s="7">
        <v>Shinjuku-ku</v>
      </c>
      <c r="K1447" t="str" s="7">
        <v>169-0073</v>
      </c>
      <c r="L1447" t="str" s="7">
        <v>3-22-1 Hyakunincho</v>
      </c>
      <c r="M1447" t="str" s="14">
        <v>P0190143_F0017068</v>
      </c>
      <c r="N1447" t="str" s="14">
        <v>DD5-JP10040</v>
      </c>
      <c r="O1447" t="str" s="14">
        <v>Not Selected</v>
      </c>
      <c r="P1447" t="str" s="14">
        <v/>
      </c>
      <c r="Q1447" t="str" s="14">
        <v>Masayuki Fukata</v>
      </c>
      <c r="R1447" s="15">
        <v/>
      </c>
      <c r="S1447" t="str" s="14">
        <v>368320038</v>
      </c>
      <c r="T1447" t="str" s="14">
        <v/>
      </c>
      <c r="U1447" t="str" s="14">
        <v>Site Visit Report</v>
      </c>
      <c r="V1447" t="str" s="14">
        <v/>
      </c>
      <c r="W1447" t="str" s="14">
        <v/>
      </c>
      <c r="X1447" t="str" s="14">
        <v/>
      </c>
      <c r="Y1447" t="str" s="14">
        <v>To discuss the details of lab test with the site after central lab manual issued.</v>
      </c>
      <c r="Z1447" t="str" s="7">
        <v/>
      </c>
      <c r="AA1447" t="str" s="14">
        <v>Chiaki Sugasawa</v>
      </c>
      <c r="AB1447" s="15">
        <v>45799</v>
      </c>
      <c r="AC1447" s="15">
        <v/>
      </c>
      <c r="AD1447" s="15">
        <v/>
      </c>
      <c r="AE1447" s="15">
        <v/>
      </c>
      <c r="AF1447" s="15">
        <v/>
      </c>
      <c r="AG1447" t="str" s="14">
        <v>Open</v>
      </c>
      <c r="AH1447" t="n" s="9">
        <v>369</v>
      </c>
      <c r="AI1447" t="str" s="14">
        <v/>
      </c>
      <c r="AJ1447" t="str" s="14">
        <v/>
      </c>
      <c r="AK1447" t="str" s="14">
        <v>Reviewed and Approved</v>
      </c>
      <c r="AL1447" t="str" s="14">
        <v>Y</v>
      </c>
      <c r="AM1447" t="str" s="14">
        <v>SQVR</v>
      </c>
      <c r="AN1447" s="15">
        <v>45799</v>
      </c>
      <c r="AO1447" t="str" s="14">
        <v>Yes</v>
      </c>
      <c r="AP1447" t="str" s="14">
        <v>visit</v>
      </c>
      <c r="AQ1447" t="str" s="14">
        <v/>
      </c>
      <c r="AR1447" s="15">
        <v/>
      </c>
      <c r="AS1447" t="str" s="14">
        <v/>
      </c>
    </row>
    <row r="1448" customHeight="1" ht="12.75">
      <c r="A1448" t="str" s="14">
        <v>Follow-up Action Items</v>
      </c>
      <c r="B1448" t="str" s="14">
        <v>oneCTMS</v>
      </c>
      <c r="C1448" t="str" s="14">
        <v>Pharma</v>
      </c>
      <c r="D1448" t="str" s="14">
        <v>Immunology</v>
      </c>
      <c r="E1448" t="str" s="14">
        <v>77242113UCO3001</v>
      </c>
      <c r="F1448" t="str" s="14">
        <v>Yes</v>
      </c>
      <c r="G1448" t="str" s="14">
        <v>Asia Pacific</v>
      </c>
      <c r="H1448" t="str" s="14">
        <v>Japan</v>
      </c>
      <c r="I1448" t="str" s="7">
        <v>Hirosaki General Medical Center</v>
      </c>
      <c r="J1448" t="str" s="7">
        <v>Hirosaki</v>
      </c>
      <c r="K1448" t="str" s="7">
        <v>036-8545</v>
      </c>
      <c r="L1448" t="str" s="7">
        <v>1 Tomino-cho</v>
      </c>
      <c r="M1448" t="str" s="14">
        <v>P0059105_F0026923</v>
      </c>
      <c r="N1448" t="str" s="14">
        <v>DD5-JP10031</v>
      </c>
      <c r="O1448" t="str" s="14">
        <v>Execution</v>
      </c>
      <c r="P1448" t="str" s="14">
        <v>Mayako Usui</v>
      </c>
      <c r="Q1448" t="str" s="14">
        <v>Yoh Ishiguro</v>
      </c>
      <c r="R1448" s="15">
        <v>46015</v>
      </c>
      <c r="S1448" t="str" s="14">
        <v>368322226</v>
      </c>
      <c r="T1448" t="str" s="14">
        <v/>
      </c>
      <c r="U1448" t="str" s="14">
        <v>Site Visit Report</v>
      </c>
      <c r="V1448" t="str" s="14">
        <v/>
      </c>
      <c r="W1448" t="str" s="14">
        <v/>
      </c>
      <c r="X1448" t="str" s="14">
        <v>[Contingency plan]
- To be discussed with Dr. Ishiguro at the time of SIV.</v>
      </c>
      <c r="Y1448" t="str" s="14">
        <v>Contingency plan</v>
      </c>
      <c r="Z1448" t="str" s="7">
        <v/>
      </c>
      <c r="AA1448" t="str" s="14">
        <v>mari mikami</v>
      </c>
      <c r="AB1448" s="15">
        <v>45799</v>
      </c>
      <c r="AC1448" s="15">
        <v>45995</v>
      </c>
      <c r="AD1448" s="15">
        <v/>
      </c>
      <c r="AE1448" s="15">
        <v/>
      </c>
      <c r="AF1448" s="15">
        <v>45890</v>
      </c>
      <c r="AG1448" t="str" s="14">
        <v>Closed</v>
      </c>
      <c r="AH1448" t="n" s="9">
        <v>91</v>
      </c>
      <c r="AI1448" t="str" s="14">
        <v/>
      </c>
      <c r="AJ1448" t="str" s="14">
        <v/>
      </c>
      <c r="AK1448" t="str" s="14">
        <v>Reviewed and Approved</v>
      </c>
      <c r="AL1448" t="str" s="14">
        <v>Y</v>
      </c>
      <c r="AM1448" t="str" s="14">
        <v>SQVR</v>
      </c>
      <c r="AN1448" s="15">
        <v>45799</v>
      </c>
      <c r="AO1448" t="str" s="14">
        <v>Yes</v>
      </c>
      <c r="AP1448" t="str" s="14">
        <v>visit</v>
      </c>
      <c r="AQ1448" t="str" s="14">
        <v/>
      </c>
      <c r="AR1448" s="15">
        <v/>
      </c>
      <c r="AS1448" t="str" s="14">
        <v/>
      </c>
    </row>
    <row r="1449" customHeight="1" ht="12.75">
      <c r="A1449" t="str" s="14">
        <v>Follow-up Action Items</v>
      </c>
      <c r="B1449" t="str" s="14">
        <v>oneCTMS</v>
      </c>
      <c r="C1449" t="str" s="14">
        <v>Pharma</v>
      </c>
      <c r="D1449" t="str" s="14">
        <v>Immunology</v>
      </c>
      <c r="E1449" t="str" s="14">
        <v>77242113UCO3001</v>
      </c>
      <c r="F1449" t="str" s="14">
        <v>Yes</v>
      </c>
      <c r="G1449" t="str" s="14">
        <v>Asia Pacific</v>
      </c>
      <c r="H1449" t="str" s="14">
        <v>Japan</v>
      </c>
      <c r="I1449" t="str" s="7">
        <v>Hirosaki General Medical Center</v>
      </c>
      <c r="J1449" t="str" s="7">
        <v>Hirosaki</v>
      </c>
      <c r="K1449" t="str" s="7">
        <v>036-8545</v>
      </c>
      <c r="L1449" t="str" s="7">
        <v>1 Tomino-cho</v>
      </c>
      <c r="M1449" t="str" s="14">
        <v>P0059105_F0026923</v>
      </c>
      <c r="N1449" t="str" s="14">
        <v>DD5-JP10031</v>
      </c>
      <c r="O1449" t="str" s="14">
        <v>Execution</v>
      </c>
      <c r="P1449" t="str" s="14">
        <v>Mayako Usui</v>
      </c>
      <c r="Q1449" t="str" s="14">
        <v>Yoh Ishiguro</v>
      </c>
      <c r="R1449" s="15">
        <v>46015</v>
      </c>
      <c r="S1449" t="str" s="14">
        <v>368323566</v>
      </c>
      <c r="T1449" t="str" s="14">
        <v/>
      </c>
      <c r="U1449" t="str" s="14">
        <v>Site Visit Report</v>
      </c>
      <c r="V1449" t="str" s="14">
        <v/>
      </c>
      <c r="W1449" t="str" s="14">
        <v/>
      </c>
      <c r="X1449" t="str" s="14">
        <v>TIf there is any requirementspecific to this study, SM will discuss details during SIV.</v>
      </c>
      <c r="Y1449" t="str" s="14">
        <v>any requirement specific to this study</v>
      </c>
      <c r="Z1449" t="str" s="7">
        <v/>
      </c>
      <c r="AA1449" t="str" s="14">
        <v>mari mikami</v>
      </c>
      <c r="AB1449" s="15">
        <v>45799</v>
      </c>
      <c r="AC1449" s="15">
        <v>45995</v>
      </c>
      <c r="AD1449" s="15">
        <v/>
      </c>
      <c r="AE1449" s="15">
        <v/>
      </c>
      <c r="AF1449" s="15">
        <v>45979</v>
      </c>
      <c r="AG1449" t="str" s="14">
        <v>Closed</v>
      </c>
      <c r="AH1449" t="n" s="9">
        <v>180</v>
      </c>
      <c r="AI1449" t="str" s="14">
        <v/>
      </c>
      <c r="AJ1449" t="str" s="14">
        <v/>
      </c>
      <c r="AK1449" t="str" s="14">
        <v>Reviewed and Approved</v>
      </c>
      <c r="AL1449" t="str" s="14">
        <v>Y</v>
      </c>
      <c r="AM1449" t="str" s="14">
        <v>SQVR</v>
      </c>
      <c r="AN1449" s="15">
        <v>45799</v>
      </c>
      <c r="AO1449" t="str" s="14">
        <v>Yes</v>
      </c>
      <c r="AP1449" t="str" s="14">
        <v>visit</v>
      </c>
      <c r="AQ1449" t="str" s="14">
        <v/>
      </c>
      <c r="AR1449" s="15">
        <v/>
      </c>
      <c r="AS1449" t="str" s="14">
        <v/>
      </c>
    </row>
    <row r="1450" customHeight="1" ht="12.75">
      <c r="A1450" t="str" s="14">
        <v>Follow-up Action Items</v>
      </c>
      <c r="B1450" t="str" s="14">
        <v>oneCTMS</v>
      </c>
      <c r="C1450" t="str" s="14">
        <v>Pharma</v>
      </c>
      <c r="D1450" t="str" s="14">
        <v>Immunology</v>
      </c>
      <c r="E1450" t="str" s="14">
        <v>77242113UCO3001</v>
      </c>
      <c r="F1450" t="str" s="14">
        <v>Yes</v>
      </c>
      <c r="G1450" t="str" s="14">
        <v>Asia Pacific</v>
      </c>
      <c r="H1450" t="str" s="14">
        <v>Japan</v>
      </c>
      <c r="I1450" t="str" s="7">
        <v>Hirosaki General Medical Center</v>
      </c>
      <c r="J1450" t="str" s="7">
        <v>Hirosaki</v>
      </c>
      <c r="K1450" t="str" s="7">
        <v>036-8545</v>
      </c>
      <c r="L1450" t="str" s="7">
        <v>1 Tomino-cho</v>
      </c>
      <c r="M1450" t="str" s="14">
        <v>P0059105_F0026923</v>
      </c>
      <c r="N1450" t="str" s="14">
        <v>DD5-JP10031</v>
      </c>
      <c r="O1450" t="str" s="14">
        <v>Execution</v>
      </c>
      <c r="P1450" t="str" s="14">
        <v>Mayako Usui</v>
      </c>
      <c r="Q1450" t="str" s="14">
        <v>Yoh Ishiguro</v>
      </c>
      <c r="R1450" s="15">
        <v>46015</v>
      </c>
      <c r="S1450" t="str" s="14">
        <v>368334987</v>
      </c>
      <c r="T1450" t="str" s="14">
        <v/>
      </c>
      <c r="U1450" t="str" s="14">
        <v>Site Visit Report</v>
      </c>
      <c r="V1450" t="str" s="14">
        <v/>
      </c>
      <c r="W1450" t="str" s="14">
        <v/>
      </c>
      <c r="X1450" t="str" s="14">
        <v>SM will obtain IFDF during SIV.</v>
      </c>
      <c r="Y1450" t="str" s="14">
        <v>not obtain IFDF</v>
      </c>
      <c r="Z1450" t="str" s="7">
        <v/>
      </c>
      <c r="AA1450" t="str" s="14">
        <v>mari mikami</v>
      </c>
      <c r="AB1450" s="15">
        <v>45799</v>
      </c>
      <c r="AC1450" s="15">
        <v>45995</v>
      </c>
      <c r="AD1450" s="15">
        <v/>
      </c>
      <c r="AE1450" s="15">
        <v/>
      </c>
      <c r="AF1450" s="15">
        <v>45890</v>
      </c>
      <c r="AG1450" t="str" s="14">
        <v>Closed</v>
      </c>
      <c r="AH1450" t="n" s="9">
        <v>91</v>
      </c>
      <c r="AI1450" t="str" s="14">
        <v/>
      </c>
      <c r="AJ1450" t="str" s="14">
        <v/>
      </c>
      <c r="AK1450" t="str" s="14">
        <v>Reviewed and Approved</v>
      </c>
      <c r="AL1450" t="str" s="14">
        <v>Y</v>
      </c>
      <c r="AM1450" t="str" s="14">
        <v>SQVR</v>
      </c>
      <c r="AN1450" s="15">
        <v>45799</v>
      </c>
      <c r="AO1450" t="str" s="14">
        <v>Yes</v>
      </c>
      <c r="AP1450" t="str" s="14">
        <v>visit</v>
      </c>
      <c r="AQ1450" t="str" s="14">
        <v/>
      </c>
      <c r="AR1450" s="15">
        <v/>
      </c>
      <c r="AS1450" t="str" s="14">
        <v/>
      </c>
    </row>
    <row r="1451" customHeight="1" ht="12.75">
      <c r="A1451" t="str" s="14">
        <v>Follow-up Action Items</v>
      </c>
      <c r="B1451" t="str" s="14">
        <v>oneCTMS</v>
      </c>
      <c r="C1451" t="str" s="14">
        <v>Pharma</v>
      </c>
      <c r="D1451" t="str" s="14">
        <v>Immunology</v>
      </c>
      <c r="E1451" t="str" s="14">
        <v>77242113UCO3001</v>
      </c>
      <c r="F1451" t="str" s="14">
        <v>Yes</v>
      </c>
      <c r="G1451" t="str" s="14">
        <v>Asia Pacific</v>
      </c>
      <c r="H1451" t="str" s="14">
        <v>Japan</v>
      </c>
      <c r="I1451" t="str" s="7">
        <v>Tokyo Metropolitan Bokutoh Hospital</v>
      </c>
      <c r="J1451" t="str" s="7">
        <v>Sumida ku</v>
      </c>
      <c r="K1451" t="str" s="7">
        <v>130 8575</v>
      </c>
      <c r="L1451" t="str" s="7">
        <v>4 23 15 Kotobashi</v>
      </c>
      <c r="M1451" t="str" s="14">
        <v>P0003004_F0004433</v>
      </c>
      <c r="N1451" t="str" s="14">
        <v>DD5-JP10003</v>
      </c>
      <c r="O1451" t="str" s="14">
        <v>Execution</v>
      </c>
      <c r="P1451" t="str" s="14">
        <v>Takuya Shirane</v>
      </c>
      <c r="Q1451" t="str" s="14">
        <v>Yohei Furumoto</v>
      </c>
      <c r="R1451" s="15">
        <v>46000</v>
      </c>
      <c r="S1451" t="str" s="14">
        <v>368336663</v>
      </c>
      <c r="T1451" t="str" s="14">
        <v/>
      </c>
      <c r="U1451" t="str" s="14">
        <v>Site Visit Report</v>
      </c>
      <c r="V1451" t="str" s="14">
        <v/>
      </c>
      <c r="W1451" t="str" s="14">
        <v/>
      </c>
      <c r="X1451" t="str" s="14">
        <v>SM will discuss details during SIV.
[17Oct2025]
SM confirmed the following.
- The site's process for obtaining consent is documented in the Site SOP.
- Site staff responsible for obtaining consent is documented in the DL and receive required training prior to conduct.
- The site does not use electronic/digital signatures or eConsent.</v>
      </c>
      <c r="Y1451" t="str" s="14">
        <v>SM will discuss details during SIV.</v>
      </c>
      <c r="Z1451" t="str" s="7">
        <v/>
      </c>
      <c r="AA1451" t="str" s="14">
        <v>Takuya Shirane</v>
      </c>
      <c r="AB1451" s="15">
        <v>45799</v>
      </c>
      <c r="AC1451" s="15">
        <v>45960</v>
      </c>
      <c r="AD1451" s="15">
        <v/>
      </c>
      <c r="AE1451" s="15">
        <v/>
      </c>
      <c r="AF1451" s="15">
        <v>45947</v>
      </c>
      <c r="AG1451" t="str" s="14">
        <v>Closed</v>
      </c>
      <c r="AH1451" t="n" s="9">
        <v>148</v>
      </c>
      <c r="AI1451" t="str" s="14">
        <v/>
      </c>
      <c r="AJ1451" t="str" s="14">
        <v/>
      </c>
      <c r="AK1451" t="str" s="14">
        <v>Reviewed and Approved</v>
      </c>
      <c r="AL1451" t="str" s="14">
        <v>Y</v>
      </c>
      <c r="AM1451" t="str" s="14">
        <v>SQVR</v>
      </c>
      <c r="AN1451" s="15">
        <v/>
      </c>
      <c r="AO1451" t="str" s="14">
        <v>Yes</v>
      </c>
      <c r="AP1451" t="str" s="14">
        <v>visit</v>
      </c>
      <c r="AQ1451" t="str" s="14">
        <v/>
      </c>
      <c r="AR1451" s="15">
        <v/>
      </c>
      <c r="AS1451" t="str" s="14">
        <v/>
      </c>
    </row>
    <row r="1452" customHeight="1" ht="12.75">
      <c r="A1452" t="str" s="14">
        <v>Follow-up Action Items</v>
      </c>
      <c r="B1452" t="str" s="14">
        <v>oneCTMS</v>
      </c>
      <c r="C1452" t="str" s="14">
        <v>Pharma</v>
      </c>
      <c r="D1452" t="str" s="14">
        <v>Immunology</v>
      </c>
      <c r="E1452" t="str" s="14">
        <v>77242113UCO3001</v>
      </c>
      <c r="F1452" t="str" s="14">
        <v>Yes</v>
      </c>
      <c r="G1452" t="str" s="14">
        <v>Asia Pacific</v>
      </c>
      <c r="H1452" t="str" s="14">
        <v>Japan</v>
      </c>
      <c r="I1452" t="str" s="7">
        <v>Tokyo Metropolitan Bokutoh Hospital</v>
      </c>
      <c r="J1452" t="str" s="7">
        <v>Sumida ku</v>
      </c>
      <c r="K1452" t="str" s="7">
        <v>130 8575</v>
      </c>
      <c r="L1452" t="str" s="7">
        <v>4 23 15 Kotobashi</v>
      </c>
      <c r="M1452" t="str" s="14">
        <v>P0003004_F0004433</v>
      </c>
      <c r="N1452" t="str" s="14">
        <v>DD5-JP10003</v>
      </c>
      <c r="O1452" t="str" s="14">
        <v>Execution</v>
      </c>
      <c r="P1452" t="str" s="14">
        <v>Takuya Shirane</v>
      </c>
      <c r="Q1452" t="str" s="14">
        <v>Yohei Furumoto</v>
      </c>
      <c r="R1452" s="15">
        <v>46000</v>
      </c>
      <c r="S1452" t="str" s="14">
        <v>368336764</v>
      </c>
      <c r="T1452" t="str" s="14">
        <v/>
      </c>
      <c r="U1452" t="str" s="14">
        <v>Site Visit Report</v>
      </c>
      <c r="V1452" t="str" s="14">
        <v/>
      </c>
      <c r="W1452" t="str" s="14">
        <v/>
      </c>
      <c r="X1452" t="str" s="14">
        <v>SM will review the qualification of the site pharmacists during SIV.
[17Oct2025]
- Hiromi Idosawa
- Megumi Nate
- Hanako Noda
- Chiaki Honma</v>
      </c>
      <c r="Y1452" t="str" s="14">
        <v>SM will review the qualification of the site pharmacists during SIV.</v>
      </c>
      <c r="Z1452" t="str" s="7">
        <v/>
      </c>
      <c r="AA1452" t="str" s="14">
        <v>Takuya Shirane</v>
      </c>
      <c r="AB1452" s="15">
        <v>45799</v>
      </c>
      <c r="AC1452" s="15">
        <v>45960</v>
      </c>
      <c r="AD1452" s="15">
        <v/>
      </c>
      <c r="AE1452" s="15">
        <v/>
      </c>
      <c r="AF1452" s="15">
        <v>45947</v>
      </c>
      <c r="AG1452" t="str" s="14">
        <v>Closed</v>
      </c>
      <c r="AH1452" t="n" s="9">
        <v>148</v>
      </c>
      <c r="AI1452" t="str" s="14">
        <v/>
      </c>
      <c r="AJ1452" t="str" s="14">
        <v/>
      </c>
      <c r="AK1452" t="str" s="14">
        <v>Reviewed and Approved</v>
      </c>
      <c r="AL1452" t="str" s="14">
        <v>Y</v>
      </c>
      <c r="AM1452" t="str" s="14">
        <v>SQVR</v>
      </c>
      <c r="AN1452" s="15">
        <v/>
      </c>
      <c r="AO1452" t="str" s="14">
        <v>Yes</v>
      </c>
      <c r="AP1452" t="str" s="14">
        <v>visit</v>
      </c>
      <c r="AQ1452" t="str" s="14">
        <v/>
      </c>
      <c r="AR1452" s="15">
        <v/>
      </c>
      <c r="AS1452" t="str" s="14">
        <v/>
      </c>
    </row>
    <row r="1453" customHeight="1" ht="12.75">
      <c r="A1453" t="str" s="14">
        <v>Follow-up Action Items</v>
      </c>
      <c r="B1453" t="str" s="14">
        <v>oneCTMS</v>
      </c>
      <c r="C1453" t="str" s="14">
        <v>Pharma</v>
      </c>
      <c r="D1453" t="str" s="14">
        <v>Immunology</v>
      </c>
      <c r="E1453" t="str" s="14">
        <v>77242113UCO3001</v>
      </c>
      <c r="F1453" t="str" s="14">
        <v>Yes</v>
      </c>
      <c r="G1453" t="str" s="14">
        <v>Asia Pacific</v>
      </c>
      <c r="H1453" t="str" s="14">
        <v>Japan</v>
      </c>
      <c r="I1453" t="str" s="7">
        <v>Tokyo Metropolitan Bokutoh Hospital</v>
      </c>
      <c r="J1453" t="str" s="7">
        <v>Sumida ku</v>
      </c>
      <c r="K1453" t="str" s="7">
        <v>130 8575</v>
      </c>
      <c r="L1453" t="str" s="7">
        <v>4 23 15 Kotobashi</v>
      </c>
      <c r="M1453" t="str" s="14">
        <v>P0003004_F0004433</v>
      </c>
      <c r="N1453" t="str" s="14">
        <v>DD5-JP10003</v>
      </c>
      <c r="O1453" t="str" s="14">
        <v>Execution</v>
      </c>
      <c r="P1453" t="str" s="14">
        <v>Takuya Shirane</v>
      </c>
      <c r="Q1453" t="str" s="14">
        <v>Yohei Furumoto</v>
      </c>
      <c r="R1453" s="15">
        <v>46000</v>
      </c>
      <c r="S1453" t="str" s="14">
        <v>368336902</v>
      </c>
      <c r="T1453" t="str" s="14">
        <v/>
      </c>
      <c r="U1453" t="str" s="14">
        <v>Site Visit Report</v>
      </c>
      <c r="V1453" t="str" s="14">
        <v/>
      </c>
      <c r="W1453" t="str" s="14">
        <v/>
      </c>
      <c r="X1453" t="str" s="14">
        <v>SM will obtain IFDF by the end of March.
[17Oct2025]
SM has not yet obtained the IFDF for the SI listed below.
- Jun Akiyama
- Kenji Ito
- Daisuke Kakisako
- Naoki Matsukawa
- Kanako Ogata 
- Naoki Kitano
- Yurina Yamada
[13Nov2025, SM, Takuya Shirane]
SM obtained the IFDF for the SI listed below.
- Jun Akiyama
- Kenji Ito
- Daisuke Kakisako
[11May2026, SM, Takuya Shirane]
SM obtained the IFDF for the SI listed below.
- Naoki Matsukawa
- Naoki Kitano
- Yurina Yamada
Since Dr. Ogata is on maternity leave and away from the study, the IFDF has not yet been obtained.</v>
      </c>
      <c r="Y1453" t="str" s="14">
        <v>SM will obtain IFDF during SIV.</v>
      </c>
      <c r="Z1453" t="str" s="7">
        <v/>
      </c>
      <c r="AA1453" t="str" s="14">
        <v>Takuya Shirane</v>
      </c>
      <c r="AB1453" s="15">
        <v>45799</v>
      </c>
      <c r="AC1453" s="15">
        <v>46153</v>
      </c>
      <c r="AD1453" s="15">
        <v/>
      </c>
      <c r="AE1453" s="15">
        <v/>
      </c>
      <c r="AF1453" s="15">
        <v>46153</v>
      </c>
      <c r="AG1453" t="str" s="14">
        <v>Closed</v>
      </c>
      <c r="AH1453" t="n" s="9">
        <v>354</v>
      </c>
      <c r="AI1453" t="str" s="14">
        <v/>
      </c>
      <c r="AJ1453" t="str" s="14">
        <v/>
      </c>
      <c r="AK1453" t="str" s="14">
        <v>Reviewed and Approved</v>
      </c>
      <c r="AL1453" t="str" s="14">
        <v>Y</v>
      </c>
      <c r="AM1453" t="str" s="14">
        <v>SQVR</v>
      </c>
      <c r="AN1453" s="15">
        <v/>
      </c>
      <c r="AO1453" t="str" s="14">
        <v>Yes</v>
      </c>
      <c r="AP1453" t="str" s="14">
        <v>visit</v>
      </c>
      <c r="AQ1453" t="str" s="14">
        <v/>
      </c>
      <c r="AR1453" s="15">
        <v/>
      </c>
      <c r="AS1453" t="str" s="14">
        <v/>
      </c>
    </row>
    <row r="1454" customHeight="1" ht="12.75">
      <c r="A1454" t="str" s="14">
        <v>Follow-up Action Items</v>
      </c>
      <c r="B1454" t="str" s="14">
        <v>oneCTMS</v>
      </c>
      <c r="C1454" t="str" s="14">
        <v>Pharma</v>
      </c>
      <c r="D1454" t="str" s="14">
        <v>Immunology</v>
      </c>
      <c r="E1454" t="str" s="14">
        <v>77242113UCO3001</v>
      </c>
      <c r="F1454" t="str" s="14">
        <v>Yes</v>
      </c>
      <c r="G1454" t="str" s="14">
        <v>Asia Pacific</v>
      </c>
      <c r="H1454" t="str" s="14">
        <v>Japan</v>
      </c>
      <c r="I1454" t="str" s="7">
        <v>Tokyo Metropolitan Bokutoh Hospital</v>
      </c>
      <c r="J1454" t="str" s="7">
        <v>Sumida ku</v>
      </c>
      <c r="K1454" t="str" s="7">
        <v>130 8575</v>
      </c>
      <c r="L1454" t="str" s="7">
        <v>4 23 15 Kotobashi</v>
      </c>
      <c r="M1454" t="str" s="14">
        <v>P0003004_F0004433</v>
      </c>
      <c r="N1454" t="str" s="14">
        <v>DD5-JP10003</v>
      </c>
      <c r="O1454" t="str" s="14">
        <v>Execution</v>
      </c>
      <c r="P1454" t="str" s="14">
        <v>Takuya Shirane</v>
      </c>
      <c r="Q1454" t="str" s="14">
        <v>Yohei Furumoto</v>
      </c>
      <c r="R1454" s="15">
        <v>46000</v>
      </c>
      <c r="S1454" t="str" s="14">
        <v>368336929</v>
      </c>
      <c r="T1454" t="str" s="14">
        <v/>
      </c>
      <c r="U1454" t="str" s="14">
        <v>Site Visit Report</v>
      </c>
      <c r="V1454" t="str" s="14">
        <v/>
      </c>
      <c r="W1454" t="str" s="14">
        <v/>
      </c>
      <c r="X1454" t="str" s="14">
        <v>SM will check if the site has adequate space to store IP or not during SIV.
[17Oct2025]
SM chceked the site has adequate space to store IP.</v>
      </c>
      <c r="Y1454" t="str" s="14">
        <v>SM will check if the site has adequate space to store IP or not during SIV.</v>
      </c>
      <c r="Z1454" t="str" s="7">
        <v/>
      </c>
      <c r="AA1454" t="str" s="14">
        <v>Takuya Shirane</v>
      </c>
      <c r="AB1454" s="15">
        <v>45799</v>
      </c>
      <c r="AC1454" s="15">
        <v>45960</v>
      </c>
      <c r="AD1454" s="15">
        <v/>
      </c>
      <c r="AE1454" s="15">
        <v/>
      </c>
      <c r="AF1454" s="15">
        <v>45947</v>
      </c>
      <c r="AG1454" t="str" s="14">
        <v>Closed</v>
      </c>
      <c r="AH1454" t="n" s="9">
        <v>148</v>
      </c>
      <c r="AI1454" t="str" s="14">
        <v/>
      </c>
      <c r="AJ1454" t="str" s="14">
        <v/>
      </c>
      <c r="AK1454" t="str" s="14">
        <v>Reviewed and Approved</v>
      </c>
      <c r="AL1454" t="str" s="14">
        <v>Y</v>
      </c>
      <c r="AM1454" t="str" s="14">
        <v>SQVR</v>
      </c>
      <c r="AN1454" s="15">
        <v/>
      </c>
      <c r="AO1454" t="str" s="14">
        <v>Yes</v>
      </c>
      <c r="AP1454" t="str" s="14">
        <v>visit</v>
      </c>
      <c r="AQ1454" t="str" s="14">
        <v/>
      </c>
      <c r="AR1454" s="15">
        <v/>
      </c>
      <c r="AS1454" t="str" s="14">
        <v/>
      </c>
    </row>
    <row r="1455" customHeight="1" ht="12.75">
      <c r="A1455" t="str" s="14">
        <v>Follow-up Action Items</v>
      </c>
      <c r="B1455" t="str" s="14">
        <v>oneCTMS</v>
      </c>
      <c r="C1455" t="str" s="14">
        <v>Pharma</v>
      </c>
      <c r="D1455" t="str" s="14">
        <v>Immunology</v>
      </c>
      <c r="E1455" t="str" s="14">
        <v>77242113UCO3001</v>
      </c>
      <c r="F1455" t="str" s="14">
        <v>Yes</v>
      </c>
      <c r="G1455" t="str" s="14">
        <v>Asia Pacific</v>
      </c>
      <c r="H1455" t="str" s="14">
        <v>Japan</v>
      </c>
      <c r="I1455" t="str" s="7">
        <v>Tokyo Metropolitan Bokutoh Hospital</v>
      </c>
      <c r="J1455" t="str" s="7">
        <v>Sumida ku</v>
      </c>
      <c r="K1455" t="str" s="7">
        <v>130 8575</v>
      </c>
      <c r="L1455" t="str" s="7">
        <v>4 23 15 Kotobashi</v>
      </c>
      <c r="M1455" t="str" s="14">
        <v>P0003004_F0004433</v>
      </c>
      <c r="N1455" t="str" s="14">
        <v>DD5-JP10003</v>
      </c>
      <c r="O1455" t="str" s="14">
        <v>Execution</v>
      </c>
      <c r="P1455" t="str" s="14">
        <v>Takuya Shirane</v>
      </c>
      <c r="Q1455" t="str" s="14">
        <v>Yohei Furumoto</v>
      </c>
      <c r="R1455" s="15">
        <v>46000</v>
      </c>
      <c r="S1455" t="str" s="14">
        <v>368336988</v>
      </c>
      <c r="T1455" t="str" s="14">
        <v/>
      </c>
      <c r="U1455" t="str" s="14">
        <v>Site Visit Report</v>
      </c>
      <c r="V1455" t="str" s="14">
        <v/>
      </c>
      <c r="W1455" t="str" s="14">
        <v/>
      </c>
      <c r="X1455" t="str" s="14">
        <v>SM will confirm if the site can perform IP dispensing, accountability, archiving and quarantining following SIPPM after SIPPM issued.
[17Oct2025]
SM confirmed the site can perform IP dispensing, accountability, archiving and quarantining.</v>
      </c>
      <c r="Y1455" t="str" s="14">
        <v>SM will confirm if the site can perform IP dispensing, accountability, archiving and quarantining following SIPPM after SIPPM issued.</v>
      </c>
      <c r="Z1455" t="str" s="7">
        <v/>
      </c>
      <c r="AA1455" t="str" s="14">
        <v>Takuya Shirane</v>
      </c>
      <c r="AB1455" s="15">
        <v>45799</v>
      </c>
      <c r="AC1455" s="15">
        <v>45960</v>
      </c>
      <c r="AD1455" s="15">
        <v/>
      </c>
      <c r="AE1455" s="15">
        <v/>
      </c>
      <c r="AF1455" s="15">
        <v>45947</v>
      </c>
      <c r="AG1455" t="str" s="14">
        <v>Closed</v>
      </c>
      <c r="AH1455" t="n" s="9">
        <v>148</v>
      </c>
      <c r="AI1455" t="str" s="14">
        <v/>
      </c>
      <c r="AJ1455" t="str" s="14">
        <v/>
      </c>
      <c r="AK1455" t="str" s="14">
        <v>Reviewed and Approved</v>
      </c>
      <c r="AL1455" t="str" s="14">
        <v>Y</v>
      </c>
      <c r="AM1455" t="str" s="14">
        <v>SQVR</v>
      </c>
      <c r="AN1455" s="15">
        <v/>
      </c>
      <c r="AO1455" t="str" s="14">
        <v>Yes</v>
      </c>
      <c r="AP1455" t="str" s="14">
        <v>visit</v>
      </c>
      <c r="AQ1455" t="str" s="14">
        <v/>
      </c>
      <c r="AR1455" s="15">
        <v/>
      </c>
      <c r="AS1455" t="str" s="14">
        <v/>
      </c>
    </row>
    <row r="1456" customHeight="1" ht="12.75">
      <c r="A1456" t="str" s="14">
        <v>Follow-up Action Items</v>
      </c>
      <c r="B1456" t="str" s="14">
        <v>oneCTMS</v>
      </c>
      <c r="C1456" t="str" s="14">
        <v>Pharma</v>
      </c>
      <c r="D1456" t="str" s="14">
        <v>Immunology</v>
      </c>
      <c r="E1456" t="str" s="14">
        <v>77242113UCO3001</v>
      </c>
      <c r="F1456" t="str" s="14">
        <v>Yes</v>
      </c>
      <c r="G1456" t="str" s="14">
        <v>Asia Pacific</v>
      </c>
      <c r="H1456" t="str" s="14">
        <v>Japan</v>
      </c>
      <c r="I1456" t="str" s="7">
        <v>Tokyo Metropolitan Bokutoh Hospital</v>
      </c>
      <c r="J1456" t="str" s="7">
        <v>Sumida ku</v>
      </c>
      <c r="K1456" t="str" s="7">
        <v>130 8575</v>
      </c>
      <c r="L1456" t="str" s="7">
        <v>4 23 15 Kotobashi</v>
      </c>
      <c r="M1456" t="str" s="14">
        <v>P0003004_F0004433</v>
      </c>
      <c r="N1456" t="str" s="14">
        <v>DD5-JP10003</v>
      </c>
      <c r="O1456" t="str" s="14">
        <v>Execution</v>
      </c>
      <c r="P1456" t="str" s="14">
        <v>Takuya Shirane</v>
      </c>
      <c r="Q1456" t="str" s="14">
        <v>Yohei Furumoto</v>
      </c>
      <c r="R1456" s="15">
        <v>46000</v>
      </c>
      <c r="S1456" t="str" s="14">
        <v>368337042</v>
      </c>
      <c r="T1456" t="str" s="14">
        <v/>
      </c>
      <c r="U1456" t="str" s="14">
        <v>Site Visit Report</v>
      </c>
      <c r="V1456" t="str" s="14">
        <v/>
      </c>
      <c r="W1456" t="str" s="14">
        <v/>
      </c>
      <c r="X1456" t="str" s="14">
        <v>SM will discuss this with the site after SIPPM issued.
[17Oct2025]
SM discussed this with the site.</v>
      </c>
      <c r="Y1456" t="str" s="14">
        <v>SM will discuss this with the site after SIPPM issued.</v>
      </c>
      <c r="Z1456" t="str" s="7">
        <v/>
      </c>
      <c r="AA1456" t="str" s="14">
        <v>Takuya Shirane</v>
      </c>
      <c r="AB1456" s="15">
        <v>45799</v>
      </c>
      <c r="AC1456" s="15">
        <v>45960</v>
      </c>
      <c r="AD1456" s="15">
        <v/>
      </c>
      <c r="AE1456" s="15">
        <v/>
      </c>
      <c r="AF1456" s="15">
        <v>45947</v>
      </c>
      <c r="AG1456" t="str" s="14">
        <v>Closed</v>
      </c>
      <c r="AH1456" t="n" s="9">
        <v>148</v>
      </c>
      <c r="AI1456" t="str" s="14">
        <v/>
      </c>
      <c r="AJ1456" t="str" s="14">
        <v/>
      </c>
      <c r="AK1456" t="str" s="14">
        <v>Reviewed and Approved</v>
      </c>
      <c r="AL1456" t="str" s="14">
        <v>Y</v>
      </c>
      <c r="AM1456" t="str" s="14">
        <v>SQVR</v>
      </c>
      <c r="AN1456" s="15">
        <v/>
      </c>
      <c r="AO1456" t="str" s="14">
        <v>Yes</v>
      </c>
      <c r="AP1456" t="str" s="14">
        <v>visit</v>
      </c>
      <c r="AQ1456" t="str" s="14">
        <v/>
      </c>
      <c r="AR1456" s="15">
        <v/>
      </c>
      <c r="AS1456" t="str" s="14">
        <v/>
      </c>
    </row>
    <row r="1457" customHeight="1" ht="12.75">
      <c r="A1457" t="str" s="14">
        <v>Follow-up Action Items</v>
      </c>
      <c r="B1457" t="str" s="14">
        <v>oneCTMS</v>
      </c>
      <c r="C1457" t="str" s="14">
        <v>Pharma</v>
      </c>
      <c r="D1457" t="str" s="14">
        <v>Immunology</v>
      </c>
      <c r="E1457" t="str" s="14">
        <v>77242113UCO3001</v>
      </c>
      <c r="F1457" t="str" s="14">
        <v>Yes</v>
      </c>
      <c r="G1457" t="str" s="14">
        <v>Asia Pacific</v>
      </c>
      <c r="H1457" t="str" s="14">
        <v>Japan</v>
      </c>
      <c r="I1457" t="str" s="7">
        <v>Hirosaki General Medical Center</v>
      </c>
      <c r="J1457" t="str" s="7">
        <v>Hirosaki</v>
      </c>
      <c r="K1457" t="str" s="7">
        <v>036-8545</v>
      </c>
      <c r="L1457" t="str" s="7">
        <v>1 Tomino-cho</v>
      </c>
      <c r="M1457" t="str" s="14">
        <v>P0059105_F0026923</v>
      </c>
      <c r="N1457" t="str" s="14">
        <v>DD5-JP10031</v>
      </c>
      <c r="O1457" t="str" s="14">
        <v>Execution</v>
      </c>
      <c r="P1457" t="str" s="14">
        <v>Mayako Usui</v>
      </c>
      <c r="Q1457" t="str" s="14">
        <v>Yoh Ishiguro</v>
      </c>
      <c r="R1457" s="15">
        <v>46015</v>
      </c>
      <c r="S1457" t="str" s="14">
        <v>368358478</v>
      </c>
      <c r="T1457" t="str" s="14">
        <v/>
      </c>
      <c r="U1457" t="str" s="14">
        <v>Site Visit Report</v>
      </c>
      <c r="V1457" t="str" s="14">
        <v/>
      </c>
      <c r="W1457" t="str" s="14">
        <v/>
      </c>
      <c r="X1457" t="str" s="14">
        <v>SM will check if the site has adequate space to store IP or not during SIV.</v>
      </c>
      <c r="Y1457" t="str" s="14">
        <v>adequate space to store IP</v>
      </c>
      <c r="Z1457" t="str" s="7">
        <v/>
      </c>
      <c r="AA1457" t="str" s="14">
        <v>mari mikami</v>
      </c>
      <c r="AB1457" s="15">
        <v>45799</v>
      </c>
      <c r="AC1457" s="15">
        <v>45995</v>
      </c>
      <c r="AD1457" s="15">
        <v/>
      </c>
      <c r="AE1457" s="15">
        <v/>
      </c>
      <c r="AF1457" s="15">
        <v>45979</v>
      </c>
      <c r="AG1457" t="str" s="14">
        <v>Closed</v>
      </c>
      <c r="AH1457" t="n" s="9">
        <v>180</v>
      </c>
      <c r="AI1457" t="str" s="14">
        <v/>
      </c>
      <c r="AJ1457" t="str" s="14">
        <v/>
      </c>
      <c r="AK1457" t="str" s="14">
        <v>Reviewed and Approved</v>
      </c>
      <c r="AL1457" t="str" s="14">
        <v>Y</v>
      </c>
      <c r="AM1457" t="str" s="14">
        <v>SQVR</v>
      </c>
      <c r="AN1457" s="15">
        <v>45799</v>
      </c>
      <c r="AO1457" t="str" s="14">
        <v>Yes</v>
      </c>
      <c r="AP1457" t="str" s="14">
        <v>visit</v>
      </c>
      <c r="AQ1457" t="str" s="14">
        <v/>
      </c>
      <c r="AR1457" s="15">
        <v/>
      </c>
      <c r="AS1457" t="str" s="14">
        <v/>
      </c>
    </row>
    <row r="1458" customHeight="1" ht="12.75">
      <c r="A1458" t="str" s="14">
        <v>Follow-up Action Items</v>
      </c>
      <c r="B1458" t="str" s="14">
        <v>oneCTMS</v>
      </c>
      <c r="C1458" t="str" s="14">
        <v>Pharma</v>
      </c>
      <c r="D1458" t="str" s="14">
        <v>Immunology</v>
      </c>
      <c r="E1458" t="str" s="14">
        <v>77242113UCO3001</v>
      </c>
      <c r="F1458" t="str" s="14">
        <v>Yes</v>
      </c>
      <c r="G1458" t="str" s="14">
        <v>Asia Pacific</v>
      </c>
      <c r="H1458" t="str" s="14">
        <v>Japan</v>
      </c>
      <c r="I1458" t="str" s="7">
        <v>Hirosaki General Medical Center</v>
      </c>
      <c r="J1458" t="str" s="7">
        <v>Hirosaki</v>
      </c>
      <c r="K1458" t="str" s="7">
        <v>036-8545</v>
      </c>
      <c r="L1458" t="str" s="7">
        <v>1 Tomino-cho</v>
      </c>
      <c r="M1458" t="str" s="14">
        <v>P0059105_F0026923</v>
      </c>
      <c r="N1458" t="str" s="14">
        <v>DD5-JP10031</v>
      </c>
      <c r="O1458" t="str" s="14">
        <v>Execution</v>
      </c>
      <c r="P1458" t="str" s="14">
        <v>Mayako Usui</v>
      </c>
      <c r="Q1458" t="str" s="14">
        <v>Yoh Ishiguro</v>
      </c>
      <c r="R1458" s="15">
        <v>46015</v>
      </c>
      <c r="S1458" t="str" s="14">
        <v>368359155</v>
      </c>
      <c r="T1458" t="str" s="14">
        <v/>
      </c>
      <c r="U1458" t="str" s="14">
        <v>Site Visit Report</v>
      </c>
      <c r="V1458" t="str" s="14">
        <v/>
      </c>
      <c r="W1458" t="str" s="14">
        <v/>
      </c>
      <c r="X1458" t="str" s="14">
        <v>SM will confirmif the site can perform IP dispensing, accountability, archiving andquarantining following SIPPM after SIPPM issued.</v>
      </c>
      <c r="Y1458" t="str" s="14">
        <v>perform IP dispensing, accountability, archiving andquarantining</v>
      </c>
      <c r="Z1458" t="str" s="7">
        <v/>
      </c>
      <c r="AA1458" t="str" s="14">
        <v>mari mikami</v>
      </c>
      <c r="AB1458" s="15">
        <v>45799</v>
      </c>
      <c r="AC1458" s="15">
        <v>45995</v>
      </c>
      <c r="AD1458" s="15">
        <v/>
      </c>
      <c r="AE1458" s="15">
        <v/>
      </c>
      <c r="AF1458" s="15">
        <v>45961</v>
      </c>
      <c r="AG1458" t="str" s="14">
        <v>Closed</v>
      </c>
      <c r="AH1458" t="n" s="9">
        <v>162</v>
      </c>
      <c r="AI1458" t="str" s="14">
        <v/>
      </c>
      <c r="AJ1458" t="str" s="14">
        <v/>
      </c>
      <c r="AK1458" t="str" s="14">
        <v>Reviewed and Approved</v>
      </c>
      <c r="AL1458" t="str" s="14">
        <v>Y</v>
      </c>
      <c r="AM1458" t="str" s="14">
        <v>SQVR</v>
      </c>
      <c r="AN1458" s="15">
        <v>45799</v>
      </c>
      <c r="AO1458" t="str" s="14">
        <v>Yes</v>
      </c>
      <c r="AP1458" t="str" s="14">
        <v>visit</v>
      </c>
      <c r="AQ1458" t="str" s="14">
        <v/>
      </c>
      <c r="AR1458" s="15">
        <v/>
      </c>
      <c r="AS1458" t="str" s="14">
        <v/>
      </c>
    </row>
    <row r="1459" customHeight="1" ht="12.75">
      <c r="A1459" t="str" s="14">
        <v>Follow-up Action Items</v>
      </c>
      <c r="B1459" t="str" s="14">
        <v>oneCTMS</v>
      </c>
      <c r="C1459" t="str" s="14">
        <v>Pharma</v>
      </c>
      <c r="D1459" t="str" s="14">
        <v>Immunology</v>
      </c>
      <c r="E1459" t="str" s="14">
        <v>77242113UCO3001</v>
      </c>
      <c r="F1459" t="str" s="14">
        <v>Yes</v>
      </c>
      <c r="G1459" t="str" s="14">
        <v>EMEA</v>
      </c>
      <c r="H1459" t="str" s="14">
        <v>Greece</v>
      </c>
      <c r="I1459" t="str" s="7">
        <v>Thoracic General Hospital Of Athens I Sotiria</v>
      </c>
      <c r="J1459" t="str" s="7">
        <v>Athens</v>
      </c>
      <c r="K1459" t="str" s="7">
        <v>11527</v>
      </c>
      <c r="L1459" t="str" s="7">
        <v>Messogion Avenue 152 3rd Academic Department of Internal Medicine Gastroenterology Unit</v>
      </c>
      <c r="M1459" t="str" s="14">
        <v>P0172573_F0005671</v>
      </c>
      <c r="N1459" t="str" s="14">
        <v>DD5-GR10001</v>
      </c>
      <c r="O1459" t="str" s="14">
        <v>Execution</v>
      </c>
      <c r="P1459" t="str" s="14">
        <v>Margarita-ioanna Koufaki</v>
      </c>
      <c r="Q1459" t="str" s="14">
        <v>George Bamias</v>
      </c>
      <c r="R1459" s="15">
        <v>46100</v>
      </c>
      <c r="S1459" t="str" s="14">
        <v>368367720</v>
      </c>
      <c r="T1459" t="str" s="14">
        <v/>
      </c>
      <c r="U1459" t="str" s="14">
        <v>Site Visit Report</v>
      </c>
      <c r="V1459" t="str" s="14">
        <v/>
      </c>
      <c r="W1459" t="str" s="14">
        <v/>
      </c>
      <c r="X1459" t="str" s="14">
        <v>Please confirm the number of patients expected to be be enrolled in total (both adults &amp; adolescents) for each study.  Thank you</v>
      </c>
      <c r="Y1459" t="str" s="14">
        <v>A2</v>
      </c>
      <c r="Z1459" t="str" s="7">
        <v/>
      </c>
      <c r="AA1459" t="str" s="14">
        <v>Eleni Dede</v>
      </c>
      <c r="AB1459" s="15">
        <v>45799</v>
      </c>
      <c r="AC1459" s="15">
        <v>45821</v>
      </c>
      <c r="AD1459" s="15">
        <v/>
      </c>
      <c r="AE1459" s="15">
        <v/>
      </c>
      <c r="AF1459" s="15">
        <v>45805</v>
      </c>
      <c r="AG1459" t="str" s="14">
        <v>Closed</v>
      </c>
      <c r="AH1459" t="n" s="9">
        <v>6</v>
      </c>
      <c r="AI1459" t="str" s="14">
        <v/>
      </c>
      <c r="AJ1459" t="str" s="14">
        <v/>
      </c>
      <c r="AK1459" t="str" s="14">
        <v>Reviewed and Approved</v>
      </c>
      <c r="AL1459" t="str" s="14">
        <v>Y</v>
      </c>
      <c r="AM1459" t="str" s="14">
        <v>SQVR</v>
      </c>
      <c r="AN1459" s="15">
        <v>45789</v>
      </c>
      <c r="AO1459" t="str" s="14">
        <v>Yes</v>
      </c>
      <c r="AP1459" t="str" s="14">
        <v>visit</v>
      </c>
      <c r="AQ1459" t="str" s="14">
        <v/>
      </c>
      <c r="AR1459" s="15">
        <v/>
      </c>
      <c r="AS1459" t="str" s="14">
        <v/>
      </c>
    </row>
    <row r="1460" customHeight="1" ht="12.75">
      <c r="A1460" t="str" s="14">
        <v>Follow-up Action Items</v>
      </c>
      <c r="B1460" t="str" s="14">
        <v>oneCTMS</v>
      </c>
      <c r="C1460" t="str" s="14">
        <v>Pharma</v>
      </c>
      <c r="D1460" t="str" s="14">
        <v>Immunology</v>
      </c>
      <c r="E1460" t="str" s="14">
        <v>77242113UCO3001</v>
      </c>
      <c r="F1460" t="str" s="14">
        <v>Yes</v>
      </c>
      <c r="G1460" t="str" s="14">
        <v>EMEA</v>
      </c>
      <c r="H1460" t="str" s="14">
        <v>Greece</v>
      </c>
      <c r="I1460" t="str" s="7">
        <v>Thoracic General Hospital Of Athens I Sotiria</v>
      </c>
      <c r="J1460" t="str" s="7">
        <v>Athens</v>
      </c>
      <c r="K1460" t="str" s="7">
        <v>11527</v>
      </c>
      <c r="L1460" t="str" s="7">
        <v>Messogion Avenue 152 3rd Academic Department of Internal Medicine Gastroenterology Unit</v>
      </c>
      <c r="M1460" t="str" s="14">
        <v>P0172573_F0005671</v>
      </c>
      <c r="N1460" t="str" s="14">
        <v>DD5-GR10001</v>
      </c>
      <c r="O1460" t="str" s="14">
        <v>Execution</v>
      </c>
      <c r="P1460" t="str" s="14">
        <v>Margarita-ioanna Koufaki</v>
      </c>
      <c r="Q1460" t="str" s="14">
        <v>George Bamias</v>
      </c>
      <c r="R1460" s="15">
        <v>46100</v>
      </c>
      <c r="S1460" t="str" s="14">
        <v>368367914</v>
      </c>
      <c r="T1460" t="str" s="14">
        <v/>
      </c>
      <c r="U1460" t="str" s="14">
        <v>Site Visit Report</v>
      </c>
      <c r="V1460" t="str" s="14">
        <v/>
      </c>
      <c r="W1460" t="str" s="14">
        <v/>
      </c>
      <c r="X1460" t="str" s="14">
        <v>Please comment if the dedicated area where the essential document will be stored has restricted/ controlled access.  Thank you</v>
      </c>
      <c r="Y1460" t="str" s="14">
        <v>B2</v>
      </c>
      <c r="Z1460" t="str" s="7">
        <v/>
      </c>
      <c r="AA1460" t="str" s="14">
        <v>Eleni Dede</v>
      </c>
      <c r="AB1460" s="15">
        <v>45799</v>
      </c>
      <c r="AC1460" s="15">
        <v>45821</v>
      </c>
      <c r="AD1460" s="15">
        <v/>
      </c>
      <c r="AE1460" s="15">
        <v/>
      </c>
      <c r="AF1460" s="15">
        <v>45805</v>
      </c>
      <c r="AG1460" t="str" s="14">
        <v>Closed</v>
      </c>
      <c r="AH1460" t="n" s="9">
        <v>6</v>
      </c>
      <c r="AI1460" t="str" s="14">
        <v/>
      </c>
      <c r="AJ1460" t="str" s="14">
        <v/>
      </c>
      <c r="AK1460" t="str" s="14">
        <v>Reviewed and Approved</v>
      </c>
      <c r="AL1460" t="str" s="14">
        <v>Y</v>
      </c>
      <c r="AM1460" t="str" s="14">
        <v>SQVR</v>
      </c>
      <c r="AN1460" s="15">
        <v>45789</v>
      </c>
      <c r="AO1460" t="str" s="14">
        <v>Yes</v>
      </c>
      <c r="AP1460" t="str" s="14">
        <v>visit</v>
      </c>
      <c r="AQ1460" t="str" s="14">
        <v/>
      </c>
      <c r="AR1460" s="15">
        <v/>
      </c>
      <c r="AS1460" t="str" s="14">
        <v/>
      </c>
    </row>
    <row r="1461" customHeight="1" ht="12.75">
      <c r="A1461" t="str" s="14">
        <v>Follow-up Action Items</v>
      </c>
      <c r="B1461" t="str" s="14">
        <v>oneCTMS</v>
      </c>
      <c r="C1461" t="str" s="14">
        <v>Pharma</v>
      </c>
      <c r="D1461" t="str" s="14">
        <v>Immunology</v>
      </c>
      <c r="E1461" t="str" s="14">
        <v>77242113UCO3001</v>
      </c>
      <c r="F1461" t="str" s="14">
        <v>Yes</v>
      </c>
      <c r="G1461" t="str" s="14">
        <v>EMEA</v>
      </c>
      <c r="H1461" t="str" s="14">
        <v>Norway</v>
      </c>
      <c r="I1461" t="str" s="7">
        <v>Sykehuset Innlandet HF Gjøvik</v>
      </c>
      <c r="J1461" t="str" s="7">
        <v>Gjovik</v>
      </c>
      <c r="K1461" t="str" s="7">
        <v>2819</v>
      </c>
      <c r="L1461" t="str" s="7">
        <v>Kyrre Greppsgate 11 Gastromedisinsk avdeling</v>
      </c>
      <c r="M1461" t="str" s="14">
        <v>P0237668_F0040218</v>
      </c>
      <c r="N1461" t="str" s="14">
        <v>DD5-NO10001</v>
      </c>
      <c r="O1461" t="str" s="14">
        <v>Not Selected</v>
      </c>
      <c r="P1461" t="str" s="14">
        <v>Mira Holopainen</v>
      </c>
      <c r="Q1461" t="str" s="14">
        <v>Oistein Hovde</v>
      </c>
      <c r="R1461" s="15">
        <v/>
      </c>
      <c r="S1461" t="str" s="14">
        <v>368368673</v>
      </c>
      <c r="T1461" t="str" s="14">
        <v/>
      </c>
      <c r="U1461" t="str" s="14">
        <v>Site Visit Report</v>
      </c>
      <c r="V1461" t="str" s="14">
        <v/>
      </c>
      <c r="W1461" t="str" s="14">
        <v/>
      </c>
      <c r="X1461" t="str" s="14">
        <v>EDDCAQ to evaluate Site Electronic Patient Medical Records to be completed by latest at Site Initiation. Action item created.
SM MH 17DEC2025: Site not selected for study</v>
      </c>
      <c r="Y1461" t="str" s="14">
        <v>ESDCAQ to be completed by latest at Site Initiation.</v>
      </c>
      <c r="Z1461" t="str" s="7">
        <v/>
      </c>
      <c r="AA1461" t="str" s="14">
        <v>Mira Holopainen</v>
      </c>
      <c r="AB1461" s="15">
        <v>45799</v>
      </c>
      <c r="AC1461" s="15">
        <v>46008</v>
      </c>
      <c r="AD1461" s="15">
        <v/>
      </c>
      <c r="AE1461" s="15">
        <v/>
      </c>
      <c r="AF1461" s="15">
        <v>46008</v>
      </c>
      <c r="AG1461" t="str" s="14">
        <v>Closed</v>
      </c>
      <c r="AH1461" t="n" s="9">
        <v>209</v>
      </c>
      <c r="AI1461" t="str" s="14">
        <v/>
      </c>
      <c r="AJ1461" t="str" s="14">
        <v/>
      </c>
      <c r="AK1461" t="str" s="14">
        <v>Reviewed and Approved</v>
      </c>
      <c r="AL1461" t="str" s="14">
        <v>Y</v>
      </c>
      <c r="AM1461" t="str" s="14">
        <v>SQVR</v>
      </c>
      <c r="AN1461" s="15">
        <v>45799</v>
      </c>
      <c r="AO1461" t="str" s="14">
        <v>Yes</v>
      </c>
      <c r="AP1461" t="str" s="14">
        <v>visit</v>
      </c>
      <c r="AQ1461" t="str" s="14">
        <v/>
      </c>
      <c r="AR1461" s="15">
        <v/>
      </c>
      <c r="AS1461" t="str" s="14">
        <v/>
      </c>
    </row>
    <row r="1462" customHeight="1" ht="12.75">
      <c r="A1462" t="str" s="14">
        <v>Follow-up Action Items</v>
      </c>
      <c r="B1462" t="str" s="14">
        <v>oneCTMS</v>
      </c>
      <c r="C1462" t="str" s="14">
        <v>Pharma</v>
      </c>
      <c r="D1462" t="str" s="14">
        <v>Immunology</v>
      </c>
      <c r="E1462" t="str" s="14">
        <v>77242113UCO3001</v>
      </c>
      <c r="F1462" t="str" s="14">
        <v>Yes</v>
      </c>
      <c r="G1462" t="str" s="14">
        <v>Asia Pacific</v>
      </c>
      <c r="H1462" t="str" s="14">
        <v>Japan</v>
      </c>
      <c r="I1462" t="str" s="7">
        <v>National Hospital Organization Osaka National Hospital</v>
      </c>
      <c r="J1462" t="str" s="7">
        <v>Osaka-Shi</v>
      </c>
      <c r="K1462" t="str" s="7">
        <v>540 0006</v>
      </c>
      <c r="L1462" t="str" s="7">
        <v>2 1 14 Houenzaka Chuo Ku</v>
      </c>
      <c r="M1462" t="str" s="14">
        <v>P0239069_F0008273</v>
      </c>
      <c r="N1462" t="str" s="14">
        <v>DD5-JP10048</v>
      </c>
      <c r="O1462" t="str" s="14">
        <v>Execution</v>
      </c>
      <c r="P1462" t="str" s="14">
        <v>Hironori Kamii</v>
      </c>
      <c r="Q1462" t="str" s="14">
        <v>Yuko Sakakibara</v>
      </c>
      <c r="R1462" s="15">
        <v>46028</v>
      </c>
      <c r="S1462" t="str" s="14">
        <v>368415327</v>
      </c>
      <c r="T1462" t="str" s="14">
        <v/>
      </c>
      <c r="U1462" t="str" s="14">
        <v>Site Visit Report</v>
      </c>
      <c r="V1462" t="str" s="14">
        <v/>
      </c>
      <c r="W1462" t="str" s="14">
        <v/>
      </c>
      <c r="X1462" t="str" s="14">
        <v>SM will discuss the contingency plan with Dr. Sakakibara during SIV.
30Sep2025, SM discussed emergency procedures with the PI.
- The PI will be contacted by the SC in the event of an emergency.
- When the SC is on leave, the PI will be contacted directly by the site.
- When the PI is on leave and the SI is present, the SI will respond.
- If the SI is not present, the PI will be contacted and can respond remotely.</v>
      </c>
      <c r="Y1462" t="str" s="14">
        <v>SM will discuss the contingency plan with Dr. Sakakibara during SIV.</v>
      </c>
      <c r="Z1462" t="str" s="7">
        <v/>
      </c>
      <c r="AA1462" t="str" s="14">
        <v>Takuya Nishino</v>
      </c>
      <c r="AB1462" s="15">
        <v>45800</v>
      </c>
      <c r="AC1462" s="15">
        <v>45980</v>
      </c>
      <c r="AD1462" s="15">
        <v/>
      </c>
      <c r="AE1462" s="15">
        <v/>
      </c>
      <c r="AF1462" s="15">
        <v>45930</v>
      </c>
      <c r="AG1462" t="str" s="14">
        <v>Closed</v>
      </c>
      <c r="AH1462" t="n" s="9">
        <v>130</v>
      </c>
      <c r="AI1462" t="str" s="14">
        <v/>
      </c>
      <c r="AJ1462" t="str" s="14">
        <v/>
      </c>
      <c r="AK1462" t="str" s="14">
        <v>Reviewed and Approved</v>
      </c>
      <c r="AL1462" t="str" s="14">
        <v>Y</v>
      </c>
      <c r="AM1462" t="str" s="14">
        <v>SQVR</v>
      </c>
      <c r="AN1462" s="15">
        <v>45797</v>
      </c>
      <c r="AO1462" t="str" s="14">
        <v>Yes</v>
      </c>
      <c r="AP1462" t="str" s="14">
        <v>visit</v>
      </c>
      <c r="AQ1462" t="str" s="14">
        <v/>
      </c>
      <c r="AR1462" s="15">
        <v/>
      </c>
      <c r="AS1462" t="str" s="14">
        <v/>
      </c>
    </row>
    <row r="1463" customHeight="1" ht="12.75">
      <c r="A1463" t="str" s="14">
        <v>Follow-up Action Items</v>
      </c>
      <c r="B1463" t="str" s="14">
        <v>oneCTMS</v>
      </c>
      <c r="C1463" t="str" s="14">
        <v>Pharma</v>
      </c>
      <c r="D1463" t="str" s="14">
        <v>Immunology</v>
      </c>
      <c r="E1463" t="str" s="14">
        <v>77242113UCO3001</v>
      </c>
      <c r="F1463" t="str" s="14">
        <v>Yes</v>
      </c>
      <c r="G1463" t="str" s="14">
        <v>Asia Pacific</v>
      </c>
      <c r="H1463" t="str" s="14">
        <v>Japan</v>
      </c>
      <c r="I1463" t="str" s="7">
        <v>Hirosaki General Medical Center</v>
      </c>
      <c r="J1463" t="str" s="7">
        <v>Hirosaki</v>
      </c>
      <c r="K1463" t="str" s="7">
        <v>036-8545</v>
      </c>
      <c r="L1463" t="str" s="7">
        <v>1 Tomino-cho</v>
      </c>
      <c r="M1463" t="str" s="14">
        <v>P0059105_F0026923</v>
      </c>
      <c r="N1463" t="str" s="14">
        <v>DD5-JP10031</v>
      </c>
      <c r="O1463" t="str" s="14">
        <v>Execution</v>
      </c>
      <c r="P1463" t="str" s="14">
        <v>Mayako Usui</v>
      </c>
      <c r="Q1463" t="str" s="14">
        <v>Yoh Ishiguro</v>
      </c>
      <c r="R1463" s="15">
        <v>46015</v>
      </c>
      <c r="S1463" t="str" s="14">
        <v>368429397</v>
      </c>
      <c r="T1463" t="str" s="14">
        <v/>
      </c>
      <c r="U1463" t="str" s="14">
        <v>Site Visit Report</v>
      </c>
      <c r="V1463" t="str" s="14">
        <v/>
      </c>
      <c r="W1463" t="str" s="14">
        <v/>
      </c>
      <c r="X1463" t="str" s="14">
        <v>The actions to be taken for equipment to be calibrated and maintained in case of failure shall be discussed with site staffs at the time of SIV.</v>
      </c>
      <c r="Y1463" t="str" s="14">
        <v>calibrated and maintained in case of failure</v>
      </c>
      <c r="Z1463" t="str" s="7">
        <v/>
      </c>
      <c r="AA1463" t="str" s="14">
        <v>mari mikami</v>
      </c>
      <c r="AB1463" s="15">
        <v>45800</v>
      </c>
      <c r="AC1463" s="15">
        <v>45995</v>
      </c>
      <c r="AD1463" s="15">
        <v/>
      </c>
      <c r="AE1463" s="15">
        <v/>
      </c>
      <c r="AF1463" s="15">
        <v>45954</v>
      </c>
      <c r="AG1463" t="str" s="14">
        <v>Closed</v>
      </c>
      <c r="AH1463" t="n" s="9">
        <v>154</v>
      </c>
      <c r="AI1463" t="str" s="14">
        <v/>
      </c>
      <c r="AJ1463" t="str" s="14">
        <v/>
      </c>
      <c r="AK1463" t="str" s="14">
        <v>Reviewed and Approved</v>
      </c>
      <c r="AL1463" t="str" s="14">
        <v>Y</v>
      </c>
      <c r="AM1463" t="str" s="14">
        <v>SQVR</v>
      </c>
      <c r="AN1463" s="15">
        <v>45799</v>
      </c>
      <c r="AO1463" t="str" s="14">
        <v>Yes</v>
      </c>
      <c r="AP1463" t="str" s="14">
        <v>visit</v>
      </c>
      <c r="AQ1463" t="str" s="14">
        <v/>
      </c>
      <c r="AR1463" s="15">
        <v/>
      </c>
      <c r="AS1463" t="str" s="14">
        <v/>
      </c>
    </row>
    <row r="1464" customHeight="1" ht="12.75">
      <c r="A1464" t="str" s="14">
        <v>Follow-up Action Items</v>
      </c>
      <c r="B1464" t="str" s="14">
        <v>oneCTMS</v>
      </c>
      <c r="C1464" t="str" s="14">
        <v>Pharma</v>
      </c>
      <c r="D1464" t="str" s="14">
        <v>Immunology</v>
      </c>
      <c r="E1464" t="str" s="14">
        <v>77242113UCO3001</v>
      </c>
      <c r="F1464" t="str" s="14">
        <v>Yes</v>
      </c>
      <c r="G1464" t="str" s="14">
        <v>Asia Pacific</v>
      </c>
      <c r="H1464" t="str" s="14">
        <v>Japan</v>
      </c>
      <c r="I1464" t="str" s="7">
        <v>National Hospital Organization Osaka National Hospital</v>
      </c>
      <c r="J1464" t="str" s="7">
        <v>Osaka-Shi</v>
      </c>
      <c r="K1464" t="str" s="7">
        <v>540 0006</v>
      </c>
      <c r="L1464" t="str" s="7">
        <v>2 1 14 Houenzaka Chuo Ku</v>
      </c>
      <c r="M1464" t="str" s="14">
        <v>P0239069_F0008273</v>
      </c>
      <c r="N1464" t="str" s="14">
        <v>DD5-JP10048</v>
      </c>
      <c r="O1464" t="str" s="14">
        <v>Execution</v>
      </c>
      <c r="P1464" t="str" s="14">
        <v>Hironori Kamii</v>
      </c>
      <c r="Q1464" t="str" s="14">
        <v>Yuko Sakakibara</v>
      </c>
      <c r="R1464" s="15">
        <v>46028</v>
      </c>
      <c r="S1464" t="str" s="14">
        <v>368430196</v>
      </c>
      <c r="T1464" t="str" s="14">
        <v/>
      </c>
      <c r="U1464" t="str" s="14">
        <v>Site Visit Report</v>
      </c>
      <c r="V1464" t="str" s="14">
        <v/>
      </c>
      <c r="W1464" t="str" s="14">
        <v/>
      </c>
      <c r="X1464" t="str" s="14">
        <v>SM will obtain IFDF during SIV.
05Nov2025: SM obtained PI' and SI' IFDF.</v>
      </c>
      <c r="Y1464" t="str" s="14">
        <v>SM will obtain IFDF during SIV.</v>
      </c>
      <c r="Z1464" t="str" s="7">
        <v/>
      </c>
      <c r="AA1464" t="str" s="14">
        <v>Takuya Nishino</v>
      </c>
      <c r="AB1464" s="15">
        <v>45800</v>
      </c>
      <c r="AC1464" s="15">
        <v>45980</v>
      </c>
      <c r="AD1464" s="15">
        <v/>
      </c>
      <c r="AE1464" s="15">
        <v/>
      </c>
      <c r="AF1464" s="15">
        <v>45966</v>
      </c>
      <c r="AG1464" t="str" s="14">
        <v>Closed</v>
      </c>
      <c r="AH1464" t="n" s="9">
        <v>166</v>
      </c>
      <c r="AI1464" t="str" s="14">
        <v/>
      </c>
      <c r="AJ1464" t="str" s="14">
        <v/>
      </c>
      <c r="AK1464" t="str" s="14">
        <v>Reviewed and Approved</v>
      </c>
      <c r="AL1464" t="str" s="14">
        <v>Y</v>
      </c>
      <c r="AM1464" t="str" s="14">
        <v>SQVR</v>
      </c>
      <c r="AN1464" s="15">
        <v>45797</v>
      </c>
      <c r="AO1464" t="str" s="14">
        <v>Yes</v>
      </c>
      <c r="AP1464" t="str" s="14">
        <v>visit</v>
      </c>
      <c r="AQ1464" t="str" s="14">
        <v/>
      </c>
      <c r="AR1464" s="15">
        <v/>
      </c>
      <c r="AS1464" t="str" s="14">
        <v/>
      </c>
    </row>
    <row r="1465" customHeight="1" ht="12.75">
      <c r="A1465" t="str" s="14">
        <v>Follow-up Action Items</v>
      </c>
      <c r="B1465" t="str" s="14">
        <v>oneCTMS</v>
      </c>
      <c r="C1465" t="str" s="14">
        <v>Pharma</v>
      </c>
      <c r="D1465" t="str" s="14">
        <v>Immunology</v>
      </c>
      <c r="E1465" t="str" s="14">
        <v>77242113UCO3001</v>
      </c>
      <c r="F1465" t="str" s="14">
        <v>Yes</v>
      </c>
      <c r="G1465" t="str" s="14">
        <v>Asia Pacific</v>
      </c>
      <c r="H1465" t="str" s="14">
        <v>Japan</v>
      </c>
      <c r="I1465" t="str" s="7">
        <v>National Hospital Organization Osaka National Hospital</v>
      </c>
      <c r="J1465" t="str" s="7">
        <v>Osaka-Shi</v>
      </c>
      <c r="K1465" t="str" s="7">
        <v>540 0006</v>
      </c>
      <c r="L1465" t="str" s="7">
        <v>2 1 14 Houenzaka Chuo Ku</v>
      </c>
      <c r="M1465" t="str" s="14">
        <v>P0239069_F0008273</v>
      </c>
      <c r="N1465" t="str" s="14">
        <v>DD5-JP10048</v>
      </c>
      <c r="O1465" t="str" s="14">
        <v>Execution</v>
      </c>
      <c r="P1465" t="str" s="14">
        <v>Hironori Kamii</v>
      </c>
      <c r="Q1465" t="str" s="14">
        <v>Yuko Sakakibara</v>
      </c>
      <c r="R1465" s="15">
        <v>46028</v>
      </c>
      <c r="S1465" t="str" s="14">
        <v>368438333</v>
      </c>
      <c r="T1465" t="str" s="14">
        <v/>
      </c>
      <c r="U1465" t="str" s="14">
        <v>Site Visit Report</v>
      </c>
      <c r="V1465" t="str" s="14">
        <v/>
      </c>
      <c r="W1465" t="str" s="14">
        <v/>
      </c>
      <c r="X1465" t="str" s="14">
        <v>SM will review the qualification of the site pharmacists during SIV.
Also, SM will confirm the following the number of pharmacists at this site :
The number of pharmacists: XX
The person in charge of IP management: XXX
05Nov2025: SM confirmed the following.
The number of pharmacists: About 40
The person in charge of IP management: 5</v>
      </c>
      <c r="Y1465" t="str" s="14">
        <v>SM will review the qualification of the site pharmacists during SIV. Also, SM will confirm the following the number of pharmacists at this site : The number of pharmacists: X</v>
      </c>
      <c r="Z1465" t="str" s="7">
        <v/>
      </c>
      <c r="AA1465" t="str" s="14">
        <v>Takuya Nishino</v>
      </c>
      <c r="AB1465" s="15">
        <v>45800</v>
      </c>
      <c r="AC1465" s="15">
        <v>45980</v>
      </c>
      <c r="AD1465" s="15">
        <v/>
      </c>
      <c r="AE1465" s="15">
        <v/>
      </c>
      <c r="AF1465" s="15">
        <v>45966</v>
      </c>
      <c r="AG1465" t="str" s="14">
        <v>Closed</v>
      </c>
      <c r="AH1465" t="n" s="9">
        <v>166</v>
      </c>
      <c r="AI1465" t="str" s="14">
        <v/>
      </c>
      <c r="AJ1465" t="str" s="14">
        <v/>
      </c>
      <c r="AK1465" t="str" s="14">
        <v>Reviewed and Approved</v>
      </c>
      <c r="AL1465" t="str" s="14">
        <v>Y</v>
      </c>
      <c r="AM1465" t="str" s="14">
        <v>SQVR</v>
      </c>
      <c r="AN1465" s="15">
        <v>45797</v>
      </c>
      <c r="AO1465" t="str" s="14">
        <v>Yes</v>
      </c>
      <c r="AP1465" t="str" s="14">
        <v>visit</v>
      </c>
      <c r="AQ1465" t="str" s="14">
        <v/>
      </c>
      <c r="AR1465" s="15">
        <v/>
      </c>
      <c r="AS1465" t="str" s="14">
        <v/>
      </c>
    </row>
    <row r="1466" customHeight="1" ht="12.75">
      <c r="A1466" t="str" s="14">
        <v>Follow-up Action Items</v>
      </c>
      <c r="B1466" t="str" s="14">
        <v>oneCTMS</v>
      </c>
      <c r="C1466" t="str" s="14">
        <v>Pharma</v>
      </c>
      <c r="D1466" t="str" s="14">
        <v>Immunology</v>
      </c>
      <c r="E1466" t="str" s="14">
        <v>77242113UCO3001</v>
      </c>
      <c r="F1466" t="str" s="14">
        <v>Yes</v>
      </c>
      <c r="G1466" t="str" s="14">
        <v>Asia Pacific</v>
      </c>
      <c r="H1466" t="str" s="14">
        <v>Japan</v>
      </c>
      <c r="I1466" t="str" s="7">
        <v>National Hospital Organization Osaka National Hospital</v>
      </c>
      <c r="J1466" t="str" s="7">
        <v>Osaka-Shi</v>
      </c>
      <c r="K1466" t="str" s="7">
        <v>540 0006</v>
      </c>
      <c r="L1466" t="str" s="7">
        <v>2 1 14 Houenzaka Chuo Ku</v>
      </c>
      <c r="M1466" t="str" s="14">
        <v>P0239069_F0008273</v>
      </c>
      <c r="N1466" t="str" s="14">
        <v>DD5-JP10048</v>
      </c>
      <c r="O1466" t="str" s="14">
        <v>Execution</v>
      </c>
      <c r="P1466" t="str" s="14">
        <v>Hironori Kamii</v>
      </c>
      <c r="Q1466" t="str" s="14">
        <v>Yuko Sakakibara</v>
      </c>
      <c r="R1466" s="15">
        <v>46028</v>
      </c>
      <c r="S1466" t="str" s="14">
        <v>368438926</v>
      </c>
      <c r="T1466" t="str" s="14">
        <v/>
      </c>
      <c r="U1466" t="str" s="14">
        <v>Site Visit Report</v>
      </c>
      <c r="V1466" t="str" s="14">
        <v/>
      </c>
      <c r="W1466" t="str" s="14">
        <v/>
      </c>
      <c r="X1466" t="str" s="14">
        <v>SM will check if the site has adequate space to store IP or not during SIV.
05Nov2025: SM checked with the pharmacist that the site has adequate space to store IP.</v>
      </c>
      <c r="Y1466" t="str" s="14">
        <v>SM will check if the site has adequate space to store IP or not during SIV.</v>
      </c>
      <c r="Z1466" t="str" s="7">
        <v/>
      </c>
      <c r="AA1466" t="str" s="14">
        <v>Takuya Nishino</v>
      </c>
      <c r="AB1466" s="15">
        <v>45800</v>
      </c>
      <c r="AC1466" s="15">
        <v>45980</v>
      </c>
      <c r="AD1466" s="15">
        <v/>
      </c>
      <c r="AE1466" s="15">
        <v/>
      </c>
      <c r="AF1466" s="15">
        <v>45966</v>
      </c>
      <c r="AG1466" t="str" s="14">
        <v>Closed</v>
      </c>
      <c r="AH1466" t="n" s="9">
        <v>166</v>
      </c>
      <c r="AI1466" t="str" s="14">
        <v/>
      </c>
      <c r="AJ1466" t="str" s="14">
        <v/>
      </c>
      <c r="AK1466" t="str" s="14">
        <v>Reviewed and Approved</v>
      </c>
      <c r="AL1466" t="str" s="14">
        <v>Y</v>
      </c>
      <c r="AM1466" t="str" s="14">
        <v>SQVR</v>
      </c>
      <c r="AN1466" s="15">
        <v>45797</v>
      </c>
      <c r="AO1466" t="str" s="14">
        <v>Yes</v>
      </c>
      <c r="AP1466" t="str" s="14">
        <v>visit</v>
      </c>
      <c r="AQ1466" t="str" s="14">
        <v/>
      </c>
      <c r="AR1466" s="15">
        <v/>
      </c>
      <c r="AS1466" t="str" s="14">
        <v/>
      </c>
    </row>
    <row r="1467" customHeight="1" ht="12.75">
      <c r="A1467" t="str" s="14">
        <v>Follow-up Action Items</v>
      </c>
      <c r="B1467" t="str" s="14">
        <v>oneCTMS</v>
      </c>
      <c r="C1467" t="str" s="14">
        <v>Pharma</v>
      </c>
      <c r="D1467" t="str" s="14">
        <v>Immunology</v>
      </c>
      <c r="E1467" t="str" s="14">
        <v>77242113UCO3001</v>
      </c>
      <c r="F1467" t="str" s="14">
        <v>Yes</v>
      </c>
      <c r="G1467" t="str" s="14">
        <v>Asia Pacific</v>
      </c>
      <c r="H1467" t="str" s="14">
        <v>Japan</v>
      </c>
      <c r="I1467" t="str" s="7">
        <v>National Hospital Organization Osaka National Hospital</v>
      </c>
      <c r="J1467" t="str" s="7">
        <v>Osaka-Shi</v>
      </c>
      <c r="K1467" t="str" s="7">
        <v>540 0006</v>
      </c>
      <c r="L1467" t="str" s="7">
        <v>2 1 14 Houenzaka Chuo Ku</v>
      </c>
      <c r="M1467" t="str" s="14">
        <v>P0239069_F0008273</v>
      </c>
      <c r="N1467" t="str" s="14">
        <v>DD5-JP10048</v>
      </c>
      <c r="O1467" t="str" s="14">
        <v>Execution</v>
      </c>
      <c r="P1467" t="str" s="14">
        <v>Hironori Kamii</v>
      </c>
      <c r="Q1467" t="str" s="14">
        <v>Yuko Sakakibara</v>
      </c>
      <c r="R1467" s="15">
        <v>46028</v>
      </c>
      <c r="S1467" t="str" s="14">
        <v>368440192</v>
      </c>
      <c r="T1467" t="str" s="14">
        <v/>
      </c>
      <c r="U1467" t="str" s="14">
        <v>Site Visit Report</v>
      </c>
      <c r="V1467" t="str" s="14">
        <v/>
      </c>
      <c r="W1467" t="str" s="14">
        <v/>
      </c>
      <c r="X1467" t="str" s="14">
        <v>SM will confirm if the site can perform IP dispensing, accountability, archiving and quarantining following SIPPM after SIPPM issued.
05Nov2025: SM confirmed that pharmacists and PI are able to appropriately dispensing, accountability, archiving and quarantining IPs.</v>
      </c>
      <c r="Y1467" t="str" s="14">
        <v>SM will confirm if the site can perform IP dispensing, accountability, archiving and quarantining following SIPPM after SIPPM issued.</v>
      </c>
      <c r="Z1467" t="str" s="7">
        <v/>
      </c>
      <c r="AA1467" t="str" s="14">
        <v>Takuya Nishino</v>
      </c>
      <c r="AB1467" s="15">
        <v>45800</v>
      </c>
      <c r="AC1467" s="15">
        <v>45980</v>
      </c>
      <c r="AD1467" s="15">
        <v/>
      </c>
      <c r="AE1467" s="15">
        <v/>
      </c>
      <c r="AF1467" s="15">
        <v>45966</v>
      </c>
      <c r="AG1467" t="str" s="14">
        <v>Closed</v>
      </c>
      <c r="AH1467" t="n" s="9">
        <v>166</v>
      </c>
      <c r="AI1467" t="str" s="14">
        <v/>
      </c>
      <c r="AJ1467" t="str" s="14">
        <v/>
      </c>
      <c r="AK1467" t="str" s="14">
        <v>Reviewed and Approved</v>
      </c>
      <c r="AL1467" t="str" s="14">
        <v>Y</v>
      </c>
      <c r="AM1467" t="str" s="14">
        <v>SQVR</v>
      </c>
      <c r="AN1467" s="15">
        <v>45797</v>
      </c>
      <c r="AO1467" t="str" s="14">
        <v>Yes</v>
      </c>
      <c r="AP1467" t="str" s="14">
        <v>visit</v>
      </c>
      <c r="AQ1467" t="str" s="14">
        <v/>
      </c>
      <c r="AR1467" s="15">
        <v/>
      </c>
      <c r="AS1467" t="str" s="14">
        <v/>
      </c>
    </row>
    <row r="1468" customHeight="1" ht="12.75">
      <c r="A1468" t="str" s="14">
        <v>Follow-up Action Items</v>
      </c>
      <c r="B1468" t="str" s="14">
        <v>oneCTMS</v>
      </c>
      <c r="C1468" t="str" s="14">
        <v>Pharma</v>
      </c>
      <c r="D1468" t="str" s="14">
        <v>Immunology</v>
      </c>
      <c r="E1468" t="str" s="14">
        <v>77242113UCO3001</v>
      </c>
      <c r="F1468" t="str" s="14">
        <v>Yes</v>
      </c>
      <c r="G1468" t="str" s="14">
        <v>Asia Pacific</v>
      </c>
      <c r="H1468" t="str" s="14">
        <v>Japan</v>
      </c>
      <c r="I1468" t="str" s="7">
        <v>National Hospital Organization Osaka National Hospital</v>
      </c>
      <c r="J1468" t="str" s="7">
        <v>Osaka-Shi</v>
      </c>
      <c r="K1468" t="str" s="7">
        <v>540 0006</v>
      </c>
      <c r="L1468" t="str" s="7">
        <v>2 1 14 Houenzaka Chuo Ku</v>
      </c>
      <c r="M1468" t="str" s="14">
        <v>P0239069_F0008273</v>
      </c>
      <c r="N1468" t="str" s="14">
        <v>DD5-JP10048</v>
      </c>
      <c r="O1468" t="str" s="14">
        <v>Execution</v>
      </c>
      <c r="P1468" t="str" s="14">
        <v>Hironori Kamii</v>
      </c>
      <c r="Q1468" t="str" s="14">
        <v>Yuko Sakakibara</v>
      </c>
      <c r="R1468" s="15">
        <v>46028</v>
      </c>
      <c r="S1468" t="str" s="14">
        <v>368440448</v>
      </c>
      <c r="T1468" t="str" s="14">
        <v/>
      </c>
      <c r="U1468" t="str" s="14">
        <v>Site Visit Report</v>
      </c>
      <c r="V1468" t="str" s="14">
        <v/>
      </c>
      <c r="W1468" t="str" s="14">
        <v/>
      </c>
      <c r="X1468" t="str" s="14">
        <v>SM will discuss requirements for the pharmacy site procedures on IP destruction including IP Destruction Questionnaire completion with the site after SIPPM issued.
05Nov2025: SM confirmed the following with the pharmacist.
- The site will not discard the IP and will return them to the sponsor.</v>
      </c>
      <c r="Y1468" t="str" s="14">
        <v>SM will discuss requirements for the pharmacy site procedures on IP destruction including IP Destruction Questionnaire completion with the site after SIPPM issued.</v>
      </c>
      <c r="Z1468" t="str" s="7">
        <v/>
      </c>
      <c r="AA1468" t="str" s="14">
        <v>Takuya Nishino</v>
      </c>
      <c r="AB1468" s="15">
        <v>45800</v>
      </c>
      <c r="AC1468" s="15">
        <v>45980</v>
      </c>
      <c r="AD1468" s="15">
        <v/>
      </c>
      <c r="AE1468" s="15">
        <v/>
      </c>
      <c r="AF1468" s="15">
        <v>45966</v>
      </c>
      <c r="AG1468" t="str" s="14">
        <v>Closed</v>
      </c>
      <c r="AH1468" t="n" s="9">
        <v>166</v>
      </c>
      <c r="AI1468" t="str" s="14">
        <v/>
      </c>
      <c r="AJ1468" t="str" s="14">
        <v/>
      </c>
      <c r="AK1468" t="str" s="14">
        <v>Reviewed and Approved</v>
      </c>
      <c r="AL1468" t="str" s="14">
        <v>Y</v>
      </c>
      <c r="AM1468" t="str" s="14">
        <v>SQVR</v>
      </c>
      <c r="AN1468" s="15">
        <v>45797</v>
      </c>
      <c r="AO1468" t="str" s="14">
        <v>Yes</v>
      </c>
      <c r="AP1468" t="str" s="14">
        <v>visit</v>
      </c>
      <c r="AQ1468" t="str" s="14">
        <v/>
      </c>
      <c r="AR1468" s="15">
        <v/>
      </c>
      <c r="AS1468" t="str" s="14">
        <v/>
      </c>
    </row>
    <row r="1469" customHeight="1" ht="12.75">
      <c r="A1469" t="str" s="14">
        <v>Follow-up Action Items</v>
      </c>
      <c r="B1469" t="str" s="14">
        <v>oneCTMS</v>
      </c>
      <c r="C1469" t="str" s="14">
        <v>Pharma</v>
      </c>
      <c r="D1469" t="str" s="14">
        <v>Immunology</v>
      </c>
      <c r="E1469" t="str" s="14">
        <v>77242113UCO3001</v>
      </c>
      <c r="F1469" t="str" s="14">
        <v>Yes</v>
      </c>
      <c r="G1469" t="str" s="14">
        <v>Asia Pacific</v>
      </c>
      <c r="H1469" t="str" s="14">
        <v>Japan</v>
      </c>
      <c r="I1469" t="str" s="7">
        <v>Hirosaki General Medical Center</v>
      </c>
      <c r="J1469" t="str" s="7">
        <v>Hirosaki</v>
      </c>
      <c r="K1469" t="str" s="7">
        <v>036-8545</v>
      </c>
      <c r="L1469" t="str" s="7">
        <v>1 Tomino-cho</v>
      </c>
      <c r="M1469" t="str" s="14">
        <v>P0059105_F0026923</v>
      </c>
      <c r="N1469" t="str" s="14">
        <v>DD5-JP10031</v>
      </c>
      <c r="O1469" t="str" s="14">
        <v>Execution</v>
      </c>
      <c r="P1469" t="str" s="14">
        <v>Mayako Usui</v>
      </c>
      <c r="Q1469" t="str" s="14">
        <v>Yoh Ishiguro</v>
      </c>
      <c r="R1469" s="15">
        <v>46015</v>
      </c>
      <c r="S1469" t="str" s="14">
        <v>368440548</v>
      </c>
      <c r="T1469" t="str" s="14">
        <v/>
      </c>
      <c r="U1469" t="str" s="14">
        <v>Site Visit Report</v>
      </c>
      <c r="V1469" t="str" s="14">
        <v/>
      </c>
      <c r="W1469" t="str" s="14">
        <v/>
      </c>
      <c r="X1469" t="str" s="14">
        <v>SM will discuss this with the site after SIPPM issued.</v>
      </c>
      <c r="Y1469" t="str" s="14">
        <v>discuss this with the site about IP destruction</v>
      </c>
      <c r="Z1469" t="str" s="7">
        <v/>
      </c>
      <c r="AA1469" t="str" s="14">
        <v>mari mikami</v>
      </c>
      <c r="AB1469" s="15">
        <v>45800</v>
      </c>
      <c r="AC1469" s="15">
        <v>45995</v>
      </c>
      <c r="AD1469" s="15">
        <v/>
      </c>
      <c r="AE1469" s="15">
        <v/>
      </c>
      <c r="AF1469" s="15">
        <v>45961</v>
      </c>
      <c r="AG1469" t="str" s="14">
        <v>Closed</v>
      </c>
      <c r="AH1469" t="n" s="9">
        <v>161</v>
      </c>
      <c r="AI1469" t="str" s="14">
        <v/>
      </c>
      <c r="AJ1469" t="str" s="14">
        <v/>
      </c>
      <c r="AK1469" t="str" s="14">
        <v>Reviewed and Approved</v>
      </c>
      <c r="AL1469" t="str" s="14">
        <v>Y</v>
      </c>
      <c r="AM1469" t="str" s="14">
        <v>SQVR</v>
      </c>
      <c r="AN1469" s="15">
        <v>45799</v>
      </c>
      <c r="AO1469" t="str" s="14">
        <v>Yes</v>
      </c>
      <c r="AP1469" t="str" s="14">
        <v>visit</v>
      </c>
      <c r="AQ1469" t="str" s="14">
        <v/>
      </c>
      <c r="AR1469" s="15">
        <v/>
      </c>
      <c r="AS1469" t="str" s="14">
        <v/>
      </c>
    </row>
    <row r="1470" customHeight="1" ht="12.75">
      <c r="A1470" t="str" s="14">
        <v>Follow-up Action Items</v>
      </c>
      <c r="B1470" t="str" s="14">
        <v>oneCTMS</v>
      </c>
      <c r="C1470" t="str" s="14">
        <v>Pharma</v>
      </c>
      <c r="D1470" t="str" s="14">
        <v>Immunology</v>
      </c>
      <c r="E1470" t="str" s="14">
        <v>77242113UCO3001</v>
      </c>
      <c r="F1470" t="str" s="14">
        <v>Yes</v>
      </c>
      <c r="G1470" t="str" s="14">
        <v>Asia Pacific</v>
      </c>
      <c r="H1470" t="str" s="14">
        <v>Japan</v>
      </c>
      <c r="I1470" t="str" s="7">
        <v>Hirosaki General Medical Center</v>
      </c>
      <c r="J1470" t="str" s="7">
        <v>Hirosaki</v>
      </c>
      <c r="K1470" t="str" s="7">
        <v>036-8545</v>
      </c>
      <c r="L1470" t="str" s="7">
        <v>1 Tomino-cho</v>
      </c>
      <c r="M1470" t="str" s="14">
        <v>P0059105_F0026923</v>
      </c>
      <c r="N1470" t="str" s="14">
        <v>DD5-JP10031</v>
      </c>
      <c r="O1470" t="str" s="14">
        <v>Execution</v>
      </c>
      <c r="P1470" t="str" s="14">
        <v>Mayako Usui</v>
      </c>
      <c r="Q1470" t="str" s="14">
        <v>Yoh Ishiguro</v>
      </c>
      <c r="R1470" s="15">
        <v>46015</v>
      </c>
      <c r="S1470" t="str" s="14">
        <v>368440730</v>
      </c>
      <c r="T1470" t="str" s="14">
        <v/>
      </c>
      <c r="U1470" t="str" s="14">
        <v>Site Visit Report</v>
      </c>
      <c r="V1470" t="str" s="14">
        <v/>
      </c>
      <c r="W1470" t="str" s="14">
        <v/>
      </c>
      <c r="X1470" t="str" s="14">
        <v>SM will discuss the details with the site after central lab manual issued.</v>
      </c>
      <c r="Y1470" t="str" s="14">
        <v>discuss the details with the site about biological samples handling and shipment</v>
      </c>
      <c r="Z1470" t="str" s="7">
        <v/>
      </c>
      <c r="AA1470" t="str" s="14">
        <v>mari mikami</v>
      </c>
      <c r="AB1470" s="15">
        <v>45800</v>
      </c>
      <c r="AC1470" s="15">
        <v>45995</v>
      </c>
      <c r="AD1470" s="15">
        <v/>
      </c>
      <c r="AE1470" s="15">
        <v/>
      </c>
      <c r="AF1470" s="15">
        <v>45961</v>
      </c>
      <c r="AG1470" t="str" s="14">
        <v>Closed</v>
      </c>
      <c r="AH1470" t="n" s="9">
        <v>161</v>
      </c>
      <c r="AI1470" t="str" s="14">
        <v/>
      </c>
      <c r="AJ1470" t="str" s="14">
        <v/>
      </c>
      <c r="AK1470" t="str" s="14">
        <v>Reviewed and Approved</v>
      </c>
      <c r="AL1470" t="str" s="14">
        <v>Y</v>
      </c>
      <c r="AM1470" t="str" s="14">
        <v>SQVR</v>
      </c>
      <c r="AN1470" s="15">
        <v>45799</v>
      </c>
      <c r="AO1470" t="str" s="14">
        <v>Yes</v>
      </c>
      <c r="AP1470" t="str" s="14">
        <v>visit</v>
      </c>
      <c r="AQ1470" t="str" s="14">
        <v/>
      </c>
      <c r="AR1470" s="15">
        <v/>
      </c>
      <c r="AS1470" t="str" s="14">
        <v/>
      </c>
    </row>
    <row r="1471" customHeight="1" ht="12.75">
      <c r="A1471" t="str" s="14">
        <v>Follow-up Action Items</v>
      </c>
      <c r="B1471" t="str" s="14">
        <v>oneCTMS</v>
      </c>
      <c r="C1471" t="str" s="14">
        <v>Pharma</v>
      </c>
      <c r="D1471" t="str" s="14">
        <v>Immunology</v>
      </c>
      <c r="E1471" t="str" s="14">
        <v>77242113UCO3001</v>
      </c>
      <c r="F1471" t="str" s="14">
        <v>Yes</v>
      </c>
      <c r="G1471" t="str" s="14">
        <v>Asia Pacific</v>
      </c>
      <c r="H1471" t="str" s="14">
        <v>Japan</v>
      </c>
      <c r="I1471" t="str" s="7">
        <v>National Hospital Organization Osaka National Hospital</v>
      </c>
      <c r="J1471" t="str" s="7">
        <v>Osaka-Shi</v>
      </c>
      <c r="K1471" t="str" s="7">
        <v>540 0006</v>
      </c>
      <c r="L1471" t="str" s="7">
        <v>2 1 14 Houenzaka Chuo Ku</v>
      </c>
      <c r="M1471" t="str" s="14">
        <v>P0239069_F0008273</v>
      </c>
      <c r="N1471" t="str" s="14">
        <v>DD5-JP10048</v>
      </c>
      <c r="O1471" t="str" s="14">
        <v>Execution</v>
      </c>
      <c r="P1471" t="str" s="14">
        <v>Hironori Kamii</v>
      </c>
      <c r="Q1471" t="str" s="14">
        <v>Yuko Sakakibara</v>
      </c>
      <c r="R1471" s="15">
        <v>46028</v>
      </c>
      <c r="S1471" t="str" s="14">
        <v>368441399</v>
      </c>
      <c r="T1471" t="str" s="14">
        <v/>
      </c>
      <c r="U1471" t="str" s="14">
        <v>Site Visit Report</v>
      </c>
      <c r="V1471" t="str" s="14">
        <v/>
      </c>
      <c r="W1471" t="str" s="14">
        <v/>
      </c>
      <c r="X1471" t="str" s="14">
        <v>SM will discuss the details with the site after central lab manual issued and the vendor for central lab is decided.
05Nov2025: SM discuss with the site and confirmed that the site could proceed according to the lab manual.</v>
      </c>
      <c r="Y1471" t="str" s="14">
        <v>SM will discuss the details with the site after central lab manual issued and the vendor for central lab is decided.</v>
      </c>
      <c r="Z1471" t="str" s="7">
        <v/>
      </c>
      <c r="AA1471" t="str" s="14">
        <v>Takuya Nishino</v>
      </c>
      <c r="AB1471" s="15">
        <v>45800</v>
      </c>
      <c r="AC1471" s="15">
        <v>45980</v>
      </c>
      <c r="AD1471" s="15">
        <v/>
      </c>
      <c r="AE1471" s="15">
        <v/>
      </c>
      <c r="AF1471" s="15">
        <v>45966</v>
      </c>
      <c r="AG1471" t="str" s="14">
        <v>Closed</v>
      </c>
      <c r="AH1471" t="n" s="9">
        <v>166</v>
      </c>
      <c r="AI1471" t="str" s="14">
        <v/>
      </c>
      <c r="AJ1471" t="str" s="14">
        <v/>
      </c>
      <c r="AK1471" t="str" s="14">
        <v>Reviewed and Approved</v>
      </c>
      <c r="AL1471" t="str" s="14">
        <v>Y</v>
      </c>
      <c r="AM1471" t="str" s="14">
        <v>SQVR</v>
      </c>
      <c r="AN1471" s="15">
        <v>45797</v>
      </c>
      <c r="AO1471" t="str" s="14">
        <v>Yes</v>
      </c>
      <c r="AP1471" t="str" s="14">
        <v>visit</v>
      </c>
      <c r="AQ1471" t="str" s="14">
        <v/>
      </c>
      <c r="AR1471" s="15">
        <v/>
      </c>
      <c r="AS1471" t="str" s="14">
        <v/>
      </c>
    </row>
    <row r="1472" customHeight="1" ht="12.75">
      <c r="A1472" t="str" s="14">
        <v>Follow-up Action Items</v>
      </c>
      <c r="B1472" t="str" s="14">
        <v>oneCTMS</v>
      </c>
      <c r="C1472" t="str" s="14">
        <v>Pharma</v>
      </c>
      <c r="D1472" t="str" s="14">
        <v>Immunology</v>
      </c>
      <c r="E1472" t="str" s="14">
        <v>77242113UCO3001</v>
      </c>
      <c r="F1472" t="str" s="14">
        <v>Yes</v>
      </c>
      <c r="G1472" t="str" s="14">
        <v>Asia Pacific</v>
      </c>
      <c r="H1472" t="str" s="14">
        <v>Japan</v>
      </c>
      <c r="I1472" t="str" s="7">
        <v>National Hospital Organization Osaka National Hospital</v>
      </c>
      <c r="J1472" t="str" s="7">
        <v>Osaka-Shi</v>
      </c>
      <c r="K1472" t="str" s="7">
        <v>540 0006</v>
      </c>
      <c r="L1472" t="str" s="7">
        <v>2 1 14 Houenzaka Chuo Ku</v>
      </c>
      <c r="M1472" t="str" s="14">
        <v>P0239069_F0008273</v>
      </c>
      <c r="N1472" t="str" s="14">
        <v>DD5-JP10048</v>
      </c>
      <c r="O1472" t="str" s="14">
        <v>Execution</v>
      </c>
      <c r="P1472" t="str" s="14">
        <v>Hironori Kamii</v>
      </c>
      <c r="Q1472" t="str" s="14">
        <v>Yuko Sakakibara</v>
      </c>
      <c r="R1472" s="15">
        <v>46028</v>
      </c>
      <c r="S1472" t="str" s="14">
        <v>368444430</v>
      </c>
      <c r="T1472" t="str" s="14">
        <v/>
      </c>
      <c r="U1472" t="str" s="14">
        <v>Site Visit Report</v>
      </c>
      <c r="V1472" t="str" s="14">
        <v/>
      </c>
      <c r="W1472" t="str" s="14">
        <v/>
      </c>
      <c r="X1472" t="str" s="14">
        <v>SM will confirm the Calibration/maintenance records and latest Calibration/maintenance dates in the SIV that could not confirm during the SQV.
- (-20) Celsius degrees freezers for sample storage 
  (latest Calibration/maintenance date)
- (-70/-80) Celsius degrees freezers for sample storage
  (latest Calibration/maintenance date)
- Refrigerator for sample storage
 (latest Calibration/maintenance date)
- Sample storage temperature monitoring device for two freezers and the refrigerator.
   (latest Calibration/maintenance date)
- Cooled Centrifuge
   (latest Calibration/maintenance date)
- weight scales
   (latest Calibration/maintenance date)
- Blood pressure machine
   (latest Calibration/maintenance date)
- Endoscopy and imaging device
   (Check the manufacturer and model number, Calibration/maintenance records, Record Frequency　and latest Calibration/maintenance date)
- IUS
  (Calibration/maintenance records, Record Frequency and latest Calibration/maintenance date)
13Nov2025: SM confirmed the following Maaintenance/Calibration Procedures.
&lt;Maintenance/Calibration Procedures&gt;
- Freezer for sample storage (-70　degrees Celsius/ -20 degrees Celsius) : Perform routine inspection (Once every 1years)
- Refrigerator for sample storage : Perform routine inspection (Once every 1years)
- Temperature logger for freezer  : Perform routine inspection (Once every 1years)
- Temperature logger for refrigerator : Perform routine inspection (Once every 1years)
- Temperature logger for IP : Perform routine inspection (Once every 1years)
- Centrifuge : Perform routine inspection (Once every 1years)
- Height meter : Manually measured, no calibration required
- Weight Scale : Perform routine inspection (Once every 1years)
- Blood pressure monitor : Perform routine inspection (Once every 1years)
- Endoscope : Perform routine inspection (Twice 1 year, calibration date: 21Oct2024)
- IUS : Checking every working day by site staff
- X-ray : Perform routine inspection (Once every 1years)
- Endoscopy video caputure kit: Sharing the kit provided for the DUET UC.
- ECG: VTMF-24396938
- ePRO Tablet/Handheld: VTMF-24369159</v>
      </c>
      <c r="Y1472" t="str" s="14">
        <v>SM will confirm the Calibration/maintenance records and latest Calibration/maintenance dates in the SIV that could not confirm during the SQV.</v>
      </c>
      <c r="Z1472" t="str" s="7">
        <v/>
      </c>
      <c r="AA1472" t="str" s="14">
        <v>Takuya Nishino</v>
      </c>
      <c r="AB1472" s="15">
        <v>45800</v>
      </c>
      <c r="AC1472" s="15">
        <v>45980</v>
      </c>
      <c r="AD1472" s="15">
        <v/>
      </c>
      <c r="AE1472" s="15">
        <v/>
      </c>
      <c r="AF1472" s="15">
        <v>45973</v>
      </c>
      <c r="AG1472" t="str" s="14">
        <v>Closed</v>
      </c>
      <c r="AH1472" t="n" s="9">
        <v>173</v>
      </c>
      <c r="AI1472" t="str" s="14">
        <v/>
      </c>
      <c r="AJ1472" t="str" s="14">
        <v/>
      </c>
      <c r="AK1472" t="str" s="14">
        <v>Reviewed and Approved</v>
      </c>
      <c r="AL1472" t="str" s="14">
        <v>Y</v>
      </c>
      <c r="AM1472" t="str" s="14">
        <v>SQVR</v>
      </c>
      <c r="AN1472" s="15">
        <v>45797</v>
      </c>
      <c r="AO1472" t="str" s="14">
        <v>Yes</v>
      </c>
      <c r="AP1472" t="str" s="14">
        <v>visit</v>
      </c>
      <c r="AQ1472" t="str" s="14">
        <v/>
      </c>
      <c r="AR1472" s="15">
        <v/>
      </c>
      <c r="AS1472" t="str" s="14">
        <v/>
      </c>
    </row>
    <row r="1473" customHeight="1" ht="12.75">
      <c r="A1473" t="str" s="14">
        <v>Follow-up Action Items</v>
      </c>
      <c r="B1473" t="str" s="14">
        <v>oneCTMS</v>
      </c>
      <c r="C1473" t="str" s="14">
        <v>Pharma</v>
      </c>
      <c r="D1473" t="str" s="14">
        <v>Immunology</v>
      </c>
      <c r="E1473" t="str" s="14">
        <v>77242113UCO3001</v>
      </c>
      <c r="F1473" t="str" s="14">
        <v>Yes</v>
      </c>
      <c r="G1473" t="str" s="14">
        <v>EMEA</v>
      </c>
      <c r="H1473" t="str" s="14">
        <v>Norway</v>
      </c>
      <c r="I1473" t="str" s="7">
        <v>St. Olavs Hospital</v>
      </c>
      <c r="J1473" t="str" s="7">
        <v>Trondelag</v>
      </c>
      <c r="K1473" t="str" s="7">
        <v>7030</v>
      </c>
      <c r="L1473" t="str" s="7">
        <v>3 Prinsesse Kristinas gate Gastrosenteret</v>
      </c>
      <c r="M1473" t="str" s="14">
        <v>P0279299_F0010563</v>
      </c>
      <c r="N1473" t="str" s="14">
        <v>DD5-NO10008</v>
      </c>
      <c r="O1473" t="str" s="14">
        <v>Not Selected</v>
      </c>
      <c r="P1473" t="str" s="14">
        <v>Mira Holopainen</v>
      </c>
      <c r="Q1473" t="str" s="14">
        <v>Ann Elisabeth Ostvik</v>
      </c>
      <c r="R1473" s="15">
        <v/>
      </c>
      <c r="S1473" t="str" s="14">
        <v>368446148</v>
      </c>
      <c r="T1473" t="str" s="14">
        <v/>
      </c>
      <c r="U1473" t="str" s="14">
        <v>Site Visit Report</v>
      </c>
      <c r="V1473" t="str" s="14">
        <v/>
      </c>
      <c r="W1473" t="str" s="14">
        <v/>
      </c>
      <c r="X1473" t="str" s="14">
        <v>An ESDCAQ pt1 form needs to be completed before study start to document evidence that the system housing the data is qualified and according to TV-SOP-18999: Source Document Identification and Assessment of Site’s Electronic Source (eSource) System. Action Item opened to follow-up.
SM MH 17DEC2025: Site not selected for study</v>
      </c>
      <c r="Y1473" t="str" s="14">
        <v>An ESDCAQ pt1 to be completed</v>
      </c>
      <c r="Z1473" t="str" s="7">
        <v/>
      </c>
      <c r="AA1473" t="str" s="14">
        <v>Jenna Leppelmeier</v>
      </c>
      <c r="AB1473" s="15">
        <v>45800</v>
      </c>
      <c r="AC1473" s="15">
        <v>46008</v>
      </c>
      <c r="AD1473" s="15">
        <v/>
      </c>
      <c r="AE1473" s="15">
        <v/>
      </c>
      <c r="AF1473" s="15">
        <v>46008</v>
      </c>
      <c r="AG1473" t="str" s="14">
        <v>Closed</v>
      </c>
      <c r="AH1473" t="n" s="9">
        <v>208</v>
      </c>
      <c r="AI1473" t="str" s="14">
        <v/>
      </c>
      <c r="AJ1473" t="str" s="14">
        <v/>
      </c>
      <c r="AK1473" t="str" s="14">
        <v>Reviewed and Approved</v>
      </c>
      <c r="AL1473" t="str" s="14">
        <v>Y</v>
      </c>
      <c r="AM1473" t="str" s="14">
        <v>SQVR</v>
      </c>
      <c r="AN1473" s="15">
        <v>45799</v>
      </c>
      <c r="AO1473" t="str" s="14">
        <v>Yes</v>
      </c>
      <c r="AP1473" t="str" s="14">
        <v>visit</v>
      </c>
      <c r="AQ1473" t="str" s="14">
        <v/>
      </c>
      <c r="AR1473" s="15">
        <v/>
      </c>
      <c r="AS1473" t="str" s="14">
        <v/>
      </c>
    </row>
    <row r="1474" customHeight="1" ht="12.75">
      <c r="A1474" t="str" s="14">
        <v>Follow-up Action Items</v>
      </c>
      <c r="B1474" t="str" s="14">
        <v>oneCTMS</v>
      </c>
      <c r="C1474" t="str" s="14">
        <v>Pharma</v>
      </c>
      <c r="D1474" t="str" s="14">
        <v>Immunology</v>
      </c>
      <c r="E1474" t="str" s="14">
        <v>77242113UCO3001</v>
      </c>
      <c r="F1474" t="str" s="14">
        <v>Yes</v>
      </c>
      <c r="G1474" t="str" s="14">
        <v>Asia Pacific</v>
      </c>
      <c r="H1474" t="str" s="14">
        <v>India</v>
      </c>
      <c r="I1474" t="str" s="7">
        <v>Gandhi Hospital</v>
      </c>
      <c r="J1474" t="str" s="7">
        <v>Secunderabad</v>
      </c>
      <c r="K1474" t="str" s="7">
        <v>500025</v>
      </c>
      <c r="L1474" t="str" s="7">
        <v>Bhoiguda Road M.I.G.H colony Musheerabad Walker Town Padmarao Nagar</v>
      </c>
      <c r="M1474" t="str" s="14">
        <v>P0242114_F0040444</v>
      </c>
      <c r="N1474" t="str" s="14">
        <v>DD5-IN10009</v>
      </c>
      <c r="O1474" t="str" s="14">
        <v>Cancelled</v>
      </c>
      <c r="P1474" t="str" s="14">
        <v>Devyani Yesade</v>
      </c>
      <c r="Q1474" t="str" s="14">
        <v>Umadevi Malladi</v>
      </c>
      <c r="R1474" s="15">
        <v/>
      </c>
      <c r="S1474" t="str" s="14">
        <v>368493212</v>
      </c>
      <c r="T1474" t="str" s="14">
        <v/>
      </c>
      <c r="U1474" t="str" s="14">
        <v>Site Visit Report</v>
      </c>
      <c r="V1474" t="str" s="14">
        <v/>
      </c>
      <c r="W1474" t="str" s="14">
        <v/>
      </c>
      <c r="X1474" t="str" s="14">
        <v>Please elaborate the comment section of details of ticket</v>
      </c>
      <c r="Y1474" t="str" s="14">
        <v>I4</v>
      </c>
      <c r="Z1474" t="str" s="7">
        <v/>
      </c>
      <c r="AA1474" t="str" s="14">
        <v>TEJAS CHAUDHARI</v>
      </c>
      <c r="AB1474" s="15">
        <v>45800</v>
      </c>
      <c r="AC1474" s="15">
        <v>45822</v>
      </c>
      <c r="AD1474" s="15">
        <v/>
      </c>
      <c r="AE1474" s="15">
        <v/>
      </c>
      <c r="AF1474" s="15">
        <v>45806</v>
      </c>
      <c r="AG1474" t="str" s="14">
        <v>Closed</v>
      </c>
      <c r="AH1474" t="n" s="9">
        <v>6</v>
      </c>
      <c r="AI1474" t="str" s="14">
        <v/>
      </c>
      <c r="AJ1474" t="str" s="14">
        <v/>
      </c>
      <c r="AK1474" t="str" s="14">
        <v>Reviewed and Approved</v>
      </c>
      <c r="AL1474" t="str" s="14">
        <v>Y</v>
      </c>
      <c r="AM1474" t="str" s="14">
        <v>SQVR</v>
      </c>
      <c r="AN1474" s="15">
        <v>45785</v>
      </c>
      <c r="AO1474" t="str" s="14">
        <v>Yes</v>
      </c>
      <c r="AP1474" t="str" s="14">
        <v>visit</v>
      </c>
      <c r="AQ1474" t="str" s="14">
        <v/>
      </c>
      <c r="AR1474" s="15">
        <v/>
      </c>
      <c r="AS1474" t="str" s="14">
        <v/>
      </c>
    </row>
    <row r="1475" customHeight="1" ht="12.75">
      <c r="A1475" t="str" s="14">
        <v>Follow-up Action Items</v>
      </c>
      <c r="B1475" t="str" s="14">
        <v>oneCTMS</v>
      </c>
      <c r="C1475" t="str" s="14">
        <v>Pharma</v>
      </c>
      <c r="D1475" t="str" s="14">
        <v>Immunology</v>
      </c>
      <c r="E1475" t="str" s="14">
        <v>77242113UCO3001</v>
      </c>
      <c r="F1475" t="str" s="14">
        <v>Yes</v>
      </c>
      <c r="G1475" t="str" s="14">
        <v>Asia Pacific</v>
      </c>
      <c r="H1475" t="str" s="14">
        <v>India</v>
      </c>
      <c r="I1475" t="str" s="7">
        <v>Gandhi Hospital</v>
      </c>
      <c r="J1475" t="str" s="7">
        <v>Secunderabad</v>
      </c>
      <c r="K1475" t="str" s="7">
        <v>500025</v>
      </c>
      <c r="L1475" t="str" s="7">
        <v>Bhoiguda Road M.I.G.H colony Musheerabad Walker Town Padmarao Nagar</v>
      </c>
      <c r="M1475" t="str" s="14">
        <v>P0242114_F0040444</v>
      </c>
      <c r="N1475" t="str" s="14">
        <v>DD5-IN10009</v>
      </c>
      <c r="O1475" t="str" s="14">
        <v>Cancelled</v>
      </c>
      <c r="P1475" t="str" s="14">
        <v>Devyani Yesade</v>
      </c>
      <c r="Q1475" t="str" s="14">
        <v>Umadevi Malladi</v>
      </c>
      <c r="R1475" s="15">
        <v/>
      </c>
      <c r="S1475" t="str" s="14">
        <v>368493213</v>
      </c>
      <c r="T1475" t="str" s="14">
        <v/>
      </c>
      <c r="U1475" t="str" s="14">
        <v>Site Visit Report</v>
      </c>
      <c r="V1475" t="str" s="14">
        <v/>
      </c>
      <c r="W1475" t="str" s="14">
        <v/>
      </c>
      <c r="X1475" t="str" s="14">
        <v>1. Please confirm whether these questions added in FAQ log
2. bifurcate the Questions in 3 sections. those questions responded by SM seperatly
4.Action Item to be created if clarifications to be shared with site
5. Please mention about whether SCV Slide deck and IB shared with site or not?
6. Query No. 8. Please elaborate</v>
      </c>
      <c r="Y1475" t="str" s="14">
        <v>A1</v>
      </c>
      <c r="Z1475" t="str" s="7">
        <v/>
      </c>
      <c r="AA1475" t="str" s="14">
        <v>TEJAS CHAUDHARI</v>
      </c>
      <c r="AB1475" s="15">
        <v>45800</v>
      </c>
      <c r="AC1475" s="15">
        <v>45822</v>
      </c>
      <c r="AD1475" s="15">
        <v/>
      </c>
      <c r="AE1475" s="15">
        <v/>
      </c>
      <c r="AF1475" s="15">
        <v>45806</v>
      </c>
      <c r="AG1475" t="str" s="14">
        <v>Closed</v>
      </c>
      <c r="AH1475" t="n" s="9">
        <v>6</v>
      </c>
      <c r="AI1475" t="str" s="14">
        <v/>
      </c>
      <c r="AJ1475" t="str" s="14">
        <v/>
      </c>
      <c r="AK1475" t="str" s="14">
        <v>Reviewed and Approved</v>
      </c>
      <c r="AL1475" t="str" s="14">
        <v>Y</v>
      </c>
      <c r="AM1475" t="str" s="14">
        <v>SQVR</v>
      </c>
      <c r="AN1475" s="15">
        <v>45785</v>
      </c>
      <c r="AO1475" t="str" s="14">
        <v>Yes</v>
      </c>
      <c r="AP1475" t="str" s="14">
        <v>visit</v>
      </c>
      <c r="AQ1475" t="str" s="14">
        <v/>
      </c>
      <c r="AR1475" s="15">
        <v/>
      </c>
      <c r="AS1475" t="str" s="14">
        <v/>
      </c>
    </row>
    <row r="1476" customHeight="1" ht="12.75">
      <c r="A1476" t="str" s="14">
        <v>Follow-up Action Items</v>
      </c>
      <c r="B1476" t="str" s="14">
        <v>oneCTMS</v>
      </c>
      <c r="C1476" t="str" s="14">
        <v>Pharma</v>
      </c>
      <c r="D1476" t="str" s="14">
        <v>Immunology</v>
      </c>
      <c r="E1476" t="str" s="14">
        <v>77242113UCO3001</v>
      </c>
      <c r="F1476" t="str" s="14">
        <v>Yes</v>
      </c>
      <c r="G1476" t="str" s="14">
        <v>Asia Pacific</v>
      </c>
      <c r="H1476" t="str" s="14">
        <v>India</v>
      </c>
      <c r="I1476" t="str" s="7">
        <v>Gandhi Hospital</v>
      </c>
      <c r="J1476" t="str" s="7">
        <v>Secunderabad</v>
      </c>
      <c r="K1476" t="str" s="7">
        <v>500025</v>
      </c>
      <c r="L1476" t="str" s="7">
        <v>Bhoiguda Road M.I.G.H colony Musheerabad Walker Town Padmarao Nagar</v>
      </c>
      <c r="M1476" t="str" s="14">
        <v>P0242114_F0040444</v>
      </c>
      <c r="N1476" t="str" s="14">
        <v>DD5-IN10009</v>
      </c>
      <c r="O1476" t="str" s="14">
        <v>Cancelled</v>
      </c>
      <c r="P1476" t="str" s="14">
        <v>Devyani Yesade</v>
      </c>
      <c r="Q1476" t="str" s="14">
        <v>Umadevi Malladi</v>
      </c>
      <c r="R1476" s="15">
        <v/>
      </c>
      <c r="S1476" t="str" s="14">
        <v>368493214</v>
      </c>
      <c r="T1476" t="str" s="14">
        <v/>
      </c>
      <c r="U1476" t="str" s="14">
        <v>Site Visit Report</v>
      </c>
      <c r="V1476" t="str" s="14">
        <v/>
      </c>
      <c r="W1476" t="str" s="14">
        <v/>
      </c>
      <c r="X1476" t="str" s="14">
        <v>1. Elaborate the comment about the response in Sip IQ Vs Patient number agreed during discussion
2. Add details of Adolescent patient</v>
      </c>
      <c r="Y1476" t="str" s="14">
        <v>A2</v>
      </c>
      <c r="Z1476" t="str" s="7">
        <v/>
      </c>
      <c r="AA1476" t="str" s="14">
        <v>TEJAS CHAUDHARI</v>
      </c>
      <c r="AB1476" s="15">
        <v>45800</v>
      </c>
      <c r="AC1476" s="15">
        <v>45822</v>
      </c>
      <c r="AD1476" s="15">
        <v/>
      </c>
      <c r="AE1476" s="15">
        <v/>
      </c>
      <c r="AF1476" s="15">
        <v>45806</v>
      </c>
      <c r="AG1476" t="str" s="14">
        <v>Closed</v>
      </c>
      <c r="AH1476" t="n" s="9">
        <v>6</v>
      </c>
      <c r="AI1476" t="str" s="14">
        <v/>
      </c>
      <c r="AJ1476" t="str" s="14">
        <v/>
      </c>
      <c r="AK1476" t="str" s="14">
        <v>Reviewed and Approved</v>
      </c>
      <c r="AL1476" t="str" s="14">
        <v>Y</v>
      </c>
      <c r="AM1476" t="str" s="14">
        <v>SQVR</v>
      </c>
      <c r="AN1476" s="15">
        <v>45785</v>
      </c>
      <c r="AO1476" t="str" s="14">
        <v>Yes</v>
      </c>
      <c r="AP1476" t="str" s="14">
        <v>visit</v>
      </c>
      <c r="AQ1476" t="str" s="14">
        <v/>
      </c>
      <c r="AR1476" s="15">
        <v/>
      </c>
      <c r="AS1476" t="str" s="14">
        <v/>
      </c>
    </row>
    <row r="1477" customHeight="1" ht="12.75">
      <c r="A1477" t="str" s="14">
        <v>Follow-up Action Items</v>
      </c>
      <c r="B1477" t="str" s="14">
        <v>oneCTMS</v>
      </c>
      <c r="C1477" t="str" s="14">
        <v>Pharma</v>
      </c>
      <c r="D1477" t="str" s="14">
        <v>Immunology</v>
      </c>
      <c r="E1477" t="str" s="14">
        <v>77242113UCO3001</v>
      </c>
      <c r="F1477" t="str" s="14">
        <v>Yes</v>
      </c>
      <c r="G1477" t="str" s="14">
        <v>Asia Pacific</v>
      </c>
      <c r="H1477" t="str" s="14">
        <v>India</v>
      </c>
      <c r="I1477" t="str" s="7">
        <v>Gandhi Hospital</v>
      </c>
      <c r="J1477" t="str" s="7">
        <v>Secunderabad</v>
      </c>
      <c r="K1477" t="str" s="7">
        <v>500025</v>
      </c>
      <c r="L1477" t="str" s="7">
        <v>Bhoiguda Road M.I.G.H colony Musheerabad Walker Town Padmarao Nagar</v>
      </c>
      <c r="M1477" t="str" s="14">
        <v>P0242114_F0040444</v>
      </c>
      <c r="N1477" t="str" s="14">
        <v>DD5-IN10009</v>
      </c>
      <c r="O1477" t="str" s="14">
        <v>Cancelled</v>
      </c>
      <c r="P1477" t="str" s="14">
        <v>Devyani Yesade</v>
      </c>
      <c r="Q1477" t="str" s="14">
        <v>Umadevi Malladi</v>
      </c>
      <c r="R1477" s="15">
        <v/>
      </c>
      <c r="S1477" t="str" s="14">
        <v>368493215</v>
      </c>
      <c r="T1477" t="str" s="14">
        <v/>
      </c>
      <c r="U1477" t="str" s="14">
        <v>Site Visit Report</v>
      </c>
      <c r="V1477" t="str" s="14">
        <v/>
      </c>
      <c r="W1477" t="str" s="14">
        <v/>
      </c>
      <c r="X1477" t="str" s="14">
        <v>Comment to be elaborate as per IFU</v>
      </c>
      <c r="Y1477" t="str" s="14">
        <v>A3 and 4</v>
      </c>
      <c r="Z1477" t="str" s="7">
        <v/>
      </c>
      <c r="AA1477" t="str" s="14">
        <v>TEJAS CHAUDHARI</v>
      </c>
      <c r="AB1477" s="15">
        <v>45800</v>
      </c>
      <c r="AC1477" s="15">
        <v>45822</v>
      </c>
      <c r="AD1477" s="15">
        <v/>
      </c>
      <c r="AE1477" s="15">
        <v/>
      </c>
      <c r="AF1477" s="15">
        <v>45806</v>
      </c>
      <c r="AG1477" t="str" s="14">
        <v>Closed</v>
      </c>
      <c r="AH1477" t="n" s="9">
        <v>6</v>
      </c>
      <c r="AI1477" t="str" s="14">
        <v/>
      </c>
      <c r="AJ1477" t="str" s="14">
        <v/>
      </c>
      <c r="AK1477" t="str" s="14">
        <v>Reviewed and Approved</v>
      </c>
      <c r="AL1477" t="str" s="14">
        <v>Y</v>
      </c>
      <c r="AM1477" t="str" s="14">
        <v>SQVR</v>
      </c>
      <c r="AN1477" s="15">
        <v>45785</v>
      </c>
      <c r="AO1477" t="str" s="14">
        <v>Yes</v>
      </c>
      <c r="AP1477" t="str" s="14">
        <v>visit</v>
      </c>
      <c r="AQ1477" t="str" s="14">
        <v/>
      </c>
      <c r="AR1477" s="15">
        <v/>
      </c>
      <c r="AS1477" t="str" s="14">
        <v/>
      </c>
    </row>
    <row r="1478" customHeight="1" ht="12.75">
      <c r="A1478" t="str" s="14">
        <v>Follow-up Action Items</v>
      </c>
      <c r="B1478" t="str" s="14">
        <v>oneCTMS</v>
      </c>
      <c r="C1478" t="str" s="14">
        <v>Pharma</v>
      </c>
      <c r="D1478" t="str" s="14">
        <v>Immunology</v>
      </c>
      <c r="E1478" t="str" s="14">
        <v>77242113UCO3001</v>
      </c>
      <c r="F1478" t="str" s="14">
        <v>Yes</v>
      </c>
      <c r="G1478" t="str" s="14">
        <v>Asia Pacific</v>
      </c>
      <c r="H1478" t="str" s="14">
        <v>India</v>
      </c>
      <c r="I1478" t="str" s="7">
        <v>Gandhi Hospital</v>
      </c>
      <c r="J1478" t="str" s="7">
        <v>Secunderabad</v>
      </c>
      <c r="K1478" t="str" s="7">
        <v>500025</v>
      </c>
      <c r="L1478" t="str" s="7">
        <v>Bhoiguda Road M.I.G.H colony Musheerabad Walker Town Padmarao Nagar</v>
      </c>
      <c r="M1478" t="str" s="14">
        <v>P0242114_F0040444</v>
      </c>
      <c r="N1478" t="str" s="14">
        <v>DD5-IN10009</v>
      </c>
      <c r="O1478" t="str" s="14">
        <v>Cancelled</v>
      </c>
      <c r="P1478" t="str" s="14">
        <v>Devyani Yesade</v>
      </c>
      <c r="Q1478" t="str" s="14">
        <v>Umadevi Malladi</v>
      </c>
      <c r="R1478" s="15">
        <v/>
      </c>
      <c r="S1478" t="str" s="14">
        <v>368493216</v>
      </c>
      <c r="T1478" t="str" s="14">
        <v/>
      </c>
      <c r="U1478" t="str" s="14">
        <v>Site Visit Report</v>
      </c>
      <c r="V1478" t="str" s="14">
        <v/>
      </c>
      <c r="W1478" t="str" s="14">
        <v/>
      </c>
      <c r="X1478" t="str" s="14">
        <v>1. Add details of VTMF for filed document
2. elaborate comment about discussion of additional study staff to be delegated for study</v>
      </c>
      <c r="Y1478" t="str" s="14">
        <v>A5</v>
      </c>
      <c r="Z1478" t="str" s="7">
        <v/>
      </c>
      <c r="AA1478" t="str" s="14">
        <v>TEJAS CHAUDHARI</v>
      </c>
      <c r="AB1478" s="15">
        <v>45800</v>
      </c>
      <c r="AC1478" s="15">
        <v>45822</v>
      </c>
      <c r="AD1478" s="15">
        <v/>
      </c>
      <c r="AE1478" s="15">
        <v/>
      </c>
      <c r="AF1478" s="15">
        <v>45806</v>
      </c>
      <c r="AG1478" t="str" s="14">
        <v>Closed</v>
      </c>
      <c r="AH1478" t="n" s="9">
        <v>6</v>
      </c>
      <c r="AI1478" t="str" s="14">
        <v/>
      </c>
      <c r="AJ1478" t="str" s="14">
        <v/>
      </c>
      <c r="AK1478" t="str" s="14">
        <v>Reviewed and Approved</v>
      </c>
      <c r="AL1478" t="str" s="14">
        <v>Y</v>
      </c>
      <c r="AM1478" t="str" s="14">
        <v>SQVR</v>
      </c>
      <c r="AN1478" s="15">
        <v>45785</v>
      </c>
      <c r="AO1478" t="str" s="14">
        <v>Yes</v>
      </c>
      <c r="AP1478" t="str" s="14">
        <v>visit</v>
      </c>
      <c r="AQ1478" t="str" s="14">
        <v/>
      </c>
      <c r="AR1478" s="15">
        <v/>
      </c>
      <c r="AS1478" t="str" s="14">
        <v/>
      </c>
    </row>
    <row r="1479" customHeight="1" ht="12.75">
      <c r="A1479" t="str" s="14">
        <v>Follow-up Action Items</v>
      </c>
      <c r="B1479" t="str" s="14">
        <v>oneCTMS</v>
      </c>
      <c r="C1479" t="str" s="14">
        <v>Pharma</v>
      </c>
      <c r="D1479" t="str" s="14">
        <v>Immunology</v>
      </c>
      <c r="E1479" t="str" s="14">
        <v>77242113UCO3001</v>
      </c>
      <c r="F1479" t="str" s="14">
        <v>Yes</v>
      </c>
      <c r="G1479" t="str" s="14">
        <v>Asia Pacific</v>
      </c>
      <c r="H1479" t="str" s="14">
        <v>India</v>
      </c>
      <c r="I1479" t="str" s="7">
        <v>Gandhi Hospital</v>
      </c>
      <c r="J1479" t="str" s="7">
        <v>Secunderabad</v>
      </c>
      <c r="K1479" t="str" s="7">
        <v>500025</v>
      </c>
      <c r="L1479" t="str" s="7">
        <v>Bhoiguda Road M.I.G.H colony Musheerabad Walker Town Padmarao Nagar</v>
      </c>
      <c r="M1479" t="str" s="14">
        <v>P0242114_F0040444</v>
      </c>
      <c r="N1479" t="str" s="14">
        <v>DD5-IN10009</v>
      </c>
      <c r="O1479" t="str" s="14">
        <v>Cancelled</v>
      </c>
      <c r="P1479" t="str" s="14">
        <v>Devyani Yesade</v>
      </c>
      <c r="Q1479" t="str" s="14">
        <v>Umadevi Malladi</v>
      </c>
      <c r="R1479" s="15">
        <v/>
      </c>
      <c r="S1479" t="str" s="14">
        <v>368493217</v>
      </c>
      <c r="T1479" t="str" s="14">
        <v/>
      </c>
      <c r="U1479" t="str" s="14">
        <v>Site Visit Report</v>
      </c>
      <c r="V1479" t="str" s="14">
        <v/>
      </c>
      <c r="W1479" t="str" s="14">
        <v/>
      </c>
      <c r="X1479" t="str" s="14">
        <v>Please add detailed comment</v>
      </c>
      <c r="Y1479" t="str" s="14">
        <v>A12</v>
      </c>
      <c r="Z1479" t="str" s="7">
        <v/>
      </c>
      <c r="AA1479" t="str" s="14">
        <v>TEJAS CHAUDHARI</v>
      </c>
      <c r="AB1479" s="15">
        <v>45800</v>
      </c>
      <c r="AC1479" s="15">
        <v>45822</v>
      </c>
      <c r="AD1479" s="15">
        <v/>
      </c>
      <c r="AE1479" s="15">
        <v/>
      </c>
      <c r="AF1479" s="15">
        <v>45806</v>
      </c>
      <c r="AG1479" t="str" s="14">
        <v>Closed</v>
      </c>
      <c r="AH1479" t="n" s="9">
        <v>6</v>
      </c>
      <c r="AI1479" t="str" s="14">
        <v/>
      </c>
      <c r="AJ1479" t="str" s="14">
        <v/>
      </c>
      <c r="AK1479" t="str" s="14">
        <v>Reviewed and Approved</v>
      </c>
      <c r="AL1479" t="str" s="14">
        <v>Y</v>
      </c>
      <c r="AM1479" t="str" s="14">
        <v>SQVR</v>
      </c>
      <c r="AN1479" s="15">
        <v>45785</v>
      </c>
      <c r="AO1479" t="str" s="14">
        <v>Yes</v>
      </c>
      <c r="AP1479" t="str" s="14">
        <v>visit</v>
      </c>
      <c r="AQ1479" t="str" s="14">
        <v/>
      </c>
      <c r="AR1479" s="15">
        <v/>
      </c>
      <c r="AS1479" t="str" s="14">
        <v/>
      </c>
    </row>
    <row r="1480" customHeight="1" ht="12.75">
      <c r="A1480" t="str" s="14">
        <v>Follow-up Action Items</v>
      </c>
      <c r="B1480" t="str" s="14">
        <v>oneCTMS</v>
      </c>
      <c r="C1480" t="str" s="14">
        <v>Pharma</v>
      </c>
      <c r="D1480" t="str" s="14">
        <v>Immunology</v>
      </c>
      <c r="E1480" t="str" s="14">
        <v>77242113UCO3001</v>
      </c>
      <c r="F1480" t="str" s="14">
        <v>Yes</v>
      </c>
      <c r="G1480" t="str" s="14">
        <v>Asia Pacific</v>
      </c>
      <c r="H1480" t="str" s="14">
        <v>India</v>
      </c>
      <c r="I1480" t="str" s="7">
        <v>Gandhi Hospital</v>
      </c>
      <c r="J1480" t="str" s="7">
        <v>Secunderabad</v>
      </c>
      <c r="K1480" t="str" s="7">
        <v>500025</v>
      </c>
      <c r="L1480" t="str" s="7">
        <v>Bhoiguda Road M.I.G.H colony Musheerabad Walker Town Padmarao Nagar</v>
      </c>
      <c r="M1480" t="str" s="14">
        <v>P0242114_F0040444</v>
      </c>
      <c r="N1480" t="str" s="14">
        <v>DD5-IN10009</v>
      </c>
      <c r="O1480" t="str" s="14">
        <v>Cancelled</v>
      </c>
      <c r="P1480" t="str" s="14">
        <v>Devyani Yesade</v>
      </c>
      <c r="Q1480" t="str" s="14">
        <v>Umadevi Malladi</v>
      </c>
      <c r="R1480" s="15">
        <v/>
      </c>
      <c r="S1480" t="str" s="14">
        <v>368493218</v>
      </c>
      <c r="T1480" t="str" s="14">
        <v/>
      </c>
      <c r="U1480" t="str" s="14">
        <v>Site Visit Report</v>
      </c>
      <c r="V1480" t="str" s="14">
        <v/>
      </c>
      <c r="W1480" t="str" s="14">
        <v/>
      </c>
      <c r="X1480" t="str" s="14">
        <v>Please elaborate the source of the response added</v>
      </c>
      <c r="Y1480" t="str" s="14">
        <v>A14</v>
      </c>
      <c r="Z1480" t="str" s="7">
        <v/>
      </c>
      <c r="AA1480" t="str" s="14">
        <v>TEJAS CHAUDHARI</v>
      </c>
      <c r="AB1480" s="15">
        <v>45800</v>
      </c>
      <c r="AC1480" s="15">
        <v>45822</v>
      </c>
      <c r="AD1480" s="15">
        <v/>
      </c>
      <c r="AE1480" s="15">
        <v/>
      </c>
      <c r="AF1480" s="15">
        <v>45806</v>
      </c>
      <c r="AG1480" t="str" s="14">
        <v>Closed</v>
      </c>
      <c r="AH1480" t="n" s="9">
        <v>6</v>
      </c>
      <c r="AI1480" t="str" s="14">
        <v/>
      </c>
      <c r="AJ1480" t="str" s="14">
        <v/>
      </c>
      <c r="AK1480" t="str" s="14">
        <v>Reviewed and Approved</v>
      </c>
      <c r="AL1480" t="str" s="14">
        <v>Y</v>
      </c>
      <c r="AM1480" t="str" s="14">
        <v>SQVR</v>
      </c>
      <c r="AN1480" s="15">
        <v>45785</v>
      </c>
      <c r="AO1480" t="str" s="14">
        <v>Yes</v>
      </c>
      <c r="AP1480" t="str" s="14">
        <v>visit</v>
      </c>
      <c r="AQ1480" t="str" s="14">
        <v/>
      </c>
      <c r="AR1480" s="15">
        <v/>
      </c>
      <c r="AS1480" t="str" s="14">
        <v/>
      </c>
    </row>
    <row r="1481" customHeight="1" ht="12.75">
      <c r="A1481" t="str" s="14">
        <v>Follow-up Action Items</v>
      </c>
      <c r="B1481" t="str" s="14">
        <v>oneCTMS</v>
      </c>
      <c r="C1481" t="str" s="14">
        <v>Pharma</v>
      </c>
      <c r="D1481" t="str" s="14">
        <v>Immunology</v>
      </c>
      <c r="E1481" t="str" s="14">
        <v>77242113UCO3001</v>
      </c>
      <c r="F1481" t="str" s="14">
        <v>Yes</v>
      </c>
      <c r="G1481" t="str" s="14">
        <v>Asia Pacific</v>
      </c>
      <c r="H1481" t="str" s="14">
        <v>India</v>
      </c>
      <c r="I1481" t="str" s="7">
        <v>Gandhi Hospital</v>
      </c>
      <c r="J1481" t="str" s="7">
        <v>Secunderabad</v>
      </c>
      <c r="K1481" t="str" s="7">
        <v>500025</v>
      </c>
      <c r="L1481" t="str" s="7">
        <v>Bhoiguda Road M.I.G.H colony Musheerabad Walker Town Padmarao Nagar</v>
      </c>
      <c r="M1481" t="str" s="14">
        <v>P0242114_F0040444</v>
      </c>
      <c r="N1481" t="str" s="14">
        <v>DD5-IN10009</v>
      </c>
      <c r="O1481" t="str" s="14">
        <v>Cancelled</v>
      </c>
      <c r="P1481" t="str" s="14">
        <v>Devyani Yesade</v>
      </c>
      <c r="Q1481" t="str" s="14">
        <v>Umadevi Malladi</v>
      </c>
      <c r="R1481" s="15">
        <v/>
      </c>
      <c r="S1481" t="str" s="14">
        <v>368493219</v>
      </c>
      <c r="T1481" t="str" s="14">
        <v/>
      </c>
      <c r="U1481" t="str" s="14">
        <v>Site Visit Report</v>
      </c>
      <c r="V1481" t="str" s="14">
        <v/>
      </c>
      <c r="W1481" t="str" s="14">
        <v/>
      </c>
      <c r="X1481" t="str" s="14">
        <v>Please mention about the other data collection tools</v>
      </c>
      <c r="Y1481" t="str" s="14">
        <v>B1</v>
      </c>
      <c r="Z1481" t="str" s="7">
        <v/>
      </c>
      <c r="AA1481" t="str" s="14">
        <v>TEJAS CHAUDHARI</v>
      </c>
      <c r="AB1481" s="15">
        <v>45800</v>
      </c>
      <c r="AC1481" s="15">
        <v>45822</v>
      </c>
      <c r="AD1481" s="15">
        <v/>
      </c>
      <c r="AE1481" s="15">
        <v/>
      </c>
      <c r="AF1481" s="15">
        <v>45806</v>
      </c>
      <c r="AG1481" t="str" s="14">
        <v>Closed</v>
      </c>
      <c r="AH1481" t="n" s="9">
        <v>6</v>
      </c>
      <c r="AI1481" t="str" s="14">
        <v/>
      </c>
      <c r="AJ1481" t="str" s="14">
        <v/>
      </c>
      <c r="AK1481" t="str" s="14">
        <v>Reviewed and Approved</v>
      </c>
      <c r="AL1481" t="str" s="14">
        <v>Y</v>
      </c>
      <c r="AM1481" t="str" s="14">
        <v>SQVR</v>
      </c>
      <c r="AN1481" s="15">
        <v>45785</v>
      </c>
      <c r="AO1481" t="str" s="14">
        <v>Yes</v>
      </c>
      <c r="AP1481" t="str" s="14">
        <v>visit</v>
      </c>
      <c r="AQ1481" t="str" s="14">
        <v/>
      </c>
      <c r="AR1481" s="15">
        <v/>
      </c>
      <c r="AS1481" t="str" s="14">
        <v/>
      </c>
    </row>
    <row r="1482" customHeight="1" ht="12.75">
      <c r="A1482" t="str" s="14">
        <v>Follow-up Action Items</v>
      </c>
      <c r="B1482" t="str" s="14">
        <v>oneCTMS</v>
      </c>
      <c r="C1482" t="str" s="14">
        <v>Pharma</v>
      </c>
      <c r="D1482" t="str" s="14">
        <v>Immunology</v>
      </c>
      <c r="E1482" t="str" s="14">
        <v>77242113UCO3001</v>
      </c>
      <c r="F1482" t="str" s="14">
        <v>Yes</v>
      </c>
      <c r="G1482" t="str" s="14">
        <v>Asia Pacific</v>
      </c>
      <c r="H1482" t="str" s="14">
        <v>India</v>
      </c>
      <c r="I1482" t="str" s="7">
        <v>Gandhi Hospital</v>
      </c>
      <c r="J1482" t="str" s="7">
        <v>Secunderabad</v>
      </c>
      <c r="K1482" t="str" s="7">
        <v>500025</v>
      </c>
      <c r="L1482" t="str" s="7">
        <v>Bhoiguda Road M.I.G.H colony Musheerabad Walker Town Padmarao Nagar</v>
      </c>
      <c r="M1482" t="str" s="14">
        <v>P0242114_F0040444</v>
      </c>
      <c r="N1482" t="str" s="14">
        <v>DD5-IN10009</v>
      </c>
      <c r="O1482" t="str" s="14">
        <v>Cancelled</v>
      </c>
      <c r="P1482" t="str" s="14">
        <v>Devyani Yesade</v>
      </c>
      <c r="Q1482" t="str" s="14">
        <v>Umadevi Malladi</v>
      </c>
      <c r="R1482" s="15">
        <v/>
      </c>
      <c r="S1482" t="str" s="14">
        <v>368493221</v>
      </c>
      <c r="T1482" t="str" s="14">
        <v/>
      </c>
      <c r="U1482" t="str" s="14">
        <v>Site Visit Report</v>
      </c>
      <c r="V1482" t="str" s="14">
        <v/>
      </c>
      <c r="W1482" t="str" s="14">
        <v/>
      </c>
      <c r="X1482" t="str" s="14">
        <v>Please check the timeline to raise ESDCQ  as per requirement, if required raise AI</v>
      </c>
      <c r="Y1482" t="str" s="14">
        <v>B3</v>
      </c>
      <c r="Z1482" t="str" s="7">
        <v/>
      </c>
      <c r="AA1482" t="str" s="14">
        <v>TEJAS CHAUDHARI</v>
      </c>
      <c r="AB1482" s="15">
        <v>45800</v>
      </c>
      <c r="AC1482" s="15">
        <v>45822</v>
      </c>
      <c r="AD1482" s="15">
        <v/>
      </c>
      <c r="AE1482" s="15">
        <v/>
      </c>
      <c r="AF1482" s="15">
        <v>45806</v>
      </c>
      <c r="AG1482" t="str" s="14">
        <v>Closed</v>
      </c>
      <c r="AH1482" t="n" s="9">
        <v>6</v>
      </c>
      <c r="AI1482" t="str" s="14">
        <v/>
      </c>
      <c r="AJ1482" t="str" s="14">
        <v/>
      </c>
      <c r="AK1482" t="str" s="14">
        <v>Reviewed and Approved</v>
      </c>
      <c r="AL1482" t="str" s="14">
        <v>Y</v>
      </c>
      <c r="AM1482" t="str" s="14">
        <v>SQVR</v>
      </c>
      <c r="AN1482" s="15">
        <v>45785</v>
      </c>
      <c r="AO1482" t="str" s="14">
        <v>Yes</v>
      </c>
      <c r="AP1482" t="str" s="14">
        <v>visit</v>
      </c>
      <c r="AQ1482" t="str" s="14">
        <v/>
      </c>
      <c r="AR1482" s="15">
        <v/>
      </c>
      <c r="AS1482" t="str" s="14">
        <v/>
      </c>
    </row>
    <row r="1483" customHeight="1" ht="12.75">
      <c r="A1483" t="str" s="14">
        <v>Follow-up Action Items</v>
      </c>
      <c r="B1483" t="str" s="14">
        <v>oneCTMS</v>
      </c>
      <c r="C1483" t="str" s="14">
        <v>Pharma</v>
      </c>
      <c r="D1483" t="str" s="14">
        <v>Immunology</v>
      </c>
      <c r="E1483" t="str" s="14">
        <v>77242113UCO3001</v>
      </c>
      <c r="F1483" t="str" s="14">
        <v>Yes</v>
      </c>
      <c r="G1483" t="str" s="14">
        <v>Asia Pacific</v>
      </c>
      <c r="H1483" t="str" s="14">
        <v>India</v>
      </c>
      <c r="I1483" t="str" s="7">
        <v>Gandhi Hospital</v>
      </c>
      <c r="J1483" t="str" s="7">
        <v>Secunderabad</v>
      </c>
      <c r="K1483" t="str" s="7">
        <v>500025</v>
      </c>
      <c r="L1483" t="str" s="7">
        <v>Bhoiguda Road M.I.G.H colony Musheerabad Walker Town Padmarao Nagar</v>
      </c>
      <c r="M1483" t="str" s="14">
        <v>P0242114_F0040444</v>
      </c>
      <c r="N1483" t="str" s="14">
        <v>DD5-IN10009</v>
      </c>
      <c r="O1483" t="str" s="14">
        <v>Cancelled</v>
      </c>
      <c r="P1483" t="str" s="14">
        <v>Devyani Yesade</v>
      </c>
      <c r="Q1483" t="str" s="14">
        <v>Umadevi Malladi</v>
      </c>
      <c r="R1483" s="15">
        <v/>
      </c>
      <c r="S1483" t="str" s="14">
        <v>368493222</v>
      </c>
      <c r="T1483" t="str" s="14">
        <v/>
      </c>
      <c r="U1483" t="str" s="14">
        <v>Site Visit Report</v>
      </c>
      <c r="V1483" t="str" s="14">
        <v/>
      </c>
      <c r="W1483" t="str" s="14">
        <v/>
      </c>
      <c r="X1483" t="str" s="14">
        <v>Elaborate comment as per IFU</v>
      </c>
      <c r="Y1483" t="str" s="14">
        <v>B4</v>
      </c>
      <c r="Z1483" t="str" s="7">
        <v/>
      </c>
      <c r="AA1483" t="str" s="14">
        <v>TEJAS CHAUDHARI</v>
      </c>
      <c r="AB1483" s="15">
        <v>45800</v>
      </c>
      <c r="AC1483" s="15">
        <v>45822</v>
      </c>
      <c r="AD1483" s="15">
        <v/>
      </c>
      <c r="AE1483" s="15">
        <v/>
      </c>
      <c r="AF1483" s="15">
        <v>45806</v>
      </c>
      <c r="AG1483" t="str" s="14">
        <v>Closed</v>
      </c>
      <c r="AH1483" t="n" s="9">
        <v>6</v>
      </c>
      <c r="AI1483" t="str" s="14">
        <v/>
      </c>
      <c r="AJ1483" t="str" s="14">
        <v/>
      </c>
      <c r="AK1483" t="str" s="14">
        <v>Reviewed and Approved</v>
      </c>
      <c r="AL1483" t="str" s="14">
        <v>Y</v>
      </c>
      <c r="AM1483" t="str" s="14">
        <v>SQVR</v>
      </c>
      <c r="AN1483" s="15">
        <v>45785</v>
      </c>
      <c r="AO1483" t="str" s="14">
        <v>Yes</v>
      </c>
      <c r="AP1483" t="str" s="14">
        <v>visit</v>
      </c>
      <c r="AQ1483" t="str" s="14">
        <v/>
      </c>
      <c r="AR1483" s="15">
        <v/>
      </c>
      <c r="AS1483" t="str" s="14">
        <v/>
      </c>
    </row>
    <row r="1484" customHeight="1" ht="12.75">
      <c r="A1484" t="str" s="14">
        <v>Follow-up Action Items</v>
      </c>
      <c r="B1484" t="str" s="14">
        <v>oneCTMS</v>
      </c>
      <c r="C1484" t="str" s="14">
        <v>Pharma</v>
      </c>
      <c r="D1484" t="str" s="14">
        <v>Immunology</v>
      </c>
      <c r="E1484" t="str" s="14">
        <v>77242113UCO3001</v>
      </c>
      <c r="F1484" t="str" s="14">
        <v>Yes</v>
      </c>
      <c r="G1484" t="str" s="14">
        <v>Asia Pacific</v>
      </c>
      <c r="H1484" t="str" s="14">
        <v>India</v>
      </c>
      <c r="I1484" t="str" s="7">
        <v>Gandhi Hospital</v>
      </c>
      <c r="J1484" t="str" s="7">
        <v>Secunderabad</v>
      </c>
      <c r="K1484" t="str" s="7">
        <v>500025</v>
      </c>
      <c r="L1484" t="str" s="7">
        <v>Bhoiguda Road M.I.G.H colony Musheerabad Walker Town Padmarao Nagar</v>
      </c>
      <c r="M1484" t="str" s="14">
        <v>P0242114_F0040444</v>
      </c>
      <c r="N1484" t="str" s="14">
        <v>DD5-IN10009</v>
      </c>
      <c r="O1484" t="str" s="14">
        <v>Cancelled</v>
      </c>
      <c r="P1484" t="str" s="14">
        <v>Devyani Yesade</v>
      </c>
      <c r="Q1484" t="str" s="14">
        <v>Umadevi Malladi</v>
      </c>
      <c r="R1484" s="15">
        <v/>
      </c>
      <c r="S1484" t="str" s="14">
        <v>368493622</v>
      </c>
      <c r="T1484" t="str" s="14">
        <v/>
      </c>
      <c r="U1484" t="str" s="14">
        <v>Site Visit Report</v>
      </c>
      <c r="V1484" t="str" s="14">
        <v/>
      </c>
      <c r="W1484" t="str" s="14">
        <v/>
      </c>
      <c r="X1484" t="str" s="14">
        <v>Please check the comment added for AV consenting.</v>
      </c>
      <c r="Y1484" t="str" s="14">
        <v>C1</v>
      </c>
      <c r="Z1484" t="str" s="7">
        <v/>
      </c>
      <c r="AA1484" t="str" s="14">
        <v>TEJAS CHAUDHARI</v>
      </c>
      <c r="AB1484" s="15">
        <v>45800</v>
      </c>
      <c r="AC1484" s="15">
        <v>45822</v>
      </c>
      <c r="AD1484" s="15">
        <v/>
      </c>
      <c r="AE1484" s="15">
        <v/>
      </c>
      <c r="AF1484" s="15">
        <v>45806</v>
      </c>
      <c r="AG1484" t="str" s="14">
        <v>Closed</v>
      </c>
      <c r="AH1484" t="n" s="9">
        <v>6</v>
      </c>
      <c r="AI1484" t="str" s="14">
        <v/>
      </c>
      <c r="AJ1484" t="str" s="14">
        <v/>
      </c>
      <c r="AK1484" t="str" s="14">
        <v>Reviewed and Approved</v>
      </c>
      <c r="AL1484" t="str" s="14">
        <v>Y</v>
      </c>
      <c r="AM1484" t="str" s="14">
        <v>SQVR</v>
      </c>
      <c r="AN1484" s="15">
        <v>45785</v>
      </c>
      <c r="AO1484" t="str" s="14">
        <v>Yes</v>
      </c>
      <c r="AP1484" t="str" s="14">
        <v>visit</v>
      </c>
      <c r="AQ1484" t="str" s="14">
        <v/>
      </c>
      <c r="AR1484" s="15">
        <v/>
      </c>
      <c r="AS1484" t="str" s="14">
        <v/>
      </c>
    </row>
    <row r="1485" customHeight="1" ht="12.75">
      <c r="A1485" t="str" s="14">
        <v>Follow-up Action Items</v>
      </c>
      <c r="B1485" t="str" s="14">
        <v>oneCTMS</v>
      </c>
      <c r="C1485" t="str" s="14">
        <v>Pharma</v>
      </c>
      <c r="D1485" t="str" s="14">
        <v>Immunology</v>
      </c>
      <c r="E1485" t="str" s="14">
        <v>77242113UCO3001</v>
      </c>
      <c r="F1485" t="str" s="14">
        <v>Yes</v>
      </c>
      <c r="G1485" t="str" s="14">
        <v>Asia Pacific</v>
      </c>
      <c r="H1485" t="str" s="14">
        <v>India</v>
      </c>
      <c r="I1485" t="str" s="7">
        <v>Gandhi Hospital</v>
      </c>
      <c r="J1485" t="str" s="7">
        <v>Secunderabad</v>
      </c>
      <c r="K1485" t="str" s="7">
        <v>500025</v>
      </c>
      <c r="L1485" t="str" s="7">
        <v>Bhoiguda Road M.I.G.H colony Musheerabad Walker Town Padmarao Nagar</v>
      </c>
      <c r="M1485" t="str" s="14">
        <v>P0242114_F0040444</v>
      </c>
      <c r="N1485" t="str" s="14">
        <v>DD5-IN10009</v>
      </c>
      <c r="O1485" t="str" s="14">
        <v>Cancelled</v>
      </c>
      <c r="P1485" t="str" s="14">
        <v>Devyani Yesade</v>
      </c>
      <c r="Q1485" t="str" s="14">
        <v>Umadevi Malladi</v>
      </c>
      <c r="R1485" s="15">
        <v/>
      </c>
      <c r="S1485" t="str" s="14">
        <v>368493623</v>
      </c>
      <c r="T1485" t="str" s="14">
        <v/>
      </c>
      <c r="U1485" t="str" s="14">
        <v>Site Visit Report</v>
      </c>
      <c r="V1485" t="str" s="14">
        <v/>
      </c>
      <c r="W1485" t="str" s="14">
        <v/>
      </c>
      <c r="X1485" t="str" s="14">
        <v>1. VTMF number for EC SOP, EC registration certificate, EC Composition. if not collected. AI
2. Mention full date of EC reg expiry
3.EC Submission timelines, 3 weeks prior to EC meeting as per information collected. please update
4. Please check progress timelines menitonmed in report and update 
5. Please check comment about amendment review fees.</v>
      </c>
      <c r="Y1485" t="str" s="14">
        <v>D1</v>
      </c>
      <c r="Z1485" t="str" s="7">
        <v/>
      </c>
      <c r="AA1485" t="str" s="14">
        <v>TEJAS CHAUDHARI</v>
      </c>
      <c r="AB1485" s="15">
        <v>45800</v>
      </c>
      <c r="AC1485" s="15">
        <v>45822</v>
      </c>
      <c r="AD1485" s="15">
        <v/>
      </c>
      <c r="AE1485" s="15">
        <v/>
      </c>
      <c r="AF1485" s="15">
        <v>45806</v>
      </c>
      <c r="AG1485" t="str" s="14">
        <v>Closed</v>
      </c>
      <c r="AH1485" t="n" s="9">
        <v>6</v>
      </c>
      <c r="AI1485" t="str" s="14">
        <v/>
      </c>
      <c r="AJ1485" t="str" s="14">
        <v/>
      </c>
      <c r="AK1485" t="str" s="14">
        <v>Reviewed and Approved</v>
      </c>
      <c r="AL1485" t="str" s="14">
        <v>Y</v>
      </c>
      <c r="AM1485" t="str" s="14">
        <v>SQVR</v>
      </c>
      <c r="AN1485" s="15">
        <v>45785</v>
      </c>
      <c r="AO1485" t="str" s="14">
        <v>Yes</v>
      </c>
      <c r="AP1485" t="str" s="14">
        <v>visit</v>
      </c>
      <c r="AQ1485" t="str" s="14">
        <v/>
      </c>
      <c r="AR1485" s="15">
        <v/>
      </c>
      <c r="AS1485" t="str" s="14">
        <v/>
      </c>
    </row>
    <row r="1486" customHeight="1" ht="12.75">
      <c r="A1486" t="str" s="14">
        <v>Follow-up Action Items</v>
      </c>
      <c r="B1486" t="str" s="14">
        <v>oneCTMS</v>
      </c>
      <c r="C1486" t="str" s="14">
        <v>Pharma</v>
      </c>
      <c r="D1486" t="str" s="14">
        <v>Immunology</v>
      </c>
      <c r="E1486" t="str" s="14">
        <v>77242113UCO3001</v>
      </c>
      <c r="F1486" t="str" s="14">
        <v>Yes</v>
      </c>
      <c r="G1486" t="str" s="14">
        <v>Asia Pacific</v>
      </c>
      <c r="H1486" t="str" s="14">
        <v>India</v>
      </c>
      <c r="I1486" t="str" s="7">
        <v>Gandhi Hospital</v>
      </c>
      <c r="J1486" t="str" s="7">
        <v>Secunderabad</v>
      </c>
      <c r="K1486" t="str" s="7">
        <v>500025</v>
      </c>
      <c r="L1486" t="str" s="7">
        <v>Bhoiguda Road M.I.G.H colony Musheerabad Walker Town Padmarao Nagar</v>
      </c>
      <c r="M1486" t="str" s="14">
        <v>P0242114_F0040444</v>
      </c>
      <c r="N1486" t="str" s="14">
        <v>DD5-IN10009</v>
      </c>
      <c r="O1486" t="str" s="14">
        <v>Cancelled</v>
      </c>
      <c r="P1486" t="str" s="14">
        <v>Devyani Yesade</v>
      </c>
      <c r="Q1486" t="str" s="14">
        <v>Umadevi Malladi</v>
      </c>
      <c r="R1486" s="15">
        <v/>
      </c>
      <c r="S1486" t="str" s="14">
        <v>368493624</v>
      </c>
      <c r="T1486" t="str" s="14">
        <v/>
      </c>
      <c r="U1486" t="str" s="14">
        <v>Site Visit Report</v>
      </c>
      <c r="V1486" t="str" s="14">
        <v/>
      </c>
      <c r="W1486" t="str" s="14">
        <v/>
      </c>
      <c r="X1486" t="str" s="14">
        <v>1. Please mention about CTA review process as per Site
2. Please check the statement added for coumpound level CTA requirement by site. Is it allowed per J&amp;J policy?</v>
      </c>
      <c r="Y1486" t="str" s="14">
        <v>D3</v>
      </c>
      <c r="Z1486" t="str" s="7">
        <v/>
      </c>
      <c r="AA1486" t="str" s="14">
        <v>TEJAS CHAUDHARI</v>
      </c>
      <c r="AB1486" s="15">
        <v>45800</v>
      </c>
      <c r="AC1486" s="15">
        <v>45822</v>
      </c>
      <c r="AD1486" s="15">
        <v/>
      </c>
      <c r="AE1486" s="15">
        <v/>
      </c>
      <c r="AF1486" s="15">
        <v>45806</v>
      </c>
      <c r="AG1486" t="str" s="14">
        <v>Closed</v>
      </c>
      <c r="AH1486" t="n" s="9">
        <v>6</v>
      </c>
      <c r="AI1486" t="str" s="14">
        <v/>
      </c>
      <c r="AJ1486" t="str" s="14">
        <v/>
      </c>
      <c r="AK1486" t="str" s="14">
        <v>Reviewed and Approved</v>
      </c>
      <c r="AL1486" t="str" s="14">
        <v>Y</v>
      </c>
      <c r="AM1486" t="str" s="14">
        <v>SQVR</v>
      </c>
      <c r="AN1486" s="15">
        <v>45785</v>
      </c>
      <c r="AO1486" t="str" s="14">
        <v>Yes</v>
      </c>
      <c r="AP1486" t="str" s="14">
        <v>visit</v>
      </c>
      <c r="AQ1486" t="str" s="14">
        <v/>
      </c>
      <c r="AR1486" s="15">
        <v/>
      </c>
      <c r="AS1486" t="str" s="14">
        <v/>
      </c>
    </row>
    <row r="1487" customHeight="1" ht="12.75">
      <c r="A1487" t="str" s="14">
        <v>Follow-up Action Items</v>
      </c>
      <c r="B1487" t="str" s="14">
        <v>oneCTMS</v>
      </c>
      <c r="C1487" t="str" s="14">
        <v>Pharma</v>
      </c>
      <c r="D1487" t="str" s="14">
        <v>Immunology</v>
      </c>
      <c r="E1487" t="str" s="14">
        <v>77242113UCO3001</v>
      </c>
      <c r="F1487" t="str" s="14">
        <v>Yes</v>
      </c>
      <c r="G1487" t="str" s="14">
        <v>Asia Pacific</v>
      </c>
      <c r="H1487" t="str" s="14">
        <v>India</v>
      </c>
      <c r="I1487" t="str" s="7">
        <v>Gandhi Hospital</v>
      </c>
      <c r="J1487" t="str" s="7">
        <v>Secunderabad</v>
      </c>
      <c r="K1487" t="str" s="7">
        <v>500025</v>
      </c>
      <c r="L1487" t="str" s="7">
        <v>Bhoiguda Road M.I.G.H colony Musheerabad Walker Town Padmarao Nagar</v>
      </c>
      <c r="M1487" t="str" s="14">
        <v>P0242114_F0040444</v>
      </c>
      <c r="N1487" t="str" s="14">
        <v>DD5-IN10009</v>
      </c>
      <c r="O1487" t="str" s="14">
        <v>Cancelled</v>
      </c>
      <c r="P1487" t="str" s="14">
        <v>Devyani Yesade</v>
      </c>
      <c r="Q1487" t="str" s="14">
        <v>Umadevi Malladi</v>
      </c>
      <c r="R1487" s="15">
        <v/>
      </c>
      <c r="S1487" t="str" s="14">
        <v>368493625</v>
      </c>
      <c r="T1487" t="str" s="14">
        <v/>
      </c>
      <c r="U1487" t="str" s="14">
        <v>Site Visit Report</v>
      </c>
      <c r="V1487" t="str" s="14">
        <v/>
      </c>
      <c r="W1487" t="str" s="14">
        <v/>
      </c>
      <c r="X1487" t="str" s="14">
        <v>VTMF number for FDF missing</v>
      </c>
      <c r="Y1487" t="str" s="14">
        <v>D4</v>
      </c>
      <c r="Z1487" t="str" s="7">
        <v/>
      </c>
      <c r="AA1487" t="str" s="14">
        <v>TEJAS CHAUDHARI</v>
      </c>
      <c r="AB1487" s="15">
        <v>45800</v>
      </c>
      <c r="AC1487" s="15">
        <v>45822</v>
      </c>
      <c r="AD1487" s="15">
        <v/>
      </c>
      <c r="AE1487" s="15">
        <v/>
      </c>
      <c r="AF1487" s="15">
        <v>45806</v>
      </c>
      <c r="AG1487" t="str" s="14">
        <v>Closed</v>
      </c>
      <c r="AH1487" t="n" s="9">
        <v>6</v>
      </c>
      <c r="AI1487" t="str" s="14">
        <v/>
      </c>
      <c r="AJ1487" t="str" s="14">
        <v/>
      </c>
      <c r="AK1487" t="str" s="14">
        <v>Reviewed and Approved</v>
      </c>
      <c r="AL1487" t="str" s="14">
        <v>Y</v>
      </c>
      <c r="AM1487" t="str" s="14">
        <v>SQVR</v>
      </c>
      <c r="AN1487" s="15">
        <v>45785</v>
      </c>
      <c r="AO1487" t="str" s="14">
        <v>Yes</v>
      </c>
      <c r="AP1487" t="str" s="14">
        <v>visit</v>
      </c>
      <c r="AQ1487" t="str" s="14">
        <v/>
      </c>
      <c r="AR1487" s="15">
        <v/>
      </c>
      <c r="AS1487" t="str" s="14">
        <v/>
      </c>
    </row>
    <row r="1488" customHeight="1" ht="12.75">
      <c r="A1488" t="str" s="14">
        <v>Follow-up Action Items</v>
      </c>
      <c r="B1488" t="str" s="14">
        <v>oneCTMS</v>
      </c>
      <c r="C1488" t="str" s="14">
        <v>Pharma</v>
      </c>
      <c r="D1488" t="str" s="14">
        <v>Immunology</v>
      </c>
      <c r="E1488" t="str" s="14">
        <v>77242113UCO3001</v>
      </c>
      <c r="F1488" t="str" s="14">
        <v>Yes</v>
      </c>
      <c r="G1488" t="str" s="14">
        <v>Asia Pacific</v>
      </c>
      <c r="H1488" t="str" s="14">
        <v>India</v>
      </c>
      <c r="I1488" t="str" s="7">
        <v>Gandhi Hospital</v>
      </c>
      <c r="J1488" t="str" s="7">
        <v>Secunderabad</v>
      </c>
      <c r="K1488" t="str" s="7">
        <v>500025</v>
      </c>
      <c r="L1488" t="str" s="7">
        <v>Bhoiguda Road M.I.G.H colony Musheerabad Walker Town Padmarao Nagar</v>
      </c>
      <c r="M1488" t="str" s="14">
        <v>P0242114_F0040444</v>
      </c>
      <c r="N1488" t="str" s="14">
        <v>DD5-IN10009</v>
      </c>
      <c r="O1488" t="str" s="14">
        <v>Cancelled</v>
      </c>
      <c r="P1488" t="str" s="14">
        <v>Devyani Yesade</v>
      </c>
      <c r="Q1488" t="str" s="14">
        <v>Umadevi Malladi</v>
      </c>
      <c r="R1488" s="15">
        <v/>
      </c>
      <c r="S1488" t="str" s="14">
        <v>368493626</v>
      </c>
      <c r="T1488" t="str" s="14">
        <v/>
      </c>
      <c r="U1488" t="str" s="14">
        <v>Site Visit Report</v>
      </c>
      <c r="V1488" t="str" s="14">
        <v/>
      </c>
      <c r="W1488" t="str" s="14">
        <v/>
      </c>
      <c r="X1488" t="str" s="14">
        <v>Please elaborate comment for the responses</v>
      </c>
      <c r="Y1488" t="str" s="14">
        <v>D5,6,7; E1,2</v>
      </c>
      <c r="Z1488" t="str" s="7">
        <v/>
      </c>
      <c r="AA1488" t="str" s="14">
        <v>TEJAS CHAUDHARI</v>
      </c>
      <c r="AB1488" s="15">
        <v>45800</v>
      </c>
      <c r="AC1488" s="15">
        <v>45822</v>
      </c>
      <c r="AD1488" s="15">
        <v/>
      </c>
      <c r="AE1488" s="15">
        <v/>
      </c>
      <c r="AF1488" s="15">
        <v>45806</v>
      </c>
      <c r="AG1488" t="str" s="14">
        <v>Closed</v>
      </c>
      <c r="AH1488" t="n" s="9">
        <v>6</v>
      </c>
      <c r="AI1488" t="str" s="14">
        <v/>
      </c>
      <c r="AJ1488" t="str" s="14">
        <v/>
      </c>
      <c r="AK1488" t="str" s="14">
        <v>Reviewed and Approved</v>
      </c>
      <c r="AL1488" t="str" s="14">
        <v>Y</v>
      </c>
      <c r="AM1488" t="str" s="14">
        <v>SQVR</v>
      </c>
      <c r="AN1488" s="15">
        <v>45785</v>
      </c>
      <c r="AO1488" t="str" s="14">
        <v>Yes</v>
      </c>
      <c r="AP1488" t="str" s="14">
        <v>visit</v>
      </c>
      <c r="AQ1488" t="str" s="14">
        <v/>
      </c>
      <c r="AR1488" s="15">
        <v/>
      </c>
      <c r="AS1488" t="str" s="14">
        <v/>
      </c>
    </row>
    <row r="1489" customHeight="1" ht="12.75">
      <c r="A1489" t="str" s="14">
        <v>Follow-up Action Items</v>
      </c>
      <c r="B1489" t="str" s="14">
        <v>oneCTMS</v>
      </c>
      <c r="C1489" t="str" s="14">
        <v>Pharma</v>
      </c>
      <c r="D1489" t="str" s="14">
        <v>Immunology</v>
      </c>
      <c r="E1489" t="str" s="14">
        <v>77242113UCO3001</v>
      </c>
      <c r="F1489" t="str" s="14">
        <v>Yes</v>
      </c>
      <c r="G1489" t="str" s="14">
        <v>Asia Pacific</v>
      </c>
      <c r="H1489" t="str" s="14">
        <v>India</v>
      </c>
      <c r="I1489" t="str" s="7">
        <v>Gandhi Hospital</v>
      </c>
      <c r="J1489" t="str" s="7">
        <v>Secunderabad</v>
      </c>
      <c r="K1489" t="str" s="7">
        <v>500025</v>
      </c>
      <c r="L1489" t="str" s="7">
        <v>Bhoiguda Road M.I.G.H colony Musheerabad Walker Town Padmarao Nagar</v>
      </c>
      <c r="M1489" t="str" s="14">
        <v>P0242114_F0040444</v>
      </c>
      <c r="N1489" t="str" s="14">
        <v>DD5-IN10009</v>
      </c>
      <c r="O1489" t="str" s="14">
        <v>Cancelled</v>
      </c>
      <c r="P1489" t="str" s="14">
        <v>Devyani Yesade</v>
      </c>
      <c r="Q1489" t="str" s="14">
        <v>Umadevi Malladi</v>
      </c>
      <c r="R1489" s="15">
        <v/>
      </c>
      <c r="S1489" t="str" s="14">
        <v>368493627</v>
      </c>
      <c r="T1489" t="str" s="14">
        <v/>
      </c>
      <c r="U1489" t="str" s="14">
        <v>Site Visit Report</v>
      </c>
      <c r="V1489" t="str" s="14">
        <v/>
      </c>
      <c r="W1489" t="str" s="14">
        <v/>
      </c>
      <c r="X1489" t="str" s="14">
        <v>Elaborate the comment for IP storage requirement and details of site where IP will be stored</v>
      </c>
      <c r="Y1489" t="str" s="14">
        <v>F4</v>
      </c>
      <c r="Z1489" t="str" s="7">
        <v/>
      </c>
      <c r="AA1489" t="str" s="14">
        <v>TEJAS CHAUDHARI</v>
      </c>
      <c r="AB1489" s="15">
        <v>45800</v>
      </c>
      <c r="AC1489" s="15">
        <v>45822</v>
      </c>
      <c r="AD1489" s="15">
        <v/>
      </c>
      <c r="AE1489" s="15">
        <v/>
      </c>
      <c r="AF1489" s="15">
        <v>45806</v>
      </c>
      <c r="AG1489" t="str" s="14">
        <v>Closed</v>
      </c>
      <c r="AH1489" t="n" s="9">
        <v>6</v>
      </c>
      <c r="AI1489" t="str" s="14">
        <v/>
      </c>
      <c r="AJ1489" t="str" s="14">
        <v/>
      </c>
      <c r="AK1489" t="str" s="14">
        <v>Reviewed and Approved</v>
      </c>
      <c r="AL1489" t="str" s="14">
        <v>Y</v>
      </c>
      <c r="AM1489" t="str" s="14">
        <v>SQVR</v>
      </c>
      <c r="AN1489" s="15">
        <v>45785</v>
      </c>
      <c r="AO1489" t="str" s="14">
        <v>Yes</v>
      </c>
      <c r="AP1489" t="str" s="14">
        <v>visit</v>
      </c>
      <c r="AQ1489" t="str" s="14">
        <v/>
      </c>
      <c r="AR1489" s="15">
        <v/>
      </c>
      <c r="AS1489" t="str" s="14">
        <v/>
      </c>
    </row>
    <row r="1490" customHeight="1" ht="12.75">
      <c r="A1490" t="str" s="14">
        <v>Follow-up Action Items</v>
      </c>
      <c r="B1490" t="str" s="14">
        <v>oneCTMS</v>
      </c>
      <c r="C1490" t="str" s="14">
        <v>Pharma</v>
      </c>
      <c r="D1490" t="str" s="14">
        <v>Immunology</v>
      </c>
      <c r="E1490" t="str" s="14">
        <v>77242113UCO3001</v>
      </c>
      <c r="F1490" t="str" s="14">
        <v>Yes</v>
      </c>
      <c r="G1490" t="str" s="14">
        <v>Asia Pacific</v>
      </c>
      <c r="H1490" t="str" s="14">
        <v>India</v>
      </c>
      <c r="I1490" t="str" s="7">
        <v>Gandhi Hospital</v>
      </c>
      <c r="J1490" t="str" s="7">
        <v>Secunderabad</v>
      </c>
      <c r="K1490" t="str" s="7">
        <v>500025</v>
      </c>
      <c r="L1490" t="str" s="7">
        <v>Bhoiguda Road M.I.G.H colony Musheerabad Walker Town Padmarao Nagar</v>
      </c>
      <c r="M1490" t="str" s="14">
        <v>P0242114_F0040444</v>
      </c>
      <c r="N1490" t="str" s="14">
        <v>DD5-IN10009</v>
      </c>
      <c r="O1490" t="str" s="14">
        <v>Cancelled</v>
      </c>
      <c r="P1490" t="str" s="14">
        <v>Devyani Yesade</v>
      </c>
      <c r="Q1490" t="str" s="14">
        <v>Umadevi Malladi</v>
      </c>
      <c r="R1490" s="15">
        <v/>
      </c>
      <c r="S1490" t="str" s="14">
        <v>368493628</v>
      </c>
      <c r="T1490" t="str" s="14">
        <v/>
      </c>
      <c r="U1490" t="str" s="14">
        <v>Site Visit Report</v>
      </c>
      <c r="V1490" t="str" s="14">
        <v/>
      </c>
      <c r="W1490" t="str" s="14">
        <v/>
      </c>
      <c r="X1490" t="str" s="14">
        <v>Elaborate the comment as per IFU</v>
      </c>
      <c r="Y1490" t="str" s="14">
        <v>F6 and F8,G3</v>
      </c>
      <c r="Z1490" t="str" s="7">
        <v/>
      </c>
      <c r="AA1490" t="str" s="14">
        <v>TEJAS CHAUDHARI</v>
      </c>
      <c r="AB1490" s="15">
        <v>45800</v>
      </c>
      <c r="AC1490" s="15">
        <v>45822</v>
      </c>
      <c r="AD1490" s="15">
        <v/>
      </c>
      <c r="AE1490" s="15">
        <v/>
      </c>
      <c r="AF1490" s="15">
        <v>45806</v>
      </c>
      <c r="AG1490" t="str" s="14">
        <v>Closed</v>
      </c>
      <c r="AH1490" t="n" s="9">
        <v>6</v>
      </c>
      <c r="AI1490" t="str" s="14">
        <v/>
      </c>
      <c r="AJ1490" t="str" s="14">
        <v/>
      </c>
      <c r="AK1490" t="str" s="14">
        <v>Reviewed and Approved</v>
      </c>
      <c r="AL1490" t="str" s="14">
        <v>Y</v>
      </c>
      <c r="AM1490" t="str" s="14">
        <v>SQVR</v>
      </c>
      <c r="AN1490" s="15">
        <v>45785</v>
      </c>
      <c r="AO1490" t="str" s="14">
        <v>Yes</v>
      </c>
      <c r="AP1490" t="str" s="14">
        <v>visit</v>
      </c>
      <c r="AQ1490" t="str" s="14">
        <v/>
      </c>
      <c r="AR1490" s="15">
        <v/>
      </c>
      <c r="AS1490" t="str" s="14">
        <v/>
      </c>
    </row>
    <row r="1491" customHeight="1" ht="12.75">
      <c r="A1491" t="str" s="14">
        <v>Follow-up Action Items</v>
      </c>
      <c r="B1491" t="str" s="14">
        <v>oneCTMS</v>
      </c>
      <c r="C1491" t="str" s="14">
        <v>Pharma</v>
      </c>
      <c r="D1491" t="str" s="14">
        <v>Immunology</v>
      </c>
      <c r="E1491" t="str" s="14">
        <v>77242113UCO3001</v>
      </c>
      <c r="F1491" t="str" s="14">
        <v>Yes</v>
      </c>
      <c r="G1491" t="str" s="14">
        <v>Asia Pacific</v>
      </c>
      <c r="H1491" t="str" s="14">
        <v>India</v>
      </c>
      <c r="I1491" t="str" s="7">
        <v>Gandhi Hospital</v>
      </c>
      <c r="J1491" t="str" s="7">
        <v>Secunderabad</v>
      </c>
      <c r="K1491" t="str" s="7">
        <v>500025</v>
      </c>
      <c r="L1491" t="str" s="7">
        <v>Bhoiguda Road M.I.G.H colony Musheerabad Walker Town Padmarao Nagar</v>
      </c>
      <c r="M1491" t="str" s="14">
        <v>P0242114_F0040444</v>
      </c>
      <c r="N1491" t="str" s="14">
        <v>DD5-IN10009</v>
      </c>
      <c r="O1491" t="str" s="14">
        <v>Cancelled</v>
      </c>
      <c r="P1491" t="str" s="14">
        <v>Devyani Yesade</v>
      </c>
      <c r="Q1491" t="str" s="14">
        <v>Umadevi Malladi</v>
      </c>
      <c r="R1491" s="15">
        <v/>
      </c>
      <c r="S1491" t="str" s="14">
        <v>368493629</v>
      </c>
      <c r="T1491" t="str" s="14">
        <v/>
      </c>
      <c r="U1491" t="str" s="14">
        <v>Site Visit Report</v>
      </c>
      <c r="V1491" t="str" s="14">
        <v/>
      </c>
      <c r="W1491" t="str" s="14">
        <v/>
      </c>
      <c r="X1491" t="str" s="14">
        <v>Elaborate SM discussion with site about destruction.</v>
      </c>
      <c r="Y1491" t="str" s="14">
        <v>F9</v>
      </c>
      <c r="Z1491" t="str" s="7">
        <v/>
      </c>
      <c r="AA1491" t="str" s="14">
        <v>TEJAS CHAUDHARI</v>
      </c>
      <c r="AB1491" s="15">
        <v>45800</v>
      </c>
      <c r="AC1491" s="15">
        <v>45822</v>
      </c>
      <c r="AD1491" s="15">
        <v/>
      </c>
      <c r="AE1491" s="15">
        <v/>
      </c>
      <c r="AF1491" s="15">
        <v>45806</v>
      </c>
      <c r="AG1491" t="str" s="14">
        <v>Closed</v>
      </c>
      <c r="AH1491" t="n" s="9">
        <v>6</v>
      </c>
      <c r="AI1491" t="str" s="14">
        <v/>
      </c>
      <c r="AJ1491" t="str" s="14">
        <v/>
      </c>
      <c r="AK1491" t="str" s="14">
        <v>Reviewed and Approved</v>
      </c>
      <c r="AL1491" t="str" s="14">
        <v>Y</v>
      </c>
      <c r="AM1491" t="str" s="14">
        <v>SQVR</v>
      </c>
      <c r="AN1491" s="15">
        <v>45785</v>
      </c>
      <c r="AO1491" t="str" s="14">
        <v>Yes</v>
      </c>
      <c r="AP1491" t="str" s="14">
        <v>visit</v>
      </c>
      <c r="AQ1491" t="str" s="14">
        <v/>
      </c>
      <c r="AR1491" s="15">
        <v/>
      </c>
      <c r="AS1491" t="str" s="14">
        <v/>
      </c>
    </row>
    <row r="1492" customHeight="1" ht="12.75">
      <c r="A1492" t="str" s="14">
        <v>Follow-up Action Items</v>
      </c>
      <c r="B1492" t="str" s="14">
        <v>oneCTMS</v>
      </c>
      <c r="C1492" t="str" s="14">
        <v>Pharma</v>
      </c>
      <c r="D1492" t="str" s="14">
        <v>Immunology</v>
      </c>
      <c r="E1492" t="str" s="14">
        <v>77242113UCO3001</v>
      </c>
      <c r="F1492" t="str" s="14">
        <v>Yes</v>
      </c>
      <c r="G1492" t="str" s="14">
        <v>Asia Pacific</v>
      </c>
      <c r="H1492" t="str" s="14">
        <v>India</v>
      </c>
      <c r="I1492" t="str" s="7">
        <v>Gandhi Hospital</v>
      </c>
      <c r="J1492" t="str" s="7">
        <v>Secunderabad</v>
      </c>
      <c r="K1492" t="str" s="7">
        <v>500025</v>
      </c>
      <c r="L1492" t="str" s="7">
        <v>Bhoiguda Road M.I.G.H colony Musheerabad Walker Town Padmarao Nagar</v>
      </c>
      <c r="M1492" t="str" s="14">
        <v>P0242114_F0040444</v>
      </c>
      <c r="N1492" t="str" s="14">
        <v>DD5-IN10009</v>
      </c>
      <c r="O1492" t="str" s="14">
        <v>Cancelled</v>
      </c>
      <c r="P1492" t="str" s="14">
        <v>Devyani Yesade</v>
      </c>
      <c r="Q1492" t="str" s="14">
        <v>Umadevi Malladi</v>
      </c>
      <c r="R1492" s="15">
        <v/>
      </c>
      <c r="S1492" t="str" s="14">
        <v>368493630</v>
      </c>
      <c r="T1492" t="str" s="14">
        <v/>
      </c>
      <c r="U1492" t="str" s="14">
        <v>Site Visit Report</v>
      </c>
      <c r="V1492" t="str" s="14">
        <v/>
      </c>
      <c r="W1492" t="str" s="14">
        <v/>
      </c>
      <c r="X1492" t="str" s="14">
        <v>Addd detailed comment about site evaluation and recommendations by SM</v>
      </c>
      <c r="Y1492" t="str" s="14">
        <v>H1 and 2</v>
      </c>
      <c r="Z1492" t="str" s="7">
        <v/>
      </c>
      <c r="AA1492" t="str" s="14">
        <v>TEJAS CHAUDHARI</v>
      </c>
      <c r="AB1492" s="15">
        <v>45800</v>
      </c>
      <c r="AC1492" s="15">
        <v>45822</v>
      </c>
      <c r="AD1492" s="15">
        <v/>
      </c>
      <c r="AE1492" s="15">
        <v/>
      </c>
      <c r="AF1492" s="15">
        <v>45806</v>
      </c>
      <c r="AG1492" t="str" s="14">
        <v>Closed</v>
      </c>
      <c r="AH1492" t="n" s="9">
        <v>6</v>
      </c>
      <c r="AI1492" t="str" s="14">
        <v/>
      </c>
      <c r="AJ1492" t="str" s="14">
        <v/>
      </c>
      <c r="AK1492" t="str" s="14">
        <v>Reviewed and Approved</v>
      </c>
      <c r="AL1492" t="str" s="14">
        <v>Y</v>
      </c>
      <c r="AM1492" t="str" s="14">
        <v>SQVR</v>
      </c>
      <c r="AN1492" s="15">
        <v>45785</v>
      </c>
      <c r="AO1492" t="str" s="14">
        <v>Yes</v>
      </c>
      <c r="AP1492" t="str" s="14">
        <v>visit</v>
      </c>
      <c r="AQ1492" t="str" s="14">
        <v/>
      </c>
      <c r="AR1492" s="15">
        <v/>
      </c>
      <c r="AS1492" t="str" s="14">
        <v/>
      </c>
    </row>
    <row r="1493" customHeight="1" ht="12.75">
      <c r="A1493" t="str" s="14">
        <v>Follow-up Action Items</v>
      </c>
      <c r="B1493" t="str" s="14">
        <v>oneCTMS</v>
      </c>
      <c r="C1493" t="str" s="14">
        <v>Pharma</v>
      </c>
      <c r="D1493" t="str" s="14">
        <v>Immunology</v>
      </c>
      <c r="E1493" t="str" s="14">
        <v>77242113UCO3001</v>
      </c>
      <c r="F1493" t="str" s="14">
        <v>Yes</v>
      </c>
      <c r="G1493" t="str" s="14">
        <v>EMEA</v>
      </c>
      <c r="H1493" t="str" s="14">
        <v>Belgium</v>
      </c>
      <c r="I1493" t="str" s="7">
        <v>Cliniques Universitaires Saint Luc</v>
      </c>
      <c r="J1493" t="str" s="7">
        <v>Bruxelles</v>
      </c>
      <c r="K1493" t="str" s="7">
        <v>1200</v>
      </c>
      <c r="L1493" t="str" s="7">
        <v>Avenue Hippocrate 10</v>
      </c>
      <c r="M1493" t="str" s="14">
        <v>P0174038_F0011162</v>
      </c>
      <c r="N1493" t="str" s="14">
        <v>DD5-BE10007</v>
      </c>
      <c r="O1493" t="str" s="14">
        <v>Execution</v>
      </c>
      <c r="P1493" t="str" s="14">
        <v>Jolien Lefrere</v>
      </c>
      <c r="Q1493" t="str" s="14">
        <v>Olivier Dewit</v>
      </c>
      <c r="R1493" s="15">
        <v>46098</v>
      </c>
      <c r="S1493" t="str" s="14">
        <v>368704118</v>
      </c>
      <c r="T1493" t="str" s="14">
        <v/>
      </c>
      <c r="U1493" t="str" s="14">
        <v>Site Visit Report</v>
      </c>
      <c r="V1493" t="str" s="14">
        <v/>
      </c>
      <c r="W1493" t="str" s="14">
        <v/>
      </c>
      <c r="X1493" t="str" s="14">
        <v>To provide calibrated weight scale stool sample.
JL SM 5Dec25: not applicable anymore</v>
      </c>
      <c r="Y1493" t="str" s="14">
        <v>This is action item to G.3 (weight scale stools)</v>
      </c>
      <c r="Z1493" t="str" s="7">
        <v/>
      </c>
      <c r="AA1493" t="str" s="14">
        <v>Cindy Corijn</v>
      </c>
      <c r="AB1493" s="15">
        <v>45804</v>
      </c>
      <c r="AC1493" s="15">
        <v>45996</v>
      </c>
      <c r="AD1493" s="15">
        <v/>
      </c>
      <c r="AE1493" s="15">
        <v/>
      </c>
      <c r="AF1493" s="15">
        <v>45996</v>
      </c>
      <c r="AG1493" t="str" s="14">
        <v>Closed</v>
      </c>
      <c r="AH1493" t="n" s="9">
        <v>192</v>
      </c>
      <c r="AI1493" t="str" s="14">
        <v/>
      </c>
      <c r="AJ1493" t="str" s="14">
        <v/>
      </c>
      <c r="AK1493" t="str" s="14">
        <v>Reviewed and Approved</v>
      </c>
      <c r="AL1493" t="str" s="14">
        <v>Y</v>
      </c>
      <c r="AM1493" t="str" s="14">
        <v>SQVR</v>
      </c>
      <c r="AN1493" s="15">
        <v>45800</v>
      </c>
      <c r="AO1493" t="str" s="14">
        <v>Yes</v>
      </c>
      <c r="AP1493" t="str" s="14">
        <v>visit</v>
      </c>
      <c r="AQ1493" t="str" s="14">
        <v/>
      </c>
      <c r="AR1493" s="15">
        <v/>
      </c>
      <c r="AS1493" t="str" s="14">
        <v/>
      </c>
    </row>
    <row r="1494" customHeight="1" ht="12.75">
      <c r="A1494" t="str" s="14">
        <v>Follow-up Action Items</v>
      </c>
      <c r="B1494" t="str" s="14">
        <v>oneCTMS</v>
      </c>
      <c r="C1494" t="str" s="14">
        <v>Pharma</v>
      </c>
      <c r="D1494" t="str" s="14">
        <v>Immunology</v>
      </c>
      <c r="E1494" t="str" s="14">
        <v>77242113UCO3001</v>
      </c>
      <c r="F1494" t="str" s="14">
        <v>Yes</v>
      </c>
      <c r="G1494" t="str" s="14">
        <v>Asia Pacific</v>
      </c>
      <c r="H1494" t="str" s="14">
        <v>India</v>
      </c>
      <c r="I1494" t="str" s="7">
        <v>Yashoda Super Speciality Hospitals</v>
      </c>
      <c r="J1494" t="str" s="7">
        <v>Secunderabad</v>
      </c>
      <c r="K1494" t="str" s="7">
        <v>500003</v>
      </c>
      <c r="L1494" t="str" s="7">
        <v>Yashoda Hospital  SP Road, Behind Hari Hara Kala Bhavan</v>
      </c>
      <c r="M1494" t="str" s="14">
        <v>P0249510_F0027009</v>
      </c>
      <c r="N1494" t="str" s="14">
        <v>DD5-IN10010</v>
      </c>
      <c r="O1494" t="str" s="14">
        <v>Execution</v>
      </c>
      <c r="P1494" t="str" s="14">
        <v>Dayal Kumar Deepak</v>
      </c>
      <c r="Q1494" t="str" s="14">
        <v>Ravi Bagepally</v>
      </c>
      <c r="R1494" s="15">
        <v>46126</v>
      </c>
      <c r="S1494" t="str" s="14">
        <v>368520945</v>
      </c>
      <c r="T1494" t="str" s="14">
        <v/>
      </c>
      <c r="U1494" t="str" s="14">
        <v>Site Visit Report</v>
      </c>
      <c r="V1494" t="str" s="14">
        <v/>
      </c>
      <c r="W1494" t="str" s="14">
        <v/>
      </c>
      <c r="X1494" t="str" s="14">
        <v>Please mention about the descrepancies in SipIQ observed by SM during the visit and document it in MVR
1. What was the discrepancies, 
2. What was correct answer provided by site staff?
3. Is the original SipIQ updated or discrepancies were clarified during the visit which must be documented oin visit report</v>
      </c>
      <c r="Y1494" t="str" s="14">
        <v>I2</v>
      </c>
      <c r="Z1494" t="str" s="7">
        <v/>
      </c>
      <c r="AA1494" t="str" s="14">
        <v>TEJAS CHAUDHARI</v>
      </c>
      <c r="AB1494" s="15">
        <v>45801</v>
      </c>
      <c r="AC1494" s="15">
        <v>46042</v>
      </c>
      <c r="AD1494" s="15">
        <v/>
      </c>
      <c r="AE1494" s="15">
        <v/>
      </c>
      <c r="AF1494" s="15">
        <v>45806</v>
      </c>
      <c r="AG1494" t="str" s="14">
        <v>Closed</v>
      </c>
      <c r="AH1494" t="n" s="9">
        <v>5</v>
      </c>
      <c r="AI1494" t="str" s="14">
        <v/>
      </c>
      <c r="AJ1494" t="str" s="14">
        <v/>
      </c>
      <c r="AK1494" t="str" s="14">
        <v>Reviewed and Approved</v>
      </c>
      <c r="AL1494" t="str" s="14">
        <v>Y</v>
      </c>
      <c r="AM1494" t="str" s="14">
        <v>SQVR</v>
      </c>
      <c r="AN1494" s="15">
        <v>45785</v>
      </c>
      <c r="AO1494" t="str" s="14">
        <v>Yes</v>
      </c>
      <c r="AP1494" t="str" s="14">
        <v>visit</v>
      </c>
      <c r="AQ1494" t="str" s="14">
        <v/>
      </c>
      <c r="AR1494" s="15">
        <v/>
      </c>
      <c r="AS1494" t="str" s="14">
        <v/>
      </c>
    </row>
    <row r="1495" customHeight="1" ht="12.75">
      <c r="A1495" t="str" s="14">
        <v>Follow-up Action Items</v>
      </c>
      <c r="B1495" t="str" s="14">
        <v>oneCTMS</v>
      </c>
      <c r="C1495" t="str" s="14">
        <v>Pharma</v>
      </c>
      <c r="D1495" t="str" s="14">
        <v>Immunology</v>
      </c>
      <c r="E1495" t="str" s="14">
        <v>77242113UCO3001</v>
      </c>
      <c r="F1495" t="str" s="14">
        <v>Yes</v>
      </c>
      <c r="G1495" t="str" s="14">
        <v>Asia Pacific</v>
      </c>
      <c r="H1495" t="str" s="14">
        <v>India</v>
      </c>
      <c r="I1495" t="str" s="7">
        <v>Yashoda Super Speciality Hospitals</v>
      </c>
      <c r="J1495" t="str" s="7">
        <v>Secunderabad</v>
      </c>
      <c r="K1495" t="str" s="7">
        <v>500003</v>
      </c>
      <c r="L1495" t="str" s="7">
        <v>Yashoda Hospital  SP Road, Behind Hari Hara Kala Bhavan</v>
      </c>
      <c r="M1495" t="str" s="14">
        <v>P0249510_F0027009</v>
      </c>
      <c r="N1495" t="str" s="14">
        <v>DD5-IN10010</v>
      </c>
      <c r="O1495" t="str" s="14">
        <v>Execution</v>
      </c>
      <c r="P1495" t="str" s="14">
        <v>Dayal Kumar Deepak</v>
      </c>
      <c r="Q1495" t="str" s="14">
        <v>Ravi Bagepally</v>
      </c>
      <c r="R1495" s="15">
        <v>46126</v>
      </c>
      <c r="S1495" t="str" s="14">
        <v>368520946</v>
      </c>
      <c r="T1495" t="str" s="14">
        <v/>
      </c>
      <c r="U1495" t="str" s="14">
        <v>Site Visit Report</v>
      </c>
      <c r="V1495" t="str" s="14">
        <v/>
      </c>
      <c r="W1495" t="str" s="14">
        <v/>
      </c>
      <c r="X1495" t="str" s="14">
        <v>Elaborate comment for the ticket details of CTMS updation</v>
      </c>
      <c r="Y1495" t="str" s="14">
        <v>I4</v>
      </c>
      <c r="Z1495" t="str" s="7">
        <v/>
      </c>
      <c r="AA1495" t="str" s="14">
        <v>TEJAS CHAUDHARI</v>
      </c>
      <c r="AB1495" s="15">
        <v>45801</v>
      </c>
      <c r="AC1495" s="15">
        <v>46042</v>
      </c>
      <c r="AD1495" s="15">
        <v/>
      </c>
      <c r="AE1495" s="15">
        <v/>
      </c>
      <c r="AF1495" s="15">
        <v>45806</v>
      </c>
      <c r="AG1495" t="str" s="14">
        <v>Closed</v>
      </c>
      <c r="AH1495" t="n" s="9">
        <v>5</v>
      </c>
      <c r="AI1495" t="str" s="14">
        <v/>
      </c>
      <c r="AJ1495" t="str" s="14">
        <v/>
      </c>
      <c r="AK1495" t="str" s="14">
        <v>Reviewed and Approved</v>
      </c>
      <c r="AL1495" t="str" s="14">
        <v>Y</v>
      </c>
      <c r="AM1495" t="str" s="14">
        <v>SQVR</v>
      </c>
      <c r="AN1495" s="15">
        <v>45785</v>
      </c>
      <c r="AO1495" t="str" s="14">
        <v>Yes</v>
      </c>
      <c r="AP1495" t="str" s="14">
        <v>visit</v>
      </c>
      <c r="AQ1495" t="str" s="14">
        <v/>
      </c>
      <c r="AR1495" s="15">
        <v/>
      </c>
      <c r="AS1495" t="str" s="14">
        <v/>
      </c>
    </row>
    <row r="1496" customHeight="1" ht="12.75">
      <c r="A1496" t="str" s="14">
        <v>Follow-up Action Items</v>
      </c>
      <c r="B1496" t="str" s="14">
        <v>oneCTMS</v>
      </c>
      <c r="C1496" t="str" s="14">
        <v>Pharma</v>
      </c>
      <c r="D1496" t="str" s="14">
        <v>Immunology</v>
      </c>
      <c r="E1496" t="str" s="14">
        <v>77242113UCO3001</v>
      </c>
      <c r="F1496" t="str" s="14">
        <v>Yes</v>
      </c>
      <c r="G1496" t="str" s="14">
        <v>Asia Pacific</v>
      </c>
      <c r="H1496" t="str" s="14">
        <v>India</v>
      </c>
      <c r="I1496" t="str" s="7">
        <v>Yashoda Super Speciality Hospitals</v>
      </c>
      <c r="J1496" t="str" s="7">
        <v>Secunderabad</v>
      </c>
      <c r="K1496" t="str" s="7">
        <v>500003</v>
      </c>
      <c r="L1496" t="str" s="7">
        <v>Yashoda Hospital  SP Road, Behind Hari Hara Kala Bhavan</v>
      </c>
      <c r="M1496" t="str" s="14">
        <v>P0249510_F0027009</v>
      </c>
      <c r="N1496" t="str" s="14">
        <v>DD5-IN10010</v>
      </c>
      <c r="O1496" t="str" s="14">
        <v>Execution</v>
      </c>
      <c r="P1496" t="str" s="14">
        <v>Dayal Kumar Deepak</v>
      </c>
      <c r="Q1496" t="str" s="14">
        <v>Ravi Bagepally</v>
      </c>
      <c r="R1496" s="15">
        <v>46126</v>
      </c>
      <c r="S1496" t="str" s="14">
        <v>368520947</v>
      </c>
      <c r="T1496" t="str" s="14">
        <v/>
      </c>
      <c r="U1496" t="str" s="14">
        <v>Site Visit Report</v>
      </c>
      <c r="V1496" t="str" s="14">
        <v/>
      </c>
      <c r="W1496" t="str" s="14">
        <v/>
      </c>
      <c r="X1496" t="str" s="14">
        <v>1. bifurcate the questions into two parts 1 with those queries answered by SM 2nd with those whose response is pending. 
2. Are these questions pending to be answered was added in protocol FAQ? if not please addd and confirm
3. AI to be raised for the unanswered questions</v>
      </c>
      <c r="Y1496" t="str" s="14">
        <v>A1</v>
      </c>
      <c r="Z1496" t="str" s="7">
        <v/>
      </c>
      <c r="AA1496" t="str" s="14">
        <v>TEJAS CHAUDHARI</v>
      </c>
      <c r="AB1496" s="15">
        <v>45801</v>
      </c>
      <c r="AC1496" s="15">
        <v>46042</v>
      </c>
      <c r="AD1496" s="15">
        <v/>
      </c>
      <c r="AE1496" s="15">
        <v/>
      </c>
      <c r="AF1496" s="15">
        <v>45806</v>
      </c>
      <c r="AG1496" t="str" s="14">
        <v>Closed</v>
      </c>
      <c r="AH1496" t="n" s="9">
        <v>5</v>
      </c>
      <c r="AI1496" t="str" s="14">
        <v/>
      </c>
      <c r="AJ1496" t="str" s="14">
        <v/>
      </c>
      <c r="AK1496" t="str" s="14">
        <v>Reviewed and Approved</v>
      </c>
      <c r="AL1496" t="str" s="14">
        <v>Y</v>
      </c>
      <c r="AM1496" t="str" s="14">
        <v>SQVR</v>
      </c>
      <c r="AN1496" s="15">
        <v>45785</v>
      </c>
      <c r="AO1496" t="str" s="14">
        <v>Yes</v>
      </c>
      <c r="AP1496" t="str" s="14">
        <v>visit</v>
      </c>
      <c r="AQ1496" t="str" s="14">
        <v/>
      </c>
      <c r="AR1496" s="15">
        <v/>
      </c>
      <c r="AS1496" t="str" s="14">
        <v/>
      </c>
    </row>
    <row r="1497" customHeight="1" ht="12.75">
      <c r="A1497" t="str" s="14">
        <v>Follow-up Action Items</v>
      </c>
      <c r="B1497" t="str" s="14">
        <v>oneCTMS</v>
      </c>
      <c r="C1497" t="str" s="14">
        <v>Pharma</v>
      </c>
      <c r="D1497" t="str" s="14">
        <v>Immunology</v>
      </c>
      <c r="E1497" t="str" s="14">
        <v>77242113UCO3001</v>
      </c>
      <c r="F1497" t="str" s="14">
        <v>Yes</v>
      </c>
      <c r="G1497" t="str" s="14">
        <v>Asia Pacific</v>
      </c>
      <c r="H1497" t="str" s="14">
        <v>India</v>
      </c>
      <c r="I1497" t="str" s="7">
        <v>Yashoda Super Speciality Hospitals</v>
      </c>
      <c r="J1497" t="str" s="7">
        <v>Secunderabad</v>
      </c>
      <c r="K1497" t="str" s="7">
        <v>500003</v>
      </c>
      <c r="L1497" t="str" s="7">
        <v>Yashoda Hospital  SP Road, Behind Hari Hara Kala Bhavan</v>
      </c>
      <c r="M1497" t="str" s="14">
        <v>P0249510_F0027009</v>
      </c>
      <c r="N1497" t="str" s="14">
        <v>DD5-IN10010</v>
      </c>
      <c r="O1497" t="str" s="14">
        <v>Execution</v>
      </c>
      <c r="P1497" t="str" s="14">
        <v>Dayal Kumar Deepak</v>
      </c>
      <c r="Q1497" t="str" s="14">
        <v>Ravi Bagepally</v>
      </c>
      <c r="R1497" s="15">
        <v>46126</v>
      </c>
      <c r="S1497" t="str" s="14">
        <v>368520948</v>
      </c>
      <c r="T1497" t="str" s="14">
        <v/>
      </c>
      <c r="U1497" t="str" s="14">
        <v>Site Visit Report</v>
      </c>
      <c r="V1497" t="str" s="14">
        <v/>
      </c>
      <c r="W1497" t="str" s="14">
        <v/>
      </c>
      <c r="X1497" t="str" s="14">
        <v>As per SipIQ response, PI is only intrested in Adult part. Please mention accordingly</v>
      </c>
      <c r="Y1497" t="str" s="14">
        <v>A1, comment</v>
      </c>
      <c r="Z1497" t="str" s="7">
        <v/>
      </c>
      <c r="AA1497" t="str" s="14">
        <v>TEJAS CHAUDHARI</v>
      </c>
      <c r="AB1497" s="15">
        <v>45801</v>
      </c>
      <c r="AC1497" s="15">
        <v>46042</v>
      </c>
      <c r="AD1497" s="15">
        <v/>
      </c>
      <c r="AE1497" s="15">
        <v/>
      </c>
      <c r="AF1497" s="15">
        <v>45806</v>
      </c>
      <c r="AG1497" t="str" s="14">
        <v>Closed</v>
      </c>
      <c r="AH1497" t="n" s="9">
        <v>5</v>
      </c>
      <c r="AI1497" t="str" s="14">
        <v/>
      </c>
      <c r="AJ1497" t="str" s="14">
        <v/>
      </c>
      <c r="AK1497" t="str" s="14">
        <v>Reviewed and Approved</v>
      </c>
      <c r="AL1497" t="str" s="14">
        <v>Y</v>
      </c>
      <c r="AM1497" t="str" s="14">
        <v>SQVR</v>
      </c>
      <c r="AN1497" s="15">
        <v>45785</v>
      </c>
      <c r="AO1497" t="str" s="14">
        <v>Yes</v>
      </c>
      <c r="AP1497" t="str" s="14">
        <v>visit</v>
      </c>
      <c r="AQ1497" t="str" s="14">
        <v/>
      </c>
      <c r="AR1497" s="15">
        <v/>
      </c>
      <c r="AS1497" t="str" s="14">
        <v/>
      </c>
    </row>
    <row r="1498" customHeight="1" ht="12.75">
      <c r="A1498" t="str" s="14">
        <v>Follow-up Action Items</v>
      </c>
      <c r="B1498" t="str" s="14">
        <v>oneCTMS</v>
      </c>
      <c r="C1498" t="str" s="14">
        <v>Pharma</v>
      </c>
      <c r="D1498" t="str" s="14">
        <v>Immunology</v>
      </c>
      <c r="E1498" t="str" s="14">
        <v>77242113UCO3001</v>
      </c>
      <c r="F1498" t="str" s="14">
        <v>Yes</v>
      </c>
      <c r="G1498" t="str" s="14">
        <v>Asia Pacific</v>
      </c>
      <c r="H1498" t="str" s="14">
        <v>India</v>
      </c>
      <c r="I1498" t="str" s="7">
        <v>Yashoda Super Speciality Hospitals</v>
      </c>
      <c r="J1498" t="str" s="7">
        <v>Secunderabad</v>
      </c>
      <c r="K1498" t="str" s="7">
        <v>500003</v>
      </c>
      <c r="L1498" t="str" s="7">
        <v>Yashoda Hospital  SP Road, Behind Hari Hara Kala Bhavan</v>
      </c>
      <c r="M1498" t="str" s="14">
        <v>P0249510_F0027009</v>
      </c>
      <c r="N1498" t="str" s="14">
        <v>DD5-IN10010</v>
      </c>
      <c r="O1498" t="str" s="14">
        <v>Execution</v>
      </c>
      <c r="P1498" t="str" s="14">
        <v>Dayal Kumar Deepak</v>
      </c>
      <c r="Q1498" t="str" s="14">
        <v>Ravi Bagepally</v>
      </c>
      <c r="R1498" s="15">
        <v>46126</v>
      </c>
      <c r="S1498" t="str" s="14">
        <v>368520950</v>
      </c>
      <c r="T1498" t="str" s="14">
        <v/>
      </c>
      <c r="U1498" t="str" s="14">
        <v>Site Visit Report</v>
      </c>
      <c r="V1498" t="str" s="14">
        <v/>
      </c>
      <c r="W1498" t="str" s="14">
        <v/>
      </c>
      <c r="X1498" t="str" s="14">
        <v>Please mention about the discussion about  Adolscent patient population in the study.</v>
      </c>
      <c r="Y1498" t="str" s="14">
        <v>A1, Adolscent</v>
      </c>
      <c r="Z1498" t="str" s="7">
        <v/>
      </c>
      <c r="AA1498" t="str" s="14">
        <v>TEJAS CHAUDHARI</v>
      </c>
      <c r="AB1498" s="15">
        <v>45801</v>
      </c>
      <c r="AC1498" s="15">
        <v>46042</v>
      </c>
      <c r="AD1498" s="15">
        <v/>
      </c>
      <c r="AE1498" s="15">
        <v/>
      </c>
      <c r="AF1498" s="15">
        <v>45806</v>
      </c>
      <c r="AG1498" t="str" s="14">
        <v>Closed</v>
      </c>
      <c r="AH1498" t="n" s="9">
        <v>5</v>
      </c>
      <c r="AI1498" t="str" s="14">
        <v/>
      </c>
      <c r="AJ1498" t="str" s="14">
        <v/>
      </c>
      <c r="AK1498" t="str" s="14">
        <v>Reviewed and Approved</v>
      </c>
      <c r="AL1498" t="str" s="14">
        <v>Y</v>
      </c>
      <c r="AM1498" t="str" s="14">
        <v>SQVR</v>
      </c>
      <c r="AN1498" s="15">
        <v>45785</v>
      </c>
      <c r="AO1498" t="str" s="14">
        <v>Yes</v>
      </c>
      <c r="AP1498" t="str" s="14">
        <v>visit</v>
      </c>
      <c r="AQ1498" t="str" s="14">
        <v/>
      </c>
      <c r="AR1498" s="15">
        <v/>
      </c>
      <c r="AS1498" t="str" s="14">
        <v/>
      </c>
    </row>
    <row r="1499" customHeight="1" ht="12.75">
      <c r="A1499" t="str" s="14">
        <v>Follow-up Action Items</v>
      </c>
      <c r="B1499" t="str" s="14">
        <v>oneCTMS</v>
      </c>
      <c r="C1499" t="str" s="14">
        <v>Pharma</v>
      </c>
      <c r="D1499" t="str" s="14">
        <v>Immunology</v>
      </c>
      <c r="E1499" t="str" s="14">
        <v>77242113UCO3001</v>
      </c>
      <c r="F1499" t="str" s="14">
        <v>Yes</v>
      </c>
      <c r="G1499" t="str" s="14">
        <v>Asia Pacific</v>
      </c>
      <c r="H1499" t="str" s="14">
        <v>India</v>
      </c>
      <c r="I1499" t="str" s="7">
        <v>Yashoda Super Speciality Hospitals</v>
      </c>
      <c r="J1499" t="str" s="7">
        <v>Secunderabad</v>
      </c>
      <c r="K1499" t="str" s="7">
        <v>500003</v>
      </c>
      <c r="L1499" t="str" s="7">
        <v>Yashoda Hospital  SP Road, Behind Hari Hara Kala Bhavan</v>
      </c>
      <c r="M1499" t="str" s="14">
        <v>P0249510_F0027009</v>
      </c>
      <c r="N1499" t="str" s="14">
        <v>DD5-IN10010</v>
      </c>
      <c r="O1499" t="str" s="14">
        <v>Execution</v>
      </c>
      <c r="P1499" t="str" s="14">
        <v>Dayal Kumar Deepak</v>
      </c>
      <c r="Q1499" t="str" s="14">
        <v>Ravi Bagepally</v>
      </c>
      <c r="R1499" s="15">
        <v>46126</v>
      </c>
      <c r="S1499" t="str" s="14">
        <v>368520951</v>
      </c>
      <c r="T1499" t="str" s="14">
        <v/>
      </c>
      <c r="U1499" t="str" s="14">
        <v>Site Visit Report</v>
      </c>
      <c r="V1499" t="str" s="14">
        <v/>
      </c>
      <c r="W1499" t="str" s="14">
        <v/>
      </c>
      <c r="X1499" t="str" s="14">
        <v>1.Please update the comment about adolscent patient 
2. Comment mentioned in not aligning with SipQ. Please check</v>
      </c>
      <c r="Y1499" t="str" s="14">
        <v>A3</v>
      </c>
      <c r="Z1499" t="str" s="7">
        <v/>
      </c>
      <c r="AA1499" t="str" s="14">
        <v>TEJAS CHAUDHARI</v>
      </c>
      <c r="AB1499" s="15">
        <v>45801</v>
      </c>
      <c r="AC1499" s="15">
        <v>46042</v>
      </c>
      <c r="AD1499" s="15">
        <v/>
      </c>
      <c r="AE1499" s="15">
        <v/>
      </c>
      <c r="AF1499" s="15">
        <v>45806</v>
      </c>
      <c r="AG1499" t="str" s="14">
        <v>Closed</v>
      </c>
      <c r="AH1499" t="n" s="9">
        <v>5</v>
      </c>
      <c r="AI1499" t="str" s="14">
        <v/>
      </c>
      <c r="AJ1499" t="str" s="14">
        <v/>
      </c>
      <c r="AK1499" t="str" s="14">
        <v>Reviewed and Approved</v>
      </c>
      <c r="AL1499" t="str" s="14">
        <v>Y</v>
      </c>
      <c r="AM1499" t="str" s="14">
        <v>SQVR</v>
      </c>
      <c r="AN1499" s="15">
        <v>45785</v>
      </c>
      <c r="AO1499" t="str" s="14">
        <v>Yes</v>
      </c>
      <c r="AP1499" t="str" s="14">
        <v>visit</v>
      </c>
      <c r="AQ1499" t="str" s="14">
        <v/>
      </c>
      <c r="AR1499" s="15">
        <v/>
      </c>
      <c r="AS1499" t="str" s="14">
        <v/>
      </c>
    </row>
    <row r="1500" customHeight="1" ht="12.75">
      <c r="A1500" t="str" s="14">
        <v>Follow-up Action Items</v>
      </c>
      <c r="B1500" t="str" s="14">
        <v>oneCTMS</v>
      </c>
      <c r="C1500" t="str" s="14">
        <v>Pharma</v>
      </c>
      <c r="D1500" t="str" s="14">
        <v>Immunology</v>
      </c>
      <c r="E1500" t="str" s="14">
        <v>77242113UCO3001</v>
      </c>
      <c r="F1500" t="str" s="14">
        <v>Yes</v>
      </c>
      <c r="G1500" t="str" s="14">
        <v>Asia Pacific</v>
      </c>
      <c r="H1500" t="str" s="14">
        <v>India</v>
      </c>
      <c r="I1500" t="str" s="7">
        <v>Yashoda Super Speciality Hospitals</v>
      </c>
      <c r="J1500" t="str" s="7">
        <v>Secunderabad</v>
      </c>
      <c r="K1500" t="str" s="7">
        <v>500003</v>
      </c>
      <c r="L1500" t="str" s="7">
        <v>Yashoda Hospital  SP Road, Behind Hari Hara Kala Bhavan</v>
      </c>
      <c r="M1500" t="str" s="14">
        <v>P0249510_F0027009</v>
      </c>
      <c r="N1500" t="str" s="14">
        <v>DD5-IN10010</v>
      </c>
      <c r="O1500" t="str" s="14">
        <v>Execution</v>
      </c>
      <c r="P1500" t="str" s="14">
        <v>Dayal Kumar Deepak</v>
      </c>
      <c r="Q1500" t="str" s="14">
        <v>Ravi Bagepally</v>
      </c>
      <c r="R1500" s="15">
        <v>46126</v>
      </c>
      <c r="S1500" t="str" s="14">
        <v>368520952</v>
      </c>
      <c r="T1500" t="str" s="14">
        <v/>
      </c>
      <c r="U1500" t="str" s="14">
        <v>Site Visit Report</v>
      </c>
      <c r="V1500" t="str" s="14">
        <v/>
      </c>
      <c r="W1500" t="str" s="14">
        <v/>
      </c>
      <c r="X1500" t="str" s="14">
        <v>Elaborate comment as per IFU</v>
      </c>
      <c r="Y1500" t="str" s="14">
        <v>A4</v>
      </c>
      <c r="Z1500" t="str" s="7">
        <v/>
      </c>
      <c r="AA1500" t="str" s="14">
        <v>TEJAS CHAUDHARI</v>
      </c>
      <c r="AB1500" s="15">
        <v>45801</v>
      </c>
      <c r="AC1500" s="15">
        <v>46042</v>
      </c>
      <c r="AD1500" s="15">
        <v/>
      </c>
      <c r="AE1500" s="15">
        <v/>
      </c>
      <c r="AF1500" s="15">
        <v>45806</v>
      </c>
      <c r="AG1500" t="str" s="14">
        <v>Closed</v>
      </c>
      <c r="AH1500" t="n" s="9">
        <v>5</v>
      </c>
      <c r="AI1500" t="str" s="14">
        <v/>
      </c>
      <c r="AJ1500" t="str" s="14">
        <v/>
      </c>
      <c r="AK1500" t="str" s="14">
        <v>Reviewed and Approved</v>
      </c>
      <c r="AL1500" t="str" s="14">
        <v>Y</v>
      </c>
      <c r="AM1500" t="str" s="14">
        <v>SQVR</v>
      </c>
      <c r="AN1500" s="15">
        <v>45785</v>
      </c>
      <c r="AO1500" t="str" s="14">
        <v>Yes</v>
      </c>
      <c r="AP1500" t="str" s="14">
        <v>visit</v>
      </c>
      <c r="AQ1500" t="str" s="14">
        <v/>
      </c>
      <c r="AR1500" s="15">
        <v/>
      </c>
      <c r="AS1500" t="str" s="14">
        <v/>
      </c>
    </row>
    <row r="1501" customHeight="1" ht="12.75">
      <c r="A1501" t="str" s="14">
        <v>Follow-up Action Items</v>
      </c>
      <c r="B1501" t="str" s="14">
        <v>oneCTMS</v>
      </c>
      <c r="C1501" t="str" s="14">
        <v>Pharma</v>
      </c>
      <c r="D1501" t="str" s="14">
        <v>Immunology</v>
      </c>
      <c r="E1501" t="str" s="14">
        <v>77242113UCO3001</v>
      </c>
      <c r="F1501" t="str" s="14">
        <v>Yes</v>
      </c>
      <c r="G1501" t="str" s="14">
        <v>Asia Pacific</v>
      </c>
      <c r="H1501" t="str" s="14">
        <v>India</v>
      </c>
      <c r="I1501" t="str" s="7">
        <v>Yashoda Super Speciality Hospitals</v>
      </c>
      <c r="J1501" t="str" s="7">
        <v>Secunderabad</v>
      </c>
      <c r="K1501" t="str" s="7">
        <v>500003</v>
      </c>
      <c r="L1501" t="str" s="7">
        <v>Yashoda Hospital  SP Road, Behind Hari Hara Kala Bhavan</v>
      </c>
      <c r="M1501" t="str" s="14">
        <v>P0249510_F0027009</v>
      </c>
      <c r="N1501" t="str" s="14">
        <v>DD5-IN10010</v>
      </c>
      <c r="O1501" t="str" s="14">
        <v>Execution</v>
      </c>
      <c r="P1501" t="str" s="14">
        <v>Dayal Kumar Deepak</v>
      </c>
      <c r="Q1501" t="str" s="14">
        <v>Ravi Bagepally</v>
      </c>
      <c r="R1501" s="15">
        <v>46126</v>
      </c>
      <c r="S1501" t="str" s="14">
        <v>368520953</v>
      </c>
      <c r="T1501" t="str" s="14">
        <v/>
      </c>
      <c r="U1501" t="str" s="14">
        <v>Site Visit Report</v>
      </c>
      <c r="V1501" t="str" s="14">
        <v/>
      </c>
      <c r="W1501" t="str" s="14">
        <v/>
      </c>
      <c r="X1501" t="str" s="14">
        <v>Sub I: 1. Speciality for MD and DM to be mentioned
2. CV, GCP and MRC collected? if not please raised AI</v>
      </c>
      <c r="Y1501" t="str" s="14">
        <v>A5</v>
      </c>
      <c r="Z1501" t="str" s="7">
        <v/>
      </c>
      <c r="AA1501" t="str" s="14">
        <v>TEJAS CHAUDHARI</v>
      </c>
      <c r="AB1501" s="15">
        <v>45801</v>
      </c>
      <c r="AC1501" s="15">
        <v>46042</v>
      </c>
      <c r="AD1501" s="15">
        <v/>
      </c>
      <c r="AE1501" s="15">
        <v/>
      </c>
      <c r="AF1501" s="15">
        <v>45806</v>
      </c>
      <c r="AG1501" t="str" s="14">
        <v>Closed</v>
      </c>
      <c r="AH1501" t="n" s="9">
        <v>5</v>
      </c>
      <c r="AI1501" t="str" s="14">
        <v/>
      </c>
      <c r="AJ1501" t="str" s="14">
        <v/>
      </c>
      <c r="AK1501" t="str" s="14">
        <v>Reviewed and Approved</v>
      </c>
      <c r="AL1501" t="str" s="14">
        <v>Y</v>
      </c>
      <c r="AM1501" t="str" s="14">
        <v>SQVR</v>
      </c>
      <c r="AN1501" s="15">
        <v>45785</v>
      </c>
      <c r="AO1501" t="str" s="14">
        <v>Yes</v>
      </c>
      <c r="AP1501" t="str" s="14">
        <v>visit</v>
      </c>
      <c r="AQ1501" t="str" s="14">
        <v/>
      </c>
      <c r="AR1501" s="15">
        <v/>
      </c>
      <c r="AS1501" t="str" s="14">
        <v/>
      </c>
    </row>
    <row r="1502" customHeight="1" ht="12.75">
      <c r="A1502" t="str" s="14">
        <v>Follow-up Action Items</v>
      </c>
      <c r="B1502" t="str" s="14">
        <v>oneCTMS</v>
      </c>
      <c r="C1502" t="str" s="14">
        <v>Pharma</v>
      </c>
      <c r="D1502" t="str" s="14">
        <v>Immunology</v>
      </c>
      <c r="E1502" t="str" s="14">
        <v>77242113UCO3001</v>
      </c>
      <c r="F1502" t="str" s="14">
        <v>Yes</v>
      </c>
      <c r="G1502" t="str" s="14">
        <v>Asia Pacific</v>
      </c>
      <c r="H1502" t="str" s="14">
        <v>India</v>
      </c>
      <c r="I1502" t="str" s="7">
        <v>Yashoda Super Speciality Hospitals</v>
      </c>
      <c r="J1502" t="str" s="7">
        <v>Secunderabad</v>
      </c>
      <c r="K1502" t="str" s="7">
        <v>500003</v>
      </c>
      <c r="L1502" t="str" s="7">
        <v>Yashoda Hospital  SP Road, Behind Hari Hara Kala Bhavan</v>
      </c>
      <c r="M1502" t="str" s="14">
        <v>P0249510_F0027009</v>
      </c>
      <c r="N1502" t="str" s="14">
        <v>DD5-IN10010</v>
      </c>
      <c r="O1502" t="str" s="14">
        <v>Execution</v>
      </c>
      <c r="P1502" t="str" s="14">
        <v>Dayal Kumar Deepak</v>
      </c>
      <c r="Q1502" t="str" s="14">
        <v>Ravi Bagepally</v>
      </c>
      <c r="R1502" s="15">
        <v>46126</v>
      </c>
      <c r="S1502" t="str" s="14">
        <v>368520954</v>
      </c>
      <c r="T1502" t="str" s="14">
        <v/>
      </c>
      <c r="U1502" t="str" s="14">
        <v>Site Visit Report</v>
      </c>
      <c r="V1502" t="str" s="14">
        <v/>
      </c>
      <c r="W1502" t="str" s="14">
        <v/>
      </c>
      <c r="X1502" t="str" s="14">
        <v>1. add VTMF number
2. Add details of CV, GCP and MRC for other site staff. if collected and uploaded, add details or raise AI</v>
      </c>
      <c r="Y1502" t="str" s="14">
        <v>A6</v>
      </c>
      <c r="Z1502" t="str" s="7">
        <v/>
      </c>
      <c r="AA1502" t="str" s="14">
        <v>TEJAS CHAUDHARI</v>
      </c>
      <c r="AB1502" s="15">
        <v>45801</v>
      </c>
      <c r="AC1502" s="15">
        <v>46042</v>
      </c>
      <c r="AD1502" s="15">
        <v/>
      </c>
      <c r="AE1502" s="15">
        <v/>
      </c>
      <c r="AF1502" s="15">
        <v>45806</v>
      </c>
      <c r="AG1502" t="str" s="14">
        <v>Closed</v>
      </c>
      <c r="AH1502" t="n" s="9">
        <v>5</v>
      </c>
      <c r="AI1502" t="str" s="14">
        <v/>
      </c>
      <c r="AJ1502" t="str" s="14">
        <v/>
      </c>
      <c r="AK1502" t="str" s="14">
        <v>Reviewed and Approved</v>
      </c>
      <c r="AL1502" t="str" s="14">
        <v>Y</v>
      </c>
      <c r="AM1502" t="str" s="14">
        <v>SQVR</v>
      </c>
      <c r="AN1502" s="15">
        <v>45785</v>
      </c>
      <c r="AO1502" t="str" s="14">
        <v>Yes</v>
      </c>
      <c r="AP1502" t="str" s="14">
        <v>visit</v>
      </c>
      <c r="AQ1502" t="str" s="14">
        <v/>
      </c>
      <c r="AR1502" s="15">
        <v/>
      </c>
      <c r="AS1502" t="str" s="14">
        <v/>
      </c>
    </row>
    <row r="1503" customHeight="1" ht="12.75">
      <c r="A1503" t="str" s="14">
        <v>Follow-up Action Items</v>
      </c>
      <c r="B1503" t="str" s="14">
        <v>oneCTMS</v>
      </c>
      <c r="C1503" t="str" s="14">
        <v>Pharma</v>
      </c>
      <c r="D1503" t="str" s="14">
        <v>Immunology</v>
      </c>
      <c r="E1503" t="str" s="14">
        <v>77242113UCO3001</v>
      </c>
      <c r="F1503" t="str" s="14">
        <v>Yes</v>
      </c>
      <c r="G1503" t="str" s="14">
        <v>Asia Pacific</v>
      </c>
      <c r="H1503" t="str" s="14">
        <v>India</v>
      </c>
      <c r="I1503" t="str" s="7">
        <v>Yashoda Super Speciality Hospitals</v>
      </c>
      <c r="J1503" t="str" s="7">
        <v>Secunderabad</v>
      </c>
      <c r="K1503" t="str" s="7">
        <v>500003</v>
      </c>
      <c r="L1503" t="str" s="7">
        <v>Yashoda Hospital  SP Road, Behind Hari Hara Kala Bhavan</v>
      </c>
      <c r="M1503" t="str" s="14">
        <v>P0249510_F0027009</v>
      </c>
      <c r="N1503" t="str" s="14">
        <v>DD5-IN10010</v>
      </c>
      <c r="O1503" t="str" s="14">
        <v>Execution</v>
      </c>
      <c r="P1503" t="str" s="14">
        <v>Dayal Kumar Deepak</v>
      </c>
      <c r="Q1503" t="str" s="14">
        <v>Ravi Bagepally</v>
      </c>
      <c r="R1503" s="15">
        <v>46126</v>
      </c>
      <c r="S1503" t="str" s="14">
        <v>368520956</v>
      </c>
      <c r="T1503" t="str" s="14">
        <v/>
      </c>
      <c r="U1503" t="str" s="14">
        <v>Site Visit Report</v>
      </c>
      <c r="V1503" t="str" s="14">
        <v/>
      </c>
      <c r="W1503" t="str" s="14">
        <v/>
      </c>
      <c r="X1503" t="str" s="14">
        <v>1. Add comment about other staff
2. Add about delegation of other site staff in case required</v>
      </c>
      <c r="Y1503" t="str" s="14">
        <v>A8</v>
      </c>
      <c r="Z1503" t="str" s="7">
        <v/>
      </c>
      <c r="AA1503" t="str" s="14">
        <v>TEJAS CHAUDHARI</v>
      </c>
      <c r="AB1503" s="15">
        <v>45801</v>
      </c>
      <c r="AC1503" s="15">
        <v>46042</v>
      </c>
      <c r="AD1503" s="15">
        <v/>
      </c>
      <c r="AE1503" s="15">
        <v/>
      </c>
      <c r="AF1503" s="15">
        <v>45806</v>
      </c>
      <c r="AG1503" t="str" s="14">
        <v>Closed</v>
      </c>
      <c r="AH1503" t="n" s="9">
        <v>5</v>
      </c>
      <c r="AI1503" t="str" s="14">
        <v/>
      </c>
      <c r="AJ1503" t="str" s="14">
        <v/>
      </c>
      <c r="AK1503" t="str" s="14">
        <v>Reviewed and Approved</v>
      </c>
      <c r="AL1503" t="str" s="14">
        <v>Y</v>
      </c>
      <c r="AM1503" t="str" s="14">
        <v>SQVR</v>
      </c>
      <c r="AN1503" s="15">
        <v>45785</v>
      </c>
      <c r="AO1503" t="str" s="14">
        <v>Yes</v>
      </c>
      <c r="AP1503" t="str" s="14">
        <v>visit</v>
      </c>
      <c r="AQ1503" t="str" s="14">
        <v/>
      </c>
      <c r="AR1503" s="15">
        <v/>
      </c>
      <c r="AS1503" t="str" s="14">
        <v/>
      </c>
    </row>
    <row r="1504" customHeight="1" ht="12.75">
      <c r="A1504" t="str" s="14">
        <v>Follow-up Action Items</v>
      </c>
      <c r="B1504" t="str" s="14">
        <v>oneCTMS</v>
      </c>
      <c r="C1504" t="str" s="14">
        <v>Pharma</v>
      </c>
      <c r="D1504" t="str" s="14">
        <v>Immunology</v>
      </c>
      <c r="E1504" t="str" s="14">
        <v>77242113UCO3001</v>
      </c>
      <c r="F1504" t="str" s="14">
        <v>Yes</v>
      </c>
      <c r="G1504" t="str" s="14">
        <v>Asia Pacific</v>
      </c>
      <c r="H1504" t="str" s="14">
        <v>India</v>
      </c>
      <c r="I1504" t="str" s="7">
        <v>Yashoda Super Speciality Hospitals</v>
      </c>
      <c r="J1504" t="str" s="7">
        <v>Secunderabad</v>
      </c>
      <c r="K1504" t="str" s="7">
        <v>500003</v>
      </c>
      <c r="L1504" t="str" s="7">
        <v>Yashoda Hospital  SP Road, Behind Hari Hara Kala Bhavan</v>
      </c>
      <c r="M1504" t="str" s="14">
        <v>P0249510_F0027009</v>
      </c>
      <c r="N1504" t="str" s="14">
        <v>DD5-IN10010</v>
      </c>
      <c r="O1504" t="str" s="14">
        <v>Execution</v>
      </c>
      <c r="P1504" t="str" s="14">
        <v>Dayal Kumar Deepak</v>
      </c>
      <c r="Q1504" t="str" s="14">
        <v>Ravi Bagepally</v>
      </c>
      <c r="R1504" s="15">
        <v>46126</v>
      </c>
      <c r="S1504" t="str" s="14">
        <v>368520957</v>
      </c>
      <c r="T1504" t="str" s="14">
        <v/>
      </c>
      <c r="U1504" t="str" s="14">
        <v>Site Visit Report</v>
      </c>
      <c r="V1504" t="str" s="14">
        <v/>
      </c>
      <c r="W1504" t="str" s="14">
        <v/>
      </c>
      <c r="X1504" t="str" s="14">
        <v>VTMF for Debarment check missing</v>
      </c>
      <c r="Y1504" t="str" s="14">
        <v>A11</v>
      </c>
      <c r="Z1504" t="str" s="7">
        <v/>
      </c>
      <c r="AA1504" t="str" s="14">
        <v>TEJAS CHAUDHARI</v>
      </c>
      <c r="AB1504" s="15">
        <v>45801</v>
      </c>
      <c r="AC1504" s="15">
        <v>46042</v>
      </c>
      <c r="AD1504" s="15">
        <v/>
      </c>
      <c r="AE1504" s="15">
        <v/>
      </c>
      <c r="AF1504" s="15">
        <v>45806</v>
      </c>
      <c r="AG1504" t="str" s="14">
        <v>Closed</v>
      </c>
      <c r="AH1504" t="n" s="9">
        <v>5</v>
      </c>
      <c r="AI1504" t="str" s="14">
        <v/>
      </c>
      <c r="AJ1504" t="str" s="14">
        <v/>
      </c>
      <c r="AK1504" t="str" s="14">
        <v>Reviewed and Approved</v>
      </c>
      <c r="AL1504" t="str" s="14">
        <v>Y</v>
      </c>
      <c r="AM1504" t="str" s="14">
        <v>SQVR</v>
      </c>
      <c r="AN1504" s="15">
        <v>45785</v>
      </c>
      <c r="AO1504" t="str" s="14">
        <v>Yes</v>
      </c>
      <c r="AP1504" t="str" s="14">
        <v>visit</v>
      </c>
      <c r="AQ1504" t="str" s="14">
        <v/>
      </c>
      <c r="AR1504" s="15">
        <v/>
      </c>
      <c r="AS1504" t="str" s="14">
        <v/>
      </c>
    </row>
    <row r="1505" customHeight="1" ht="12.75">
      <c r="A1505" t="str" s="14">
        <v>Follow-up Action Items</v>
      </c>
      <c r="B1505" t="str" s="14">
        <v>oneCTMS</v>
      </c>
      <c r="C1505" t="str" s="14">
        <v>Pharma</v>
      </c>
      <c r="D1505" t="str" s="14">
        <v>Immunology</v>
      </c>
      <c r="E1505" t="str" s="14">
        <v>77242113UCO3001</v>
      </c>
      <c r="F1505" t="str" s="14">
        <v>Yes</v>
      </c>
      <c r="G1505" t="str" s="14">
        <v>Asia Pacific</v>
      </c>
      <c r="H1505" t="str" s="14">
        <v>India</v>
      </c>
      <c r="I1505" t="str" s="7">
        <v>Yashoda Super Speciality Hospitals</v>
      </c>
      <c r="J1505" t="str" s="7">
        <v>Secunderabad</v>
      </c>
      <c r="K1505" t="str" s="7">
        <v>500003</v>
      </c>
      <c r="L1505" t="str" s="7">
        <v>Yashoda Hospital  SP Road, Behind Hari Hara Kala Bhavan</v>
      </c>
      <c r="M1505" t="str" s="14">
        <v>P0249510_F0027009</v>
      </c>
      <c r="N1505" t="str" s="14">
        <v>DD5-IN10010</v>
      </c>
      <c r="O1505" t="str" s="14">
        <v>Execution</v>
      </c>
      <c r="P1505" t="str" s="14">
        <v>Dayal Kumar Deepak</v>
      </c>
      <c r="Q1505" t="str" s="14">
        <v>Ravi Bagepally</v>
      </c>
      <c r="R1505" s="15">
        <v>46126</v>
      </c>
      <c r="S1505" t="str" s="14">
        <v>368523679</v>
      </c>
      <c r="T1505" t="str" s="14">
        <v/>
      </c>
      <c r="U1505" t="str" s="14">
        <v>Site Visit Report</v>
      </c>
      <c r="V1505" t="str" s="14">
        <v/>
      </c>
      <c r="W1505" t="str" s="14">
        <v/>
      </c>
      <c r="X1505" t="str" s="14">
        <v>Check the response and comment added for non RBM and update</v>
      </c>
      <c r="Y1505" t="str" s="14">
        <v>A14</v>
      </c>
      <c r="Z1505" t="str" s="7">
        <v/>
      </c>
      <c r="AA1505" t="str" s="14">
        <v>TEJAS CHAUDHARI</v>
      </c>
      <c r="AB1505" s="15">
        <v>45801</v>
      </c>
      <c r="AC1505" s="15">
        <v>46042</v>
      </c>
      <c r="AD1505" s="15">
        <v/>
      </c>
      <c r="AE1505" s="15">
        <v/>
      </c>
      <c r="AF1505" s="15">
        <v>45806</v>
      </c>
      <c r="AG1505" t="str" s="14">
        <v>Closed</v>
      </c>
      <c r="AH1505" t="n" s="9">
        <v>5</v>
      </c>
      <c r="AI1505" t="str" s="14">
        <v/>
      </c>
      <c r="AJ1505" t="str" s="14">
        <v/>
      </c>
      <c r="AK1505" t="str" s="14">
        <v>Reviewed and Approved</v>
      </c>
      <c r="AL1505" t="str" s="14">
        <v>Y</v>
      </c>
      <c r="AM1505" t="str" s="14">
        <v>SQVR</v>
      </c>
      <c r="AN1505" s="15">
        <v>45785</v>
      </c>
      <c r="AO1505" t="str" s="14">
        <v>Yes</v>
      </c>
      <c r="AP1505" t="str" s="14">
        <v>visit</v>
      </c>
      <c r="AQ1505" t="str" s="14">
        <v/>
      </c>
      <c r="AR1505" s="15">
        <v/>
      </c>
      <c r="AS1505" t="str" s="14">
        <v/>
      </c>
    </row>
    <row r="1506" customHeight="1" ht="12.75">
      <c r="A1506" t="str" s="14">
        <v>Follow-up Action Items</v>
      </c>
      <c r="B1506" t="str" s="14">
        <v>oneCTMS</v>
      </c>
      <c r="C1506" t="str" s="14">
        <v>Pharma</v>
      </c>
      <c r="D1506" t="str" s="14">
        <v>Immunology</v>
      </c>
      <c r="E1506" t="str" s="14">
        <v>77242113UCO3001</v>
      </c>
      <c r="F1506" t="str" s="14">
        <v>Yes</v>
      </c>
      <c r="G1506" t="str" s="14">
        <v>Asia Pacific</v>
      </c>
      <c r="H1506" t="str" s="14">
        <v>India</v>
      </c>
      <c r="I1506" t="str" s="7">
        <v>Yashoda Super Speciality Hospitals</v>
      </c>
      <c r="J1506" t="str" s="7">
        <v>Secunderabad</v>
      </c>
      <c r="K1506" t="str" s="7">
        <v>500003</v>
      </c>
      <c r="L1506" t="str" s="7">
        <v>Yashoda Hospital  SP Road, Behind Hari Hara Kala Bhavan</v>
      </c>
      <c r="M1506" t="str" s="14">
        <v>P0249510_F0027009</v>
      </c>
      <c r="N1506" t="str" s="14">
        <v>DD5-IN10010</v>
      </c>
      <c r="O1506" t="str" s="14">
        <v>Execution</v>
      </c>
      <c r="P1506" t="str" s="14">
        <v>Dayal Kumar Deepak</v>
      </c>
      <c r="Q1506" t="str" s="14">
        <v>Ravi Bagepally</v>
      </c>
      <c r="R1506" s="15">
        <v>46126</v>
      </c>
      <c r="S1506" t="str" s="14">
        <v>368523680</v>
      </c>
      <c r="T1506" t="str" s="14">
        <v/>
      </c>
      <c r="U1506" t="str" s="14">
        <v>Site Visit Report</v>
      </c>
      <c r="V1506" t="str" s="14">
        <v/>
      </c>
      <c r="W1506" t="str" s="14">
        <v/>
      </c>
      <c r="X1506" t="str" s="14">
        <v>Provide the study number, indication, recruitment metrics if known for previously conducted study at this site</v>
      </c>
      <c r="Y1506" t="str" s="14">
        <v>A15</v>
      </c>
      <c r="Z1506" t="str" s="7">
        <v/>
      </c>
      <c r="AA1506" t="str" s="14">
        <v>TEJAS CHAUDHARI</v>
      </c>
      <c r="AB1506" s="15">
        <v>45801</v>
      </c>
      <c r="AC1506" s="15">
        <v>46042</v>
      </c>
      <c r="AD1506" s="15">
        <v/>
      </c>
      <c r="AE1506" s="15">
        <v/>
      </c>
      <c r="AF1506" s="15">
        <v>45806</v>
      </c>
      <c r="AG1506" t="str" s="14">
        <v>Closed</v>
      </c>
      <c r="AH1506" t="n" s="9">
        <v>5</v>
      </c>
      <c r="AI1506" t="str" s="14">
        <v/>
      </c>
      <c r="AJ1506" t="str" s="14">
        <v/>
      </c>
      <c r="AK1506" t="str" s="14">
        <v>Reviewed and Approved</v>
      </c>
      <c r="AL1506" t="str" s="14">
        <v>Y</v>
      </c>
      <c r="AM1506" t="str" s="14">
        <v>SQVR</v>
      </c>
      <c r="AN1506" s="15">
        <v>45785</v>
      </c>
      <c r="AO1506" t="str" s="14">
        <v>Yes</v>
      </c>
      <c r="AP1506" t="str" s="14">
        <v>visit</v>
      </c>
      <c r="AQ1506" t="str" s="14">
        <v/>
      </c>
      <c r="AR1506" s="15">
        <v/>
      </c>
      <c r="AS1506" t="str" s="14">
        <v/>
      </c>
    </row>
    <row r="1507" customHeight="1" ht="12.75">
      <c r="A1507" t="str" s="14">
        <v>Follow-up Action Items</v>
      </c>
      <c r="B1507" t="str" s="14">
        <v>oneCTMS</v>
      </c>
      <c r="C1507" t="str" s="14">
        <v>Pharma</v>
      </c>
      <c r="D1507" t="str" s="14">
        <v>Immunology</v>
      </c>
      <c r="E1507" t="str" s="14">
        <v>77242113UCO3001</v>
      </c>
      <c r="F1507" t="str" s="14">
        <v>Yes</v>
      </c>
      <c r="G1507" t="str" s="14">
        <v>Asia Pacific</v>
      </c>
      <c r="H1507" t="str" s="14">
        <v>India</v>
      </c>
      <c r="I1507" t="str" s="7">
        <v>Yashoda Super Speciality Hospitals</v>
      </c>
      <c r="J1507" t="str" s="7">
        <v>Secunderabad</v>
      </c>
      <c r="K1507" t="str" s="7">
        <v>500003</v>
      </c>
      <c r="L1507" t="str" s="7">
        <v>Yashoda Hospital  SP Road, Behind Hari Hara Kala Bhavan</v>
      </c>
      <c r="M1507" t="str" s="14">
        <v>P0249510_F0027009</v>
      </c>
      <c r="N1507" t="str" s="14">
        <v>DD5-IN10010</v>
      </c>
      <c r="O1507" t="str" s="14">
        <v>Execution</v>
      </c>
      <c r="P1507" t="str" s="14">
        <v>Dayal Kumar Deepak</v>
      </c>
      <c r="Q1507" t="str" s="14">
        <v>Ravi Bagepally</v>
      </c>
      <c r="R1507" s="15">
        <v>46126</v>
      </c>
      <c r="S1507" t="str" s="14">
        <v>368523681</v>
      </c>
      <c r="T1507" t="str" s="14">
        <v/>
      </c>
      <c r="U1507" t="str" s="14">
        <v>Site Visit Report</v>
      </c>
      <c r="V1507" t="str" s="14">
        <v/>
      </c>
      <c r="W1507" t="str" s="14">
        <v/>
      </c>
      <c r="X1507" t="str" s="14">
        <v>Elaborate the comment for the other data collection tools and vendor, system details in comment</v>
      </c>
      <c r="Y1507" t="str" s="14">
        <v>B1</v>
      </c>
      <c r="Z1507" t="str" s="7">
        <v/>
      </c>
      <c r="AA1507" t="str" s="14">
        <v>TEJAS CHAUDHARI</v>
      </c>
      <c r="AB1507" s="15">
        <v>45801</v>
      </c>
      <c r="AC1507" s="15">
        <v>46042</v>
      </c>
      <c r="AD1507" s="15">
        <v/>
      </c>
      <c r="AE1507" s="15">
        <v/>
      </c>
      <c r="AF1507" s="15">
        <v>45806</v>
      </c>
      <c r="AG1507" t="str" s="14">
        <v>Closed</v>
      </c>
      <c r="AH1507" t="n" s="9">
        <v>5</v>
      </c>
      <c r="AI1507" t="str" s="14">
        <v/>
      </c>
      <c r="AJ1507" t="str" s="14">
        <v/>
      </c>
      <c r="AK1507" t="str" s="14">
        <v>Reviewed and Approved</v>
      </c>
      <c r="AL1507" t="str" s="14">
        <v>Y</v>
      </c>
      <c r="AM1507" t="str" s="14">
        <v>SQVR</v>
      </c>
      <c r="AN1507" s="15">
        <v>45785</v>
      </c>
      <c r="AO1507" t="str" s="14">
        <v>Yes</v>
      </c>
      <c r="AP1507" t="str" s="14">
        <v>visit</v>
      </c>
      <c r="AQ1507" t="str" s="14">
        <v/>
      </c>
      <c r="AR1507" s="15">
        <v/>
      </c>
      <c r="AS1507" t="str" s="14">
        <v/>
      </c>
    </row>
    <row r="1508" customHeight="1" ht="12.75">
      <c r="A1508" t="str" s="14">
        <v>Follow-up Action Items</v>
      </c>
      <c r="B1508" t="str" s="14">
        <v>oneCTMS</v>
      </c>
      <c r="C1508" t="str" s="14">
        <v>Pharma</v>
      </c>
      <c r="D1508" t="str" s="14">
        <v>Immunology</v>
      </c>
      <c r="E1508" t="str" s="14">
        <v>77242113UCO3001</v>
      </c>
      <c r="F1508" t="str" s="14">
        <v>Yes</v>
      </c>
      <c r="G1508" t="str" s="14">
        <v>Asia Pacific</v>
      </c>
      <c r="H1508" t="str" s="14">
        <v>India</v>
      </c>
      <c r="I1508" t="str" s="7">
        <v>Yashoda Super Speciality Hospitals</v>
      </c>
      <c r="J1508" t="str" s="7">
        <v>Secunderabad</v>
      </c>
      <c r="K1508" t="str" s="7">
        <v>500003</v>
      </c>
      <c r="L1508" t="str" s="7">
        <v>Yashoda Hospital  SP Road, Behind Hari Hara Kala Bhavan</v>
      </c>
      <c r="M1508" t="str" s="14">
        <v>P0249510_F0027009</v>
      </c>
      <c r="N1508" t="str" s="14">
        <v>DD5-IN10010</v>
      </c>
      <c r="O1508" t="str" s="14">
        <v>Execution</v>
      </c>
      <c r="P1508" t="str" s="14">
        <v>Dayal Kumar Deepak</v>
      </c>
      <c r="Q1508" t="str" s="14">
        <v>Ravi Bagepally</v>
      </c>
      <c r="R1508" s="15">
        <v>46126</v>
      </c>
      <c r="S1508" t="str" s="14">
        <v>368523682</v>
      </c>
      <c r="T1508" t="str" s="14">
        <v/>
      </c>
      <c r="U1508" t="str" s="14">
        <v>Site Visit Report</v>
      </c>
      <c r="V1508" t="str" s="14">
        <v/>
      </c>
      <c r="W1508" t="str" s="14">
        <v/>
      </c>
      <c r="X1508" t="str" s="14">
        <v>1. statement contradictory with the details added in previous section of report where it was mentioned that registration details were available till 2024.
2. Details of how source documentation maintained by site for CT missing
3. if any online MRD, access requirement discussed with site staff? any over the shoulder access to monitor?
Please elaborate</v>
      </c>
      <c r="Y1508" t="str" s="14">
        <v>B2</v>
      </c>
      <c r="Z1508" t="str" s="7">
        <v/>
      </c>
      <c r="AA1508" t="str" s="14">
        <v>TEJAS CHAUDHARI</v>
      </c>
      <c r="AB1508" s="15">
        <v>45801</v>
      </c>
      <c r="AC1508" s="15">
        <v>46042</v>
      </c>
      <c r="AD1508" s="15">
        <v/>
      </c>
      <c r="AE1508" s="15">
        <v/>
      </c>
      <c r="AF1508" s="15">
        <v>45806</v>
      </c>
      <c r="AG1508" t="str" s="14">
        <v>Closed</v>
      </c>
      <c r="AH1508" t="n" s="9">
        <v>5</v>
      </c>
      <c r="AI1508" t="str" s="14">
        <v/>
      </c>
      <c r="AJ1508" t="str" s="14">
        <v/>
      </c>
      <c r="AK1508" t="str" s="14">
        <v>Reviewed and Approved</v>
      </c>
      <c r="AL1508" t="str" s="14">
        <v>Y</v>
      </c>
      <c r="AM1508" t="str" s="14">
        <v>SQVR</v>
      </c>
      <c r="AN1508" s="15">
        <v>45785</v>
      </c>
      <c r="AO1508" t="str" s="14">
        <v>Yes</v>
      </c>
      <c r="AP1508" t="str" s="14">
        <v>visit</v>
      </c>
      <c r="AQ1508" t="str" s="14">
        <v/>
      </c>
      <c r="AR1508" s="15">
        <v/>
      </c>
      <c r="AS1508" t="str" s="14">
        <v/>
      </c>
    </row>
    <row r="1509" customHeight="1" ht="12.75">
      <c r="A1509" t="str" s="14">
        <v>Follow-up Action Items</v>
      </c>
      <c r="B1509" t="str" s="14">
        <v>oneCTMS</v>
      </c>
      <c r="C1509" t="str" s="14">
        <v>Pharma</v>
      </c>
      <c r="D1509" t="str" s="14">
        <v>Immunology</v>
      </c>
      <c r="E1509" t="str" s="14">
        <v>77242113UCO3001</v>
      </c>
      <c r="F1509" t="str" s="14">
        <v>Yes</v>
      </c>
      <c r="G1509" t="str" s="14">
        <v>Asia Pacific</v>
      </c>
      <c r="H1509" t="str" s="14">
        <v>India</v>
      </c>
      <c r="I1509" t="str" s="7">
        <v>Yashoda Super Speciality Hospitals</v>
      </c>
      <c r="J1509" t="str" s="7">
        <v>Secunderabad</v>
      </c>
      <c r="K1509" t="str" s="7">
        <v>500003</v>
      </c>
      <c r="L1509" t="str" s="7">
        <v>Yashoda Hospital  SP Road, Behind Hari Hara Kala Bhavan</v>
      </c>
      <c r="M1509" t="str" s="14">
        <v>P0249510_F0027009</v>
      </c>
      <c r="N1509" t="str" s="14">
        <v>DD5-IN10010</v>
      </c>
      <c r="O1509" t="str" s="14">
        <v>Execution</v>
      </c>
      <c r="P1509" t="str" s="14">
        <v>Dayal Kumar Deepak</v>
      </c>
      <c r="Q1509" t="str" s="14">
        <v>Ravi Bagepally</v>
      </c>
      <c r="R1509" s="15">
        <v>46126</v>
      </c>
      <c r="S1509" t="str" s="14">
        <v>368523683</v>
      </c>
      <c r="T1509" t="str" s="14">
        <v/>
      </c>
      <c r="U1509" t="str" s="14">
        <v>Site Visit Report</v>
      </c>
      <c r="V1509" t="str" s="14">
        <v/>
      </c>
      <c r="W1509" t="str" s="14">
        <v/>
      </c>
      <c r="X1509" t="str" s="14">
        <v>1.Please elaborate how source documentation maintained by site for study?
2. check AI for ESDCAQ Part 3</v>
      </c>
      <c r="Y1509" t="str" s="14">
        <v>B3</v>
      </c>
      <c r="Z1509" t="str" s="7">
        <v/>
      </c>
      <c r="AA1509" t="str" s="14">
        <v>TEJAS CHAUDHARI</v>
      </c>
      <c r="AB1509" s="15">
        <v>45801</v>
      </c>
      <c r="AC1509" s="15">
        <v>46042</v>
      </c>
      <c r="AD1509" s="15">
        <v/>
      </c>
      <c r="AE1509" s="15">
        <v/>
      </c>
      <c r="AF1509" s="15">
        <v>45806</v>
      </c>
      <c r="AG1509" t="str" s="14">
        <v>Closed</v>
      </c>
      <c r="AH1509" t="n" s="9">
        <v>5</v>
      </c>
      <c r="AI1509" t="str" s="14">
        <v/>
      </c>
      <c r="AJ1509" t="str" s="14">
        <v/>
      </c>
      <c r="AK1509" t="str" s="14">
        <v>Reviewed and Approved</v>
      </c>
      <c r="AL1509" t="str" s="14">
        <v>Y</v>
      </c>
      <c r="AM1509" t="str" s="14">
        <v>SQVR</v>
      </c>
      <c r="AN1509" s="15">
        <v>45785</v>
      </c>
      <c r="AO1509" t="str" s="14">
        <v>Yes</v>
      </c>
      <c r="AP1509" t="str" s="14">
        <v>visit</v>
      </c>
      <c r="AQ1509" t="str" s="14">
        <v/>
      </c>
      <c r="AR1509" s="15">
        <v/>
      </c>
      <c r="AS1509" t="str" s="14">
        <v/>
      </c>
    </row>
    <row r="1510" customHeight="1" ht="12.75">
      <c r="A1510" t="str" s="14">
        <v>Follow-up Action Items</v>
      </c>
      <c r="B1510" t="str" s="14">
        <v>oneCTMS</v>
      </c>
      <c r="C1510" t="str" s="14">
        <v>Pharma</v>
      </c>
      <c r="D1510" t="str" s="14">
        <v>Immunology</v>
      </c>
      <c r="E1510" t="str" s="14">
        <v>77242113UCO3001</v>
      </c>
      <c r="F1510" t="str" s="14">
        <v>Yes</v>
      </c>
      <c r="G1510" t="str" s="14">
        <v>Asia Pacific</v>
      </c>
      <c r="H1510" t="str" s="14">
        <v>India</v>
      </c>
      <c r="I1510" t="str" s="7">
        <v>Yashoda Super Speciality Hospitals</v>
      </c>
      <c r="J1510" t="str" s="7">
        <v>Secunderabad</v>
      </c>
      <c r="K1510" t="str" s="7">
        <v>500003</v>
      </c>
      <c r="L1510" t="str" s="7">
        <v>Yashoda Hospital  SP Road, Behind Hari Hara Kala Bhavan</v>
      </c>
      <c r="M1510" t="str" s="14">
        <v>P0249510_F0027009</v>
      </c>
      <c r="N1510" t="str" s="14">
        <v>DD5-IN10010</v>
      </c>
      <c r="O1510" t="str" s="14">
        <v>Execution</v>
      </c>
      <c r="P1510" t="str" s="14">
        <v>Dayal Kumar Deepak</v>
      </c>
      <c r="Q1510" t="str" s="14">
        <v>Ravi Bagepally</v>
      </c>
      <c r="R1510" s="15">
        <v>46126</v>
      </c>
      <c r="S1510" t="str" s="14">
        <v>368523684</v>
      </c>
      <c r="T1510" t="str" s="14">
        <v/>
      </c>
      <c r="U1510" t="str" s="14">
        <v>Site Visit Report</v>
      </c>
      <c r="V1510" t="str" s="14">
        <v/>
      </c>
      <c r="W1510" t="str" s="14">
        <v/>
      </c>
      <c r="X1510" t="str" s="14">
        <v>1.Please add full end date for EC registration
2. Languages required by EC to be mentioned
3.EC submission requirements i.e. how many dossier required?</v>
      </c>
      <c r="Y1510" t="str" s="14">
        <v>D1</v>
      </c>
      <c r="Z1510" t="str" s="7">
        <v/>
      </c>
      <c r="AA1510" t="str" s="14">
        <v>TEJAS CHAUDHARI</v>
      </c>
      <c r="AB1510" s="15">
        <v>45801</v>
      </c>
      <c r="AC1510" s="15">
        <v>46042</v>
      </c>
      <c r="AD1510" s="15">
        <v/>
      </c>
      <c r="AE1510" s="15">
        <v/>
      </c>
      <c r="AF1510" s="15">
        <v>45806</v>
      </c>
      <c r="AG1510" t="str" s="14">
        <v>Closed</v>
      </c>
      <c r="AH1510" t="n" s="9">
        <v>5</v>
      </c>
      <c r="AI1510" t="str" s="14">
        <v/>
      </c>
      <c r="AJ1510" t="str" s="14">
        <v/>
      </c>
      <c r="AK1510" t="str" s="14">
        <v>Reviewed and Approved</v>
      </c>
      <c r="AL1510" t="str" s="14">
        <v>Y</v>
      </c>
      <c r="AM1510" t="str" s="14">
        <v>SQVR</v>
      </c>
      <c r="AN1510" s="15">
        <v>45785</v>
      </c>
      <c r="AO1510" t="str" s="14">
        <v>Yes</v>
      </c>
      <c r="AP1510" t="str" s="14">
        <v>visit</v>
      </c>
      <c r="AQ1510" t="str" s="14">
        <v/>
      </c>
      <c r="AR1510" s="15">
        <v/>
      </c>
      <c r="AS1510" t="str" s="14">
        <v/>
      </c>
    </row>
    <row r="1511" customHeight="1" ht="12.75">
      <c r="A1511" t="str" s="14">
        <v>Follow-up Action Items</v>
      </c>
      <c r="B1511" t="str" s="14">
        <v>oneCTMS</v>
      </c>
      <c r="C1511" t="str" s="14">
        <v>Pharma</v>
      </c>
      <c r="D1511" t="str" s="14">
        <v>Immunology</v>
      </c>
      <c r="E1511" t="str" s="14">
        <v>77242113UCO3001</v>
      </c>
      <c r="F1511" t="str" s="14">
        <v>Yes</v>
      </c>
      <c r="G1511" t="str" s="14">
        <v>Asia Pacific</v>
      </c>
      <c r="H1511" t="str" s="14">
        <v>India</v>
      </c>
      <c r="I1511" t="str" s="7">
        <v>Yashoda Super Speciality Hospitals</v>
      </c>
      <c r="J1511" t="str" s="7">
        <v>Secunderabad</v>
      </c>
      <c r="K1511" t="str" s="7">
        <v>500003</v>
      </c>
      <c r="L1511" t="str" s="7">
        <v>Yashoda Hospital  SP Road, Behind Hari Hara Kala Bhavan</v>
      </c>
      <c r="M1511" t="str" s="14">
        <v>P0249510_F0027009</v>
      </c>
      <c r="N1511" t="str" s="14">
        <v>DD5-IN10010</v>
      </c>
      <c r="O1511" t="str" s="14">
        <v>Execution</v>
      </c>
      <c r="P1511" t="str" s="14">
        <v>Dayal Kumar Deepak</v>
      </c>
      <c r="Q1511" t="str" s="14">
        <v>Ravi Bagepally</v>
      </c>
      <c r="R1511" s="15">
        <v>46126</v>
      </c>
      <c r="S1511" t="str" s="14">
        <v>368523685</v>
      </c>
      <c r="T1511" t="str" s="14">
        <v/>
      </c>
      <c r="U1511" t="str" s="14">
        <v>Site Visit Report</v>
      </c>
      <c r="V1511" t="str" s="14">
        <v/>
      </c>
      <c r="W1511" t="str" s="14">
        <v/>
      </c>
      <c r="X1511" t="str" s="14">
        <v>Site Legal requirement discussed? Timelines for legal review ? Please mention in comment</v>
      </c>
      <c r="Y1511" t="str" s="14">
        <v>D3</v>
      </c>
      <c r="Z1511" t="str" s="7">
        <v/>
      </c>
      <c r="AA1511" t="str" s="14">
        <v>TEJAS CHAUDHARI</v>
      </c>
      <c r="AB1511" s="15">
        <v>45801</v>
      </c>
      <c r="AC1511" s="15">
        <v>46042</v>
      </c>
      <c r="AD1511" s="15">
        <v/>
      </c>
      <c r="AE1511" s="15">
        <v/>
      </c>
      <c r="AF1511" s="15">
        <v>45806</v>
      </c>
      <c r="AG1511" t="str" s="14">
        <v>Closed</v>
      </c>
      <c r="AH1511" t="n" s="9">
        <v>5</v>
      </c>
      <c r="AI1511" t="str" s="14">
        <v/>
      </c>
      <c r="AJ1511" t="str" s="14">
        <v/>
      </c>
      <c r="AK1511" t="str" s="14">
        <v>Reviewed and Approved</v>
      </c>
      <c r="AL1511" t="str" s="14">
        <v>Y</v>
      </c>
      <c r="AM1511" t="str" s="14">
        <v>SQVR</v>
      </c>
      <c r="AN1511" s="15">
        <v>45785</v>
      </c>
      <c r="AO1511" t="str" s="14">
        <v>Yes</v>
      </c>
      <c r="AP1511" t="str" s="14">
        <v>visit</v>
      </c>
      <c r="AQ1511" t="str" s="14">
        <v/>
      </c>
      <c r="AR1511" s="15">
        <v/>
      </c>
      <c r="AS1511" t="str" s="14">
        <v/>
      </c>
    </row>
    <row r="1512" customHeight="1" ht="12.75">
      <c r="A1512" t="str" s="14">
        <v>Follow-up Action Items</v>
      </c>
      <c r="B1512" t="str" s="14">
        <v>oneCTMS</v>
      </c>
      <c r="C1512" t="str" s="14">
        <v>Pharma</v>
      </c>
      <c r="D1512" t="str" s="14">
        <v>Immunology</v>
      </c>
      <c r="E1512" t="str" s="14">
        <v>77242113UCO3001</v>
      </c>
      <c r="F1512" t="str" s="14">
        <v>Yes</v>
      </c>
      <c r="G1512" t="str" s="14">
        <v>Asia Pacific</v>
      </c>
      <c r="H1512" t="str" s="14">
        <v>India</v>
      </c>
      <c r="I1512" t="str" s="7">
        <v>Yashoda Super Speciality Hospitals</v>
      </c>
      <c r="J1512" t="str" s="7">
        <v>Secunderabad</v>
      </c>
      <c r="K1512" t="str" s="7">
        <v>500003</v>
      </c>
      <c r="L1512" t="str" s="7">
        <v>Yashoda Hospital  SP Road, Behind Hari Hara Kala Bhavan</v>
      </c>
      <c r="M1512" t="str" s="14">
        <v>P0249510_F0027009</v>
      </c>
      <c r="N1512" t="str" s="14">
        <v>DD5-IN10010</v>
      </c>
      <c r="O1512" t="str" s="14">
        <v>Execution</v>
      </c>
      <c r="P1512" t="str" s="14">
        <v>Dayal Kumar Deepak</v>
      </c>
      <c r="Q1512" t="str" s="14">
        <v>Ravi Bagepally</v>
      </c>
      <c r="R1512" s="15">
        <v>46126</v>
      </c>
      <c r="S1512" t="str" s="14">
        <v>368523686</v>
      </c>
      <c r="T1512" t="str" s="14">
        <v/>
      </c>
      <c r="U1512" t="str" s="14">
        <v>Site Visit Report</v>
      </c>
      <c r="V1512" t="str" s="14">
        <v/>
      </c>
      <c r="W1512" t="str" s="14">
        <v/>
      </c>
      <c r="X1512" t="str" s="14">
        <v>VTMF number for FD missing</v>
      </c>
      <c r="Y1512" t="str" s="14">
        <v>D4</v>
      </c>
      <c r="Z1512" t="str" s="7">
        <v/>
      </c>
      <c r="AA1512" t="str" s="14">
        <v>TEJAS CHAUDHARI</v>
      </c>
      <c r="AB1512" s="15">
        <v>45801</v>
      </c>
      <c r="AC1512" s="15">
        <v>46042</v>
      </c>
      <c r="AD1512" s="15">
        <v/>
      </c>
      <c r="AE1512" s="15">
        <v/>
      </c>
      <c r="AF1512" s="15">
        <v>45806</v>
      </c>
      <c r="AG1512" t="str" s="14">
        <v>Closed</v>
      </c>
      <c r="AH1512" t="n" s="9">
        <v>5</v>
      </c>
      <c r="AI1512" t="str" s="14">
        <v/>
      </c>
      <c r="AJ1512" t="str" s="14">
        <v/>
      </c>
      <c r="AK1512" t="str" s="14">
        <v>Reviewed and Approved</v>
      </c>
      <c r="AL1512" t="str" s="14">
        <v>Y</v>
      </c>
      <c r="AM1512" t="str" s="14">
        <v>SQVR</v>
      </c>
      <c r="AN1512" s="15">
        <v>45785</v>
      </c>
      <c r="AO1512" t="str" s="14">
        <v>Yes</v>
      </c>
      <c r="AP1512" t="str" s="14">
        <v>visit</v>
      </c>
      <c r="AQ1512" t="str" s="14">
        <v/>
      </c>
      <c r="AR1512" s="15">
        <v/>
      </c>
      <c r="AS1512" t="str" s="14">
        <v/>
      </c>
    </row>
    <row r="1513" customHeight="1" ht="12.75">
      <c r="A1513" t="str" s="14">
        <v>Follow-up Action Items</v>
      </c>
      <c r="B1513" t="str" s="14">
        <v>oneCTMS</v>
      </c>
      <c r="C1513" t="str" s="14">
        <v>Pharma</v>
      </c>
      <c r="D1513" t="str" s="14">
        <v>Immunology</v>
      </c>
      <c r="E1513" t="str" s="14">
        <v>77242113UCO3001</v>
      </c>
      <c r="F1513" t="str" s="14">
        <v>Yes</v>
      </c>
      <c r="G1513" t="str" s="14">
        <v>Asia Pacific</v>
      </c>
      <c r="H1513" t="str" s="14">
        <v>India</v>
      </c>
      <c r="I1513" t="str" s="7">
        <v>Yashoda Super Speciality Hospitals</v>
      </c>
      <c r="J1513" t="str" s="7">
        <v>Secunderabad</v>
      </c>
      <c r="K1513" t="str" s="7">
        <v>500003</v>
      </c>
      <c r="L1513" t="str" s="7">
        <v>Yashoda Hospital  SP Road, Behind Hari Hara Kala Bhavan</v>
      </c>
      <c r="M1513" t="str" s="14">
        <v>P0249510_F0027009</v>
      </c>
      <c r="N1513" t="str" s="14">
        <v>DD5-IN10010</v>
      </c>
      <c r="O1513" t="str" s="14">
        <v>Execution</v>
      </c>
      <c r="P1513" t="str" s="14">
        <v>Dayal Kumar Deepak</v>
      </c>
      <c r="Q1513" t="str" s="14">
        <v>Ravi Bagepally</v>
      </c>
      <c r="R1513" s="15">
        <v>46126</v>
      </c>
      <c r="S1513" t="str" s="14">
        <v>368523687</v>
      </c>
      <c r="T1513" t="str" s="14">
        <v/>
      </c>
      <c r="U1513" t="str" s="14">
        <v>Site Visit Report</v>
      </c>
      <c r="V1513" t="str" s="14">
        <v/>
      </c>
      <c r="W1513" t="str" s="14">
        <v/>
      </c>
      <c r="X1513" t="str" s="14">
        <v>Please add comment</v>
      </c>
      <c r="Y1513" t="str" s="14">
        <v>D6 &amp;7</v>
      </c>
      <c r="Z1513" t="str" s="7">
        <v/>
      </c>
      <c r="AA1513" t="str" s="14">
        <v>TEJAS CHAUDHARI</v>
      </c>
      <c r="AB1513" s="15">
        <v>45801</v>
      </c>
      <c r="AC1513" s="15">
        <v>46042</v>
      </c>
      <c r="AD1513" s="15">
        <v/>
      </c>
      <c r="AE1513" s="15">
        <v/>
      </c>
      <c r="AF1513" s="15">
        <v>45806</v>
      </c>
      <c r="AG1513" t="str" s="14">
        <v>Closed</v>
      </c>
      <c r="AH1513" t="n" s="9">
        <v>5</v>
      </c>
      <c r="AI1513" t="str" s="14">
        <v/>
      </c>
      <c r="AJ1513" t="str" s="14">
        <v/>
      </c>
      <c r="AK1513" t="str" s="14">
        <v>Reviewed and Approved</v>
      </c>
      <c r="AL1513" t="str" s="14">
        <v>Y</v>
      </c>
      <c r="AM1513" t="str" s="14">
        <v>SQVR</v>
      </c>
      <c r="AN1513" s="15">
        <v>45785</v>
      </c>
      <c r="AO1513" t="str" s="14">
        <v>Yes</v>
      </c>
      <c r="AP1513" t="str" s="14">
        <v>visit</v>
      </c>
      <c r="AQ1513" t="str" s="14">
        <v/>
      </c>
      <c r="AR1513" s="15">
        <v/>
      </c>
      <c r="AS1513" t="str" s="14">
        <v/>
      </c>
    </row>
    <row r="1514" customHeight="1" ht="12.75">
      <c r="A1514" t="str" s="14">
        <v>Follow-up Action Items</v>
      </c>
      <c r="B1514" t="str" s="14">
        <v>oneCTMS</v>
      </c>
      <c r="C1514" t="str" s="14">
        <v>Pharma</v>
      </c>
      <c r="D1514" t="str" s="14">
        <v>Immunology</v>
      </c>
      <c r="E1514" t="str" s="14">
        <v>77242113UCO3001</v>
      </c>
      <c r="F1514" t="str" s="14">
        <v>Yes</v>
      </c>
      <c r="G1514" t="str" s="14">
        <v>Asia Pacific</v>
      </c>
      <c r="H1514" t="str" s="14">
        <v>India</v>
      </c>
      <c r="I1514" t="str" s="7">
        <v>Yashoda Super Speciality Hospitals</v>
      </c>
      <c r="J1514" t="str" s="7">
        <v>Secunderabad</v>
      </c>
      <c r="K1514" t="str" s="7">
        <v>500003</v>
      </c>
      <c r="L1514" t="str" s="7">
        <v>Yashoda Hospital  SP Road, Behind Hari Hara Kala Bhavan</v>
      </c>
      <c r="M1514" t="str" s="14">
        <v>P0249510_F0027009</v>
      </c>
      <c r="N1514" t="str" s="14">
        <v>DD5-IN10010</v>
      </c>
      <c r="O1514" t="str" s="14">
        <v>Execution</v>
      </c>
      <c r="P1514" t="str" s="14">
        <v>Dayal Kumar Deepak</v>
      </c>
      <c r="Q1514" t="str" s="14">
        <v>Ravi Bagepally</v>
      </c>
      <c r="R1514" s="15">
        <v>46126</v>
      </c>
      <c r="S1514" t="str" s="14">
        <v>368523688</v>
      </c>
      <c r="T1514" t="str" s="14">
        <v/>
      </c>
      <c r="U1514" t="str" s="14">
        <v>Site Visit Report</v>
      </c>
      <c r="V1514" t="str" s="14">
        <v/>
      </c>
      <c r="W1514" t="str" s="14">
        <v/>
      </c>
      <c r="X1514" t="str" s="14">
        <v>Elaborate the comment for IP storage requirement and details of site where IP will be stored</v>
      </c>
      <c r="Y1514" t="str" s="14">
        <v>F4</v>
      </c>
      <c r="Z1514" t="str" s="7">
        <v/>
      </c>
      <c r="AA1514" t="str" s="14">
        <v>TEJAS CHAUDHARI</v>
      </c>
      <c r="AB1514" s="15">
        <v>45801</v>
      </c>
      <c r="AC1514" s="15">
        <v>46042</v>
      </c>
      <c r="AD1514" s="15">
        <v/>
      </c>
      <c r="AE1514" s="15">
        <v/>
      </c>
      <c r="AF1514" s="15">
        <v>45806</v>
      </c>
      <c r="AG1514" t="str" s="14">
        <v>Closed</v>
      </c>
      <c r="AH1514" t="n" s="9">
        <v>5</v>
      </c>
      <c r="AI1514" t="str" s="14">
        <v/>
      </c>
      <c r="AJ1514" t="str" s="14">
        <v/>
      </c>
      <c r="AK1514" t="str" s="14">
        <v>Reviewed and Approved</v>
      </c>
      <c r="AL1514" t="str" s="14">
        <v>Y</v>
      </c>
      <c r="AM1514" t="str" s="14">
        <v>SQVR</v>
      </c>
      <c r="AN1514" s="15">
        <v>45785</v>
      </c>
      <c r="AO1514" t="str" s="14">
        <v>Yes</v>
      </c>
      <c r="AP1514" t="str" s="14">
        <v>visit</v>
      </c>
      <c r="AQ1514" t="str" s="14">
        <v/>
      </c>
      <c r="AR1514" s="15">
        <v/>
      </c>
      <c r="AS1514" t="str" s="14">
        <v/>
      </c>
    </row>
    <row r="1515" customHeight="1" ht="12.75">
      <c r="A1515" t="str" s="14">
        <v>Follow-up Action Items</v>
      </c>
      <c r="B1515" t="str" s="14">
        <v>oneCTMS</v>
      </c>
      <c r="C1515" t="str" s="14">
        <v>Pharma</v>
      </c>
      <c r="D1515" t="str" s="14">
        <v>Immunology</v>
      </c>
      <c r="E1515" t="str" s="14">
        <v>77242113UCO3001</v>
      </c>
      <c r="F1515" t="str" s="14">
        <v>Yes</v>
      </c>
      <c r="G1515" t="str" s="14">
        <v>Asia Pacific</v>
      </c>
      <c r="H1515" t="str" s="14">
        <v>India</v>
      </c>
      <c r="I1515" t="str" s="7">
        <v>Yashoda Super Speciality Hospitals</v>
      </c>
      <c r="J1515" t="str" s="7">
        <v>Secunderabad</v>
      </c>
      <c r="K1515" t="str" s="7">
        <v>500003</v>
      </c>
      <c r="L1515" t="str" s="7">
        <v>Yashoda Hospital  SP Road, Behind Hari Hara Kala Bhavan</v>
      </c>
      <c r="M1515" t="str" s="14">
        <v>P0249510_F0027009</v>
      </c>
      <c r="N1515" t="str" s="14">
        <v>DD5-IN10010</v>
      </c>
      <c r="O1515" t="str" s="14">
        <v>Execution</v>
      </c>
      <c r="P1515" t="str" s="14">
        <v>Dayal Kumar Deepak</v>
      </c>
      <c r="Q1515" t="str" s="14">
        <v>Ravi Bagepally</v>
      </c>
      <c r="R1515" s="15">
        <v>46126</v>
      </c>
      <c r="S1515" t="str" s="14">
        <v>368523701</v>
      </c>
      <c r="T1515" t="str" s="14">
        <v/>
      </c>
      <c r="U1515" t="str" s="14">
        <v>Site Visit Report</v>
      </c>
      <c r="V1515" t="str" s="14">
        <v/>
      </c>
      <c r="W1515" t="str" s="14">
        <v/>
      </c>
      <c r="X1515" t="str" s="14">
        <v>1. Please update comment for SM review of SOP
2.Please check the statement added for IP compliance and update</v>
      </c>
      <c r="Y1515" t="str" s="14">
        <v>F8</v>
      </c>
      <c r="Z1515" t="str" s="7">
        <v/>
      </c>
      <c r="AA1515" t="str" s="14">
        <v>TEJAS CHAUDHARI</v>
      </c>
      <c r="AB1515" s="15">
        <v>45801</v>
      </c>
      <c r="AC1515" s="15">
        <v>46042</v>
      </c>
      <c r="AD1515" s="15">
        <v/>
      </c>
      <c r="AE1515" s="15">
        <v/>
      </c>
      <c r="AF1515" s="15">
        <v>45806</v>
      </c>
      <c r="AG1515" t="str" s="14">
        <v>Closed</v>
      </c>
      <c r="AH1515" t="n" s="9">
        <v>5</v>
      </c>
      <c r="AI1515" t="str" s="14">
        <v/>
      </c>
      <c r="AJ1515" t="str" s="14">
        <v/>
      </c>
      <c r="AK1515" t="str" s="14">
        <v>Reviewed and Approved</v>
      </c>
      <c r="AL1515" t="str" s="14">
        <v>Y</v>
      </c>
      <c r="AM1515" t="str" s="14">
        <v>SQVR</v>
      </c>
      <c r="AN1515" s="15">
        <v>45785</v>
      </c>
      <c r="AO1515" t="str" s="14">
        <v>Yes</v>
      </c>
      <c r="AP1515" t="str" s="14">
        <v>visit</v>
      </c>
      <c r="AQ1515" t="str" s="14">
        <v/>
      </c>
      <c r="AR1515" s="15">
        <v/>
      </c>
      <c r="AS1515" t="str" s="14">
        <v/>
      </c>
    </row>
    <row r="1516" customHeight="1" ht="12.75">
      <c r="A1516" t="str" s="14">
        <v>Follow-up Action Items</v>
      </c>
      <c r="B1516" t="str" s="14">
        <v>oneCTMS</v>
      </c>
      <c r="C1516" t="str" s="14">
        <v>Pharma</v>
      </c>
      <c r="D1516" t="str" s="14">
        <v>Immunology</v>
      </c>
      <c r="E1516" t="str" s="14">
        <v>77242113UCO3001</v>
      </c>
      <c r="F1516" t="str" s="14">
        <v>Yes</v>
      </c>
      <c r="G1516" t="str" s="14">
        <v>Asia Pacific</v>
      </c>
      <c r="H1516" t="str" s="14">
        <v>India</v>
      </c>
      <c r="I1516" t="str" s="7">
        <v>Yashoda Super Speciality Hospitals</v>
      </c>
      <c r="J1516" t="str" s="7">
        <v>Secunderabad</v>
      </c>
      <c r="K1516" t="str" s="7">
        <v>500003</v>
      </c>
      <c r="L1516" t="str" s="7">
        <v>Yashoda Hospital  SP Road, Behind Hari Hara Kala Bhavan</v>
      </c>
      <c r="M1516" t="str" s="14">
        <v>P0249510_F0027009</v>
      </c>
      <c r="N1516" t="str" s="14">
        <v>DD5-IN10010</v>
      </c>
      <c r="O1516" t="str" s="14">
        <v>Execution</v>
      </c>
      <c r="P1516" t="str" s="14">
        <v>Dayal Kumar Deepak</v>
      </c>
      <c r="Q1516" t="str" s="14">
        <v>Ravi Bagepally</v>
      </c>
      <c r="R1516" s="15">
        <v>46126</v>
      </c>
      <c r="S1516" t="str" s="14">
        <v>368523702</v>
      </c>
      <c r="T1516" t="str" s="14">
        <v/>
      </c>
      <c r="U1516" t="str" s="14">
        <v>Site Visit Report</v>
      </c>
      <c r="V1516" t="str" s="14">
        <v/>
      </c>
      <c r="W1516" t="str" s="14">
        <v/>
      </c>
      <c r="X1516" t="str" s="14">
        <v>Please update the comment for IWRS system used in study</v>
      </c>
      <c r="Y1516" t="str" s="14">
        <v>F10</v>
      </c>
      <c r="Z1516" t="str" s="7">
        <v/>
      </c>
      <c r="AA1516" t="str" s="14">
        <v>TEJAS CHAUDHARI</v>
      </c>
      <c r="AB1516" s="15">
        <v>45801</v>
      </c>
      <c r="AC1516" s="15">
        <v>46042</v>
      </c>
      <c r="AD1516" s="15">
        <v/>
      </c>
      <c r="AE1516" s="15">
        <v/>
      </c>
      <c r="AF1516" s="15">
        <v>45806</v>
      </c>
      <c r="AG1516" t="str" s="14">
        <v>Closed</v>
      </c>
      <c r="AH1516" t="n" s="9">
        <v>5</v>
      </c>
      <c r="AI1516" t="str" s="14">
        <v/>
      </c>
      <c r="AJ1516" t="str" s="14">
        <v/>
      </c>
      <c r="AK1516" t="str" s="14">
        <v>Reviewed and Approved</v>
      </c>
      <c r="AL1516" t="str" s="14">
        <v>Y</v>
      </c>
      <c r="AM1516" t="str" s="14">
        <v>SQVR</v>
      </c>
      <c r="AN1516" s="15">
        <v>45785</v>
      </c>
      <c r="AO1516" t="str" s="14">
        <v>Yes</v>
      </c>
      <c r="AP1516" t="str" s="14">
        <v>visit</v>
      </c>
      <c r="AQ1516" t="str" s="14">
        <v/>
      </c>
      <c r="AR1516" s="15">
        <v/>
      </c>
      <c r="AS1516" t="str" s="14">
        <v/>
      </c>
    </row>
    <row r="1517" customHeight="1" ht="12.75">
      <c r="A1517" t="str" s="14">
        <v>Follow-up Action Items</v>
      </c>
      <c r="B1517" t="str" s="14">
        <v>oneCTMS</v>
      </c>
      <c r="C1517" t="str" s="14">
        <v>Pharma</v>
      </c>
      <c r="D1517" t="str" s="14">
        <v>Immunology</v>
      </c>
      <c r="E1517" t="str" s="14">
        <v>77242113UCO3001</v>
      </c>
      <c r="F1517" t="str" s="14">
        <v>Yes</v>
      </c>
      <c r="G1517" t="str" s="14">
        <v>Asia Pacific</v>
      </c>
      <c r="H1517" t="str" s="14">
        <v>India</v>
      </c>
      <c r="I1517" t="str" s="7">
        <v>Yashoda Super Speciality Hospitals</v>
      </c>
      <c r="J1517" t="str" s="7">
        <v>Secunderabad</v>
      </c>
      <c r="K1517" t="str" s="7">
        <v>500003</v>
      </c>
      <c r="L1517" t="str" s="7">
        <v>Yashoda Hospital  SP Road, Behind Hari Hara Kala Bhavan</v>
      </c>
      <c r="M1517" t="str" s="14">
        <v>P0249510_F0027009</v>
      </c>
      <c r="N1517" t="str" s="14">
        <v>DD5-IN10010</v>
      </c>
      <c r="O1517" t="str" s="14">
        <v>Execution</v>
      </c>
      <c r="P1517" t="str" s="14">
        <v>Dayal Kumar Deepak</v>
      </c>
      <c r="Q1517" t="str" s="14">
        <v>Ravi Bagepally</v>
      </c>
      <c r="R1517" s="15">
        <v>46126</v>
      </c>
      <c r="S1517" t="str" s="14">
        <v>368523703</v>
      </c>
      <c r="T1517" t="str" s="14">
        <v/>
      </c>
      <c r="U1517" t="str" s="14">
        <v>Site Visit Report</v>
      </c>
      <c r="V1517" t="str" s="14">
        <v/>
      </c>
      <c r="W1517" t="str" s="14">
        <v/>
      </c>
      <c r="X1517" t="str" s="14">
        <v>Elaborate the comment as per IFU along with location of required instruments. comment about calibration certificates availability. If collected and filed, mention about the details.</v>
      </c>
      <c r="Y1517" t="str" s="14">
        <v>G3</v>
      </c>
      <c r="Z1517" t="str" s="7">
        <v/>
      </c>
      <c r="AA1517" t="str" s="14">
        <v>TEJAS CHAUDHARI</v>
      </c>
      <c r="AB1517" s="15">
        <v>45801</v>
      </c>
      <c r="AC1517" s="15">
        <v>46042</v>
      </c>
      <c r="AD1517" s="15">
        <v/>
      </c>
      <c r="AE1517" s="15">
        <v/>
      </c>
      <c r="AF1517" s="15">
        <v>45806</v>
      </c>
      <c r="AG1517" t="str" s="14">
        <v>Closed</v>
      </c>
      <c r="AH1517" t="n" s="9">
        <v>5</v>
      </c>
      <c r="AI1517" t="str" s="14">
        <v/>
      </c>
      <c r="AJ1517" t="str" s="14">
        <v/>
      </c>
      <c r="AK1517" t="str" s="14">
        <v>Reviewed and Approved</v>
      </c>
      <c r="AL1517" t="str" s="14">
        <v>Y</v>
      </c>
      <c r="AM1517" t="str" s="14">
        <v>SQVR</v>
      </c>
      <c r="AN1517" s="15">
        <v>45785</v>
      </c>
      <c r="AO1517" t="str" s="14">
        <v>Yes</v>
      </c>
      <c r="AP1517" t="str" s="14">
        <v>visit</v>
      </c>
      <c r="AQ1517" t="str" s="14">
        <v/>
      </c>
      <c r="AR1517" s="15">
        <v/>
      </c>
      <c r="AS1517" t="str" s="14">
        <v/>
      </c>
    </row>
    <row r="1518" customHeight="1" ht="12.75">
      <c r="A1518" t="str" s="14">
        <v>Follow-up Action Items</v>
      </c>
      <c r="B1518" t="str" s="14">
        <v>oneCTMS</v>
      </c>
      <c r="C1518" t="str" s="14">
        <v>Pharma</v>
      </c>
      <c r="D1518" t="str" s="14">
        <v>Immunology</v>
      </c>
      <c r="E1518" t="str" s="14">
        <v>77242113UCO3001</v>
      </c>
      <c r="F1518" t="str" s="14">
        <v>Yes</v>
      </c>
      <c r="G1518" t="str" s="14">
        <v>Asia Pacific</v>
      </c>
      <c r="H1518" t="str" s="14">
        <v>India</v>
      </c>
      <c r="I1518" t="str" s="7">
        <v>Yashoda Super Speciality Hospitals</v>
      </c>
      <c r="J1518" t="str" s="7">
        <v>Secunderabad</v>
      </c>
      <c r="K1518" t="str" s="7">
        <v>500003</v>
      </c>
      <c r="L1518" t="str" s="7">
        <v>Yashoda Hospital  SP Road, Behind Hari Hara Kala Bhavan</v>
      </c>
      <c r="M1518" t="str" s="14">
        <v>P0249510_F0027009</v>
      </c>
      <c r="N1518" t="str" s="14">
        <v>DD5-IN10010</v>
      </c>
      <c r="O1518" t="str" s="14">
        <v>Execution</v>
      </c>
      <c r="P1518" t="str" s="14">
        <v>Dayal Kumar Deepak</v>
      </c>
      <c r="Q1518" t="str" s="14">
        <v>Ravi Bagepally</v>
      </c>
      <c r="R1518" s="15">
        <v>46126</v>
      </c>
      <c r="S1518" t="str" s="14">
        <v>368523704</v>
      </c>
      <c r="T1518" t="str" s="14">
        <v/>
      </c>
      <c r="U1518" t="str" s="14">
        <v>Site Visit Report</v>
      </c>
      <c r="V1518" t="str" s="14">
        <v/>
      </c>
      <c r="W1518" t="str" s="14">
        <v/>
      </c>
      <c r="X1518" t="str" s="14">
        <v>Comment: 
Please explain the comment in brief about overall assessment by PI for consideration of site for study along with agreed patient number, any risk identified and SM recommendation about site</v>
      </c>
      <c r="Y1518" t="str" s="14">
        <v>H</v>
      </c>
      <c r="Z1518" t="str" s="7">
        <v/>
      </c>
      <c r="AA1518" t="str" s="14">
        <v>TEJAS CHAUDHARI</v>
      </c>
      <c r="AB1518" s="15">
        <v>45801</v>
      </c>
      <c r="AC1518" s="15">
        <v>46042</v>
      </c>
      <c r="AD1518" s="15">
        <v/>
      </c>
      <c r="AE1518" s="15">
        <v/>
      </c>
      <c r="AF1518" s="15">
        <v>45806</v>
      </c>
      <c r="AG1518" t="str" s="14">
        <v>Closed</v>
      </c>
      <c r="AH1518" t="n" s="9">
        <v>5</v>
      </c>
      <c r="AI1518" t="str" s="14">
        <v/>
      </c>
      <c r="AJ1518" t="str" s="14">
        <v/>
      </c>
      <c r="AK1518" t="str" s="14">
        <v>Reviewed and Approved</v>
      </c>
      <c r="AL1518" t="str" s="14">
        <v>Y</v>
      </c>
      <c r="AM1518" t="str" s="14">
        <v>SQVR</v>
      </c>
      <c r="AN1518" s="15">
        <v>45785</v>
      </c>
      <c r="AO1518" t="str" s="14">
        <v>Yes</v>
      </c>
      <c r="AP1518" t="str" s="14">
        <v>visit</v>
      </c>
      <c r="AQ1518" t="str" s="14">
        <v/>
      </c>
      <c r="AR1518" s="15">
        <v/>
      </c>
      <c r="AS1518" t="str" s="14">
        <v/>
      </c>
    </row>
    <row r="1519" customHeight="1" ht="12.75">
      <c r="A1519" t="str" s="14">
        <v>Follow-up Action Items</v>
      </c>
      <c r="B1519" t="str" s="14">
        <v>oneCTMS</v>
      </c>
      <c r="C1519" t="str" s="14">
        <v>Pharma</v>
      </c>
      <c r="D1519" t="str" s="14">
        <v>Immunology</v>
      </c>
      <c r="E1519" t="str" s="14">
        <v>77242113UCO3001</v>
      </c>
      <c r="F1519" t="str" s="14">
        <v>Yes</v>
      </c>
      <c r="G1519" t="str" s="14">
        <v>Asia Pacific</v>
      </c>
      <c r="H1519" t="str" s="14">
        <v>India</v>
      </c>
      <c r="I1519" t="str" s="7">
        <v>Yashoda Super Speciality Hospitals</v>
      </c>
      <c r="J1519" t="str" s="7">
        <v>Secunderabad</v>
      </c>
      <c r="K1519" t="str" s="7">
        <v>500003</v>
      </c>
      <c r="L1519" t="str" s="7">
        <v>Yashoda Hospital  SP Road, Behind Hari Hara Kala Bhavan</v>
      </c>
      <c r="M1519" t="str" s="14">
        <v>P0249510_F0027009</v>
      </c>
      <c r="N1519" t="str" s="14">
        <v>DD5-IN10010</v>
      </c>
      <c r="O1519" t="str" s="14">
        <v>Execution</v>
      </c>
      <c r="P1519" t="str" s="14">
        <v>Dayal Kumar Deepak</v>
      </c>
      <c r="Q1519" t="str" s="14">
        <v>Ravi Bagepally</v>
      </c>
      <c r="R1519" s="15">
        <v>46126</v>
      </c>
      <c r="S1519" t="str" s="14">
        <v>368523705</v>
      </c>
      <c r="T1519" t="str" s="14">
        <v/>
      </c>
      <c r="U1519" t="str" s="14">
        <v>Site Visit Report</v>
      </c>
      <c r="V1519" t="str" s="14">
        <v/>
      </c>
      <c r="W1519" t="str" s="14">
        <v/>
      </c>
      <c r="X1519" t="str" s="14">
        <v>Please add missing AI as comments</v>
      </c>
      <c r="Y1519" t="str" s="14">
        <v>Action Item</v>
      </c>
      <c r="Z1519" t="str" s="7">
        <v/>
      </c>
      <c r="AA1519" t="str" s="14">
        <v>TEJAS CHAUDHARI</v>
      </c>
      <c r="AB1519" s="15">
        <v>45801</v>
      </c>
      <c r="AC1519" s="15">
        <v>46042</v>
      </c>
      <c r="AD1519" s="15">
        <v/>
      </c>
      <c r="AE1519" s="15">
        <v/>
      </c>
      <c r="AF1519" s="15">
        <v>45806</v>
      </c>
      <c r="AG1519" t="str" s="14">
        <v>Closed</v>
      </c>
      <c r="AH1519" t="n" s="9">
        <v>5</v>
      </c>
      <c r="AI1519" t="str" s="14">
        <v/>
      </c>
      <c r="AJ1519" t="str" s="14">
        <v/>
      </c>
      <c r="AK1519" t="str" s="14">
        <v>Reviewed and Approved</v>
      </c>
      <c r="AL1519" t="str" s="14">
        <v>Y</v>
      </c>
      <c r="AM1519" t="str" s="14">
        <v>SQVR</v>
      </c>
      <c r="AN1519" s="15">
        <v>45785</v>
      </c>
      <c r="AO1519" t="str" s="14">
        <v>Yes</v>
      </c>
      <c r="AP1519" t="str" s="14">
        <v>visit</v>
      </c>
      <c r="AQ1519" t="str" s="14">
        <v/>
      </c>
      <c r="AR1519" s="15">
        <v/>
      </c>
      <c r="AS1519" t="str" s="14">
        <v/>
      </c>
    </row>
    <row r="1520" customHeight="1" ht="12.75">
      <c r="A1520" t="str" s="14">
        <v>Follow-up Action Items</v>
      </c>
      <c r="B1520" t="str" s="14">
        <v>oneCTMS</v>
      </c>
      <c r="C1520" t="str" s="14">
        <v>Pharma</v>
      </c>
      <c r="D1520" t="str" s="14">
        <v>Immunology</v>
      </c>
      <c r="E1520" t="str" s="14">
        <v>77242113UCO3001</v>
      </c>
      <c r="F1520" t="str" s="14">
        <v>Yes</v>
      </c>
      <c r="G1520" t="str" s="14">
        <v>Asia Pacific</v>
      </c>
      <c r="H1520" t="str" s="14">
        <v>India</v>
      </c>
      <c r="I1520" t="str" s="7">
        <v>Mazumdar Shaw Medical Centre - Narayana Hrudayalaya Limited</v>
      </c>
      <c r="J1520" t="str" s="7">
        <v>Bangalore</v>
      </c>
      <c r="K1520" t="str" s="7">
        <v>560099</v>
      </c>
      <c r="L1520" t="str" s="7">
        <v>258/A Bommasandra Industrial Area Anekal Taluk Gastroenterology</v>
      </c>
      <c r="M1520" t="str" s="14">
        <v>P0351503_F0017974</v>
      </c>
      <c r="N1520" t="str" s="14">
        <v>DD5-IN10004</v>
      </c>
      <c r="O1520" t="str" s="14">
        <v>Execution</v>
      </c>
      <c r="P1520" t="str" s="14">
        <v>Dayal Kumar Deepak</v>
      </c>
      <c r="Q1520" t="str" s="14">
        <v>Uday Nagesh Shivaji</v>
      </c>
      <c r="R1520" s="15">
        <v>46154</v>
      </c>
      <c r="S1520" t="str" s="14">
        <v>368539729</v>
      </c>
      <c r="T1520" t="str" s="14">
        <v/>
      </c>
      <c r="U1520" t="str" s="14">
        <v>Site Visit Report</v>
      </c>
      <c r="V1520" t="str" s="14">
        <v/>
      </c>
      <c r="W1520" t="str" s="14">
        <v/>
      </c>
      <c r="X1520" t="str" s="14">
        <v>Add the reason for attendance of LTM in additional comment section</v>
      </c>
      <c r="Y1520" t="str" s="14">
        <v>Attendees</v>
      </c>
      <c r="Z1520" t="str" s="7">
        <v/>
      </c>
      <c r="AA1520" t="str" s="14">
        <v>TEJAS CHAUDHARI</v>
      </c>
      <c r="AB1520" s="15">
        <v>45802</v>
      </c>
      <c r="AC1520" s="15">
        <v>45822</v>
      </c>
      <c r="AD1520" s="15">
        <v/>
      </c>
      <c r="AE1520" s="15">
        <v/>
      </c>
      <c r="AF1520" s="15">
        <v>45806</v>
      </c>
      <c r="AG1520" t="str" s="14">
        <v>Closed</v>
      </c>
      <c r="AH1520" t="n" s="9">
        <v>4</v>
      </c>
      <c r="AI1520" t="str" s="14">
        <v/>
      </c>
      <c r="AJ1520" t="str" s="14">
        <v/>
      </c>
      <c r="AK1520" t="str" s="14">
        <v>Reviewed and Approved</v>
      </c>
      <c r="AL1520" t="str" s="14">
        <v>Y</v>
      </c>
      <c r="AM1520" t="str" s="14">
        <v>SQVR</v>
      </c>
      <c r="AN1520" s="15">
        <v>45785</v>
      </c>
      <c r="AO1520" t="str" s="14">
        <v>Yes</v>
      </c>
      <c r="AP1520" t="str" s="14">
        <v>visit</v>
      </c>
      <c r="AQ1520" t="str" s="14">
        <v/>
      </c>
      <c r="AR1520" s="15">
        <v/>
      </c>
      <c r="AS1520" t="str" s="14">
        <v/>
      </c>
    </row>
    <row r="1521" customHeight="1" ht="12.75">
      <c r="A1521" t="str" s="14">
        <v>Follow-up Action Items</v>
      </c>
      <c r="B1521" t="str" s="14">
        <v>oneCTMS</v>
      </c>
      <c r="C1521" t="str" s="14">
        <v>Pharma</v>
      </c>
      <c r="D1521" t="str" s="14">
        <v>Immunology</v>
      </c>
      <c r="E1521" t="str" s="14">
        <v>77242113UCO3001</v>
      </c>
      <c r="F1521" t="str" s="14">
        <v>Yes</v>
      </c>
      <c r="G1521" t="str" s="14">
        <v>Asia Pacific</v>
      </c>
      <c r="H1521" t="str" s="14">
        <v>India</v>
      </c>
      <c r="I1521" t="str" s="7">
        <v>Mazumdar Shaw Medical Centre - Narayana Hrudayalaya Limited</v>
      </c>
      <c r="J1521" t="str" s="7">
        <v>Bangalore</v>
      </c>
      <c r="K1521" t="str" s="7">
        <v>560099</v>
      </c>
      <c r="L1521" t="str" s="7">
        <v>258/A Bommasandra Industrial Area Anekal Taluk Gastroenterology</v>
      </c>
      <c r="M1521" t="str" s="14">
        <v>P0351503_F0017974</v>
      </c>
      <c r="N1521" t="str" s="14">
        <v>DD5-IN10004</v>
      </c>
      <c r="O1521" t="str" s="14">
        <v>Execution</v>
      </c>
      <c r="P1521" t="str" s="14">
        <v>Dayal Kumar Deepak</v>
      </c>
      <c r="Q1521" t="str" s="14">
        <v>Uday Nagesh Shivaji</v>
      </c>
      <c r="R1521" s="15">
        <v>46154</v>
      </c>
      <c r="S1521" t="str" s="14">
        <v>368539730</v>
      </c>
      <c r="T1521" t="str" s="14">
        <v/>
      </c>
      <c r="U1521" t="str" s="14">
        <v>Site Visit Report</v>
      </c>
      <c r="V1521" t="str" s="14">
        <v/>
      </c>
      <c r="W1521" t="str" s="14">
        <v/>
      </c>
      <c r="X1521" t="str" s="14">
        <v>Please check and update action item for pending actionable mentioned in report</v>
      </c>
      <c r="Y1521" t="str" s="14">
        <v>Action Items</v>
      </c>
      <c r="Z1521" t="str" s="7">
        <v/>
      </c>
      <c r="AA1521" t="str" s="14">
        <v>TEJAS CHAUDHARI</v>
      </c>
      <c r="AB1521" s="15">
        <v>45802</v>
      </c>
      <c r="AC1521" s="15">
        <v>45822</v>
      </c>
      <c r="AD1521" s="15">
        <v/>
      </c>
      <c r="AE1521" s="15">
        <v/>
      </c>
      <c r="AF1521" s="15">
        <v>45806</v>
      </c>
      <c r="AG1521" t="str" s="14">
        <v>Closed</v>
      </c>
      <c r="AH1521" t="n" s="9">
        <v>4</v>
      </c>
      <c r="AI1521" t="str" s="14">
        <v/>
      </c>
      <c r="AJ1521" t="str" s="14">
        <v/>
      </c>
      <c r="AK1521" t="str" s="14">
        <v>Reviewed and Approved</v>
      </c>
      <c r="AL1521" t="str" s="14">
        <v>Y</v>
      </c>
      <c r="AM1521" t="str" s="14">
        <v>SQVR</v>
      </c>
      <c r="AN1521" s="15">
        <v>45785</v>
      </c>
      <c r="AO1521" t="str" s="14">
        <v>Yes</v>
      </c>
      <c r="AP1521" t="str" s="14">
        <v>visit</v>
      </c>
      <c r="AQ1521" t="str" s="14">
        <v/>
      </c>
      <c r="AR1521" s="15">
        <v/>
      </c>
      <c r="AS1521" t="str" s="14">
        <v/>
      </c>
    </row>
    <row r="1522" customHeight="1" ht="12.75">
      <c r="A1522" t="str" s="14">
        <v>Follow-up Action Items</v>
      </c>
      <c r="B1522" t="str" s="14">
        <v>oneCTMS</v>
      </c>
      <c r="C1522" t="str" s="14">
        <v>Pharma</v>
      </c>
      <c r="D1522" t="str" s="14">
        <v>Immunology</v>
      </c>
      <c r="E1522" t="str" s="14">
        <v>77242113UCO3001</v>
      </c>
      <c r="F1522" t="str" s="14">
        <v>Yes</v>
      </c>
      <c r="G1522" t="str" s="14">
        <v>Asia Pacific</v>
      </c>
      <c r="H1522" t="str" s="14">
        <v>India</v>
      </c>
      <c r="I1522" t="str" s="7">
        <v>Mazumdar Shaw Medical Centre - Narayana Hrudayalaya Limited</v>
      </c>
      <c r="J1522" t="str" s="7">
        <v>Bangalore</v>
      </c>
      <c r="K1522" t="str" s="7">
        <v>560099</v>
      </c>
      <c r="L1522" t="str" s="7">
        <v>258/A Bommasandra Industrial Area Anekal Taluk Gastroenterology</v>
      </c>
      <c r="M1522" t="str" s="14">
        <v>P0351503_F0017974</v>
      </c>
      <c r="N1522" t="str" s="14">
        <v>DD5-IN10004</v>
      </c>
      <c r="O1522" t="str" s="14">
        <v>Execution</v>
      </c>
      <c r="P1522" t="str" s="14">
        <v>Dayal Kumar Deepak</v>
      </c>
      <c r="Q1522" t="str" s="14">
        <v>Uday Nagesh Shivaji</v>
      </c>
      <c r="R1522" s="15">
        <v>46154</v>
      </c>
      <c r="S1522" t="str" s="14">
        <v>368539731</v>
      </c>
      <c r="T1522" t="str" s="14">
        <v/>
      </c>
      <c r="U1522" t="str" s="14">
        <v>Site Visit Report</v>
      </c>
      <c r="V1522" t="str" s="14">
        <v/>
      </c>
      <c r="W1522" t="str" s="14">
        <v/>
      </c>
      <c r="X1522" t="str" s="14">
        <v>1. Please confirm any finding/discrepancy observed in SipIQ. 
2. What was discussion and clarity on the discrepancies? 
3. Document the same in visit report</v>
      </c>
      <c r="Y1522" t="str" s="14">
        <v>A2</v>
      </c>
      <c r="Z1522" t="str" s="7">
        <v/>
      </c>
      <c r="AA1522" t="str" s="14">
        <v>TEJAS CHAUDHARI</v>
      </c>
      <c r="AB1522" s="15">
        <v>45802</v>
      </c>
      <c r="AC1522" s="15">
        <v>45822</v>
      </c>
      <c r="AD1522" s="15">
        <v/>
      </c>
      <c r="AE1522" s="15">
        <v/>
      </c>
      <c r="AF1522" s="15">
        <v>45806</v>
      </c>
      <c r="AG1522" t="str" s="14">
        <v>Closed</v>
      </c>
      <c r="AH1522" t="n" s="9">
        <v>4</v>
      </c>
      <c r="AI1522" t="str" s="14">
        <v/>
      </c>
      <c r="AJ1522" t="str" s="14">
        <v/>
      </c>
      <c r="AK1522" t="str" s="14">
        <v>Reviewed and Approved</v>
      </c>
      <c r="AL1522" t="str" s="14">
        <v>Y</v>
      </c>
      <c r="AM1522" t="str" s="14">
        <v>SQVR</v>
      </c>
      <c r="AN1522" s="15">
        <v>45785</v>
      </c>
      <c r="AO1522" t="str" s="14">
        <v>Yes</v>
      </c>
      <c r="AP1522" t="str" s="14">
        <v>visit</v>
      </c>
      <c r="AQ1522" t="str" s="14">
        <v/>
      </c>
      <c r="AR1522" s="15">
        <v/>
      </c>
      <c r="AS1522" t="str" s="14">
        <v/>
      </c>
    </row>
    <row r="1523" customHeight="1" ht="12.75">
      <c r="A1523" t="str" s="14">
        <v>Follow-up Action Items</v>
      </c>
      <c r="B1523" t="str" s="14">
        <v>oneCTMS</v>
      </c>
      <c r="C1523" t="str" s="14">
        <v>Pharma</v>
      </c>
      <c r="D1523" t="str" s="14">
        <v>Immunology</v>
      </c>
      <c r="E1523" t="str" s="14">
        <v>77242113UCO3001</v>
      </c>
      <c r="F1523" t="str" s="14">
        <v>Yes</v>
      </c>
      <c r="G1523" t="str" s="14">
        <v>Asia Pacific</v>
      </c>
      <c r="H1523" t="str" s="14">
        <v>India</v>
      </c>
      <c r="I1523" t="str" s="7">
        <v>Mazumdar Shaw Medical Centre - Narayana Hrudayalaya Limited</v>
      </c>
      <c r="J1523" t="str" s="7">
        <v>Bangalore</v>
      </c>
      <c r="K1523" t="str" s="7">
        <v>560099</v>
      </c>
      <c r="L1523" t="str" s="7">
        <v>258/A Bommasandra Industrial Area Anekal Taluk Gastroenterology</v>
      </c>
      <c r="M1523" t="str" s="14">
        <v>P0351503_F0017974</v>
      </c>
      <c r="N1523" t="str" s="14">
        <v>DD5-IN10004</v>
      </c>
      <c r="O1523" t="str" s="14">
        <v>Execution</v>
      </c>
      <c r="P1523" t="str" s="14">
        <v>Dayal Kumar Deepak</v>
      </c>
      <c r="Q1523" t="str" s="14">
        <v>Uday Nagesh Shivaji</v>
      </c>
      <c r="R1523" s="15">
        <v>46154</v>
      </c>
      <c r="S1523" t="str" s="14">
        <v>368539732</v>
      </c>
      <c r="T1523" t="str" s="14">
        <v/>
      </c>
      <c r="U1523" t="str" s="14">
        <v>Site Visit Report</v>
      </c>
      <c r="V1523" t="str" s="14">
        <v/>
      </c>
      <c r="W1523" t="str" s="14">
        <v/>
      </c>
      <c r="X1523" t="str" s="14">
        <v>Please check, both studies were not marked in VTMF metadata</v>
      </c>
      <c r="Y1523" t="str" s="14">
        <v>Documents uploaded in VTMF</v>
      </c>
      <c r="Z1523" t="str" s="7">
        <v/>
      </c>
      <c r="AA1523" t="str" s="14">
        <v>TEJAS CHAUDHARI</v>
      </c>
      <c r="AB1523" s="15">
        <v>45802</v>
      </c>
      <c r="AC1523" s="15">
        <v>45822</v>
      </c>
      <c r="AD1523" s="15">
        <v/>
      </c>
      <c r="AE1523" s="15">
        <v/>
      </c>
      <c r="AF1523" s="15">
        <v>45806</v>
      </c>
      <c r="AG1523" t="str" s="14">
        <v>Closed</v>
      </c>
      <c r="AH1523" t="n" s="9">
        <v>4</v>
      </c>
      <c r="AI1523" t="str" s="14">
        <v/>
      </c>
      <c r="AJ1523" t="str" s="14">
        <v/>
      </c>
      <c r="AK1523" t="str" s="14">
        <v>Reviewed and Approved</v>
      </c>
      <c r="AL1523" t="str" s="14">
        <v>Y</v>
      </c>
      <c r="AM1523" t="str" s="14">
        <v>SQVR</v>
      </c>
      <c r="AN1523" s="15">
        <v>45785</v>
      </c>
      <c r="AO1523" t="str" s="14">
        <v>Yes</v>
      </c>
      <c r="AP1523" t="str" s="14">
        <v>visit</v>
      </c>
      <c r="AQ1523" t="str" s="14">
        <v/>
      </c>
      <c r="AR1523" s="15">
        <v/>
      </c>
      <c r="AS1523" t="str" s="14">
        <v/>
      </c>
    </row>
    <row r="1524" customHeight="1" ht="12.75">
      <c r="A1524" t="str" s="14">
        <v>Follow-up Action Items</v>
      </c>
      <c r="B1524" t="str" s="14">
        <v>oneCTMS</v>
      </c>
      <c r="C1524" t="str" s="14">
        <v>Pharma</v>
      </c>
      <c r="D1524" t="str" s="14">
        <v>Immunology</v>
      </c>
      <c r="E1524" t="str" s="14">
        <v>77242113UCO3001</v>
      </c>
      <c r="F1524" t="str" s="14">
        <v>Yes</v>
      </c>
      <c r="G1524" t="str" s="14">
        <v>Asia Pacific</v>
      </c>
      <c r="H1524" t="str" s="14">
        <v>India</v>
      </c>
      <c r="I1524" t="str" s="7">
        <v>Mazumdar Shaw Medical Centre - Narayana Hrudayalaya Limited</v>
      </c>
      <c r="J1524" t="str" s="7">
        <v>Bangalore</v>
      </c>
      <c r="K1524" t="str" s="7">
        <v>560099</v>
      </c>
      <c r="L1524" t="str" s="7">
        <v>258/A Bommasandra Industrial Area Anekal Taluk Gastroenterology</v>
      </c>
      <c r="M1524" t="str" s="14">
        <v>P0351503_F0017974</v>
      </c>
      <c r="N1524" t="str" s="14">
        <v>DD5-IN10004</v>
      </c>
      <c r="O1524" t="str" s="14">
        <v>Execution</v>
      </c>
      <c r="P1524" t="str" s="14">
        <v>Dayal Kumar Deepak</v>
      </c>
      <c r="Q1524" t="str" s="14">
        <v>Uday Nagesh Shivaji</v>
      </c>
      <c r="R1524" s="15">
        <v>46154</v>
      </c>
      <c r="S1524" t="str" s="14">
        <v>368539733</v>
      </c>
      <c r="T1524" t="str" s="14">
        <v/>
      </c>
      <c r="U1524" t="str" s="14">
        <v>Site Visit Report</v>
      </c>
      <c r="V1524" t="str" s="14">
        <v/>
      </c>
      <c r="W1524" t="str" s="14">
        <v/>
      </c>
      <c r="X1524" t="str" s="14">
        <v>1. Check and update text formatting
2. Are these questions added in Q&amp;A log?
3. Any clarification given by SM during the visit? if yes, please elaborate
4. SM face AI to be generated if clarifications are yet to be shared with Site.</v>
      </c>
      <c r="Y1524" t="str" s="14">
        <v>A1, Enrollmenr discussion</v>
      </c>
      <c r="Z1524" t="str" s="7">
        <v/>
      </c>
      <c r="AA1524" t="str" s="14">
        <v>TEJAS CHAUDHARI</v>
      </c>
      <c r="AB1524" s="15">
        <v>45802</v>
      </c>
      <c r="AC1524" s="15">
        <v>45822</v>
      </c>
      <c r="AD1524" s="15">
        <v/>
      </c>
      <c r="AE1524" s="15">
        <v/>
      </c>
      <c r="AF1524" s="15">
        <v>45806</v>
      </c>
      <c r="AG1524" t="str" s="14">
        <v>Closed</v>
      </c>
      <c r="AH1524" t="n" s="9">
        <v>4</v>
      </c>
      <c r="AI1524" t="str" s="14">
        <v/>
      </c>
      <c r="AJ1524" t="str" s="14">
        <v/>
      </c>
      <c r="AK1524" t="str" s="14">
        <v>Reviewed and Approved</v>
      </c>
      <c r="AL1524" t="str" s="14">
        <v>Y</v>
      </c>
      <c r="AM1524" t="str" s="14">
        <v>SQVR</v>
      </c>
      <c r="AN1524" s="15">
        <v>45785</v>
      </c>
      <c r="AO1524" t="str" s="14">
        <v>Yes</v>
      </c>
      <c r="AP1524" t="str" s="14">
        <v>visit</v>
      </c>
      <c r="AQ1524" t="str" s="14">
        <v/>
      </c>
      <c r="AR1524" s="15">
        <v/>
      </c>
      <c r="AS1524" t="str" s="14">
        <v/>
      </c>
    </row>
    <row r="1525" customHeight="1" ht="12.75">
      <c r="A1525" t="str" s="14">
        <v>Follow-up Action Items</v>
      </c>
      <c r="B1525" t="str" s="14">
        <v>oneCTMS</v>
      </c>
      <c r="C1525" t="str" s="14">
        <v>Pharma</v>
      </c>
      <c r="D1525" t="str" s="14">
        <v>Immunology</v>
      </c>
      <c r="E1525" t="str" s="14">
        <v>77242113UCO3001</v>
      </c>
      <c r="F1525" t="str" s="14">
        <v>Yes</v>
      </c>
      <c r="G1525" t="str" s="14">
        <v>Asia Pacific</v>
      </c>
      <c r="H1525" t="str" s="14">
        <v>India</v>
      </c>
      <c r="I1525" t="str" s="7">
        <v>Mazumdar Shaw Medical Centre - Narayana Hrudayalaya Limited</v>
      </c>
      <c r="J1525" t="str" s="7">
        <v>Bangalore</v>
      </c>
      <c r="K1525" t="str" s="7">
        <v>560099</v>
      </c>
      <c r="L1525" t="str" s="7">
        <v>258/A Bommasandra Industrial Area Anekal Taluk Gastroenterology</v>
      </c>
      <c r="M1525" t="str" s="14">
        <v>P0351503_F0017974</v>
      </c>
      <c r="N1525" t="str" s="14">
        <v>DD5-IN10004</v>
      </c>
      <c r="O1525" t="str" s="14">
        <v>Execution</v>
      </c>
      <c r="P1525" t="str" s="14">
        <v>Dayal Kumar Deepak</v>
      </c>
      <c r="Q1525" t="str" s="14">
        <v>Uday Nagesh Shivaji</v>
      </c>
      <c r="R1525" s="15">
        <v>46154</v>
      </c>
      <c r="S1525" t="str" s="14">
        <v>368539734</v>
      </c>
      <c r="T1525" t="str" s="14">
        <v/>
      </c>
      <c r="U1525" t="str" s="14">
        <v>Site Visit Report</v>
      </c>
      <c r="V1525" t="str" s="14">
        <v/>
      </c>
      <c r="W1525" t="str" s="14">
        <v/>
      </c>
      <c r="X1525" t="str" s="14">
        <v>1. Please confirm whether is it align with SipIQ reponse? If no, What is difference and actual discussion and agreement on enrollment?
2. Please clearly mentioned how many patient PI agreed to enrolled in to study based on this available data.
3. Please mentioned with whom this was discussed and is it agreed on the enrollment numbers? This is important part of qualification visit so must be in details.</v>
      </c>
      <c r="Y1525" t="str" s="14">
        <v>A2, Responses in SipIQ Vs Actual discusion</v>
      </c>
      <c r="Z1525" t="str" s="7">
        <v/>
      </c>
      <c r="AA1525" t="str" s="14">
        <v>TEJAS CHAUDHARI</v>
      </c>
      <c r="AB1525" s="15">
        <v>45802</v>
      </c>
      <c r="AC1525" s="15">
        <v>45822</v>
      </c>
      <c r="AD1525" s="15">
        <v/>
      </c>
      <c r="AE1525" s="15">
        <v/>
      </c>
      <c r="AF1525" s="15">
        <v>45806</v>
      </c>
      <c r="AG1525" t="str" s="14">
        <v>Closed</v>
      </c>
      <c r="AH1525" t="n" s="9">
        <v>4</v>
      </c>
      <c r="AI1525" t="str" s="14">
        <v/>
      </c>
      <c r="AJ1525" t="str" s="14">
        <v/>
      </c>
      <c r="AK1525" t="str" s="14">
        <v>Reviewed and Approved</v>
      </c>
      <c r="AL1525" t="str" s="14">
        <v>Y</v>
      </c>
      <c r="AM1525" t="str" s="14">
        <v>SQVR</v>
      </c>
      <c r="AN1525" s="15">
        <v>45785</v>
      </c>
      <c r="AO1525" t="str" s="14">
        <v>Yes</v>
      </c>
      <c r="AP1525" t="str" s="14">
        <v>visit</v>
      </c>
      <c r="AQ1525" t="str" s="14">
        <v/>
      </c>
      <c r="AR1525" s="15">
        <v/>
      </c>
      <c r="AS1525" t="str" s="14">
        <v/>
      </c>
    </row>
    <row r="1526" customHeight="1" ht="12.75">
      <c r="A1526" t="str" s="14">
        <v>Follow-up Action Items</v>
      </c>
      <c r="B1526" t="str" s="14">
        <v>oneCTMS</v>
      </c>
      <c r="C1526" t="str" s="14">
        <v>Pharma</v>
      </c>
      <c r="D1526" t="str" s="14">
        <v>Immunology</v>
      </c>
      <c r="E1526" t="str" s="14">
        <v>77242113UCO3001</v>
      </c>
      <c r="F1526" t="str" s="14">
        <v>Yes</v>
      </c>
      <c r="G1526" t="str" s="14">
        <v>Asia Pacific</v>
      </c>
      <c r="H1526" t="str" s="14">
        <v>India</v>
      </c>
      <c r="I1526" t="str" s="7">
        <v>Mazumdar Shaw Medical Centre - Narayana Hrudayalaya Limited</v>
      </c>
      <c r="J1526" t="str" s="7">
        <v>Bangalore</v>
      </c>
      <c r="K1526" t="str" s="7">
        <v>560099</v>
      </c>
      <c r="L1526" t="str" s="7">
        <v>258/A Bommasandra Industrial Area Anekal Taluk Gastroenterology</v>
      </c>
      <c r="M1526" t="str" s="14">
        <v>P0351503_F0017974</v>
      </c>
      <c r="N1526" t="str" s="14">
        <v>DD5-IN10004</v>
      </c>
      <c r="O1526" t="str" s="14">
        <v>Execution</v>
      </c>
      <c r="P1526" t="str" s="14">
        <v>Dayal Kumar Deepak</v>
      </c>
      <c r="Q1526" t="str" s="14">
        <v>Uday Nagesh Shivaji</v>
      </c>
      <c r="R1526" s="15">
        <v>46154</v>
      </c>
      <c r="S1526" t="str" s="14">
        <v>368539735</v>
      </c>
      <c r="T1526" t="str" s="14">
        <v/>
      </c>
      <c r="U1526" t="str" s="14">
        <v>Site Visit Report</v>
      </c>
      <c r="V1526" t="str" s="14">
        <v/>
      </c>
      <c r="W1526" t="str" s="14">
        <v/>
      </c>
      <c r="X1526" t="str" s="14">
        <v>GCP training certificate collected? if not AI missing</v>
      </c>
      <c r="Y1526" t="str" s="14">
        <v>A6</v>
      </c>
      <c r="Z1526" t="str" s="7">
        <v/>
      </c>
      <c r="AA1526" t="str" s="14">
        <v>TEJAS CHAUDHARI</v>
      </c>
      <c r="AB1526" s="15">
        <v>45802</v>
      </c>
      <c r="AC1526" s="15">
        <v>45822</v>
      </c>
      <c r="AD1526" s="15">
        <v/>
      </c>
      <c r="AE1526" s="15">
        <v/>
      </c>
      <c r="AF1526" s="15">
        <v>45806</v>
      </c>
      <c r="AG1526" t="str" s="14">
        <v>Closed</v>
      </c>
      <c r="AH1526" t="n" s="9">
        <v>4</v>
      </c>
      <c r="AI1526" t="str" s="14">
        <v/>
      </c>
      <c r="AJ1526" t="str" s="14">
        <v/>
      </c>
      <c r="AK1526" t="str" s="14">
        <v>Reviewed and Approved</v>
      </c>
      <c r="AL1526" t="str" s="14">
        <v>Y</v>
      </c>
      <c r="AM1526" t="str" s="14">
        <v>SQVR</v>
      </c>
      <c r="AN1526" s="15">
        <v>45785</v>
      </c>
      <c r="AO1526" t="str" s="14">
        <v>Yes</v>
      </c>
      <c r="AP1526" t="str" s="14">
        <v>visit</v>
      </c>
      <c r="AQ1526" t="str" s="14">
        <v/>
      </c>
      <c r="AR1526" s="15">
        <v/>
      </c>
      <c r="AS1526" t="str" s="14">
        <v/>
      </c>
    </row>
    <row r="1527" customHeight="1" ht="12.75">
      <c r="A1527" t="str" s="14">
        <v>Follow-up Action Items</v>
      </c>
      <c r="B1527" t="str" s="14">
        <v>oneCTMS</v>
      </c>
      <c r="C1527" t="str" s="14">
        <v>Pharma</v>
      </c>
      <c r="D1527" t="str" s="14">
        <v>Immunology</v>
      </c>
      <c r="E1527" t="str" s="14">
        <v>77242113UCO3001</v>
      </c>
      <c r="F1527" t="str" s="14">
        <v>Yes</v>
      </c>
      <c r="G1527" t="str" s="14">
        <v>Asia Pacific</v>
      </c>
      <c r="H1527" t="str" s="14">
        <v>India</v>
      </c>
      <c r="I1527" t="str" s="7">
        <v>Mazumdar Shaw Medical Centre - Narayana Hrudayalaya Limited</v>
      </c>
      <c r="J1527" t="str" s="7">
        <v>Bangalore</v>
      </c>
      <c r="K1527" t="str" s="7">
        <v>560099</v>
      </c>
      <c r="L1527" t="str" s="7">
        <v>258/A Bommasandra Industrial Area Anekal Taluk Gastroenterology</v>
      </c>
      <c r="M1527" t="str" s="14">
        <v>P0351503_F0017974</v>
      </c>
      <c r="N1527" t="str" s="14">
        <v>DD5-IN10004</v>
      </c>
      <c r="O1527" t="str" s="14">
        <v>Execution</v>
      </c>
      <c r="P1527" t="str" s="14">
        <v>Dayal Kumar Deepak</v>
      </c>
      <c r="Q1527" t="str" s="14">
        <v>Uday Nagesh Shivaji</v>
      </c>
      <c r="R1527" s="15">
        <v>46154</v>
      </c>
      <c r="S1527" t="str" s="14">
        <v>368539736</v>
      </c>
      <c r="T1527" t="str" s="14">
        <v/>
      </c>
      <c r="U1527" t="str" s="14">
        <v>Site Visit Report</v>
      </c>
      <c r="V1527" t="str" s="14">
        <v/>
      </c>
      <c r="W1527" t="str" s="14">
        <v/>
      </c>
      <c r="X1527" t="str" s="14">
        <v>Details mentioned about the EMR  is not expected in this section. We have seperate section for documentation requirement.</v>
      </c>
      <c r="Y1527" t="str" s="14">
        <v>A10</v>
      </c>
      <c r="Z1527" t="str" s="7">
        <v/>
      </c>
      <c r="AA1527" t="str" s="14">
        <v>TEJAS CHAUDHARI</v>
      </c>
      <c r="AB1527" s="15">
        <v>45802</v>
      </c>
      <c r="AC1527" s="15">
        <v>45822</v>
      </c>
      <c r="AD1527" s="15">
        <v/>
      </c>
      <c r="AE1527" s="15">
        <v/>
      </c>
      <c r="AF1527" s="15">
        <v>45806</v>
      </c>
      <c r="AG1527" t="str" s="14">
        <v>Closed</v>
      </c>
      <c r="AH1527" t="n" s="9">
        <v>4</v>
      </c>
      <c r="AI1527" t="str" s="14">
        <v/>
      </c>
      <c r="AJ1527" t="str" s="14">
        <v/>
      </c>
      <c r="AK1527" t="str" s="14">
        <v>Reviewed and Approved</v>
      </c>
      <c r="AL1527" t="str" s="14">
        <v>Y</v>
      </c>
      <c r="AM1527" t="str" s="14">
        <v>SQVR</v>
      </c>
      <c r="AN1527" s="15">
        <v>45785</v>
      </c>
      <c r="AO1527" t="str" s="14">
        <v>Yes</v>
      </c>
      <c r="AP1527" t="str" s="14">
        <v>visit</v>
      </c>
      <c r="AQ1527" t="str" s="14">
        <v/>
      </c>
      <c r="AR1527" s="15">
        <v/>
      </c>
      <c r="AS1527" t="str" s="14">
        <v/>
      </c>
    </row>
    <row r="1528" customHeight="1" ht="12.75">
      <c r="A1528" t="str" s="14">
        <v>Follow-up Action Items</v>
      </c>
      <c r="B1528" t="str" s="14">
        <v>oneCTMS</v>
      </c>
      <c r="C1528" t="str" s="14">
        <v>Pharma</v>
      </c>
      <c r="D1528" t="str" s="14">
        <v>Immunology</v>
      </c>
      <c r="E1528" t="str" s="14">
        <v>77242113UCO3001</v>
      </c>
      <c r="F1528" t="str" s="14">
        <v>Yes</v>
      </c>
      <c r="G1528" t="str" s="14">
        <v>Asia Pacific</v>
      </c>
      <c r="H1528" t="str" s="14">
        <v>India</v>
      </c>
      <c r="I1528" t="str" s="7">
        <v>Mazumdar Shaw Medical Centre - Narayana Hrudayalaya Limited</v>
      </c>
      <c r="J1528" t="str" s="7">
        <v>Bangalore</v>
      </c>
      <c r="K1528" t="str" s="7">
        <v>560099</v>
      </c>
      <c r="L1528" t="str" s="7">
        <v>258/A Bommasandra Industrial Area Anekal Taluk Gastroenterology</v>
      </c>
      <c r="M1528" t="str" s="14">
        <v>P0351503_F0017974</v>
      </c>
      <c r="N1528" t="str" s="14">
        <v>DD5-IN10004</v>
      </c>
      <c r="O1528" t="str" s="14">
        <v>Execution</v>
      </c>
      <c r="P1528" t="str" s="14">
        <v>Dayal Kumar Deepak</v>
      </c>
      <c r="Q1528" t="str" s="14">
        <v>Uday Nagesh Shivaji</v>
      </c>
      <c r="R1528" s="15">
        <v>46154</v>
      </c>
      <c r="S1528" t="str" s="14">
        <v>368539737</v>
      </c>
      <c r="T1528" t="str" s="14">
        <v/>
      </c>
      <c r="U1528" t="str" s="14">
        <v>Site Visit Report</v>
      </c>
      <c r="V1528" t="str" s="14">
        <v/>
      </c>
      <c r="W1528" t="str" s="14">
        <v/>
      </c>
      <c r="X1528" t="str" s="14">
        <v>Details of Data collection tool i.e. EDC missing</v>
      </c>
      <c r="Y1528" t="str" s="14">
        <v>B1</v>
      </c>
      <c r="Z1528" t="str" s="7">
        <v/>
      </c>
      <c r="AA1528" t="str" s="14">
        <v>TEJAS CHAUDHARI</v>
      </c>
      <c r="AB1528" s="15">
        <v>45802</v>
      </c>
      <c r="AC1528" s="15">
        <v>45822</v>
      </c>
      <c r="AD1528" s="15">
        <v/>
      </c>
      <c r="AE1528" s="15">
        <v/>
      </c>
      <c r="AF1528" s="15">
        <v>45806</v>
      </c>
      <c r="AG1528" t="str" s="14">
        <v>Closed</v>
      </c>
      <c r="AH1528" t="n" s="9">
        <v>4</v>
      </c>
      <c r="AI1528" t="str" s="14">
        <v/>
      </c>
      <c r="AJ1528" t="str" s="14">
        <v/>
      </c>
      <c r="AK1528" t="str" s="14">
        <v>Reviewed and Approved</v>
      </c>
      <c r="AL1528" t="str" s="14">
        <v>Y</v>
      </c>
      <c r="AM1528" t="str" s="14">
        <v>SQVR</v>
      </c>
      <c r="AN1528" s="15">
        <v>45785</v>
      </c>
      <c r="AO1528" t="str" s="14">
        <v>Yes</v>
      </c>
      <c r="AP1528" t="str" s="14">
        <v>visit</v>
      </c>
      <c r="AQ1528" t="str" s="14">
        <v/>
      </c>
      <c r="AR1528" s="15">
        <v/>
      </c>
      <c r="AS1528" t="str" s="14">
        <v/>
      </c>
    </row>
    <row r="1529" customHeight="1" ht="12.75">
      <c r="A1529" t="str" s="14">
        <v>Follow-up Action Items</v>
      </c>
      <c r="B1529" t="str" s="14">
        <v>oneCTMS</v>
      </c>
      <c r="C1529" t="str" s="14">
        <v>Pharma</v>
      </c>
      <c r="D1529" t="str" s="14">
        <v>Immunology</v>
      </c>
      <c r="E1529" t="str" s="14">
        <v>77242113UCO3001</v>
      </c>
      <c r="F1529" t="str" s="14">
        <v>Yes</v>
      </c>
      <c r="G1529" t="str" s="14">
        <v>Asia Pacific</v>
      </c>
      <c r="H1529" t="str" s="14">
        <v>India</v>
      </c>
      <c r="I1529" t="str" s="7">
        <v>Mazumdar Shaw Medical Centre - Narayana Hrudayalaya Limited</v>
      </c>
      <c r="J1529" t="str" s="7">
        <v>Bangalore</v>
      </c>
      <c r="K1529" t="str" s="7">
        <v>560099</v>
      </c>
      <c r="L1529" t="str" s="7">
        <v>258/A Bommasandra Industrial Area Anekal Taluk Gastroenterology</v>
      </c>
      <c r="M1529" t="str" s="14">
        <v>P0351503_F0017974</v>
      </c>
      <c r="N1529" t="str" s="14">
        <v>DD5-IN10004</v>
      </c>
      <c r="O1529" t="str" s="14">
        <v>Execution</v>
      </c>
      <c r="P1529" t="str" s="14">
        <v>Dayal Kumar Deepak</v>
      </c>
      <c r="Q1529" t="str" s="14">
        <v>Uday Nagesh Shivaji</v>
      </c>
      <c r="R1529" s="15">
        <v>46154</v>
      </c>
      <c r="S1529" t="str" s="14">
        <v>368539738</v>
      </c>
      <c r="T1529" t="str" s="14">
        <v/>
      </c>
      <c r="U1529" t="str" s="14">
        <v>Site Visit Report</v>
      </c>
      <c r="V1529" t="str" s="14">
        <v/>
      </c>
      <c r="W1529" t="str" s="14">
        <v/>
      </c>
      <c r="X1529" t="str" s="14">
        <v>1.Refer IFU and update the comment
2. location of source document missing
3. timelines for retrieval of documents form MRD missing</v>
      </c>
      <c r="Y1529" t="str" s="14">
        <v>B2</v>
      </c>
      <c r="Z1529" t="str" s="7">
        <v/>
      </c>
      <c r="AA1529" t="str" s="14">
        <v>TEJAS CHAUDHARI</v>
      </c>
      <c r="AB1529" s="15">
        <v>45802</v>
      </c>
      <c r="AC1529" s="15">
        <v>45822</v>
      </c>
      <c r="AD1529" s="15">
        <v/>
      </c>
      <c r="AE1529" s="15">
        <v/>
      </c>
      <c r="AF1529" s="15">
        <v>45806</v>
      </c>
      <c r="AG1529" t="str" s="14">
        <v>Closed</v>
      </c>
      <c r="AH1529" t="n" s="9">
        <v>4</v>
      </c>
      <c r="AI1529" t="str" s="14">
        <v/>
      </c>
      <c r="AJ1529" t="str" s="14">
        <v/>
      </c>
      <c r="AK1529" t="str" s="14">
        <v>Reviewed and Approved</v>
      </c>
      <c r="AL1529" t="str" s="14">
        <v>Y</v>
      </c>
      <c r="AM1529" t="str" s="14">
        <v>SQVR</v>
      </c>
      <c r="AN1529" s="15">
        <v>45785</v>
      </c>
      <c r="AO1529" t="str" s="14">
        <v>Yes</v>
      </c>
      <c r="AP1529" t="str" s="14">
        <v>visit</v>
      </c>
      <c r="AQ1529" t="str" s="14">
        <v/>
      </c>
      <c r="AR1529" s="15">
        <v/>
      </c>
      <c r="AS1529" t="str" s="14">
        <v/>
      </c>
    </row>
    <row r="1530" customHeight="1" ht="12.75">
      <c r="A1530" t="str" s="14">
        <v>Follow-up Action Items</v>
      </c>
      <c r="B1530" t="str" s="14">
        <v>oneCTMS</v>
      </c>
      <c r="C1530" t="str" s="14">
        <v>Pharma</v>
      </c>
      <c r="D1530" t="str" s="14">
        <v>Immunology</v>
      </c>
      <c r="E1530" t="str" s="14">
        <v>77242113UCO3001</v>
      </c>
      <c r="F1530" t="str" s="14">
        <v>Yes</v>
      </c>
      <c r="G1530" t="str" s="14">
        <v>Asia Pacific</v>
      </c>
      <c r="H1530" t="str" s="14">
        <v>India</v>
      </c>
      <c r="I1530" t="str" s="7">
        <v>Mazumdar Shaw Medical Centre - Narayana Hrudayalaya Limited</v>
      </c>
      <c r="J1530" t="str" s="7">
        <v>Bangalore</v>
      </c>
      <c r="K1530" t="str" s="7">
        <v>560099</v>
      </c>
      <c r="L1530" t="str" s="7">
        <v>258/A Bommasandra Industrial Area Anekal Taluk Gastroenterology</v>
      </c>
      <c r="M1530" t="str" s="14">
        <v>P0351503_F0017974</v>
      </c>
      <c r="N1530" t="str" s="14">
        <v>DD5-IN10004</v>
      </c>
      <c r="O1530" t="str" s="14">
        <v>Execution</v>
      </c>
      <c r="P1530" t="str" s="14">
        <v>Dayal Kumar Deepak</v>
      </c>
      <c r="Q1530" t="str" s="14">
        <v>Uday Nagesh Shivaji</v>
      </c>
      <c r="R1530" s="15">
        <v>46154</v>
      </c>
      <c r="S1530" t="str" s="14">
        <v>368539746</v>
      </c>
      <c r="T1530" t="str" s="14">
        <v/>
      </c>
      <c r="U1530" t="str" s="14">
        <v>Site Visit Report</v>
      </c>
      <c r="V1530" t="str" s="14">
        <v/>
      </c>
      <c r="W1530" t="str" s="14">
        <v/>
      </c>
      <c r="X1530" t="str" s="14">
        <v>Mention the summary of discussion about archival, location of 3rd party archival.</v>
      </c>
      <c r="Y1530" t="str" s="14">
        <v>B4</v>
      </c>
      <c r="Z1530" t="str" s="7">
        <v/>
      </c>
      <c r="AA1530" t="str" s="14">
        <v>TEJAS CHAUDHARI</v>
      </c>
      <c r="AB1530" s="15">
        <v>45802</v>
      </c>
      <c r="AC1530" s="15">
        <v>45822</v>
      </c>
      <c r="AD1530" s="15">
        <v/>
      </c>
      <c r="AE1530" s="15">
        <v/>
      </c>
      <c r="AF1530" s="15">
        <v>45806</v>
      </c>
      <c r="AG1530" t="str" s="14">
        <v>Closed</v>
      </c>
      <c r="AH1530" t="n" s="9">
        <v>4</v>
      </c>
      <c r="AI1530" t="str" s="14">
        <v/>
      </c>
      <c r="AJ1530" t="str" s="14">
        <v/>
      </c>
      <c r="AK1530" t="str" s="14">
        <v>Reviewed and Approved</v>
      </c>
      <c r="AL1530" t="str" s="14">
        <v>Y</v>
      </c>
      <c r="AM1530" t="str" s="14">
        <v>SQVR</v>
      </c>
      <c r="AN1530" s="15">
        <v>45785</v>
      </c>
      <c r="AO1530" t="str" s="14">
        <v>Yes</v>
      </c>
      <c r="AP1530" t="str" s="14">
        <v>visit</v>
      </c>
      <c r="AQ1530" t="str" s="14">
        <v/>
      </c>
      <c r="AR1530" s="15">
        <v/>
      </c>
      <c r="AS1530" t="str" s="14">
        <v/>
      </c>
    </row>
    <row r="1531" customHeight="1" ht="12.75">
      <c r="A1531" t="str" s="14">
        <v>Follow-up Action Items</v>
      </c>
      <c r="B1531" t="str" s="14">
        <v>oneCTMS</v>
      </c>
      <c r="C1531" t="str" s="14">
        <v>Pharma</v>
      </c>
      <c r="D1531" t="str" s="14">
        <v>Immunology</v>
      </c>
      <c r="E1531" t="str" s="14">
        <v>77242113UCO3001</v>
      </c>
      <c r="F1531" t="str" s="14">
        <v>Yes</v>
      </c>
      <c r="G1531" t="str" s="14">
        <v>Asia Pacific</v>
      </c>
      <c r="H1531" t="str" s="14">
        <v>India</v>
      </c>
      <c r="I1531" t="str" s="7">
        <v>Mazumdar Shaw Medical Centre - Narayana Hrudayalaya Limited</v>
      </c>
      <c r="J1531" t="str" s="7">
        <v>Bangalore</v>
      </c>
      <c r="K1531" t="str" s="7">
        <v>560099</v>
      </c>
      <c r="L1531" t="str" s="7">
        <v>258/A Bommasandra Industrial Area Anekal Taluk Gastroenterology</v>
      </c>
      <c r="M1531" t="str" s="14">
        <v>P0351503_F0017974</v>
      </c>
      <c r="N1531" t="str" s="14">
        <v>DD5-IN10004</v>
      </c>
      <c r="O1531" t="str" s="14">
        <v>Execution</v>
      </c>
      <c r="P1531" t="str" s="14">
        <v>Dayal Kumar Deepak</v>
      </c>
      <c r="Q1531" t="str" s="14">
        <v>Uday Nagesh Shivaji</v>
      </c>
      <c r="R1531" s="15">
        <v>46154</v>
      </c>
      <c r="S1531" t="str" s="14">
        <v>368539747</v>
      </c>
      <c r="T1531" t="str" s="14">
        <v/>
      </c>
      <c r="U1531" t="str" s="14">
        <v>Site Visit Report</v>
      </c>
      <c r="V1531" t="str" s="14">
        <v/>
      </c>
      <c r="W1531" t="str" s="14">
        <v/>
      </c>
      <c r="X1531" t="str" s="14">
        <v>1. Source to verify this information
2. EC SOP, Registration certificate collected during the visit? If yes, VTMF number
3. in case of pending documents, AI required</v>
      </c>
      <c r="Y1531" t="str" s="14">
        <v>D1</v>
      </c>
      <c r="Z1531" t="str" s="7">
        <v/>
      </c>
      <c r="AA1531" t="str" s="14">
        <v>TEJAS CHAUDHARI</v>
      </c>
      <c r="AB1531" s="15">
        <v>45802</v>
      </c>
      <c r="AC1531" s="15">
        <v>45822</v>
      </c>
      <c r="AD1531" s="15">
        <v/>
      </c>
      <c r="AE1531" s="15">
        <v/>
      </c>
      <c r="AF1531" s="15">
        <v>45806</v>
      </c>
      <c r="AG1531" t="str" s="14">
        <v>Closed</v>
      </c>
      <c r="AH1531" t="n" s="9">
        <v>4</v>
      </c>
      <c r="AI1531" t="str" s="14">
        <v/>
      </c>
      <c r="AJ1531" t="str" s="14">
        <v/>
      </c>
      <c r="AK1531" t="str" s="14">
        <v>Reviewed and Approved</v>
      </c>
      <c r="AL1531" t="str" s="14">
        <v>Y</v>
      </c>
      <c r="AM1531" t="str" s="14">
        <v>SQVR</v>
      </c>
      <c r="AN1531" s="15">
        <v>45785</v>
      </c>
      <c r="AO1531" t="str" s="14">
        <v>Yes</v>
      </c>
      <c r="AP1531" t="str" s="14">
        <v>visit</v>
      </c>
      <c r="AQ1531" t="str" s="14">
        <v/>
      </c>
      <c r="AR1531" s="15">
        <v/>
      </c>
      <c r="AS1531" t="str" s="14">
        <v/>
      </c>
    </row>
    <row r="1532" customHeight="1" ht="12.75">
      <c r="A1532" t="str" s="14">
        <v>Follow-up Action Items</v>
      </c>
      <c r="B1532" t="str" s="14">
        <v>oneCTMS</v>
      </c>
      <c r="C1532" t="str" s="14">
        <v>Pharma</v>
      </c>
      <c r="D1532" t="str" s="14">
        <v>Immunology</v>
      </c>
      <c r="E1532" t="str" s="14">
        <v>77242113UCO3001</v>
      </c>
      <c r="F1532" t="str" s="14">
        <v>Yes</v>
      </c>
      <c r="G1532" t="str" s="14">
        <v>Asia Pacific</v>
      </c>
      <c r="H1532" t="str" s="14">
        <v>India</v>
      </c>
      <c r="I1532" t="str" s="7">
        <v>Mazumdar Shaw Medical Centre - Narayana Hrudayalaya Limited</v>
      </c>
      <c r="J1532" t="str" s="7">
        <v>Bangalore</v>
      </c>
      <c r="K1532" t="str" s="7">
        <v>560099</v>
      </c>
      <c r="L1532" t="str" s="7">
        <v>258/A Bommasandra Industrial Area Anekal Taluk Gastroenterology</v>
      </c>
      <c r="M1532" t="str" s="14">
        <v>P0351503_F0017974</v>
      </c>
      <c r="N1532" t="str" s="14">
        <v>DD5-IN10004</v>
      </c>
      <c r="O1532" t="str" s="14">
        <v>Execution</v>
      </c>
      <c r="P1532" t="str" s="14">
        <v>Dayal Kumar Deepak</v>
      </c>
      <c r="Q1532" t="str" s="14">
        <v>Uday Nagesh Shivaji</v>
      </c>
      <c r="R1532" s="15">
        <v>46154</v>
      </c>
      <c r="S1532" t="str" s="14">
        <v>368539748</v>
      </c>
      <c r="T1532" t="str" s="14">
        <v/>
      </c>
      <c r="U1532" t="str" s="14">
        <v>Site Visit Report</v>
      </c>
      <c r="V1532" t="str" s="14">
        <v/>
      </c>
      <c r="W1532" t="str" s="14">
        <v/>
      </c>
      <c r="X1532" t="str" s="14">
        <v>Please reframe the sentende. it was mentioned about Limited TAT and Sign off . but not clear whose this requirement? J&amp;J or SIte? 
Also mention about EC requirement clearly.</v>
      </c>
      <c r="Y1532" t="str" s="14">
        <v>D3</v>
      </c>
      <c r="Z1532" t="str" s="7">
        <v/>
      </c>
      <c r="AA1532" t="str" s="14">
        <v>TEJAS CHAUDHARI</v>
      </c>
      <c r="AB1532" s="15">
        <v>45802</v>
      </c>
      <c r="AC1532" s="15">
        <v>45822</v>
      </c>
      <c r="AD1532" s="15">
        <v/>
      </c>
      <c r="AE1532" s="15">
        <v/>
      </c>
      <c r="AF1532" s="15">
        <v>45806</v>
      </c>
      <c r="AG1532" t="str" s="14">
        <v>Closed</v>
      </c>
      <c r="AH1532" t="n" s="9">
        <v>4</v>
      </c>
      <c r="AI1532" t="str" s="14">
        <v/>
      </c>
      <c r="AJ1532" t="str" s="14">
        <v/>
      </c>
      <c r="AK1532" t="str" s="14">
        <v>Reviewed and Approved</v>
      </c>
      <c r="AL1532" t="str" s="14">
        <v>Y</v>
      </c>
      <c r="AM1532" t="str" s="14">
        <v>SQVR</v>
      </c>
      <c r="AN1532" s="15">
        <v>45785</v>
      </c>
      <c r="AO1532" t="str" s="14">
        <v>Yes</v>
      </c>
      <c r="AP1532" t="str" s="14">
        <v>visit</v>
      </c>
      <c r="AQ1532" t="str" s="14">
        <v/>
      </c>
      <c r="AR1532" s="15">
        <v/>
      </c>
      <c r="AS1532" t="str" s="14">
        <v/>
      </c>
    </row>
    <row r="1533" customHeight="1" ht="12.75">
      <c r="A1533" t="str" s="14">
        <v>Follow-up Action Items</v>
      </c>
      <c r="B1533" t="str" s="14">
        <v>oneCTMS</v>
      </c>
      <c r="C1533" t="str" s="14">
        <v>Pharma</v>
      </c>
      <c r="D1533" t="str" s="14">
        <v>Immunology</v>
      </c>
      <c r="E1533" t="str" s="14">
        <v>77242113UCO3001</v>
      </c>
      <c r="F1533" t="str" s="14">
        <v>Yes</v>
      </c>
      <c r="G1533" t="str" s="14">
        <v>Asia Pacific</v>
      </c>
      <c r="H1533" t="str" s="14">
        <v>India</v>
      </c>
      <c r="I1533" t="str" s="7">
        <v>Mazumdar Shaw Medical Centre - Narayana Hrudayalaya Limited</v>
      </c>
      <c r="J1533" t="str" s="7">
        <v>Bangalore</v>
      </c>
      <c r="K1533" t="str" s="7">
        <v>560099</v>
      </c>
      <c r="L1533" t="str" s="7">
        <v>258/A Bommasandra Industrial Area Anekal Taluk Gastroenterology</v>
      </c>
      <c r="M1533" t="str" s="14">
        <v>P0351503_F0017974</v>
      </c>
      <c r="N1533" t="str" s="14">
        <v>DD5-IN10004</v>
      </c>
      <c r="O1533" t="str" s="14">
        <v>Execution</v>
      </c>
      <c r="P1533" t="str" s="14">
        <v>Dayal Kumar Deepak</v>
      </c>
      <c r="Q1533" t="str" s="14">
        <v>Uday Nagesh Shivaji</v>
      </c>
      <c r="R1533" s="15">
        <v>46154</v>
      </c>
      <c r="S1533" t="str" s="14">
        <v>368539749</v>
      </c>
      <c r="T1533" t="str" s="14">
        <v/>
      </c>
      <c r="U1533" t="str" s="14">
        <v>Site Visit Report</v>
      </c>
      <c r="V1533" t="str" s="14">
        <v/>
      </c>
      <c r="W1533" t="str" s="14">
        <v/>
      </c>
      <c r="X1533" t="str" s="14">
        <v>1. All these documents provided/ collected/pending?
2. AI missing</v>
      </c>
      <c r="Y1533" t="str" s="14">
        <v>D6</v>
      </c>
      <c r="Z1533" t="str" s="7">
        <v/>
      </c>
      <c r="AA1533" t="str" s="14">
        <v>TEJAS CHAUDHARI</v>
      </c>
      <c r="AB1533" s="15">
        <v>45802</v>
      </c>
      <c r="AC1533" s="15">
        <v>45822</v>
      </c>
      <c r="AD1533" s="15">
        <v/>
      </c>
      <c r="AE1533" s="15">
        <v/>
      </c>
      <c r="AF1533" s="15">
        <v>45806</v>
      </c>
      <c r="AG1533" t="str" s="14">
        <v>Closed</v>
      </c>
      <c r="AH1533" t="n" s="9">
        <v>4</v>
      </c>
      <c r="AI1533" t="str" s="14">
        <v/>
      </c>
      <c r="AJ1533" t="str" s="14">
        <v/>
      </c>
      <c r="AK1533" t="str" s="14">
        <v>Reviewed and Approved</v>
      </c>
      <c r="AL1533" t="str" s="14">
        <v>Y</v>
      </c>
      <c r="AM1533" t="str" s="14">
        <v>SQVR</v>
      </c>
      <c r="AN1533" s="15">
        <v>45785</v>
      </c>
      <c r="AO1533" t="str" s="14">
        <v>Yes</v>
      </c>
      <c r="AP1533" t="str" s="14">
        <v>visit</v>
      </c>
      <c r="AQ1533" t="str" s="14">
        <v/>
      </c>
      <c r="AR1533" s="15">
        <v/>
      </c>
      <c r="AS1533" t="str" s="14">
        <v/>
      </c>
    </row>
    <row r="1534" customHeight="1" ht="12.75">
      <c r="A1534" t="str" s="14">
        <v>Follow-up Action Items</v>
      </c>
      <c r="B1534" t="str" s="14">
        <v>oneCTMS</v>
      </c>
      <c r="C1534" t="str" s="14">
        <v>Pharma</v>
      </c>
      <c r="D1534" t="str" s="14">
        <v>Immunology</v>
      </c>
      <c r="E1534" t="str" s="14">
        <v>77242113UCO3001</v>
      </c>
      <c r="F1534" t="str" s="14">
        <v>Yes</v>
      </c>
      <c r="G1534" t="str" s="14">
        <v>Asia Pacific</v>
      </c>
      <c r="H1534" t="str" s="14">
        <v>India</v>
      </c>
      <c r="I1534" t="str" s="7">
        <v>Mazumdar Shaw Medical Centre - Narayana Hrudayalaya Limited</v>
      </c>
      <c r="J1534" t="str" s="7">
        <v>Bangalore</v>
      </c>
      <c r="K1534" t="str" s="7">
        <v>560099</v>
      </c>
      <c r="L1534" t="str" s="7">
        <v>258/A Bommasandra Industrial Area Anekal Taluk Gastroenterology</v>
      </c>
      <c r="M1534" t="str" s="14">
        <v>P0351503_F0017974</v>
      </c>
      <c r="N1534" t="str" s="14">
        <v>DD5-IN10004</v>
      </c>
      <c r="O1534" t="str" s="14">
        <v>Execution</v>
      </c>
      <c r="P1534" t="str" s="14">
        <v>Dayal Kumar Deepak</v>
      </c>
      <c r="Q1534" t="str" s="14">
        <v>Uday Nagesh Shivaji</v>
      </c>
      <c r="R1534" s="15">
        <v>46154</v>
      </c>
      <c r="S1534" t="str" s="14">
        <v>368539750</v>
      </c>
      <c r="T1534" t="str" s="14">
        <v/>
      </c>
      <c r="U1534" t="str" s="14">
        <v>Site Visit Report</v>
      </c>
      <c r="V1534" t="str" s="14">
        <v/>
      </c>
      <c r="W1534" t="str" s="14">
        <v/>
      </c>
      <c r="X1534" t="str" s="14">
        <v>SUGAM registration details missing</v>
      </c>
      <c r="Y1534" t="str" s="14">
        <v>E1</v>
      </c>
      <c r="Z1534" t="str" s="7">
        <v/>
      </c>
      <c r="AA1534" t="str" s="14">
        <v>TEJAS CHAUDHARI</v>
      </c>
      <c r="AB1534" s="15">
        <v>45802</v>
      </c>
      <c r="AC1534" s="15">
        <v>45822</v>
      </c>
      <c r="AD1534" s="15">
        <v/>
      </c>
      <c r="AE1534" s="15">
        <v/>
      </c>
      <c r="AF1534" s="15">
        <v>45806</v>
      </c>
      <c r="AG1534" t="str" s="14">
        <v>Closed</v>
      </c>
      <c r="AH1534" t="n" s="9">
        <v>4</v>
      </c>
      <c r="AI1534" t="str" s="14">
        <v/>
      </c>
      <c r="AJ1534" t="str" s="14">
        <v/>
      </c>
      <c r="AK1534" t="str" s="14">
        <v>Reviewed and Approved</v>
      </c>
      <c r="AL1534" t="str" s="14">
        <v>Y</v>
      </c>
      <c r="AM1534" t="str" s="14">
        <v>SQVR</v>
      </c>
      <c r="AN1534" s="15">
        <v>45785</v>
      </c>
      <c r="AO1534" t="str" s="14">
        <v>Yes</v>
      </c>
      <c r="AP1534" t="str" s="14">
        <v>visit</v>
      </c>
      <c r="AQ1534" t="str" s="14">
        <v/>
      </c>
      <c r="AR1534" s="15">
        <v/>
      </c>
      <c r="AS1534" t="str" s="14">
        <v/>
      </c>
    </row>
    <row r="1535" customHeight="1" ht="12.75">
      <c r="A1535" t="str" s="14">
        <v>Follow-up Action Items</v>
      </c>
      <c r="B1535" t="str" s="14">
        <v>oneCTMS</v>
      </c>
      <c r="C1535" t="str" s="14">
        <v>Pharma</v>
      </c>
      <c r="D1535" t="str" s="14">
        <v>Immunology</v>
      </c>
      <c r="E1535" t="str" s="14">
        <v>77242113UCO3001</v>
      </c>
      <c r="F1535" t="str" s="14">
        <v>Yes</v>
      </c>
      <c r="G1535" t="str" s="14">
        <v>Asia Pacific</v>
      </c>
      <c r="H1535" t="str" s="14">
        <v>India</v>
      </c>
      <c r="I1535" t="str" s="7">
        <v>Mazumdar Shaw Medical Centre - Narayana Hrudayalaya Limited</v>
      </c>
      <c r="J1535" t="str" s="7">
        <v>Bangalore</v>
      </c>
      <c r="K1535" t="str" s="7">
        <v>560099</v>
      </c>
      <c r="L1535" t="str" s="7">
        <v>258/A Bommasandra Industrial Area Anekal Taluk Gastroenterology</v>
      </c>
      <c r="M1535" t="str" s="14">
        <v>P0351503_F0017974</v>
      </c>
      <c r="N1535" t="str" s="14">
        <v>DD5-IN10004</v>
      </c>
      <c r="O1535" t="str" s="14">
        <v>Execution</v>
      </c>
      <c r="P1535" t="str" s="14">
        <v>Dayal Kumar Deepak</v>
      </c>
      <c r="Q1535" t="str" s="14">
        <v>Uday Nagesh Shivaji</v>
      </c>
      <c r="R1535" s="15">
        <v>46154</v>
      </c>
      <c r="S1535" t="str" s="14">
        <v>368539751</v>
      </c>
      <c r="T1535" t="str" s="14">
        <v/>
      </c>
      <c r="U1535" t="str" s="14">
        <v>Site Visit Report</v>
      </c>
      <c r="V1535" t="str" s="14">
        <v/>
      </c>
      <c r="W1535" t="str" s="14">
        <v/>
      </c>
      <c r="X1535" t="str" s="14">
        <v>Please refer IFU for report and update the comment. it was observed that report comment section was not updated as per IFU requirement</v>
      </c>
      <c r="Y1535" t="str" s="14">
        <v>Entire report</v>
      </c>
      <c r="Z1535" t="str" s="7">
        <v/>
      </c>
      <c r="AA1535" t="str" s="14">
        <v>TEJAS CHAUDHARI</v>
      </c>
      <c r="AB1535" s="15">
        <v>45802</v>
      </c>
      <c r="AC1535" s="15">
        <v>45822</v>
      </c>
      <c r="AD1535" s="15">
        <v/>
      </c>
      <c r="AE1535" s="15">
        <v/>
      </c>
      <c r="AF1535" s="15">
        <v>45806</v>
      </c>
      <c r="AG1535" t="str" s="14">
        <v>Closed</v>
      </c>
      <c r="AH1535" t="n" s="9">
        <v>4</v>
      </c>
      <c r="AI1535" t="str" s="14">
        <v/>
      </c>
      <c r="AJ1535" t="str" s="14">
        <v/>
      </c>
      <c r="AK1535" t="str" s="14">
        <v>Reviewed and Approved</v>
      </c>
      <c r="AL1535" t="str" s="14">
        <v>Y</v>
      </c>
      <c r="AM1535" t="str" s="14">
        <v>SQVR</v>
      </c>
      <c r="AN1535" s="15">
        <v>45785</v>
      </c>
      <c r="AO1535" t="str" s="14">
        <v>Yes</v>
      </c>
      <c r="AP1535" t="str" s="14">
        <v>visit</v>
      </c>
      <c r="AQ1535" t="str" s="14">
        <v/>
      </c>
      <c r="AR1535" s="15">
        <v/>
      </c>
      <c r="AS1535" t="str" s="14">
        <v/>
      </c>
    </row>
    <row r="1536" customHeight="1" ht="12.75">
      <c r="A1536" t="str" s="14">
        <v>Follow-up Action Items</v>
      </c>
      <c r="B1536" t="str" s="14">
        <v>oneCTMS</v>
      </c>
      <c r="C1536" t="str" s="14">
        <v>Pharma</v>
      </c>
      <c r="D1536" t="str" s="14">
        <v>Immunology</v>
      </c>
      <c r="E1536" t="str" s="14">
        <v>77242113UCO3001</v>
      </c>
      <c r="F1536" t="str" s="14">
        <v>Yes</v>
      </c>
      <c r="G1536" t="str" s="14">
        <v>Asia Pacific</v>
      </c>
      <c r="H1536" t="str" s="14">
        <v>India</v>
      </c>
      <c r="I1536" t="str" s="7">
        <v>Mazumdar Shaw Medical Centre - Narayana Hrudayalaya Limited</v>
      </c>
      <c r="J1536" t="str" s="7">
        <v>Bangalore</v>
      </c>
      <c r="K1536" t="str" s="7">
        <v>560099</v>
      </c>
      <c r="L1536" t="str" s="7">
        <v>258/A Bommasandra Industrial Area Anekal Taluk Gastroenterology</v>
      </c>
      <c r="M1536" t="str" s="14">
        <v>P0351503_F0017974</v>
      </c>
      <c r="N1536" t="str" s="14">
        <v>DD5-IN10004</v>
      </c>
      <c r="O1536" t="str" s="14">
        <v>Execution</v>
      </c>
      <c r="P1536" t="str" s="14">
        <v>Dayal Kumar Deepak</v>
      </c>
      <c r="Q1536" t="str" s="14">
        <v>Uday Nagesh Shivaji</v>
      </c>
      <c r="R1536" s="15">
        <v>46154</v>
      </c>
      <c r="S1536" t="str" s="14">
        <v>368539752</v>
      </c>
      <c r="T1536" t="str" s="14">
        <v/>
      </c>
      <c r="U1536" t="str" s="14">
        <v>Site Visit Report</v>
      </c>
      <c r="V1536" t="str" s="14">
        <v/>
      </c>
      <c r="W1536" t="str" s="14">
        <v/>
      </c>
      <c r="X1536" t="str" s="14">
        <v>Study doesn't have cold chain product</v>
      </c>
      <c r="Y1536" t="str" s="14">
        <v>F7</v>
      </c>
      <c r="Z1536" t="str" s="7">
        <v/>
      </c>
      <c r="AA1536" t="str" s="14">
        <v>TEJAS CHAUDHARI</v>
      </c>
      <c r="AB1536" s="15">
        <v>45802</v>
      </c>
      <c r="AC1536" s="15">
        <v>45822</v>
      </c>
      <c r="AD1536" s="15">
        <v/>
      </c>
      <c r="AE1536" s="15">
        <v/>
      </c>
      <c r="AF1536" s="15">
        <v>45806</v>
      </c>
      <c r="AG1536" t="str" s="14">
        <v>Closed</v>
      </c>
      <c r="AH1536" t="n" s="9">
        <v>4</v>
      </c>
      <c r="AI1536" t="str" s="14">
        <v/>
      </c>
      <c r="AJ1536" t="str" s="14">
        <v/>
      </c>
      <c r="AK1536" t="str" s="14">
        <v>Reviewed and Approved</v>
      </c>
      <c r="AL1536" t="str" s="14">
        <v>Y</v>
      </c>
      <c r="AM1536" t="str" s="14">
        <v>SQVR</v>
      </c>
      <c r="AN1536" s="15">
        <v>45785</v>
      </c>
      <c r="AO1536" t="str" s="14">
        <v>Yes</v>
      </c>
      <c r="AP1536" t="str" s="14">
        <v>visit</v>
      </c>
      <c r="AQ1536" t="str" s="14">
        <v/>
      </c>
      <c r="AR1536" s="15">
        <v/>
      </c>
      <c r="AS1536" t="str" s="14">
        <v/>
      </c>
    </row>
    <row r="1537" customHeight="1" ht="12.75">
      <c r="A1537" t="str" s="14">
        <v>Follow-up Action Items</v>
      </c>
      <c r="B1537" t="str" s="14">
        <v>oneCTMS</v>
      </c>
      <c r="C1537" t="str" s="14">
        <v>Pharma</v>
      </c>
      <c r="D1537" t="str" s="14">
        <v>Immunology</v>
      </c>
      <c r="E1537" t="str" s="14">
        <v>77242113UCO3001</v>
      </c>
      <c r="F1537" t="str" s="14">
        <v>Yes</v>
      </c>
      <c r="G1537" t="str" s="14">
        <v>Asia Pacific</v>
      </c>
      <c r="H1537" t="str" s="14">
        <v>India</v>
      </c>
      <c r="I1537" t="str" s="7">
        <v>Mazumdar Shaw Medical Centre - Narayana Hrudayalaya Limited</v>
      </c>
      <c r="J1537" t="str" s="7">
        <v>Bangalore</v>
      </c>
      <c r="K1537" t="str" s="7">
        <v>560099</v>
      </c>
      <c r="L1537" t="str" s="7">
        <v>258/A Bommasandra Industrial Area Anekal Taluk Gastroenterology</v>
      </c>
      <c r="M1537" t="str" s="14">
        <v>P0351503_F0017974</v>
      </c>
      <c r="N1537" t="str" s="14">
        <v>DD5-IN10004</v>
      </c>
      <c r="O1537" t="str" s="14">
        <v>Execution</v>
      </c>
      <c r="P1537" t="str" s="14">
        <v>Dayal Kumar Deepak</v>
      </c>
      <c r="Q1537" t="str" s="14">
        <v>Uday Nagesh Shivaji</v>
      </c>
      <c r="R1537" s="15">
        <v>46154</v>
      </c>
      <c r="S1537" t="str" s="14">
        <v>368539753</v>
      </c>
      <c r="T1537" t="str" s="14">
        <v/>
      </c>
      <c r="U1537" t="str" s="14">
        <v>Site Visit Report</v>
      </c>
      <c r="V1537" t="str" s="14">
        <v/>
      </c>
      <c r="W1537" t="str" s="14">
        <v/>
      </c>
      <c r="X1537" t="str" s="14">
        <v>details of destruction facility missing</v>
      </c>
      <c r="Y1537" t="str" s="14">
        <v>F9</v>
      </c>
      <c r="Z1537" t="str" s="7">
        <v/>
      </c>
      <c r="AA1537" t="str" s="14">
        <v>TEJAS CHAUDHARI</v>
      </c>
      <c r="AB1537" s="15">
        <v>45802</v>
      </c>
      <c r="AC1537" s="15">
        <v>45822</v>
      </c>
      <c r="AD1537" s="15">
        <v/>
      </c>
      <c r="AE1537" s="15">
        <v/>
      </c>
      <c r="AF1537" s="15">
        <v>45806</v>
      </c>
      <c r="AG1537" t="str" s="14">
        <v>Closed</v>
      </c>
      <c r="AH1537" t="n" s="9">
        <v>4</v>
      </c>
      <c r="AI1537" t="str" s="14">
        <v/>
      </c>
      <c r="AJ1537" t="str" s="14">
        <v/>
      </c>
      <c r="AK1537" t="str" s="14">
        <v>Reviewed and Approved</v>
      </c>
      <c r="AL1537" t="str" s="14">
        <v>Y</v>
      </c>
      <c r="AM1537" t="str" s="14">
        <v>SQVR</v>
      </c>
      <c r="AN1537" s="15">
        <v>45785</v>
      </c>
      <c r="AO1537" t="str" s="14">
        <v>Yes</v>
      </c>
      <c r="AP1537" t="str" s="14">
        <v>visit</v>
      </c>
      <c r="AQ1537" t="str" s="14">
        <v/>
      </c>
      <c r="AR1537" s="15">
        <v/>
      </c>
      <c r="AS1537" t="str" s="14">
        <v/>
      </c>
    </row>
    <row r="1538" customHeight="1" ht="12.75">
      <c r="A1538" t="str" s="14">
        <v>Follow-up Action Items</v>
      </c>
      <c r="B1538" t="str" s="14">
        <v>oneCTMS</v>
      </c>
      <c r="C1538" t="str" s="14">
        <v>Pharma</v>
      </c>
      <c r="D1538" t="str" s="14">
        <v>Immunology</v>
      </c>
      <c r="E1538" t="str" s="14">
        <v>77242113UCO3001</v>
      </c>
      <c r="F1538" t="str" s="14">
        <v>Yes</v>
      </c>
      <c r="G1538" t="str" s="14">
        <v>Asia Pacific</v>
      </c>
      <c r="H1538" t="str" s="14">
        <v>India</v>
      </c>
      <c r="I1538" t="str" s="7">
        <v>Mazumdar Shaw Medical Centre - Narayana Hrudayalaya Limited</v>
      </c>
      <c r="J1538" t="str" s="7">
        <v>Bangalore</v>
      </c>
      <c r="K1538" t="str" s="7">
        <v>560099</v>
      </c>
      <c r="L1538" t="str" s="7">
        <v>258/A Bommasandra Industrial Area Anekal Taluk Gastroenterology</v>
      </c>
      <c r="M1538" t="str" s="14">
        <v>P0351503_F0017974</v>
      </c>
      <c r="N1538" t="str" s="14">
        <v>DD5-IN10004</v>
      </c>
      <c r="O1538" t="str" s="14">
        <v>Execution</v>
      </c>
      <c r="P1538" t="str" s="14">
        <v>Dayal Kumar Deepak</v>
      </c>
      <c r="Q1538" t="str" s="14">
        <v>Uday Nagesh Shivaji</v>
      </c>
      <c r="R1538" s="15">
        <v>46154</v>
      </c>
      <c r="S1538" t="str" s="14">
        <v>368539754</v>
      </c>
      <c r="T1538" t="str" s="14">
        <v/>
      </c>
      <c r="U1538" t="str" s="14">
        <v>Site Visit Report</v>
      </c>
      <c r="V1538" t="str" s="14">
        <v/>
      </c>
      <c r="W1538" t="str" s="14">
        <v/>
      </c>
      <c r="X1538" t="str" s="14">
        <v>VTMF number missing for collected documents. AI missing for pending documents</v>
      </c>
      <c r="Y1538" t="str" s="14">
        <v>G1</v>
      </c>
      <c r="Z1538" t="str" s="7">
        <v/>
      </c>
      <c r="AA1538" t="str" s="14">
        <v>TEJAS CHAUDHARI</v>
      </c>
      <c r="AB1538" s="15">
        <v>45802</v>
      </c>
      <c r="AC1538" s="15">
        <v>45822</v>
      </c>
      <c r="AD1538" s="15">
        <v/>
      </c>
      <c r="AE1538" s="15">
        <v/>
      </c>
      <c r="AF1538" s="15">
        <v>45806</v>
      </c>
      <c r="AG1538" t="str" s="14">
        <v>Closed</v>
      </c>
      <c r="AH1538" t="n" s="9">
        <v>4</v>
      </c>
      <c r="AI1538" t="str" s="14">
        <v/>
      </c>
      <c r="AJ1538" t="str" s="14">
        <v/>
      </c>
      <c r="AK1538" t="str" s="14">
        <v>Reviewed and Approved</v>
      </c>
      <c r="AL1538" t="str" s="14">
        <v>Y</v>
      </c>
      <c r="AM1538" t="str" s="14">
        <v>SQVR</v>
      </c>
      <c r="AN1538" s="15">
        <v>45785</v>
      </c>
      <c r="AO1538" t="str" s="14">
        <v>Yes</v>
      </c>
      <c r="AP1538" t="str" s="14">
        <v>visit</v>
      </c>
      <c r="AQ1538" t="str" s="14">
        <v/>
      </c>
      <c r="AR1538" s="15">
        <v/>
      </c>
      <c r="AS1538" t="str" s="14">
        <v/>
      </c>
    </row>
    <row r="1539" customHeight="1" ht="12.75">
      <c r="A1539" t="str" s="14">
        <v>Follow-up Action Items</v>
      </c>
      <c r="B1539" t="str" s="14">
        <v>oneCTMS</v>
      </c>
      <c r="C1539" t="str" s="14">
        <v>Pharma</v>
      </c>
      <c r="D1539" t="str" s="14">
        <v>Immunology</v>
      </c>
      <c r="E1539" t="str" s="14">
        <v>77242113UCO3001</v>
      </c>
      <c r="F1539" t="str" s="14">
        <v>Yes</v>
      </c>
      <c r="G1539" t="str" s="14">
        <v>Asia Pacific</v>
      </c>
      <c r="H1539" t="str" s="14">
        <v>India</v>
      </c>
      <c r="I1539" t="str" s="7">
        <v>Mazumdar Shaw Medical Centre - Narayana Hrudayalaya Limited</v>
      </c>
      <c r="J1539" t="str" s="7">
        <v>Bangalore</v>
      </c>
      <c r="K1539" t="str" s="7">
        <v>560099</v>
      </c>
      <c r="L1539" t="str" s="7">
        <v>258/A Bommasandra Industrial Area Anekal Taluk Gastroenterology</v>
      </c>
      <c r="M1539" t="str" s="14">
        <v>P0351503_F0017974</v>
      </c>
      <c r="N1539" t="str" s="14">
        <v>DD5-IN10004</v>
      </c>
      <c r="O1539" t="str" s="14">
        <v>Execution</v>
      </c>
      <c r="P1539" t="str" s="14">
        <v>Dayal Kumar Deepak</v>
      </c>
      <c r="Q1539" t="str" s="14">
        <v>Uday Nagesh Shivaji</v>
      </c>
      <c r="R1539" s="15">
        <v>46154</v>
      </c>
      <c r="S1539" t="str" s="14">
        <v>368539755</v>
      </c>
      <c r="T1539" t="str" s="14">
        <v/>
      </c>
      <c r="U1539" t="str" s="14">
        <v>Site Visit Report</v>
      </c>
      <c r="V1539" t="str" s="14">
        <v/>
      </c>
      <c r="W1539" t="str" s="14">
        <v/>
      </c>
      <c r="X1539" t="str" s="14">
        <v>Calibration certificates collected? filed? VTMF number and update comment for calibrations</v>
      </c>
      <c r="Y1539" t="str" s="14">
        <v>G3</v>
      </c>
      <c r="Z1539" t="str" s="7">
        <v/>
      </c>
      <c r="AA1539" t="str" s="14">
        <v>TEJAS CHAUDHARI</v>
      </c>
      <c r="AB1539" s="15">
        <v>45802</v>
      </c>
      <c r="AC1539" s="15">
        <v>45822</v>
      </c>
      <c r="AD1539" s="15">
        <v/>
      </c>
      <c r="AE1539" s="15">
        <v/>
      </c>
      <c r="AF1539" s="15">
        <v>45806</v>
      </c>
      <c r="AG1539" t="str" s="14">
        <v>Closed</v>
      </c>
      <c r="AH1539" t="n" s="9">
        <v>4</v>
      </c>
      <c r="AI1539" t="str" s="14">
        <v/>
      </c>
      <c r="AJ1539" t="str" s="14">
        <v/>
      </c>
      <c r="AK1539" t="str" s="14">
        <v>Reviewed and Approved</v>
      </c>
      <c r="AL1539" t="str" s="14">
        <v>Y</v>
      </c>
      <c r="AM1539" t="str" s="14">
        <v>SQVR</v>
      </c>
      <c r="AN1539" s="15">
        <v>45785</v>
      </c>
      <c r="AO1539" t="str" s="14">
        <v>Yes</v>
      </c>
      <c r="AP1539" t="str" s="14">
        <v>visit</v>
      </c>
      <c r="AQ1539" t="str" s="14">
        <v/>
      </c>
      <c r="AR1539" s="15">
        <v/>
      </c>
      <c r="AS1539" t="str" s="14">
        <v/>
      </c>
    </row>
    <row r="1540" customHeight="1" ht="12.75">
      <c r="A1540" t="str" s="14">
        <v>Follow-up Action Items</v>
      </c>
      <c r="B1540" t="str" s="14">
        <v>oneCTMS</v>
      </c>
      <c r="C1540" t="str" s="14">
        <v>Pharma</v>
      </c>
      <c r="D1540" t="str" s="14">
        <v>Immunology</v>
      </c>
      <c r="E1540" t="str" s="14">
        <v>77242113UCO3001</v>
      </c>
      <c r="F1540" t="str" s="14">
        <v>Yes</v>
      </c>
      <c r="G1540" t="str" s="14">
        <v>Asia Pacific</v>
      </c>
      <c r="H1540" t="str" s="14">
        <v>India</v>
      </c>
      <c r="I1540" t="str" s="7">
        <v>Mazumdar Shaw Medical Centre - Narayana Hrudayalaya Limited</v>
      </c>
      <c r="J1540" t="str" s="7">
        <v>Bangalore</v>
      </c>
      <c r="K1540" t="str" s="7">
        <v>560099</v>
      </c>
      <c r="L1540" t="str" s="7">
        <v>258/A Bommasandra Industrial Area Anekal Taluk Gastroenterology</v>
      </c>
      <c r="M1540" t="str" s="14">
        <v>P0351503_F0017974</v>
      </c>
      <c r="N1540" t="str" s="14">
        <v>DD5-IN10004</v>
      </c>
      <c r="O1540" t="str" s="14">
        <v>Execution</v>
      </c>
      <c r="P1540" t="str" s="14">
        <v>Dayal Kumar Deepak</v>
      </c>
      <c r="Q1540" t="str" s="14">
        <v>Uday Nagesh Shivaji</v>
      </c>
      <c r="R1540" s="15">
        <v>46154</v>
      </c>
      <c r="S1540" t="str" s="14">
        <v>368539757</v>
      </c>
      <c r="T1540" t="str" s="14">
        <v/>
      </c>
      <c r="U1540" t="str" s="14">
        <v>Site Visit Report</v>
      </c>
      <c r="V1540" t="str" s="14">
        <v/>
      </c>
      <c r="W1540" t="str" s="14">
        <v/>
      </c>
      <c r="X1540" t="str" s="14">
        <v>Please add comment in brief considering enrollment potential at site commitment by PI, site potential to conduct the study, also SM genuine recommendation for selection.</v>
      </c>
      <c r="Y1540" t="str" s="14">
        <v>H1</v>
      </c>
      <c r="Z1540" t="str" s="7">
        <v/>
      </c>
      <c r="AA1540" t="str" s="14">
        <v>TEJAS CHAUDHARI</v>
      </c>
      <c r="AB1540" s="15">
        <v>45802</v>
      </c>
      <c r="AC1540" s="15">
        <v>45822</v>
      </c>
      <c r="AD1540" s="15">
        <v/>
      </c>
      <c r="AE1540" s="15">
        <v/>
      </c>
      <c r="AF1540" s="15">
        <v>45806</v>
      </c>
      <c r="AG1540" t="str" s="14">
        <v>Closed</v>
      </c>
      <c r="AH1540" t="n" s="9">
        <v>4</v>
      </c>
      <c r="AI1540" t="str" s="14">
        <v/>
      </c>
      <c r="AJ1540" t="str" s="14">
        <v/>
      </c>
      <c r="AK1540" t="str" s="14">
        <v>Reviewed and Approved</v>
      </c>
      <c r="AL1540" t="str" s="14">
        <v>Y</v>
      </c>
      <c r="AM1540" t="str" s="14">
        <v>SQVR</v>
      </c>
      <c r="AN1540" s="15">
        <v>45785</v>
      </c>
      <c r="AO1540" t="str" s="14">
        <v>Yes</v>
      </c>
      <c r="AP1540" t="str" s="14">
        <v>visit</v>
      </c>
      <c r="AQ1540" t="str" s="14">
        <v/>
      </c>
      <c r="AR1540" s="15">
        <v/>
      </c>
      <c r="AS1540" t="str" s="14">
        <v/>
      </c>
    </row>
    <row r="1541" customHeight="1" ht="12.75">
      <c r="A1541" t="str" s="14">
        <v>Follow-up Action Items</v>
      </c>
      <c r="B1541" t="str" s="14">
        <v>oneCTMS</v>
      </c>
      <c r="C1541" t="str" s="14">
        <v>Pharma</v>
      </c>
      <c r="D1541" t="str" s="14">
        <v>Immunology</v>
      </c>
      <c r="E1541" t="str" s="14">
        <v>77242113UCO3001</v>
      </c>
      <c r="F1541" t="str" s="14">
        <v>Yes</v>
      </c>
      <c r="G1541" t="str" s="14">
        <v>Asia Pacific</v>
      </c>
      <c r="H1541" t="str" s="14">
        <v>India</v>
      </c>
      <c r="I1541" t="str" s="7">
        <v>Mazumdar Shaw Medical Centre - Narayana Hrudayalaya Limited</v>
      </c>
      <c r="J1541" t="str" s="7">
        <v>Bangalore</v>
      </c>
      <c r="K1541" t="str" s="7">
        <v>560099</v>
      </c>
      <c r="L1541" t="str" s="7">
        <v>258/A Bommasandra Industrial Area Anekal Taluk Gastroenterology</v>
      </c>
      <c r="M1541" t="str" s="14">
        <v>P0351503_F0017974</v>
      </c>
      <c r="N1541" t="str" s="14">
        <v>DD5-IN10004</v>
      </c>
      <c r="O1541" t="str" s="14">
        <v>Execution</v>
      </c>
      <c r="P1541" t="str" s="14">
        <v>Dayal Kumar Deepak</v>
      </c>
      <c r="Q1541" t="str" s="14">
        <v>Uday Nagesh Shivaji</v>
      </c>
      <c r="R1541" s="15">
        <v>46154</v>
      </c>
      <c r="S1541" t="str" s="14">
        <v>368539758</v>
      </c>
      <c r="T1541" t="str" s="14">
        <v/>
      </c>
      <c r="U1541" t="str" s="14">
        <v>Site Visit Report</v>
      </c>
      <c r="V1541" t="str" s="14">
        <v/>
      </c>
      <c r="W1541" t="str" s="14">
        <v/>
      </c>
      <c r="X1541" t="str" s="14">
        <v>Mention the comment about Sonalee's visit also some other comments which are not covered in H1</v>
      </c>
      <c r="Y1541" t="str" s="14">
        <v>H3</v>
      </c>
      <c r="Z1541" t="str" s="7">
        <v/>
      </c>
      <c r="AA1541" t="str" s="14">
        <v>TEJAS CHAUDHARI</v>
      </c>
      <c r="AB1541" s="15">
        <v>45802</v>
      </c>
      <c r="AC1541" s="15">
        <v>45822</v>
      </c>
      <c r="AD1541" s="15">
        <v/>
      </c>
      <c r="AE1541" s="15">
        <v/>
      </c>
      <c r="AF1541" s="15">
        <v>45806</v>
      </c>
      <c r="AG1541" t="str" s="14">
        <v>Closed</v>
      </c>
      <c r="AH1541" t="n" s="9">
        <v>4</v>
      </c>
      <c r="AI1541" t="str" s="14">
        <v/>
      </c>
      <c r="AJ1541" t="str" s="14">
        <v/>
      </c>
      <c r="AK1541" t="str" s="14">
        <v>Reviewed and Approved</v>
      </c>
      <c r="AL1541" t="str" s="14">
        <v>Y</v>
      </c>
      <c r="AM1541" t="str" s="14">
        <v>SQVR</v>
      </c>
      <c r="AN1541" s="15">
        <v>45785</v>
      </c>
      <c r="AO1541" t="str" s="14">
        <v>Yes</v>
      </c>
      <c r="AP1541" t="str" s="14">
        <v>visit</v>
      </c>
      <c r="AQ1541" t="str" s="14">
        <v/>
      </c>
      <c r="AR1541" s="15">
        <v/>
      </c>
      <c r="AS1541" t="str" s="14">
        <v/>
      </c>
    </row>
    <row r="1542" customHeight="1" ht="12.75">
      <c r="A1542" t="str" s="14">
        <v>Follow-up Action Items</v>
      </c>
      <c r="B1542" t="str" s="14">
        <v>oneCTMS</v>
      </c>
      <c r="C1542" t="str" s="14">
        <v>Pharma</v>
      </c>
      <c r="D1542" t="str" s="14">
        <v>Immunology</v>
      </c>
      <c r="E1542" t="str" s="14">
        <v>77242113UCO3001</v>
      </c>
      <c r="F1542" t="str" s="14">
        <v>Yes</v>
      </c>
      <c r="G1542" t="str" s="14">
        <v>North America</v>
      </c>
      <c r="H1542" t="str" s="14">
        <v>United States Of America</v>
      </c>
      <c r="I1542" t="str" s="7">
        <v>Illinois Gastroenterology Group Glenview</v>
      </c>
      <c r="J1542" t="str" s="7">
        <v>Glenview</v>
      </c>
      <c r="K1542" t="str" s="7">
        <v>60026</v>
      </c>
      <c r="L1542" t="str" s="7">
        <v>2501 Compass Road</v>
      </c>
      <c r="M1542" t="str" s="14">
        <v>P0351955_F0040551</v>
      </c>
      <c r="N1542" t="str" s="14">
        <v>DD5-US10032</v>
      </c>
      <c r="O1542" t="str" s="14">
        <v>Not Selected</v>
      </c>
      <c r="P1542" t="str" s="14">
        <v/>
      </c>
      <c r="Q1542" t="str" s="14">
        <v>Nina Merel</v>
      </c>
      <c r="R1542" s="15">
        <v/>
      </c>
      <c r="S1542" t="str" s="14">
        <v>368541400</v>
      </c>
      <c r="T1542" t="str" s="14">
        <v/>
      </c>
      <c r="U1542" t="str" s="14">
        <v>Site Visit Report</v>
      </c>
      <c r="V1542" t="str" s="14">
        <v/>
      </c>
      <c r="W1542" t="str" s="14">
        <v/>
      </c>
      <c r="X1542" t="str" s="14">
        <v>25May2025, SM, F. Khan: ESDCAQ part 1 link was sent to the site. Pending completion from the site.  SM to update once the site completes the ESDCAQ part 1.</v>
      </c>
      <c r="Y1542" t="str" s="14">
        <v>ESDCAQ Part 1 pending completion</v>
      </c>
      <c r="Z1542" t="str" s="7">
        <v/>
      </c>
      <c r="AA1542" t="str" s="14">
        <v>Farrah Khan</v>
      </c>
      <c r="AB1542" s="15">
        <v>45802</v>
      </c>
      <c r="AC1542" s="15">
        <v/>
      </c>
      <c r="AD1542" s="15">
        <v/>
      </c>
      <c r="AE1542" s="15">
        <v/>
      </c>
      <c r="AF1542" s="15">
        <v/>
      </c>
      <c r="AG1542" t="str" s="14">
        <v>Open</v>
      </c>
      <c r="AH1542" t="n" s="9">
        <v>366</v>
      </c>
      <c r="AI1542" t="str" s="14">
        <v/>
      </c>
      <c r="AJ1542" t="str" s="14">
        <v/>
      </c>
      <c r="AK1542" t="str" s="14">
        <v>Reviewed and Approved</v>
      </c>
      <c r="AL1542" t="str" s="14">
        <v>Y</v>
      </c>
      <c r="AM1542" t="str" s="14">
        <v>SQVR</v>
      </c>
      <c r="AN1542" s="15">
        <v>45789</v>
      </c>
      <c r="AO1542" t="str" s="14">
        <v>Yes</v>
      </c>
      <c r="AP1542" t="str" s="14">
        <v>visit</v>
      </c>
      <c r="AQ1542" t="str" s="14">
        <v/>
      </c>
      <c r="AR1542" s="15">
        <v/>
      </c>
      <c r="AS1542" t="str" s="14">
        <v/>
      </c>
    </row>
    <row r="1543" customHeight="1" ht="12.75">
      <c r="A1543" t="str" s="14">
        <v>Follow-up Action Items</v>
      </c>
      <c r="B1543" t="str" s="14">
        <v>oneCTMS</v>
      </c>
      <c r="C1543" t="str" s="14">
        <v>Pharma</v>
      </c>
      <c r="D1543" t="str" s="14">
        <v>Immunology</v>
      </c>
      <c r="E1543" t="str" s="14">
        <v>77242113UCO3001</v>
      </c>
      <c r="F1543" t="str" s="14">
        <v>Yes</v>
      </c>
      <c r="G1543" t="str" s="14">
        <v>Asia Pacific</v>
      </c>
      <c r="H1543" t="str" s="14">
        <v>Japan</v>
      </c>
      <c r="I1543" t="str" s="7">
        <v>Hiroshima University Hospital</v>
      </c>
      <c r="J1543" t="str" s="7">
        <v>Hiroshima shi</v>
      </c>
      <c r="K1543" t="str" s="7">
        <v>734 8551</v>
      </c>
      <c r="L1543" t="str" s="7">
        <v>1 2 3 Kasumi Minami Ku</v>
      </c>
      <c r="M1543" t="str" s="14">
        <v>P0352067_F0003867</v>
      </c>
      <c r="N1543" t="str" s="14">
        <v>DD5-JP10045</v>
      </c>
      <c r="O1543" t="str" s="14">
        <v>Not Selected</v>
      </c>
      <c r="P1543" t="str" s="14">
        <v>Hironori Kamii</v>
      </c>
      <c r="Q1543" t="str" s="14">
        <v>Ken Yamashita</v>
      </c>
      <c r="R1543" s="15">
        <v/>
      </c>
      <c r="S1543" t="str" s="14">
        <v>368555789</v>
      </c>
      <c r="T1543" t="str" s="14">
        <v/>
      </c>
      <c r="U1543" t="str" s="14">
        <v>Site Visit Report</v>
      </c>
      <c r="V1543" t="str" s="14">
        <v/>
      </c>
      <c r="W1543" t="str" s="14">
        <v/>
      </c>
      <c r="X1543" t="str" s="14">
        <v/>
      </c>
      <c r="Y1543" t="str" s="14">
        <v>To confirm recruitment contingency plan</v>
      </c>
      <c r="Z1543" t="str" s="7">
        <v/>
      </c>
      <c r="AA1543" t="str" s="14">
        <v>Chiaki Sugasawa</v>
      </c>
      <c r="AB1543" s="15">
        <v>45803</v>
      </c>
      <c r="AC1543" s="15">
        <v/>
      </c>
      <c r="AD1543" s="15">
        <v/>
      </c>
      <c r="AE1543" s="15">
        <v/>
      </c>
      <c r="AF1543" s="15">
        <v/>
      </c>
      <c r="AG1543" t="str" s="14">
        <v>Open</v>
      </c>
      <c r="AH1543" t="n" s="9">
        <v>365</v>
      </c>
      <c r="AI1543" t="str" s="14">
        <v/>
      </c>
      <c r="AJ1543" t="str" s="14">
        <v/>
      </c>
      <c r="AK1543" t="str" s="14">
        <v>Reviewed and Approved</v>
      </c>
      <c r="AL1543" t="str" s="14">
        <v>Y</v>
      </c>
      <c r="AM1543" t="str" s="14">
        <v>SQVR</v>
      </c>
      <c r="AN1543" s="15">
        <v>45800</v>
      </c>
      <c r="AO1543" t="str" s="14">
        <v>Yes</v>
      </c>
      <c r="AP1543" t="str" s="14">
        <v>visit</v>
      </c>
      <c r="AQ1543" t="str" s="14">
        <v/>
      </c>
      <c r="AR1543" s="15">
        <v/>
      </c>
      <c r="AS1543" t="str" s="14">
        <v/>
      </c>
    </row>
    <row r="1544" customHeight="1" ht="12.75">
      <c r="A1544" t="str" s="14">
        <v>Follow-up Action Items</v>
      </c>
      <c r="B1544" t="str" s="14">
        <v>oneCTMS</v>
      </c>
      <c r="C1544" t="str" s="14">
        <v>Pharma</v>
      </c>
      <c r="D1544" t="str" s="14">
        <v>Immunology</v>
      </c>
      <c r="E1544" t="str" s="14">
        <v>77242113UCO3001</v>
      </c>
      <c r="F1544" t="str" s="14">
        <v>Yes</v>
      </c>
      <c r="G1544" t="str" s="14">
        <v>Asia Pacific</v>
      </c>
      <c r="H1544" t="str" s="14">
        <v>Japan</v>
      </c>
      <c r="I1544" t="str" s="7">
        <v>Hiroshima University Hospital</v>
      </c>
      <c r="J1544" t="str" s="7">
        <v>Hiroshima shi</v>
      </c>
      <c r="K1544" t="str" s="7">
        <v>734 8551</v>
      </c>
      <c r="L1544" t="str" s="7">
        <v>1 2 3 Kasumi Minami Ku</v>
      </c>
      <c r="M1544" t="str" s="14">
        <v>P0352067_F0003867</v>
      </c>
      <c r="N1544" t="str" s="14">
        <v>DD5-JP10045</v>
      </c>
      <c r="O1544" t="str" s="14">
        <v>Not Selected</v>
      </c>
      <c r="P1544" t="str" s="14">
        <v>Hironori Kamii</v>
      </c>
      <c r="Q1544" t="str" s="14">
        <v>Ken Yamashita</v>
      </c>
      <c r="R1544" s="15">
        <v/>
      </c>
      <c r="S1544" t="str" s="14">
        <v>368555878</v>
      </c>
      <c r="T1544" t="str" s="14">
        <v/>
      </c>
      <c r="U1544" t="str" s="14">
        <v>Site Visit Report</v>
      </c>
      <c r="V1544" t="str" s="14">
        <v/>
      </c>
      <c r="W1544" t="str" s="14">
        <v/>
      </c>
      <c r="X1544" t="str" s="14">
        <v/>
      </c>
      <c r="Y1544" t="str" s="14">
        <v>To obtain ESDCAQ</v>
      </c>
      <c r="Z1544" t="str" s="7">
        <v/>
      </c>
      <c r="AA1544" t="str" s="14">
        <v>Chiaki Sugasawa</v>
      </c>
      <c r="AB1544" s="15">
        <v>45803</v>
      </c>
      <c r="AC1544" s="15">
        <v/>
      </c>
      <c r="AD1544" s="15">
        <v/>
      </c>
      <c r="AE1544" s="15">
        <v/>
      </c>
      <c r="AF1544" s="15">
        <v/>
      </c>
      <c r="AG1544" t="str" s="14">
        <v>Open</v>
      </c>
      <c r="AH1544" t="n" s="9">
        <v>365</v>
      </c>
      <c r="AI1544" t="str" s="14">
        <v/>
      </c>
      <c r="AJ1544" t="str" s="14">
        <v/>
      </c>
      <c r="AK1544" t="str" s="14">
        <v>Reviewed and Approved</v>
      </c>
      <c r="AL1544" t="str" s="14">
        <v>Y</v>
      </c>
      <c r="AM1544" t="str" s="14">
        <v>SQVR</v>
      </c>
      <c r="AN1544" s="15">
        <v>45800</v>
      </c>
      <c r="AO1544" t="str" s="14">
        <v>Yes</v>
      </c>
      <c r="AP1544" t="str" s="14">
        <v>visit</v>
      </c>
      <c r="AQ1544" t="str" s="14">
        <v/>
      </c>
      <c r="AR1544" s="15">
        <v/>
      </c>
      <c r="AS1544" t="str" s="14">
        <v/>
      </c>
    </row>
    <row r="1545" customHeight="1" ht="12.75">
      <c r="A1545" t="str" s="14">
        <v>Follow-up Action Items</v>
      </c>
      <c r="B1545" t="str" s="14">
        <v>oneCTMS</v>
      </c>
      <c r="C1545" t="str" s="14">
        <v>Pharma</v>
      </c>
      <c r="D1545" t="str" s="14">
        <v>Immunology</v>
      </c>
      <c r="E1545" t="str" s="14">
        <v>77242113UCO3001</v>
      </c>
      <c r="F1545" t="str" s="14">
        <v>Yes</v>
      </c>
      <c r="G1545" t="str" s="14">
        <v>Asia Pacific</v>
      </c>
      <c r="H1545" t="str" s="14">
        <v>Japan</v>
      </c>
      <c r="I1545" t="str" s="7">
        <v>Hiroshima University Hospital</v>
      </c>
      <c r="J1545" t="str" s="7">
        <v>Hiroshima shi</v>
      </c>
      <c r="K1545" t="str" s="7">
        <v>734 8551</v>
      </c>
      <c r="L1545" t="str" s="7">
        <v>1 2 3 Kasumi Minami Ku</v>
      </c>
      <c r="M1545" t="str" s="14">
        <v>P0352067_F0003867</v>
      </c>
      <c r="N1545" t="str" s="14">
        <v>DD5-JP10045</v>
      </c>
      <c r="O1545" t="str" s="14">
        <v>Not Selected</v>
      </c>
      <c r="P1545" t="str" s="14">
        <v>Hironori Kamii</v>
      </c>
      <c r="Q1545" t="str" s="14">
        <v>Ken Yamashita</v>
      </c>
      <c r="R1545" s="15">
        <v/>
      </c>
      <c r="S1545" t="str" s="14">
        <v>368555884</v>
      </c>
      <c r="T1545" t="str" s="14">
        <v/>
      </c>
      <c r="U1545" t="str" s="14">
        <v>Site Visit Report</v>
      </c>
      <c r="V1545" t="str" s="14">
        <v/>
      </c>
      <c r="W1545" t="str" s="14">
        <v/>
      </c>
      <c r="X1545" t="str" s="14">
        <v/>
      </c>
      <c r="Y1545" t="str" s="14">
        <v>To discuss details of IC process during SIV</v>
      </c>
      <c r="Z1545" t="str" s="7">
        <v/>
      </c>
      <c r="AA1545" t="str" s="14">
        <v>Chiaki Sugasawa</v>
      </c>
      <c r="AB1545" s="15">
        <v>45803</v>
      </c>
      <c r="AC1545" s="15">
        <v/>
      </c>
      <c r="AD1545" s="15">
        <v/>
      </c>
      <c r="AE1545" s="15">
        <v/>
      </c>
      <c r="AF1545" s="15">
        <v/>
      </c>
      <c r="AG1545" t="str" s="14">
        <v>Open</v>
      </c>
      <c r="AH1545" t="n" s="9">
        <v>365</v>
      </c>
      <c r="AI1545" t="str" s="14">
        <v/>
      </c>
      <c r="AJ1545" t="str" s="14">
        <v/>
      </c>
      <c r="AK1545" t="str" s="14">
        <v>Reviewed and Approved</v>
      </c>
      <c r="AL1545" t="str" s="14">
        <v>Y</v>
      </c>
      <c r="AM1545" t="str" s="14">
        <v>SQVR</v>
      </c>
      <c r="AN1545" s="15">
        <v>45800</v>
      </c>
      <c r="AO1545" t="str" s="14">
        <v>Yes</v>
      </c>
      <c r="AP1545" t="str" s="14">
        <v>visit</v>
      </c>
      <c r="AQ1545" t="str" s="14">
        <v/>
      </c>
      <c r="AR1545" s="15">
        <v/>
      </c>
      <c r="AS1545" t="str" s="14">
        <v/>
      </c>
    </row>
    <row r="1546" customHeight="1" ht="12.75">
      <c r="A1546" t="str" s="14">
        <v>Follow-up Action Items</v>
      </c>
      <c r="B1546" t="str" s="14">
        <v>oneCTMS</v>
      </c>
      <c r="C1546" t="str" s="14">
        <v>Pharma</v>
      </c>
      <c r="D1546" t="str" s="14">
        <v>Immunology</v>
      </c>
      <c r="E1546" t="str" s="14">
        <v>77242113UCO3001</v>
      </c>
      <c r="F1546" t="str" s="14">
        <v>Yes</v>
      </c>
      <c r="G1546" t="str" s="14">
        <v>Asia Pacific</v>
      </c>
      <c r="H1546" t="str" s="14">
        <v>Japan</v>
      </c>
      <c r="I1546" t="str" s="7">
        <v>Hiroshima University Hospital</v>
      </c>
      <c r="J1546" t="str" s="7">
        <v>Hiroshima shi</v>
      </c>
      <c r="K1546" t="str" s="7">
        <v>734 8551</v>
      </c>
      <c r="L1546" t="str" s="7">
        <v>1 2 3 Kasumi Minami Ku</v>
      </c>
      <c r="M1546" t="str" s="14">
        <v>P0352067_F0003867</v>
      </c>
      <c r="N1546" t="str" s="14">
        <v>DD5-JP10045</v>
      </c>
      <c r="O1546" t="str" s="14">
        <v>Not Selected</v>
      </c>
      <c r="P1546" t="str" s="14">
        <v>Hironori Kamii</v>
      </c>
      <c r="Q1546" t="str" s="14">
        <v>Ken Yamashita</v>
      </c>
      <c r="R1546" s="15">
        <v/>
      </c>
      <c r="S1546" t="str" s="14">
        <v>368556009</v>
      </c>
      <c r="T1546" t="str" s="14">
        <v/>
      </c>
      <c r="U1546" t="str" s="14">
        <v>Site Visit Report</v>
      </c>
      <c r="V1546" t="str" s="14">
        <v/>
      </c>
      <c r="W1546" t="str" s="14">
        <v/>
      </c>
      <c r="X1546" t="str" s="14">
        <v/>
      </c>
      <c r="Y1546" t="str" s="14">
        <v>To obtain PI’s IFDF</v>
      </c>
      <c r="Z1546" t="str" s="7">
        <v/>
      </c>
      <c r="AA1546" t="str" s="14">
        <v>Chiaki Sugasawa</v>
      </c>
      <c r="AB1546" s="15">
        <v>45803</v>
      </c>
      <c r="AC1546" s="15">
        <v/>
      </c>
      <c r="AD1546" s="15">
        <v/>
      </c>
      <c r="AE1546" s="15">
        <v/>
      </c>
      <c r="AF1546" s="15">
        <v/>
      </c>
      <c r="AG1546" t="str" s="14">
        <v>Open</v>
      </c>
      <c r="AH1546" t="n" s="9">
        <v>365</v>
      </c>
      <c r="AI1546" t="str" s="14">
        <v/>
      </c>
      <c r="AJ1546" t="str" s="14">
        <v/>
      </c>
      <c r="AK1546" t="str" s="14">
        <v>Reviewed and Approved</v>
      </c>
      <c r="AL1546" t="str" s="14">
        <v>Y</v>
      </c>
      <c r="AM1546" t="str" s="14">
        <v>SQVR</v>
      </c>
      <c r="AN1546" s="15">
        <v>45800</v>
      </c>
      <c r="AO1546" t="str" s="14">
        <v>Yes</v>
      </c>
      <c r="AP1546" t="str" s="14">
        <v>visit</v>
      </c>
      <c r="AQ1546" t="str" s="14">
        <v/>
      </c>
      <c r="AR1546" s="15">
        <v/>
      </c>
      <c r="AS1546" t="str" s="14">
        <v/>
      </c>
    </row>
    <row r="1547" customHeight="1" ht="12.75">
      <c r="A1547" t="str" s="14">
        <v>Follow-up Action Items</v>
      </c>
      <c r="B1547" t="str" s="14">
        <v>oneCTMS</v>
      </c>
      <c r="C1547" t="str" s="14">
        <v>Pharma</v>
      </c>
      <c r="D1547" t="str" s="14">
        <v>Immunology</v>
      </c>
      <c r="E1547" t="str" s="14">
        <v>77242113UCO3001</v>
      </c>
      <c r="F1547" t="str" s="14">
        <v>Yes</v>
      </c>
      <c r="G1547" t="str" s="14">
        <v>Asia Pacific</v>
      </c>
      <c r="H1547" t="str" s="14">
        <v>Japan</v>
      </c>
      <c r="I1547" t="str" s="7">
        <v>Hiroshima University Hospital</v>
      </c>
      <c r="J1547" t="str" s="7">
        <v>Hiroshima shi</v>
      </c>
      <c r="K1547" t="str" s="7">
        <v>734 8551</v>
      </c>
      <c r="L1547" t="str" s="7">
        <v>1 2 3 Kasumi Minami Ku</v>
      </c>
      <c r="M1547" t="str" s="14">
        <v>P0352067_F0003867</v>
      </c>
      <c r="N1547" t="str" s="14">
        <v>DD5-JP10045</v>
      </c>
      <c r="O1547" t="str" s="14">
        <v>Not Selected</v>
      </c>
      <c r="P1547" t="str" s="14">
        <v>Hironori Kamii</v>
      </c>
      <c r="Q1547" t="str" s="14">
        <v>Ken Yamashita</v>
      </c>
      <c r="R1547" s="15">
        <v/>
      </c>
      <c r="S1547" t="str" s="14">
        <v>368556023</v>
      </c>
      <c r="T1547" t="str" s="14">
        <v/>
      </c>
      <c r="U1547" t="str" s="14">
        <v>Site Visit Report</v>
      </c>
      <c r="V1547" t="str" s="14">
        <v/>
      </c>
      <c r="W1547" t="str" s="14">
        <v/>
      </c>
      <c r="X1547" t="str" s="14">
        <v/>
      </c>
      <c r="Y1547" t="str" s="14">
        <v>To obtain eISFAF</v>
      </c>
      <c r="Z1547" t="str" s="7">
        <v/>
      </c>
      <c r="AA1547" t="str" s="14">
        <v>Chiaki Sugasawa</v>
      </c>
      <c r="AB1547" s="15">
        <v>45803</v>
      </c>
      <c r="AC1547" s="15">
        <v/>
      </c>
      <c r="AD1547" s="15">
        <v/>
      </c>
      <c r="AE1547" s="15">
        <v/>
      </c>
      <c r="AF1547" s="15">
        <v/>
      </c>
      <c r="AG1547" t="str" s="14">
        <v>Open</v>
      </c>
      <c r="AH1547" t="n" s="9">
        <v>365</v>
      </c>
      <c r="AI1547" t="str" s="14">
        <v/>
      </c>
      <c r="AJ1547" t="str" s="14">
        <v/>
      </c>
      <c r="AK1547" t="str" s="14">
        <v>Reviewed and Approved</v>
      </c>
      <c r="AL1547" t="str" s="14">
        <v>Y</v>
      </c>
      <c r="AM1547" t="str" s="14">
        <v>SQVR</v>
      </c>
      <c r="AN1547" s="15">
        <v>45800</v>
      </c>
      <c r="AO1547" t="str" s="14">
        <v>Yes</v>
      </c>
      <c r="AP1547" t="str" s="14">
        <v>visit</v>
      </c>
      <c r="AQ1547" t="str" s="14">
        <v/>
      </c>
      <c r="AR1547" s="15">
        <v/>
      </c>
      <c r="AS1547" t="str" s="14">
        <v/>
      </c>
    </row>
    <row r="1548" customHeight="1" ht="12.75">
      <c r="A1548" t="str" s="14">
        <v>Follow-up Action Items</v>
      </c>
      <c r="B1548" t="str" s="14">
        <v>oneCTMS</v>
      </c>
      <c r="C1548" t="str" s="14">
        <v>Pharma</v>
      </c>
      <c r="D1548" t="str" s="14">
        <v>Immunology</v>
      </c>
      <c r="E1548" t="str" s="14">
        <v>77242113UCO3001</v>
      </c>
      <c r="F1548" t="str" s="14">
        <v>Yes</v>
      </c>
      <c r="G1548" t="str" s="14">
        <v>Asia Pacific</v>
      </c>
      <c r="H1548" t="str" s="14">
        <v>Japan</v>
      </c>
      <c r="I1548" t="str" s="7">
        <v>Hiroshima University Hospital</v>
      </c>
      <c r="J1548" t="str" s="7">
        <v>Hiroshima shi</v>
      </c>
      <c r="K1548" t="str" s="7">
        <v>734 8551</v>
      </c>
      <c r="L1548" t="str" s="7">
        <v>1 2 3 Kasumi Minami Ku</v>
      </c>
      <c r="M1548" t="str" s="14">
        <v>P0352067_F0003867</v>
      </c>
      <c r="N1548" t="str" s="14">
        <v>DD5-JP10045</v>
      </c>
      <c r="O1548" t="str" s="14">
        <v>Not Selected</v>
      </c>
      <c r="P1548" t="str" s="14">
        <v>Hironori Kamii</v>
      </c>
      <c r="Q1548" t="str" s="14">
        <v>Ken Yamashita</v>
      </c>
      <c r="R1548" s="15">
        <v/>
      </c>
      <c r="S1548" t="str" s="14">
        <v>368556155</v>
      </c>
      <c r="T1548" t="str" s="14">
        <v/>
      </c>
      <c r="U1548" t="str" s="14">
        <v>Site Visit Report</v>
      </c>
      <c r="V1548" t="str" s="14">
        <v/>
      </c>
      <c r="W1548" t="str" s="14">
        <v/>
      </c>
      <c r="X1548" t="str" s="14">
        <v/>
      </c>
      <c r="Y1548" t="str" s="14">
        <v>To review the qualification of the site pharmacists</v>
      </c>
      <c r="Z1548" t="str" s="7">
        <v/>
      </c>
      <c r="AA1548" t="str" s="14">
        <v>Chiaki Sugasawa</v>
      </c>
      <c r="AB1548" s="15">
        <v>45803</v>
      </c>
      <c r="AC1548" s="15">
        <v/>
      </c>
      <c r="AD1548" s="15">
        <v/>
      </c>
      <c r="AE1548" s="15">
        <v/>
      </c>
      <c r="AF1548" s="15">
        <v/>
      </c>
      <c r="AG1548" t="str" s="14">
        <v>Open</v>
      </c>
      <c r="AH1548" t="n" s="9">
        <v>365</v>
      </c>
      <c r="AI1548" t="str" s="14">
        <v/>
      </c>
      <c r="AJ1548" t="str" s="14">
        <v/>
      </c>
      <c r="AK1548" t="str" s="14">
        <v>Reviewed and Approved</v>
      </c>
      <c r="AL1548" t="str" s="14">
        <v>Y</v>
      </c>
      <c r="AM1548" t="str" s="14">
        <v>SQVR</v>
      </c>
      <c r="AN1548" s="15">
        <v>45800</v>
      </c>
      <c r="AO1548" t="str" s="14">
        <v>Yes</v>
      </c>
      <c r="AP1548" t="str" s="14">
        <v>visit</v>
      </c>
      <c r="AQ1548" t="str" s="14">
        <v/>
      </c>
      <c r="AR1548" s="15">
        <v/>
      </c>
      <c r="AS1548" t="str" s="14">
        <v/>
      </c>
    </row>
    <row r="1549" customHeight="1" ht="12.75">
      <c r="A1549" t="str" s="14">
        <v>Follow-up Action Items</v>
      </c>
      <c r="B1549" t="str" s="14">
        <v>oneCTMS</v>
      </c>
      <c r="C1549" t="str" s="14">
        <v>Pharma</v>
      </c>
      <c r="D1549" t="str" s="14">
        <v>Immunology</v>
      </c>
      <c r="E1549" t="str" s="14">
        <v>77242113UCO3001</v>
      </c>
      <c r="F1549" t="str" s="14">
        <v>Yes</v>
      </c>
      <c r="G1549" t="str" s="14">
        <v>Asia Pacific</v>
      </c>
      <c r="H1549" t="str" s="14">
        <v>Japan</v>
      </c>
      <c r="I1549" t="str" s="7">
        <v>Hiroshima University Hospital</v>
      </c>
      <c r="J1549" t="str" s="7">
        <v>Hiroshima shi</v>
      </c>
      <c r="K1549" t="str" s="7">
        <v>734 8551</v>
      </c>
      <c r="L1549" t="str" s="7">
        <v>1 2 3 Kasumi Minami Ku</v>
      </c>
      <c r="M1549" t="str" s="14">
        <v>P0352067_F0003867</v>
      </c>
      <c r="N1549" t="str" s="14">
        <v>DD5-JP10045</v>
      </c>
      <c r="O1549" t="str" s="14">
        <v>Not Selected</v>
      </c>
      <c r="P1549" t="str" s="14">
        <v>Hironori Kamii</v>
      </c>
      <c r="Q1549" t="str" s="14">
        <v>Ken Yamashita</v>
      </c>
      <c r="R1549" s="15">
        <v/>
      </c>
      <c r="S1549" t="str" s="14">
        <v>368556159</v>
      </c>
      <c r="T1549" t="str" s="14">
        <v/>
      </c>
      <c r="U1549" t="str" s="14">
        <v>Site Visit Report</v>
      </c>
      <c r="V1549" t="str" s="14">
        <v/>
      </c>
      <c r="W1549" t="str" s="14">
        <v/>
      </c>
      <c r="X1549" t="str" s="14">
        <v/>
      </c>
      <c r="Y1549" t="str" s="14">
        <v>To check if the site has adequate space to store IP or not during SIV</v>
      </c>
      <c r="Z1549" t="str" s="7">
        <v/>
      </c>
      <c r="AA1549" t="str" s="14">
        <v>Chiaki Sugasawa</v>
      </c>
      <c r="AB1549" s="15">
        <v>45803</v>
      </c>
      <c r="AC1549" s="15">
        <v/>
      </c>
      <c r="AD1549" s="15">
        <v/>
      </c>
      <c r="AE1549" s="15">
        <v/>
      </c>
      <c r="AF1549" s="15">
        <v/>
      </c>
      <c r="AG1549" t="str" s="14">
        <v>Open</v>
      </c>
      <c r="AH1549" t="n" s="9">
        <v>365</v>
      </c>
      <c r="AI1549" t="str" s="14">
        <v/>
      </c>
      <c r="AJ1549" t="str" s="14">
        <v/>
      </c>
      <c r="AK1549" t="str" s="14">
        <v>Reviewed and Approved</v>
      </c>
      <c r="AL1549" t="str" s="14">
        <v>Y</v>
      </c>
      <c r="AM1549" t="str" s="14">
        <v>SQVR</v>
      </c>
      <c r="AN1549" s="15">
        <v>45800</v>
      </c>
      <c r="AO1549" t="str" s="14">
        <v>Yes</v>
      </c>
      <c r="AP1549" t="str" s="14">
        <v>visit</v>
      </c>
      <c r="AQ1549" t="str" s="14">
        <v/>
      </c>
      <c r="AR1549" s="15">
        <v/>
      </c>
      <c r="AS1549" t="str" s="14">
        <v/>
      </c>
    </row>
    <row r="1550" customHeight="1" ht="12.75">
      <c r="A1550" t="str" s="14">
        <v>Follow-up Action Items</v>
      </c>
      <c r="B1550" t="str" s="14">
        <v>oneCTMS</v>
      </c>
      <c r="C1550" t="str" s="14">
        <v>Pharma</v>
      </c>
      <c r="D1550" t="str" s="14">
        <v>Immunology</v>
      </c>
      <c r="E1550" t="str" s="14">
        <v>77242113UCO3001</v>
      </c>
      <c r="F1550" t="str" s="14">
        <v>Yes</v>
      </c>
      <c r="G1550" t="str" s="14">
        <v>Asia Pacific</v>
      </c>
      <c r="H1550" t="str" s="14">
        <v>Japan</v>
      </c>
      <c r="I1550" t="str" s="7">
        <v>Hiroshima University Hospital</v>
      </c>
      <c r="J1550" t="str" s="7">
        <v>Hiroshima shi</v>
      </c>
      <c r="K1550" t="str" s="7">
        <v>734 8551</v>
      </c>
      <c r="L1550" t="str" s="7">
        <v>1 2 3 Kasumi Minami Ku</v>
      </c>
      <c r="M1550" t="str" s="14">
        <v>P0352067_F0003867</v>
      </c>
      <c r="N1550" t="str" s="14">
        <v>DD5-JP10045</v>
      </c>
      <c r="O1550" t="str" s="14">
        <v>Not Selected</v>
      </c>
      <c r="P1550" t="str" s="14">
        <v>Hironori Kamii</v>
      </c>
      <c r="Q1550" t="str" s="14">
        <v>Ken Yamashita</v>
      </c>
      <c r="R1550" s="15">
        <v/>
      </c>
      <c r="S1550" t="str" s="14">
        <v>368556200</v>
      </c>
      <c r="T1550" t="str" s="14">
        <v/>
      </c>
      <c r="U1550" t="str" s="14">
        <v>Site Visit Report</v>
      </c>
      <c r="V1550" t="str" s="14">
        <v/>
      </c>
      <c r="W1550" t="str" s="14">
        <v/>
      </c>
      <c r="X1550" t="str" s="14">
        <v/>
      </c>
      <c r="Y1550" t="str" s="14">
        <v>To confirm which the site will use sponsor form or site-specific form for temperature management records.</v>
      </c>
      <c r="Z1550" t="str" s="7">
        <v/>
      </c>
      <c r="AA1550" t="str" s="14">
        <v>Chiaki Sugasawa</v>
      </c>
      <c r="AB1550" s="15">
        <v>45803</v>
      </c>
      <c r="AC1550" s="15">
        <v/>
      </c>
      <c r="AD1550" s="15">
        <v/>
      </c>
      <c r="AE1550" s="15">
        <v/>
      </c>
      <c r="AF1550" s="15">
        <v/>
      </c>
      <c r="AG1550" t="str" s="14">
        <v>Open</v>
      </c>
      <c r="AH1550" t="n" s="9">
        <v>365</v>
      </c>
      <c r="AI1550" t="str" s="14">
        <v/>
      </c>
      <c r="AJ1550" t="str" s="14">
        <v/>
      </c>
      <c r="AK1550" t="str" s="14">
        <v>Reviewed and Approved</v>
      </c>
      <c r="AL1550" t="str" s="14">
        <v>Y</v>
      </c>
      <c r="AM1550" t="str" s="14">
        <v>SQVR</v>
      </c>
      <c r="AN1550" s="15">
        <v>45800</v>
      </c>
      <c r="AO1550" t="str" s="14">
        <v>Yes</v>
      </c>
      <c r="AP1550" t="str" s="14">
        <v>visit</v>
      </c>
      <c r="AQ1550" t="str" s="14">
        <v/>
      </c>
      <c r="AR1550" s="15">
        <v/>
      </c>
      <c r="AS1550" t="str" s="14">
        <v/>
      </c>
    </row>
    <row r="1551" customHeight="1" ht="12.75">
      <c r="A1551" t="str" s="14">
        <v>Follow-up Action Items</v>
      </c>
      <c r="B1551" t="str" s="14">
        <v>oneCTMS</v>
      </c>
      <c r="C1551" t="str" s="14">
        <v>Pharma</v>
      </c>
      <c r="D1551" t="str" s="14">
        <v>Immunology</v>
      </c>
      <c r="E1551" t="str" s="14">
        <v>77242113UCO3001</v>
      </c>
      <c r="F1551" t="str" s="14">
        <v>Yes</v>
      </c>
      <c r="G1551" t="str" s="14">
        <v>Asia Pacific</v>
      </c>
      <c r="H1551" t="str" s="14">
        <v>Japan</v>
      </c>
      <c r="I1551" t="str" s="7">
        <v>Hiroshima University Hospital</v>
      </c>
      <c r="J1551" t="str" s="7">
        <v>Hiroshima shi</v>
      </c>
      <c r="K1551" t="str" s="7">
        <v>734 8551</v>
      </c>
      <c r="L1551" t="str" s="7">
        <v>1 2 3 Kasumi Minami Ku</v>
      </c>
      <c r="M1551" t="str" s="14">
        <v>P0352067_F0003867</v>
      </c>
      <c r="N1551" t="str" s="14">
        <v>DD5-JP10045</v>
      </c>
      <c r="O1551" t="str" s="14">
        <v>Not Selected</v>
      </c>
      <c r="P1551" t="str" s="14">
        <v>Hironori Kamii</v>
      </c>
      <c r="Q1551" t="str" s="14">
        <v>Ken Yamashita</v>
      </c>
      <c r="R1551" s="15">
        <v/>
      </c>
      <c r="S1551" t="str" s="14">
        <v>368556204</v>
      </c>
      <c r="T1551" t="str" s="14">
        <v/>
      </c>
      <c r="U1551" t="str" s="14">
        <v>Site Visit Report</v>
      </c>
      <c r="V1551" t="str" s="14">
        <v/>
      </c>
      <c r="W1551" t="str" s="14">
        <v/>
      </c>
      <c r="X1551" t="str" s="14">
        <v/>
      </c>
      <c r="Y1551" t="str" s="14">
        <v>To confirm if the site can perform IP dispensing, accountability, archiving and quarantining following SIPPM after SIPPM issued</v>
      </c>
      <c r="Z1551" t="str" s="7">
        <v/>
      </c>
      <c r="AA1551" t="str" s="14">
        <v>Chiaki Sugasawa</v>
      </c>
      <c r="AB1551" s="15">
        <v>45803</v>
      </c>
      <c r="AC1551" s="15">
        <v/>
      </c>
      <c r="AD1551" s="15">
        <v/>
      </c>
      <c r="AE1551" s="15">
        <v/>
      </c>
      <c r="AF1551" s="15">
        <v/>
      </c>
      <c r="AG1551" t="str" s="14">
        <v>Open</v>
      </c>
      <c r="AH1551" t="n" s="9">
        <v>365</v>
      </c>
      <c r="AI1551" t="str" s="14">
        <v/>
      </c>
      <c r="AJ1551" t="str" s="14">
        <v/>
      </c>
      <c r="AK1551" t="str" s="14">
        <v>Reviewed and Approved</v>
      </c>
      <c r="AL1551" t="str" s="14">
        <v>Y</v>
      </c>
      <c r="AM1551" t="str" s="14">
        <v>SQVR</v>
      </c>
      <c r="AN1551" s="15">
        <v>45800</v>
      </c>
      <c r="AO1551" t="str" s="14">
        <v>Yes</v>
      </c>
      <c r="AP1551" t="str" s="14">
        <v>visit</v>
      </c>
      <c r="AQ1551" t="str" s="14">
        <v/>
      </c>
      <c r="AR1551" s="15">
        <v/>
      </c>
      <c r="AS1551" t="str" s="14">
        <v/>
      </c>
    </row>
    <row r="1552" customHeight="1" ht="12.75">
      <c r="A1552" t="str" s="14">
        <v>Follow-up Action Items</v>
      </c>
      <c r="B1552" t="str" s="14">
        <v>oneCTMS</v>
      </c>
      <c r="C1552" t="str" s="14">
        <v>Pharma</v>
      </c>
      <c r="D1552" t="str" s="14">
        <v>Immunology</v>
      </c>
      <c r="E1552" t="str" s="14">
        <v>77242113UCO3001</v>
      </c>
      <c r="F1552" t="str" s="14">
        <v>Yes</v>
      </c>
      <c r="G1552" t="str" s="14">
        <v>Asia Pacific</v>
      </c>
      <c r="H1552" t="str" s="14">
        <v>Japan</v>
      </c>
      <c r="I1552" t="str" s="7">
        <v>Hiroshima University Hospital</v>
      </c>
      <c r="J1552" t="str" s="7">
        <v>Hiroshima shi</v>
      </c>
      <c r="K1552" t="str" s="7">
        <v>734 8551</v>
      </c>
      <c r="L1552" t="str" s="7">
        <v>1 2 3 Kasumi Minami Ku</v>
      </c>
      <c r="M1552" t="str" s="14">
        <v>P0352067_F0003867</v>
      </c>
      <c r="N1552" t="str" s="14">
        <v>DD5-JP10045</v>
      </c>
      <c r="O1552" t="str" s="14">
        <v>Not Selected</v>
      </c>
      <c r="P1552" t="str" s="14">
        <v>Hironori Kamii</v>
      </c>
      <c r="Q1552" t="str" s="14">
        <v>Ken Yamashita</v>
      </c>
      <c r="R1552" s="15">
        <v/>
      </c>
      <c r="S1552" t="str" s="14">
        <v>368556206</v>
      </c>
      <c r="T1552" t="str" s="14">
        <v/>
      </c>
      <c r="U1552" t="str" s="14">
        <v>Site Visit Report</v>
      </c>
      <c r="V1552" t="str" s="14">
        <v/>
      </c>
      <c r="W1552" t="str" s="14">
        <v/>
      </c>
      <c r="X1552" t="str" s="14">
        <v/>
      </c>
      <c r="Y1552" t="str" s="14">
        <v>To discuss IP destruction with the site after SIPPM issued.</v>
      </c>
      <c r="Z1552" t="str" s="7">
        <v/>
      </c>
      <c r="AA1552" t="str" s="14">
        <v>Chiaki Sugasawa</v>
      </c>
      <c r="AB1552" s="15">
        <v>45803</v>
      </c>
      <c r="AC1552" s="15">
        <v/>
      </c>
      <c r="AD1552" s="15">
        <v/>
      </c>
      <c r="AE1552" s="15">
        <v/>
      </c>
      <c r="AF1552" s="15">
        <v/>
      </c>
      <c r="AG1552" t="str" s="14">
        <v>Open</v>
      </c>
      <c r="AH1552" t="n" s="9">
        <v>365</v>
      </c>
      <c r="AI1552" t="str" s="14">
        <v/>
      </c>
      <c r="AJ1552" t="str" s="14">
        <v/>
      </c>
      <c r="AK1552" t="str" s="14">
        <v>Reviewed and Approved</v>
      </c>
      <c r="AL1552" t="str" s="14">
        <v>Y</v>
      </c>
      <c r="AM1552" t="str" s="14">
        <v>SQVR</v>
      </c>
      <c r="AN1552" s="15">
        <v>45800</v>
      </c>
      <c r="AO1552" t="str" s="14">
        <v>Yes</v>
      </c>
      <c r="AP1552" t="str" s="14">
        <v>visit</v>
      </c>
      <c r="AQ1552" t="str" s="14">
        <v/>
      </c>
      <c r="AR1552" s="15">
        <v/>
      </c>
      <c r="AS1552" t="str" s="14">
        <v/>
      </c>
    </row>
    <row r="1553" customHeight="1" ht="12.75">
      <c r="A1553" t="str" s="14">
        <v>Follow-up Action Items</v>
      </c>
      <c r="B1553" t="str" s="14">
        <v>oneCTMS</v>
      </c>
      <c r="C1553" t="str" s="14">
        <v>Pharma</v>
      </c>
      <c r="D1553" t="str" s="14">
        <v>Immunology</v>
      </c>
      <c r="E1553" t="str" s="14">
        <v>77242113UCO3001</v>
      </c>
      <c r="F1553" t="str" s="14">
        <v>Yes</v>
      </c>
      <c r="G1553" t="str" s="14">
        <v>Asia Pacific</v>
      </c>
      <c r="H1553" t="str" s="14">
        <v>Japan</v>
      </c>
      <c r="I1553" t="str" s="7">
        <v>Hiroshima University Hospital</v>
      </c>
      <c r="J1553" t="str" s="7">
        <v>Hiroshima shi</v>
      </c>
      <c r="K1553" t="str" s="7">
        <v>734 8551</v>
      </c>
      <c r="L1553" t="str" s="7">
        <v>1 2 3 Kasumi Minami Ku</v>
      </c>
      <c r="M1553" t="str" s="14">
        <v>P0352067_F0003867</v>
      </c>
      <c r="N1553" t="str" s="14">
        <v>DD5-JP10045</v>
      </c>
      <c r="O1553" t="str" s="14">
        <v>Not Selected</v>
      </c>
      <c r="P1553" t="str" s="14">
        <v>Hironori Kamii</v>
      </c>
      <c r="Q1553" t="str" s="14">
        <v>Ken Yamashita</v>
      </c>
      <c r="R1553" s="15">
        <v/>
      </c>
      <c r="S1553" t="str" s="14">
        <v>368556245</v>
      </c>
      <c r="T1553" t="str" s="14">
        <v/>
      </c>
      <c r="U1553" t="str" s="14">
        <v>Site Visit Report</v>
      </c>
      <c r="V1553" t="str" s="14">
        <v/>
      </c>
      <c r="W1553" t="str" s="14">
        <v/>
      </c>
      <c r="X1553" t="str" s="14">
        <v/>
      </c>
      <c r="Y1553" t="str" s="14">
        <v>To discuss the details with the site after central lab manual issued.</v>
      </c>
      <c r="Z1553" t="str" s="7">
        <v/>
      </c>
      <c r="AA1553" t="str" s="14">
        <v>Chiaki Sugasawa</v>
      </c>
      <c r="AB1553" s="15">
        <v>45803</v>
      </c>
      <c r="AC1553" s="15">
        <v/>
      </c>
      <c r="AD1553" s="15">
        <v/>
      </c>
      <c r="AE1553" s="15">
        <v/>
      </c>
      <c r="AF1553" s="15">
        <v/>
      </c>
      <c r="AG1553" t="str" s="14">
        <v>Open</v>
      </c>
      <c r="AH1553" t="n" s="9">
        <v>365</v>
      </c>
      <c r="AI1553" t="str" s="14">
        <v/>
      </c>
      <c r="AJ1553" t="str" s="14">
        <v/>
      </c>
      <c r="AK1553" t="str" s="14">
        <v>Reviewed and Approved</v>
      </c>
      <c r="AL1553" t="str" s="14">
        <v>Y</v>
      </c>
      <c r="AM1553" t="str" s="14">
        <v>SQVR</v>
      </c>
      <c r="AN1553" s="15">
        <v>45800</v>
      </c>
      <c r="AO1553" t="str" s="14">
        <v>Yes</v>
      </c>
      <c r="AP1553" t="str" s="14">
        <v>visit</v>
      </c>
      <c r="AQ1553" t="str" s="14">
        <v/>
      </c>
      <c r="AR1553" s="15">
        <v/>
      </c>
      <c r="AS1553" t="str" s="14">
        <v/>
      </c>
    </row>
    <row r="1554" customHeight="1" ht="12.75">
      <c r="A1554" t="str" s="14">
        <v>Follow-up Action Items</v>
      </c>
      <c r="B1554" t="str" s="14">
        <v>oneCTMS</v>
      </c>
      <c r="C1554" t="str" s="14">
        <v>Pharma</v>
      </c>
      <c r="D1554" t="str" s="14">
        <v>Immunology</v>
      </c>
      <c r="E1554" t="str" s="14">
        <v>77242113UCO3001</v>
      </c>
      <c r="F1554" t="str" s="14">
        <v>Yes</v>
      </c>
      <c r="G1554" t="str" s="14">
        <v>Asia Pacific</v>
      </c>
      <c r="H1554" t="str" s="14">
        <v>Japan</v>
      </c>
      <c r="I1554" t="str" s="7">
        <v>Hiroshima University Hospital</v>
      </c>
      <c r="J1554" t="str" s="7">
        <v>Hiroshima shi</v>
      </c>
      <c r="K1554" t="str" s="7">
        <v>734 8551</v>
      </c>
      <c r="L1554" t="str" s="7">
        <v>1 2 3 Kasumi Minami Ku</v>
      </c>
      <c r="M1554" t="str" s="14">
        <v>P0352067_F0003867</v>
      </c>
      <c r="N1554" t="str" s="14">
        <v>DD5-JP10045</v>
      </c>
      <c r="O1554" t="str" s="14">
        <v>Not Selected</v>
      </c>
      <c r="P1554" t="str" s="14">
        <v>Hironori Kamii</v>
      </c>
      <c r="Q1554" t="str" s="14">
        <v>Ken Yamashita</v>
      </c>
      <c r="R1554" s="15">
        <v/>
      </c>
      <c r="S1554" t="str" s="14">
        <v>368556247</v>
      </c>
      <c r="T1554" t="str" s="14">
        <v/>
      </c>
      <c r="U1554" t="str" s="14">
        <v>Site Visit Report</v>
      </c>
      <c r="V1554" t="str" s="14">
        <v/>
      </c>
      <c r="W1554" t="str" s="14">
        <v/>
      </c>
      <c r="X1554" t="str" s="14">
        <v>-centrifuge and cooled centrifuge 
-Blood pressure machine</v>
      </c>
      <c r="Y1554" t="str" s="14">
        <v>To confirm the frequency of calibration/maintenance for equipment/device.</v>
      </c>
      <c r="Z1554" t="str" s="7">
        <v/>
      </c>
      <c r="AA1554" t="str" s="14">
        <v>Chiaki Sugasawa</v>
      </c>
      <c r="AB1554" s="15">
        <v>45803</v>
      </c>
      <c r="AC1554" s="15">
        <v/>
      </c>
      <c r="AD1554" s="15">
        <v/>
      </c>
      <c r="AE1554" s="15">
        <v/>
      </c>
      <c r="AF1554" s="15">
        <v/>
      </c>
      <c r="AG1554" t="str" s="14">
        <v>Open</v>
      </c>
      <c r="AH1554" t="n" s="9">
        <v>365</v>
      </c>
      <c r="AI1554" t="str" s="14">
        <v/>
      </c>
      <c r="AJ1554" t="str" s="14">
        <v/>
      </c>
      <c r="AK1554" t="str" s="14">
        <v>Reviewed and Approved</v>
      </c>
      <c r="AL1554" t="str" s="14">
        <v>Y</v>
      </c>
      <c r="AM1554" t="str" s="14">
        <v>SQVR</v>
      </c>
      <c r="AN1554" s="15">
        <v>45800</v>
      </c>
      <c r="AO1554" t="str" s="14">
        <v>Yes</v>
      </c>
      <c r="AP1554" t="str" s="14">
        <v>visit</v>
      </c>
      <c r="AQ1554" t="str" s="14">
        <v/>
      </c>
      <c r="AR1554" s="15">
        <v/>
      </c>
      <c r="AS1554" t="str" s="14">
        <v/>
      </c>
    </row>
    <row r="1555" customHeight="1" ht="12.75">
      <c r="A1555" t="str" s="14">
        <v>Follow-up Action Items</v>
      </c>
      <c r="B1555" t="str" s="14">
        <v>oneCTMS</v>
      </c>
      <c r="C1555" t="str" s="14">
        <v>Pharma</v>
      </c>
      <c r="D1555" t="str" s="14">
        <v>Immunology</v>
      </c>
      <c r="E1555" t="str" s="14">
        <v>77242113UCO3001</v>
      </c>
      <c r="F1555" t="str" s="14">
        <v>Yes</v>
      </c>
      <c r="G1555" t="str" s="14">
        <v>Asia Pacific</v>
      </c>
      <c r="H1555" t="str" s="14">
        <v>Japan</v>
      </c>
      <c r="I1555" t="str" s="7">
        <v>Hiroshima University Hospital</v>
      </c>
      <c r="J1555" t="str" s="7">
        <v>Hiroshima shi</v>
      </c>
      <c r="K1555" t="str" s="7">
        <v>734 8551</v>
      </c>
      <c r="L1555" t="str" s="7">
        <v>1 2 3 Kasumi Minami Ku</v>
      </c>
      <c r="M1555" t="str" s="14">
        <v>P0352067_F0003867</v>
      </c>
      <c r="N1555" t="str" s="14">
        <v>DD5-JP10045</v>
      </c>
      <c r="O1555" t="str" s="14">
        <v>Not Selected</v>
      </c>
      <c r="P1555" t="str" s="14">
        <v>Hironori Kamii</v>
      </c>
      <c r="Q1555" t="str" s="14">
        <v>Ken Yamashita</v>
      </c>
      <c r="R1555" s="15">
        <v/>
      </c>
      <c r="S1555" t="str" s="14">
        <v>368556249</v>
      </c>
      <c r="T1555" t="str" s="14">
        <v/>
      </c>
      <c r="U1555" t="str" s="14">
        <v>Site Visit Report</v>
      </c>
      <c r="V1555" t="str" s="14">
        <v/>
      </c>
      <c r="W1555" t="str" s="14">
        <v/>
      </c>
      <c r="X1555" t="str" s="14">
        <v/>
      </c>
      <c r="Y1555" t="str" s="14">
        <v>To discuss if the site can perform IUS or not</v>
      </c>
      <c r="Z1555" t="str" s="7">
        <v/>
      </c>
      <c r="AA1555" t="str" s="14">
        <v>Chiaki Sugasawa</v>
      </c>
      <c r="AB1555" s="15">
        <v>45803</v>
      </c>
      <c r="AC1555" s="15">
        <v/>
      </c>
      <c r="AD1555" s="15">
        <v/>
      </c>
      <c r="AE1555" s="15">
        <v/>
      </c>
      <c r="AF1555" s="15">
        <v/>
      </c>
      <c r="AG1555" t="str" s="14">
        <v>Open</v>
      </c>
      <c r="AH1555" t="n" s="9">
        <v>365</v>
      </c>
      <c r="AI1555" t="str" s="14">
        <v/>
      </c>
      <c r="AJ1555" t="str" s="14">
        <v/>
      </c>
      <c r="AK1555" t="str" s="14">
        <v>Reviewed and Approved</v>
      </c>
      <c r="AL1555" t="str" s="14">
        <v>Y</v>
      </c>
      <c r="AM1555" t="str" s="14">
        <v>SQVR</v>
      </c>
      <c r="AN1555" s="15">
        <v>45800</v>
      </c>
      <c r="AO1555" t="str" s="14">
        <v>Yes</v>
      </c>
      <c r="AP1555" t="str" s="14">
        <v>visit</v>
      </c>
      <c r="AQ1555" t="str" s="14">
        <v/>
      </c>
      <c r="AR1555" s="15">
        <v/>
      </c>
      <c r="AS1555" t="str" s="14">
        <v/>
      </c>
    </row>
    <row r="1556" customHeight="1" ht="12.75">
      <c r="A1556" t="str" s="14">
        <v>Follow-up Action Items</v>
      </c>
      <c r="B1556" t="str" s="14">
        <v>oneCTMS</v>
      </c>
      <c r="C1556" t="str" s="14">
        <v>Pharma</v>
      </c>
      <c r="D1556" t="str" s="14">
        <v>Immunology</v>
      </c>
      <c r="E1556" t="str" s="14">
        <v>77242113UCO3001</v>
      </c>
      <c r="F1556" t="str" s="14">
        <v>Yes</v>
      </c>
      <c r="G1556" t="str" s="14">
        <v>Asia Pacific</v>
      </c>
      <c r="H1556" t="str" s="14">
        <v>Japan</v>
      </c>
      <c r="I1556" t="str" s="7">
        <v>Kyorin University Hospital</v>
      </c>
      <c r="J1556" t="str" s="7">
        <v>Mitaka</v>
      </c>
      <c r="K1556" t="str" s="7">
        <v>181-8611</v>
      </c>
      <c r="L1556" t="str" s="7">
        <v>6-20-2 Shinkawa</v>
      </c>
      <c r="M1556" t="str" s="14">
        <v>P0098829_F0008663</v>
      </c>
      <c r="N1556" t="str" s="14">
        <v>DD5-JP10043</v>
      </c>
      <c r="O1556" t="str" s="14">
        <v>Execution</v>
      </c>
      <c r="P1556" t="str" s="14">
        <v>Toshihiko Kuga</v>
      </c>
      <c r="Q1556" t="str" s="14">
        <v>Tadakazu Hisamatsu</v>
      </c>
      <c r="R1556" s="15">
        <v>46085</v>
      </c>
      <c r="S1556" t="str" s="14">
        <v>368563183</v>
      </c>
      <c r="T1556" t="str" s="14">
        <v/>
      </c>
      <c r="U1556" t="str" s="14">
        <v>Site Visit Report</v>
      </c>
      <c r="V1556" t="str" s="14">
        <v/>
      </c>
      <c r="W1556" t="str" s="14">
        <v/>
      </c>
      <c r="X1556" t="str" s="14">
        <v>SM will discuss details during SIV.</v>
      </c>
      <c r="Y1556" t="str" s="14">
        <v>SM will discuss details during SIV.</v>
      </c>
      <c r="Z1556" t="str" s="7">
        <v/>
      </c>
      <c r="AA1556" t="str" s="14">
        <v>Takuya Shirane</v>
      </c>
      <c r="AB1556" s="15">
        <v>45803</v>
      </c>
      <c r="AC1556" s="15">
        <v>46038</v>
      </c>
      <c r="AD1556" s="15">
        <v/>
      </c>
      <c r="AE1556" s="15">
        <v/>
      </c>
      <c r="AF1556" s="15">
        <v>46031</v>
      </c>
      <c r="AG1556" t="str" s="14">
        <v>Closed</v>
      </c>
      <c r="AH1556" t="n" s="9">
        <v>228</v>
      </c>
      <c r="AI1556" t="str" s="14">
        <v/>
      </c>
      <c r="AJ1556" t="str" s="14">
        <v/>
      </c>
      <c r="AK1556" t="str" s="14">
        <v>Reviewed and Approved</v>
      </c>
      <c r="AL1556" t="str" s="14">
        <v>Y</v>
      </c>
      <c r="AM1556" t="str" s="14">
        <v>SQVR</v>
      </c>
      <c r="AN1556" s="15">
        <v/>
      </c>
      <c r="AO1556" t="str" s="14">
        <v>Yes</v>
      </c>
      <c r="AP1556" t="str" s="14">
        <v>visit</v>
      </c>
      <c r="AQ1556" t="str" s="14">
        <v/>
      </c>
      <c r="AR1556" s="15">
        <v/>
      </c>
      <c r="AS1556" t="str" s="14">
        <v/>
      </c>
    </row>
    <row r="1557" customHeight="1" ht="12.75">
      <c r="A1557" t="str" s="14">
        <v>Follow-up Action Items</v>
      </c>
      <c r="B1557" t="str" s="14">
        <v>oneCTMS</v>
      </c>
      <c r="C1557" t="str" s="14">
        <v>Pharma</v>
      </c>
      <c r="D1557" t="str" s="14">
        <v>Immunology</v>
      </c>
      <c r="E1557" t="str" s="14">
        <v>77242113UCO3001</v>
      </c>
      <c r="F1557" t="str" s="14">
        <v>Yes</v>
      </c>
      <c r="G1557" t="str" s="14">
        <v>Asia Pacific</v>
      </c>
      <c r="H1557" t="str" s="14">
        <v>Japan</v>
      </c>
      <c r="I1557" t="str" s="7">
        <v>Kyorin University Hospital</v>
      </c>
      <c r="J1557" t="str" s="7">
        <v>Mitaka</v>
      </c>
      <c r="K1557" t="str" s="7">
        <v>181-8611</v>
      </c>
      <c r="L1557" t="str" s="7">
        <v>6-20-2 Shinkawa</v>
      </c>
      <c r="M1557" t="str" s="14">
        <v>P0098829_F0008663</v>
      </c>
      <c r="N1557" t="str" s="14">
        <v>DD5-JP10043</v>
      </c>
      <c r="O1557" t="str" s="14">
        <v>Execution</v>
      </c>
      <c r="P1557" t="str" s="14">
        <v>Toshihiko Kuga</v>
      </c>
      <c r="Q1557" t="str" s="14">
        <v>Tadakazu Hisamatsu</v>
      </c>
      <c r="R1557" s="15">
        <v>46085</v>
      </c>
      <c r="S1557" t="str" s="14">
        <v>368564108</v>
      </c>
      <c r="T1557" t="str" s="14">
        <v/>
      </c>
      <c r="U1557" t="str" s="14">
        <v>Site Visit Report</v>
      </c>
      <c r="V1557" t="str" s="14">
        <v/>
      </c>
      <c r="W1557" t="str" s="14">
        <v/>
      </c>
      <c r="X1557" t="str" s="14">
        <v>SM will confirm the timing of the initial IRB submission.</v>
      </c>
      <c r="Y1557" t="str" s="14">
        <v>SM will confirm the timing of the initial IRB submission.</v>
      </c>
      <c r="Z1557" t="str" s="7">
        <v/>
      </c>
      <c r="AA1557" t="str" s="14">
        <v>Takuya Shirane</v>
      </c>
      <c r="AB1557" s="15">
        <v>45803</v>
      </c>
      <c r="AC1557" s="15">
        <v>46038</v>
      </c>
      <c r="AD1557" s="15">
        <v/>
      </c>
      <c r="AE1557" s="15">
        <v/>
      </c>
      <c r="AF1557" s="15">
        <v>45808</v>
      </c>
      <c r="AG1557" t="str" s="14">
        <v>Closed</v>
      </c>
      <c r="AH1557" t="n" s="9">
        <v>5</v>
      </c>
      <c r="AI1557" t="str" s="14">
        <v/>
      </c>
      <c r="AJ1557" t="str" s="14">
        <v/>
      </c>
      <c r="AK1557" t="str" s="14">
        <v>Reviewed and Approved</v>
      </c>
      <c r="AL1557" t="str" s="14">
        <v>Y</v>
      </c>
      <c r="AM1557" t="str" s="14">
        <v>SQVR</v>
      </c>
      <c r="AN1557" s="15">
        <v/>
      </c>
      <c r="AO1557" t="str" s="14">
        <v>Yes</v>
      </c>
      <c r="AP1557" t="str" s="14">
        <v>visit</v>
      </c>
      <c r="AQ1557" t="str" s="14">
        <v/>
      </c>
      <c r="AR1557" s="15">
        <v/>
      </c>
      <c r="AS1557" t="str" s="14">
        <v/>
      </c>
    </row>
    <row r="1558" customHeight="1" ht="12.75">
      <c r="A1558" t="str" s="14">
        <v>Follow-up Action Items</v>
      </c>
      <c r="B1558" t="str" s="14">
        <v>oneCTMS</v>
      </c>
      <c r="C1558" t="str" s="14">
        <v>Pharma</v>
      </c>
      <c r="D1558" t="str" s="14">
        <v>Immunology</v>
      </c>
      <c r="E1558" t="str" s="14">
        <v>77242113UCO3001</v>
      </c>
      <c r="F1558" t="str" s="14">
        <v>Yes</v>
      </c>
      <c r="G1558" t="str" s="14">
        <v>Asia Pacific</v>
      </c>
      <c r="H1558" t="str" s="14">
        <v>Japan</v>
      </c>
      <c r="I1558" t="str" s="7">
        <v>Kyorin University Hospital</v>
      </c>
      <c r="J1558" t="str" s="7">
        <v>Mitaka</v>
      </c>
      <c r="K1558" t="str" s="7">
        <v>181-8611</v>
      </c>
      <c r="L1558" t="str" s="7">
        <v>6-20-2 Shinkawa</v>
      </c>
      <c r="M1558" t="str" s="14">
        <v>P0098829_F0008663</v>
      </c>
      <c r="N1558" t="str" s="14">
        <v>DD5-JP10043</v>
      </c>
      <c r="O1558" t="str" s="14">
        <v>Execution</v>
      </c>
      <c r="P1558" t="str" s="14">
        <v>Toshihiko Kuga</v>
      </c>
      <c r="Q1558" t="str" s="14">
        <v>Tadakazu Hisamatsu</v>
      </c>
      <c r="R1558" s="15">
        <v>46085</v>
      </c>
      <c r="S1558" t="str" s="14">
        <v>368565603</v>
      </c>
      <c r="T1558" t="str" s="14">
        <v/>
      </c>
      <c r="U1558" t="str" s="14">
        <v>Site Visit Report</v>
      </c>
      <c r="V1558" t="str" s="14">
        <v/>
      </c>
      <c r="W1558" t="str" s="14">
        <v/>
      </c>
      <c r="X1558" t="str" s="14">
        <v>SM will review the qualification of the site pharmacists during SIV.</v>
      </c>
      <c r="Y1558" t="str" s="14">
        <v>SM will review the qualification of the site pharmacists during SIV.</v>
      </c>
      <c r="Z1558" t="str" s="7">
        <v/>
      </c>
      <c r="AA1558" t="str" s="14">
        <v>Takuya Shirane</v>
      </c>
      <c r="AB1558" s="15">
        <v>45803</v>
      </c>
      <c r="AC1558" s="15">
        <v>46038</v>
      </c>
      <c r="AD1558" s="15">
        <v/>
      </c>
      <c r="AE1558" s="15">
        <v/>
      </c>
      <c r="AF1558" s="15">
        <v>46031</v>
      </c>
      <c r="AG1558" t="str" s="14">
        <v>Closed</v>
      </c>
      <c r="AH1558" t="n" s="9">
        <v>228</v>
      </c>
      <c r="AI1558" t="str" s="14">
        <v/>
      </c>
      <c r="AJ1558" t="str" s="14">
        <v/>
      </c>
      <c r="AK1558" t="str" s="14">
        <v>Reviewed and Approved</v>
      </c>
      <c r="AL1558" t="str" s="14">
        <v>Y</v>
      </c>
      <c r="AM1558" t="str" s="14">
        <v>SQVR</v>
      </c>
      <c r="AN1558" s="15">
        <v/>
      </c>
      <c r="AO1558" t="str" s="14">
        <v>Yes</v>
      </c>
      <c r="AP1558" t="str" s="14">
        <v>visit</v>
      </c>
      <c r="AQ1558" t="str" s="14">
        <v/>
      </c>
      <c r="AR1558" s="15">
        <v/>
      </c>
      <c r="AS1558" t="str" s="14">
        <v/>
      </c>
    </row>
    <row r="1559" customHeight="1" ht="12.75">
      <c r="A1559" t="str" s="14">
        <v>Follow-up Action Items</v>
      </c>
      <c r="B1559" t="str" s="14">
        <v>oneCTMS</v>
      </c>
      <c r="C1559" t="str" s="14">
        <v>Pharma</v>
      </c>
      <c r="D1559" t="str" s="14">
        <v>Immunology</v>
      </c>
      <c r="E1559" t="str" s="14">
        <v>77242113UCO3001</v>
      </c>
      <c r="F1559" t="str" s="14">
        <v>Yes</v>
      </c>
      <c r="G1559" t="str" s="14">
        <v>Asia Pacific</v>
      </c>
      <c r="H1559" t="str" s="14">
        <v>Japan</v>
      </c>
      <c r="I1559" t="str" s="7">
        <v>Kyorin University Hospital</v>
      </c>
      <c r="J1559" t="str" s="7">
        <v>Mitaka</v>
      </c>
      <c r="K1559" t="str" s="7">
        <v>181-8611</v>
      </c>
      <c r="L1559" t="str" s="7">
        <v>6-20-2 Shinkawa</v>
      </c>
      <c r="M1559" t="str" s="14">
        <v>P0098829_F0008663</v>
      </c>
      <c r="N1559" t="str" s="14">
        <v>DD5-JP10043</v>
      </c>
      <c r="O1559" t="str" s="14">
        <v>Execution</v>
      </c>
      <c r="P1559" t="str" s="14">
        <v>Toshihiko Kuga</v>
      </c>
      <c r="Q1559" t="str" s="14">
        <v>Tadakazu Hisamatsu</v>
      </c>
      <c r="R1559" s="15">
        <v>46085</v>
      </c>
      <c r="S1559" t="str" s="14">
        <v>368565831</v>
      </c>
      <c r="T1559" t="str" s="14">
        <v/>
      </c>
      <c r="U1559" t="str" s="14">
        <v>Site Visit Report</v>
      </c>
      <c r="V1559" t="str" s="14">
        <v/>
      </c>
      <c r="W1559" t="str" s="14">
        <v/>
      </c>
      <c r="X1559" t="str" s="14">
        <v>SM will check if the site has adequate space to store IP or not during SIV.</v>
      </c>
      <c r="Y1559" t="str" s="14">
        <v>SM will check if the site has adequate space to store IP or not during SIV.</v>
      </c>
      <c r="Z1559" t="str" s="7">
        <v/>
      </c>
      <c r="AA1559" t="str" s="14">
        <v>Takuya Shirane</v>
      </c>
      <c r="AB1559" s="15">
        <v>45803</v>
      </c>
      <c r="AC1559" s="15">
        <v>46038</v>
      </c>
      <c r="AD1559" s="15">
        <v/>
      </c>
      <c r="AE1559" s="15">
        <v/>
      </c>
      <c r="AF1559" s="15">
        <v>46031</v>
      </c>
      <c r="AG1559" t="str" s="14">
        <v>Closed</v>
      </c>
      <c r="AH1559" t="n" s="9">
        <v>228</v>
      </c>
      <c r="AI1559" t="str" s="14">
        <v/>
      </c>
      <c r="AJ1559" t="str" s="14">
        <v/>
      </c>
      <c r="AK1559" t="str" s="14">
        <v>Reviewed and Approved</v>
      </c>
      <c r="AL1559" t="str" s="14">
        <v>Y</v>
      </c>
      <c r="AM1559" t="str" s="14">
        <v>SQVR</v>
      </c>
      <c r="AN1559" s="15">
        <v/>
      </c>
      <c r="AO1559" t="str" s="14">
        <v>Yes</v>
      </c>
      <c r="AP1559" t="str" s="14">
        <v>visit</v>
      </c>
      <c r="AQ1559" t="str" s="14">
        <v/>
      </c>
      <c r="AR1559" s="15">
        <v/>
      </c>
      <c r="AS1559" t="str" s="14">
        <v/>
      </c>
    </row>
    <row r="1560" customHeight="1" ht="12.75">
      <c r="A1560" t="str" s="14">
        <v>Follow-up Action Items</v>
      </c>
      <c r="B1560" t="str" s="14">
        <v>oneCTMS</v>
      </c>
      <c r="C1560" t="str" s="14">
        <v>Pharma</v>
      </c>
      <c r="D1560" t="str" s="14">
        <v>Immunology</v>
      </c>
      <c r="E1560" t="str" s="14">
        <v>77242113UCO3001</v>
      </c>
      <c r="F1560" t="str" s="14">
        <v>Yes</v>
      </c>
      <c r="G1560" t="str" s="14">
        <v>Asia Pacific</v>
      </c>
      <c r="H1560" t="str" s="14">
        <v>Japan</v>
      </c>
      <c r="I1560" t="str" s="7">
        <v>Kyorin University Hospital</v>
      </c>
      <c r="J1560" t="str" s="7">
        <v>Mitaka</v>
      </c>
      <c r="K1560" t="str" s="7">
        <v>181-8611</v>
      </c>
      <c r="L1560" t="str" s="7">
        <v>6-20-2 Shinkawa</v>
      </c>
      <c r="M1560" t="str" s="14">
        <v>P0098829_F0008663</v>
      </c>
      <c r="N1560" t="str" s="14">
        <v>DD5-JP10043</v>
      </c>
      <c r="O1560" t="str" s="14">
        <v>Execution</v>
      </c>
      <c r="P1560" t="str" s="14">
        <v>Toshihiko Kuga</v>
      </c>
      <c r="Q1560" t="str" s="14">
        <v>Tadakazu Hisamatsu</v>
      </c>
      <c r="R1560" s="15">
        <v>46085</v>
      </c>
      <c r="S1560" t="str" s="14">
        <v>368566622</v>
      </c>
      <c r="T1560" t="str" s="14">
        <v/>
      </c>
      <c r="U1560" t="str" s="14">
        <v>Site Visit Report</v>
      </c>
      <c r="V1560" t="str" s="14">
        <v/>
      </c>
      <c r="W1560" t="str" s="14">
        <v/>
      </c>
      <c r="X1560" t="str" s="14">
        <v>SM will confirm if the site can perform IP dispensing, accountability, archiving and quarantining following SIPPM after SIPPM issued.</v>
      </c>
      <c r="Y1560" t="str" s="14">
        <v>SM will confirm if the site can perform IP dispensing, accountability, archiving and quarantining following SIPPM after SIPPM issued.</v>
      </c>
      <c r="Z1560" t="str" s="7">
        <v/>
      </c>
      <c r="AA1560" t="str" s="14">
        <v>Takuya Shirane</v>
      </c>
      <c r="AB1560" s="15">
        <v>45803</v>
      </c>
      <c r="AC1560" s="15">
        <v>46038</v>
      </c>
      <c r="AD1560" s="15">
        <v/>
      </c>
      <c r="AE1560" s="15">
        <v/>
      </c>
      <c r="AF1560" s="15">
        <v>46031</v>
      </c>
      <c r="AG1560" t="str" s="14">
        <v>Closed</v>
      </c>
      <c r="AH1560" t="n" s="9">
        <v>228</v>
      </c>
      <c r="AI1560" t="str" s="14">
        <v/>
      </c>
      <c r="AJ1560" t="str" s="14">
        <v/>
      </c>
      <c r="AK1560" t="str" s="14">
        <v>Reviewed and Approved</v>
      </c>
      <c r="AL1560" t="str" s="14">
        <v>Y</v>
      </c>
      <c r="AM1560" t="str" s="14">
        <v>SQVR</v>
      </c>
      <c r="AN1560" s="15">
        <v/>
      </c>
      <c r="AO1560" t="str" s="14">
        <v>Yes</v>
      </c>
      <c r="AP1560" t="str" s="14">
        <v>visit</v>
      </c>
      <c r="AQ1560" t="str" s="14">
        <v/>
      </c>
      <c r="AR1560" s="15">
        <v/>
      </c>
      <c r="AS1560" t="str" s="14">
        <v/>
      </c>
    </row>
    <row r="1561" customHeight="1" ht="12.75">
      <c r="A1561" t="str" s="14">
        <v>Follow-up Action Items</v>
      </c>
      <c r="B1561" t="str" s="14">
        <v>oneCTMS</v>
      </c>
      <c r="C1561" t="str" s="14">
        <v>Pharma</v>
      </c>
      <c r="D1561" t="str" s="14">
        <v>Immunology</v>
      </c>
      <c r="E1561" t="str" s="14">
        <v>77242113UCO3001</v>
      </c>
      <c r="F1561" t="str" s="14">
        <v>Yes</v>
      </c>
      <c r="G1561" t="str" s="14">
        <v>Asia Pacific</v>
      </c>
      <c r="H1561" t="str" s="14">
        <v>Japan</v>
      </c>
      <c r="I1561" t="str" s="7">
        <v>Kyorin University Hospital</v>
      </c>
      <c r="J1561" t="str" s="7">
        <v>Mitaka</v>
      </c>
      <c r="K1561" t="str" s="7">
        <v>181-8611</v>
      </c>
      <c r="L1561" t="str" s="7">
        <v>6-20-2 Shinkawa</v>
      </c>
      <c r="M1561" t="str" s="14">
        <v>P0098829_F0008663</v>
      </c>
      <c r="N1561" t="str" s="14">
        <v>DD5-JP10043</v>
      </c>
      <c r="O1561" t="str" s="14">
        <v>Execution</v>
      </c>
      <c r="P1561" t="str" s="14">
        <v>Toshihiko Kuga</v>
      </c>
      <c r="Q1561" t="str" s="14">
        <v>Tadakazu Hisamatsu</v>
      </c>
      <c r="R1561" s="15">
        <v>46085</v>
      </c>
      <c r="S1561" t="str" s="14">
        <v>368567461</v>
      </c>
      <c r="T1561" t="str" s="14">
        <v/>
      </c>
      <c r="U1561" t="str" s="14">
        <v>Site Visit Report</v>
      </c>
      <c r="V1561" t="str" s="14">
        <v/>
      </c>
      <c r="W1561" t="str" s="14">
        <v/>
      </c>
      <c r="X1561" t="str" s="14">
        <v>SM will discuss this with the site after SIPPM issued.</v>
      </c>
      <c r="Y1561" t="str" s="14">
        <v>SM will discuss this with the site after SIPPM issued.</v>
      </c>
      <c r="Z1561" t="str" s="7">
        <v/>
      </c>
      <c r="AA1561" t="str" s="14">
        <v>Takuya Shirane</v>
      </c>
      <c r="AB1561" s="15">
        <v>45803</v>
      </c>
      <c r="AC1561" s="15">
        <v>46038</v>
      </c>
      <c r="AD1561" s="15">
        <v/>
      </c>
      <c r="AE1561" s="15">
        <v/>
      </c>
      <c r="AF1561" s="15">
        <v>46031</v>
      </c>
      <c r="AG1561" t="str" s="14">
        <v>Closed</v>
      </c>
      <c r="AH1561" t="n" s="9">
        <v>228</v>
      </c>
      <c r="AI1561" t="str" s="14">
        <v/>
      </c>
      <c r="AJ1561" t="str" s="14">
        <v/>
      </c>
      <c r="AK1561" t="str" s="14">
        <v>Reviewed and Approved</v>
      </c>
      <c r="AL1561" t="str" s="14">
        <v>Y</v>
      </c>
      <c r="AM1561" t="str" s="14">
        <v>SQVR</v>
      </c>
      <c r="AN1561" s="15">
        <v/>
      </c>
      <c r="AO1561" t="str" s="14">
        <v>Yes</v>
      </c>
      <c r="AP1561" t="str" s="14">
        <v>visit</v>
      </c>
      <c r="AQ1561" t="str" s="14">
        <v/>
      </c>
      <c r="AR1561" s="15">
        <v/>
      </c>
      <c r="AS1561" t="str" s="14">
        <v/>
      </c>
    </row>
    <row r="1562" customHeight="1" ht="12.75">
      <c r="A1562" t="str" s="14">
        <v>Follow-up Action Items</v>
      </c>
      <c r="B1562" t="str" s="14">
        <v>oneCTMS</v>
      </c>
      <c r="C1562" t="str" s="14">
        <v>Pharma</v>
      </c>
      <c r="D1562" t="str" s="14">
        <v>Immunology</v>
      </c>
      <c r="E1562" t="str" s="14">
        <v>77242113UCO3001</v>
      </c>
      <c r="F1562" t="str" s="14">
        <v>Yes</v>
      </c>
      <c r="G1562" t="str" s="14">
        <v>Asia Pacific</v>
      </c>
      <c r="H1562" t="str" s="14">
        <v>Japan</v>
      </c>
      <c r="I1562" t="str" s="7">
        <v>Kinshukai Infusion Clinic</v>
      </c>
      <c r="J1562" t="str" s="7">
        <v>Osaka</v>
      </c>
      <c r="K1562" t="str" s="7">
        <v>530-0011</v>
      </c>
      <c r="L1562" t="str" s="7">
        <v>3-1 Oofuka-cho, Kita-ku 9F, Grand Front Osaka Tower B</v>
      </c>
      <c r="M1562" t="str" s="14">
        <v>P0113717_F0014255</v>
      </c>
      <c r="N1562" t="str" s="14">
        <v>DD5-JP10009</v>
      </c>
      <c r="O1562" t="str" s="14">
        <v>Closed</v>
      </c>
      <c r="P1562" t="str" s="14">
        <v>Maako Suzuki</v>
      </c>
      <c r="Q1562" t="str" s="14">
        <v>Hiroaki Ito</v>
      </c>
      <c r="R1562" s="15">
        <v/>
      </c>
      <c r="S1562" t="str" s="14">
        <v>368583727</v>
      </c>
      <c r="T1562" t="str" s="14">
        <v/>
      </c>
      <c r="U1562" t="str" s="14">
        <v>Site Visit Report</v>
      </c>
      <c r="V1562" t="str" s="14">
        <v/>
      </c>
      <c r="W1562" t="str" s="14">
        <v/>
      </c>
      <c r="X1562" t="str" s="14">
        <v>SM will obtain PI's IFDF during SIV.
20Aug2025_SM obtained PI's IFDF. No issue was identified.</v>
      </c>
      <c r="Y1562" t="str" s="14">
        <v>D-4: PI's IFDF</v>
      </c>
      <c r="Z1562" t="str" s="7">
        <v/>
      </c>
      <c r="AA1562" t="str" s="14">
        <v>Wataru Nakayama</v>
      </c>
      <c r="AB1562" s="15">
        <v>45803</v>
      </c>
      <c r="AC1562" s="15">
        <v>45974</v>
      </c>
      <c r="AD1562" s="15">
        <v/>
      </c>
      <c r="AE1562" s="15">
        <v/>
      </c>
      <c r="AF1562" s="15">
        <v>45889</v>
      </c>
      <c r="AG1562" t="str" s="14">
        <v>Closed</v>
      </c>
      <c r="AH1562" t="n" s="9">
        <v>86</v>
      </c>
      <c r="AI1562" t="str" s="14">
        <v/>
      </c>
      <c r="AJ1562" t="str" s="14">
        <v/>
      </c>
      <c r="AK1562" t="str" s="14">
        <v>Reviewed and Approved</v>
      </c>
      <c r="AL1562" t="str" s="14">
        <v>Y</v>
      </c>
      <c r="AM1562" t="str" s="14">
        <v>SQVR</v>
      </c>
      <c r="AN1562" s="15">
        <v>45799</v>
      </c>
      <c r="AO1562" t="str" s="14">
        <v>Yes</v>
      </c>
      <c r="AP1562" t="str" s="14">
        <v>visit</v>
      </c>
      <c r="AQ1562" t="str" s="14">
        <v/>
      </c>
      <c r="AR1562" s="15">
        <v/>
      </c>
      <c r="AS1562" t="str" s="14">
        <v/>
      </c>
    </row>
    <row r="1563" customHeight="1" ht="12.75">
      <c r="A1563" t="str" s="14">
        <v>Follow-up Action Items</v>
      </c>
      <c r="B1563" t="str" s="14">
        <v>oneCTMS</v>
      </c>
      <c r="C1563" t="str" s="14">
        <v>Pharma</v>
      </c>
      <c r="D1563" t="str" s="14">
        <v>Immunology</v>
      </c>
      <c r="E1563" t="str" s="14">
        <v>77242113UCO3001</v>
      </c>
      <c r="F1563" t="str" s="14">
        <v>Yes</v>
      </c>
      <c r="G1563" t="str" s="14">
        <v>Asia Pacific</v>
      </c>
      <c r="H1563" t="str" s="14">
        <v>Japan</v>
      </c>
      <c r="I1563" t="str" s="7">
        <v>Kinshukai Infusion Clinic</v>
      </c>
      <c r="J1563" t="str" s="7">
        <v>Osaka</v>
      </c>
      <c r="K1563" t="str" s="7">
        <v>530-0011</v>
      </c>
      <c r="L1563" t="str" s="7">
        <v>3-1 Oofuka-cho, Kita-ku 9F, Grand Front Osaka Tower B</v>
      </c>
      <c r="M1563" t="str" s="14">
        <v>P0113717_F0014255</v>
      </c>
      <c r="N1563" t="str" s="14">
        <v>DD5-JP10009</v>
      </c>
      <c r="O1563" t="str" s="14">
        <v>Closed</v>
      </c>
      <c r="P1563" t="str" s="14">
        <v>Maako Suzuki</v>
      </c>
      <c r="Q1563" t="str" s="14">
        <v>Hiroaki Ito</v>
      </c>
      <c r="R1563" s="15">
        <v/>
      </c>
      <c r="S1563" t="str" s="14">
        <v>368583816</v>
      </c>
      <c r="T1563" t="str" s="14">
        <v/>
      </c>
      <c r="U1563" t="str" s="14">
        <v>Site Visit Report</v>
      </c>
      <c r="V1563" t="str" s="14">
        <v/>
      </c>
      <c r="W1563" t="str" s="14">
        <v/>
      </c>
      <c r="X1563" t="str" s="14">
        <v>SM will review the qualification of the site pharmacists during SIV.
22Oct2025_SM reviewed the qualification of the site pharmacists. No issue was identified.</v>
      </c>
      <c r="Y1563" t="str" s="14">
        <v>F-3: Pharmacist</v>
      </c>
      <c r="Z1563" t="str" s="7">
        <v/>
      </c>
      <c r="AA1563" t="str" s="14">
        <v>Wataru Nakayama</v>
      </c>
      <c r="AB1563" s="15">
        <v>45803</v>
      </c>
      <c r="AC1563" s="15">
        <v>45974</v>
      </c>
      <c r="AD1563" s="15">
        <v/>
      </c>
      <c r="AE1563" s="15">
        <v/>
      </c>
      <c r="AF1563" s="15">
        <v>45952</v>
      </c>
      <c r="AG1563" t="str" s="14">
        <v>Closed</v>
      </c>
      <c r="AH1563" t="n" s="9">
        <v>149</v>
      </c>
      <c r="AI1563" t="str" s="14">
        <v/>
      </c>
      <c r="AJ1563" t="str" s="14">
        <v/>
      </c>
      <c r="AK1563" t="str" s="14">
        <v>Reviewed and Approved</v>
      </c>
      <c r="AL1563" t="str" s="14">
        <v>Y</v>
      </c>
      <c r="AM1563" t="str" s="14">
        <v>SQVR</v>
      </c>
      <c r="AN1563" s="15">
        <v>45799</v>
      </c>
      <c r="AO1563" t="str" s="14">
        <v>Yes</v>
      </c>
      <c r="AP1563" t="str" s="14">
        <v>visit</v>
      </c>
      <c r="AQ1563" t="str" s="14">
        <v/>
      </c>
      <c r="AR1563" s="15">
        <v/>
      </c>
      <c r="AS1563" t="str" s="14">
        <v/>
      </c>
    </row>
    <row r="1564" customHeight="1" ht="12.75">
      <c r="A1564" t="str" s="14">
        <v>Follow-up Action Items</v>
      </c>
      <c r="B1564" t="str" s="14">
        <v>oneCTMS</v>
      </c>
      <c r="C1564" t="str" s="14">
        <v>Pharma</v>
      </c>
      <c r="D1564" t="str" s="14">
        <v>Immunology</v>
      </c>
      <c r="E1564" t="str" s="14">
        <v>77242113UCO3001</v>
      </c>
      <c r="F1564" t="str" s="14">
        <v>Yes</v>
      </c>
      <c r="G1564" t="str" s="14">
        <v>Asia Pacific</v>
      </c>
      <c r="H1564" t="str" s="14">
        <v>Japan</v>
      </c>
      <c r="I1564" t="str" s="7">
        <v>Kinshukai Infusion Clinic</v>
      </c>
      <c r="J1564" t="str" s="7">
        <v>Osaka</v>
      </c>
      <c r="K1564" t="str" s="7">
        <v>530-0011</v>
      </c>
      <c r="L1564" t="str" s="7">
        <v>3-1 Oofuka-cho, Kita-ku 9F, Grand Front Osaka Tower B</v>
      </c>
      <c r="M1564" t="str" s="14">
        <v>P0113717_F0014255</v>
      </c>
      <c r="N1564" t="str" s="14">
        <v>DD5-JP10009</v>
      </c>
      <c r="O1564" t="str" s="14">
        <v>Closed</v>
      </c>
      <c r="P1564" t="str" s="14">
        <v>Maako Suzuki</v>
      </c>
      <c r="Q1564" t="str" s="14">
        <v>Hiroaki Ito</v>
      </c>
      <c r="R1564" s="15">
        <v/>
      </c>
      <c r="S1564" t="str" s="14">
        <v>368583929</v>
      </c>
      <c r="T1564" t="str" s="14">
        <v/>
      </c>
      <c r="U1564" t="str" s="14">
        <v>Site Visit Report</v>
      </c>
      <c r="V1564" t="str" s="14">
        <v/>
      </c>
      <c r="W1564" t="str" s="14">
        <v/>
      </c>
      <c r="X1564" t="str" s="14">
        <v>SM will check if the site has adequate space to store IP or not during SIV.
27Aug2025_Sm confirmed the site need to space to store IP, So sponsor leased IP storage (Sharing with 77242113UCO2001 study)</v>
      </c>
      <c r="Y1564" t="str" s="14">
        <v>F-4: The space to store IP</v>
      </c>
      <c r="Z1564" t="str" s="7">
        <v/>
      </c>
      <c r="AA1564" t="str" s="14">
        <v>Wataru Nakayama</v>
      </c>
      <c r="AB1564" s="15">
        <v>45803</v>
      </c>
      <c r="AC1564" s="15">
        <v>45974</v>
      </c>
      <c r="AD1564" s="15">
        <v/>
      </c>
      <c r="AE1564" s="15">
        <v/>
      </c>
      <c r="AF1564" s="15">
        <v>45896</v>
      </c>
      <c r="AG1564" t="str" s="14">
        <v>Closed</v>
      </c>
      <c r="AH1564" t="n" s="9">
        <v>93</v>
      </c>
      <c r="AI1564" t="str" s="14">
        <v/>
      </c>
      <c r="AJ1564" t="str" s="14">
        <v/>
      </c>
      <c r="AK1564" t="str" s="14">
        <v>Reviewed and Approved</v>
      </c>
      <c r="AL1564" t="str" s="14">
        <v>Y</v>
      </c>
      <c r="AM1564" t="str" s="14">
        <v>SQVR</v>
      </c>
      <c r="AN1564" s="15">
        <v>45799</v>
      </c>
      <c r="AO1564" t="str" s="14">
        <v>Yes</v>
      </c>
      <c r="AP1564" t="str" s="14">
        <v>visit</v>
      </c>
      <c r="AQ1564" t="str" s="14">
        <v/>
      </c>
      <c r="AR1564" s="15">
        <v/>
      </c>
      <c r="AS1564" t="str" s="14">
        <v/>
      </c>
    </row>
    <row r="1565" customHeight="1" ht="12.75">
      <c r="A1565" t="str" s="14">
        <v>Follow-up Action Items</v>
      </c>
      <c r="B1565" t="str" s="14">
        <v>oneCTMS</v>
      </c>
      <c r="C1565" t="str" s="14">
        <v>Pharma</v>
      </c>
      <c r="D1565" t="str" s="14">
        <v>Immunology</v>
      </c>
      <c r="E1565" t="str" s="14">
        <v>77242113UCO3001</v>
      </c>
      <c r="F1565" t="str" s="14">
        <v>Yes</v>
      </c>
      <c r="G1565" t="str" s="14">
        <v>EMEA</v>
      </c>
      <c r="H1565" t="str" s="14">
        <v>Belgium</v>
      </c>
      <c r="I1565" t="str" s="7">
        <v>CHwapi</v>
      </c>
      <c r="J1565" t="str" s="7">
        <v>Tournai</v>
      </c>
      <c r="K1565" t="str" s="7">
        <v>7500</v>
      </c>
      <c r="L1565" t="str" s="7">
        <v>Avenue Delmee 9 Gastro Enterologie</v>
      </c>
      <c r="M1565" t="str" s="14">
        <v>P0351670_F0011337</v>
      </c>
      <c r="N1565" t="str" s="14">
        <v>DD5-BE10008</v>
      </c>
      <c r="O1565" t="str" s="14">
        <v>Open</v>
      </c>
      <c r="P1565" t="str" s="14">
        <v>Cindy Corijn</v>
      </c>
      <c r="Q1565" t="str" s="14">
        <v>Lena Capirchio</v>
      </c>
      <c r="R1565" s="15">
        <v/>
      </c>
      <c r="S1565" t="str" s="14">
        <v>368583931</v>
      </c>
      <c r="T1565" t="str" s="14">
        <v/>
      </c>
      <c r="U1565" t="str" s="14">
        <v>Site Visit Report</v>
      </c>
      <c r="V1565" t="str" s="14">
        <v/>
      </c>
      <c r="W1565" t="str" s="14">
        <v/>
      </c>
      <c r="X1565" t="str" s="14">
        <v>JL SM 26/5/25: See section B.2 ; in case site is selected during the kick-off SIV it should be discussed which EPD system is in use and an ESDCAQ should be completed.
CC, SM, 11-Dec-2025: ESDCAQ completed, eSource system used is H+.</v>
      </c>
      <c r="Y1565" t="str" s="14">
        <v>Discuss EPD system and complete ESDCAQ</v>
      </c>
      <c r="Z1565" t="str" s="7">
        <v/>
      </c>
      <c r="AA1565" t="str" s="14">
        <v>Jolien Lefrere</v>
      </c>
      <c r="AB1565" s="15">
        <v>45803</v>
      </c>
      <c r="AC1565" s="15">
        <v>46036</v>
      </c>
      <c r="AD1565" s="15">
        <v/>
      </c>
      <c r="AE1565" s="15">
        <v/>
      </c>
      <c r="AF1565" s="15">
        <v>46002</v>
      </c>
      <c r="AG1565" t="str" s="14">
        <v>Closed</v>
      </c>
      <c r="AH1565" t="n" s="9">
        <v>199</v>
      </c>
      <c r="AI1565" t="str" s="14">
        <v/>
      </c>
      <c r="AJ1565" t="str" s="14">
        <v/>
      </c>
      <c r="AK1565" t="str" s="14">
        <v>Reviewed and Approved</v>
      </c>
      <c r="AL1565" t="str" s="14">
        <v>Y</v>
      </c>
      <c r="AM1565" t="str" s="14">
        <v>SQVR</v>
      </c>
      <c r="AN1565" s="15">
        <v>45799</v>
      </c>
      <c r="AO1565" t="str" s="14">
        <v>Yes</v>
      </c>
      <c r="AP1565" t="str" s="14">
        <v>visit</v>
      </c>
      <c r="AQ1565" t="str" s="14">
        <v/>
      </c>
      <c r="AR1565" s="15">
        <v/>
      </c>
      <c r="AS1565" t="str" s="14">
        <v/>
      </c>
    </row>
    <row r="1566" customHeight="1" ht="12.75">
      <c r="A1566" t="str" s="14">
        <v>Follow-up Action Items</v>
      </c>
      <c r="B1566" t="str" s="14">
        <v>oneCTMS</v>
      </c>
      <c r="C1566" t="str" s="14">
        <v>Pharma</v>
      </c>
      <c r="D1566" t="str" s="14">
        <v>Immunology</v>
      </c>
      <c r="E1566" t="str" s="14">
        <v>77242113UCO3001</v>
      </c>
      <c r="F1566" t="str" s="14">
        <v>Yes</v>
      </c>
      <c r="G1566" t="str" s="14">
        <v>Asia Pacific</v>
      </c>
      <c r="H1566" t="str" s="14">
        <v>Japan</v>
      </c>
      <c r="I1566" t="str" s="7">
        <v>Kinshukai Infusion Clinic</v>
      </c>
      <c r="J1566" t="str" s="7">
        <v>Osaka</v>
      </c>
      <c r="K1566" t="str" s="7">
        <v>530-0011</v>
      </c>
      <c r="L1566" t="str" s="7">
        <v>3-1 Oofuka-cho, Kita-ku 9F, Grand Front Osaka Tower B</v>
      </c>
      <c r="M1566" t="str" s="14">
        <v>P0113717_F0014255</v>
      </c>
      <c r="N1566" t="str" s="14">
        <v>DD5-JP10009</v>
      </c>
      <c r="O1566" t="str" s="14">
        <v>Closed</v>
      </c>
      <c r="P1566" t="str" s="14">
        <v>Maako Suzuki</v>
      </c>
      <c r="Q1566" t="str" s="14">
        <v>Hiroaki Ito</v>
      </c>
      <c r="R1566" s="15">
        <v/>
      </c>
      <c r="S1566" t="str" s="14">
        <v>368583977</v>
      </c>
      <c r="T1566" t="str" s="14">
        <v/>
      </c>
      <c r="U1566" t="str" s="14">
        <v>Site Visit Report</v>
      </c>
      <c r="V1566" t="str" s="14">
        <v/>
      </c>
      <c r="W1566" t="str" s="14">
        <v/>
      </c>
      <c r="X1566" t="str" s="14">
        <v>SM will confirm if the site can perform IP dispensing, accountability, archiving and quarantining following SIPPM after SIPPM issued.
19Sep2025_SM confirmed the site can perform IP dispensing, accountability, archiving and quarantining following SIPPM.</v>
      </c>
      <c r="Y1566" t="str" s="14">
        <v>F-8: Requirements for the pharmacy site procedures for IP, preparation, dispensing, accountability</v>
      </c>
      <c r="Z1566" t="str" s="7">
        <v/>
      </c>
      <c r="AA1566" t="str" s="14">
        <v>Wataru Nakayama</v>
      </c>
      <c r="AB1566" s="15">
        <v>45803</v>
      </c>
      <c r="AC1566" s="15">
        <v>45974</v>
      </c>
      <c r="AD1566" s="15">
        <v/>
      </c>
      <c r="AE1566" s="15">
        <v/>
      </c>
      <c r="AF1566" s="15">
        <v>45919</v>
      </c>
      <c r="AG1566" t="str" s="14">
        <v>Closed</v>
      </c>
      <c r="AH1566" t="n" s="9">
        <v>116</v>
      </c>
      <c r="AI1566" t="str" s="14">
        <v/>
      </c>
      <c r="AJ1566" t="str" s="14">
        <v/>
      </c>
      <c r="AK1566" t="str" s="14">
        <v>Reviewed and Approved</v>
      </c>
      <c r="AL1566" t="str" s="14">
        <v>Y</v>
      </c>
      <c r="AM1566" t="str" s="14">
        <v>SQVR</v>
      </c>
      <c r="AN1566" s="15">
        <v>45799</v>
      </c>
      <c r="AO1566" t="str" s="14">
        <v>Yes</v>
      </c>
      <c r="AP1566" t="str" s="14">
        <v>visit</v>
      </c>
      <c r="AQ1566" t="str" s="14">
        <v/>
      </c>
      <c r="AR1566" s="15">
        <v/>
      </c>
      <c r="AS1566" t="str" s="14">
        <v/>
      </c>
    </row>
    <row r="1567" customHeight="1" ht="12.75">
      <c r="A1567" t="str" s="14">
        <v>Follow-up Action Items</v>
      </c>
      <c r="B1567" t="str" s="14">
        <v>oneCTMS</v>
      </c>
      <c r="C1567" t="str" s="14">
        <v>Pharma</v>
      </c>
      <c r="D1567" t="str" s="14">
        <v>Immunology</v>
      </c>
      <c r="E1567" t="str" s="14">
        <v>77242113UCO3001</v>
      </c>
      <c r="F1567" t="str" s="14">
        <v>Yes</v>
      </c>
      <c r="G1567" t="str" s="14">
        <v>Asia Pacific</v>
      </c>
      <c r="H1567" t="str" s="14">
        <v>Japan</v>
      </c>
      <c r="I1567" t="str" s="7">
        <v>Kinshukai Infusion Clinic</v>
      </c>
      <c r="J1567" t="str" s="7">
        <v>Osaka</v>
      </c>
      <c r="K1567" t="str" s="7">
        <v>530-0011</v>
      </c>
      <c r="L1567" t="str" s="7">
        <v>3-1 Oofuka-cho, Kita-ku 9F, Grand Front Osaka Tower B</v>
      </c>
      <c r="M1567" t="str" s="14">
        <v>P0113717_F0014255</v>
      </c>
      <c r="N1567" t="str" s="14">
        <v>DD5-JP10009</v>
      </c>
      <c r="O1567" t="str" s="14">
        <v>Closed</v>
      </c>
      <c r="P1567" t="str" s="14">
        <v>Maako Suzuki</v>
      </c>
      <c r="Q1567" t="str" s="14">
        <v>Hiroaki Ito</v>
      </c>
      <c r="R1567" s="15">
        <v/>
      </c>
      <c r="S1567" t="str" s="14">
        <v>368584056</v>
      </c>
      <c r="T1567" t="str" s="14">
        <v/>
      </c>
      <c r="U1567" t="str" s="14">
        <v>Site Visit Report</v>
      </c>
      <c r="V1567" t="str" s="14">
        <v/>
      </c>
      <c r="W1567" t="str" s="14">
        <v/>
      </c>
      <c r="X1567" t="str" s="14">
        <v>SM will discuss this with the site after SIPPM issued about the pharmacy site procedures on IP destruction.
19Sep2025_SM discussed the requirements for the pharmacy site procedures on IP destruction including IP Destruction Questionnaire completion. There is no concern.</v>
      </c>
      <c r="Y1567" t="str" s="14">
        <v>F-9: Destruction of IP</v>
      </c>
      <c r="Z1567" t="str" s="7">
        <v/>
      </c>
      <c r="AA1567" t="str" s="14">
        <v>Wataru Nakayama</v>
      </c>
      <c r="AB1567" s="15">
        <v>45803</v>
      </c>
      <c r="AC1567" s="15">
        <v>45974</v>
      </c>
      <c r="AD1567" s="15">
        <v/>
      </c>
      <c r="AE1567" s="15">
        <v/>
      </c>
      <c r="AF1567" s="15">
        <v>45919</v>
      </c>
      <c r="AG1567" t="str" s="14">
        <v>Closed</v>
      </c>
      <c r="AH1567" t="n" s="9">
        <v>116</v>
      </c>
      <c r="AI1567" t="str" s="14">
        <v/>
      </c>
      <c r="AJ1567" t="str" s="14">
        <v/>
      </c>
      <c r="AK1567" t="str" s="14">
        <v>Reviewed and Approved</v>
      </c>
      <c r="AL1567" t="str" s="14">
        <v>Y</v>
      </c>
      <c r="AM1567" t="str" s="14">
        <v>SQVR</v>
      </c>
      <c r="AN1567" s="15">
        <v>45799</v>
      </c>
      <c r="AO1567" t="str" s="14">
        <v>Yes</v>
      </c>
      <c r="AP1567" t="str" s="14">
        <v>visit</v>
      </c>
      <c r="AQ1567" t="str" s="14">
        <v/>
      </c>
      <c r="AR1567" s="15">
        <v/>
      </c>
      <c r="AS1567" t="str" s="14">
        <v/>
      </c>
    </row>
    <row r="1568" customHeight="1" ht="12.75">
      <c r="A1568" t="str" s="14">
        <v>Follow-up Action Items</v>
      </c>
      <c r="B1568" t="str" s="14">
        <v>oneCTMS</v>
      </c>
      <c r="C1568" t="str" s="14">
        <v>Pharma</v>
      </c>
      <c r="D1568" t="str" s="14">
        <v>Immunology</v>
      </c>
      <c r="E1568" t="str" s="14">
        <v>77242113UCO3001</v>
      </c>
      <c r="F1568" t="str" s="14">
        <v>Yes</v>
      </c>
      <c r="G1568" t="str" s="14">
        <v>Asia Pacific</v>
      </c>
      <c r="H1568" t="str" s="14">
        <v>Japan</v>
      </c>
      <c r="I1568" t="str" s="7">
        <v>Kinshukai Infusion Clinic</v>
      </c>
      <c r="J1568" t="str" s="7">
        <v>Osaka</v>
      </c>
      <c r="K1568" t="str" s="7">
        <v>530-0011</v>
      </c>
      <c r="L1568" t="str" s="7">
        <v>3-1 Oofuka-cho, Kita-ku 9F, Grand Front Osaka Tower B</v>
      </c>
      <c r="M1568" t="str" s="14">
        <v>P0113717_F0014255</v>
      </c>
      <c r="N1568" t="str" s="14">
        <v>DD5-JP10009</v>
      </c>
      <c r="O1568" t="str" s="14">
        <v>Closed</v>
      </c>
      <c r="P1568" t="str" s="14">
        <v>Maako Suzuki</v>
      </c>
      <c r="Q1568" t="str" s="14">
        <v>Hiroaki Ito</v>
      </c>
      <c r="R1568" s="15">
        <v/>
      </c>
      <c r="S1568" t="str" s="14">
        <v>368584204</v>
      </c>
      <c r="T1568" t="str" s="14">
        <v/>
      </c>
      <c r="U1568" t="str" s="14">
        <v>Site Visit Report</v>
      </c>
      <c r="V1568" t="str" s="14">
        <v/>
      </c>
      <c r="W1568" t="str" s="14">
        <v/>
      </c>
      <c r="X1568" t="str" s="14">
        <v>SM will discuss the details about the process of central lab with the site after central lab manual issued.
19Sep2025_SM discussed the details of Clinical study requirements for biological samples handling and shipment with the site after central lab manual issued. There is no concern.</v>
      </c>
      <c r="Y1568" t="str" s="14">
        <v>G-1: Central Lab</v>
      </c>
      <c r="Z1568" t="str" s="7">
        <v/>
      </c>
      <c r="AA1568" t="str" s="14">
        <v>Wataru Nakayama</v>
      </c>
      <c r="AB1568" s="15">
        <v>45803</v>
      </c>
      <c r="AC1568" s="15">
        <v>45974</v>
      </c>
      <c r="AD1568" s="15">
        <v/>
      </c>
      <c r="AE1568" s="15">
        <v/>
      </c>
      <c r="AF1568" s="15">
        <v>45919</v>
      </c>
      <c r="AG1568" t="str" s="14">
        <v>Closed</v>
      </c>
      <c r="AH1568" t="n" s="9">
        <v>116</v>
      </c>
      <c r="AI1568" t="str" s="14">
        <v/>
      </c>
      <c r="AJ1568" t="str" s="14">
        <v/>
      </c>
      <c r="AK1568" t="str" s="14">
        <v>Reviewed and Approved</v>
      </c>
      <c r="AL1568" t="str" s="14">
        <v>Y</v>
      </c>
      <c r="AM1568" t="str" s="14">
        <v>SQVR</v>
      </c>
      <c r="AN1568" s="15">
        <v>45799</v>
      </c>
      <c r="AO1568" t="str" s="14">
        <v>Yes</v>
      </c>
      <c r="AP1568" t="str" s="14">
        <v>visit</v>
      </c>
      <c r="AQ1568" t="str" s="14">
        <v/>
      </c>
      <c r="AR1568" s="15">
        <v/>
      </c>
      <c r="AS1568" t="str" s="14">
        <v/>
      </c>
    </row>
    <row r="1569" customHeight="1" ht="12.75">
      <c r="A1569" t="str" s="14">
        <v>Follow-up Action Items</v>
      </c>
      <c r="B1569" t="str" s="14">
        <v>oneCTMS</v>
      </c>
      <c r="C1569" t="str" s="14">
        <v>Pharma</v>
      </c>
      <c r="D1569" t="str" s="14">
        <v>Immunology</v>
      </c>
      <c r="E1569" t="str" s="14">
        <v>77242113UCO3001</v>
      </c>
      <c r="F1569" t="str" s="14">
        <v>Yes</v>
      </c>
      <c r="G1569" t="str" s="14">
        <v>Asia Pacific</v>
      </c>
      <c r="H1569" t="str" s="14">
        <v>Japan</v>
      </c>
      <c r="I1569" t="str" s="7">
        <v>Kinshukai Infusion Clinic</v>
      </c>
      <c r="J1569" t="str" s="7">
        <v>Osaka</v>
      </c>
      <c r="K1569" t="str" s="7">
        <v>530-0011</v>
      </c>
      <c r="L1569" t="str" s="7">
        <v>3-1 Oofuka-cho, Kita-ku 9F, Grand Front Osaka Tower B</v>
      </c>
      <c r="M1569" t="str" s="14">
        <v>P0113717_F0014255</v>
      </c>
      <c r="N1569" t="str" s="14">
        <v>DD5-JP10009</v>
      </c>
      <c r="O1569" t="str" s="14">
        <v>Closed</v>
      </c>
      <c r="P1569" t="str" s="14">
        <v>Maako Suzuki</v>
      </c>
      <c r="Q1569" t="str" s="14">
        <v>Hiroaki Ito</v>
      </c>
      <c r="R1569" s="15">
        <v/>
      </c>
      <c r="S1569" t="str" s="14">
        <v>368584292</v>
      </c>
      <c r="T1569" t="str" s="14">
        <v/>
      </c>
      <c r="U1569" t="str" s="14">
        <v>Site Visit Report</v>
      </c>
      <c r="V1569" t="str" s="14">
        <v/>
      </c>
      <c r="W1569" t="str" s="14">
        <v/>
      </c>
      <c r="X1569" t="str" s="14">
        <v>The site outsourced to other hospital and imaging reviewed by the radiologist, the procedure will be same as 77242113UCO2001 study and SM will confirm the process during SIV.
20Aug2025_At this site, X-ray reading will be outsourced to Radiology Clinic Ohgimachi, a nearby physician.</v>
      </c>
      <c r="Y1569" t="str" s="14">
        <v>G-3: X-ray test</v>
      </c>
      <c r="Z1569" t="str" s="7">
        <v/>
      </c>
      <c r="AA1569" t="str" s="14">
        <v>Wataru Nakayama</v>
      </c>
      <c r="AB1569" s="15">
        <v>45803</v>
      </c>
      <c r="AC1569" s="15">
        <v>45974</v>
      </c>
      <c r="AD1569" s="15">
        <v/>
      </c>
      <c r="AE1569" s="15">
        <v/>
      </c>
      <c r="AF1569" s="15">
        <v>45889</v>
      </c>
      <c r="AG1569" t="str" s="14">
        <v>Closed</v>
      </c>
      <c r="AH1569" t="n" s="9">
        <v>86</v>
      </c>
      <c r="AI1569" t="str" s="14">
        <v/>
      </c>
      <c r="AJ1569" t="str" s="14">
        <v/>
      </c>
      <c r="AK1569" t="str" s="14">
        <v>Reviewed and Approved</v>
      </c>
      <c r="AL1569" t="str" s="14">
        <v>Y</v>
      </c>
      <c r="AM1569" t="str" s="14">
        <v>SQVR</v>
      </c>
      <c r="AN1569" s="15">
        <v>45799</v>
      </c>
      <c r="AO1569" t="str" s="14">
        <v>Yes</v>
      </c>
      <c r="AP1569" t="str" s="14">
        <v>visit</v>
      </c>
      <c r="AQ1569" t="str" s="14">
        <v/>
      </c>
      <c r="AR1569" s="15">
        <v/>
      </c>
      <c r="AS1569" t="str" s="14">
        <v/>
      </c>
    </row>
    <row r="1570" customHeight="1" ht="12.75">
      <c r="A1570" t="str" s="14">
        <v>Follow-up Action Items</v>
      </c>
      <c r="B1570" t="str" s="14">
        <v>oneCTMS</v>
      </c>
      <c r="C1570" t="str" s="14">
        <v>Pharma</v>
      </c>
      <c r="D1570" t="str" s="14">
        <v>Immunology</v>
      </c>
      <c r="E1570" t="str" s="14">
        <v>77242113UCO3001</v>
      </c>
      <c r="F1570" t="str" s="14">
        <v>Yes</v>
      </c>
      <c r="G1570" t="str" s="14">
        <v>Asia Pacific</v>
      </c>
      <c r="H1570" t="str" s="14">
        <v>China</v>
      </c>
      <c r="I1570" t="str" s="7">
        <v>Zhongshan Hospital, Xiamen University</v>
      </c>
      <c r="J1570" t="str" s="7">
        <v>Xiamen</v>
      </c>
      <c r="K1570" t="str" s="7">
        <v>361004</v>
      </c>
      <c r="L1570" t="str" s="7">
        <v>No.201-209, Hubin South Road</v>
      </c>
      <c r="M1570" t="str" s="14">
        <v>P0351870_F0010241</v>
      </c>
      <c r="N1570" t="str" s="14">
        <v>DD5-CN10006</v>
      </c>
      <c r="O1570" t="str" s="14">
        <v>Not Selected</v>
      </c>
      <c r="P1570" t="str" s="14">
        <v>Ziwei Xu</v>
      </c>
      <c r="Q1570" t="str" s="14">
        <v>Yanyun Fan</v>
      </c>
      <c r="R1570" s="15">
        <v/>
      </c>
      <c r="S1570" t="str" s="14">
        <v>368585683</v>
      </c>
      <c r="T1570" t="str" s="14">
        <v/>
      </c>
      <c r="U1570" t="str" s="14">
        <v>Site Visit Report</v>
      </c>
      <c r="V1570" t="str" s="14">
        <v/>
      </c>
      <c r="W1570" t="str" s="14">
        <v/>
      </c>
      <c r="X1570" t="str" s="14">
        <v>SM Ziwei XU, 26May2025: ESDCAQ part1 will be completed by SM prior to site initiation.</v>
      </c>
      <c r="Y1570" t="str" s="14">
        <v>ESDCAQ part 1 is to be completed prior to site initiation.</v>
      </c>
      <c r="Z1570" t="str" s="7">
        <v/>
      </c>
      <c r="AA1570" t="str" s="14">
        <v>Ziwei Xu</v>
      </c>
      <c r="AB1570" s="15">
        <v>45803</v>
      </c>
      <c r="AC1570" s="15">
        <v/>
      </c>
      <c r="AD1570" s="15">
        <v/>
      </c>
      <c r="AE1570" s="15">
        <v/>
      </c>
      <c r="AF1570" s="15">
        <v/>
      </c>
      <c r="AG1570" t="str" s="14">
        <v>Open</v>
      </c>
      <c r="AH1570" t="n" s="9">
        <v>365</v>
      </c>
      <c r="AI1570" t="str" s="14">
        <v/>
      </c>
      <c r="AJ1570" t="str" s="14">
        <v/>
      </c>
      <c r="AK1570" t="str" s="14">
        <v>Reviewed and Approved</v>
      </c>
      <c r="AL1570" t="str" s="14">
        <v>Y</v>
      </c>
      <c r="AM1570" t="str" s="14">
        <v>SQVR</v>
      </c>
      <c r="AN1570" s="15">
        <v>45790</v>
      </c>
      <c r="AO1570" t="str" s="14">
        <v>Yes</v>
      </c>
      <c r="AP1570" t="str" s="14">
        <v>visit</v>
      </c>
      <c r="AQ1570" t="str" s="14">
        <v/>
      </c>
      <c r="AR1570" s="15">
        <v/>
      </c>
      <c r="AS1570" t="str" s="14">
        <v/>
      </c>
    </row>
    <row r="1571" customHeight="1" ht="12.75">
      <c r="A1571" t="str" s="14">
        <v>Follow-up Action Items</v>
      </c>
      <c r="B1571" t="str" s="14">
        <v>oneCTMS</v>
      </c>
      <c r="C1571" t="str" s="14">
        <v>Pharma</v>
      </c>
      <c r="D1571" t="str" s="14">
        <v>Immunology</v>
      </c>
      <c r="E1571" t="str" s="14">
        <v>77242113UCO3001</v>
      </c>
      <c r="F1571" t="str" s="14">
        <v>Yes</v>
      </c>
      <c r="G1571" t="str" s="14">
        <v>EMEA</v>
      </c>
      <c r="H1571" t="str" s="14">
        <v>Belgium</v>
      </c>
      <c r="I1571" t="str" s="7">
        <v>CHwapi</v>
      </c>
      <c r="J1571" t="str" s="7">
        <v>Tournai</v>
      </c>
      <c r="K1571" t="str" s="7">
        <v>7500</v>
      </c>
      <c r="L1571" t="str" s="7">
        <v>Avenue Delmee 9 Gastro Enterologie</v>
      </c>
      <c r="M1571" t="str" s="14">
        <v>P0351670_F0011337</v>
      </c>
      <c r="N1571" t="str" s="14">
        <v>DD5-BE10008</v>
      </c>
      <c r="O1571" t="str" s="14">
        <v>Open</v>
      </c>
      <c r="P1571" t="str" s="14">
        <v>Cindy Corijn</v>
      </c>
      <c r="Q1571" t="str" s="14">
        <v>Lena Capirchio</v>
      </c>
      <c r="R1571" s="15">
        <v/>
      </c>
      <c r="S1571" t="str" s="14">
        <v>368586131</v>
      </c>
      <c r="T1571" t="str" s="14">
        <v/>
      </c>
      <c r="U1571" t="str" s="14">
        <v>Site Visit Report</v>
      </c>
      <c r="V1571" t="str" s="14">
        <v/>
      </c>
      <c r="W1571" t="str" s="14">
        <v/>
      </c>
      <c r="X1571" t="str" s="14">
        <v>JL SM 26/5/25: The following materials are not calibrated / are not available ; local team to discuss if a device can be delivered or if J&amp;J can complete the calibration on site (AI):
• Weight scale ; device on site however not calibrated
• Kitchen weight scale (obtain weights of stool samples) ; to check with local lab department or otherwise to be delivered
CC, SM, 19-Nov-2025: Kitchen weight scale to obtain weight of stool sample no longer required.
CC, SM, 14-Jan-2026: Calibration certificate weight scale dd 08-Dec-2025 received.</v>
      </c>
      <c r="Y1571" t="str" s="14">
        <v>Discuss equipment: weight scale (body weight and stool)</v>
      </c>
      <c r="Z1571" t="str" s="7">
        <v/>
      </c>
      <c r="AA1571" t="str" s="14">
        <v>Jolien Lefrere</v>
      </c>
      <c r="AB1571" s="15">
        <v>45803</v>
      </c>
      <c r="AC1571" s="15">
        <v>46036</v>
      </c>
      <c r="AD1571" s="15">
        <v/>
      </c>
      <c r="AE1571" s="15">
        <v/>
      </c>
      <c r="AF1571" s="15">
        <v>46036</v>
      </c>
      <c r="AG1571" t="str" s="14">
        <v>Closed</v>
      </c>
      <c r="AH1571" t="n" s="9">
        <v>233</v>
      </c>
      <c r="AI1571" t="str" s="14">
        <v/>
      </c>
      <c r="AJ1571" t="str" s="14">
        <v/>
      </c>
      <c r="AK1571" t="str" s="14">
        <v>Reviewed and Approved</v>
      </c>
      <c r="AL1571" t="str" s="14">
        <v>Y</v>
      </c>
      <c r="AM1571" t="str" s="14">
        <v>SQVR</v>
      </c>
      <c r="AN1571" s="15">
        <v>45799</v>
      </c>
      <c r="AO1571" t="str" s="14">
        <v>Yes</v>
      </c>
      <c r="AP1571" t="str" s="14">
        <v>visit</v>
      </c>
      <c r="AQ1571" t="str" s="14">
        <v/>
      </c>
      <c r="AR1571" s="15">
        <v/>
      </c>
      <c r="AS1571" t="str" s="14">
        <v/>
      </c>
    </row>
    <row r="1572" customHeight="1" ht="12.75">
      <c r="A1572" t="str" s="14">
        <v>Follow-up Action Items</v>
      </c>
      <c r="B1572" t="str" s="14">
        <v>oneCTMS</v>
      </c>
      <c r="C1572" t="str" s="14">
        <v>Pharma</v>
      </c>
      <c r="D1572" t="str" s="14">
        <v>Immunology</v>
      </c>
      <c r="E1572" t="str" s="14">
        <v>77242113UCO3001</v>
      </c>
      <c r="F1572" t="str" s="14">
        <v>Yes</v>
      </c>
      <c r="G1572" t="str" s="14">
        <v>Asia Pacific</v>
      </c>
      <c r="H1572" t="str" s="14">
        <v>India</v>
      </c>
      <c r="I1572" t="str" s="7">
        <v>Bangalore Medical College and Research Institute</v>
      </c>
      <c r="J1572" t="str" s="7">
        <v>Bangalore</v>
      </c>
      <c r="K1572" t="str" s="7">
        <v>560002</v>
      </c>
      <c r="L1572" t="str" s="7">
        <v>Fort, K.R. Road Gasteroenterology</v>
      </c>
      <c r="M1572" t="str" s="14">
        <v>P0351569_F0003346</v>
      </c>
      <c r="N1572" t="str" s="14">
        <v>DD5-IN10011</v>
      </c>
      <c r="O1572" t="str" s="14">
        <v>Not Selected</v>
      </c>
      <c r="P1572" t="str" s="14">
        <v/>
      </c>
      <c r="Q1572" t="str" s="14">
        <v>Venugopal H G</v>
      </c>
      <c r="R1572" s="15">
        <v/>
      </c>
      <c r="S1572" t="str" s="14">
        <v>368602462</v>
      </c>
      <c r="T1572" t="str" s="14">
        <v/>
      </c>
      <c r="U1572" t="str" s="14">
        <v>Site Visit Report</v>
      </c>
      <c r="V1572" t="str" s="14">
        <v/>
      </c>
      <c r="W1572" t="str" s="14">
        <v/>
      </c>
      <c r="X1572" t="str" s="14">
        <v>1. Please check PI name appropriately
2. Please check site name is not reflecting properly</v>
      </c>
      <c r="Y1572" t="str" s="14">
        <v>Report header</v>
      </c>
      <c r="Z1572" t="str" s="7">
        <v/>
      </c>
      <c r="AA1572" t="str" s="14">
        <v>TEJAS CHAUDHARI</v>
      </c>
      <c r="AB1572" s="15">
        <v>45803</v>
      </c>
      <c r="AC1572" s="15">
        <v>45822</v>
      </c>
      <c r="AD1572" s="15">
        <v/>
      </c>
      <c r="AE1572" s="15">
        <v/>
      </c>
      <c r="AF1572" s="15">
        <v>45806</v>
      </c>
      <c r="AG1572" t="str" s="14">
        <v>Closed</v>
      </c>
      <c r="AH1572" t="n" s="9">
        <v>3</v>
      </c>
      <c r="AI1572" t="str" s="14">
        <v/>
      </c>
      <c r="AJ1572" t="str" s="14">
        <v/>
      </c>
      <c r="AK1572" t="str" s="14">
        <v>Reviewed and Approved</v>
      </c>
      <c r="AL1572" t="str" s="14">
        <v>Y</v>
      </c>
      <c r="AM1572" t="str" s="14">
        <v>SQVR</v>
      </c>
      <c r="AN1572" s="15">
        <v>45785</v>
      </c>
      <c r="AO1572" t="str" s="14">
        <v>Yes</v>
      </c>
      <c r="AP1572" t="str" s="14">
        <v>visit</v>
      </c>
      <c r="AQ1572" t="str" s="14">
        <v/>
      </c>
      <c r="AR1572" s="15">
        <v/>
      </c>
      <c r="AS1572" t="str" s="14">
        <v/>
      </c>
    </row>
    <row r="1573" customHeight="1" ht="12.75">
      <c r="A1573" t="str" s="14">
        <v>Follow-up Action Items</v>
      </c>
      <c r="B1573" t="str" s="14">
        <v>oneCTMS</v>
      </c>
      <c r="C1573" t="str" s="14">
        <v>Pharma</v>
      </c>
      <c r="D1573" t="str" s="14">
        <v>Immunology</v>
      </c>
      <c r="E1573" t="str" s="14">
        <v>77242113UCO3001</v>
      </c>
      <c r="F1573" t="str" s="14">
        <v>Yes</v>
      </c>
      <c r="G1573" t="str" s="14">
        <v>Asia Pacific</v>
      </c>
      <c r="H1573" t="str" s="14">
        <v>India</v>
      </c>
      <c r="I1573" t="str" s="7">
        <v>Bangalore Medical College and Research Institute</v>
      </c>
      <c r="J1573" t="str" s="7">
        <v>Bangalore</v>
      </c>
      <c r="K1573" t="str" s="7">
        <v>560002</v>
      </c>
      <c r="L1573" t="str" s="7">
        <v>Fort, K.R. Road Gasteroenterology</v>
      </c>
      <c r="M1573" t="str" s="14">
        <v>P0351569_F0003346</v>
      </c>
      <c r="N1573" t="str" s="14">
        <v>DD5-IN10011</v>
      </c>
      <c r="O1573" t="str" s="14">
        <v>Not Selected</v>
      </c>
      <c r="P1573" t="str" s="14">
        <v/>
      </c>
      <c r="Q1573" t="str" s="14">
        <v>Venugopal H G</v>
      </c>
      <c r="R1573" s="15">
        <v/>
      </c>
      <c r="S1573" t="str" s="14">
        <v>368602463</v>
      </c>
      <c r="T1573" t="str" s="14">
        <v/>
      </c>
      <c r="U1573" t="str" s="14">
        <v>Site Visit Report</v>
      </c>
      <c r="V1573" t="str" s="14">
        <v/>
      </c>
      <c r="W1573" t="str" s="14">
        <v/>
      </c>
      <c r="X1573" t="str" s="14">
        <v>Please confirm;
1. Any discrepancies observed in SipIQ?, Descrepancies in Q53 and 54/ Q55 and Q59, Please check
2. If yes, What was correct answer provided by site staff?
3. Is the original SipIQ updated or discrepancies were clarified during the visit which must be documented oin visit report</v>
      </c>
      <c r="Y1573" t="str" s="14">
        <v>I2</v>
      </c>
      <c r="Z1573" t="str" s="7">
        <v/>
      </c>
      <c r="AA1573" t="str" s="14">
        <v>TEJAS CHAUDHARI</v>
      </c>
      <c r="AB1573" s="15">
        <v>45803</v>
      </c>
      <c r="AC1573" s="15">
        <v>45822</v>
      </c>
      <c r="AD1573" s="15">
        <v/>
      </c>
      <c r="AE1573" s="15">
        <v/>
      </c>
      <c r="AF1573" s="15">
        <v>45806</v>
      </c>
      <c r="AG1573" t="str" s="14">
        <v>Closed</v>
      </c>
      <c r="AH1573" t="n" s="9">
        <v>3</v>
      </c>
      <c r="AI1573" t="str" s="14">
        <v/>
      </c>
      <c r="AJ1573" t="str" s="14">
        <v/>
      </c>
      <c r="AK1573" t="str" s="14">
        <v>Reviewed and Approved</v>
      </c>
      <c r="AL1573" t="str" s="14">
        <v>Y</v>
      </c>
      <c r="AM1573" t="str" s="14">
        <v>SQVR</v>
      </c>
      <c r="AN1573" s="15">
        <v>45785</v>
      </c>
      <c r="AO1573" t="str" s="14">
        <v>Yes</v>
      </c>
      <c r="AP1573" t="str" s="14">
        <v>visit</v>
      </c>
      <c r="AQ1573" t="str" s="14">
        <v/>
      </c>
      <c r="AR1573" s="15">
        <v/>
      </c>
      <c r="AS1573" t="str" s="14">
        <v/>
      </c>
    </row>
    <row r="1574" customHeight="1" ht="12.75">
      <c r="A1574" t="str" s="14">
        <v>Follow-up Action Items</v>
      </c>
      <c r="B1574" t="str" s="14">
        <v>oneCTMS</v>
      </c>
      <c r="C1574" t="str" s="14">
        <v>Pharma</v>
      </c>
      <c r="D1574" t="str" s="14">
        <v>Immunology</v>
      </c>
      <c r="E1574" t="str" s="14">
        <v>77242113UCO3001</v>
      </c>
      <c r="F1574" t="str" s="14">
        <v>Yes</v>
      </c>
      <c r="G1574" t="str" s="14">
        <v>Asia Pacific</v>
      </c>
      <c r="H1574" t="str" s="14">
        <v>India</v>
      </c>
      <c r="I1574" t="str" s="7">
        <v>Bangalore Medical College and Research Institute</v>
      </c>
      <c r="J1574" t="str" s="7">
        <v>Bangalore</v>
      </c>
      <c r="K1574" t="str" s="7">
        <v>560002</v>
      </c>
      <c r="L1574" t="str" s="7">
        <v>Fort, K.R. Road Gasteroenterology</v>
      </c>
      <c r="M1574" t="str" s="14">
        <v>P0351569_F0003346</v>
      </c>
      <c r="N1574" t="str" s="14">
        <v>DD5-IN10011</v>
      </c>
      <c r="O1574" t="str" s="14">
        <v>Not Selected</v>
      </c>
      <c r="P1574" t="str" s="14">
        <v/>
      </c>
      <c r="Q1574" t="str" s="14">
        <v>Venugopal H G</v>
      </c>
      <c r="R1574" s="15">
        <v/>
      </c>
      <c r="S1574" t="str" s="14">
        <v>368602464</v>
      </c>
      <c r="T1574" t="str" s="14">
        <v/>
      </c>
      <c r="U1574" t="str" s="14">
        <v>Site Visit Report</v>
      </c>
      <c r="V1574" t="str" s="14">
        <v/>
      </c>
      <c r="W1574" t="str" s="14">
        <v/>
      </c>
      <c r="X1574" t="str" s="14">
        <v>Add details of current status of One MDM ticket</v>
      </c>
      <c r="Y1574" t="str" s="14">
        <v>I4</v>
      </c>
      <c r="Z1574" t="str" s="7">
        <v/>
      </c>
      <c r="AA1574" t="str" s="14">
        <v>TEJAS CHAUDHARI</v>
      </c>
      <c r="AB1574" s="15">
        <v>45803</v>
      </c>
      <c r="AC1574" s="15">
        <v>45822</v>
      </c>
      <c r="AD1574" s="15">
        <v/>
      </c>
      <c r="AE1574" s="15">
        <v/>
      </c>
      <c r="AF1574" s="15">
        <v>45806</v>
      </c>
      <c r="AG1574" t="str" s="14">
        <v>Closed</v>
      </c>
      <c r="AH1574" t="n" s="9">
        <v>3</v>
      </c>
      <c r="AI1574" t="str" s="14">
        <v/>
      </c>
      <c r="AJ1574" t="str" s="14">
        <v/>
      </c>
      <c r="AK1574" t="str" s="14">
        <v>Reviewed and Approved</v>
      </c>
      <c r="AL1574" t="str" s="14">
        <v>Y</v>
      </c>
      <c r="AM1574" t="str" s="14">
        <v>SQVR</v>
      </c>
      <c r="AN1574" s="15">
        <v>45785</v>
      </c>
      <c r="AO1574" t="str" s="14">
        <v>Yes</v>
      </c>
      <c r="AP1574" t="str" s="14">
        <v>visit</v>
      </c>
      <c r="AQ1574" t="str" s="14">
        <v/>
      </c>
      <c r="AR1574" s="15">
        <v/>
      </c>
      <c r="AS1574" t="str" s="14">
        <v/>
      </c>
    </row>
    <row r="1575" customHeight="1" ht="12.75">
      <c r="A1575" t="str" s="14">
        <v>Follow-up Action Items</v>
      </c>
      <c r="B1575" t="str" s="14">
        <v>oneCTMS</v>
      </c>
      <c r="C1575" t="str" s="14">
        <v>Pharma</v>
      </c>
      <c r="D1575" t="str" s="14">
        <v>Immunology</v>
      </c>
      <c r="E1575" t="str" s="14">
        <v>77242113UCO3001</v>
      </c>
      <c r="F1575" t="str" s="14">
        <v>Yes</v>
      </c>
      <c r="G1575" t="str" s="14">
        <v>Asia Pacific</v>
      </c>
      <c r="H1575" t="str" s="14">
        <v>India</v>
      </c>
      <c r="I1575" t="str" s="7">
        <v>Bangalore Medical College and Research Institute</v>
      </c>
      <c r="J1575" t="str" s="7">
        <v>Bangalore</v>
      </c>
      <c r="K1575" t="str" s="7">
        <v>560002</v>
      </c>
      <c r="L1575" t="str" s="7">
        <v>Fort, K.R. Road Gasteroenterology</v>
      </c>
      <c r="M1575" t="str" s="14">
        <v>P0351569_F0003346</v>
      </c>
      <c r="N1575" t="str" s="14">
        <v>DD5-IN10011</v>
      </c>
      <c r="O1575" t="str" s="14">
        <v>Not Selected</v>
      </c>
      <c r="P1575" t="str" s="14">
        <v/>
      </c>
      <c r="Q1575" t="str" s="14">
        <v>Venugopal H G</v>
      </c>
      <c r="R1575" s="15">
        <v/>
      </c>
      <c r="S1575" t="str" s="14">
        <v>368602465</v>
      </c>
      <c r="T1575" t="str" s="14">
        <v/>
      </c>
      <c r="U1575" t="str" s="14">
        <v>Site Visit Report</v>
      </c>
      <c r="V1575" t="str" s="14">
        <v/>
      </c>
      <c r="W1575" t="str" s="14">
        <v/>
      </c>
      <c r="X1575" t="str" s="14">
        <v>Please confirm;
Are these clarifications has been provided in FAQ tracker?
or SM clarified this after discussion with LTM.
In both cases, are this questions added in FAQ log?</v>
      </c>
      <c r="Y1575" t="str" s="14">
        <v>A1</v>
      </c>
      <c r="Z1575" t="str" s="7">
        <v/>
      </c>
      <c r="AA1575" t="str" s="14">
        <v>TEJAS CHAUDHARI</v>
      </c>
      <c r="AB1575" s="15">
        <v>45803</v>
      </c>
      <c r="AC1575" s="15">
        <v>45822</v>
      </c>
      <c r="AD1575" s="15">
        <v/>
      </c>
      <c r="AE1575" s="15">
        <v/>
      </c>
      <c r="AF1575" s="15">
        <v>45806</v>
      </c>
      <c r="AG1575" t="str" s="14">
        <v>Closed</v>
      </c>
      <c r="AH1575" t="n" s="9">
        <v>3</v>
      </c>
      <c r="AI1575" t="str" s="14">
        <v/>
      </c>
      <c r="AJ1575" t="str" s="14">
        <v/>
      </c>
      <c r="AK1575" t="str" s="14">
        <v>Reviewed and Approved</v>
      </c>
      <c r="AL1575" t="str" s="14">
        <v>Y</v>
      </c>
      <c r="AM1575" t="str" s="14">
        <v>SQVR</v>
      </c>
      <c r="AN1575" s="15">
        <v>45785</v>
      </c>
      <c r="AO1575" t="str" s="14">
        <v>Yes</v>
      </c>
      <c r="AP1575" t="str" s="14">
        <v>visit</v>
      </c>
      <c r="AQ1575" t="str" s="14">
        <v/>
      </c>
      <c r="AR1575" s="15">
        <v/>
      </c>
      <c r="AS1575" t="str" s="14">
        <v/>
      </c>
    </row>
    <row r="1576" customHeight="1" ht="12.75">
      <c r="A1576" t="str" s="14">
        <v>Follow-up Action Items</v>
      </c>
      <c r="B1576" t="str" s="14">
        <v>oneCTMS</v>
      </c>
      <c r="C1576" t="str" s="14">
        <v>Pharma</v>
      </c>
      <c r="D1576" t="str" s="14">
        <v>Immunology</v>
      </c>
      <c r="E1576" t="str" s="14">
        <v>77242113UCO3001</v>
      </c>
      <c r="F1576" t="str" s="14">
        <v>Yes</v>
      </c>
      <c r="G1576" t="str" s="14">
        <v>Asia Pacific</v>
      </c>
      <c r="H1576" t="str" s="14">
        <v>India</v>
      </c>
      <c r="I1576" t="str" s="7">
        <v>Bangalore Medical College and Research Institute</v>
      </c>
      <c r="J1576" t="str" s="7">
        <v>Bangalore</v>
      </c>
      <c r="K1576" t="str" s="7">
        <v>560002</v>
      </c>
      <c r="L1576" t="str" s="7">
        <v>Fort, K.R. Road Gasteroenterology</v>
      </c>
      <c r="M1576" t="str" s="14">
        <v>P0351569_F0003346</v>
      </c>
      <c r="N1576" t="str" s="14">
        <v>DD5-IN10011</v>
      </c>
      <c r="O1576" t="str" s="14">
        <v>Not Selected</v>
      </c>
      <c r="P1576" t="str" s="14">
        <v/>
      </c>
      <c r="Q1576" t="str" s="14">
        <v>Venugopal H G</v>
      </c>
      <c r="R1576" s="15">
        <v/>
      </c>
      <c r="S1576" t="str" s="14">
        <v>368602466</v>
      </c>
      <c r="T1576" t="str" s="14">
        <v/>
      </c>
      <c r="U1576" t="str" s="14">
        <v>Site Visit Report</v>
      </c>
      <c r="V1576" t="str" s="14">
        <v/>
      </c>
      <c r="W1576" t="str" s="14">
        <v/>
      </c>
      <c r="X1576" t="str" s="14">
        <v>Comment section of report was not completed as per IFU. Please check and revisit the report as per IFU</v>
      </c>
      <c r="Y1576" t="str" s="14">
        <v>Comment section of report</v>
      </c>
      <c r="Z1576" t="str" s="7">
        <v/>
      </c>
      <c r="AA1576" t="str" s="14">
        <v>TEJAS CHAUDHARI</v>
      </c>
      <c r="AB1576" s="15">
        <v>45803</v>
      </c>
      <c r="AC1576" s="15">
        <v>45822</v>
      </c>
      <c r="AD1576" s="15">
        <v/>
      </c>
      <c r="AE1576" s="15">
        <v/>
      </c>
      <c r="AF1576" s="15">
        <v>45806</v>
      </c>
      <c r="AG1576" t="str" s="14">
        <v>Closed</v>
      </c>
      <c r="AH1576" t="n" s="9">
        <v>3</v>
      </c>
      <c r="AI1576" t="str" s="14">
        <v/>
      </c>
      <c r="AJ1576" t="str" s="14">
        <v/>
      </c>
      <c r="AK1576" t="str" s="14">
        <v>Reviewed and Approved</v>
      </c>
      <c r="AL1576" t="str" s="14">
        <v>Y</v>
      </c>
      <c r="AM1576" t="str" s="14">
        <v>SQVR</v>
      </c>
      <c r="AN1576" s="15">
        <v>45785</v>
      </c>
      <c r="AO1576" t="str" s="14">
        <v>Yes</v>
      </c>
      <c r="AP1576" t="str" s="14">
        <v>visit</v>
      </c>
      <c r="AQ1576" t="str" s="14">
        <v/>
      </c>
      <c r="AR1576" s="15">
        <v/>
      </c>
      <c r="AS1576" t="str" s="14">
        <v/>
      </c>
    </row>
    <row r="1577" customHeight="1" ht="12.75">
      <c r="A1577" t="str" s="14">
        <v>Follow-up Action Items</v>
      </c>
      <c r="B1577" t="str" s="14">
        <v>oneCTMS</v>
      </c>
      <c r="C1577" t="str" s="14">
        <v>Pharma</v>
      </c>
      <c r="D1577" t="str" s="14">
        <v>Immunology</v>
      </c>
      <c r="E1577" t="str" s="14">
        <v>77242113UCO3001</v>
      </c>
      <c r="F1577" t="str" s="14">
        <v>Yes</v>
      </c>
      <c r="G1577" t="str" s="14">
        <v>Asia Pacific</v>
      </c>
      <c r="H1577" t="str" s="14">
        <v>India</v>
      </c>
      <c r="I1577" t="str" s="7">
        <v>Bangalore Medical College and Research Institute</v>
      </c>
      <c r="J1577" t="str" s="7">
        <v>Bangalore</v>
      </c>
      <c r="K1577" t="str" s="7">
        <v>560002</v>
      </c>
      <c r="L1577" t="str" s="7">
        <v>Fort, K.R. Road Gasteroenterology</v>
      </c>
      <c r="M1577" t="str" s="14">
        <v>P0351569_F0003346</v>
      </c>
      <c r="N1577" t="str" s="14">
        <v>DD5-IN10011</v>
      </c>
      <c r="O1577" t="str" s="14">
        <v>Not Selected</v>
      </c>
      <c r="P1577" t="str" s="14">
        <v/>
      </c>
      <c r="Q1577" t="str" s="14">
        <v>Venugopal H G</v>
      </c>
      <c r="R1577" s="15">
        <v/>
      </c>
      <c r="S1577" t="str" s="14">
        <v>368602467</v>
      </c>
      <c r="T1577" t="str" s="14">
        <v/>
      </c>
      <c r="U1577" t="str" s="14">
        <v>Site Visit Report</v>
      </c>
      <c r="V1577" t="str" s="14">
        <v/>
      </c>
      <c r="W1577" t="str" s="14">
        <v/>
      </c>
      <c r="X1577" t="str" s="14">
        <v>Please confirm;
Are these clarifications has been provided in FAQ tracker?
or SM clarified this after discussion with LTM.
In both cases, are this questions added in FAQ log?</v>
      </c>
      <c r="Y1577" t="str" s="14">
        <v>A4</v>
      </c>
      <c r="Z1577" t="str" s="7">
        <v/>
      </c>
      <c r="AA1577" t="str" s="14">
        <v>TEJAS CHAUDHARI</v>
      </c>
      <c r="AB1577" s="15">
        <v>45803</v>
      </c>
      <c r="AC1577" s="15">
        <v>45822</v>
      </c>
      <c r="AD1577" s="15">
        <v/>
      </c>
      <c r="AE1577" s="15">
        <v/>
      </c>
      <c r="AF1577" s="15">
        <v>45806</v>
      </c>
      <c r="AG1577" t="str" s="14">
        <v>Closed</v>
      </c>
      <c r="AH1577" t="n" s="9">
        <v>3</v>
      </c>
      <c r="AI1577" t="str" s="14">
        <v/>
      </c>
      <c r="AJ1577" t="str" s="14">
        <v/>
      </c>
      <c r="AK1577" t="str" s="14">
        <v>Reviewed and Approved</v>
      </c>
      <c r="AL1577" t="str" s="14">
        <v>Y</v>
      </c>
      <c r="AM1577" t="str" s="14">
        <v>SQVR</v>
      </c>
      <c r="AN1577" s="15">
        <v>45785</v>
      </c>
      <c r="AO1577" t="str" s="14">
        <v>Yes</v>
      </c>
      <c r="AP1577" t="str" s="14">
        <v>visit</v>
      </c>
      <c r="AQ1577" t="str" s="14">
        <v/>
      </c>
      <c r="AR1577" s="15">
        <v/>
      </c>
      <c r="AS1577" t="str" s="14">
        <v/>
      </c>
    </row>
    <row r="1578" customHeight="1" ht="12.75">
      <c r="A1578" t="str" s="14">
        <v>Follow-up Action Items</v>
      </c>
      <c r="B1578" t="str" s="14">
        <v>oneCTMS</v>
      </c>
      <c r="C1578" t="str" s="14">
        <v>Pharma</v>
      </c>
      <c r="D1578" t="str" s="14">
        <v>Immunology</v>
      </c>
      <c r="E1578" t="str" s="14">
        <v>77242113UCO3001</v>
      </c>
      <c r="F1578" t="str" s="14">
        <v>Yes</v>
      </c>
      <c r="G1578" t="str" s="14">
        <v>Asia Pacific</v>
      </c>
      <c r="H1578" t="str" s="14">
        <v>India</v>
      </c>
      <c r="I1578" t="str" s="7">
        <v>Bangalore Medical College and Research Institute</v>
      </c>
      <c r="J1578" t="str" s="7">
        <v>Bangalore</v>
      </c>
      <c r="K1578" t="str" s="7">
        <v>560002</v>
      </c>
      <c r="L1578" t="str" s="7">
        <v>Fort, K.R. Road Gasteroenterology</v>
      </c>
      <c r="M1578" t="str" s="14">
        <v>P0351569_F0003346</v>
      </c>
      <c r="N1578" t="str" s="14">
        <v>DD5-IN10011</v>
      </c>
      <c r="O1578" t="str" s="14">
        <v>Not Selected</v>
      </c>
      <c r="P1578" t="str" s="14">
        <v/>
      </c>
      <c r="Q1578" t="str" s="14">
        <v>Venugopal H G</v>
      </c>
      <c r="R1578" s="15">
        <v/>
      </c>
      <c r="S1578" t="str" s="14">
        <v>368602468</v>
      </c>
      <c r="T1578" t="str" s="14">
        <v/>
      </c>
      <c r="U1578" t="str" s="14">
        <v>Site Visit Report</v>
      </c>
      <c r="V1578" t="str" s="14">
        <v/>
      </c>
      <c r="W1578" t="str" s="14">
        <v/>
      </c>
      <c r="X1578" t="str" s="14">
        <v>1. comment about PI past experience as role in study
2. Details of Dr. Lokesh missing</v>
      </c>
      <c r="Y1578" t="str" s="14">
        <v>A5</v>
      </c>
      <c r="Z1578" t="str" s="7">
        <v/>
      </c>
      <c r="AA1578" t="str" s="14">
        <v>TEJAS CHAUDHARI</v>
      </c>
      <c r="AB1578" s="15">
        <v>45803</v>
      </c>
      <c r="AC1578" s="15">
        <v>45822</v>
      </c>
      <c r="AD1578" s="15">
        <v/>
      </c>
      <c r="AE1578" s="15">
        <v/>
      </c>
      <c r="AF1578" s="15">
        <v>45806</v>
      </c>
      <c r="AG1578" t="str" s="14">
        <v>Closed</v>
      </c>
      <c r="AH1578" t="n" s="9">
        <v>3</v>
      </c>
      <c r="AI1578" t="str" s="14">
        <v/>
      </c>
      <c r="AJ1578" t="str" s="14">
        <v/>
      </c>
      <c r="AK1578" t="str" s="14">
        <v>Reviewed and Approved</v>
      </c>
      <c r="AL1578" t="str" s="14">
        <v>Y</v>
      </c>
      <c r="AM1578" t="str" s="14">
        <v>SQVR</v>
      </c>
      <c r="AN1578" s="15">
        <v>45785</v>
      </c>
      <c r="AO1578" t="str" s="14">
        <v>Yes</v>
      </c>
      <c r="AP1578" t="str" s="14">
        <v>visit</v>
      </c>
      <c r="AQ1578" t="str" s="14">
        <v/>
      </c>
      <c r="AR1578" s="15">
        <v/>
      </c>
      <c r="AS1578" t="str" s="14">
        <v/>
      </c>
    </row>
    <row r="1579" customHeight="1" ht="12.75">
      <c r="A1579" t="str" s="14">
        <v>Follow-up Action Items</v>
      </c>
      <c r="B1579" t="str" s="14">
        <v>oneCTMS</v>
      </c>
      <c r="C1579" t="str" s="14">
        <v>Pharma</v>
      </c>
      <c r="D1579" t="str" s="14">
        <v>Immunology</v>
      </c>
      <c r="E1579" t="str" s="14">
        <v>77242113UCO3001</v>
      </c>
      <c r="F1579" t="str" s="14">
        <v>Yes</v>
      </c>
      <c r="G1579" t="str" s="14">
        <v>Asia Pacific</v>
      </c>
      <c r="H1579" t="str" s="14">
        <v>India</v>
      </c>
      <c r="I1579" t="str" s="7">
        <v>Bangalore Medical College and Research Institute</v>
      </c>
      <c r="J1579" t="str" s="7">
        <v>Bangalore</v>
      </c>
      <c r="K1579" t="str" s="7">
        <v>560002</v>
      </c>
      <c r="L1579" t="str" s="7">
        <v>Fort, K.R. Road Gasteroenterology</v>
      </c>
      <c r="M1579" t="str" s="14">
        <v>P0351569_F0003346</v>
      </c>
      <c r="N1579" t="str" s="14">
        <v>DD5-IN10011</v>
      </c>
      <c r="O1579" t="str" s="14">
        <v>Not Selected</v>
      </c>
      <c r="P1579" t="str" s="14">
        <v/>
      </c>
      <c r="Q1579" t="str" s="14">
        <v>Venugopal H G</v>
      </c>
      <c r="R1579" s="15">
        <v/>
      </c>
      <c r="S1579" t="str" s="14">
        <v>368602470</v>
      </c>
      <c r="T1579" t="str" s="14">
        <v/>
      </c>
      <c r="U1579" t="str" s="14">
        <v>Site Visit Report</v>
      </c>
      <c r="V1579" t="str" s="14">
        <v/>
      </c>
      <c r="W1579" t="str" s="14">
        <v/>
      </c>
      <c r="X1579" t="str" s="14">
        <v>is it filed in VTMF? Please mention VTMF number</v>
      </c>
      <c r="Y1579" t="str" s="14">
        <v>A6</v>
      </c>
      <c r="Z1579" t="str" s="7">
        <v/>
      </c>
      <c r="AA1579" t="str" s="14">
        <v>TEJAS CHAUDHARI</v>
      </c>
      <c r="AB1579" s="15">
        <v>45803</v>
      </c>
      <c r="AC1579" s="15">
        <v>45822</v>
      </c>
      <c r="AD1579" s="15">
        <v/>
      </c>
      <c r="AE1579" s="15">
        <v/>
      </c>
      <c r="AF1579" s="15">
        <v>45806</v>
      </c>
      <c r="AG1579" t="str" s="14">
        <v>Closed</v>
      </c>
      <c r="AH1579" t="n" s="9">
        <v>3</v>
      </c>
      <c r="AI1579" t="str" s="14">
        <v/>
      </c>
      <c r="AJ1579" t="str" s="14">
        <v/>
      </c>
      <c r="AK1579" t="str" s="14">
        <v>Reviewed and Approved</v>
      </c>
      <c r="AL1579" t="str" s="14">
        <v>Y</v>
      </c>
      <c r="AM1579" t="str" s="14">
        <v>SQVR</v>
      </c>
      <c r="AN1579" s="15">
        <v>45785</v>
      </c>
      <c r="AO1579" t="str" s="14">
        <v>Yes</v>
      </c>
      <c r="AP1579" t="str" s="14">
        <v>visit</v>
      </c>
      <c r="AQ1579" t="str" s="14">
        <v/>
      </c>
      <c r="AR1579" s="15">
        <v/>
      </c>
      <c r="AS1579" t="str" s="14">
        <v/>
      </c>
    </row>
    <row r="1580" customHeight="1" ht="12.75">
      <c r="A1580" t="str" s="14">
        <v>Follow-up Action Items</v>
      </c>
      <c r="B1580" t="str" s="14">
        <v>oneCTMS</v>
      </c>
      <c r="C1580" t="str" s="14">
        <v>Pharma</v>
      </c>
      <c r="D1580" t="str" s="14">
        <v>Immunology</v>
      </c>
      <c r="E1580" t="str" s="14">
        <v>77242113UCO3001</v>
      </c>
      <c r="F1580" t="str" s="14">
        <v>Yes</v>
      </c>
      <c r="G1580" t="str" s="14">
        <v>Asia Pacific</v>
      </c>
      <c r="H1580" t="str" s="14">
        <v>India</v>
      </c>
      <c r="I1580" t="str" s="7">
        <v>Bangalore Medical College and Research Institute</v>
      </c>
      <c r="J1580" t="str" s="7">
        <v>Bangalore</v>
      </c>
      <c r="K1580" t="str" s="7">
        <v>560002</v>
      </c>
      <c r="L1580" t="str" s="7">
        <v>Fort, K.R. Road Gasteroenterology</v>
      </c>
      <c r="M1580" t="str" s="14">
        <v>P0351569_F0003346</v>
      </c>
      <c r="N1580" t="str" s="14">
        <v>DD5-IN10011</v>
      </c>
      <c r="O1580" t="str" s="14">
        <v>Not Selected</v>
      </c>
      <c r="P1580" t="str" s="14">
        <v/>
      </c>
      <c r="Q1580" t="str" s="14">
        <v>Venugopal H G</v>
      </c>
      <c r="R1580" s="15">
        <v/>
      </c>
      <c r="S1580" t="str" s="14">
        <v>368602471</v>
      </c>
      <c r="T1580" t="str" s="14">
        <v/>
      </c>
      <c r="U1580" t="str" s="14">
        <v>Site Visit Report</v>
      </c>
      <c r="V1580" t="str" s="14">
        <v/>
      </c>
      <c r="W1580" t="str" s="14">
        <v/>
      </c>
      <c r="X1580" t="str" s="14">
        <v>Date of Debarment check wrong. its 28Apr2025</v>
      </c>
      <c r="Y1580" t="str" s="14">
        <v>A11</v>
      </c>
      <c r="Z1580" t="str" s="7">
        <v/>
      </c>
      <c r="AA1580" t="str" s="14">
        <v>TEJAS CHAUDHARI</v>
      </c>
      <c r="AB1580" s="15">
        <v>45803</v>
      </c>
      <c r="AC1580" s="15">
        <v>45822</v>
      </c>
      <c r="AD1580" s="15">
        <v/>
      </c>
      <c r="AE1580" s="15">
        <v/>
      </c>
      <c r="AF1580" s="15">
        <v>45806</v>
      </c>
      <c r="AG1580" t="str" s="14">
        <v>Closed</v>
      </c>
      <c r="AH1580" t="n" s="9">
        <v>3</v>
      </c>
      <c r="AI1580" t="str" s="14">
        <v/>
      </c>
      <c r="AJ1580" t="str" s="14">
        <v/>
      </c>
      <c r="AK1580" t="str" s="14">
        <v>Reviewed and Approved</v>
      </c>
      <c r="AL1580" t="str" s="14">
        <v>Y</v>
      </c>
      <c r="AM1580" t="str" s="14">
        <v>SQVR</v>
      </c>
      <c r="AN1580" s="15">
        <v>45785</v>
      </c>
      <c r="AO1580" t="str" s="14">
        <v>Yes</v>
      </c>
      <c r="AP1580" t="str" s="14">
        <v>visit</v>
      </c>
      <c r="AQ1580" t="str" s="14">
        <v/>
      </c>
      <c r="AR1580" s="15">
        <v/>
      </c>
      <c r="AS1580" t="str" s="14">
        <v/>
      </c>
    </row>
    <row r="1581" customHeight="1" ht="12.75">
      <c r="A1581" t="str" s="14">
        <v>Follow-up Action Items</v>
      </c>
      <c r="B1581" t="str" s="14">
        <v>oneCTMS</v>
      </c>
      <c r="C1581" t="str" s="14">
        <v>Pharma</v>
      </c>
      <c r="D1581" t="str" s="14">
        <v>Immunology</v>
      </c>
      <c r="E1581" t="str" s="14">
        <v>77242113UCO3001</v>
      </c>
      <c r="F1581" t="str" s="14">
        <v>Yes</v>
      </c>
      <c r="G1581" t="str" s="14">
        <v>Asia Pacific</v>
      </c>
      <c r="H1581" t="str" s="14">
        <v>India</v>
      </c>
      <c r="I1581" t="str" s="7">
        <v>Bangalore Medical College and Research Institute</v>
      </c>
      <c r="J1581" t="str" s="7">
        <v>Bangalore</v>
      </c>
      <c r="K1581" t="str" s="7">
        <v>560002</v>
      </c>
      <c r="L1581" t="str" s="7">
        <v>Fort, K.R. Road Gasteroenterology</v>
      </c>
      <c r="M1581" t="str" s="14">
        <v>P0351569_F0003346</v>
      </c>
      <c r="N1581" t="str" s="14">
        <v>DD5-IN10011</v>
      </c>
      <c r="O1581" t="str" s="14">
        <v>Not Selected</v>
      </c>
      <c r="P1581" t="str" s="14">
        <v/>
      </c>
      <c r="Q1581" t="str" s="14">
        <v>Venugopal H G</v>
      </c>
      <c r="R1581" s="15">
        <v/>
      </c>
      <c r="S1581" t="str" s="14">
        <v>368602650</v>
      </c>
      <c r="T1581" t="str" s="14">
        <v/>
      </c>
      <c r="U1581" t="str" s="14">
        <v>Site Visit Report</v>
      </c>
      <c r="V1581" t="str" s="14">
        <v/>
      </c>
      <c r="W1581" t="str" s="14">
        <v/>
      </c>
      <c r="X1581" t="str" s="14">
        <v>1. Details of eCRF missing in comment
2. Please elaborate about other data collection requirements</v>
      </c>
      <c r="Y1581" t="str" s="14">
        <v>B1</v>
      </c>
      <c r="Z1581" t="str" s="7">
        <v/>
      </c>
      <c r="AA1581" t="str" s="14">
        <v>TEJAS CHAUDHARI</v>
      </c>
      <c r="AB1581" s="15">
        <v>45803</v>
      </c>
      <c r="AC1581" s="15">
        <v>45822</v>
      </c>
      <c r="AD1581" s="15">
        <v/>
      </c>
      <c r="AE1581" s="15">
        <v/>
      </c>
      <c r="AF1581" s="15">
        <v>45806</v>
      </c>
      <c r="AG1581" t="str" s="14">
        <v>Closed</v>
      </c>
      <c r="AH1581" t="n" s="9">
        <v>3</v>
      </c>
      <c r="AI1581" t="str" s="14">
        <v/>
      </c>
      <c r="AJ1581" t="str" s="14">
        <v/>
      </c>
      <c r="AK1581" t="str" s="14">
        <v>Reviewed and Approved</v>
      </c>
      <c r="AL1581" t="str" s="14">
        <v>Y</v>
      </c>
      <c r="AM1581" t="str" s="14">
        <v>SQVR</v>
      </c>
      <c r="AN1581" s="15">
        <v>45785</v>
      </c>
      <c r="AO1581" t="str" s="14">
        <v>Yes</v>
      </c>
      <c r="AP1581" t="str" s="14">
        <v>visit</v>
      </c>
      <c r="AQ1581" t="str" s="14">
        <v/>
      </c>
      <c r="AR1581" s="15">
        <v/>
      </c>
      <c r="AS1581" t="str" s="14">
        <v/>
      </c>
    </row>
    <row r="1582" customHeight="1" ht="12.75">
      <c r="A1582" t="str" s="14">
        <v>Follow-up Action Items</v>
      </c>
      <c r="B1582" t="str" s="14">
        <v>oneCTMS</v>
      </c>
      <c r="C1582" t="str" s="14">
        <v>Pharma</v>
      </c>
      <c r="D1582" t="str" s="14">
        <v>Immunology</v>
      </c>
      <c r="E1582" t="str" s="14">
        <v>77242113UCO3001</v>
      </c>
      <c r="F1582" t="str" s="14">
        <v>Yes</v>
      </c>
      <c r="G1582" t="str" s="14">
        <v>Asia Pacific</v>
      </c>
      <c r="H1582" t="str" s="14">
        <v>India</v>
      </c>
      <c r="I1582" t="str" s="7">
        <v>Bangalore Medical College and Research Institute</v>
      </c>
      <c r="J1582" t="str" s="7">
        <v>Bangalore</v>
      </c>
      <c r="K1582" t="str" s="7">
        <v>560002</v>
      </c>
      <c r="L1582" t="str" s="7">
        <v>Fort, K.R. Road Gasteroenterology</v>
      </c>
      <c r="M1582" t="str" s="14">
        <v>P0351569_F0003346</v>
      </c>
      <c r="N1582" t="str" s="14">
        <v>DD5-IN10011</v>
      </c>
      <c r="O1582" t="str" s="14">
        <v>Not Selected</v>
      </c>
      <c r="P1582" t="str" s="14">
        <v/>
      </c>
      <c r="Q1582" t="str" s="14">
        <v>Venugopal H G</v>
      </c>
      <c r="R1582" s="15">
        <v/>
      </c>
      <c r="S1582" t="str" s="14">
        <v>368602651</v>
      </c>
      <c r="T1582" t="str" s="14">
        <v/>
      </c>
      <c r="U1582" t="str" s="14">
        <v>Site Visit Report</v>
      </c>
      <c r="V1582" t="str" s="14">
        <v/>
      </c>
      <c r="W1582" t="str" s="14">
        <v/>
      </c>
      <c r="X1582" t="str" s="14">
        <v>1. Please avoid repeat statements
2. What was discussed and confirmed by PI?
3. Access for systems where soft copies of  MRD files kept.</v>
      </c>
      <c r="Y1582" t="str" s="14">
        <v>B2</v>
      </c>
      <c r="Z1582" t="str" s="7">
        <v/>
      </c>
      <c r="AA1582" t="str" s="14">
        <v>TEJAS CHAUDHARI</v>
      </c>
      <c r="AB1582" s="15">
        <v>45803</v>
      </c>
      <c r="AC1582" s="15">
        <v>45822</v>
      </c>
      <c r="AD1582" s="15">
        <v/>
      </c>
      <c r="AE1582" s="15">
        <v/>
      </c>
      <c r="AF1582" s="15">
        <v>45806</v>
      </c>
      <c r="AG1582" t="str" s="14">
        <v>Closed</v>
      </c>
      <c r="AH1582" t="n" s="9">
        <v>3</v>
      </c>
      <c r="AI1582" t="str" s="14">
        <v/>
      </c>
      <c r="AJ1582" t="str" s="14">
        <v/>
      </c>
      <c r="AK1582" t="str" s="14">
        <v>Reviewed and Approved</v>
      </c>
      <c r="AL1582" t="str" s="14">
        <v>Y</v>
      </c>
      <c r="AM1582" t="str" s="14">
        <v>SQVR</v>
      </c>
      <c r="AN1582" s="15">
        <v>45785</v>
      </c>
      <c r="AO1582" t="str" s="14">
        <v>Yes</v>
      </c>
      <c r="AP1582" t="str" s="14">
        <v>visit</v>
      </c>
      <c r="AQ1582" t="str" s="14">
        <v/>
      </c>
      <c r="AR1582" s="15">
        <v/>
      </c>
      <c r="AS1582" t="str" s="14">
        <v/>
      </c>
    </row>
    <row r="1583" customHeight="1" ht="12.75">
      <c r="A1583" t="str" s="14">
        <v>Follow-up Action Items</v>
      </c>
      <c r="B1583" t="str" s="14">
        <v>oneCTMS</v>
      </c>
      <c r="C1583" t="str" s="14">
        <v>Pharma</v>
      </c>
      <c r="D1583" t="str" s="14">
        <v>Immunology</v>
      </c>
      <c r="E1583" t="str" s="14">
        <v>77242113UCO3001</v>
      </c>
      <c r="F1583" t="str" s="14">
        <v>Yes</v>
      </c>
      <c r="G1583" t="str" s="14">
        <v>Asia Pacific</v>
      </c>
      <c r="H1583" t="str" s="14">
        <v>India</v>
      </c>
      <c r="I1583" t="str" s="7">
        <v>Bangalore Medical College and Research Institute</v>
      </c>
      <c r="J1583" t="str" s="7">
        <v>Bangalore</v>
      </c>
      <c r="K1583" t="str" s="7">
        <v>560002</v>
      </c>
      <c r="L1583" t="str" s="7">
        <v>Fort, K.R. Road Gasteroenterology</v>
      </c>
      <c r="M1583" t="str" s="14">
        <v>P0351569_F0003346</v>
      </c>
      <c r="N1583" t="str" s="14">
        <v>DD5-IN10011</v>
      </c>
      <c r="O1583" t="str" s="14">
        <v>Not Selected</v>
      </c>
      <c r="P1583" t="str" s="14">
        <v/>
      </c>
      <c r="Q1583" t="str" s="14">
        <v>Venugopal H G</v>
      </c>
      <c r="R1583" s="15">
        <v/>
      </c>
      <c r="S1583" t="str" s="14">
        <v>368602652</v>
      </c>
      <c r="T1583" t="str" s="14">
        <v/>
      </c>
      <c r="U1583" t="str" s="14">
        <v>Site Visit Report</v>
      </c>
      <c r="V1583" t="str" s="14">
        <v/>
      </c>
      <c r="W1583" t="str" s="14">
        <v/>
      </c>
      <c r="X1583" t="str" s="14">
        <v>1. What about ESDAQ part applicable for source?
2. Please mention and AI to be created if required</v>
      </c>
      <c r="Y1583" t="str" s="14">
        <v>B3</v>
      </c>
      <c r="Z1583" t="str" s="7">
        <v/>
      </c>
      <c r="AA1583" t="str" s="14">
        <v>TEJAS CHAUDHARI</v>
      </c>
      <c r="AB1583" s="15">
        <v>45803</v>
      </c>
      <c r="AC1583" s="15">
        <v>45822</v>
      </c>
      <c r="AD1583" s="15">
        <v/>
      </c>
      <c r="AE1583" s="15">
        <v/>
      </c>
      <c r="AF1583" s="15">
        <v>45806</v>
      </c>
      <c r="AG1583" t="str" s="14">
        <v>Closed</v>
      </c>
      <c r="AH1583" t="n" s="9">
        <v>3</v>
      </c>
      <c r="AI1583" t="str" s="14">
        <v/>
      </c>
      <c r="AJ1583" t="str" s="14">
        <v/>
      </c>
      <c r="AK1583" t="str" s="14">
        <v>Reviewed and Approved</v>
      </c>
      <c r="AL1583" t="str" s="14">
        <v>Y</v>
      </c>
      <c r="AM1583" t="str" s="14">
        <v>SQVR</v>
      </c>
      <c r="AN1583" s="15">
        <v>45785</v>
      </c>
      <c r="AO1583" t="str" s="14">
        <v>Yes</v>
      </c>
      <c r="AP1583" t="str" s="14">
        <v>visit</v>
      </c>
      <c r="AQ1583" t="str" s="14">
        <v/>
      </c>
      <c r="AR1583" s="15">
        <v/>
      </c>
      <c r="AS1583" t="str" s="14">
        <v/>
      </c>
    </row>
    <row r="1584" customHeight="1" ht="12.75">
      <c r="A1584" t="str" s="14">
        <v>Follow-up Action Items</v>
      </c>
      <c r="B1584" t="str" s="14">
        <v>oneCTMS</v>
      </c>
      <c r="C1584" t="str" s="14">
        <v>Pharma</v>
      </c>
      <c r="D1584" t="str" s="14">
        <v>Immunology</v>
      </c>
      <c r="E1584" t="str" s="14">
        <v>77242113UCO3001</v>
      </c>
      <c r="F1584" t="str" s="14">
        <v>Yes</v>
      </c>
      <c r="G1584" t="str" s="14">
        <v>Asia Pacific</v>
      </c>
      <c r="H1584" t="str" s="14">
        <v>India</v>
      </c>
      <c r="I1584" t="str" s="7">
        <v>Bangalore Medical College and Research Institute</v>
      </c>
      <c r="J1584" t="str" s="7">
        <v>Bangalore</v>
      </c>
      <c r="K1584" t="str" s="7">
        <v>560002</v>
      </c>
      <c r="L1584" t="str" s="7">
        <v>Fort, K.R. Road Gasteroenterology</v>
      </c>
      <c r="M1584" t="str" s="14">
        <v>P0351569_F0003346</v>
      </c>
      <c r="N1584" t="str" s="14">
        <v>DD5-IN10011</v>
      </c>
      <c r="O1584" t="str" s="14">
        <v>Not Selected</v>
      </c>
      <c r="P1584" t="str" s="14">
        <v/>
      </c>
      <c r="Q1584" t="str" s="14">
        <v>Venugopal H G</v>
      </c>
      <c r="R1584" s="15">
        <v/>
      </c>
      <c r="S1584" t="str" s="14">
        <v>368602653</v>
      </c>
      <c r="T1584" t="str" s="14">
        <v/>
      </c>
      <c r="U1584" t="str" s="14">
        <v>Site Visit Report</v>
      </c>
      <c r="V1584" t="str" s="14">
        <v/>
      </c>
      <c r="W1584" t="str" s="14">
        <v/>
      </c>
      <c r="X1584" t="str" s="14">
        <v>elaborate as per IFU</v>
      </c>
      <c r="Y1584" t="str" s="14">
        <v>B4</v>
      </c>
      <c r="Z1584" t="str" s="7">
        <v/>
      </c>
      <c r="AA1584" t="str" s="14">
        <v>TEJAS CHAUDHARI</v>
      </c>
      <c r="AB1584" s="15">
        <v>45803</v>
      </c>
      <c r="AC1584" s="15">
        <v>45822</v>
      </c>
      <c r="AD1584" s="15">
        <v/>
      </c>
      <c r="AE1584" s="15">
        <v/>
      </c>
      <c r="AF1584" s="15">
        <v>45806</v>
      </c>
      <c r="AG1584" t="str" s="14">
        <v>Closed</v>
      </c>
      <c r="AH1584" t="n" s="9">
        <v>3</v>
      </c>
      <c r="AI1584" t="str" s="14">
        <v/>
      </c>
      <c r="AJ1584" t="str" s="14">
        <v/>
      </c>
      <c r="AK1584" t="str" s="14">
        <v>Reviewed and Approved</v>
      </c>
      <c r="AL1584" t="str" s="14">
        <v>Y</v>
      </c>
      <c r="AM1584" t="str" s="14">
        <v>SQVR</v>
      </c>
      <c r="AN1584" s="15">
        <v>45785</v>
      </c>
      <c r="AO1584" t="str" s="14">
        <v>Yes</v>
      </c>
      <c r="AP1584" t="str" s="14">
        <v>visit</v>
      </c>
      <c r="AQ1584" t="str" s="14">
        <v/>
      </c>
      <c r="AR1584" s="15">
        <v/>
      </c>
      <c r="AS1584" t="str" s="14">
        <v/>
      </c>
    </row>
    <row r="1585" customHeight="1" ht="12.75">
      <c r="A1585" t="str" s="14">
        <v>Follow-up Action Items</v>
      </c>
      <c r="B1585" t="str" s="14">
        <v>oneCTMS</v>
      </c>
      <c r="C1585" t="str" s="14">
        <v>Pharma</v>
      </c>
      <c r="D1585" t="str" s="14">
        <v>Immunology</v>
      </c>
      <c r="E1585" t="str" s="14">
        <v>77242113UCO3001</v>
      </c>
      <c r="F1585" t="str" s="14">
        <v>Yes</v>
      </c>
      <c r="G1585" t="str" s="14">
        <v>Asia Pacific</v>
      </c>
      <c r="H1585" t="str" s="14">
        <v>India</v>
      </c>
      <c r="I1585" t="str" s="7">
        <v>Bangalore Medical College and Research Institute</v>
      </c>
      <c r="J1585" t="str" s="7">
        <v>Bangalore</v>
      </c>
      <c r="K1585" t="str" s="7">
        <v>560002</v>
      </c>
      <c r="L1585" t="str" s="7">
        <v>Fort, K.R. Road Gasteroenterology</v>
      </c>
      <c r="M1585" t="str" s="14">
        <v>P0351569_F0003346</v>
      </c>
      <c r="N1585" t="str" s="14">
        <v>DD5-IN10011</v>
      </c>
      <c r="O1585" t="str" s="14">
        <v>Not Selected</v>
      </c>
      <c r="P1585" t="str" s="14">
        <v/>
      </c>
      <c r="Q1585" t="str" s="14">
        <v>Venugopal H G</v>
      </c>
      <c r="R1585" s="15">
        <v/>
      </c>
      <c r="S1585" t="str" s="14">
        <v>368602654</v>
      </c>
      <c r="T1585" t="str" s="14">
        <v/>
      </c>
      <c r="U1585" t="str" s="14">
        <v>Site Visit Report</v>
      </c>
      <c r="V1585" t="str" s="14">
        <v/>
      </c>
      <c r="W1585" t="str" s="14">
        <v/>
      </c>
      <c r="X1585" t="str" s="14">
        <v>1. EC registration Expiry: Please mention what is current status?
2. if expired, how SM will track this risk?
3. considering the study timelines how are are addressing this risk</v>
      </c>
      <c r="Y1585" t="str" s="14">
        <v>D1</v>
      </c>
      <c r="Z1585" t="str" s="7">
        <v/>
      </c>
      <c r="AA1585" t="str" s="14">
        <v>TEJAS CHAUDHARI</v>
      </c>
      <c r="AB1585" s="15">
        <v>45803</v>
      </c>
      <c r="AC1585" s="15">
        <v>45822</v>
      </c>
      <c r="AD1585" s="15">
        <v/>
      </c>
      <c r="AE1585" s="15">
        <v/>
      </c>
      <c r="AF1585" s="15">
        <v>45806</v>
      </c>
      <c r="AG1585" t="str" s="14">
        <v>Closed</v>
      </c>
      <c r="AH1585" t="n" s="9">
        <v>3</v>
      </c>
      <c r="AI1585" t="str" s="14">
        <v/>
      </c>
      <c r="AJ1585" t="str" s="14">
        <v/>
      </c>
      <c r="AK1585" t="str" s="14">
        <v>Reviewed and Approved</v>
      </c>
      <c r="AL1585" t="str" s="14">
        <v>Y</v>
      </c>
      <c r="AM1585" t="str" s="14">
        <v>SQVR</v>
      </c>
      <c r="AN1585" s="15">
        <v>45785</v>
      </c>
      <c r="AO1585" t="str" s="14">
        <v>Yes</v>
      </c>
      <c r="AP1585" t="str" s="14">
        <v>visit</v>
      </c>
      <c r="AQ1585" t="str" s="14">
        <v/>
      </c>
      <c r="AR1585" s="15">
        <v/>
      </c>
      <c r="AS1585" t="str" s="14">
        <v/>
      </c>
    </row>
    <row r="1586" customHeight="1" ht="12.75">
      <c r="A1586" t="str" s="14">
        <v>Follow-up Action Items</v>
      </c>
      <c r="B1586" t="str" s="14">
        <v>oneCTMS</v>
      </c>
      <c r="C1586" t="str" s="14">
        <v>Pharma</v>
      </c>
      <c r="D1586" t="str" s="14">
        <v>Immunology</v>
      </c>
      <c r="E1586" t="str" s="14">
        <v>77242113UCO3001</v>
      </c>
      <c r="F1586" t="str" s="14">
        <v>Yes</v>
      </c>
      <c r="G1586" t="str" s="14">
        <v>Asia Pacific</v>
      </c>
      <c r="H1586" t="str" s="14">
        <v>India</v>
      </c>
      <c r="I1586" t="str" s="7">
        <v>Bangalore Medical College and Research Institute</v>
      </c>
      <c r="J1586" t="str" s="7">
        <v>Bangalore</v>
      </c>
      <c r="K1586" t="str" s="7">
        <v>560002</v>
      </c>
      <c r="L1586" t="str" s="7">
        <v>Fort, K.R. Road Gasteroenterology</v>
      </c>
      <c r="M1586" t="str" s="14">
        <v>P0351569_F0003346</v>
      </c>
      <c r="N1586" t="str" s="14">
        <v>DD5-IN10011</v>
      </c>
      <c r="O1586" t="str" s="14">
        <v>Not Selected</v>
      </c>
      <c r="P1586" t="str" s="14">
        <v/>
      </c>
      <c r="Q1586" t="str" s="14">
        <v>Venugopal H G</v>
      </c>
      <c r="R1586" s="15">
        <v/>
      </c>
      <c r="S1586" t="str" s="14">
        <v>368602655</v>
      </c>
      <c r="T1586" t="str" s="14">
        <v/>
      </c>
      <c r="U1586" t="str" s="14">
        <v>Site Visit Report</v>
      </c>
      <c r="V1586" t="str" s="14">
        <v/>
      </c>
      <c r="W1586" t="str" s="14">
        <v/>
      </c>
      <c r="X1586" t="str" s="14">
        <v>Please confirm whether FDF collected? if not AI?</v>
      </c>
      <c r="Y1586" t="str" s="14">
        <v>D4</v>
      </c>
      <c r="Z1586" t="str" s="7">
        <v/>
      </c>
      <c r="AA1586" t="str" s="14">
        <v>TEJAS CHAUDHARI</v>
      </c>
      <c r="AB1586" s="15">
        <v>45803</v>
      </c>
      <c r="AC1586" s="15">
        <v>45822</v>
      </c>
      <c r="AD1586" s="15">
        <v/>
      </c>
      <c r="AE1586" s="15">
        <v/>
      </c>
      <c r="AF1586" s="15">
        <v>45806</v>
      </c>
      <c r="AG1586" t="str" s="14">
        <v>Closed</v>
      </c>
      <c r="AH1586" t="n" s="9">
        <v>3</v>
      </c>
      <c r="AI1586" t="str" s="14">
        <v/>
      </c>
      <c r="AJ1586" t="str" s="14">
        <v/>
      </c>
      <c r="AK1586" t="str" s="14">
        <v>Reviewed and Approved</v>
      </c>
      <c r="AL1586" t="str" s="14">
        <v>Y</v>
      </c>
      <c r="AM1586" t="str" s="14">
        <v>SQVR</v>
      </c>
      <c r="AN1586" s="15">
        <v>45785</v>
      </c>
      <c r="AO1586" t="str" s="14">
        <v>Yes</v>
      </c>
      <c r="AP1586" t="str" s="14">
        <v>visit</v>
      </c>
      <c r="AQ1586" t="str" s="14">
        <v/>
      </c>
      <c r="AR1586" s="15">
        <v/>
      </c>
      <c r="AS1586" t="str" s="14">
        <v/>
      </c>
    </row>
    <row r="1587" customHeight="1" ht="12.75">
      <c r="A1587" t="str" s="14">
        <v>Follow-up Action Items</v>
      </c>
      <c r="B1587" t="str" s="14">
        <v>oneCTMS</v>
      </c>
      <c r="C1587" t="str" s="14">
        <v>Pharma</v>
      </c>
      <c r="D1587" t="str" s="14">
        <v>Immunology</v>
      </c>
      <c r="E1587" t="str" s="14">
        <v>77242113UCO3001</v>
      </c>
      <c r="F1587" t="str" s="14">
        <v>Yes</v>
      </c>
      <c r="G1587" t="str" s="14">
        <v>Asia Pacific</v>
      </c>
      <c r="H1587" t="str" s="14">
        <v>India</v>
      </c>
      <c r="I1587" t="str" s="7">
        <v>Bangalore Medical College and Research Institute</v>
      </c>
      <c r="J1587" t="str" s="7">
        <v>Bangalore</v>
      </c>
      <c r="K1587" t="str" s="7">
        <v>560002</v>
      </c>
      <c r="L1587" t="str" s="7">
        <v>Fort, K.R. Road Gasteroenterology</v>
      </c>
      <c r="M1587" t="str" s="14">
        <v>P0351569_F0003346</v>
      </c>
      <c r="N1587" t="str" s="14">
        <v>DD5-IN10011</v>
      </c>
      <c r="O1587" t="str" s="14">
        <v>Not Selected</v>
      </c>
      <c r="P1587" t="str" s="14">
        <v/>
      </c>
      <c r="Q1587" t="str" s="14">
        <v>Venugopal H G</v>
      </c>
      <c r="R1587" s="15">
        <v/>
      </c>
      <c r="S1587" t="str" s="14">
        <v>368602656</v>
      </c>
      <c r="T1587" t="str" s="14">
        <v/>
      </c>
      <c r="U1587" t="str" s="14">
        <v>Site Visit Report</v>
      </c>
      <c r="V1587" t="str" s="14">
        <v/>
      </c>
      <c r="W1587" t="str" s="14">
        <v/>
      </c>
      <c r="X1587" t="str" s="14">
        <v>1. All these documents provided/ collected/pending?
2. AI missing
3. all rest documents collected and filed in VTMF? IF yes. VTMF number</v>
      </c>
      <c r="Y1587" t="str" s="14">
        <v>D6</v>
      </c>
      <c r="Z1587" t="str" s="7">
        <v/>
      </c>
      <c r="AA1587" t="str" s="14">
        <v>TEJAS CHAUDHARI</v>
      </c>
      <c r="AB1587" s="15">
        <v>45803</v>
      </c>
      <c r="AC1587" s="15">
        <v>45822</v>
      </c>
      <c r="AD1587" s="15">
        <v/>
      </c>
      <c r="AE1587" s="15">
        <v/>
      </c>
      <c r="AF1587" s="15">
        <v>45806</v>
      </c>
      <c r="AG1587" t="str" s="14">
        <v>Closed</v>
      </c>
      <c r="AH1587" t="n" s="9">
        <v>3</v>
      </c>
      <c r="AI1587" t="str" s="14">
        <v/>
      </c>
      <c r="AJ1587" t="str" s="14">
        <v/>
      </c>
      <c r="AK1587" t="str" s="14">
        <v>Reviewed and Approved</v>
      </c>
      <c r="AL1587" t="str" s="14">
        <v>Y</v>
      </c>
      <c r="AM1587" t="str" s="14">
        <v>SQVR</v>
      </c>
      <c r="AN1587" s="15">
        <v>45785</v>
      </c>
      <c r="AO1587" t="str" s="14">
        <v>Yes</v>
      </c>
      <c r="AP1587" t="str" s="14">
        <v>visit</v>
      </c>
      <c r="AQ1587" t="str" s="14">
        <v/>
      </c>
      <c r="AR1587" s="15">
        <v/>
      </c>
      <c r="AS1587" t="str" s="14">
        <v/>
      </c>
    </row>
    <row r="1588" customHeight="1" ht="12.75">
      <c r="A1588" t="str" s="14">
        <v>Follow-up Action Items</v>
      </c>
      <c r="B1588" t="str" s="14">
        <v>oneCTMS</v>
      </c>
      <c r="C1588" t="str" s="14">
        <v>Pharma</v>
      </c>
      <c r="D1588" t="str" s="14">
        <v>Immunology</v>
      </c>
      <c r="E1588" t="str" s="14">
        <v>77242113UCO3001</v>
      </c>
      <c r="F1588" t="str" s="14">
        <v>Yes</v>
      </c>
      <c r="G1588" t="str" s="14">
        <v>Asia Pacific</v>
      </c>
      <c r="H1588" t="str" s="14">
        <v>India</v>
      </c>
      <c r="I1588" t="str" s="7">
        <v>Bangalore Medical College and Research Institute</v>
      </c>
      <c r="J1588" t="str" s="7">
        <v>Bangalore</v>
      </c>
      <c r="K1588" t="str" s="7">
        <v>560002</v>
      </c>
      <c r="L1588" t="str" s="7">
        <v>Fort, K.R. Road Gasteroenterology</v>
      </c>
      <c r="M1588" t="str" s="14">
        <v>P0351569_F0003346</v>
      </c>
      <c r="N1588" t="str" s="14">
        <v>DD5-IN10011</v>
      </c>
      <c r="O1588" t="str" s="14">
        <v>Not Selected</v>
      </c>
      <c r="P1588" t="str" s="14">
        <v/>
      </c>
      <c r="Q1588" t="str" s="14">
        <v>Venugopal H G</v>
      </c>
      <c r="R1588" s="15">
        <v/>
      </c>
      <c r="S1588" t="str" s="14">
        <v>368602657</v>
      </c>
      <c r="T1588" t="str" s="14">
        <v/>
      </c>
      <c r="U1588" t="str" s="14">
        <v>Site Visit Report</v>
      </c>
      <c r="V1588" t="str" s="14">
        <v/>
      </c>
      <c r="W1588" t="str" s="14">
        <v/>
      </c>
      <c r="X1588" t="str" s="14">
        <v>Please provide the reference of discussion with PI.</v>
      </c>
      <c r="Y1588" t="str" s="14">
        <v>D7</v>
      </c>
      <c r="Z1588" t="str" s="7">
        <v/>
      </c>
      <c r="AA1588" t="str" s="14">
        <v>TEJAS CHAUDHARI</v>
      </c>
      <c r="AB1588" s="15">
        <v>45803</v>
      </c>
      <c r="AC1588" s="15">
        <v>45822</v>
      </c>
      <c r="AD1588" s="15">
        <v/>
      </c>
      <c r="AE1588" s="15">
        <v/>
      </c>
      <c r="AF1588" s="15">
        <v>45806</v>
      </c>
      <c r="AG1588" t="str" s="14">
        <v>Closed</v>
      </c>
      <c r="AH1588" t="n" s="9">
        <v>3</v>
      </c>
      <c r="AI1588" t="str" s="14">
        <v/>
      </c>
      <c r="AJ1588" t="str" s="14">
        <v/>
      </c>
      <c r="AK1588" t="str" s="14">
        <v>Reviewed and Approved</v>
      </c>
      <c r="AL1588" t="str" s="14">
        <v>Y</v>
      </c>
      <c r="AM1588" t="str" s="14">
        <v>SQVR</v>
      </c>
      <c r="AN1588" s="15">
        <v>45785</v>
      </c>
      <c r="AO1588" t="str" s="14">
        <v>Yes</v>
      </c>
      <c r="AP1588" t="str" s="14">
        <v>visit</v>
      </c>
      <c r="AQ1588" t="str" s="14">
        <v/>
      </c>
      <c r="AR1588" s="15">
        <v/>
      </c>
      <c r="AS1588" t="str" s="14">
        <v/>
      </c>
    </row>
    <row r="1589" customHeight="1" ht="12.75">
      <c r="A1589" t="str" s="14">
        <v>Follow-up Action Items</v>
      </c>
      <c r="B1589" t="str" s="14">
        <v>oneCTMS</v>
      </c>
      <c r="C1589" t="str" s="14">
        <v>Pharma</v>
      </c>
      <c r="D1589" t="str" s="14">
        <v>Immunology</v>
      </c>
      <c r="E1589" t="str" s="14">
        <v>77242113UCO3001</v>
      </c>
      <c r="F1589" t="str" s="14">
        <v>Yes</v>
      </c>
      <c r="G1589" t="str" s="14">
        <v>Asia Pacific</v>
      </c>
      <c r="H1589" t="str" s="14">
        <v>India</v>
      </c>
      <c r="I1589" t="str" s="7">
        <v>Bangalore Medical College and Research Institute</v>
      </c>
      <c r="J1589" t="str" s="7">
        <v>Bangalore</v>
      </c>
      <c r="K1589" t="str" s="7">
        <v>560002</v>
      </c>
      <c r="L1589" t="str" s="7">
        <v>Fort, K.R. Road Gasteroenterology</v>
      </c>
      <c r="M1589" t="str" s="14">
        <v>P0351569_F0003346</v>
      </c>
      <c r="N1589" t="str" s="14">
        <v>DD5-IN10011</v>
      </c>
      <c r="O1589" t="str" s="14">
        <v>Not Selected</v>
      </c>
      <c r="P1589" t="str" s="14">
        <v/>
      </c>
      <c r="Q1589" t="str" s="14">
        <v>Venugopal H G</v>
      </c>
      <c r="R1589" s="15">
        <v/>
      </c>
      <c r="S1589" t="str" s="14">
        <v>368602658</v>
      </c>
      <c r="T1589" t="str" s="14">
        <v/>
      </c>
      <c r="U1589" t="str" s="14">
        <v>Site Visit Report</v>
      </c>
      <c r="V1589" t="str" s="14">
        <v/>
      </c>
      <c r="W1589" t="str" s="14">
        <v/>
      </c>
      <c r="X1589" t="str" s="14">
        <v>SUGAM status and requirement checked with PI? same was missing</v>
      </c>
      <c r="Y1589" t="str" s="14">
        <v>E1</v>
      </c>
      <c r="Z1589" t="str" s="7">
        <v/>
      </c>
      <c r="AA1589" t="str" s="14">
        <v>TEJAS CHAUDHARI</v>
      </c>
      <c r="AB1589" s="15">
        <v>45803</v>
      </c>
      <c r="AC1589" s="15">
        <v>45822</v>
      </c>
      <c r="AD1589" s="15">
        <v/>
      </c>
      <c r="AE1589" s="15">
        <v/>
      </c>
      <c r="AF1589" s="15">
        <v>45806</v>
      </c>
      <c r="AG1589" t="str" s="14">
        <v>Closed</v>
      </c>
      <c r="AH1589" t="n" s="9">
        <v>3</v>
      </c>
      <c r="AI1589" t="str" s="14">
        <v/>
      </c>
      <c r="AJ1589" t="str" s="14">
        <v/>
      </c>
      <c r="AK1589" t="str" s="14">
        <v>Reviewed and Approved</v>
      </c>
      <c r="AL1589" t="str" s="14">
        <v>Y</v>
      </c>
      <c r="AM1589" t="str" s="14">
        <v>SQVR</v>
      </c>
      <c r="AN1589" s="15">
        <v>45785</v>
      </c>
      <c r="AO1589" t="str" s="14">
        <v>Yes</v>
      </c>
      <c r="AP1589" t="str" s="14">
        <v>visit</v>
      </c>
      <c r="AQ1589" t="str" s="14">
        <v/>
      </c>
      <c r="AR1589" s="15">
        <v/>
      </c>
      <c r="AS1589" t="str" s="14">
        <v/>
      </c>
    </row>
    <row r="1590" customHeight="1" ht="12.75">
      <c r="A1590" t="str" s="14">
        <v>Follow-up Action Items</v>
      </c>
      <c r="B1590" t="str" s="14">
        <v>oneCTMS</v>
      </c>
      <c r="C1590" t="str" s="14">
        <v>Pharma</v>
      </c>
      <c r="D1590" t="str" s="14">
        <v>Immunology</v>
      </c>
      <c r="E1590" t="str" s="14">
        <v>77242113UCO3001</v>
      </c>
      <c r="F1590" t="str" s="14">
        <v>Yes</v>
      </c>
      <c r="G1590" t="str" s="14">
        <v>Asia Pacific</v>
      </c>
      <c r="H1590" t="str" s="14">
        <v>India</v>
      </c>
      <c r="I1590" t="str" s="7">
        <v>Bangalore Medical College and Research Institute</v>
      </c>
      <c r="J1590" t="str" s="7">
        <v>Bangalore</v>
      </c>
      <c r="K1590" t="str" s="7">
        <v>560002</v>
      </c>
      <c r="L1590" t="str" s="7">
        <v>Fort, K.R. Road Gasteroenterology</v>
      </c>
      <c r="M1590" t="str" s="14">
        <v>P0351569_F0003346</v>
      </c>
      <c r="N1590" t="str" s="14">
        <v>DD5-IN10011</v>
      </c>
      <c r="O1590" t="str" s="14">
        <v>Not Selected</v>
      </c>
      <c r="P1590" t="str" s="14">
        <v/>
      </c>
      <c r="Q1590" t="str" s="14">
        <v>Venugopal H G</v>
      </c>
      <c r="R1590" s="15">
        <v/>
      </c>
      <c r="S1590" t="str" s="14">
        <v>368602659</v>
      </c>
      <c r="T1590" t="str" s="14">
        <v/>
      </c>
      <c r="U1590" t="str" s="14">
        <v>Site Visit Report</v>
      </c>
      <c r="V1590" t="str" s="14">
        <v/>
      </c>
      <c r="W1590" t="str" s="14">
        <v/>
      </c>
      <c r="X1590" t="str" s="14">
        <v>Study nurse for IP related duties? Please confirm and update</v>
      </c>
      <c r="Y1590" t="str" s="14">
        <v>F3</v>
      </c>
      <c r="Z1590" t="str" s="7">
        <v/>
      </c>
      <c r="AA1590" t="str" s="14">
        <v>TEJAS CHAUDHARI</v>
      </c>
      <c r="AB1590" s="15">
        <v>45803</v>
      </c>
      <c r="AC1590" s="15">
        <v>45822</v>
      </c>
      <c r="AD1590" s="15">
        <v/>
      </c>
      <c r="AE1590" s="15">
        <v/>
      </c>
      <c r="AF1590" s="15">
        <v>45806</v>
      </c>
      <c r="AG1590" t="str" s="14">
        <v>Closed</v>
      </c>
      <c r="AH1590" t="n" s="9">
        <v>3</v>
      </c>
      <c r="AI1590" t="str" s="14">
        <v/>
      </c>
      <c r="AJ1590" t="str" s="14">
        <v/>
      </c>
      <c r="AK1590" t="str" s="14">
        <v>Reviewed and Approved</v>
      </c>
      <c r="AL1590" t="str" s="14">
        <v>Y</v>
      </c>
      <c r="AM1590" t="str" s="14">
        <v>SQVR</v>
      </c>
      <c r="AN1590" s="15">
        <v>45785</v>
      </c>
      <c r="AO1590" t="str" s="14">
        <v>Yes</v>
      </c>
      <c r="AP1590" t="str" s="14">
        <v>visit</v>
      </c>
      <c r="AQ1590" t="str" s="14">
        <v/>
      </c>
      <c r="AR1590" s="15">
        <v/>
      </c>
      <c r="AS1590" t="str" s="14">
        <v/>
      </c>
    </row>
    <row r="1591" customHeight="1" ht="12.75">
      <c r="A1591" t="str" s="14">
        <v>Follow-up Action Items</v>
      </c>
      <c r="B1591" t="str" s="14">
        <v>oneCTMS</v>
      </c>
      <c r="C1591" t="str" s="14">
        <v>Pharma</v>
      </c>
      <c r="D1591" t="str" s="14">
        <v>Immunology</v>
      </c>
      <c r="E1591" t="str" s="14">
        <v>77242113UCO3001</v>
      </c>
      <c r="F1591" t="str" s="14">
        <v>Yes</v>
      </c>
      <c r="G1591" t="str" s="14">
        <v>Asia Pacific</v>
      </c>
      <c r="H1591" t="str" s="14">
        <v>India</v>
      </c>
      <c r="I1591" t="str" s="7">
        <v>Bangalore Medical College and Research Institute</v>
      </c>
      <c r="J1591" t="str" s="7">
        <v>Bangalore</v>
      </c>
      <c r="K1591" t="str" s="7">
        <v>560002</v>
      </c>
      <c r="L1591" t="str" s="7">
        <v>Fort, K.R. Road Gasteroenterology</v>
      </c>
      <c r="M1591" t="str" s="14">
        <v>P0351569_F0003346</v>
      </c>
      <c r="N1591" t="str" s="14">
        <v>DD5-IN10011</v>
      </c>
      <c r="O1591" t="str" s="14">
        <v>Not Selected</v>
      </c>
      <c r="P1591" t="str" s="14">
        <v/>
      </c>
      <c r="Q1591" t="str" s="14">
        <v>Venugopal H G</v>
      </c>
      <c r="R1591" s="15">
        <v/>
      </c>
      <c r="S1591" t="str" s="14">
        <v>368602804</v>
      </c>
      <c r="T1591" t="str" s="14">
        <v/>
      </c>
      <c r="U1591" t="str" s="14">
        <v>Site Visit Report</v>
      </c>
      <c r="V1591" t="str" s="14">
        <v/>
      </c>
      <c r="W1591" t="str" s="14">
        <v/>
      </c>
      <c r="X1591" t="str" s="14">
        <v>Response invalid as per IFU</v>
      </c>
      <c r="Y1591" t="str" s="14">
        <v>F7</v>
      </c>
      <c r="Z1591" t="str" s="7">
        <v/>
      </c>
      <c r="AA1591" t="str" s="14">
        <v>TEJAS CHAUDHARI</v>
      </c>
      <c r="AB1591" s="15">
        <v>45803</v>
      </c>
      <c r="AC1591" s="15">
        <v>45822</v>
      </c>
      <c r="AD1591" s="15">
        <v/>
      </c>
      <c r="AE1591" s="15">
        <v/>
      </c>
      <c r="AF1591" s="15">
        <v>45806</v>
      </c>
      <c r="AG1591" t="str" s="14">
        <v>Closed</v>
      </c>
      <c r="AH1591" t="n" s="9">
        <v>3</v>
      </c>
      <c r="AI1591" t="str" s="14">
        <v/>
      </c>
      <c r="AJ1591" t="str" s="14">
        <v/>
      </c>
      <c r="AK1591" t="str" s="14">
        <v>Reviewed and Approved</v>
      </c>
      <c r="AL1591" t="str" s="14">
        <v>Y</v>
      </c>
      <c r="AM1591" t="str" s="14">
        <v>SQVR</v>
      </c>
      <c r="AN1591" s="15">
        <v>45785</v>
      </c>
      <c r="AO1591" t="str" s="14">
        <v>Yes</v>
      </c>
      <c r="AP1591" t="str" s="14">
        <v>visit</v>
      </c>
      <c r="AQ1591" t="str" s="14">
        <v/>
      </c>
      <c r="AR1591" s="15">
        <v/>
      </c>
      <c r="AS1591" t="str" s="14">
        <v/>
      </c>
    </row>
    <row r="1592" customHeight="1" ht="12.75">
      <c r="A1592" t="str" s="14">
        <v>Follow-up Action Items</v>
      </c>
      <c r="B1592" t="str" s="14">
        <v>oneCTMS</v>
      </c>
      <c r="C1592" t="str" s="14">
        <v>Pharma</v>
      </c>
      <c r="D1592" t="str" s="14">
        <v>Immunology</v>
      </c>
      <c r="E1592" t="str" s="14">
        <v>77242113UCO3001</v>
      </c>
      <c r="F1592" t="str" s="14">
        <v>Yes</v>
      </c>
      <c r="G1592" t="str" s="14">
        <v>Asia Pacific</v>
      </c>
      <c r="H1592" t="str" s="14">
        <v>India</v>
      </c>
      <c r="I1592" t="str" s="7">
        <v>Bangalore Medical College and Research Institute</v>
      </c>
      <c r="J1592" t="str" s="7">
        <v>Bangalore</v>
      </c>
      <c r="K1592" t="str" s="7">
        <v>560002</v>
      </c>
      <c r="L1592" t="str" s="7">
        <v>Fort, K.R. Road Gasteroenterology</v>
      </c>
      <c r="M1592" t="str" s="14">
        <v>P0351569_F0003346</v>
      </c>
      <c r="N1592" t="str" s="14">
        <v>DD5-IN10011</v>
      </c>
      <c r="O1592" t="str" s="14">
        <v>Not Selected</v>
      </c>
      <c r="P1592" t="str" s="14">
        <v/>
      </c>
      <c r="Q1592" t="str" s="14">
        <v>Venugopal H G</v>
      </c>
      <c r="R1592" s="15">
        <v/>
      </c>
      <c r="S1592" t="str" s="14">
        <v>368602805</v>
      </c>
      <c r="T1592" t="str" s="14">
        <v/>
      </c>
      <c r="U1592" t="str" s="14">
        <v>Site Visit Report</v>
      </c>
      <c r="V1592" t="str" s="14">
        <v/>
      </c>
      <c r="W1592" t="str" s="14">
        <v/>
      </c>
      <c r="X1592" t="str" s="14">
        <v>Please elaborate about site's destruction facility</v>
      </c>
      <c r="Y1592" t="str" s="14">
        <v>F9</v>
      </c>
      <c r="Z1592" t="str" s="7">
        <v/>
      </c>
      <c r="AA1592" t="str" s="14">
        <v>TEJAS CHAUDHARI</v>
      </c>
      <c r="AB1592" s="15">
        <v>45803</v>
      </c>
      <c r="AC1592" s="15">
        <v>45822</v>
      </c>
      <c r="AD1592" s="15">
        <v/>
      </c>
      <c r="AE1592" s="15">
        <v/>
      </c>
      <c r="AF1592" s="15">
        <v>45806</v>
      </c>
      <c r="AG1592" t="str" s="14">
        <v>Closed</v>
      </c>
      <c r="AH1592" t="n" s="9">
        <v>3</v>
      </c>
      <c r="AI1592" t="str" s="14">
        <v/>
      </c>
      <c r="AJ1592" t="str" s="14">
        <v/>
      </c>
      <c r="AK1592" t="str" s="14">
        <v>Reviewed and Approved</v>
      </c>
      <c r="AL1592" t="str" s="14">
        <v>Y</v>
      </c>
      <c r="AM1592" t="str" s="14">
        <v>SQVR</v>
      </c>
      <c r="AN1592" s="15">
        <v>45785</v>
      </c>
      <c r="AO1592" t="str" s="14">
        <v>Yes</v>
      </c>
      <c r="AP1592" t="str" s="14">
        <v>visit</v>
      </c>
      <c r="AQ1592" t="str" s="14">
        <v/>
      </c>
      <c r="AR1592" s="15">
        <v/>
      </c>
      <c r="AS1592" t="str" s="14">
        <v/>
      </c>
    </row>
    <row r="1593" customHeight="1" ht="12.75">
      <c r="A1593" t="str" s="14">
        <v>Follow-up Action Items</v>
      </c>
      <c r="B1593" t="str" s="14">
        <v>oneCTMS</v>
      </c>
      <c r="C1593" t="str" s="14">
        <v>Pharma</v>
      </c>
      <c r="D1593" t="str" s="14">
        <v>Immunology</v>
      </c>
      <c r="E1593" t="str" s="14">
        <v>77242113UCO3001</v>
      </c>
      <c r="F1593" t="str" s="14">
        <v>Yes</v>
      </c>
      <c r="G1593" t="str" s="14">
        <v>Asia Pacific</v>
      </c>
      <c r="H1593" t="str" s="14">
        <v>India</v>
      </c>
      <c r="I1593" t="str" s="7">
        <v>Bangalore Medical College and Research Institute</v>
      </c>
      <c r="J1593" t="str" s="7">
        <v>Bangalore</v>
      </c>
      <c r="K1593" t="str" s="7">
        <v>560002</v>
      </c>
      <c r="L1593" t="str" s="7">
        <v>Fort, K.R. Road Gasteroenterology</v>
      </c>
      <c r="M1593" t="str" s="14">
        <v>P0351569_F0003346</v>
      </c>
      <c r="N1593" t="str" s="14">
        <v>DD5-IN10011</v>
      </c>
      <c r="O1593" t="str" s="14">
        <v>Not Selected</v>
      </c>
      <c r="P1593" t="str" s="14">
        <v/>
      </c>
      <c r="Q1593" t="str" s="14">
        <v>Venugopal H G</v>
      </c>
      <c r="R1593" s="15">
        <v/>
      </c>
      <c r="S1593" t="str" s="14">
        <v>368602806</v>
      </c>
      <c r="T1593" t="str" s="14">
        <v/>
      </c>
      <c r="U1593" t="str" s="14">
        <v>Site Visit Report</v>
      </c>
      <c r="V1593" t="str" s="14">
        <v/>
      </c>
      <c r="W1593" t="str" s="14">
        <v/>
      </c>
      <c r="X1593" t="str" s="14">
        <v>1. VTMF number for collected document missing?
2. Address for Local laboratory</v>
      </c>
      <c r="Y1593" t="str" s="14">
        <v>G1</v>
      </c>
      <c r="Z1593" t="str" s="7">
        <v/>
      </c>
      <c r="AA1593" t="str" s="14">
        <v>TEJAS CHAUDHARI</v>
      </c>
      <c r="AB1593" s="15">
        <v>45803</v>
      </c>
      <c r="AC1593" s="15">
        <v>45822</v>
      </c>
      <c r="AD1593" s="15">
        <v/>
      </c>
      <c r="AE1593" s="15">
        <v/>
      </c>
      <c r="AF1593" s="15">
        <v>45806</v>
      </c>
      <c r="AG1593" t="str" s="14">
        <v>Closed</v>
      </c>
      <c r="AH1593" t="n" s="9">
        <v>3</v>
      </c>
      <c r="AI1593" t="str" s="14">
        <v/>
      </c>
      <c r="AJ1593" t="str" s="14">
        <v/>
      </c>
      <c r="AK1593" t="str" s="14">
        <v>Reviewed and Approved</v>
      </c>
      <c r="AL1593" t="str" s="14">
        <v>Y</v>
      </c>
      <c r="AM1593" t="str" s="14">
        <v>SQVR</v>
      </c>
      <c r="AN1593" s="15">
        <v>45785</v>
      </c>
      <c r="AO1593" t="str" s="14">
        <v>Yes</v>
      </c>
      <c r="AP1593" t="str" s="14">
        <v>visit</v>
      </c>
      <c r="AQ1593" t="str" s="14">
        <v/>
      </c>
      <c r="AR1593" s="15">
        <v/>
      </c>
      <c r="AS1593" t="str" s="14">
        <v/>
      </c>
    </row>
    <row r="1594" customHeight="1" ht="12.75">
      <c r="A1594" t="str" s="14">
        <v>Follow-up Action Items</v>
      </c>
      <c r="B1594" t="str" s="14">
        <v>oneCTMS</v>
      </c>
      <c r="C1594" t="str" s="14">
        <v>Pharma</v>
      </c>
      <c r="D1594" t="str" s="14">
        <v>Immunology</v>
      </c>
      <c r="E1594" t="str" s="14">
        <v>77242113UCO3001</v>
      </c>
      <c r="F1594" t="str" s="14">
        <v>Yes</v>
      </c>
      <c r="G1594" t="str" s="14">
        <v>Asia Pacific</v>
      </c>
      <c r="H1594" t="str" s="14">
        <v>India</v>
      </c>
      <c r="I1594" t="str" s="7">
        <v>Bangalore Medical College and Research Institute</v>
      </c>
      <c r="J1594" t="str" s="7">
        <v>Bangalore</v>
      </c>
      <c r="K1594" t="str" s="7">
        <v>560002</v>
      </c>
      <c r="L1594" t="str" s="7">
        <v>Fort, K.R. Road Gasteroenterology</v>
      </c>
      <c r="M1594" t="str" s="14">
        <v>P0351569_F0003346</v>
      </c>
      <c r="N1594" t="str" s="14">
        <v>DD5-IN10011</v>
      </c>
      <c r="O1594" t="str" s="14">
        <v>Not Selected</v>
      </c>
      <c r="P1594" t="str" s="14">
        <v/>
      </c>
      <c r="Q1594" t="str" s="14">
        <v>Venugopal H G</v>
      </c>
      <c r="R1594" s="15">
        <v/>
      </c>
      <c r="S1594" t="str" s="14">
        <v>368602807</v>
      </c>
      <c r="T1594" t="str" s="14">
        <v/>
      </c>
      <c r="U1594" t="str" s="14">
        <v>Site Visit Report</v>
      </c>
      <c r="V1594" t="str" s="14">
        <v/>
      </c>
      <c r="W1594" t="str" s="14">
        <v/>
      </c>
      <c r="X1594" t="str" s="14">
        <v>Please explained aboiut the discussion on -80 Degree Deep freezer and Incubator provided by another sponsor. What was the discussion in this regard, please elaborate</v>
      </c>
      <c r="Y1594" t="str" s="14">
        <v>G3</v>
      </c>
      <c r="Z1594" t="str" s="7">
        <v/>
      </c>
      <c r="AA1594" t="str" s="14">
        <v>TEJAS CHAUDHARI</v>
      </c>
      <c r="AB1594" s="15">
        <v>45803</v>
      </c>
      <c r="AC1594" s="15">
        <v>45822</v>
      </c>
      <c r="AD1594" s="15">
        <v/>
      </c>
      <c r="AE1594" s="15">
        <v/>
      </c>
      <c r="AF1594" s="15">
        <v>45806</v>
      </c>
      <c r="AG1594" t="str" s="14">
        <v>Closed</v>
      </c>
      <c r="AH1594" t="n" s="9">
        <v>3</v>
      </c>
      <c r="AI1594" t="str" s="14">
        <v/>
      </c>
      <c r="AJ1594" t="str" s="14">
        <v/>
      </c>
      <c r="AK1594" t="str" s="14">
        <v>Reviewed and Approved</v>
      </c>
      <c r="AL1594" t="str" s="14">
        <v>Y</v>
      </c>
      <c r="AM1594" t="str" s="14">
        <v>SQVR</v>
      </c>
      <c r="AN1594" s="15">
        <v>45785</v>
      </c>
      <c r="AO1594" t="str" s="14">
        <v>Yes</v>
      </c>
      <c r="AP1594" t="str" s="14">
        <v>visit</v>
      </c>
      <c r="AQ1594" t="str" s="14">
        <v/>
      </c>
      <c r="AR1594" s="15">
        <v/>
      </c>
      <c r="AS1594" t="str" s="14">
        <v/>
      </c>
    </row>
    <row r="1595" customHeight="1" ht="12.75">
      <c r="A1595" t="str" s="14">
        <v>Follow-up Action Items</v>
      </c>
      <c r="B1595" t="str" s="14">
        <v>oneCTMS</v>
      </c>
      <c r="C1595" t="str" s="14">
        <v>Pharma</v>
      </c>
      <c r="D1595" t="str" s="14">
        <v>Immunology</v>
      </c>
      <c r="E1595" t="str" s="14">
        <v>77242113UCO3001</v>
      </c>
      <c r="F1595" t="str" s="14">
        <v>Yes</v>
      </c>
      <c r="G1595" t="str" s="14">
        <v>Asia Pacific</v>
      </c>
      <c r="H1595" t="str" s="14">
        <v>India</v>
      </c>
      <c r="I1595" t="str" s="7">
        <v>Bangalore Medical College and Research Institute</v>
      </c>
      <c r="J1595" t="str" s="7">
        <v>Bangalore</v>
      </c>
      <c r="K1595" t="str" s="7">
        <v>560002</v>
      </c>
      <c r="L1595" t="str" s="7">
        <v>Fort, K.R. Road Gasteroenterology</v>
      </c>
      <c r="M1595" t="str" s="14">
        <v>P0351569_F0003346</v>
      </c>
      <c r="N1595" t="str" s="14">
        <v>DD5-IN10011</v>
      </c>
      <c r="O1595" t="str" s="14">
        <v>Not Selected</v>
      </c>
      <c r="P1595" t="str" s="14">
        <v/>
      </c>
      <c r="Q1595" t="str" s="14">
        <v>Venugopal H G</v>
      </c>
      <c r="R1595" s="15">
        <v/>
      </c>
      <c r="S1595" t="str" s="14">
        <v>368602808</v>
      </c>
      <c r="T1595" t="str" s="14">
        <v/>
      </c>
      <c r="U1595" t="str" s="14">
        <v>Site Visit Report</v>
      </c>
      <c r="V1595" t="str" s="14">
        <v/>
      </c>
      <c r="W1595" t="str" s="14">
        <v/>
      </c>
      <c r="X1595" t="str" s="14">
        <v>1. Calibration details to be mentioned
2. VTMF Number missing
3. if not collected, AI to be raised</v>
      </c>
      <c r="Y1595" t="str" s="14">
        <v>Calibration</v>
      </c>
      <c r="Z1595" t="str" s="7">
        <v/>
      </c>
      <c r="AA1595" t="str" s="14">
        <v>TEJAS CHAUDHARI</v>
      </c>
      <c r="AB1595" s="15">
        <v>45803</v>
      </c>
      <c r="AC1595" s="15">
        <v>45822</v>
      </c>
      <c r="AD1595" s="15">
        <v/>
      </c>
      <c r="AE1595" s="15">
        <v/>
      </c>
      <c r="AF1595" s="15">
        <v>45806</v>
      </c>
      <c r="AG1595" t="str" s="14">
        <v>Closed</v>
      </c>
      <c r="AH1595" t="n" s="9">
        <v>3</v>
      </c>
      <c r="AI1595" t="str" s="14">
        <v/>
      </c>
      <c r="AJ1595" t="str" s="14">
        <v/>
      </c>
      <c r="AK1595" t="str" s="14">
        <v>Reviewed and Approved</v>
      </c>
      <c r="AL1595" t="str" s="14">
        <v>Y</v>
      </c>
      <c r="AM1595" t="str" s="14">
        <v>SQVR</v>
      </c>
      <c r="AN1595" s="15">
        <v>45785</v>
      </c>
      <c r="AO1595" t="str" s="14">
        <v>Yes</v>
      </c>
      <c r="AP1595" t="str" s="14">
        <v>visit</v>
      </c>
      <c r="AQ1595" t="str" s="14">
        <v/>
      </c>
      <c r="AR1595" s="15">
        <v/>
      </c>
      <c r="AS1595" t="str" s="14">
        <v/>
      </c>
    </row>
    <row r="1596" customHeight="1" ht="12.75">
      <c r="A1596" t="str" s="14">
        <v>Follow-up Action Items</v>
      </c>
      <c r="B1596" t="str" s="14">
        <v>oneCTMS</v>
      </c>
      <c r="C1596" t="str" s="14">
        <v>Pharma</v>
      </c>
      <c r="D1596" t="str" s="14">
        <v>Immunology</v>
      </c>
      <c r="E1596" t="str" s="14">
        <v>77242113UCO3001</v>
      </c>
      <c r="F1596" t="str" s="14">
        <v>Yes</v>
      </c>
      <c r="G1596" t="str" s="14">
        <v>Asia Pacific</v>
      </c>
      <c r="H1596" t="str" s="14">
        <v>India</v>
      </c>
      <c r="I1596" t="str" s="7">
        <v>Bangalore Medical College and Research Institute</v>
      </c>
      <c r="J1596" t="str" s="7">
        <v>Bangalore</v>
      </c>
      <c r="K1596" t="str" s="7">
        <v>560002</v>
      </c>
      <c r="L1596" t="str" s="7">
        <v>Fort, K.R. Road Gasteroenterology</v>
      </c>
      <c r="M1596" t="str" s="14">
        <v>P0351569_F0003346</v>
      </c>
      <c r="N1596" t="str" s="14">
        <v>DD5-IN10011</v>
      </c>
      <c r="O1596" t="str" s="14">
        <v>Not Selected</v>
      </c>
      <c r="P1596" t="str" s="14">
        <v/>
      </c>
      <c r="Q1596" t="str" s="14">
        <v>Venugopal H G</v>
      </c>
      <c r="R1596" s="15">
        <v/>
      </c>
      <c r="S1596" t="str" s="14">
        <v>368602809</v>
      </c>
      <c r="T1596" t="str" s="14">
        <v/>
      </c>
      <c r="U1596" t="str" s="14">
        <v>Site Visit Report</v>
      </c>
      <c r="V1596" t="str" s="14">
        <v/>
      </c>
      <c r="W1596" t="str" s="14">
        <v/>
      </c>
      <c r="X1596" t="str" s="14">
        <v>Please add comment in brief considering enrollment potential at site commitment by PI, site potential to conduct the study, also SM genuine recommendation for selection w.r.t decision taken for the site.</v>
      </c>
      <c r="Y1596" t="str" s="14">
        <v>H1</v>
      </c>
      <c r="Z1596" t="str" s="7">
        <v/>
      </c>
      <c r="AA1596" t="str" s="14">
        <v>TEJAS CHAUDHARI</v>
      </c>
      <c r="AB1596" s="15">
        <v>45803</v>
      </c>
      <c r="AC1596" s="15">
        <v>45822</v>
      </c>
      <c r="AD1596" s="15">
        <v/>
      </c>
      <c r="AE1596" s="15">
        <v/>
      </c>
      <c r="AF1596" s="15">
        <v>45806</v>
      </c>
      <c r="AG1596" t="str" s="14">
        <v>Closed</v>
      </c>
      <c r="AH1596" t="n" s="9">
        <v>3</v>
      </c>
      <c r="AI1596" t="str" s="14">
        <v/>
      </c>
      <c r="AJ1596" t="str" s="14">
        <v/>
      </c>
      <c r="AK1596" t="str" s="14">
        <v>Reviewed and Approved</v>
      </c>
      <c r="AL1596" t="str" s="14">
        <v>Y</v>
      </c>
      <c r="AM1596" t="str" s="14">
        <v>SQVR</v>
      </c>
      <c r="AN1596" s="15">
        <v>45785</v>
      </c>
      <c r="AO1596" t="str" s="14">
        <v>Yes</v>
      </c>
      <c r="AP1596" t="str" s="14">
        <v>visit</v>
      </c>
      <c r="AQ1596" t="str" s="14">
        <v/>
      </c>
      <c r="AR1596" s="15">
        <v/>
      </c>
      <c r="AS1596" t="str" s="14">
        <v/>
      </c>
    </row>
    <row r="1597" customHeight="1" ht="12.75">
      <c r="A1597" t="str" s="14">
        <v>Follow-up Action Items</v>
      </c>
      <c r="B1597" t="str" s="14">
        <v>oneCTMS</v>
      </c>
      <c r="C1597" t="str" s="14">
        <v>Pharma</v>
      </c>
      <c r="D1597" t="str" s="14">
        <v>Immunology</v>
      </c>
      <c r="E1597" t="str" s="14">
        <v>77242113UCO3001</v>
      </c>
      <c r="F1597" t="str" s="14">
        <v>Yes</v>
      </c>
      <c r="G1597" t="str" s="14">
        <v>Latin America</v>
      </c>
      <c r="H1597" t="str" s="14">
        <v>Brazil</v>
      </c>
      <c r="I1597" t="str" s="7">
        <v>Cliged Macae Clinica De Endoscopia Ltda</v>
      </c>
      <c r="J1597" t="str" s="7">
        <v>Macae</v>
      </c>
      <c r="K1597" t="str" s="7">
        <v>27910-190</v>
      </c>
      <c r="L1597" t="str" s="7">
        <v>252 Rua Alfredo Backer</v>
      </c>
      <c r="M1597" t="str" s="14">
        <v>P0250892_F0027218</v>
      </c>
      <c r="N1597" t="str" s="14">
        <v>DD5-BR10007</v>
      </c>
      <c r="O1597" t="str" s="14">
        <v>Preparation</v>
      </c>
      <c r="P1597" t="str" s="14">
        <v>Marina Campello</v>
      </c>
      <c r="Q1597" t="str" s="14">
        <v>Dilendson Oliveira</v>
      </c>
      <c r="R1597" s="15">
        <v/>
      </c>
      <c r="S1597" t="str" s="14">
        <v>368609079</v>
      </c>
      <c r="T1597" t="str" s="14">
        <v/>
      </c>
      <c r="U1597" t="str" s="14">
        <v>Site Visit Report</v>
      </c>
      <c r="V1597" t="str" s="14">
        <v/>
      </c>
      <c r="W1597" t="str" s="14">
        <v/>
      </c>
      <c r="X1597" t="str" s="14">
        <v>At home pregnancy testing, can the site provide this (to be included in CTA) or provided by local GCO?	Does the site has its own home healthcare options for remote/telehealth visits?</v>
      </c>
      <c r="Y1597" t="str" s="14">
        <v>2</v>
      </c>
      <c r="Z1597" t="str" s="7">
        <v/>
      </c>
      <c r="AA1597" t="str" s="14">
        <v>Talita Souza</v>
      </c>
      <c r="AB1597" s="15">
        <v>45803</v>
      </c>
      <c r="AC1597" s="15">
        <v/>
      </c>
      <c r="AD1597" s="15">
        <v/>
      </c>
      <c r="AE1597" s="15">
        <v/>
      </c>
      <c r="AF1597" s="15">
        <v/>
      </c>
      <c r="AG1597" t="str" s="14">
        <v>Open</v>
      </c>
      <c r="AH1597" t="n" s="9">
        <v>365</v>
      </c>
      <c r="AI1597" t="str" s="14">
        <v/>
      </c>
      <c r="AJ1597" t="str" s="14">
        <v/>
      </c>
      <c r="AK1597" t="str" s="14">
        <v>Reviewed and Approved</v>
      </c>
      <c r="AL1597" t="str" s="14">
        <v>Y</v>
      </c>
      <c r="AM1597" t="str" s="14">
        <v>SQVR</v>
      </c>
      <c r="AN1597" s="15">
        <v/>
      </c>
      <c r="AO1597" t="str" s="14">
        <v>Yes</v>
      </c>
      <c r="AP1597" t="str" s="14">
        <v>visit</v>
      </c>
      <c r="AQ1597" t="str" s="14">
        <v/>
      </c>
      <c r="AR1597" s="15">
        <v/>
      </c>
      <c r="AS1597" t="str" s="14">
        <v/>
      </c>
    </row>
    <row r="1598" customHeight="1" ht="12.75">
      <c r="A1598" t="str" s="14">
        <v>Follow-up Action Items</v>
      </c>
      <c r="B1598" t="str" s="14">
        <v>oneCTMS</v>
      </c>
      <c r="C1598" t="str" s="14">
        <v>Pharma</v>
      </c>
      <c r="D1598" t="str" s="14">
        <v>Immunology</v>
      </c>
      <c r="E1598" t="str" s="14">
        <v>77242113UCO3001</v>
      </c>
      <c r="F1598" t="str" s="14">
        <v>Yes</v>
      </c>
      <c r="G1598" t="str" s="14">
        <v>Asia Pacific</v>
      </c>
      <c r="H1598" t="str" s="14">
        <v>Japan</v>
      </c>
      <c r="I1598" t="str" s="7">
        <v>Kurume University Hospital</v>
      </c>
      <c r="J1598" t="str" s="7">
        <v>Kurume</v>
      </c>
      <c r="K1598" t="str" s="7">
        <v>830-0011</v>
      </c>
      <c r="L1598" t="str" s="7">
        <v>67 Asahi-Machi Kurume-City</v>
      </c>
      <c r="M1598" t="str" s="14">
        <v>P0198947_F0008171</v>
      </c>
      <c r="N1598" t="str" s="14">
        <v>DD5-JP10051</v>
      </c>
      <c r="O1598" t="str" s="14">
        <v>Execution</v>
      </c>
      <c r="P1598" t="str" s="14">
        <v>Kei Kojima</v>
      </c>
      <c r="Q1598" t="str" s="14">
        <v>Shinichiro Yoshioka</v>
      </c>
      <c r="R1598" s="15">
        <v>46071</v>
      </c>
      <c r="S1598" t="str" s="14">
        <v>368619847</v>
      </c>
      <c r="T1598" t="str" s="14">
        <v/>
      </c>
      <c r="U1598" t="str" s="14">
        <v>Site Visit Report</v>
      </c>
      <c r="V1598" t="str" s="14">
        <v/>
      </c>
      <c r="W1598" t="str" s="14">
        <v/>
      </c>
      <c r="X1598" t="str" s="14">
        <v>SM will obtain IFDF during SIV.
[19Dec2025]SM obtained all required IFDF during SIV.</v>
      </c>
      <c r="Y1598" t="str" s="14">
        <v>27-May-2025, SM will obtain IFDF during SIV.</v>
      </c>
      <c r="Z1598" t="str" s="7">
        <v/>
      </c>
      <c r="AA1598" t="str" s="14">
        <v>Takuya Nishino</v>
      </c>
      <c r="AB1598" s="15">
        <v>45804</v>
      </c>
      <c r="AC1598" s="15">
        <v>46016</v>
      </c>
      <c r="AD1598" s="15">
        <v/>
      </c>
      <c r="AE1598" s="15">
        <v/>
      </c>
      <c r="AF1598" s="15">
        <v>46010</v>
      </c>
      <c r="AG1598" t="str" s="14">
        <v>Closed</v>
      </c>
      <c r="AH1598" t="n" s="9">
        <v>206</v>
      </c>
      <c r="AI1598" t="str" s="14">
        <v/>
      </c>
      <c r="AJ1598" t="str" s="14">
        <v/>
      </c>
      <c r="AK1598" t="str" s="14">
        <v>Reviewed and Approved</v>
      </c>
      <c r="AL1598" t="str" s="14">
        <v>Y</v>
      </c>
      <c r="AM1598" t="str" s="14">
        <v>SQVR</v>
      </c>
      <c r="AN1598" s="15">
        <v>45800</v>
      </c>
      <c r="AO1598" t="str" s="14">
        <v>Yes</v>
      </c>
      <c r="AP1598" t="str" s="14">
        <v>visit</v>
      </c>
      <c r="AQ1598" t="str" s="14">
        <v/>
      </c>
      <c r="AR1598" s="15">
        <v/>
      </c>
      <c r="AS1598" t="str" s="14">
        <v/>
      </c>
    </row>
    <row r="1599" customHeight="1" ht="12.75">
      <c r="A1599" t="str" s="14">
        <v>Follow-up Action Items</v>
      </c>
      <c r="B1599" t="str" s="14">
        <v>oneCTMS</v>
      </c>
      <c r="C1599" t="str" s="14">
        <v>Pharma</v>
      </c>
      <c r="D1599" t="str" s="14">
        <v>Immunology</v>
      </c>
      <c r="E1599" t="str" s="14">
        <v>77242113UCO3001</v>
      </c>
      <c r="F1599" t="str" s="14">
        <v>Yes</v>
      </c>
      <c r="G1599" t="str" s="14">
        <v>Asia Pacific</v>
      </c>
      <c r="H1599" t="str" s="14">
        <v>Japan</v>
      </c>
      <c r="I1599" t="str" s="7">
        <v>Kurume University Hospital</v>
      </c>
      <c r="J1599" t="str" s="7">
        <v>Kurume</v>
      </c>
      <c r="K1599" t="str" s="7">
        <v>830-0011</v>
      </c>
      <c r="L1599" t="str" s="7">
        <v>67 Asahi-Machi Kurume-City</v>
      </c>
      <c r="M1599" t="str" s="14">
        <v>P0198947_F0008171</v>
      </c>
      <c r="N1599" t="str" s="14">
        <v>DD5-JP10051</v>
      </c>
      <c r="O1599" t="str" s="14">
        <v>Execution</v>
      </c>
      <c r="P1599" t="str" s="14">
        <v>Kei Kojima</v>
      </c>
      <c r="Q1599" t="str" s="14">
        <v>Shinichiro Yoshioka</v>
      </c>
      <c r="R1599" s="15">
        <v>46071</v>
      </c>
      <c r="S1599" t="str" s="14">
        <v>368620179</v>
      </c>
      <c r="T1599" t="str" s="14">
        <v/>
      </c>
      <c r="U1599" t="str" s="14">
        <v>Site Visit Report</v>
      </c>
      <c r="V1599" t="str" s="14">
        <v/>
      </c>
      <c r="W1599" t="str" s="14">
        <v/>
      </c>
      <c r="X1599" t="str" s="14">
        <v>SM will review the qualification of the site pharmacists during SIV.
[19Dec2025]SM discussed it with pharmacist during SIV.</v>
      </c>
      <c r="Y1599" t="str" s="14">
        <v>27-May-2025, SM will review the qualification of the site pharmacists during SIV.</v>
      </c>
      <c r="Z1599" t="str" s="7">
        <v/>
      </c>
      <c r="AA1599" t="str" s="14">
        <v>Takuya Nishino</v>
      </c>
      <c r="AB1599" s="15">
        <v>45804</v>
      </c>
      <c r="AC1599" s="15">
        <v>46016</v>
      </c>
      <c r="AD1599" s="15">
        <v/>
      </c>
      <c r="AE1599" s="15">
        <v/>
      </c>
      <c r="AF1599" s="15">
        <v>46010</v>
      </c>
      <c r="AG1599" t="str" s="14">
        <v>Closed</v>
      </c>
      <c r="AH1599" t="n" s="9">
        <v>206</v>
      </c>
      <c r="AI1599" t="str" s="14">
        <v/>
      </c>
      <c r="AJ1599" t="str" s="14">
        <v/>
      </c>
      <c r="AK1599" t="str" s="14">
        <v>Reviewed and Approved</v>
      </c>
      <c r="AL1599" t="str" s="14">
        <v>Y</v>
      </c>
      <c r="AM1599" t="str" s="14">
        <v>SQVR</v>
      </c>
      <c r="AN1599" s="15">
        <v>45800</v>
      </c>
      <c r="AO1599" t="str" s="14">
        <v>Yes</v>
      </c>
      <c r="AP1599" t="str" s="14">
        <v>visit</v>
      </c>
      <c r="AQ1599" t="str" s="14">
        <v/>
      </c>
      <c r="AR1599" s="15">
        <v/>
      </c>
      <c r="AS1599" t="str" s="14">
        <v/>
      </c>
    </row>
    <row r="1600" customHeight="1" ht="12.75">
      <c r="A1600" t="str" s="14">
        <v>Follow-up Action Items</v>
      </c>
      <c r="B1600" t="str" s="14">
        <v>oneCTMS</v>
      </c>
      <c r="C1600" t="str" s="14">
        <v>Pharma</v>
      </c>
      <c r="D1600" t="str" s="14">
        <v>Immunology</v>
      </c>
      <c r="E1600" t="str" s="14">
        <v>77242113UCO3001</v>
      </c>
      <c r="F1600" t="str" s="14">
        <v>Yes</v>
      </c>
      <c r="G1600" t="str" s="14">
        <v>Asia Pacific</v>
      </c>
      <c r="H1600" t="str" s="14">
        <v>Japan</v>
      </c>
      <c r="I1600" t="str" s="7">
        <v>Kurume University Hospital</v>
      </c>
      <c r="J1600" t="str" s="7">
        <v>Kurume</v>
      </c>
      <c r="K1600" t="str" s="7">
        <v>830-0011</v>
      </c>
      <c r="L1600" t="str" s="7">
        <v>67 Asahi-Machi Kurume-City</v>
      </c>
      <c r="M1600" t="str" s="14">
        <v>P0198947_F0008171</v>
      </c>
      <c r="N1600" t="str" s="14">
        <v>DD5-JP10051</v>
      </c>
      <c r="O1600" t="str" s="14">
        <v>Execution</v>
      </c>
      <c r="P1600" t="str" s="14">
        <v>Kei Kojima</v>
      </c>
      <c r="Q1600" t="str" s="14">
        <v>Shinichiro Yoshioka</v>
      </c>
      <c r="R1600" s="15">
        <v>46071</v>
      </c>
      <c r="S1600" t="str" s="14">
        <v>368620331</v>
      </c>
      <c r="T1600" t="str" s="14">
        <v/>
      </c>
      <c r="U1600" t="str" s="14">
        <v>Site Visit Report</v>
      </c>
      <c r="V1600" t="str" s="14">
        <v/>
      </c>
      <c r="W1600" t="str" s="14">
        <v/>
      </c>
      <c r="X1600" t="str" s="14">
        <v>SM will check if the site has adequate space to store IP or not during SIV.
[10Dec2025]SM confirmed that the site has adequate space to store IP.</v>
      </c>
      <c r="Y1600" t="str" s="14">
        <v>27-May-2025, SM will check if the site has adequate space to store IP or not during SIV.</v>
      </c>
      <c r="Z1600" t="str" s="7">
        <v/>
      </c>
      <c r="AA1600" t="str" s="14">
        <v>Takuya Nishino</v>
      </c>
      <c r="AB1600" s="15">
        <v>45804</v>
      </c>
      <c r="AC1600" s="15">
        <v>46016</v>
      </c>
      <c r="AD1600" s="15">
        <v/>
      </c>
      <c r="AE1600" s="15">
        <v/>
      </c>
      <c r="AF1600" s="15">
        <v>46001</v>
      </c>
      <c r="AG1600" t="str" s="14">
        <v>Closed</v>
      </c>
      <c r="AH1600" t="n" s="9">
        <v>197</v>
      </c>
      <c r="AI1600" t="str" s="14">
        <v/>
      </c>
      <c r="AJ1600" t="str" s="14">
        <v/>
      </c>
      <c r="AK1600" t="str" s="14">
        <v>Reviewed and Approved</v>
      </c>
      <c r="AL1600" t="str" s="14">
        <v>Y</v>
      </c>
      <c r="AM1600" t="str" s="14">
        <v>SQVR</v>
      </c>
      <c r="AN1600" s="15">
        <v>45800</v>
      </c>
      <c r="AO1600" t="str" s="14">
        <v>Yes</v>
      </c>
      <c r="AP1600" t="str" s="14">
        <v>visit</v>
      </c>
      <c r="AQ1600" t="str" s="14">
        <v/>
      </c>
      <c r="AR1600" s="15">
        <v/>
      </c>
      <c r="AS1600" t="str" s="14">
        <v/>
      </c>
    </row>
    <row r="1601" customHeight="1" ht="12.75">
      <c r="A1601" t="str" s="14">
        <v>Follow-up Action Items</v>
      </c>
      <c r="B1601" t="str" s="14">
        <v>oneCTMS</v>
      </c>
      <c r="C1601" t="str" s="14">
        <v>Pharma</v>
      </c>
      <c r="D1601" t="str" s="14">
        <v>Immunology</v>
      </c>
      <c r="E1601" t="str" s="14">
        <v>77242113UCO3001</v>
      </c>
      <c r="F1601" t="str" s="14">
        <v>Yes</v>
      </c>
      <c r="G1601" t="str" s="14">
        <v>Asia Pacific</v>
      </c>
      <c r="H1601" t="str" s="14">
        <v>Japan</v>
      </c>
      <c r="I1601" t="str" s="7">
        <v>Kurume University Hospital</v>
      </c>
      <c r="J1601" t="str" s="7">
        <v>Kurume</v>
      </c>
      <c r="K1601" t="str" s="7">
        <v>830-0011</v>
      </c>
      <c r="L1601" t="str" s="7">
        <v>67 Asahi-Machi Kurume-City</v>
      </c>
      <c r="M1601" t="str" s="14">
        <v>P0198947_F0008171</v>
      </c>
      <c r="N1601" t="str" s="14">
        <v>DD5-JP10051</v>
      </c>
      <c r="O1601" t="str" s="14">
        <v>Execution</v>
      </c>
      <c r="P1601" t="str" s="14">
        <v>Kei Kojima</v>
      </c>
      <c r="Q1601" t="str" s="14">
        <v>Shinichiro Yoshioka</v>
      </c>
      <c r="R1601" s="15">
        <v>46071</v>
      </c>
      <c r="S1601" t="str" s="14">
        <v>368620592</v>
      </c>
      <c r="T1601" t="str" s="14">
        <v/>
      </c>
      <c r="U1601" t="str" s="14">
        <v>Site Visit Report</v>
      </c>
      <c r="V1601" t="str" s="14">
        <v/>
      </c>
      <c r="W1601" t="str" s="14">
        <v/>
      </c>
      <c r="X1601" t="str" s="14">
        <v>SM will confirm if the site can perform IP dispensing, accountability, archiving and quarantining following SIPPM after SIPPM issued.
[10Dec2025] SM has discussed about this with pharmacist(Yuki Umeno).</v>
      </c>
      <c r="Y1601" t="str" s="14">
        <v>27-May-2025, SM will confirm if the site can perform IP dispensing, accountability, archiving and quarantining following SIPPM after SIPPM issued.</v>
      </c>
      <c r="Z1601" t="str" s="7">
        <v/>
      </c>
      <c r="AA1601" t="str" s="14">
        <v>Takuya Nishino</v>
      </c>
      <c r="AB1601" s="15">
        <v>45804</v>
      </c>
      <c r="AC1601" s="15">
        <v>46016</v>
      </c>
      <c r="AD1601" s="15">
        <v/>
      </c>
      <c r="AE1601" s="15">
        <v/>
      </c>
      <c r="AF1601" s="15">
        <v>46001</v>
      </c>
      <c r="AG1601" t="str" s="14">
        <v>Closed</v>
      </c>
      <c r="AH1601" t="n" s="9">
        <v>197</v>
      </c>
      <c r="AI1601" t="str" s="14">
        <v/>
      </c>
      <c r="AJ1601" t="str" s="14">
        <v/>
      </c>
      <c r="AK1601" t="str" s="14">
        <v>Reviewed and Approved</v>
      </c>
      <c r="AL1601" t="str" s="14">
        <v>Y</v>
      </c>
      <c r="AM1601" t="str" s="14">
        <v>SQVR</v>
      </c>
      <c r="AN1601" s="15">
        <v>45800</v>
      </c>
      <c r="AO1601" t="str" s="14">
        <v>Yes</v>
      </c>
      <c r="AP1601" t="str" s="14">
        <v>visit</v>
      </c>
      <c r="AQ1601" t="str" s="14">
        <v/>
      </c>
      <c r="AR1601" s="15">
        <v/>
      </c>
      <c r="AS1601" t="str" s="14">
        <v/>
      </c>
    </row>
    <row r="1602" customHeight="1" ht="12.75">
      <c r="A1602" t="str" s="14">
        <v>Follow-up Action Items</v>
      </c>
      <c r="B1602" t="str" s="14">
        <v>oneCTMS</v>
      </c>
      <c r="C1602" t="str" s="14">
        <v>Pharma</v>
      </c>
      <c r="D1602" t="str" s="14">
        <v>Immunology</v>
      </c>
      <c r="E1602" t="str" s="14">
        <v>77242113UCO3001</v>
      </c>
      <c r="F1602" t="str" s="14">
        <v>Yes</v>
      </c>
      <c r="G1602" t="str" s="14">
        <v>Asia Pacific</v>
      </c>
      <c r="H1602" t="str" s="14">
        <v>Japan</v>
      </c>
      <c r="I1602" t="str" s="7">
        <v>Kurume University Hospital</v>
      </c>
      <c r="J1602" t="str" s="7">
        <v>Kurume</v>
      </c>
      <c r="K1602" t="str" s="7">
        <v>830-0011</v>
      </c>
      <c r="L1602" t="str" s="7">
        <v>67 Asahi-Machi Kurume-City</v>
      </c>
      <c r="M1602" t="str" s="14">
        <v>P0198947_F0008171</v>
      </c>
      <c r="N1602" t="str" s="14">
        <v>DD5-JP10051</v>
      </c>
      <c r="O1602" t="str" s="14">
        <v>Execution</v>
      </c>
      <c r="P1602" t="str" s="14">
        <v>Kei Kojima</v>
      </c>
      <c r="Q1602" t="str" s="14">
        <v>Shinichiro Yoshioka</v>
      </c>
      <c r="R1602" s="15">
        <v>46071</v>
      </c>
      <c r="S1602" t="str" s="14">
        <v>368620634</v>
      </c>
      <c r="T1602" t="str" s="14">
        <v/>
      </c>
      <c r="U1602" t="str" s="14">
        <v>Site Visit Report</v>
      </c>
      <c r="V1602" t="str" s="14">
        <v/>
      </c>
      <c r="W1602" t="str" s="14">
        <v/>
      </c>
      <c r="X1602" t="str" s="14">
        <v>SM will discuss requirements for the pharmacy site procedures on IP destruction including IP Destruction Questionnaire completion with the site after SIPPM issued.
[10Dec2025]SM discussed it with Pharmacist(Yuki Umeno)</v>
      </c>
      <c r="Y1602" t="str" s="14">
        <v>27-May-2025, SM will discuss requirements for the pharmacy site procedures on IP destruction including IP Destruction Questionnaire completion with the site after SIPPM issued.</v>
      </c>
      <c r="Z1602" t="str" s="7">
        <v/>
      </c>
      <c r="AA1602" t="str" s="14">
        <v>Takuya Nishino</v>
      </c>
      <c r="AB1602" s="15">
        <v>45804</v>
      </c>
      <c r="AC1602" s="15">
        <v>46016</v>
      </c>
      <c r="AD1602" s="15">
        <v/>
      </c>
      <c r="AE1602" s="15">
        <v/>
      </c>
      <c r="AF1602" s="15">
        <v>46001</v>
      </c>
      <c r="AG1602" t="str" s="14">
        <v>Closed</v>
      </c>
      <c r="AH1602" t="n" s="9">
        <v>197</v>
      </c>
      <c r="AI1602" t="str" s="14">
        <v/>
      </c>
      <c r="AJ1602" t="str" s="14">
        <v/>
      </c>
      <c r="AK1602" t="str" s="14">
        <v>Reviewed and Approved</v>
      </c>
      <c r="AL1602" t="str" s="14">
        <v>Y</v>
      </c>
      <c r="AM1602" t="str" s="14">
        <v>SQVR</v>
      </c>
      <c r="AN1602" s="15">
        <v>45800</v>
      </c>
      <c r="AO1602" t="str" s="14">
        <v>Yes</v>
      </c>
      <c r="AP1602" t="str" s="14">
        <v>visit</v>
      </c>
      <c r="AQ1602" t="str" s="14">
        <v/>
      </c>
      <c r="AR1602" s="15">
        <v/>
      </c>
      <c r="AS1602" t="str" s="14">
        <v/>
      </c>
    </row>
    <row r="1603" customHeight="1" ht="12.75">
      <c r="A1603" t="str" s="14">
        <v>Follow-up Action Items</v>
      </c>
      <c r="B1603" t="str" s="14">
        <v>oneCTMS</v>
      </c>
      <c r="C1603" t="str" s="14">
        <v>Pharma</v>
      </c>
      <c r="D1603" t="str" s="14">
        <v>Immunology</v>
      </c>
      <c r="E1603" t="str" s="14">
        <v>77242113UCO3001</v>
      </c>
      <c r="F1603" t="str" s="14">
        <v>Yes</v>
      </c>
      <c r="G1603" t="str" s="14">
        <v>Asia Pacific</v>
      </c>
      <c r="H1603" t="str" s="14">
        <v>Japan</v>
      </c>
      <c r="I1603" t="str" s="7">
        <v>National Center for Global Health and Medicine</v>
      </c>
      <c r="J1603" t="str" s="7">
        <v>Shinjuku- Ku</v>
      </c>
      <c r="K1603" t="str" s="7">
        <v>162-8655</v>
      </c>
      <c r="L1603" t="str" s="7">
        <v>1 21 1 Toyama</v>
      </c>
      <c r="M1603" t="str" s="14">
        <v>P0052282_F0011104</v>
      </c>
      <c r="N1603" t="str" s="14">
        <v>DD5-JP10039</v>
      </c>
      <c r="O1603" t="str" s="14">
        <v>Not Selected</v>
      </c>
      <c r="P1603" t="str" s="14">
        <v/>
      </c>
      <c r="Q1603" t="str" s="14">
        <v>Junichi Akiyama</v>
      </c>
      <c r="R1603" s="15">
        <v/>
      </c>
      <c r="S1603" t="str" s="14">
        <v>368634559</v>
      </c>
      <c r="T1603" t="str" s="14">
        <v/>
      </c>
      <c r="U1603" t="str" s="14">
        <v>Site Visit Report</v>
      </c>
      <c r="V1603" t="str" s="14">
        <v/>
      </c>
      <c r="W1603" t="str" s="14">
        <v/>
      </c>
      <c r="X1603" t="str" s="14">
        <v/>
      </c>
      <c r="Y1603" t="str" s="14">
        <v>To discuss IC process in detail</v>
      </c>
      <c r="Z1603" t="str" s="7">
        <v/>
      </c>
      <c r="AA1603" t="str" s="14">
        <v>Chiaki Sugasawa</v>
      </c>
      <c r="AB1603" s="15">
        <v>45804</v>
      </c>
      <c r="AC1603" s="15">
        <v/>
      </c>
      <c r="AD1603" s="15">
        <v/>
      </c>
      <c r="AE1603" s="15">
        <v/>
      </c>
      <c r="AF1603" s="15">
        <v/>
      </c>
      <c r="AG1603" t="str" s="14">
        <v>Open</v>
      </c>
      <c r="AH1603" t="n" s="9">
        <v>364</v>
      </c>
      <c r="AI1603" t="str" s="14">
        <v/>
      </c>
      <c r="AJ1603" t="str" s="14">
        <v/>
      </c>
      <c r="AK1603" t="str" s="14">
        <v>Reviewed and Approved</v>
      </c>
      <c r="AL1603" t="str" s="14">
        <v>Y</v>
      </c>
      <c r="AM1603" t="str" s="14">
        <v>SQVR</v>
      </c>
      <c r="AN1603" s="15">
        <v>45804</v>
      </c>
      <c r="AO1603" t="str" s="14">
        <v>Yes</v>
      </c>
      <c r="AP1603" t="str" s="14">
        <v>visit</v>
      </c>
      <c r="AQ1603" t="str" s="14">
        <v/>
      </c>
      <c r="AR1603" s="15">
        <v/>
      </c>
      <c r="AS1603" t="str" s="14">
        <v/>
      </c>
    </row>
    <row r="1604" customHeight="1" ht="12.75">
      <c r="A1604" t="str" s="14">
        <v>Follow-up Action Items</v>
      </c>
      <c r="B1604" t="str" s="14">
        <v>oneCTMS</v>
      </c>
      <c r="C1604" t="str" s="14">
        <v>Pharma</v>
      </c>
      <c r="D1604" t="str" s="14">
        <v>Immunology</v>
      </c>
      <c r="E1604" t="str" s="14">
        <v>77242113UCO3001</v>
      </c>
      <c r="F1604" t="str" s="14">
        <v>Yes</v>
      </c>
      <c r="G1604" t="str" s="14">
        <v>Asia Pacific</v>
      </c>
      <c r="H1604" t="str" s="14">
        <v>Japan</v>
      </c>
      <c r="I1604" t="str" s="7">
        <v>National Center for Global Health and Medicine</v>
      </c>
      <c r="J1604" t="str" s="7">
        <v>Shinjuku- Ku</v>
      </c>
      <c r="K1604" t="str" s="7">
        <v>162-8655</v>
      </c>
      <c r="L1604" t="str" s="7">
        <v>1 21 1 Toyama</v>
      </c>
      <c r="M1604" t="str" s="14">
        <v>P0052282_F0011104</v>
      </c>
      <c r="N1604" t="str" s="14">
        <v>DD5-JP10039</v>
      </c>
      <c r="O1604" t="str" s="14">
        <v>Not Selected</v>
      </c>
      <c r="P1604" t="str" s="14">
        <v/>
      </c>
      <c r="Q1604" t="str" s="14">
        <v>Junichi Akiyama</v>
      </c>
      <c r="R1604" s="15">
        <v/>
      </c>
      <c r="S1604" t="str" s="14">
        <v>368634750</v>
      </c>
      <c r="T1604" t="str" s="14">
        <v/>
      </c>
      <c r="U1604" t="str" s="14">
        <v>Site Visit Report</v>
      </c>
      <c r="V1604" t="str" s="14">
        <v/>
      </c>
      <c r="W1604" t="str" s="14">
        <v/>
      </c>
      <c r="X1604" t="str" s="14">
        <v/>
      </c>
      <c r="Y1604" t="str" s="14">
        <v>To obtain PI’s IFDF</v>
      </c>
      <c r="Z1604" t="str" s="7">
        <v/>
      </c>
      <c r="AA1604" t="str" s="14">
        <v>Chiaki Sugasawa</v>
      </c>
      <c r="AB1604" s="15">
        <v>45804</v>
      </c>
      <c r="AC1604" s="15">
        <v/>
      </c>
      <c r="AD1604" s="15">
        <v/>
      </c>
      <c r="AE1604" s="15">
        <v/>
      </c>
      <c r="AF1604" s="15">
        <v/>
      </c>
      <c r="AG1604" t="str" s="14">
        <v>Open</v>
      </c>
      <c r="AH1604" t="n" s="9">
        <v>364</v>
      </c>
      <c r="AI1604" t="str" s="14">
        <v/>
      </c>
      <c r="AJ1604" t="str" s="14">
        <v/>
      </c>
      <c r="AK1604" t="str" s="14">
        <v>Reviewed and Approved</v>
      </c>
      <c r="AL1604" t="str" s="14">
        <v>Y</v>
      </c>
      <c r="AM1604" t="str" s="14">
        <v>SQVR</v>
      </c>
      <c r="AN1604" s="15">
        <v>45804</v>
      </c>
      <c r="AO1604" t="str" s="14">
        <v>Yes</v>
      </c>
      <c r="AP1604" t="str" s="14">
        <v>visit</v>
      </c>
      <c r="AQ1604" t="str" s="14">
        <v/>
      </c>
      <c r="AR1604" s="15">
        <v/>
      </c>
      <c r="AS1604" t="str" s="14">
        <v/>
      </c>
    </row>
    <row r="1605" customHeight="1" ht="12.75">
      <c r="A1605" t="str" s="14">
        <v>Follow-up Action Items</v>
      </c>
      <c r="B1605" t="str" s="14">
        <v>oneCTMS</v>
      </c>
      <c r="C1605" t="str" s="14">
        <v>Pharma</v>
      </c>
      <c r="D1605" t="str" s="14">
        <v>Immunology</v>
      </c>
      <c r="E1605" t="str" s="14">
        <v>77242113UCO3001</v>
      </c>
      <c r="F1605" t="str" s="14">
        <v>Yes</v>
      </c>
      <c r="G1605" t="str" s="14">
        <v>Asia Pacific</v>
      </c>
      <c r="H1605" t="str" s="14">
        <v>Japan</v>
      </c>
      <c r="I1605" t="str" s="7">
        <v>National Center for Global Health and Medicine</v>
      </c>
      <c r="J1605" t="str" s="7">
        <v>Shinjuku- Ku</v>
      </c>
      <c r="K1605" t="str" s="7">
        <v>162-8655</v>
      </c>
      <c r="L1605" t="str" s="7">
        <v>1 21 1 Toyama</v>
      </c>
      <c r="M1605" t="str" s="14">
        <v>P0052282_F0011104</v>
      </c>
      <c r="N1605" t="str" s="14">
        <v>DD5-JP10039</v>
      </c>
      <c r="O1605" t="str" s="14">
        <v>Not Selected</v>
      </c>
      <c r="P1605" t="str" s="14">
        <v/>
      </c>
      <c r="Q1605" t="str" s="14">
        <v>Junichi Akiyama</v>
      </c>
      <c r="R1605" s="15">
        <v/>
      </c>
      <c r="S1605" t="str" s="14">
        <v>368634891</v>
      </c>
      <c r="T1605" t="str" s="14">
        <v/>
      </c>
      <c r="U1605" t="str" s="14">
        <v>Site Visit Report</v>
      </c>
      <c r="V1605" t="str" s="14">
        <v/>
      </c>
      <c r="W1605" t="str" s="14">
        <v/>
      </c>
      <c r="X1605" t="str" s="14">
        <v/>
      </c>
      <c r="Y1605" t="str" s="14">
        <v>To review the qualification of the site pharmacists</v>
      </c>
      <c r="Z1605" t="str" s="7">
        <v/>
      </c>
      <c r="AA1605" t="str" s="14">
        <v>Chiaki Sugasawa</v>
      </c>
      <c r="AB1605" s="15">
        <v>45804</v>
      </c>
      <c r="AC1605" s="15">
        <v/>
      </c>
      <c r="AD1605" s="15">
        <v/>
      </c>
      <c r="AE1605" s="15">
        <v/>
      </c>
      <c r="AF1605" s="15">
        <v/>
      </c>
      <c r="AG1605" t="str" s="14">
        <v>Open</v>
      </c>
      <c r="AH1605" t="n" s="9">
        <v>364</v>
      </c>
      <c r="AI1605" t="str" s="14">
        <v/>
      </c>
      <c r="AJ1605" t="str" s="14">
        <v/>
      </c>
      <c r="AK1605" t="str" s="14">
        <v>Reviewed and Approved</v>
      </c>
      <c r="AL1605" t="str" s="14">
        <v>Y</v>
      </c>
      <c r="AM1605" t="str" s="14">
        <v>SQVR</v>
      </c>
      <c r="AN1605" s="15">
        <v>45804</v>
      </c>
      <c r="AO1605" t="str" s="14">
        <v>Yes</v>
      </c>
      <c r="AP1605" t="str" s="14">
        <v>visit</v>
      </c>
      <c r="AQ1605" t="str" s="14">
        <v/>
      </c>
      <c r="AR1605" s="15">
        <v/>
      </c>
      <c r="AS1605" t="str" s="14">
        <v/>
      </c>
    </row>
    <row r="1606" customHeight="1" ht="12.75">
      <c r="A1606" t="str" s="14">
        <v>Follow-up Action Items</v>
      </c>
      <c r="B1606" t="str" s="14">
        <v>oneCTMS</v>
      </c>
      <c r="C1606" t="str" s="14">
        <v>Pharma</v>
      </c>
      <c r="D1606" t="str" s="14">
        <v>Immunology</v>
      </c>
      <c r="E1606" t="str" s="14">
        <v>77242113UCO3001</v>
      </c>
      <c r="F1606" t="str" s="14">
        <v>Yes</v>
      </c>
      <c r="G1606" t="str" s="14">
        <v>Asia Pacific</v>
      </c>
      <c r="H1606" t="str" s="14">
        <v>Japan</v>
      </c>
      <c r="I1606" t="str" s="7">
        <v>National Center for Global Health and Medicine</v>
      </c>
      <c r="J1606" t="str" s="7">
        <v>Shinjuku- Ku</v>
      </c>
      <c r="K1606" t="str" s="7">
        <v>162-8655</v>
      </c>
      <c r="L1606" t="str" s="7">
        <v>1 21 1 Toyama</v>
      </c>
      <c r="M1606" t="str" s="14">
        <v>P0052282_F0011104</v>
      </c>
      <c r="N1606" t="str" s="14">
        <v>DD5-JP10039</v>
      </c>
      <c r="O1606" t="str" s="14">
        <v>Not Selected</v>
      </c>
      <c r="P1606" t="str" s="14">
        <v/>
      </c>
      <c r="Q1606" t="str" s="14">
        <v>Junichi Akiyama</v>
      </c>
      <c r="R1606" s="15">
        <v/>
      </c>
      <c r="S1606" t="str" s="14">
        <v>368634896</v>
      </c>
      <c r="T1606" t="str" s="14">
        <v/>
      </c>
      <c r="U1606" t="str" s="14">
        <v>Site Visit Report</v>
      </c>
      <c r="V1606" t="str" s="14">
        <v/>
      </c>
      <c r="W1606" t="str" s="14">
        <v/>
      </c>
      <c r="X1606" t="str" s="14">
        <v/>
      </c>
      <c r="Y1606" t="str" s="14">
        <v>To check if the site has adequate space to store IP or not</v>
      </c>
      <c r="Z1606" t="str" s="7">
        <v/>
      </c>
      <c r="AA1606" t="str" s="14">
        <v>Chiaki Sugasawa</v>
      </c>
      <c r="AB1606" s="15">
        <v>45804</v>
      </c>
      <c r="AC1606" s="15">
        <v/>
      </c>
      <c r="AD1606" s="15">
        <v/>
      </c>
      <c r="AE1606" s="15">
        <v/>
      </c>
      <c r="AF1606" s="15">
        <v/>
      </c>
      <c r="AG1606" t="str" s="14">
        <v>Open</v>
      </c>
      <c r="AH1606" t="n" s="9">
        <v>364</v>
      </c>
      <c r="AI1606" t="str" s="14">
        <v/>
      </c>
      <c r="AJ1606" t="str" s="14">
        <v/>
      </c>
      <c r="AK1606" t="str" s="14">
        <v>Reviewed and Approved</v>
      </c>
      <c r="AL1606" t="str" s="14">
        <v>Y</v>
      </c>
      <c r="AM1606" t="str" s="14">
        <v>SQVR</v>
      </c>
      <c r="AN1606" s="15">
        <v>45804</v>
      </c>
      <c r="AO1606" t="str" s="14">
        <v>Yes</v>
      </c>
      <c r="AP1606" t="str" s="14">
        <v>visit</v>
      </c>
      <c r="AQ1606" t="str" s="14">
        <v/>
      </c>
      <c r="AR1606" s="15">
        <v/>
      </c>
      <c r="AS1606" t="str" s="14">
        <v/>
      </c>
    </row>
    <row r="1607" customHeight="1" ht="12.75">
      <c r="A1607" t="str" s="14">
        <v>Follow-up Action Items</v>
      </c>
      <c r="B1607" t="str" s="14">
        <v>oneCTMS</v>
      </c>
      <c r="C1607" t="str" s="14">
        <v>Pharma</v>
      </c>
      <c r="D1607" t="str" s="14">
        <v>Immunology</v>
      </c>
      <c r="E1607" t="str" s="14">
        <v>77242113UCO3001</v>
      </c>
      <c r="F1607" t="str" s="14">
        <v>Yes</v>
      </c>
      <c r="G1607" t="str" s="14">
        <v>Asia Pacific</v>
      </c>
      <c r="H1607" t="str" s="14">
        <v>Japan</v>
      </c>
      <c r="I1607" t="str" s="7">
        <v>National Center for Global Health and Medicine</v>
      </c>
      <c r="J1607" t="str" s="7">
        <v>Shinjuku- Ku</v>
      </c>
      <c r="K1607" t="str" s="7">
        <v>162-8655</v>
      </c>
      <c r="L1607" t="str" s="7">
        <v>1 21 1 Toyama</v>
      </c>
      <c r="M1607" t="str" s="14">
        <v>P0052282_F0011104</v>
      </c>
      <c r="N1607" t="str" s="14">
        <v>DD5-JP10039</v>
      </c>
      <c r="O1607" t="str" s="14">
        <v>Not Selected</v>
      </c>
      <c r="P1607" t="str" s="14">
        <v/>
      </c>
      <c r="Q1607" t="str" s="14">
        <v>Junichi Akiyama</v>
      </c>
      <c r="R1607" s="15">
        <v/>
      </c>
      <c r="S1607" t="str" s="14">
        <v>368634897</v>
      </c>
      <c r="T1607" t="str" s="14">
        <v/>
      </c>
      <c r="U1607" t="str" s="14">
        <v>Site Visit Report</v>
      </c>
      <c r="V1607" t="str" s="14">
        <v/>
      </c>
      <c r="W1607" t="str" s="14">
        <v/>
      </c>
      <c r="X1607" t="str" s="14">
        <v/>
      </c>
      <c r="Y1607" t="str" s="14">
        <v>To confirm if the site can perform IP dispensing, accountability, archiving and quarantining following SIPPM after SIPPM issued.</v>
      </c>
      <c r="Z1607" t="str" s="7">
        <v/>
      </c>
      <c r="AA1607" t="str" s="14">
        <v>Chiaki Sugasawa</v>
      </c>
      <c r="AB1607" s="15">
        <v>45804</v>
      </c>
      <c r="AC1607" s="15">
        <v/>
      </c>
      <c r="AD1607" s="15">
        <v/>
      </c>
      <c r="AE1607" s="15">
        <v/>
      </c>
      <c r="AF1607" s="15">
        <v/>
      </c>
      <c r="AG1607" t="str" s="14">
        <v>Open</v>
      </c>
      <c r="AH1607" t="n" s="9">
        <v>364</v>
      </c>
      <c r="AI1607" t="str" s="14">
        <v/>
      </c>
      <c r="AJ1607" t="str" s="14">
        <v/>
      </c>
      <c r="AK1607" t="str" s="14">
        <v>Reviewed and Approved</v>
      </c>
      <c r="AL1607" t="str" s="14">
        <v>Y</v>
      </c>
      <c r="AM1607" t="str" s="14">
        <v>SQVR</v>
      </c>
      <c r="AN1607" s="15">
        <v>45804</v>
      </c>
      <c r="AO1607" t="str" s="14">
        <v>Yes</v>
      </c>
      <c r="AP1607" t="str" s="14">
        <v>visit</v>
      </c>
      <c r="AQ1607" t="str" s="14">
        <v/>
      </c>
      <c r="AR1607" s="15">
        <v/>
      </c>
      <c r="AS1607" t="str" s="14">
        <v/>
      </c>
    </row>
    <row r="1608" customHeight="1" ht="12.75">
      <c r="A1608" t="str" s="14">
        <v>Follow-up Action Items</v>
      </c>
      <c r="B1608" t="str" s="14">
        <v>oneCTMS</v>
      </c>
      <c r="C1608" t="str" s="14">
        <v>Pharma</v>
      </c>
      <c r="D1608" t="str" s="14">
        <v>Immunology</v>
      </c>
      <c r="E1608" t="str" s="14">
        <v>77242113UCO3001</v>
      </c>
      <c r="F1608" t="str" s="14">
        <v>Yes</v>
      </c>
      <c r="G1608" t="str" s="14">
        <v>Asia Pacific</v>
      </c>
      <c r="H1608" t="str" s="14">
        <v>Japan</v>
      </c>
      <c r="I1608" t="str" s="7">
        <v>National Center for Global Health and Medicine</v>
      </c>
      <c r="J1608" t="str" s="7">
        <v>Shinjuku- Ku</v>
      </c>
      <c r="K1608" t="str" s="7">
        <v>162-8655</v>
      </c>
      <c r="L1608" t="str" s="7">
        <v>1 21 1 Toyama</v>
      </c>
      <c r="M1608" t="str" s="14">
        <v>P0052282_F0011104</v>
      </c>
      <c r="N1608" t="str" s="14">
        <v>DD5-JP10039</v>
      </c>
      <c r="O1608" t="str" s="14">
        <v>Not Selected</v>
      </c>
      <c r="P1608" t="str" s="14">
        <v/>
      </c>
      <c r="Q1608" t="str" s="14">
        <v>Junichi Akiyama</v>
      </c>
      <c r="R1608" s="15">
        <v/>
      </c>
      <c r="S1608" t="str" s="14">
        <v>368634900</v>
      </c>
      <c r="T1608" t="str" s="14">
        <v/>
      </c>
      <c r="U1608" t="str" s="14">
        <v>Site Visit Report</v>
      </c>
      <c r="V1608" t="str" s="14">
        <v/>
      </c>
      <c r="W1608" t="str" s="14">
        <v/>
      </c>
      <c r="X1608" t="str" s="14">
        <v/>
      </c>
      <c r="Y1608" t="str" s="14">
        <v>To discuss IP destruction with the site after SIPPM issued</v>
      </c>
      <c r="Z1608" t="str" s="7">
        <v/>
      </c>
      <c r="AA1608" t="str" s="14">
        <v>Chiaki Sugasawa</v>
      </c>
      <c r="AB1608" s="15">
        <v>45804</v>
      </c>
      <c r="AC1608" s="15">
        <v/>
      </c>
      <c r="AD1608" s="15">
        <v/>
      </c>
      <c r="AE1608" s="15">
        <v/>
      </c>
      <c r="AF1608" s="15">
        <v/>
      </c>
      <c r="AG1608" t="str" s="14">
        <v>Open</v>
      </c>
      <c r="AH1608" t="n" s="9">
        <v>364</v>
      </c>
      <c r="AI1608" t="str" s="14">
        <v/>
      </c>
      <c r="AJ1608" t="str" s="14">
        <v/>
      </c>
      <c r="AK1608" t="str" s="14">
        <v>Reviewed and Approved</v>
      </c>
      <c r="AL1608" t="str" s="14">
        <v>Y</v>
      </c>
      <c r="AM1608" t="str" s="14">
        <v>SQVR</v>
      </c>
      <c r="AN1608" s="15">
        <v>45804</v>
      </c>
      <c r="AO1608" t="str" s="14">
        <v>Yes</v>
      </c>
      <c r="AP1608" t="str" s="14">
        <v>visit</v>
      </c>
      <c r="AQ1608" t="str" s="14">
        <v/>
      </c>
      <c r="AR1608" s="15">
        <v/>
      </c>
      <c r="AS1608" t="str" s="14">
        <v/>
      </c>
    </row>
    <row r="1609" customHeight="1" ht="12.75">
      <c r="A1609" t="str" s="14">
        <v>Follow-up Action Items</v>
      </c>
      <c r="B1609" t="str" s="14">
        <v>oneCTMS</v>
      </c>
      <c r="C1609" t="str" s="14">
        <v>Pharma</v>
      </c>
      <c r="D1609" t="str" s="14">
        <v>Immunology</v>
      </c>
      <c r="E1609" t="str" s="14">
        <v>77242113UCO3001</v>
      </c>
      <c r="F1609" t="str" s="14">
        <v>Yes</v>
      </c>
      <c r="G1609" t="str" s="14">
        <v>Asia Pacific</v>
      </c>
      <c r="H1609" t="str" s="14">
        <v>Japan</v>
      </c>
      <c r="I1609" t="str" s="7">
        <v>National Center for Global Health and Medicine</v>
      </c>
      <c r="J1609" t="str" s="7">
        <v>Shinjuku- Ku</v>
      </c>
      <c r="K1609" t="str" s="7">
        <v>162-8655</v>
      </c>
      <c r="L1609" t="str" s="7">
        <v>1 21 1 Toyama</v>
      </c>
      <c r="M1609" t="str" s="14">
        <v>P0052282_F0011104</v>
      </c>
      <c r="N1609" t="str" s="14">
        <v>DD5-JP10039</v>
      </c>
      <c r="O1609" t="str" s="14">
        <v>Not Selected</v>
      </c>
      <c r="P1609" t="str" s="14">
        <v/>
      </c>
      <c r="Q1609" t="str" s="14">
        <v>Junichi Akiyama</v>
      </c>
      <c r="R1609" s="15">
        <v/>
      </c>
      <c r="S1609" t="str" s="14">
        <v>368634969</v>
      </c>
      <c r="T1609" t="str" s="14">
        <v/>
      </c>
      <c r="U1609" t="str" s="14">
        <v>Site Visit Report</v>
      </c>
      <c r="V1609" t="str" s="14">
        <v/>
      </c>
      <c r="W1609" t="str" s="14">
        <v/>
      </c>
      <c r="X1609" t="str" s="14">
        <v/>
      </c>
      <c r="Y1609" t="str" s="14">
        <v>To discuss the details of lab test after central lab manual issued.</v>
      </c>
      <c r="Z1609" t="str" s="7">
        <v/>
      </c>
      <c r="AA1609" t="str" s="14">
        <v>Chiaki Sugasawa</v>
      </c>
      <c r="AB1609" s="15">
        <v>45804</v>
      </c>
      <c r="AC1609" s="15">
        <v/>
      </c>
      <c r="AD1609" s="15">
        <v/>
      </c>
      <c r="AE1609" s="15">
        <v/>
      </c>
      <c r="AF1609" s="15">
        <v/>
      </c>
      <c r="AG1609" t="str" s="14">
        <v>Open</v>
      </c>
      <c r="AH1609" t="n" s="9">
        <v>364</v>
      </c>
      <c r="AI1609" t="str" s="14">
        <v/>
      </c>
      <c r="AJ1609" t="str" s="14">
        <v/>
      </c>
      <c r="AK1609" t="str" s="14">
        <v>Reviewed and Approved</v>
      </c>
      <c r="AL1609" t="str" s="14">
        <v>Y</v>
      </c>
      <c r="AM1609" t="str" s="14">
        <v>SQVR</v>
      </c>
      <c r="AN1609" s="15">
        <v>45804</v>
      </c>
      <c r="AO1609" t="str" s="14">
        <v>Yes</v>
      </c>
      <c r="AP1609" t="str" s="14">
        <v>visit</v>
      </c>
      <c r="AQ1609" t="str" s="14">
        <v/>
      </c>
      <c r="AR1609" s="15">
        <v/>
      </c>
      <c r="AS1609" t="str" s="14">
        <v/>
      </c>
    </row>
    <row r="1610" customHeight="1" ht="12.75">
      <c r="A1610" t="str" s="14">
        <v>Follow-up Action Items</v>
      </c>
      <c r="B1610" t="str" s="14">
        <v>oneCTMS</v>
      </c>
      <c r="C1610" t="str" s="14">
        <v>Pharma</v>
      </c>
      <c r="D1610" t="str" s="14">
        <v>Immunology</v>
      </c>
      <c r="E1610" t="str" s="14">
        <v>77242113UCO3001</v>
      </c>
      <c r="F1610" t="str" s="14">
        <v>Yes</v>
      </c>
      <c r="G1610" t="str" s="14">
        <v>Asia Pacific</v>
      </c>
      <c r="H1610" t="str" s="14">
        <v>Japan</v>
      </c>
      <c r="I1610" t="str" s="7">
        <v>Tokai University Hachioji Hospital</v>
      </c>
      <c r="J1610" t="str" s="7">
        <v>Hachioji</v>
      </c>
      <c r="K1610" t="str" s="7">
        <v>192-0032</v>
      </c>
      <c r="L1610" t="str" s="7">
        <v>1838 ishikawamachi,</v>
      </c>
      <c r="M1610" t="str" s="14">
        <v>P0014219_F0000226</v>
      </c>
      <c r="N1610" t="str" s="14">
        <v>DD5-JP10038</v>
      </c>
      <c r="O1610" t="str" s="14">
        <v>Not Selected</v>
      </c>
      <c r="P1610" t="str" s="14">
        <v/>
      </c>
      <c r="Q1610" t="str" s="14">
        <v>Takayoshi Suzuki</v>
      </c>
      <c r="R1610" s="15">
        <v/>
      </c>
      <c r="S1610" t="str" s="14">
        <v>368636812</v>
      </c>
      <c r="T1610" t="str" s="14">
        <v/>
      </c>
      <c r="U1610" t="str" s="14">
        <v>Site Visit Report</v>
      </c>
      <c r="V1610" t="str" s="14">
        <v/>
      </c>
      <c r="W1610" t="str" s="14">
        <v/>
      </c>
      <c r="X1610" t="str" s="14">
        <v/>
      </c>
      <c r="Y1610" t="str" s="14">
        <v>To confirm recruitment contingency plan</v>
      </c>
      <c r="Z1610" t="str" s="7">
        <v/>
      </c>
      <c r="AA1610" t="str" s="14">
        <v>Chiaki Sugasawa</v>
      </c>
      <c r="AB1610" s="15">
        <v>45804</v>
      </c>
      <c r="AC1610" s="15">
        <v/>
      </c>
      <c r="AD1610" s="15">
        <v/>
      </c>
      <c r="AE1610" s="15">
        <v/>
      </c>
      <c r="AF1610" s="15">
        <v/>
      </c>
      <c r="AG1610" t="str" s="14">
        <v>Open</v>
      </c>
      <c r="AH1610" t="n" s="9">
        <v>364</v>
      </c>
      <c r="AI1610" t="str" s="14">
        <v/>
      </c>
      <c r="AJ1610" t="str" s="14">
        <v/>
      </c>
      <c r="AK1610" t="str" s="14">
        <v>Reviewed and Approved</v>
      </c>
      <c r="AL1610" t="str" s="14">
        <v>Y</v>
      </c>
      <c r="AM1610" t="str" s="14">
        <v>SQVR</v>
      </c>
      <c r="AN1610" s="15">
        <v>45804</v>
      </c>
      <c r="AO1610" t="str" s="14">
        <v>Yes</v>
      </c>
      <c r="AP1610" t="str" s="14">
        <v>visit</v>
      </c>
      <c r="AQ1610" t="str" s="14">
        <v/>
      </c>
      <c r="AR1610" s="15">
        <v/>
      </c>
      <c r="AS1610" t="str" s="14">
        <v/>
      </c>
    </row>
    <row r="1611" customHeight="1" ht="12.75">
      <c r="A1611" t="str" s="14">
        <v>Follow-up Action Items</v>
      </c>
      <c r="B1611" t="str" s="14">
        <v>oneCTMS</v>
      </c>
      <c r="C1611" t="str" s="14">
        <v>Pharma</v>
      </c>
      <c r="D1611" t="str" s="14">
        <v>Immunology</v>
      </c>
      <c r="E1611" t="str" s="14">
        <v>77242113UCO3001</v>
      </c>
      <c r="F1611" t="str" s="14">
        <v>Yes</v>
      </c>
      <c r="G1611" t="str" s="14">
        <v>Asia Pacific</v>
      </c>
      <c r="H1611" t="str" s="14">
        <v>Japan</v>
      </c>
      <c r="I1611" t="str" s="7">
        <v>Tokai University Hachioji Hospital</v>
      </c>
      <c r="J1611" t="str" s="7">
        <v>Hachioji</v>
      </c>
      <c r="K1611" t="str" s="7">
        <v>192-0032</v>
      </c>
      <c r="L1611" t="str" s="7">
        <v>1838 ishikawamachi,</v>
      </c>
      <c r="M1611" t="str" s="14">
        <v>P0014219_F0000226</v>
      </c>
      <c r="N1611" t="str" s="14">
        <v>DD5-JP10038</v>
      </c>
      <c r="O1611" t="str" s="14">
        <v>Not Selected</v>
      </c>
      <c r="P1611" t="str" s="14">
        <v/>
      </c>
      <c r="Q1611" t="str" s="14">
        <v>Takayoshi Suzuki</v>
      </c>
      <c r="R1611" s="15">
        <v/>
      </c>
      <c r="S1611" t="str" s="14">
        <v>368636955</v>
      </c>
      <c r="T1611" t="str" s="14">
        <v/>
      </c>
      <c r="U1611" t="str" s="14">
        <v>Site Visit Report</v>
      </c>
      <c r="V1611" t="str" s="14">
        <v/>
      </c>
      <c r="W1611" t="str" s="14">
        <v/>
      </c>
      <c r="X1611" t="str" s="14">
        <v/>
      </c>
      <c r="Y1611" t="str" s="14">
        <v>To discuss details of IC process</v>
      </c>
      <c r="Z1611" t="str" s="7">
        <v/>
      </c>
      <c r="AA1611" t="str" s="14">
        <v>Chiaki Sugasawa</v>
      </c>
      <c r="AB1611" s="15">
        <v>45804</v>
      </c>
      <c r="AC1611" s="15">
        <v/>
      </c>
      <c r="AD1611" s="15">
        <v/>
      </c>
      <c r="AE1611" s="15">
        <v/>
      </c>
      <c r="AF1611" s="15">
        <v/>
      </c>
      <c r="AG1611" t="str" s="14">
        <v>Open</v>
      </c>
      <c r="AH1611" t="n" s="9">
        <v>364</v>
      </c>
      <c r="AI1611" t="str" s="14">
        <v/>
      </c>
      <c r="AJ1611" t="str" s="14">
        <v/>
      </c>
      <c r="AK1611" t="str" s="14">
        <v>Reviewed and Approved</v>
      </c>
      <c r="AL1611" t="str" s="14">
        <v>Y</v>
      </c>
      <c r="AM1611" t="str" s="14">
        <v>SQVR</v>
      </c>
      <c r="AN1611" s="15">
        <v>45804</v>
      </c>
      <c r="AO1611" t="str" s="14">
        <v>Yes</v>
      </c>
      <c r="AP1611" t="str" s="14">
        <v>visit</v>
      </c>
      <c r="AQ1611" t="str" s="14">
        <v/>
      </c>
      <c r="AR1611" s="15">
        <v/>
      </c>
      <c r="AS1611" t="str" s="14">
        <v/>
      </c>
    </row>
    <row r="1612" customHeight="1" ht="12.75">
      <c r="A1612" t="str" s="14">
        <v>Follow-up Action Items</v>
      </c>
      <c r="B1612" t="str" s="14">
        <v>oneCTMS</v>
      </c>
      <c r="C1612" t="str" s="14">
        <v>Pharma</v>
      </c>
      <c r="D1612" t="str" s="14">
        <v>Immunology</v>
      </c>
      <c r="E1612" t="str" s="14">
        <v>77242113UCO3001</v>
      </c>
      <c r="F1612" t="str" s="14">
        <v>Yes</v>
      </c>
      <c r="G1612" t="str" s="14">
        <v>Asia Pacific</v>
      </c>
      <c r="H1612" t="str" s="14">
        <v>Japan</v>
      </c>
      <c r="I1612" t="str" s="7">
        <v>Tokai University Hachioji Hospital</v>
      </c>
      <c r="J1612" t="str" s="7">
        <v>Hachioji</v>
      </c>
      <c r="K1612" t="str" s="7">
        <v>192-0032</v>
      </c>
      <c r="L1612" t="str" s="7">
        <v>1838 ishikawamachi,</v>
      </c>
      <c r="M1612" t="str" s="14">
        <v>P0014219_F0000226</v>
      </c>
      <c r="N1612" t="str" s="14">
        <v>DD5-JP10038</v>
      </c>
      <c r="O1612" t="str" s="14">
        <v>Not Selected</v>
      </c>
      <c r="P1612" t="str" s="14">
        <v/>
      </c>
      <c r="Q1612" t="str" s="14">
        <v>Takayoshi Suzuki</v>
      </c>
      <c r="R1612" s="15">
        <v/>
      </c>
      <c r="S1612" t="str" s="14">
        <v>368637007</v>
      </c>
      <c r="T1612" t="str" s="14">
        <v/>
      </c>
      <c r="U1612" t="str" s="14">
        <v>Site Visit Report</v>
      </c>
      <c r="V1612" t="str" s="14">
        <v/>
      </c>
      <c r="W1612" t="str" s="14">
        <v/>
      </c>
      <c r="X1612" t="str" s="14">
        <v/>
      </c>
      <c r="Y1612" t="str" s="14">
        <v>To obtain site and IRB SOP</v>
      </c>
      <c r="Z1612" t="str" s="7">
        <v/>
      </c>
      <c r="AA1612" t="str" s="14">
        <v>Chiaki Sugasawa</v>
      </c>
      <c r="AB1612" s="15">
        <v>45804</v>
      </c>
      <c r="AC1612" s="15">
        <v/>
      </c>
      <c r="AD1612" s="15">
        <v/>
      </c>
      <c r="AE1612" s="15">
        <v/>
      </c>
      <c r="AF1612" s="15">
        <v/>
      </c>
      <c r="AG1612" t="str" s="14">
        <v>Open</v>
      </c>
      <c r="AH1612" t="n" s="9">
        <v>364</v>
      </c>
      <c r="AI1612" t="str" s="14">
        <v/>
      </c>
      <c r="AJ1612" t="str" s="14">
        <v/>
      </c>
      <c r="AK1612" t="str" s="14">
        <v>Reviewed and Approved</v>
      </c>
      <c r="AL1612" t="str" s="14">
        <v>Y</v>
      </c>
      <c r="AM1612" t="str" s="14">
        <v>SQVR</v>
      </c>
      <c r="AN1612" s="15">
        <v>45804</v>
      </c>
      <c r="AO1612" t="str" s="14">
        <v>Yes</v>
      </c>
      <c r="AP1612" t="str" s="14">
        <v>visit</v>
      </c>
      <c r="AQ1612" t="str" s="14">
        <v/>
      </c>
      <c r="AR1612" s="15">
        <v/>
      </c>
      <c r="AS1612" t="str" s="14">
        <v/>
      </c>
    </row>
    <row r="1613" customHeight="1" ht="12.75">
      <c r="A1613" t="str" s="14">
        <v>Follow-up Action Items</v>
      </c>
      <c r="B1613" t="str" s="14">
        <v>oneCTMS</v>
      </c>
      <c r="C1613" t="str" s="14">
        <v>Pharma</v>
      </c>
      <c r="D1613" t="str" s="14">
        <v>Immunology</v>
      </c>
      <c r="E1613" t="str" s="14">
        <v>77242113UCO3001</v>
      </c>
      <c r="F1613" t="str" s="14">
        <v>Yes</v>
      </c>
      <c r="G1613" t="str" s="14">
        <v>Asia Pacific</v>
      </c>
      <c r="H1613" t="str" s="14">
        <v>Japan</v>
      </c>
      <c r="I1613" t="str" s="7">
        <v>Tokai University Hachioji Hospital</v>
      </c>
      <c r="J1613" t="str" s="7">
        <v>Hachioji</v>
      </c>
      <c r="K1613" t="str" s="7">
        <v>192-0032</v>
      </c>
      <c r="L1613" t="str" s="7">
        <v>1838 ishikawamachi,</v>
      </c>
      <c r="M1613" t="str" s="14">
        <v>P0014219_F0000226</v>
      </c>
      <c r="N1613" t="str" s="14">
        <v>DD5-JP10038</v>
      </c>
      <c r="O1613" t="str" s="14">
        <v>Not Selected</v>
      </c>
      <c r="P1613" t="str" s="14">
        <v/>
      </c>
      <c r="Q1613" t="str" s="14">
        <v>Takayoshi Suzuki</v>
      </c>
      <c r="R1613" s="15">
        <v/>
      </c>
      <c r="S1613" t="str" s="14">
        <v>368637033</v>
      </c>
      <c r="T1613" t="str" s="14">
        <v/>
      </c>
      <c r="U1613" t="str" s="14">
        <v>Site Visit Report</v>
      </c>
      <c r="V1613" t="str" s="14">
        <v/>
      </c>
      <c r="W1613" t="str" s="14">
        <v/>
      </c>
      <c r="X1613" t="str" s="14">
        <v/>
      </c>
      <c r="Y1613" t="str" s="14">
        <v>To obtain PI's IFDF</v>
      </c>
      <c r="Z1613" t="str" s="7">
        <v/>
      </c>
      <c r="AA1613" t="str" s="14">
        <v>Chiaki Sugasawa</v>
      </c>
      <c r="AB1613" s="15">
        <v>45804</v>
      </c>
      <c r="AC1613" s="15">
        <v/>
      </c>
      <c r="AD1613" s="15">
        <v/>
      </c>
      <c r="AE1613" s="15">
        <v/>
      </c>
      <c r="AF1613" s="15">
        <v/>
      </c>
      <c r="AG1613" t="str" s="14">
        <v>Open</v>
      </c>
      <c r="AH1613" t="n" s="9">
        <v>364</v>
      </c>
      <c r="AI1613" t="str" s="14">
        <v/>
      </c>
      <c r="AJ1613" t="str" s="14">
        <v/>
      </c>
      <c r="AK1613" t="str" s="14">
        <v>Reviewed and Approved</v>
      </c>
      <c r="AL1613" t="str" s="14">
        <v>Y</v>
      </c>
      <c r="AM1613" t="str" s="14">
        <v>SQVR</v>
      </c>
      <c r="AN1613" s="15">
        <v>45804</v>
      </c>
      <c r="AO1613" t="str" s="14">
        <v>Yes</v>
      </c>
      <c r="AP1613" t="str" s="14">
        <v>visit</v>
      </c>
      <c r="AQ1613" t="str" s="14">
        <v/>
      </c>
      <c r="AR1613" s="15">
        <v/>
      </c>
      <c r="AS1613" t="str" s="14">
        <v/>
      </c>
    </row>
    <row r="1614" customHeight="1" ht="12.75">
      <c r="A1614" t="str" s="14">
        <v>Follow-up Action Items</v>
      </c>
      <c r="B1614" t="str" s="14">
        <v>oneCTMS</v>
      </c>
      <c r="C1614" t="str" s="14">
        <v>Pharma</v>
      </c>
      <c r="D1614" t="str" s="14">
        <v>Immunology</v>
      </c>
      <c r="E1614" t="str" s="14">
        <v>77242113UCO3001</v>
      </c>
      <c r="F1614" t="str" s="14">
        <v>Yes</v>
      </c>
      <c r="G1614" t="str" s="14">
        <v>Asia Pacific</v>
      </c>
      <c r="H1614" t="str" s="14">
        <v>Japan</v>
      </c>
      <c r="I1614" t="str" s="7">
        <v>Oita Red Cross Hospital</v>
      </c>
      <c r="J1614" t="str" s="7">
        <v>Oita</v>
      </c>
      <c r="K1614" t="str" s="7">
        <v>870-0033</v>
      </c>
      <c r="L1614" t="str" s="7">
        <v>3-2-37, Chiyo-machi Gastroenterological Medicine</v>
      </c>
      <c r="M1614" t="str" s="14">
        <v>P0148302_F0000461</v>
      </c>
      <c r="N1614" t="str" s="14">
        <v>DD5-JP10037</v>
      </c>
      <c r="O1614" t="str" s="14">
        <v>Execution</v>
      </c>
      <c r="P1614" t="str" s="14">
        <v>Toshihiko Kuga</v>
      </c>
      <c r="Q1614" t="str" s="14">
        <v>Tetsuya Ueo</v>
      </c>
      <c r="R1614" s="15">
        <v>46000</v>
      </c>
      <c r="S1614" t="str" s="14">
        <v>368637461</v>
      </c>
      <c r="T1614" t="str" s="14">
        <v/>
      </c>
      <c r="U1614" t="str" s="14">
        <v>Site Visit Report</v>
      </c>
      <c r="V1614" t="str" s="14">
        <v/>
      </c>
      <c r="W1614" t="str" s="14">
        <v/>
      </c>
      <c r="X1614" t="str" s="14">
        <v/>
      </c>
      <c r="Y1614" t="str" s="14">
        <v>If there is any requirement specific to this study, SM will discuss details during SIV</v>
      </c>
      <c r="Z1614" t="str" s="7">
        <v/>
      </c>
      <c r="AA1614" t="str" s="14">
        <v>Toshihiko Kuga</v>
      </c>
      <c r="AB1614" s="15">
        <v>45804</v>
      </c>
      <c r="AC1614" s="15">
        <v>45954</v>
      </c>
      <c r="AD1614" s="15">
        <v/>
      </c>
      <c r="AE1614" s="15">
        <v/>
      </c>
      <c r="AF1614" s="15">
        <v>45947</v>
      </c>
      <c r="AG1614" t="str" s="14">
        <v>Closed</v>
      </c>
      <c r="AH1614" t="n" s="9">
        <v>143</v>
      </c>
      <c r="AI1614" t="str" s="14">
        <v/>
      </c>
      <c r="AJ1614" t="str" s="14">
        <v/>
      </c>
      <c r="AK1614" t="str" s="14">
        <v>Reviewed and Approved</v>
      </c>
      <c r="AL1614" t="str" s="14">
        <v>Y</v>
      </c>
      <c r="AM1614" t="str" s="14">
        <v>SQVR</v>
      </c>
      <c r="AN1614" s="15">
        <v/>
      </c>
      <c r="AO1614" t="str" s="14">
        <v>Yes</v>
      </c>
      <c r="AP1614" t="str" s="14">
        <v>visit</v>
      </c>
      <c r="AQ1614" t="str" s="14">
        <v/>
      </c>
      <c r="AR1614" s="15">
        <v/>
      </c>
      <c r="AS1614" t="str" s="14">
        <v/>
      </c>
    </row>
    <row r="1615" customHeight="1" ht="12.75">
      <c r="A1615" t="str" s="14">
        <v>Follow-up Action Items</v>
      </c>
      <c r="B1615" t="str" s="14">
        <v>oneCTMS</v>
      </c>
      <c r="C1615" t="str" s="14">
        <v>Pharma</v>
      </c>
      <c r="D1615" t="str" s="14">
        <v>Immunology</v>
      </c>
      <c r="E1615" t="str" s="14">
        <v>77242113UCO3001</v>
      </c>
      <c r="F1615" t="str" s="14">
        <v>Yes</v>
      </c>
      <c r="G1615" t="str" s="14">
        <v>Asia Pacific</v>
      </c>
      <c r="H1615" t="str" s="14">
        <v>Japan</v>
      </c>
      <c r="I1615" t="str" s="7">
        <v>Tokai University Hachioji Hospital</v>
      </c>
      <c r="J1615" t="str" s="7">
        <v>Hachioji</v>
      </c>
      <c r="K1615" t="str" s="7">
        <v>192-0032</v>
      </c>
      <c r="L1615" t="str" s="7">
        <v>1838 ishikawamachi,</v>
      </c>
      <c r="M1615" t="str" s="14">
        <v>P0014219_F0000226</v>
      </c>
      <c r="N1615" t="str" s="14">
        <v>DD5-JP10038</v>
      </c>
      <c r="O1615" t="str" s="14">
        <v>Not Selected</v>
      </c>
      <c r="P1615" t="str" s="14">
        <v/>
      </c>
      <c r="Q1615" t="str" s="14">
        <v>Takayoshi Suzuki</v>
      </c>
      <c r="R1615" s="15">
        <v/>
      </c>
      <c r="S1615" t="str" s="14">
        <v>368637931</v>
      </c>
      <c r="T1615" t="str" s="14">
        <v/>
      </c>
      <c r="U1615" t="str" s="14">
        <v>Site Visit Report</v>
      </c>
      <c r="V1615" t="str" s="14">
        <v/>
      </c>
      <c r="W1615" t="str" s="14">
        <v/>
      </c>
      <c r="X1615" t="str" s="14">
        <v/>
      </c>
      <c r="Y1615" t="str" s="14">
        <v>To review the qualification of the site pharmacists</v>
      </c>
      <c r="Z1615" t="str" s="7">
        <v/>
      </c>
      <c r="AA1615" t="str" s="14">
        <v>Chiaki Sugasawa</v>
      </c>
      <c r="AB1615" s="15">
        <v>45804</v>
      </c>
      <c r="AC1615" s="15">
        <v/>
      </c>
      <c r="AD1615" s="15">
        <v/>
      </c>
      <c r="AE1615" s="15">
        <v/>
      </c>
      <c r="AF1615" s="15">
        <v/>
      </c>
      <c r="AG1615" t="str" s="14">
        <v>Open</v>
      </c>
      <c r="AH1615" t="n" s="9">
        <v>364</v>
      </c>
      <c r="AI1615" t="str" s="14">
        <v/>
      </c>
      <c r="AJ1615" t="str" s="14">
        <v/>
      </c>
      <c r="AK1615" t="str" s="14">
        <v>Reviewed and Approved</v>
      </c>
      <c r="AL1615" t="str" s="14">
        <v>Y</v>
      </c>
      <c r="AM1615" t="str" s="14">
        <v>SQVR</v>
      </c>
      <c r="AN1615" s="15">
        <v>45804</v>
      </c>
      <c r="AO1615" t="str" s="14">
        <v>Yes</v>
      </c>
      <c r="AP1615" t="str" s="14">
        <v>visit</v>
      </c>
      <c r="AQ1615" t="str" s="14">
        <v/>
      </c>
      <c r="AR1615" s="15">
        <v/>
      </c>
      <c r="AS1615" t="str" s="14">
        <v/>
      </c>
    </row>
    <row r="1616" customHeight="1" ht="12.75">
      <c r="A1616" t="str" s="14">
        <v>Follow-up Action Items</v>
      </c>
      <c r="B1616" t="str" s="14">
        <v>oneCTMS</v>
      </c>
      <c r="C1616" t="str" s="14">
        <v>Pharma</v>
      </c>
      <c r="D1616" t="str" s="14">
        <v>Immunology</v>
      </c>
      <c r="E1616" t="str" s="14">
        <v>77242113UCO3001</v>
      </c>
      <c r="F1616" t="str" s="14">
        <v>Yes</v>
      </c>
      <c r="G1616" t="str" s="14">
        <v>Asia Pacific</v>
      </c>
      <c r="H1616" t="str" s="14">
        <v>Japan</v>
      </c>
      <c r="I1616" t="str" s="7">
        <v>Tokai University Hachioji Hospital</v>
      </c>
      <c r="J1616" t="str" s="7">
        <v>Hachioji</v>
      </c>
      <c r="K1616" t="str" s="7">
        <v>192-0032</v>
      </c>
      <c r="L1616" t="str" s="7">
        <v>1838 ishikawamachi,</v>
      </c>
      <c r="M1616" t="str" s="14">
        <v>P0014219_F0000226</v>
      </c>
      <c r="N1616" t="str" s="14">
        <v>DD5-JP10038</v>
      </c>
      <c r="O1616" t="str" s="14">
        <v>Not Selected</v>
      </c>
      <c r="P1616" t="str" s="14">
        <v/>
      </c>
      <c r="Q1616" t="str" s="14">
        <v>Takayoshi Suzuki</v>
      </c>
      <c r="R1616" s="15">
        <v/>
      </c>
      <c r="S1616" t="str" s="14">
        <v>368637936</v>
      </c>
      <c r="T1616" t="str" s="14">
        <v/>
      </c>
      <c r="U1616" t="str" s="14">
        <v>Site Visit Report</v>
      </c>
      <c r="V1616" t="str" s="14">
        <v/>
      </c>
      <c r="W1616" t="str" s="14">
        <v/>
      </c>
      <c r="X1616" t="str" s="14">
        <v/>
      </c>
      <c r="Y1616" t="str" s="14">
        <v>To check if the site has adequate space to store IP or not</v>
      </c>
      <c r="Z1616" t="str" s="7">
        <v/>
      </c>
      <c r="AA1616" t="str" s="14">
        <v>Chiaki Sugasawa</v>
      </c>
      <c r="AB1616" s="15">
        <v>45804</v>
      </c>
      <c r="AC1616" s="15">
        <v/>
      </c>
      <c r="AD1616" s="15">
        <v/>
      </c>
      <c r="AE1616" s="15">
        <v/>
      </c>
      <c r="AF1616" s="15">
        <v/>
      </c>
      <c r="AG1616" t="str" s="14">
        <v>Open</v>
      </c>
      <c r="AH1616" t="n" s="9">
        <v>364</v>
      </c>
      <c r="AI1616" t="str" s="14">
        <v/>
      </c>
      <c r="AJ1616" t="str" s="14">
        <v/>
      </c>
      <c r="AK1616" t="str" s="14">
        <v>Reviewed and Approved</v>
      </c>
      <c r="AL1616" t="str" s="14">
        <v>Y</v>
      </c>
      <c r="AM1616" t="str" s="14">
        <v>SQVR</v>
      </c>
      <c r="AN1616" s="15">
        <v>45804</v>
      </c>
      <c r="AO1616" t="str" s="14">
        <v>Yes</v>
      </c>
      <c r="AP1616" t="str" s="14">
        <v>visit</v>
      </c>
      <c r="AQ1616" t="str" s="14">
        <v/>
      </c>
      <c r="AR1616" s="15">
        <v/>
      </c>
      <c r="AS1616" t="str" s="14">
        <v/>
      </c>
    </row>
    <row r="1617" customHeight="1" ht="12.75">
      <c r="A1617" t="str" s="14">
        <v>Follow-up Action Items</v>
      </c>
      <c r="B1617" t="str" s="14">
        <v>oneCTMS</v>
      </c>
      <c r="C1617" t="str" s="14">
        <v>Pharma</v>
      </c>
      <c r="D1617" t="str" s="14">
        <v>Immunology</v>
      </c>
      <c r="E1617" t="str" s="14">
        <v>77242113UCO3001</v>
      </c>
      <c r="F1617" t="str" s="14">
        <v>Yes</v>
      </c>
      <c r="G1617" t="str" s="14">
        <v>Asia Pacific</v>
      </c>
      <c r="H1617" t="str" s="14">
        <v>Japan</v>
      </c>
      <c r="I1617" t="str" s="7">
        <v>Tokai University Hachioji Hospital</v>
      </c>
      <c r="J1617" t="str" s="7">
        <v>Hachioji</v>
      </c>
      <c r="K1617" t="str" s="7">
        <v>192-0032</v>
      </c>
      <c r="L1617" t="str" s="7">
        <v>1838 ishikawamachi,</v>
      </c>
      <c r="M1617" t="str" s="14">
        <v>P0014219_F0000226</v>
      </c>
      <c r="N1617" t="str" s="14">
        <v>DD5-JP10038</v>
      </c>
      <c r="O1617" t="str" s="14">
        <v>Not Selected</v>
      </c>
      <c r="P1617" t="str" s="14">
        <v/>
      </c>
      <c r="Q1617" t="str" s="14">
        <v>Takayoshi Suzuki</v>
      </c>
      <c r="R1617" s="15">
        <v/>
      </c>
      <c r="S1617" t="str" s="14">
        <v>368637975</v>
      </c>
      <c r="T1617" t="str" s="14">
        <v/>
      </c>
      <c r="U1617" t="str" s="14">
        <v>Site Visit Report</v>
      </c>
      <c r="V1617" t="str" s="14">
        <v/>
      </c>
      <c r="W1617" t="str" s="14">
        <v/>
      </c>
      <c r="X1617" t="str" s="14">
        <v>Which the site will use site’s temperature monitoring logger or lease logger by JPKK  confirm the spec of site’s temperature monitoring logger during SIV if the site will use site’s device.</v>
      </c>
      <c r="Y1617" t="str" s="14">
        <v>To discuss IP temperature monitoring device (see action)</v>
      </c>
      <c r="Z1617" t="str" s="7">
        <v/>
      </c>
      <c r="AA1617" t="str" s="14">
        <v>Chiaki Sugasawa</v>
      </c>
      <c r="AB1617" s="15">
        <v>45804</v>
      </c>
      <c r="AC1617" s="15">
        <v/>
      </c>
      <c r="AD1617" s="15">
        <v/>
      </c>
      <c r="AE1617" s="15">
        <v/>
      </c>
      <c r="AF1617" s="15">
        <v/>
      </c>
      <c r="AG1617" t="str" s="14">
        <v>Open</v>
      </c>
      <c r="AH1617" t="n" s="9">
        <v>364</v>
      </c>
      <c r="AI1617" t="str" s="14">
        <v/>
      </c>
      <c r="AJ1617" t="str" s="14">
        <v/>
      </c>
      <c r="AK1617" t="str" s="14">
        <v>Reviewed and Approved</v>
      </c>
      <c r="AL1617" t="str" s="14">
        <v>Y</v>
      </c>
      <c r="AM1617" t="str" s="14">
        <v>SQVR</v>
      </c>
      <c r="AN1617" s="15">
        <v>45804</v>
      </c>
      <c r="AO1617" t="str" s="14">
        <v>Yes</v>
      </c>
      <c r="AP1617" t="str" s="14">
        <v>visit</v>
      </c>
      <c r="AQ1617" t="str" s="14">
        <v/>
      </c>
      <c r="AR1617" s="15">
        <v/>
      </c>
      <c r="AS1617" t="str" s="14">
        <v/>
      </c>
    </row>
    <row r="1618" customHeight="1" ht="12.75">
      <c r="A1618" t="str" s="14">
        <v>Follow-up Action Items</v>
      </c>
      <c r="B1618" t="str" s="14">
        <v>oneCTMS</v>
      </c>
      <c r="C1618" t="str" s="14">
        <v>Pharma</v>
      </c>
      <c r="D1618" t="str" s="14">
        <v>Immunology</v>
      </c>
      <c r="E1618" t="str" s="14">
        <v>77242113UCO3001</v>
      </c>
      <c r="F1618" t="str" s="14">
        <v>Yes</v>
      </c>
      <c r="G1618" t="str" s="14">
        <v>Asia Pacific</v>
      </c>
      <c r="H1618" t="str" s="14">
        <v>Japan</v>
      </c>
      <c r="I1618" t="str" s="7">
        <v>Tokai University Hachioji Hospital</v>
      </c>
      <c r="J1618" t="str" s="7">
        <v>Hachioji</v>
      </c>
      <c r="K1618" t="str" s="7">
        <v>192-0032</v>
      </c>
      <c r="L1618" t="str" s="7">
        <v>1838 ishikawamachi,</v>
      </c>
      <c r="M1618" t="str" s="14">
        <v>P0014219_F0000226</v>
      </c>
      <c r="N1618" t="str" s="14">
        <v>DD5-JP10038</v>
      </c>
      <c r="O1618" t="str" s="14">
        <v>Not Selected</v>
      </c>
      <c r="P1618" t="str" s="14">
        <v/>
      </c>
      <c r="Q1618" t="str" s="14">
        <v>Takayoshi Suzuki</v>
      </c>
      <c r="R1618" s="15">
        <v/>
      </c>
      <c r="S1618" t="str" s="14">
        <v>368637992</v>
      </c>
      <c r="T1618" t="str" s="14">
        <v/>
      </c>
      <c r="U1618" t="str" s="14">
        <v>Site Visit Report</v>
      </c>
      <c r="V1618" t="str" s="14">
        <v/>
      </c>
      <c r="W1618" t="str" s="14">
        <v/>
      </c>
      <c r="X1618" t="str" s="14">
        <v/>
      </c>
      <c r="Y1618" t="str" s="14">
        <v>To confirm if the site can perform IP dispensing, accountability, archiving and quarantining following SIPPM after SIPPM issued</v>
      </c>
      <c r="Z1618" t="str" s="7">
        <v/>
      </c>
      <c r="AA1618" t="str" s="14">
        <v>Chiaki Sugasawa</v>
      </c>
      <c r="AB1618" s="15">
        <v>45804</v>
      </c>
      <c r="AC1618" s="15">
        <v/>
      </c>
      <c r="AD1618" s="15">
        <v/>
      </c>
      <c r="AE1618" s="15">
        <v/>
      </c>
      <c r="AF1618" s="15">
        <v/>
      </c>
      <c r="AG1618" t="str" s="14">
        <v>Open</v>
      </c>
      <c r="AH1618" t="n" s="9">
        <v>364</v>
      </c>
      <c r="AI1618" t="str" s="14">
        <v/>
      </c>
      <c r="AJ1618" t="str" s="14">
        <v/>
      </c>
      <c r="AK1618" t="str" s="14">
        <v>Reviewed and Approved</v>
      </c>
      <c r="AL1618" t="str" s="14">
        <v>Y</v>
      </c>
      <c r="AM1618" t="str" s="14">
        <v>SQVR</v>
      </c>
      <c r="AN1618" s="15">
        <v>45804</v>
      </c>
      <c r="AO1618" t="str" s="14">
        <v>Yes</v>
      </c>
      <c r="AP1618" t="str" s="14">
        <v>visit</v>
      </c>
      <c r="AQ1618" t="str" s="14">
        <v/>
      </c>
      <c r="AR1618" s="15">
        <v/>
      </c>
      <c r="AS1618" t="str" s="14">
        <v/>
      </c>
    </row>
    <row r="1619" customHeight="1" ht="12.75">
      <c r="A1619" t="str" s="14">
        <v>Follow-up Action Items</v>
      </c>
      <c r="B1619" t="str" s="14">
        <v>oneCTMS</v>
      </c>
      <c r="C1619" t="str" s="14">
        <v>Pharma</v>
      </c>
      <c r="D1619" t="str" s="14">
        <v>Immunology</v>
      </c>
      <c r="E1619" t="str" s="14">
        <v>77242113UCO3001</v>
      </c>
      <c r="F1619" t="str" s="14">
        <v>Yes</v>
      </c>
      <c r="G1619" t="str" s="14">
        <v>Asia Pacific</v>
      </c>
      <c r="H1619" t="str" s="14">
        <v>Japan</v>
      </c>
      <c r="I1619" t="str" s="7">
        <v>Tokai University Hachioji Hospital</v>
      </c>
      <c r="J1619" t="str" s="7">
        <v>Hachioji</v>
      </c>
      <c r="K1619" t="str" s="7">
        <v>192-0032</v>
      </c>
      <c r="L1619" t="str" s="7">
        <v>1838 ishikawamachi,</v>
      </c>
      <c r="M1619" t="str" s="14">
        <v>P0014219_F0000226</v>
      </c>
      <c r="N1619" t="str" s="14">
        <v>DD5-JP10038</v>
      </c>
      <c r="O1619" t="str" s="14">
        <v>Not Selected</v>
      </c>
      <c r="P1619" t="str" s="14">
        <v/>
      </c>
      <c r="Q1619" t="str" s="14">
        <v>Takayoshi Suzuki</v>
      </c>
      <c r="R1619" s="15">
        <v/>
      </c>
      <c r="S1619" t="str" s="14">
        <v>368638003</v>
      </c>
      <c r="T1619" t="str" s="14">
        <v/>
      </c>
      <c r="U1619" t="str" s="14">
        <v>Site Visit Report</v>
      </c>
      <c r="V1619" t="str" s="14">
        <v/>
      </c>
      <c r="W1619" t="str" s="14">
        <v/>
      </c>
      <c r="X1619" t="str" s="14">
        <v/>
      </c>
      <c r="Y1619" t="str" s="14">
        <v>To discuss IP destruction with the site after SIPPM issued</v>
      </c>
      <c r="Z1619" t="str" s="7">
        <v/>
      </c>
      <c r="AA1619" t="str" s="14">
        <v>Chiaki Sugasawa</v>
      </c>
      <c r="AB1619" s="15">
        <v>45804</v>
      </c>
      <c r="AC1619" s="15">
        <v/>
      </c>
      <c r="AD1619" s="15">
        <v/>
      </c>
      <c r="AE1619" s="15">
        <v/>
      </c>
      <c r="AF1619" s="15">
        <v/>
      </c>
      <c r="AG1619" t="str" s="14">
        <v>Open</v>
      </c>
      <c r="AH1619" t="n" s="9">
        <v>364</v>
      </c>
      <c r="AI1619" t="str" s="14">
        <v/>
      </c>
      <c r="AJ1619" t="str" s="14">
        <v/>
      </c>
      <c r="AK1619" t="str" s="14">
        <v>Reviewed and Approved</v>
      </c>
      <c r="AL1619" t="str" s="14">
        <v>Y</v>
      </c>
      <c r="AM1619" t="str" s="14">
        <v>SQVR</v>
      </c>
      <c r="AN1619" s="15">
        <v>45804</v>
      </c>
      <c r="AO1619" t="str" s="14">
        <v>Yes</v>
      </c>
      <c r="AP1619" t="str" s="14">
        <v>visit</v>
      </c>
      <c r="AQ1619" t="str" s="14">
        <v/>
      </c>
      <c r="AR1619" s="15">
        <v/>
      </c>
      <c r="AS1619" t="str" s="14">
        <v/>
      </c>
    </row>
    <row r="1620" customHeight="1" ht="12.75">
      <c r="A1620" t="str" s="14">
        <v>Follow-up Action Items</v>
      </c>
      <c r="B1620" t="str" s="14">
        <v>oneCTMS</v>
      </c>
      <c r="C1620" t="str" s="14">
        <v>Pharma</v>
      </c>
      <c r="D1620" t="str" s="14">
        <v>Immunology</v>
      </c>
      <c r="E1620" t="str" s="14">
        <v>77242113UCO3001</v>
      </c>
      <c r="F1620" t="str" s="14">
        <v>Yes</v>
      </c>
      <c r="G1620" t="str" s="14">
        <v>Asia Pacific</v>
      </c>
      <c r="H1620" t="str" s="14">
        <v>Japan</v>
      </c>
      <c r="I1620" t="str" s="7">
        <v>Tokai University Hachioji Hospital</v>
      </c>
      <c r="J1620" t="str" s="7">
        <v>Hachioji</v>
      </c>
      <c r="K1620" t="str" s="7">
        <v>192-0032</v>
      </c>
      <c r="L1620" t="str" s="7">
        <v>1838 ishikawamachi,</v>
      </c>
      <c r="M1620" t="str" s="14">
        <v>P0014219_F0000226</v>
      </c>
      <c r="N1620" t="str" s="14">
        <v>DD5-JP10038</v>
      </c>
      <c r="O1620" t="str" s="14">
        <v>Not Selected</v>
      </c>
      <c r="P1620" t="str" s="14">
        <v/>
      </c>
      <c r="Q1620" t="str" s="14">
        <v>Takayoshi Suzuki</v>
      </c>
      <c r="R1620" s="15">
        <v/>
      </c>
      <c r="S1620" t="str" s="14">
        <v>368638056</v>
      </c>
      <c r="T1620" t="str" s="14">
        <v/>
      </c>
      <c r="U1620" t="str" s="14">
        <v>Site Visit Report</v>
      </c>
      <c r="V1620" t="str" s="14">
        <v/>
      </c>
      <c r="W1620" t="str" s="14">
        <v/>
      </c>
      <c r="X1620" t="str" s="14">
        <v/>
      </c>
      <c r="Y1620" t="str" s="14">
        <v>To discuss the details of lab test with the site after central lab manual issued.</v>
      </c>
      <c r="Z1620" t="str" s="7">
        <v/>
      </c>
      <c r="AA1620" t="str" s="14">
        <v>Chiaki Sugasawa</v>
      </c>
      <c r="AB1620" s="15">
        <v>45804</v>
      </c>
      <c r="AC1620" s="15">
        <v/>
      </c>
      <c r="AD1620" s="15">
        <v/>
      </c>
      <c r="AE1620" s="15">
        <v/>
      </c>
      <c r="AF1620" s="15">
        <v/>
      </c>
      <c r="AG1620" t="str" s="14">
        <v>Open</v>
      </c>
      <c r="AH1620" t="n" s="9">
        <v>364</v>
      </c>
      <c r="AI1620" t="str" s="14">
        <v/>
      </c>
      <c r="AJ1620" t="str" s="14">
        <v/>
      </c>
      <c r="AK1620" t="str" s="14">
        <v>Reviewed and Approved</v>
      </c>
      <c r="AL1620" t="str" s="14">
        <v>Y</v>
      </c>
      <c r="AM1620" t="str" s="14">
        <v>SQVR</v>
      </c>
      <c r="AN1620" s="15">
        <v>45804</v>
      </c>
      <c r="AO1620" t="str" s="14">
        <v>Yes</v>
      </c>
      <c r="AP1620" t="str" s="14">
        <v>visit</v>
      </c>
      <c r="AQ1620" t="str" s="14">
        <v/>
      </c>
      <c r="AR1620" s="15">
        <v/>
      </c>
      <c r="AS1620" t="str" s="14">
        <v/>
      </c>
    </row>
    <row r="1621" customHeight="1" ht="12.75">
      <c r="A1621" t="str" s="14">
        <v>Follow-up Action Items</v>
      </c>
      <c r="B1621" t="str" s="14">
        <v>oneCTMS</v>
      </c>
      <c r="C1621" t="str" s="14">
        <v>Pharma</v>
      </c>
      <c r="D1621" t="str" s="14">
        <v>Immunology</v>
      </c>
      <c r="E1621" t="str" s="14">
        <v>77242113UCO3001</v>
      </c>
      <c r="F1621" t="str" s="14">
        <v>Yes</v>
      </c>
      <c r="G1621" t="str" s="14">
        <v>Asia Pacific</v>
      </c>
      <c r="H1621" t="str" s="14">
        <v>Japan</v>
      </c>
      <c r="I1621" t="str" s="7">
        <v>Oita Red Cross Hospital</v>
      </c>
      <c r="J1621" t="str" s="7">
        <v>Oita</v>
      </c>
      <c r="K1621" t="str" s="7">
        <v>870-0033</v>
      </c>
      <c r="L1621" t="str" s="7">
        <v>3-2-37, Chiyo-machi Gastroenterological Medicine</v>
      </c>
      <c r="M1621" t="str" s="14">
        <v>P0148302_F0000461</v>
      </c>
      <c r="N1621" t="str" s="14">
        <v>DD5-JP10037</v>
      </c>
      <c r="O1621" t="str" s="14">
        <v>Execution</v>
      </c>
      <c r="P1621" t="str" s="14">
        <v>Toshihiko Kuga</v>
      </c>
      <c r="Q1621" t="str" s="14">
        <v>Tetsuya Ueo</v>
      </c>
      <c r="R1621" s="15">
        <v>46000</v>
      </c>
      <c r="S1621" t="str" s="14">
        <v>368638152</v>
      </c>
      <c r="T1621" t="str" s="14">
        <v/>
      </c>
      <c r="U1621" t="str" s="14">
        <v>Site Visit Report</v>
      </c>
      <c r="V1621" t="str" s="14">
        <v/>
      </c>
      <c r="W1621" t="str" s="14">
        <v/>
      </c>
      <c r="X1621" t="str" s="14">
        <v/>
      </c>
      <c r="Y1621" t="str" s="14">
        <v>SM will obtain IFDF of this study during SIV.</v>
      </c>
      <c r="Z1621" t="str" s="7">
        <v/>
      </c>
      <c r="AA1621" t="str" s="14">
        <v>Toshihiko Kuga</v>
      </c>
      <c r="AB1621" s="15">
        <v>45804</v>
      </c>
      <c r="AC1621" s="15">
        <v>45954</v>
      </c>
      <c r="AD1621" s="15">
        <v/>
      </c>
      <c r="AE1621" s="15">
        <v/>
      </c>
      <c r="AF1621" s="15">
        <v>45947</v>
      </c>
      <c r="AG1621" t="str" s="14">
        <v>Closed</v>
      </c>
      <c r="AH1621" t="n" s="9">
        <v>143</v>
      </c>
      <c r="AI1621" t="str" s="14">
        <v/>
      </c>
      <c r="AJ1621" t="str" s="14">
        <v/>
      </c>
      <c r="AK1621" t="str" s="14">
        <v>Reviewed and Approved</v>
      </c>
      <c r="AL1621" t="str" s="14">
        <v>Y</v>
      </c>
      <c r="AM1621" t="str" s="14">
        <v>SQVR</v>
      </c>
      <c r="AN1621" s="15">
        <v/>
      </c>
      <c r="AO1621" t="str" s="14">
        <v>Yes</v>
      </c>
      <c r="AP1621" t="str" s="14">
        <v>visit</v>
      </c>
      <c r="AQ1621" t="str" s="14">
        <v/>
      </c>
      <c r="AR1621" s="15">
        <v/>
      </c>
      <c r="AS1621" t="str" s="14">
        <v/>
      </c>
    </row>
    <row r="1622" customHeight="1" ht="12.75">
      <c r="A1622" t="str" s="14">
        <v>Follow-up Action Items</v>
      </c>
      <c r="B1622" t="str" s="14">
        <v>oneCTMS</v>
      </c>
      <c r="C1622" t="str" s="14">
        <v>Pharma</v>
      </c>
      <c r="D1622" t="str" s="14">
        <v>Immunology</v>
      </c>
      <c r="E1622" t="str" s="14">
        <v>77242113UCO3001</v>
      </c>
      <c r="F1622" t="str" s="14">
        <v>Yes</v>
      </c>
      <c r="G1622" t="str" s="14">
        <v>Asia Pacific</v>
      </c>
      <c r="H1622" t="str" s="14">
        <v>Japan</v>
      </c>
      <c r="I1622" t="str" s="7">
        <v>Oita Red Cross Hospital</v>
      </c>
      <c r="J1622" t="str" s="7">
        <v>Oita</v>
      </c>
      <c r="K1622" t="str" s="7">
        <v>870-0033</v>
      </c>
      <c r="L1622" t="str" s="7">
        <v>3-2-37, Chiyo-machi Gastroenterological Medicine</v>
      </c>
      <c r="M1622" t="str" s="14">
        <v>P0148302_F0000461</v>
      </c>
      <c r="N1622" t="str" s="14">
        <v>DD5-JP10037</v>
      </c>
      <c r="O1622" t="str" s="14">
        <v>Execution</v>
      </c>
      <c r="P1622" t="str" s="14">
        <v>Toshihiko Kuga</v>
      </c>
      <c r="Q1622" t="str" s="14">
        <v>Tetsuya Ueo</v>
      </c>
      <c r="R1622" s="15">
        <v>46000</v>
      </c>
      <c r="S1622" t="str" s="14">
        <v>368638328</v>
      </c>
      <c r="T1622" t="str" s="14">
        <v/>
      </c>
      <c r="U1622" t="str" s="14">
        <v>Site Visit Report</v>
      </c>
      <c r="V1622" t="str" s="14">
        <v/>
      </c>
      <c r="W1622" t="str" s="14">
        <v/>
      </c>
      <c r="X1622" t="str" s="14">
        <v/>
      </c>
      <c r="Y1622" t="str" s="14">
        <v>SM will obtain the site IRB-SOP once the central IRB decide.</v>
      </c>
      <c r="Z1622" t="str" s="7">
        <v/>
      </c>
      <c r="AA1622" t="str" s="14">
        <v>Toshihiko Kuga</v>
      </c>
      <c r="AB1622" s="15">
        <v>45804</v>
      </c>
      <c r="AC1622" s="15">
        <v>45955</v>
      </c>
      <c r="AD1622" s="15">
        <v/>
      </c>
      <c r="AE1622" s="15">
        <v/>
      </c>
      <c r="AF1622" s="15">
        <v>45899</v>
      </c>
      <c r="AG1622" t="str" s="14">
        <v>Closed</v>
      </c>
      <c r="AH1622" t="n" s="9">
        <v>95</v>
      </c>
      <c r="AI1622" t="str" s="14">
        <v/>
      </c>
      <c r="AJ1622" t="str" s="14">
        <v/>
      </c>
      <c r="AK1622" t="str" s="14">
        <v>Reviewed and Approved</v>
      </c>
      <c r="AL1622" t="str" s="14">
        <v>Y</v>
      </c>
      <c r="AM1622" t="str" s="14">
        <v>SQVR</v>
      </c>
      <c r="AN1622" s="15">
        <v/>
      </c>
      <c r="AO1622" t="str" s="14">
        <v>Yes</v>
      </c>
      <c r="AP1622" t="str" s="14">
        <v>visit</v>
      </c>
      <c r="AQ1622" t="str" s="14">
        <v/>
      </c>
      <c r="AR1622" s="15">
        <v/>
      </c>
      <c r="AS1622" t="str" s="14">
        <v/>
      </c>
    </row>
    <row r="1623" customHeight="1" ht="12.75">
      <c r="A1623" t="str" s="14">
        <v>Follow-up Action Items</v>
      </c>
      <c r="B1623" t="str" s="14">
        <v>oneCTMS</v>
      </c>
      <c r="C1623" t="str" s="14">
        <v>Pharma</v>
      </c>
      <c r="D1623" t="str" s="14">
        <v>Immunology</v>
      </c>
      <c r="E1623" t="str" s="14">
        <v>77242113UCO3001</v>
      </c>
      <c r="F1623" t="str" s="14">
        <v>Yes</v>
      </c>
      <c r="G1623" t="str" s="14">
        <v>Asia Pacific</v>
      </c>
      <c r="H1623" t="str" s="14">
        <v>Japan</v>
      </c>
      <c r="I1623" t="str" s="7">
        <v>Oita Red Cross Hospital</v>
      </c>
      <c r="J1623" t="str" s="7">
        <v>Oita</v>
      </c>
      <c r="K1623" t="str" s="7">
        <v>870-0033</v>
      </c>
      <c r="L1623" t="str" s="7">
        <v>3-2-37, Chiyo-machi Gastroenterological Medicine</v>
      </c>
      <c r="M1623" t="str" s="14">
        <v>P0148302_F0000461</v>
      </c>
      <c r="N1623" t="str" s="14">
        <v>DD5-JP10037</v>
      </c>
      <c r="O1623" t="str" s="14">
        <v>Execution</v>
      </c>
      <c r="P1623" t="str" s="14">
        <v>Toshihiko Kuga</v>
      </c>
      <c r="Q1623" t="str" s="14">
        <v>Tetsuya Ueo</v>
      </c>
      <c r="R1623" s="15">
        <v>46000</v>
      </c>
      <c r="S1623" t="str" s="14">
        <v>368638767</v>
      </c>
      <c r="T1623" t="str" s="14">
        <v/>
      </c>
      <c r="U1623" t="str" s="14">
        <v>Site Visit Report</v>
      </c>
      <c r="V1623" t="str" s="14">
        <v/>
      </c>
      <c r="W1623" t="str" s="14">
        <v/>
      </c>
      <c r="X1623" t="str" s="14">
        <v/>
      </c>
      <c r="Y1623" t="str" s="14">
        <v>SM will discuss this with the site after SIPPM issued.</v>
      </c>
      <c r="Z1623" t="str" s="7">
        <v/>
      </c>
      <c r="AA1623" t="str" s="14">
        <v>Toshihiko Kuga</v>
      </c>
      <c r="AB1623" s="15">
        <v>45804</v>
      </c>
      <c r="AC1623" s="15">
        <v>45954</v>
      </c>
      <c r="AD1623" s="15">
        <v/>
      </c>
      <c r="AE1623" s="15">
        <v/>
      </c>
      <c r="AF1623" s="15">
        <v>45947</v>
      </c>
      <c r="AG1623" t="str" s="14">
        <v>Closed</v>
      </c>
      <c r="AH1623" t="n" s="9">
        <v>143</v>
      </c>
      <c r="AI1623" t="str" s="14">
        <v/>
      </c>
      <c r="AJ1623" t="str" s="14">
        <v/>
      </c>
      <c r="AK1623" t="str" s="14">
        <v>Reviewed and Approved</v>
      </c>
      <c r="AL1623" t="str" s="14">
        <v>Y</v>
      </c>
      <c r="AM1623" t="str" s="14">
        <v>SQVR</v>
      </c>
      <c r="AN1623" s="15">
        <v/>
      </c>
      <c r="AO1623" t="str" s="14">
        <v>Yes</v>
      </c>
      <c r="AP1623" t="str" s="14">
        <v>visit</v>
      </c>
      <c r="AQ1623" t="str" s="14">
        <v/>
      </c>
      <c r="AR1623" s="15">
        <v/>
      </c>
      <c r="AS1623" t="str" s="14">
        <v/>
      </c>
    </row>
    <row r="1624" customHeight="1" ht="12.75">
      <c r="A1624" t="str" s="14">
        <v>Follow-up Action Items</v>
      </c>
      <c r="B1624" t="str" s="14">
        <v>oneCTMS</v>
      </c>
      <c r="C1624" t="str" s="14">
        <v>Pharma</v>
      </c>
      <c r="D1624" t="str" s="14">
        <v>Immunology</v>
      </c>
      <c r="E1624" t="str" s="14">
        <v>77242113UCO3001</v>
      </c>
      <c r="F1624" t="str" s="14">
        <v>Yes</v>
      </c>
      <c r="G1624" t="str" s="14">
        <v>Asia Pacific</v>
      </c>
      <c r="H1624" t="str" s="14">
        <v>Japan</v>
      </c>
      <c r="I1624" t="str" s="7">
        <v>Oita Red Cross Hospital</v>
      </c>
      <c r="J1624" t="str" s="7">
        <v>Oita</v>
      </c>
      <c r="K1624" t="str" s="7">
        <v>870-0033</v>
      </c>
      <c r="L1624" t="str" s="7">
        <v>3-2-37, Chiyo-machi Gastroenterological Medicine</v>
      </c>
      <c r="M1624" t="str" s="14">
        <v>P0148302_F0000461</v>
      </c>
      <c r="N1624" t="str" s="14">
        <v>DD5-JP10037</v>
      </c>
      <c r="O1624" t="str" s="14">
        <v>Execution</v>
      </c>
      <c r="P1624" t="str" s="14">
        <v>Toshihiko Kuga</v>
      </c>
      <c r="Q1624" t="str" s="14">
        <v>Tetsuya Ueo</v>
      </c>
      <c r="R1624" s="15">
        <v>46000</v>
      </c>
      <c r="S1624" t="str" s="14">
        <v>368641493</v>
      </c>
      <c r="T1624" t="str" s="14">
        <v/>
      </c>
      <c r="U1624" t="str" s="14">
        <v>Site Visit Report</v>
      </c>
      <c r="V1624" t="str" s="14">
        <v/>
      </c>
      <c r="W1624" t="str" s="14">
        <v/>
      </c>
      <c r="X1624" t="str" s="14">
        <v/>
      </c>
      <c r="Y1624" t="str" s="14">
        <v>SM will discuss the details with the site after central lab manual issued.</v>
      </c>
      <c r="Z1624" t="str" s="7">
        <v/>
      </c>
      <c r="AA1624" t="str" s="14">
        <v>Toshihiko Kuga</v>
      </c>
      <c r="AB1624" s="15">
        <v>45804</v>
      </c>
      <c r="AC1624" s="15">
        <v>45954</v>
      </c>
      <c r="AD1624" s="15">
        <v/>
      </c>
      <c r="AE1624" s="15">
        <v/>
      </c>
      <c r="AF1624" s="15">
        <v>45947</v>
      </c>
      <c r="AG1624" t="str" s="14">
        <v>Closed</v>
      </c>
      <c r="AH1624" t="n" s="9">
        <v>143</v>
      </c>
      <c r="AI1624" t="str" s="14">
        <v/>
      </c>
      <c r="AJ1624" t="str" s="14">
        <v/>
      </c>
      <c r="AK1624" t="str" s="14">
        <v>Reviewed and Approved</v>
      </c>
      <c r="AL1624" t="str" s="14">
        <v>Y</v>
      </c>
      <c r="AM1624" t="str" s="14">
        <v>SQVR</v>
      </c>
      <c r="AN1624" s="15">
        <v/>
      </c>
      <c r="AO1624" t="str" s="14">
        <v>Yes</v>
      </c>
      <c r="AP1624" t="str" s="14">
        <v>visit</v>
      </c>
      <c r="AQ1624" t="str" s="14">
        <v/>
      </c>
      <c r="AR1624" s="15">
        <v/>
      </c>
      <c r="AS1624" t="str" s="14">
        <v/>
      </c>
    </row>
    <row r="1625" customHeight="1" ht="12.75">
      <c r="A1625" t="str" s="14">
        <v>Follow-up Action Items</v>
      </c>
      <c r="B1625" t="str" s="14">
        <v>oneCTMS</v>
      </c>
      <c r="C1625" t="str" s="14">
        <v>Pharma</v>
      </c>
      <c r="D1625" t="str" s="14">
        <v>Immunology</v>
      </c>
      <c r="E1625" t="str" s="14">
        <v>77242113UCO3001</v>
      </c>
      <c r="F1625" t="str" s="14">
        <v>Yes</v>
      </c>
      <c r="G1625" t="str" s="14">
        <v>Asia Pacific</v>
      </c>
      <c r="H1625" t="str" s="14">
        <v>Japan</v>
      </c>
      <c r="I1625" t="str" s="7">
        <v>Oita Red Cross Hospital</v>
      </c>
      <c r="J1625" t="str" s="7">
        <v>Oita</v>
      </c>
      <c r="K1625" t="str" s="7">
        <v>870-0033</v>
      </c>
      <c r="L1625" t="str" s="7">
        <v>3-2-37, Chiyo-machi Gastroenterological Medicine</v>
      </c>
      <c r="M1625" t="str" s="14">
        <v>P0148302_F0000461</v>
      </c>
      <c r="N1625" t="str" s="14">
        <v>DD5-JP10037</v>
      </c>
      <c r="O1625" t="str" s="14">
        <v>Execution</v>
      </c>
      <c r="P1625" t="str" s="14">
        <v>Toshihiko Kuga</v>
      </c>
      <c r="Q1625" t="str" s="14">
        <v>Tetsuya Ueo</v>
      </c>
      <c r="R1625" s="15">
        <v>46000</v>
      </c>
      <c r="S1625" t="str" s="14">
        <v>368641821</v>
      </c>
      <c r="T1625" t="str" s="14">
        <v/>
      </c>
      <c r="U1625" t="str" s="14">
        <v>Site Visit Report</v>
      </c>
      <c r="V1625" t="str" s="14">
        <v/>
      </c>
      <c r="W1625" t="str" s="14">
        <v/>
      </c>
      <c r="X1625" t="str" s="14">
        <v/>
      </c>
      <c r="Y1625" t="str" s="14">
        <v>SM will review the qualification of the site pharmacists during SIV.</v>
      </c>
      <c r="Z1625" t="str" s="7">
        <v/>
      </c>
      <c r="AA1625" t="str" s="14">
        <v>Toshihiko Kuga</v>
      </c>
      <c r="AB1625" s="15">
        <v>45804</v>
      </c>
      <c r="AC1625" s="15">
        <v>45955</v>
      </c>
      <c r="AD1625" s="15">
        <v/>
      </c>
      <c r="AE1625" s="15">
        <v/>
      </c>
      <c r="AF1625" s="15">
        <v>45947</v>
      </c>
      <c r="AG1625" t="str" s="14">
        <v>Closed</v>
      </c>
      <c r="AH1625" t="n" s="9">
        <v>143</v>
      </c>
      <c r="AI1625" t="str" s="14">
        <v/>
      </c>
      <c r="AJ1625" t="str" s="14">
        <v/>
      </c>
      <c r="AK1625" t="str" s="14">
        <v>Reviewed and Approved</v>
      </c>
      <c r="AL1625" t="str" s="14">
        <v>Y</v>
      </c>
      <c r="AM1625" t="str" s="14">
        <v>SQVR</v>
      </c>
      <c r="AN1625" s="15">
        <v/>
      </c>
      <c r="AO1625" t="str" s="14">
        <v>Yes</v>
      </c>
      <c r="AP1625" t="str" s="14">
        <v>visit</v>
      </c>
      <c r="AQ1625" t="str" s="14">
        <v/>
      </c>
      <c r="AR1625" s="15">
        <v/>
      </c>
      <c r="AS1625" t="str" s="14">
        <v/>
      </c>
    </row>
    <row r="1626" customHeight="1" ht="12.75">
      <c r="A1626" t="str" s="14">
        <v>Follow-up Action Items</v>
      </c>
      <c r="B1626" t="str" s="14">
        <v>oneCTMS</v>
      </c>
      <c r="C1626" t="str" s="14">
        <v>Pharma</v>
      </c>
      <c r="D1626" t="str" s="14">
        <v>Immunology</v>
      </c>
      <c r="E1626" t="str" s="14">
        <v>77242113UCO3001</v>
      </c>
      <c r="F1626" t="str" s="14">
        <v>Yes</v>
      </c>
      <c r="G1626" t="str" s="14">
        <v>EMEA</v>
      </c>
      <c r="H1626" t="str" s="14">
        <v>Belgium</v>
      </c>
      <c r="I1626" t="str" s="7">
        <v>Cliniques Universitaires Saint Luc</v>
      </c>
      <c r="J1626" t="str" s="7">
        <v>Bruxelles</v>
      </c>
      <c r="K1626" t="str" s="7">
        <v>1200</v>
      </c>
      <c r="L1626" t="str" s="7">
        <v>Avenue Hippocrate 10</v>
      </c>
      <c r="M1626" t="str" s="14">
        <v>P0174038_F0011162</v>
      </c>
      <c r="N1626" t="str" s="14">
        <v>DD5-BE10007</v>
      </c>
      <c r="O1626" t="str" s="14">
        <v>Execution</v>
      </c>
      <c r="P1626" t="str" s="14">
        <v>Jolien Lefrere</v>
      </c>
      <c r="Q1626" t="str" s="14">
        <v>Olivier Dewit</v>
      </c>
      <c r="R1626" s="15">
        <v>46098</v>
      </c>
      <c r="S1626" t="str" s="14">
        <v>368704740</v>
      </c>
      <c r="T1626" t="str" s="14">
        <v/>
      </c>
      <c r="U1626" t="str" s="14">
        <v>Site Visit Report</v>
      </c>
      <c r="V1626" t="str" s="14">
        <v/>
      </c>
      <c r="W1626" t="str" s="14">
        <v/>
      </c>
      <c r="X1626" t="str" s="14">
        <v>To send answer on following question to Dr Dewit: 
Globally how many sites/subjects for the adolescent part of the UC trial are we looking for?
JL SM 5Dec25: checked and to be confirmed prior site activation as per standard process</v>
      </c>
      <c r="Y1626" t="str" s="14">
        <v>This is action item to H.3: question from site</v>
      </c>
      <c r="Z1626" t="str" s="7">
        <v/>
      </c>
      <c r="AA1626" t="str" s="14">
        <v>Cindy Corijn</v>
      </c>
      <c r="AB1626" s="15">
        <v>45804</v>
      </c>
      <c r="AC1626" s="15">
        <v>45996</v>
      </c>
      <c r="AD1626" s="15">
        <v/>
      </c>
      <c r="AE1626" s="15">
        <v/>
      </c>
      <c r="AF1626" s="15">
        <v>45996</v>
      </c>
      <c r="AG1626" t="str" s="14">
        <v>Closed</v>
      </c>
      <c r="AH1626" t="n" s="9">
        <v>192</v>
      </c>
      <c r="AI1626" t="str" s="14">
        <v/>
      </c>
      <c r="AJ1626" t="str" s="14">
        <v/>
      </c>
      <c r="AK1626" t="str" s="14">
        <v>Reviewed and Approved</v>
      </c>
      <c r="AL1626" t="str" s="14">
        <v>Y</v>
      </c>
      <c r="AM1626" t="str" s="14">
        <v>SQVR</v>
      </c>
      <c r="AN1626" s="15">
        <v>45800</v>
      </c>
      <c r="AO1626" t="str" s="14">
        <v>Yes</v>
      </c>
      <c r="AP1626" t="str" s="14">
        <v>visit</v>
      </c>
      <c r="AQ1626" t="str" s="14">
        <v/>
      </c>
      <c r="AR1626" s="15">
        <v/>
      </c>
      <c r="AS1626" t="str" s="14">
        <v/>
      </c>
    </row>
    <row r="1627" customHeight="1" ht="12.75">
      <c r="A1627" t="str" s="14">
        <v>Follow-up Action Items</v>
      </c>
      <c r="B1627" t="str" s="14">
        <v>oneCTMS</v>
      </c>
      <c r="C1627" t="str" s="14">
        <v>Pharma</v>
      </c>
      <c r="D1627" t="str" s="14">
        <v>Immunology</v>
      </c>
      <c r="E1627" t="str" s="14">
        <v>77242113UCO3001</v>
      </c>
      <c r="F1627" t="str" s="14">
        <v>Yes</v>
      </c>
      <c r="G1627" t="str" s="14">
        <v>EMEA</v>
      </c>
      <c r="H1627" t="str" s="14">
        <v>Netherlands, Kingdom Of The</v>
      </c>
      <c r="I1627" t="str" s="7">
        <v>Sint Franciscus Gasthuis</v>
      </c>
      <c r="J1627" t="str" s="7">
        <v>Rotterdam</v>
      </c>
      <c r="K1627" t="str" s="7">
        <v>3045 PM</v>
      </c>
      <c r="L1627" t="str" s="7">
        <v>Kleiweg 500 Gastro-Enterology</v>
      </c>
      <c r="M1627" t="str" s="14">
        <v>P0351564_F0009994</v>
      </c>
      <c r="N1627" t="str" s="14">
        <v>DD5-NL10003</v>
      </c>
      <c r="O1627" t="str" s="14">
        <v>Cancelled</v>
      </c>
      <c r="P1627" t="str" s="14">
        <v/>
      </c>
      <c r="Q1627" t="str" s="14">
        <v>Meike Hirdes</v>
      </c>
      <c r="R1627" s="15">
        <v/>
      </c>
      <c r="S1627" t="str" s="14">
        <v>368649709</v>
      </c>
      <c r="T1627" t="str" s="14">
        <v/>
      </c>
      <c r="U1627" t="str" s="14">
        <v>Site Visit Report</v>
      </c>
      <c r="V1627" t="str" s="14">
        <v/>
      </c>
      <c r="W1627" t="str" s="14">
        <v/>
      </c>
      <c r="X1627" t="str" s="14">
        <v>Copy IATA certificate will be obtained at SIV.
JSL SM 30Mar2026: Site will not participate in 77242113UCO3001 study.</v>
      </c>
      <c r="Y1627" t="str" s="14">
        <v>This is action item to G.2: IATA certificate</v>
      </c>
      <c r="Z1627" t="str" s="7">
        <v/>
      </c>
      <c r="AA1627" t="str" s="14">
        <v>Cindy Corijn</v>
      </c>
      <c r="AB1627" s="15">
        <v>45804</v>
      </c>
      <c r="AC1627" s="15">
        <v>46111</v>
      </c>
      <c r="AD1627" s="15">
        <v/>
      </c>
      <c r="AE1627" s="15">
        <v/>
      </c>
      <c r="AF1627" s="15">
        <v>46111</v>
      </c>
      <c r="AG1627" t="str" s="14">
        <v>Closed</v>
      </c>
      <c r="AH1627" t="n" s="9">
        <v>307</v>
      </c>
      <c r="AI1627" t="str" s="14">
        <v/>
      </c>
      <c r="AJ1627" t="str" s="14">
        <v/>
      </c>
      <c r="AK1627" t="str" s="14">
        <v>Reviewed and Approved</v>
      </c>
      <c r="AL1627" t="str" s="14">
        <v>Y</v>
      </c>
      <c r="AM1627" t="str" s="14">
        <v>SQVR</v>
      </c>
      <c r="AN1627" s="15">
        <v>45793</v>
      </c>
      <c r="AO1627" t="str" s="14">
        <v>Yes</v>
      </c>
      <c r="AP1627" t="str" s="14">
        <v>visit</v>
      </c>
      <c r="AQ1627" t="str" s="14">
        <v/>
      </c>
      <c r="AR1627" s="15">
        <v/>
      </c>
      <c r="AS1627" t="str" s="14">
        <v/>
      </c>
    </row>
    <row r="1628" customHeight="1" ht="12.75">
      <c r="A1628" t="str" s="14">
        <v>Follow-up Action Items</v>
      </c>
      <c r="B1628" t="str" s="14">
        <v>oneCTMS</v>
      </c>
      <c r="C1628" t="str" s="14">
        <v>Pharma</v>
      </c>
      <c r="D1628" t="str" s="14">
        <v>Immunology</v>
      </c>
      <c r="E1628" t="str" s="14">
        <v>77242113UCO3001</v>
      </c>
      <c r="F1628" t="str" s="14">
        <v>Yes</v>
      </c>
      <c r="G1628" t="str" s="14">
        <v>EMEA</v>
      </c>
      <c r="H1628" t="str" s="14">
        <v>Netherlands, Kingdom Of The</v>
      </c>
      <c r="I1628" t="str" s="7">
        <v>Sint Franciscus Gasthuis</v>
      </c>
      <c r="J1628" t="str" s="7">
        <v>Rotterdam</v>
      </c>
      <c r="K1628" t="str" s="7">
        <v>3045 PM</v>
      </c>
      <c r="L1628" t="str" s="7">
        <v>Kleiweg 500 Gastro-Enterology</v>
      </c>
      <c r="M1628" t="str" s="14">
        <v>P0351564_F0009994</v>
      </c>
      <c r="N1628" t="str" s="14">
        <v>DD5-NL10003</v>
      </c>
      <c r="O1628" t="str" s="14">
        <v>Cancelled</v>
      </c>
      <c r="P1628" t="str" s="14">
        <v/>
      </c>
      <c r="Q1628" t="str" s="14">
        <v>Meike Hirdes</v>
      </c>
      <c r="R1628" s="15">
        <v/>
      </c>
      <c r="S1628" t="str" s="14">
        <v>368649906</v>
      </c>
      <c r="T1628" t="str" s="14">
        <v/>
      </c>
      <c r="U1628" t="str" s="14">
        <v>Site Visit Report</v>
      </c>
      <c r="V1628" t="str" s="14">
        <v/>
      </c>
      <c r="W1628" t="str" s="14">
        <v/>
      </c>
      <c r="X1628" t="str" s="14">
        <v>GCP certificates to obtain at SIV.
JSL SM 30Mar2026: Site will not participate in 77242113UCO3001 study.</v>
      </c>
      <c r="Y1628" t="str" s="14">
        <v>This is action item to A.6: GCP certificates</v>
      </c>
      <c r="Z1628" t="str" s="7">
        <v/>
      </c>
      <c r="AA1628" t="str" s="14">
        <v>Cindy Corijn</v>
      </c>
      <c r="AB1628" s="15">
        <v>45804</v>
      </c>
      <c r="AC1628" s="15">
        <v>46111</v>
      </c>
      <c r="AD1628" s="15">
        <v/>
      </c>
      <c r="AE1628" s="15">
        <v/>
      </c>
      <c r="AF1628" s="15">
        <v>46111</v>
      </c>
      <c r="AG1628" t="str" s="14">
        <v>Closed</v>
      </c>
      <c r="AH1628" t="n" s="9">
        <v>307</v>
      </c>
      <c r="AI1628" t="str" s="14">
        <v/>
      </c>
      <c r="AJ1628" t="str" s="14">
        <v/>
      </c>
      <c r="AK1628" t="str" s="14">
        <v>Reviewed and Approved</v>
      </c>
      <c r="AL1628" t="str" s="14">
        <v>Y</v>
      </c>
      <c r="AM1628" t="str" s="14">
        <v>SQVR</v>
      </c>
      <c r="AN1628" s="15">
        <v>45793</v>
      </c>
      <c r="AO1628" t="str" s="14">
        <v>Yes</v>
      </c>
      <c r="AP1628" t="str" s="14">
        <v>visit</v>
      </c>
      <c r="AQ1628" t="str" s="14">
        <v/>
      </c>
      <c r="AR1628" s="15">
        <v/>
      </c>
      <c r="AS1628" t="str" s="14">
        <v/>
      </c>
    </row>
    <row r="1629" customHeight="1" ht="12.75">
      <c r="A1629" t="str" s="14">
        <v>Follow-up Action Items</v>
      </c>
      <c r="B1629" t="str" s="14">
        <v>oneCTMS</v>
      </c>
      <c r="C1629" t="str" s="14">
        <v>Pharma</v>
      </c>
      <c r="D1629" t="str" s="14">
        <v>Immunology</v>
      </c>
      <c r="E1629" t="str" s="14">
        <v>77242113UCO3001</v>
      </c>
      <c r="F1629" t="str" s="14">
        <v>Yes</v>
      </c>
      <c r="G1629" t="str" s="14">
        <v>EMEA</v>
      </c>
      <c r="H1629" t="str" s="14">
        <v>Netherlands, Kingdom Of The</v>
      </c>
      <c r="I1629" t="str" s="7">
        <v>Sint Franciscus Gasthuis</v>
      </c>
      <c r="J1629" t="str" s="7">
        <v>Rotterdam</v>
      </c>
      <c r="K1629" t="str" s="7">
        <v>3045 PM</v>
      </c>
      <c r="L1629" t="str" s="7">
        <v>Kleiweg 500 Gastro-Enterology</v>
      </c>
      <c r="M1629" t="str" s="14">
        <v>P0351564_F0009994</v>
      </c>
      <c r="N1629" t="str" s="14">
        <v>DD5-NL10003</v>
      </c>
      <c r="O1629" t="str" s="14">
        <v>Cancelled</v>
      </c>
      <c r="P1629" t="str" s="14">
        <v/>
      </c>
      <c r="Q1629" t="str" s="14">
        <v>Meike Hirdes</v>
      </c>
      <c r="R1629" s="15">
        <v/>
      </c>
      <c r="S1629" t="str" s="14">
        <v>368650029</v>
      </c>
      <c r="T1629" t="str" s="14">
        <v/>
      </c>
      <c r="U1629" t="str" s="14">
        <v>Site Visit Report</v>
      </c>
      <c r="V1629" t="str" s="14">
        <v/>
      </c>
      <c r="W1629" t="str" s="14">
        <v/>
      </c>
      <c r="X1629" t="str" s="14">
        <v>Local Lab accreditation and site's normal ranges to collect upon SIV.
SM, CC, Update 07-Nov-2025: The central lab is used in the 77242113CRD3001 trial; the local lab will only be used in exceptional cases. If needed, local lab accreditation and normal ranges will be collected at a later stage.</v>
      </c>
      <c r="Y1629" t="str" s="14">
        <v>This is action item to G.1: lab accreditation and normal ranges</v>
      </c>
      <c r="Z1629" t="str" s="7">
        <v/>
      </c>
      <c r="AA1629" t="str" s="14">
        <v>Cindy Corijn</v>
      </c>
      <c r="AB1629" s="15">
        <v>45804</v>
      </c>
      <c r="AC1629" s="15">
        <v>45968</v>
      </c>
      <c r="AD1629" s="15">
        <v/>
      </c>
      <c r="AE1629" s="15">
        <v/>
      </c>
      <c r="AF1629" s="15">
        <v>45968</v>
      </c>
      <c r="AG1629" t="str" s="14">
        <v>Closed</v>
      </c>
      <c r="AH1629" t="n" s="9">
        <v>164</v>
      </c>
      <c r="AI1629" t="str" s="14">
        <v/>
      </c>
      <c r="AJ1629" t="str" s="14">
        <v/>
      </c>
      <c r="AK1629" t="str" s="14">
        <v>Reviewed and Approved</v>
      </c>
      <c r="AL1629" t="str" s="14">
        <v>Y</v>
      </c>
      <c r="AM1629" t="str" s="14">
        <v>SQVR</v>
      </c>
      <c r="AN1629" s="15">
        <v>45793</v>
      </c>
      <c r="AO1629" t="str" s="14">
        <v>Yes</v>
      </c>
      <c r="AP1629" t="str" s="14">
        <v>visit</v>
      </c>
      <c r="AQ1629" t="str" s="14">
        <v/>
      </c>
      <c r="AR1629" s="15">
        <v/>
      </c>
      <c r="AS1629" t="str" s="14">
        <v/>
      </c>
    </row>
    <row r="1630" customHeight="1" ht="12.75">
      <c r="A1630" t="str" s="14">
        <v>Follow-up Action Items</v>
      </c>
      <c r="B1630" t="str" s="14">
        <v>oneCTMS</v>
      </c>
      <c r="C1630" t="str" s="14">
        <v>Pharma</v>
      </c>
      <c r="D1630" t="str" s="14">
        <v>Immunology</v>
      </c>
      <c r="E1630" t="str" s="14">
        <v>77242113UCO3001</v>
      </c>
      <c r="F1630" t="str" s="14">
        <v>Yes</v>
      </c>
      <c r="G1630" t="str" s="14">
        <v>Asia Pacific</v>
      </c>
      <c r="H1630" t="str" s="14">
        <v>Japan</v>
      </c>
      <c r="I1630" t="str" s="7">
        <v>Kurume University Hospital</v>
      </c>
      <c r="J1630" t="str" s="7">
        <v>Kurume</v>
      </c>
      <c r="K1630" t="str" s="7">
        <v>830-0011</v>
      </c>
      <c r="L1630" t="str" s="7">
        <v>67 Asahi-Machi Kurume-City</v>
      </c>
      <c r="M1630" t="str" s="14">
        <v>P0198947_F0008171</v>
      </c>
      <c r="N1630" t="str" s="14">
        <v>DD5-JP10051</v>
      </c>
      <c r="O1630" t="str" s="14">
        <v>Execution</v>
      </c>
      <c r="P1630" t="str" s="14">
        <v>Kei Kojima</v>
      </c>
      <c r="Q1630" t="str" s="14">
        <v>Shinichiro Yoshioka</v>
      </c>
      <c r="R1630" s="15">
        <v>46071</v>
      </c>
      <c r="S1630" t="str" s="14">
        <v>368651188</v>
      </c>
      <c r="T1630" t="str" s="14">
        <v/>
      </c>
      <c r="U1630" t="str" s="14">
        <v>Site Visit Report</v>
      </c>
      <c r="V1630" t="str" s="14">
        <v/>
      </c>
      <c r="W1630" t="str" s="14">
        <v/>
      </c>
      <c r="X1630" t="str" s="14">
        <v>SM will confirm calibration and maintenance frequency and the latest calibration/maintenance dates in the SIV that could not confirm during the SQV.
- (-20) Celsius degrees freezers for sample storage 
  (The latest calibration/maintenance date)
- (-80) Celsius degrees freezers for sample storage
  (The latest calibration/maintenance date)
- Refrigerator for sample storage
  (The latest calibration/maintenance date)
- Sample storage temperature monitoring device for two freezers and the refrigerator.
  (The latest calibration/maintenance date)
- Cooled Centrifuge
 (The latest calibration/maintenance date)
- Endoscopy and imaging device
 (calibration and maintenance frequency and the latest calibration/maintenance date)
- IUS
 (calibration and maintenance frequency and the latest calibration/maintenance date)
[10Dec2025]SM confirmed the calibration and maintenance frequency and the latest calibration/maintenance dates.</v>
      </c>
      <c r="Y1630" t="str" s="14">
        <v>27-May-2025, SM will confirm calibration and maintenance frequency and the latest calibration/maintenance dates in the SIV that could not confirm during the SQV.</v>
      </c>
      <c r="Z1630" t="str" s="7">
        <v/>
      </c>
      <c r="AA1630" t="str" s="14">
        <v>Takuya Nishino</v>
      </c>
      <c r="AB1630" s="15">
        <v>45804</v>
      </c>
      <c r="AC1630" s="15">
        <v>46016</v>
      </c>
      <c r="AD1630" s="15">
        <v/>
      </c>
      <c r="AE1630" s="15">
        <v/>
      </c>
      <c r="AF1630" s="15">
        <v>46001</v>
      </c>
      <c r="AG1630" t="str" s="14">
        <v>Closed</v>
      </c>
      <c r="AH1630" t="n" s="9">
        <v>197</v>
      </c>
      <c r="AI1630" t="str" s="14">
        <v/>
      </c>
      <c r="AJ1630" t="str" s="14">
        <v/>
      </c>
      <c r="AK1630" t="str" s="14">
        <v>Reviewed and Approved</v>
      </c>
      <c r="AL1630" t="str" s="14">
        <v>Y</v>
      </c>
      <c r="AM1630" t="str" s="14">
        <v>SQVR</v>
      </c>
      <c r="AN1630" s="15">
        <v>45800</v>
      </c>
      <c r="AO1630" t="str" s="14">
        <v>Yes</v>
      </c>
      <c r="AP1630" t="str" s="14">
        <v>visit</v>
      </c>
      <c r="AQ1630" t="str" s="14">
        <v/>
      </c>
      <c r="AR1630" s="15">
        <v/>
      </c>
      <c r="AS1630" t="str" s="14">
        <v/>
      </c>
    </row>
    <row r="1631" customHeight="1" ht="12.75">
      <c r="A1631" t="str" s="14">
        <v>Follow-up Action Items</v>
      </c>
      <c r="B1631" t="str" s="14">
        <v>oneCTMS</v>
      </c>
      <c r="C1631" t="str" s="14">
        <v>Pharma</v>
      </c>
      <c r="D1631" t="str" s="14">
        <v>Immunology</v>
      </c>
      <c r="E1631" t="str" s="14">
        <v>77242113UCO3001</v>
      </c>
      <c r="F1631" t="str" s="14">
        <v>Yes</v>
      </c>
      <c r="G1631" t="str" s="14">
        <v>EMEA</v>
      </c>
      <c r="H1631" t="str" s="14">
        <v>Belgium</v>
      </c>
      <c r="I1631" t="str" s="7">
        <v>Cliniques Universitaires Saint Luc</v>
      </c>
      <c r="J1631" t="str" s="7">
        <v>Bruxelles</v>
      </c>
      <c r="K1631" t="str" s="7">
        <v>1200</v>
      </c>
      <c r="L1631" t="str" s="7">
        <v>Avenue Hippocrate 10</v>
      </c>
      <c r="M1631" t="str" s="14">
        <v>P0174038_F0011162</v>
      </c>
      <c r="N1631" t="str" s="14">
        <v>DD5-BE10007</v>
      </c>
      <c r="O1631" t="str" s="14">
        <v>Execution</v>
      </c>
      <c r="P1631" t="str" s="14">
        <v>Jolien Lefrere</v>
      </c>
      <c r="Q1631" t="str" s="14">
        <v>Olivier Dewit</v>
      </c>
      <c r="R1631" s="15">
        <v>46098</v>
      </c>
      <c r="S1631" t="str" s="14">
        <v>368704884</v>
      </c>
      <c r="T1631" t="str" s="14">
        <v/>
      </c>
      <c r="U1631" t="str" s="14">
        <v>Site Visit Report</v>
      </c>
      <c r="V1631" t="str" s="14">
        <v/>
      </c>
      <c r="W1631" t="str" s="14">
        <v/>
      </c>
      <c r="X1631" t="str" s="14">
        <v>Local Lab accreditation and site's normal ranges to collect upon SIV.
JL SM 5Dec25: checked and to be confirmed prior site activation as per standard process</v>
      </c>
      <c r="Y1631" t="str" s="14">
        <v>This is action item to G.1: lab accreditation and normal ranges</v>
      </c>
      <c r="Z1631" t="str" s="7">
        <v/>
      </c>
      <c r="AA1631" t="str" s="14">
        <v>Cindy Corijn</v>
      </c>
      <c r="AB1631" s="15">
        <v>45804</v>
      </c>
      <c r="AC1631" s="15">
        <v>45996</v>
      </c>
      <c r="AD1631" s="15">
        <v/>
      </c>
      <c r="AE1631" s="15">
        <v/>
      </c>
      <c r="AF1631" s="15">
        <v>45996</v>
      </c>
      <c r="AG1631" t="str" s="14">
        <v>Closed</v>
      </c>
      <c r="AH1631" t="n" s="9">
        <v>192</v>
      </c>
      <c r="AI1631" t="str" s="14">
        <v/>
      </c>
      <c r="AJ1631" t="str" s="14">
        <v/>
      </c>
      <c r="AK1631" t="str" s="14">
        <v>Reviewed and Approved</v>
      </c>
      <c r="AL1631" t="str" s="14">
        <v>Y</v>
      </c>
      <c r="AM1631" t="str" s="14">
        <v>SQVR</v>
      </c>
      <c r="AN1631" s="15">
        <v>45800</v>
      </c>
      <c r="AO1631" t="str" s="14">
        <v>Yes</v>
      </c>
      <c r="AP1631" t="str" s="14">
        <v>visit</v>
      </c>
      <c r="AQ1631" t="str" s="14">
        <v/>
      </c>
      <c r="AR1631" s="15">
        <v/>
      </c>
      <c r="AS1631" t="str" s="14">
        <v/>
      </c>
    </row>
    <row r="1632" customHeight="1" ht="12.75">
      <c r="A1632" t="str" s="14">
        <v>Follow-up Action Items</v>
      </c>
      <c r="B1632" t="str" s="14">
        <v>oneCTMS</v>
      </c>
      <c r="C1632" t="str" s="14">
        <v>Pharma</v>
      </c>
      <c r="D1632" t="str" s="14">
        <v>Immunology</v>
      </c>
      <c r="E1632" t="str" s="14">
        <v>77242113UCO3001</v>
      </c>
      <c r="F1632" t="str" s="14">
        <v>Yes</v>
      </c>
      <c r="G1632" t="str" s="14">
        <v>EMEA</v>
      </c>
      <c r="H1632" t="str" s="14">
        <v>Belgium</v>
      </c>
      <c r="I1632" t="str" s="7">
        <v>Cliniques Universitaires Saint Luc</v>
      </c>
      <c r="J1632" t="str" s="7">
        <v>Bruxelles</v>
      </c>
      <c r="K1632" t="str" s="7">
        <v>1200</v>
      </c>
      <c r="L1632" t="str" s="7">
        <v>Avenue Hippocrate 10</v>
      </c>
      <c r="M1632" t="str" s="14">
        <v>P0174038_F0011162</v>
      </c>
      <c r="N1632" t="str" s="14">
        <v>DD5-BE10007</v>
      </c>
      <c r="O1632" t="str" s="14">
        <v>Execution</v>
      </c>
      <c r="P1632" t="str" s="14">
        <v>Jolien Lefrere</v>
      </c>
      <c r="Q1632" t="str" s="14">
        <v>Olivier Dewit</v>
      </c>
      <c r="R1632" s="15">
        <v>46098</v>
      </c>
      <c r="S1632" t="str" s="14">
        <v>368704906</v>
      </c>
      <c r="T1632" t="str" s="14">
        <v/>
      </c>
      <c r="U1632" t="str" s="14">
        <v>Site Visit Report</v>
      </c>
      <c r="V1632" t="str" s="14">
        <v/>
      </c>
      <c r="W1632" t="str" s="14">
        <v/>
      </c>
      <c r="X1632" t="str" s="14">
        <v>Copy IATA certificate will be obtained at SIV.
JL SM 5Dec25: checked and to be confirmed prior site activation as per standard process</v>
      </c>
      <c r="Y1632" t="str" s="14">
        <v>This is action item to G.2: IATA certificate</v>
      </c>
      <c r="Z1632" t="str" s="7">
        <v/>
      </c>
      <c r="AA1632" t="str" s="14">
        <v>Cindy Corijn</v>
      </c>
      <c r="AB1632" s="15">
        <v>45804</v>
      </c>
      <c r="AC1632" s="15">
        <v>45996</v>
      </c>
      <c r="AD1632" s="15">
        <v/>
      </c>
      <c r="AE1632" s="15">
        <v/>
      </c>
      <c r="AF1632" s="15">
        <v>45996</v>
      </c>
      <c r="AG1632" t="str" s="14">
        <v>Closed</v>
      </c>
      <c r="AH1632" t="n" s="9">
        <v>192</v>
      </c>
      <c r="AI1632" t="str" s="14">
        <v/>
      </c>
      <c r="AJ1632" t="str" s="14">
        <v/>
      </c>
      <c r="AK1632" t="str" s="14">
        <v>Reviewed and Approved</v>
      </c>
      <c r="AL1632" t="str" s="14">
        <v>Y</v>
      </c>
      <c r="AM1632" t="str" s="14">
        <v>SQVR</v>
      </c>
      <c r="AN1632" s="15">
        <v>45800</v>
      </c>
      <c r="AO1632" t="str" s="14">
        <v>Yes</v>
      </c>
      <c r="AP1632" t="str" s="14">
        <v>visit</v>
      </c>
      <c r="AQ1632" t="str" s="14">
        <v/>
      </c>
      <c r="AR1632" s="15">
        <v/>
      </c>
      <c r="AS1632" t="str" s="14">
        <v/>
      </c>
    </row>
    <row r="1633" customHeight="1" ht="12.75">
      <c r="A1633" t="str" s="14">
        <v>Follow-up Action Items</v>
      </c>
      <c r="B1633" t="str" s="14">
        <v>oneCTMS</v>
      </c>
      <c r="C1633" t="str" s="14">
        <v>Pharma</v>
      </c>
      <c r="D1633" t="str" s="14">
        <v>Immunology</v>
      </c>
      <c r="E1633" t="str" s="14">
        <v>77242113UCO3001</v>
      </c>
      <c r="F1633" t="str" s="14">
        <v>Yes</v>
      </c>
      <c r="G1633" t="str" s="14">
        <v>EMEA</v>
      </c>
      <c r="H1633" t="str" s="14">
        <v>Greece</v>
      </c>
      <c r="I1633" t="str" s="7">
        <v>Theageneio Cancer Hospital</v>
      </c>
      <c r="J1633" t="str" s="7">
        <v>Thessaloniki</v>
      </c>
      <c r="K1633" t="str" s="7">
        <v>546 39</v>
      </c>
      <c r="L1633" t="str" s="7">
        <v>Simeonidi Alex 2 Department of Gastroenterology</v>
      </c>
      <c r="M1633" t="str" s="14">
        <v>P0052263_F0003373</v>
      </c>
      <c r="N1633" t="str" s="14">
        <v>DD5-GR10004</v>
      </c>
      <c r="O1633" t="str" s="14">
        <v>Execution</v>
      </c>
      <c r="P1633" t="str" s="14">
        <v>Margarita-ioanna Koufaki</v>
      </c>
      <c r="Q1633" t="str" s="14">
        <v>Konstantinos Soufleris</v>
      </c>
      <c r="R1633" s="15">
        <v/>
      </c>
      <c r="S1633" t="str" s="14">
        <v>368665373</v>
      </c>
      <c r="T1633" t="str" s="14">
        <v/>
      </c>
      <c r="U1633" t="str" s="14">
        <v>Site Visit Report</v>
      </c>
      <c r="V1633" t="str" s="14">
        <v/>
      </c>
      <c r="W1633" t="str" s="14">
        <v/>
      </c>
      <c r="X1633" t="str" s="14">
        <v>Please add a comment regarding the archive of original IP logs (accountability &amp; temperature logs).  Thank you</v>
      </c>
      <c r="Y1633" t="str" s="14">
        <v>F 8</v>
      </c>
      <c r="Z1633" t="str" s="7">
        <v/>
      </c>
      <c r="AA1633" t="str" s="14">
        <v>Eleni Dede</v>
      </c>
      <c r="AB1633" s="15">
        <v>45804</v>
      </c>
      <c r="AC1633" s="15">
        <v>45824</v>
      </c>
      <c r="AD1633" s="15">
        <v/>
      </c>
      <c r="AE1633" s="15">
        <v/>
      </c>
      <c r="AF1633" s="15">
        <v>45808</v>
      </c>
      <c r="AG1633" t="str" s="14">
        <v>Closed</v>
      </c>
      <c r="AH1633" t="n" s="9">
        <v>4</v>
      </c>
      <c r="AI1633" t="str" s="14">
        <v/>
      </c>
      <c r="AJ1633" t="str" s="14">
        <v/>
      </c>
      <c r="AK1633" t="str" s="14">
        <v>Reviewed and Approved</v>
      </c>
      <c r="AL1633" t="str" s="14">
        <v>Y</v>
      </c>
      <c r="AM1633" t="str" s="14">
        <v>SQVR</v>
      </c>
      <c r="AN1633" s="15">
        <v>45792</v>
      </c>
      <c r="AO1633" t="str" s="14">
        <v>Yes</v>
      </c>
      <c r="AP1633" t="str" s="14">
        <v>visit</v>
      </c>
      <c r="AQ1633" t="str" s="14">
        <v/>
      </c>
      <c r="AR1633" s="15">
        <v/>
      </c>
      <c r="AS1633" t="str" s="14">
        <v/>
      </c>
    </row>
    <row r="1634" customHeight="1" ht="12.75">
      <c r="A1634" t="str" s="14">
        <v>Follow-up Action Items</v>
      </c>
      <c r="B1634" t="str" s="14">
        <v>oneCTMS</v>
      </c>
      <c r="C1634" t="str" s="14">
        <v>Pharma</v>
      </c>
      <c r="D1634" t="str" s="14">
        <v>Immunology</v>
      </c>
      <c r="E1634" t="str" s="14">
        <v>77242113UCO3001</v>
      </c>
      <c r="F1634" t="str" s="14">
        <v>Yes</v>
      </c>
      <c r="G1634" t="str" s="14">
        <v>EMEA</v>
      </c>
      <c r="H1634" t="str" s="14">
        <v>Belgium</v>
      </c>
      <c r="I1634" t="str" s="7">
        <v>Cliniques Universitaires Saint Luc</v>
      </c>
      <c r="J1634" t="str" s="7">
        <v>Bruxelles</v>
      </c>
      <c r="K1634" t="str" s="7">
        <v>1200</v>
      </c>
      <c r="L1634" t="str" s="7">
        <v>Avenue Hippocrate 10</v>
      </c>
      <c r="M1634" t="str" s="14">
        <v>P0174038_F0011162</v>
      </c>
      <c r="N1634" t="str" s="14">
        <v>DD5-BE10007</v>
      </c>
      <c r="O1634" t="str" s="14">
        <v>Execution</v>
      </c>
      <c r="P1634" t="str" s="14">
        <v>Jolien Lefrere</v>
      </c>
      <c r="Q1634" t="str" s="14">
        <v>Olivier Dewit</v>
      </c>
      <c r="R1634" s="15">
        <v>46098</v>
      </c>
      <c r="S1634" t="str" s="14">
        <v>368704924</v>
      </c>
      <c r="T1634" t="str" s="14">
        <v/>
      </c>
      <c r="U1634" t="str" s="14">
        <v>Site Visit Report</v>
      </c>
      <c r="V1634" t="str" s="14">
        <v/>
      </c>
      <c r="W1634" t="str" s="14">
        <v/>
      </c>
      <c r="X1634" t="str" s="14">
        <v>GCP certificates to obtain at SIV.
JL SM 5Dec25: checked and to be confirmed prior site activation as per standard process</v>
      </c>
      <c r="Y1634" t="str" s="14">
        <v>This is action item to A.6: GCP certificates</v>
      </c>
      <c r="Z1634" t="str" s="7">
        <v/>
      </c>
      <c r="AA1634" t="str" s="14">
        <v>Cindy Corijn</v>
      </c>
      <c r="AB1634" s="15">
        <v>45804</v>
      </c>
      <c r="AC1634" s="15">
        <v>45996</v>
      </c>
      <c r="AD1634" s="15">
        <v/>
      </c>
      <c r="AE1634" s="15">
        <v/>
      </c>
      <c r="AF1634" s="15">
        <v>45996</v>
      </c>
      <c r="AG1634" t="str" s="14">
        <v>Closed</v>
      </c>
      <c r="AH1634" t="n" s="9">
        <v>192</v>
      </c>
      <c r="AI1634" t="str" s="14">
        <v/>
      </c>
      <c r="AJ1634" t="str" s="14">
        <v/>
      </c>
      <c r="AK1634" t="str" s="14">
        <v>Reviewed and Approved</v>
      </c>
      <c r="AL1634" t="str" s="14">
        <v>Y</v>
      </c>
      <c r="AM1634" t="str" s="14">
        <v>SQVR</v>
      </c>
      <c r="AN1634" s="15">
        <v>45800</v>
      </c>
      <c r="AO1634" t="str" s="14">
        <v>Yes</v>
      </c>
      <c r="AP1634" t="str" s="14">
        <v>visit</v>
      </c>
      <c r="AQ1634" t="str" s="14">
        <v/>
      </c>
      <c r="AR1634" s="15">
        <v/>
      </c>
      <c r="AS1634" t="str" s="14">
        <v/>
      </c>
    </row>
    <row r="1635" customHeight="1" ht="12.75">
      <c r="A1635" t="str" s="14">
        <v>Follow-up Action Items</v>
      </c>
      <c r="B1635" t="str" s="14">
        <v>oneCTMS</v>
      </c>
      <c r="C1635" t="str" s="14">
        <v>Pharma</v>
      </c>
      <c r="D1635" t="str" s="14">
        <v>Immunology</v>
      </c>
      <c r="E1635" t="str" s="14">
        <v>77242113UCO3001</v>
      </c>
      <c r="F1635" t="str" s="14">
        <v>Yes</v>
      </c>
      <c r="G1635" t="str" s="14">
        <v>Asia Pacific</v>
      </c>
      <c r="H1635" t="str" s="14">
        <v>India</v>
      </c>
      <c r="I1635" t="str" s="7">
        <v>Yashoda Super Speciality Hospitals 1</v>
      </c>
      <c r="J1635" t="str" s="7">
        <v>Hyderabad</v>
      </c>
      <c r="K1635" t="str" s="7">
        <v>500082</v>
      </c>
      <c r="L1635" t="str" s="7">
        <v>Rajbhavan Road Somajiguda Matha Nagar</v>
      </c>
      <c r="M1635" t="str" s="14">
        <v>P0004479_F0026370</v>
      </c>
      <c r="N1635" t="str" s="14">
        <v>DD5-IN10012</v>
      </c>
      <c r="O1635" t="str" s="14">
        <v>Open</v>
      </c>
      <c r="P1635" t="str" s="14">
        <v>Dayal Kumar Deepak</v>
      </c>
      <c r="Q1635" t="str" s="14">
        <v>Kiran Kumar Peddi</v>
      </c>
      <c r="R1635" s="15">
        <v/>
      </c>
      <c r="S1635" t="str" s="14">
        <v>368698198</v>
      </c>
      <c r="T1635" t="str" s="14">
        <v/>
      </c>
      <c r="U1635" t="str" s="14">
        <v>Site Visit Report</v>
      </c>
      <c r="V1635" t="str" s="14">
        <v/>
      </c>
      <c r="W1635" t="str" s="14">
        <v/>
      </c>
      <c r="X1635" t="str" s="14">
        <v>Comments were not elaborated as per SQVR IFU. Please revisit the entire report and update the comment in details with reference</v>
      </c>
      <c r="Y1635" t="str" s="14">
        <v>comment section in Report</v>
      </c>
      <c r="Z1635" t="str" s="7">
        <v/>
      </c>
      <c r="AA1635" t="str" s="14">
        <v>TEJAS CHAUDHARI</v>
      </c>
      <c r="AB1635" s="15">
        <v>45804</v>
      </c>
      <c r="AC1635" s="15">
        <v>45826</v>
      </c>
      <c r="AD1635" s="15">
        <v/>
      </c>
      <c r="AE1635" s="15">
        <v/>
      </c>
      <c r="AF1635" s="15">
        <v>45810</v>
      </c>
      <c r="AG1635" t="str" s="14">
        <v>Closed</v>
      </c>
      <c r="AH1635" t="n" s="9">
        <v>6</v>
      </c>
      <c r="AI1635" t="str" s="14">
        <v/>
      </c>
      <c r="AJ1635" t="str" s="14">
        <v/>
      </c>
      <c r="AK1635" t="str" s="14">
        <v>Reviewed and Approved</v>
      </c>
      <c r="AL1635" t="str" s="14">
        <v>Y</v>
      </c>
      <c r="AM1635" t="str" s="14">
        <v>SQVR</v>
      </c>
      <c r="AN1635" s="15">
        <v>45789</v>
      </c>
      <c r="AO1635" t="str" s="14">
        <v>Yes</v>
      </c>
      <c r="AP1635" t="str" s="14">
        <v>visit</v>
      </c>
      <c r="AQ1635" t="str" s="14">
        <v/>
      </c>
      <c r="AR1635" s="15">
        <v/>
      </c>
      <c r="AS1635" t="str" s="14">
        <v/>
      </c>
    </row>
    <row r="1636" customHeight="1" ht="12.75">
      <c r="A1636" t="str" s="14">
        <v>Follow-up Action Items</v>
      </c>
      <c r="B1636" t="str" s="14">
        <v>oneCTMS</v>
      </c>
      <c r="C1636" t="str" s="14">
        <v>Pharma</v>
      </c>
      <c r="D1636" t="str" s="14">
        <v>Immunology</v>
      </c>
      <c r="E1636" t="str" s="14">
        <v>77242113UCO3001</v>
      </c>
      <c r="F1636" t="str" s="14">
        <v>Yes</v>
      </c>
      <c r="G1636" t="str" s="14">
        <v>Asia Pacific</v>
      </c>
      <c r="H1636" t="str" s="14">
        <v>Japan</v>
      </c>
      <c r="I1636" t="str" s="7">
        <v>Kumamoto University Hospital</v>
      </c>
      <c r="J1636" t="str" s="7">
        <v>Kumamoto-City</v>
      </c>
      <c r="K1636" t="str" s="7">
        <v>860-8556</v>
      </c>
      <c r="L1636" t="str" s="7">
        <v>1-1-1 Honjo, Chuo-ku</v>
      </c>
      <c r="M1636" t="str" s="14">
        <v>P0035191_F0004528</v>
      </c>
      <c r="N1636" t="str" s="14">
        <v>DD5-JP10028</v>
      </c>
      <c r="O1636" t="str" s="14">
        <v>Execution</v>
      </c>
      <c r="P1636" t="str" s="14">
        <v>Takafumi Sano</v>
      </c>
      <c r="Q1636" t="str" s="14">
        <v>Yoki Furuta</v>
      </c>
      <c r="R1636" s="15">
        <v>46099</v>
      </c>
      <c r="S1636" t="str" s="14">
        <v>368731309</v>
      </c>
      <c r="T1636" t="str" s="14">
        <v/>
      </c>
      <c r="U1636" t="str" s="14">
        <v>Site Visit Report</v>
      </c>
      <c r="V1636" t="str" s="14">
        <v/>
      </c>
      <c r="W1636" t="str" s="14">
        <v/>
      </c>
      <c r="X1636" t="str" s="14">
        <v>SM will obtain IFDF during SIV.
&lt;14-Aug-2025&gt;
SM obtained IFDF.</v>
      </c>
      <c r="Y1636" t="str" s="14">
        <v>Obtain IFDF</v>
      </c>
      <c r="Z1636" t="str" s="7">
        <v/>
      </c>
      <c r="AA1636" t="str" s="14">
        <v>Takafumi Sano</v>
      </c>
      <c r="AB1636" s="15">
        <v>45805</v>
      </c>
      <c r="AC1636" s="15">
        <v>46033</v>
      </c>
      <c r="AD1636" s="15">
        <v/>
      </c>
      <c r="AE1636" s="15">
        <v/>
      </c>
      <c r="AF1636" s="15">
        <v>45883</v>
      </c>
      <c r="AG1636" t="str" s="14">
        <v>Closed</v>
      </c>
      <c r="AH1636" t="n" s="9">
        <v>78</v>
      </c>
      <c r="AI1636" t="str" s="14">
        <v/>
      </c>
      <c r="AJ1636" t="str" s="14">
        <v/>
      </c>
      <c r="AK1636" t="str" s="14">
        <v>Reviewed and Approved</v>
      </c>
      <c r="AL1636" t="str" s="14">
        <v>Y</v>
      </c>
      <c r="AM1636" t="str" s="14">
        <v>SQVR</v>
      </c>
      <c r="AN1636" s="15">
        <v>45798</v>
      </c>
      <c r="AO1636" t="str" s="14">
        <v>Yes</v>
      </c>
      <c r="AP1636" t="str" s="14">
        <v>visit</v>
      </c>
      <c r="AQ1636" t="str" s="14">
        <v/>
      </c>
      <c r="AR1636" s="15">
        <v/>
      </c>
      <c r="AS1636" t="str" s="14">
        <v/>
      </c>
    </row>
    <row r="1637" customHeight="1" ht="12.75">
      <c r="A1637" t="str" s="14">
        <v>Follow-up Action Items</v>
      </c>
      <c r="B1637" t="str" s="14">
        <v>oneCTMS</v>
      </c>
      <c r="C1637" t="str" s="14">
        <v>Pharma</v>
      </c>
      <c r="D1637" t="str" s="14">
        <v>Immunology</v>
      </c>
      <c r="E1637" t="str" s="14">
        <v>77242113UCO3001</v>
      </c>
      <c r="F1637" t="str" s="14">
        <v>Yes</v>
      </c>
      <c r="G1637" t="str" s="14">
        <v>Asia Pacific</v>
      </c>
      <c r="H1637" t="str" s="14">
        <v>Japan</v>
      </c>
      <c r="I1637" t="str" s="7">
        <v>Kumamoto University Hospital</v>
      </c>
      <c r="J1637" t="str" s="7">
        <v>Kumamoto-City</v>
      </c>
      <c r="K1637" t="str" s="7">
        <v>860-8556</v>
      </c>
      <c r="L1637" t="str" s="7">
        <v>1-1-1 Honjo, Chuo-ku</v>
      </c>
      <c r="M1637" t="str" s="14">
        <v>P0035191_F0004528</v>
      </c>
      <c r="N1637" t="str" s="14">
        <v>DD5-JP10028</v>
      </c>
      <c r="O1637" t="str" s="14">
        <v>Execution</v>
      </c>
      <c r="P1637" t="str" s="14">
        <v>Takafumi Sano</v>
      </c>
      <c r="Q1637" t="str" s="14">
        <v>Yoki Furuta</v>
      </c>
      <c r="R1637" s="15">
        <v>46099</v>
      </c>
      <c r="S1637" t="str" s="14">
        <v>368733179</v>
      </c>
      <c r="T1637" t="str" s="14">
        <v/>
      </c>
      <c r="U1637" t="str" s="14">
        <v>Site Visit Report</v>
      </c>
      <c r="V1637" t="str" s="14">
        <v/>
      </c>
      <c r="W1637" t="str" s="14">
        <v/>
      </c>
      <c r="X1637" t="str" s="14">
        <v>To request the site again for the introduction of CLIX.
&lt;16-Sep-2025&gt;
SM confirmed that the Site has decided to implement CLIX.</v>
      </c>
      <c r="Y1637" t="str" s="14">
        <v>Request for the introduction of CLIX</v>
      </c>
      <c r="Z1637" t="str" s="7">
        <v/>
      </c>
      <c r="AA1637" t="str" s="14">
        <v>Takafumi Sano</v>
      </c>
      <c r="AB1637" s="15">
        <v>45805</v>
      </c>
      <c r="AC1637" s="15">
        <v>46033</v>
      </c>
      <c r="AD1637" s="15">
        <v/>
      </c>
      <c r="AE1637" s="15">
        <v/>
      </c>
      <c r="AF1637" s="15">
        <v>45916</v>
      </c>
      <c r="AG1637" t="str" s="14">
        <v>Closed</v>
      </c>
      <c r="AH1637" t="n" s="9">
        <v>111</v>
      </c>
      <c r="AI1637" t="str" s="14">
        <v/>
      </c>
      <c r="AJ1637" t="str" s="14">
        <v/>
      </c>
      <c r="AK1637" t="str" s="14">
        <v>Reviewed and Approved</v>
      </c>
      <c r="AL1637" t="str" s="14">
        <v>Y</v>
      </c>
      <c r="AM1637" t="str" s="14">
        <v>SQVR</v>
      </c>
      <c r="AN1637" s="15">
        <v>45798</v>
      </c>
      <c r="AO1637" t="str" s="14">
        <v>Yes</v>
      </c>
      <c r="AP1637" t="str" s="14">
        <v>visit</v>
      </c>
      <c r="AQ1637" t="str" s="14">
        <v/>
      </c>
      <c r="AR1637" s="15">
        <v/>
      </c>
      <c r="AS1637" t="str" s="14">
        <v/>
      </c>
    </row>
    <row r="1638" customHeight="1" ht="12.75">
      <c r="A1638" t="str" s="14">
        <v>Follow-up Action Items</v>
      </c>
      <c r="B1638" t="str" s="14">
        <v>oneCTMS</v>
      </c>
      <c r="C1638" t="str" s="14">
        <v>Pharma</v>
      </c>
      <c r="D1638" t="str" s="14">
        <v>Immunology</v>
      </c>
      <c r="E1638" t="str" s="14">
        <v>77242113UCO3001</v>
      </c>
      <c r="F1638" t="str" s="14">
        <v>Yes</v>
      </c>
      <c r="G1638" t="str" s="14">
        <v>Asia Pacific</v>
      </c>
      <c r="H1638" t="str" s="14">
        <v>Japan</v>
      </c>
      <c r="I1638" t="str" s="7">
        <v>Kumamoto University Hospital</v>
      </c>
      <c r="J1638" t="str" s="7">
        <v>Kumamoto-City</v>
      </c>
      <c r="K1638" t="str" s="7">
        <v>860-8556</v>
      </c>
      <c r="L1638" t="str" s="7">
        <v>1-1-1 Honjo, Chuo-ku</v>
      </c>
      <c r="M1638" t="str" s="14">
        <v>P0035191_F0004528</v>
      </c>
      <c r="N1638" t="str" s="14">
        <v>DD5-JP10028</v>
      </c>
      <c r="O1638" t="str" s="14">
        <v>Execution</v>
      </c>
      <c r="P1638" t="str" s="14">
        <v>Takafumi Sano</v>
      </c>
      <c r="Q1638" t="str" s="14">
        <v>Yoki Furuta</v>
      </c>
      <c r="R1638" s="15">
        <v>46099</v>
      </c>
      <c r="S1638" t="str" s="14">
        <v>368733684</v>
      </c>
      <c r="T1638" t="str" s="14">
        <v/>
      </c>
      <c r="U1638" t="str" s="14">
        <v>Site Visit Report</v>
      </c>
      <c r="V1638" t="str" s="14">
        <v/>
      </c>
      <c r="W1638" t="str" s="14">
        <v/>
      </c>
      <c r="X1638" t="str" s="14">
        <v>SM will check if the site has adequate space to store IP or not.
&lt;02-Sep-2025&gt;
SM confirmed that the site has sufficient storage space for the IP.</v>
      </c>
      <c r="Y1638" t="str" s="14">
        <v>Confirmation of IP storage space</v>
      </c>
      <c r="Z1638" t="str" s="7">
        <v/>
      </c>
      <c r="AA1638" t="str" s="14">
        <v>Takafumi Sano</v>
      </c>
      <c r="AB1638" s="15">
        <v>45805</v>
      </c>
      <c r="AC1638" s="15">
        <v>46033</v>
      </c>
      <c r="AD1638" s="15">
        <v/>
      </c>
      <c r="AE1638" s="15">
        <v/>
      </c>
      <c r="AF1638" s="15">
        <v>45902</v>
      </c>
      <c r="AG1638" t="str" s="14">
        <v>Closed</v>
      </c>
      <c r="AH1638" t="n" s="9">
        <v>97</v>
      </c>
      <c r="AI1638" t="str" s="14">
        <v/>
      </c>
      <c r="AJ1638" t="str" s="14">
        <v/>
      </c>
      <c r="AK1638" t="str" s="14">
        <v>Reviewed and Approved</v>
      </c>
      <c r="AL1638" t="str" s="14">
        <v>Y</v>
      </c>
      <c r="AM1638" t="str" s="14">
        <v>SQVR</v>
      </c>
      <c r="AN1638" s="15">
        <v>45798</v>
      </c>
      <c r="AO1638" t="str" s="14">
        <v>Yes</v>
      </c>
      <c r="AP1638" t="str" s="14">
        <v>visit</v>
      </c>
      <c r="AQ1638" t="str" s="14">
        <v/>
      </c>
      <c r="AR1638" s="15">
        <v/>
      </c>
      <c r="AS1638" t="str" s="14">
        <v/>
      </c>
    </row>
    <row r="1639" customHeight="1" ht="12.75">
      <c r="A1639" t="str" s="14">
        <v>Follow-up Action Items</v>
      </c>
      <c r="B1639" t="str" s="14">
        <v>oneCTMS</v>
      </c>
      <c r="C1639" t="str" s="14">
        <v>Pharma</v>
      </c>
      <c r="D1639" t="str" s="14">
        <v>Immunology</v>
      </c>
      <c r="E1639" t="str" s="14">
        <v>77242113UCO3001</v>
      </c>
      <c r="F1639" t="str" s="14">
        <v>Yes</v>
      </c>
      <c r="G1639" t="str" s="14">
        <v>Asia Pacific</v>
      </c>
      <c r="H1639" t="str" s="14">
        <v>Japan</v>
      </c>
      <c r="I1639" t="str" s="7">
        <v>Mie University Hospital</v>
      </c>
      <c r="J1639" t="str" s="7">
        <v>Tsu</v>
      </c>
      <c r="K1639" t="str" s="7">
        <v>514 8507</v>
      </c>
      <c r="L1639" t="str" s="7">
        <v>2 174 Edobashi</v>
      </c>
      <c r="M1639" t="str" s="14">
        <v>P0016402_F0000739</v>
      </c>
      <c r="N1639" t="str" s="14">
        <v>DD5-JP10001</v>
      </c>
      <c r="O1639" t="str" s="14">
        <v>Not Selected</v>
      </c>
      <c r="P1639" t="str" s="14">
        <v/>
      </c>
      <c r="Q1639" t="str" s="14">
        <v>Noriyuki Horiki</v>
      </c>
      <c r="R1639" s="15">
        <v/>
      </c>
      <c r="S1639" t="str" s="14">
        <v>368733857</v>
      </c>
      <c r="T1639" t="str" s="14">
        <v/>
      </c>
      <c r="U1639" t="str" s="14">
        <v>Site Visit Report</v>
      </c>
      <c r="V1639" t="str" s="14">
        <v/>
      </c>
      <c r="W1639" t="str" s="14">
        <v/>
      </c>
      <c r="X1639" t="str" s="14">
        <v/>
      </c>
      <c r="Y1639" t="str" s="14">
        <v>To confirm recruitment contingency plan</v>
      </c>
      <c r="Z1639" t="str" s="7">
        <v/>
      </c>
      <c r="AA1639" t="str" s="14">
        <v>Chiaki Sugasawa</v>
      </c>
      <c r="AB1639" s="15">
        <v>45805</v>
      </c>
      <c r="AC1639" s="15">
        <v/>
      </c>
      <c r="AD1639" s="15">
        <v/>
      </c>
      <c r="AE1639" s="15">
        <v/>
      </c>
      <c r="AF1639" s="15">
        <v/>
      </c>
      <c r="AG1639" t="str" s="14">
        <v>Open</v>
      </c>
      <c r="AH1639" t="n" s="9">
        <v>363</v>
      </c>
      <c r="AI1639" t="str" s="14">
        <v/>
      </c>
      <c r="AJ1639" t="str" s="14">
        <v/>
      </c>
      <c r="AK1639" t="str" s="14">
        <v>Reviewed and Approved</v>
      </c>
      <c r="AL1639" t="str" s="14">
        <v>Y</v>
      </c>
      <c r="AM1639" t="str" s="14">
        <v>SQVR</v>
      </c>
      <c r="AN1639" s="15">
        <v>45804</v>
      </c>
      <c r="AO1639" t="str" s="14">
        <v>Yes</v>
      </c>
      <c r="AP1639" t="str" s="14">
        <v>visit</v>
      </c>
      <c r="AQ1639" t="str" s="14">
        <v/>
      </c>
      <c r="AR1639" s="15">
        <v/>
      </c>
      <c r="AS1639" t="str" s="14">
        <v/>
      </c>
    </row>
    <row r="1640" customHeight="1" ht="12.75">
      <c r="A1640" t="str" s="14">
        <v>Follow-up Action Items</v>
      </c>
      <c r="B1640" t="str" s="14">
        <v>oneCTMS</v>
      </c>
      <c r="C1640" t="str" s="14">
        <v>Pharma</v>
      </c>
      <c r="D1640" t="str" s="14">
        <v>Immunology</v>
      </c>
      <c r="E1640" t="str" s="14">
        <v>77242113UCO3001</v>
      </c>
      <c r="F1640" t="str" s="14">
        <v>Yes</v>
      </c>
      <c r="G1640" t="str" s="14">
        <v>Asia Pacific</v>
      </c>
      <c r="H1640" t="str" s="14">
        <v>Japan</v>
      </c>
      <c r="I1640" t="str" s="7">
        <v>Kumamoto University Hospital</v>
      </c>
      <c r="J1640" t="str" s="7">
        <v>Kumamoto-City</v>
      </c>
      <c r="K1640" t="str" s="7">
        <v>860-8556</v>
      </c>
      <c r="L1640" t="str" s="7">
        <v>1-1-1 Honjo, Chuo-ku</v>
      </c>
      <c r="M1640" t="str" s="14">
        <v>P0035191_F0004528</v>
      </c>
      <c r="N1640" t="str" s="14">
        <v>DD5-JP10028</v>
      </c>
      <c r="O1640" t="str" s="14">
        <v>Execution</v>
      </c>
      <c r="P1640" t="str" s="14">
        <v>Takafumi Sano</v>
      </c>
      <c r="Q1640" t="str" s="14">
        <v>Yoki Furuta</v>
      </c>
      <c r="R1640" s="15">
        <v>46099</v>
      </c>
      <c r="S1640" t="str" s="14">
        <v>368733863</v>
      </c>
      <c r="T1640" t="str" s="14">
        <v/>
      </c>
      <c r="U1640" t="str" s="14">
        <v>Site Visit Report</v>
      </c>
      <c r="V1640" t="str" s="14">
        <v/>
      </c>
      <c r="W1640" t="str" s="14">
        <v/>
      </c>
      <c r="X1640" t="str" s="14">
        <v>SM will confirm if the site can perform IP dispensing, accountability, archiving and quarantining following SIPPM.
&lt;02-Sep-2025&gt;
SM confirmed that the site is able to manage IP in accordance with SIPPM.</v>
      </c>
      <c r="Y1640" t="str" s="14">
        <v>Confirmation of IP management methods.</v>
      </c>
      <c r="Z1640" t="str" s="7">
        <v/>
      </c>
      <c r="AA1640" t="str" s="14">
        <v>Takafumi Sano</v>
      </c>
      <c r="AB1640" s="15">
        <v>45805</v>
      </c>
      <c r="AC1640" s="15">
        <v>46033</v>
      </c>
      <c r="AD1640" s="15">
        <v/>
      </c>
      <c r="AE1640" s="15">
        <v/>
      </c>
      <c r="AF1640" s="15">
        <v>45902</v>
      </c>
      <c r="AG1640" t="str" s="14">
        <v>Closed</v>
      </c>
      <c r="AH1640" t="n" s="9">
        <v>97</v>
      </c>
      <c r="AI1640" t="str" s="14">
        <v/>
      </c>
      <c r="AJ1640" t="str" s="14">
        <v/>
      </c>
      <c r="AK1640" t="str" s="14">
        <v>Reviewed and Approved</v>
      </c>
      <c r="AL1640" t="str" s="14">
        <v>Y</v>
      </c>
      <c r="AM1640" t="str" s="14">
        <v>SQVR</v>
      </c>
      <c r="AN1640" s="15">
        <v>45798</v>
      </c>
      <c r="AO1640" t="str" s="14">
        <v>Yes</v>
      </c>
      <c r="AP1640" t="str" s="14">
        <v>visit</v>
      </c>
      <c r="AQ1640" t="str" s="14">
        <v/>
      </c>
      <c r="AR1640" s="15">
        <v/>
      </c>
      <c r="AS1640" t="str" s="14">
        <v/>
      </c>
    </row>
    <row r="1641" customHeight="1" ht="12.75">
      <c r="A1641" t="str" s="14">
        <v>Follow-up Action Items</v>
      </c>
      <c r="B1641" t="str" s="14">
        <v>oneCTMS</v>
      </c>
      <c r="C1641" t="str" s="14">
        <v>Pharma</v>
      </c>
      <c r="D1641" t="str" s="14">
        <v>Immunology</v>
      </c>
      <c r="E1641" t="str" s="14">
        <v>77242113UCO3001</v>
      </c>
      <c r="F1641" t="str" s="14">
        <v>Yes</v>
      </c>
      <c r="G1641" t="str" s="14">
        <v>Asia Pacific</v>
      </c>
      <c r="H1641" t="str" s="14">
        <v>Japan</v>
      </c>
      <c r="I1641" t="str" s="7">
        <v>Mie University Hospital</v>
      </c>
      <c r="J1641" t="str" s="7">
        <v>Tsu</v>
      </c>
      <c r="K1641" t="str" s="7">
        <v>514 8507</v>
      </c>
      <c r="L1641" t="str" s="7">
        <v>2 174 Edobashi</v>
      </c>
      <c r="M1641" t="str" s="14">
        <v>P0016402_F0000739</v>
      </c>
      <c r="N1641" t="str" s="14">
        <v>DD5-JP10001</v>
      </c>
      <c r="O1641" t="str" s="14">
        <v>Not Selected</v>
      </c>
      <c r="P1641" t="str" s="14">
        <v/>
      </c>
      <c r="Q1641" t="str" s="14">
        <v>Noriyuki Horiki</v>
      </c>
      <c r="R1641" s="15">
        <v/>
      </c>
      <c r="S1641" t="str" s="14">
        <v>368733916</v>
      </c>
      <c r="T1641" t="str" s="14">
        <v/>
      </c>
      <c r="U1641" t="str" s="14">
        <v>Site Visit Report</v>
      </c>
      <c r="V1641" t="str" s="14">
        <v/>
      </c>
      <c r="W1641" t="str" s="14">
        <v/>
      </c>
      <c r="X1641" t="str" s="14">
        <v/>
      </c>
      <c r="Y1641" t="str" s="14">
        <v>To discuss details of IC process</v>
      </c>
      <c r="Z1641" t="str" s="7">
        <v/>
      </c>
      <c r="AA1641" t="str" s="14">
        <v>Chiaki Sugasawa</v>
      </c>
      <c r="AB1641" s="15">
        <v>45805</v>
      </c>
      <c r="AC1641" s="15">
        <v/>
      </c>
      <c r="AD1641" s="15">
        <v/>
      </c>
      <c r="AE1641" s="15">
        <v/>
      </c>
      <c r="AF1641" s="15">
        <v/>
      </c>
      <c r="AG1641" t="str" s="14">
        <v>Open</v>
      </c>
      <c r="AH1641" t="n" s="9">
        <v>363</v>
      </c>
      <c r="AI1641" t="str" s="14">
        <v/>
      </c>
      <c r="AJ1641" t="str" s="14">
        <v/>
      </c>
      <c r="AK1641" t="str" s="14">
        <v>Reviewed and Approved</v>
      </c>
      <c r="AL1641" t="str" s="14">
        <v>Y</v>
      </c>
      <c r="AM1641" t="str" s="14">
        <v>SQVR</v>
      </c>
      <c r="AN1641" s="15">
        <v>45804</v>
      </c>
      <c r="AO1641" t="str" s="14">
        <v>Yes</v>
      </c>
      <c r="AP1641" t="str" s="14">
        <v>visit</v>
      </c>
      <c r="AQ1641" t="str" s="14">
        <v/>
      </c>
      <c r="AR1641" s="15">
        <v/>
      </c>
      <c r="AS1641" t="str" s="14">
        <v/>
      </c>
    </row>
    <row r="1642" customHeight="1" ht="12.75">
      <c r="A1642" t="str" s="14">
        <v>Follow-up Action Items</v>
      </c>
      <c r="B1642" t="str" s="14">
        <v>oneCTMS</v>
      </c>
      <c r="C1642" t="str" s="14">
        <v>Pharma</v>
      </c>
      <c r="D1642" t="str" s="14">
        <v>Immunology</v>
      </c>
      <c r="E1642" t="str" s="14">
        <v>77242113UCO3001</v>
      </c>
      <c r="F1642" t="str" s="14">
        <v>Yes</v>
      </c>
      <c r="G1642" t="str" s="14">
        <v>Asia Pacific</v>
      </c>
      <c r="H1642" t="str" s="14">
        <v>Japan</v>
      </c>
      <c r="I1642" t="str" s="7">
        <v>Kumamoto University Hospital</v>
      </c>
      <c r="J1642" t="str" s="7">
        <v>Kumamoto-City</v>
      </c>
      <c r="K1642" t="str" s="7">
        <v>860-8556</v>
      </c>
      <c r="L1642" t="str" s="7">
        <v>1-1-1 Honjo, Chuo-ku</v>
      </c>
      <c r="M1642" t="str" s="14">
        <v>P0035191_F0004528</v>
      </c>
      <c r="N1642" t="str" s="14">
        <v>DD5-JP10028</v>
      </c>
      <c r="O1642" t="str" s="14">
        <v>Execution</v>
      </c>
      <c r="P1642" t="str" s="14">
        <v>Takafumi Sano</v>
      </c>
      <c r="Q1642" t="str" s="14">
        <v>Yoki Furuta</v>
      </c>
      <c r="R1642" s="15">
        <v>46099</v>
      </c>
      <c r="S1642" t="str" s="14">
        <v>368733947</v>
      </c>
      <c r="T1642" t="str" s="14">
        <v/>
      </c>
      <c r="U1642" t="str" s="14">
        <v>Site Visit Report</v>
      </c>
      <c r="V1642" t="str" s="14">
        <v/>
      </c>
      <c r="W1642" t="str" s="14">
        <v/>
      </c>
      <c r="X1642" t="str" s="14">
        <v>SM discuss the IP disposal procedures at the site.
&lt;02-Sep-2025&gt;
SM confirmed that the site is able to dispose of IP in accordance with the SIPPM.</v>
      </c>
      <c r="Y1642" t="str" s="14">
        <v>Confirmation of IP disposal procedures</v>
      </c>
      <c r="Z1642" t="str" s="7">
        <v/>
      </c>
      <c r="AA1642" t="str" s="14">
        <v>Takafumi Sano</v>
      </c>
      <c r="AB1642" s="15">
        <v>45805</v>
      </c>
      <c r="AC1642" s="15">
        <v>46033</v>
      </c>
      <c r="AD1642" s="15">
        <v/>
      </c>
      <c r="AE1642" s="15">
        <v/>
      </c>
      <c r="AF1642" s="15">
        <v>45902</v>
      </c>
      <c r="AG1642" t="str" s="14">
        <v>Closed</v>
      </c>
      <c r="AH1642" t="n" s="9">
        <v>97</v>
      </c>
      <c r="AI1642" t="str" s="14">
        <v/>
      </c>
      <c r="AJ1642" t="str" s="14">
        <v/>
      </c>
      <c r="AK1642" t="str" s="14">
        <v>Reviewed and Approved</v>
      </c>
      <c r="AL1642" t="str" s="14">
        <v>Y</v>
      </c>
      <c r="AM1642" t="str" s="14">
        <v>SQVR</v>
      </c>
      <c r="AN1642" s="15">
        <v>45798</v>
      </c>
      <c r="AO1642" t="str" s="14">
        <v>Yes</v>
      </c>
      <c r="AP1642" t="str" s="14">
        <v>visit</v>
      </c>
      <c r="AQ1642" t="str" s="14">
        <v/>
      </c>
      <c r="AR1642" s="15">
        <v/>
      </c>
      <c r="AS1642" t="str" s="14">
        <v/>
      </c>
    </row>
    <row r="1643" customHeight="1" ht="12.75">
      <c r="A1643" t="str" s="14">
        <v>Follow-up Action Items</v>
      </c>
      <c r="B1643" t="str" s="14">
        <v>oneCTMS</v>
      </c>
      <c r="C1643" t="str" s="14">
        <v>Pharma</v>
      </c>
      <c r="D1643" t="str" s="14">
        <v>Immunology</v>
      </c>
      <c r="E1643" t="str" s="14">
        <v>77242113UCO3001</v>
      </c>
      <c r="F1643" t="str" s="14">
        <v>Yes</v>
      </c>
      <c r="G1643" t="str" s="14">
        <v>Asia Pacific</v>
      </c>
      <c r="H1643" t="str" s="14">
        <v>Japan</v>
      </c>
      <c r="I1643" t="str" s="7">
        <v>Mie University Hospital</v>
      </c>
      <c r="J1643" t="str" s="7">
        <v>Tsu</v>
      </c>
      <c r="K1643" t="str" s="7">
        <v>514 8507</v>
      </c>
      <c r="L1643" t="str" s="7">
        <v>2 174 Edobashi</v>
      </c>
      <c r="M1643" t="str" s="14">
        <v>P0016402_F0000739</v>
      </c>
      <c r="N1643" t="str" s="14">
        <v>DD5-JP10001</v>
      </c>
      <c r="O1643" t="str" s="14">
        <v>Not Selected</v>
      </c>
      <c r="P1643" t="str" s="14">
        <v/>
      </c>
      <c r="Q1643" t="str" s="14">
        <v>Noriyuki Horiki</v>
      </c>
      <c r="R1643" s="15">
        <v/>
      </c>
      <c r="S1643" t="str" s="14">
        <v>368734299</v>
      </c>
      <c r="T1643" t="str" s="14">
        <v/>
      </c>
      <c r="U1643" t="str" s="14">
        <v>Site Visit Report</v>
      </c>
      <c r="V1643" t="str" s="14">
        <v/>
      </c>
      <c r="W1643" t="str" s="14">
        <v/>
      </c>
      <c r="X1643" t="str" s="14">
        <v/>
      </c>
      <c r="Y1643" t="str" s="14">
        <v>To obtain PI's IFDF during SIV.</v>
      </c>
      <c r="Z1643" t="str" s="7">
        <v/>
      </c>
      <c r="AA1643" t="str" s="14">
        <v>Chiaki Sugasawa</v>
      </c>
      <c r="AB1643" s="15">
        <v>45805</v>
      </c>
      <c r="AC1643" s="15">
        <v/>
      </c>
      <c r="AD1643" s="15">
        <v/>
      </c>
      <c r="AE1643" s="15">
        <v/>
      </c>
      <c r="AF1643" s="15">
        <v/>
      </c>
      <c r="AG1643" t="str" s="14">
        <v>Open</v>
      </c>
      <c r="AH1643" t="n" s="9">
        <v>363</v>
      </c>
      <c r="AI1643" t="str" s="14">
        <v/>
      </c>
      <c r="AJ1643" t="str" s="14">
        <v/>
      </c>
      <c r="AK1643" t="str" s="14">
        <v>Reviewed and Approved</v>
      </c>
      <c r="AL1643" t="str" s="14">
        <v>Y</v>
      </c>
      <c r="AM1643" t="str" s="14">
        <v>SQVR</v>
      </c>
      <c r="AN1643" s="15">
        <v>45804</v>
      </c>
      <c r="AO1643" t="str" s="14">
        <v>Yes</v>
      </c>
      <c r="AP1643" t="str" s="14">
        <v>visit</v>
      </c>
      <c r="AQ1643" t="str" s="14">
        <v/>
      </c>
      <c r="AR1643" s="15">
        <v/>
      </c>
      <c r="AS1643" t="str" s="14">
        <v/>
      </c>
    </row>
    <row r="1644" customHeight="1" ht="12.75">
      <c r="A1644" t="str" s="14">
        <v>Follow-up Action Items</v>
      </c>
      <c r="B1644" t="str" s="14">
        <v>oneCTMS</v>
      </c>
      <c r="C1644" t="str" s="14">
        <v>Pharma</v>
      </c>
      <c r="D1644" t="str" s="14">
        <v>Immunology</v>
      </c>
      <c r="E1644" t="str" s="14">
        <v>77242113UCO3001</v>
      </c>
      <c r="F1644" t="str" s="14">
        <v>Yes</v>
      </c>
      <c r="G1644" t="str" s="14">
        <v>Asia Pacific</v>
      </c>
      <c r="H1644" t="str" s="14">
        <v>Japan</v>
      </c>
      <c r="I1644" t="str" s="7">
        <v>Mie University Hospital</v>
      </c>
      <c r="J1644" t="str" s="7">
        <v>Tsu</v>
      </c>
      <c r="K1644" t="str" s="7">
        <v>514 8507</v>
      </c>
      <c r="L1644" t="str" s="7">
        <v>2 174 Edobashi</v>
      </c>
      <c r="M1644" t="str" s="14">
        <v>P0016402_F0000739</v>
      </c>
      <c r="N1644" t="str" s="14">
        <v>DD5-JP10001</v>
      </c>
      <c r="O1644" t="str" s="14">
        <v>Not Selected</v>
      </c>
      <c r="P1644" t="str" s="14">
        <v/>
      </c>
      <c r="Q1644" t="str" s="14">
        <v>Noriyuki Horiki</v>
      </c>
      <c r="R1644" s="15">
        <v/>
      </c>
      <c r="S1644" t="str" s="14">
        <v>368734345</v>
      </c>
      <c r="T1644" t="str" s="14">
        <v/>
      </c>
      <c r="U1644" t="str" s="14">
        <v>Site Visit Report</v>
      </c>
      <c r="V1644" t="str" s="14">
        <v/>
      </c>
      <c r="W1644" t="str" s="14">
        <v/>
      </c>
      <c r="X1644" t="str" s="14">
        <v/>
      </c>
      <c r="Y1644" t="str" s="14">
        <v>To review the qualification of the site pharmacists</v>
      </c>
      <c r="Z1644" t="str" s="7">
        <v/>
      </c>
      <c r="AA1644" t="str" s="14">
        <v>Chiaki Sugasawa</v>
      </c>
      <c r="AB1644" s="15">
        <v>45805</v>
      </c>
      <c r="AC1644" s="15">
        <v/>
      </c>
      <c r="AD1644" s="15">
        <v/>
      </c>
      <c r="AE1644" s="15">
        <v/>
      </c>
      <c r="AF1644" s="15">
        <v/>
      </c>
      <c r="AG1644" t="str" s="14">
        <v>Open</v>
      </c>
      <c r="AH1644" t="n" s="9">
        <v>363</v>
      </c>
      <c r="AI1644" t="str" s="14">
        <v/>
      </c>
      <c r="AJ1644" t="str" s="14">
        <v/>
      </c>
      <c r="AK1644" t="str" s="14">
        <v>Reviewed and Approved</v>
      </c>
      <c r="AL1644" t="str" s="14">
        <v>Y</v>
      </c>
      <c r="AM1644" t="str" s="14">
        <v>SQVR</v>
      </c>
      <c r="AN1644" s="15">
        <v>45804</v>
      </c>
      <c r="AO1644" t="str" s="14">
        <v>Yes</v>
      </c>
      <c r="AP1644" t="str" s="14">
        <v>visit</v>
      </c>
      <c r="AQ1644" t="str" s="14">
        <v/>
      </c>
      <c r="AR1644" s="15">
        <v/>
      </c>
      <c r="AS1644" t="str" s="14">
        <v/>
      </c>
    </row>
    <row r="1645" customHeight="1" ht="12.75">
      <c r="A1645" t="str" s="14">
        <v>Follow-up Action Items</v>
      </c>
      <c r="B1645" t="str" s="14">
        <v>oneCTMS</v>
      </c>
      <c r="C1645" t="str" s="14">
        <v>Pharma</v>
      </c>
      <c r="D1645" t="str" s="14">
        <v>Immunology</v>
      </c>
      <c r="E1645" t="str" s="14">
        <v>77242113UCO3001</v>
      </c>
      <c r="F1645" t="str" s="14">
        <v>Yes</v>
      </c>
      <c r="G1645" t="str" s="14">
        <v>Asia Pacific</v>
      </c>
      <c r="H1645" t="str" s="14">
        <v>Japan</v>
      </c>
      <c r="I1645" t="str" s="7">
        <v>Kumamoto University Hospital</v>
      </c>
      <c r="J1645" t="str" s="7">
        <v>Kumamoto-City</v>
      </c>
      <c r="K1645" t="str" s="7">
        <v>860-8556</v>
      </c>
      <c r="L1645" t="str" s="7">
        <v>1-1-1 Honjo, Chuo-ku</v>
      </c>
      <c r="M1645" t="str" s="14">
        <v>P0035191_F0004528</v>
      </c>
      <c r="N1645" t="str" s="14">
        <v>DD5-JP10028</v>
      </c>
      <c r="O1645" t="str" s="14">
        <v>Execution</v>
      </c>
      <c r="P1645" t="str" s="14">
        <v>Takafumi Sano</v>
      </c>
      <c r="Q1645" t="str" s="14">
        <v>Yoki Furuta</v>
      </c>
      <c r="R1645" s="15">
        <v>46099</v>
      </c>
      <c r="S1645" t="str" s="14">
        <v>368734351</v>
      </c>
      <c r="T1645" t="str" s="14">
        <v/>
      </c>
      <c r="U1645" t="str" s="14">
        <v>Site Visit Report</v>
      </c>
      <c r="V1645" t="str" s="14">
        <v/>
      </c>
      <c r="W1645" t="str" s="14">
        <v/>
      </c>
      <c r="X1645" t="str" s="14">
        <v>SM will confirm the procedures for handling biological samples.
＜02-Sep-2025＞
SM confirmed that the site is able to handle samples in accordance with the lab manual.</v>
      </c>
      <c r="Y1645" t="str" s="14">
        <v>Confirmation of biological samples handling and shipment</v>
      </c>
      <c r="Z1645" t="str" s="7">
        <v/>
      </c>
      <c r="AA1645" t="str" s="14">
        <v>Takafumi Sano</v>
      </c>
      <c r="AB1645" s="15">
        <v>45805</v>
      </c>
      <c r="AC1645" s="15">
        <v>46033</v>
      </c>
      <c r="AD1645" s="15">
        <v/>
      </c>
      <c r="AE1645" s="15">
        <v/>
      </c>
      <c r="AF1645" s="15">
        <v>45902</v>
      </c>
      <c r="AG1645" t="str" s="14">
        <v>Closed</v>
      </c>
      <c r="AH1645" t="n" s="9">
        <v>97</v>
      </c>
      <c r="AI1645" t="str" s="14">
        <v/>
      </c>
      <c r="AJ1645" t="str" s="14">
        <v/>
      </c>
      <c r="AK1645" t="str" s="14">
        <v>Reviewed and Approved</v>
      </c>
      <c r="AL1645" t="str" s="14">
        <v>Y</v>
      </c>
      <c r="AM1645" t="str" s="14">
        <v>SQVR</v>
      </c>
      <c r="AN1645" s="15">
        <v>45798</v>
      </c>
      <c r="AO1645" t="str" s="14">
        <v>Yes</v>
      </c>
      <c r="AP1645" t="str" s="14">
        <v>visit</v>
      </c>
      <c r="AQ1645" t="str" s="14">
        <v/>
      </c>
      <c r="AR1645" s="15">
        <v/>
      </c>
      <c r="AS1645" t="str" s="14">
        <v/>
      </c>
    </row>
    <row r="1646" customHeight="1" ht="12.75">
      <c r="A1646" t="str" s="14">
        <v>Follow-up Action Items</v>
      </c>
      <c r="B1646" t="str" s="14">
        <v>oneCTMS</v>
      </c>
      <c r="C1646" t="str" s="14">
        <v>Pharma</v>
      </c>
      <c r="D1646" t="str" s="14">
        <v>Immunology</v>
      </c>
      <c r="E1646" t="str" s="14">
        <v>77242113UCO3001</v>
      </c>
      <c r="F1646" t="str" s="14">
        <v>Yes</v>
      </c>
      <c r="G1646" t="str" s="14">
        <v>Asia Pacific</v>
      </c>
      <c r="H1646" t="str" s="14">
        <v>Japan</v>
      </c>
      <c r="I1646" t="str" s="7">
        <v>Mie University Hospital</v>
      </c>
      <c r="J1646" t="str" s="7">
        <v>Tsu</v>
      </c>
      <c r="K1646" t="str" s="7">
        <v>514 8507</v>
      </c>
      <c r="L1646" t="str" s="7">
        <v>2 174 Edobashi</v>
      </c>
      <c r="M1646" t="str" s="14">
        <v>P0016402_F0000739</v>
      </c>
      <c r="N1646" t="str" s="14">
        <v>DD5-JP10001</v>
      </c>
      <c r="O1646" t="str" s="14">
        <v>Not Selected</v>
      </c>
      <c r="P1646" t="str" s="14">
        <v/>
      </c>
      <c r="Q1646" t="str" s="14">
        <v>Noriyuki Horiki</v>
      </c>
      <c r="R1646" s="15">
        <v/>
      </c>
      <c r="S1646" t="str" s="14">
        <v>368734386</v>
      </c>
      <c r="T1646" t="str" s="14">
        <v/>
      </c>
      <c r="U1646" t="str" s="14">
        <v>Site Visit Report</v>
      </c>
      <c r="V1646" t="str" s="14">
        <v/>
      </c>
      <c r="W1646" t="str" s="14">
        <v/>
      </c>
      <c r="X1646" t="str" s="14">
        <v/>
      </c>
      <c r="Y1646" t="str" s="14">
        <v>To check if the site has adequate space to store IP or not</v>
      </c>
      <c r="Z1646" t="str" s="7">
        <v/>
      </c>
      <c r="AA1646" t="str" s="14">
        <v>Chiaki Sugasawa</v>
      </c>
      <c r="AB1646" s="15">
        <v>45805</v>
      </c>
      <c r="AC1646" s="15">
        <v/>
      </c>
      <c r="AD1646" s="15">
        <v/>
      </c>
      <c r="AE1646" s="15">
        <v/>
      </c>
      <c r="AF1646" s="15">
        <v/>
      </c>
      <c r="AG1646" t="str" s="14">
        <v>Open</v>
      </c>
      <c r="AH1646" t="n" s="9">
        <v>363</v>
      </c>
      <c r="AI1646" t="str" s="14">
        <v/>
      </c>
      <c r="AJ1646" t="str" s="14">
        <v/>
      </c>
      <c r="AK1646" t="str" s="14">
        <v>Reviewed and Approved</v>
      </c>
      <c r="AL1646" t="str" s="14">
        <v>Y</v>
      </c>
      <c r="AM1646" t="str" s="14">
        <v>SQVR</v>
      </c>
      <c r="AN1646" s="15">
        <v>45804</v>
      </c>
      <c r="AO1646" t="str" s="14">
        <v>Yes</v>
      </c>
      <c r="AP1646" t="str" s="14">
        <v>visit</v>
      </c>
      <c r="AQ1646" t="str" s="14">
        <v/>
      </c>
      <c r="AR1646" s="15">
        <v/>
      </c>
      <c r="AS1646" t="str" s="14">
        <v/>
      </c>
    </row>
    <row r="1647" customHeight="1" ht="12.75">
      <c r="A1647" t="str" s="14">
        <v>Follow-up Action Items</v>
      </c>
      <c r="B1647" t="str" s="14">
        <v>oneCTMS</v>
      </c>
      <c r="C1647" t="str" s="14">
        <v>Pharma</v>
      </c>
      <c r="D1647" t="str" s="14">
        <v>Immunology</v>
      </c>
      <c r="E1647" t="str" s="14">
        <v>77242113UCO3001</v>
      </c>
      <c r="F1647" t="str" s="14">
        <v>Yes</v>
      </c>
      <c r="G1647" t="str" s="14">
        <v>Asia Pacific</v>
      </c>
      <c r="H1647" t="str" s="14">
        <v>Japan</v>
      </c>
      <c r="I1647" t="str" s="7">
        <v>Mie University Hospital</v>
      </c>
      <c r="J1647" t="str" s="7">
        <v>Tsu</v>
      </c>
      <c r="K1647" t="str" s="7">
        <v>514 8507</v>
      </c>
      <c r="L1647" t="str" s="7">
        <v>2 174 Edobashi</v>
      </c>
      <c r="M1647" t="str" s="14">
        <v>P0016402_F0000739</v>
      </c>
      <c r="N1647" t="str" s="14">
        <v>DD5-JP10001</v>
      </c>
      <c r="O1647" t="str" s="14">
        <v>Not Selected</v>
      </c>
      <c r="P1647" t="str" s="14">
        <v/>
      </c>
      <c r="Q1647" t="str" s="14">
        <v>Noriyuki Horiki</v>
      </c>
      <c r="R1647" s="15">
        <v/>
      </c>
      <c r="S1647" t="str" s="14">
        <v>368734401</v>
      </c>
      <c r="T1647" t="str" s="14">
        <v/>
      </c>
      <c r="U1647" t="str" s="14">
        <v>Site Visit Report</v>
      </c>
      <c r="V1647" t="str" s="14">
        <v/>
      </c>
      <c r="W1647" t="str" s="14">
        <v/>
      </c>
      <c r="X1647" t="str" s="14">
        <v/>
      </c>
      <c r="Y1647" t="str" s="14">
        <v>To confirm if the site can perform IP dispensing, accountability, archiving and quarantining following SIPPM after SIPPM issued</v>
      </c>
      <c r="Z1647" t="str" s="7">
        <v/>
      </c>
      <c r="AA1647" t="str" s="14">
        <v>Chiaki Sugasawa</v>
      </c>
      <c r="AB1647" s="15">
        <v>45805</v>
      </c>
      <c r="AC1647" s="15">
        <v/>
      </c>
      <c r="AD1647" s="15">
        <v/>
      </c>
      <c r="AE1647" s="15">
        <v/>
      </c>
      <c r="AF1647" s="15">
        <v/>
      </c>
      <c r="AG1647" t="str" s="14">
        <v>Open</v>
      </c>
      <c r="AH1647" t="n" s="9">
        <v>363</v>
      </c>
      <c r="AI1647" t="str" s="14">
        <v/>
      </c>
      <c r="AJ1647" t="str" s="14">
        <v/>
      </c>
      <c r="AK1647" t="str" s="14">
        <v>Reviewed and Approved</v>
      </c>
      <c r="AL1647" t="str" s="14">
        <v>Y</v>
      </c>
      <c r="AM1647" t="str" s="14">
        <v>SQVR</v>
      </c>
      <c r="AN1647" s="15">
        <v>45804</v>
      </c>
      <c r="AO1647" t="str" s="14">
        <v>Yes</v>
      </c>
      <c r="AP1647" t="str" s="14">
        <v>visit</v>
      </c>
      <c r="AQ1647" t="str" s="14">
        <v/>
      </c>
      <c r="AR1647" s="15">
        <v/>
      </c>
      <c r="AS1647" t="str" s="14">
        <v/>
      </c>
    </row>
    <row r="1648" customHeight="1" ht="12.75">
      <c r="A1648" t="str" s="14">
        <v>Follow-up Action Items</v>
      </c>
      <c r="B1648" t="str" s="14">
        <v>oneCTMS</v>
      </c>
      <c r="C1648" t="str" s="14">
        <v>Pharma</v>
      </c>
      <c r="D1648" t="str" s="14">
        <v>Immunology</v>
      </c>
      <c r="E1648" t="str" s="14">
        <v>77242113UCO3001</v>
      </c>
      <c r="F1648" t="str" s="14">
        <v>Yes</v>
      </c>
      <c r="G1648" t="str" s="14">
        <v>Asia Pacific</v>
      </c>
      <c r="H1648" t="str" s="14">
        <v>Japan</v>
      </c>
      <c r="I1648" t="str" s="7">
        <v>Mie University Hospital</v>
      </c>
      <c r="J1648" t="str" s="7">
        <v>Tsu</v>
      </c>
      <c r="K1648" t="str" s="7">
        <v>514 8507</v>
      </c>
      <c r="L1648" t="str" s="7">
        <v>2 174 Edobashi</v>
      </c>
      <c r="M1648" t="str" s="14">
        <v>P0016402_F0000739</v>
      </c>
      <c r="N1648" t="str" s="14">
        <v>DD5-JP10001</v>
      </c>
      <c r="O1648" t="str" s="14">
        <v>Not Selected</v>
      </c>
      <c r="P1648" t="str" s="14">
        <v/>
      </c>
      <c r="Q1648" t="str" s="14">
        <v>Noriyuki Horiki</v>
      </c>
      <c r="R1648" s="15">
        <v/>
      </c>
      <c r="S1648" t="str" s="14">
        <v>368734425</v>
      </c>
      <c r="T1648" t="str" s="14">
        <v/>
      </c>
      <c r="U1648" t="str" s="14">
        <v>Site Visit Report</v>
      </c>
      <c r="V1648" t="str" s="14">
        <v/>
      </c>
      <c r="W1648" t="str" s="14">
        <v/>
      </c>
      <c r="X1648" t="str" s="14">
        <v/>
      </c>
      <c r="Y1648" t="str" s="14">
        <v>To discuss IP destruction with the site after SIPPM issued</v>
      </c>
      <c r="Z1648" t="str" s="7">
        <v/>
      </c>
      <c r="AA1648" t="str" s="14">
        <v>Chiaki Sugasawa</v>
      </c>
      <c r="AB1648" s="15">
        <v>45805</v>
      </c>
      <c r="AC1648" s="15">
        <v/>
      </c>
      <c r="AD1648" s="15">
        <v/>
      </c>
      <c r="AE1648" s="15">
        <v/>
      </c>
      <c r="AF1648" s="15">
        <v/>
      </c>
      <c r="AG1648" t="str" s="14">
        <v>Open</v>
      </c>
      <c r="AH1648" t="n" s="9">
        <v>363</v>
      </c>
      <c r="AI1648" t="str" s="14">
        <v/>
      </c>
      <c r="AJ1648" t="str" s="14">
        <v/>
      </c>
      <c r="AK1648" t="str" s="14">
        <v>Reviewed and Approved</v>
      </c>
      <c r="AL1648" t="str" s="14">
        <v>Y</v>
      </c>
      <c r="AM1648" t="str" s="14">
        <v>SQVR</v>
      </c>
      <c r="AN1648" s="15">
        <v>45804</v>
      </c>
      <c r="AO1648" t="str" s="14">
        <v>Yes</v>
      </c>
      <c r="AP1648" t="str" s="14">
        <v>visit</v>
      </c>
      <c r="AQ1648" t="str" s="14">
        <v/>
      </c>
      <c r="AR1648" s="15">
        <v/>
      </c>
      <c r="AS1648" t="str" s="14">
        <v/>
      </c>
    </row>
    <row r="1649" customHeight="1" ht="12.75">
      <c r="A1649" t="str" s="14">
        <v>Follow-up Action Items</v>
      </c>
      <c r="B1649" t="str" s="14">
        <v>oneCTMS</v>
      </c>
      <c r="C1649" t="str" s="14">
        <v>Pharma</v>
      </c>
      <c r="D1649" t="str" s="14">
        <v>Immunology</v>
      </c>
      <c r="E1649" t="str" s="14">
        <v>77242113UCO3001</v>
      </c>
      <c r="F1649" t="str" s="14">
        <v>Yes</v>
      </c>
      <c r="G1649" t="str" s="14">
        <v>Asia Pacific</v>
      </c>
      <c r="H1649" t="str" s="14">
        <v>Japan</v>
      </c>
      <c r="I1649" t="str" s="7">
        <v>Mie University Hospital</v>
      </c>
      <c r="J1649" t="str" s="7">
        <v>Tsu</v>
      </c>
      <c r="K1649" t="str" s="7">
        <v>514 8507</v>
      </c>
      <c r="L1649" t="str" s="7">
        <v>2 174 Edobashi</v>
      </c>
      <c r="M1649" t="str" s="14">
        <v>P0016402_F0000739</v>
      </c>
      <c r="N1649" t="str" s="14">
        <v>DD5-JP10001</v>
      </c>
      <c r="O1649" t="str" s="14">
        <v>Not Selected</v>
      </c>
      <c r="P1649" t="str" s="14">
        <v/>
      </c>
      <c r="Q1649" t="str" s="14">
        <v>Noriyuki Horiki</v>
      </c>
      <c r="R1649" s="15">
        <v/>
      </c>
      <c r="S1649" t="str" s="14">
        <v>368734471</v>
      </c>
      <c r="T1649" t="str" s="14">
        <v/>
      </c>
      <c r="U1649" t="str" s="14">
        <v>Site Visit Report</v>
      </c>
      <c r="V1649" t="str" s="14">
        <v/>
      </c>
      <c r="W1649" t="str" s="14">
        <v/>
      </c>
      <c r="X1649" t="str" s="14">
        <v/>
      </c>
      <c r="Y1649" t="str" s="14">
        <v>To discuss the details with the site after central lab manual issued</v>
      </c>
      <c r="Z1649" t="str" s="7">
        <v/>
      </c>
      <c r="AA1649" t="str" s="14">
        <v>Chiaki Sugasawa</v>
      </c>
      <c r="AB1649" s="15">
        <v>45805</v>
      </c>
      <c r="AC1649" s="15">
        <v/>
      </c>
      <c r="AD1649" s="15">
        <v/>
      </c>
      <c r="AE1649" s="15">
        <v/>
      </c>
      <c r="AF1649" s="15">
        <v/>
      </c>
      <c r="AG1649" t="str" s="14">
        <v>Open</v>
      </c>
      <c r="AH1649" t="n" s="9">
        <v>363</v>
      </c>
      <c r="AI1649" t="str" s="14">
        <v/>
      </c>
      <c r="AJ1649" t="str" s="14">
        <v/>
      </c>
      <c r="AK1649" t="str" s="14">
        <v>Reviewed and Approved</v>
      </c>
      <c r="AL1649" t="str" s="14">
        <v>Y</v>
      </c>
      <c r="AM1649" t="str" s="14">
        <v>SQVR</v>
      </c>
      <c r="AN1649" s="15">
        <v>45804</v>
      </c>
      <c r="AO1649" t="str" s="14">
        <v>Yes</v>
      </c>
      <c r="AP1649" t="str" s="14">
        <v>visit</v>
      </c>
      <c r="AQ1649" t="str" s="14">
        <v/>
      </c>
      <c r="AR1649" s="15">
        <v/>
      </c>
      <c r="AS1649" t="str" s="14">
        <v/>
      </c>
    </row>
    <row r="1650" customHeight="1" ht="12.75">
      <c r="A1650" t="str" s="14">
        <v>Follow-up Action Items</v>
      </c>
      <c r="B1650" t="str" s="14">
        <v>oneCTMS</v>
      </c>
      <c r="C1650" t="str" s="14">
        <v>Pharma</v>
      </c>
      <c r="D1650" t="str" s="14">
        <v>Immunology</v>
      </c>
      <c r="E1650" t="str" s="14">
        <v>77242113UCO3001</v>
      </c>
      <c r="F1650" t="str" s="14">
        <v>Yes</v>
      </c>
      <c r="G1650" t="str" s="14">
        <v>Asia Pacific</v>
      </c>
      <c r="H1650" t="str" s="14">
        <v>Taiwan, Province Of China</v>
      </c>
      <c r="I1650" t="str" s="7">
        <v>Changhua Christian Hospital</v>
      </c>
      <c r="J1650" t="str" s="7">
        <v>Changhua</v>
      </c>
      <c r="K1650" t="str" s="7">
        <v>500</v>
      </c>
      <c r="L1650" t="str" s="7">
        <v>135 Nanxiao St</v>
      </c>
      <c r="M1650" t="str" s="14">
        <v>P0025396_F0020289</v>
      </c>
      <c r="N1650" t="str" s="14">
        <v>DD5-TW10004</v>
      </c>
      <c r="O1650" t="str" s="14">
        <v>Open</v>
      </c>
      <c r="P1650" t="str" s="14">
        <v>Michael Huang</v>
      </c>
      <c r="Q1650" t="str" s="14">
        <v>Hsu-heng Yen</v>
      </c>
      <c r="R1650" s="15">
        <v/>
      </c>
      <c r="S1650" t="str" s="14">
        <v>368736971</v>
      </c>
      <c r="T1650" t="str" s="14">
        <v/>
      </c>
      <c r="U1650" t="str" s="14">
        <v>Site Visit Report</v>
      </c>
      <c r="V1650" t="str" s="14">
        <v/>
      </c>
      <c r="W1650" t="str" s="14">
        <v/>
      </c>
      <c r="X1650" t="str" s="14">
        <v>SM to follow-up with 2 pending Q&amp;As with study team and provide the answer to site.
- In the context of our IUS setting, is it permissible to utilize the testing data from previous studies, thereby waiving the new testing requirement for this study?
- Can the vendor provide a hard drive for our site to facilitate the transfer of large IUS video capacity, considering that the DICOM format changes can be time-consuming?
[Updated on 10Jun2025] The answers were provided by study team, and the QA answers have been updated in the follow-up letter.</v>
      </c>
      <c r="Y1650" t="str" s="14">
        <v>Two Q&amp;As were still under discussion and pending for the answer</v>
      </c>
      <c r="Z1650" t="str" s="7">
        <v/>
      </c>
      <c r="AA1650" t="str" s="14">
        <v>Yi-Ping Chen</v>
      </c>
      <c r="AB1650" s="15">
        <v>45805</v>
      </c>
      <c r="AC1650" s="15">
        <v>45818</v>
      </c>
      <c r="AD1650" s="15">
        <v/>
      </c>
      <c r="AE1650" s="15">
        <v/>
      </c>
      <c r="AF1650" s="15">
        <v>45818</v>
      </c>
      <c r="AG1650" t="str" s="14">
        <v>Closed</v>
      </c>
      <c r="AH1650" t="n" s="9">
        <v>13</v>
      </c>
      <c r="AI1650" t="str" s="14">
        <v/>
      </c>
      <c r="AJ1650" t="str" s="14">
        <v/>
      </c>
      <c r="AK1650" t="str" s="14">
        <v>Reviewed and Approved</v>
      </c>
      <c r="AL1650" t="str" s="14">
        <v>Y</v>
      </c>
      <c r="AM1650" t="str" s="14">
        <v>SQVR</v>
      </c>
      <c r="AN1650" s="15">
        <v>45792</v>
      </c>
      <c r="AO1650" t="str" s="14">
        <v>Yes</v>
      </c>
      <c r="AP1650" t="str" s="14">
        <v>visit</v>
      </c>
      <c r="AQ1650" t="str" s="14">
        <v/>
      </c>
      <c r="AR1650" s="15">
        <v/>
      </c>
      <c r="AS1650" t="str" s="14">
        <v/>
      </c>
    </row>
    <row r="1651" customHeight="1" ht="12.75">
      <c r="A1651" t="str" s="14">
        <v>Follow-up Action Items</v>
      </c>
      <c r="B1651" t="str" s="14">
        <v>oneCTMS</v>
      </c>
      <c r="C1651" t="str" s="14">
        <v>Pharma</v>
      </c>
      <c r="D1651" t="str" s="14">
        <v>Immunology</v>
      </c>
      <c r="E1651" t="str" s="14">
        <v>77242113UCO3001</v>
      </c>
      <c r="F1651" t="str" s="14">
        <v>Yes</v>
      </c>
      <c r="G1651" t="str" s="14">
        <v>Asia Pacific</v>
      </c>
      <c r="H1651" t="str" s="14">
        <v>Japan</v>
      </c>
      <c r="I1651" t="str" s="7">
        <v>Sapporo Tokushukai Hospital</v>
      </c>
      <c r="J1651" t="str" s="7">
        <v>Sapporo</v>
      </c>
      <c r="K1651" t="str" s="7">
        <v>004-0041</v>
      </c>
      <c r="L1651" t="str" s="7">
        <v>1-1-1, Ohyachihigashi, Atsubetsu-ku</v>
      </c>
      <c r="M1651" t="str" s="14">
        <v>P0125098_F0037272</v>
      </c>
      <c r="N1651" t="str" s="14">
        <v>DD5-JP10016</v>
      </c>
      <c r="O1651" t="str" s="14">
        <v>Execution</v>
      </c>
      <c r="P1651" t="str" s="14">
        <v>Yoshiya Takaki</v>
      </c>
      <c r="Q1651" t="str" s="14">
        <v>Toshifumi Ashida</v>
      </c>
      <c r="R1651" s="15">
        <v>46051</v>
      </c>
      <c r="S1651" t="str" s="14">
        <v>368738470</v>
      </c>
      <c r="T1651" t="str" s="14">
        <v/>
      </c>
      <c r="U1651" t="str" s="14">
        <v>Site Visit Report</v>
      </c>
      <c r="V1651" t="str" s="14">
        <v/>
      </c>
      <c r="W1651" t="str" s="14">
        <v/>
      </c>
      <c r="X1651" t="str" s="14">
        <v>28May2025, SM reviewed the CV obtained during a previous study. SM needs to obtain an updated CV during the SIV, as the previously obtained CV is dated 20 July 2023.
01Aug2025, SM obtained the updated CV for the PI (VTMF-19583506)
02Oct2025, SM obtained the CV for the SI (VTMF-24212124)</v>
      </c>
      <c r="Y1651" t="str" s="14">
        <v>To obtain updated CV for PI</v>
      </c>
      <c r="Z1651" t="str" s="7">
        <v/>
      </c>
      <c r="AA1651" t="str" s="14">
        <v>Yoshiya Takaki</v>
      </c>
      <c r="AB1651" s="15">
        <v>45805</v>
      </c>
      <c r="AC1651" s="15">
        <v>45967</v>
      </c>
      <c r="AD1651" s="15">
        <v/>
      </c>
      <c r="AE1651" s="15">
        <v/>
      </c>
      <c r="AF1651" s="15">
        <v>45932</v>
      </c>
      <c r="AG1651" t="str" s="14">
        <v>Closed</v>
      </c>
      <c r="AH1651" t="n" s="9">
        <v>127</v>
      </c>
      <c r="AI1651" t="str" s="14">
        <v/>
      </c>
      <c r="AJ1651" t="str" s="14">
        <v/>
      </c>
      <c r="AK1651" t="str" s="14">
        <v>Reviewed and Approved</v>
      </c>
      <c r="AL1651" t="str" s="14">
        <v>Y</v>
      </c>
      <c r="AM1651" t="str" s="14">
        <v>SQVR</v>
      </c>
      <c r="AN1651" s="15">
        <v>45805</v>
      </c>
      <c r="AO1651" t="str" s="14">
        <v>Yes</v>
      </c>
      <c r="AP1651" t="str" s="14">
        <v>visit</v>
      </c>
      <c r="AQ1651" t="str" s="14">
        <v/>
      </c>
      <c r="AR1651" s="15">
        <v/>
      </c>
      <c r="AS1651" t="str" s="14">
        <v/>
      </c>
    </row>
    <row r="1652" customHeight="1" ht="12.75">
      <c r="A1652" t="str" s="14">
        <v>Follow-up Action Items</v>
      </c>
      <c r="B1652" t="str" s="14">
        <v>oneCTMS</v>
      </c>
      <c r="C1652" t="str" s="14">
        <v>Pharma</v>
      </c>
      <c r="D1652" t="str" s="14">
        <v>Immunology</v>
      </c>
      <c r="E1652" t="str" s="14">
        <v>77242113UCO3001</v>
      </c>
      <c r="F1652" t="str" s="14">
        <v>Yes</v>
      </c>
      <c r="G1652" t="str" s="14">
        <v>Asia Pacific</v>
      </c>
      <c r="H1652" t="str" s="14">
        <v>Japan</v>
      </c>
      <c r="I1652" t="str" s="7">
        <v>Matsuda Hospital</v>
      </c>
      <c r="J1652" t="str" s="7">
        <v>Hamamatsu shi</v>
      </c>
      <c r="K1652" t="str" s="7">
        <v>432-8061</v>
      </c>
      <c r="L1652" t="str" s="7">
        <v>753 Irino cho Chuo ku</v>
      </c>
      <c r="M1652" t="str" s="14">
        <v>P0209314_F0010954</v>
      </c>
      <c r="N1652" t="str" s="14">
        <v>DD5-JP10029</v>
      </c>
      <c r="O1652" t="str" s="14">
        <v>Execution</v>
      </c>
      <c r="P1652" t="str" s="14">
        <v>Yuya Shimamoto</v>
      </c>
      <c r="Q1652" t="str" s="14">
        <v>Masaki Yamashita</v>
      </c>
      <c r="R1652" s="15">
        <v>45969</v>
      </c>
      <c r="S1652" t="str" s="14">
        <v>368738682</v>
      </c>
      <c r="T1652" t="str" s="14">
        <v/>
      </c>
      <c r="U1652" t="str" s="14">
        <v>Site Visit Report</v>
      </c>
      <c r="V1652" t="str" s="14">
        <v/>
      </c>
      <c r="W1652" t="str" s="14">
        <v/>
      </c>
      <c r="X1652" t="str" s="14">
        <v>The site obtains IC and records its process according to site’s SOP.
If there is any requirement specific to this study, SM will discuss details during SIV.
→2025/10/9,SM,Yuya Shimamoto_This study does not include any IC-related requirements that would interfere with the Site Open process.</v>
      </c>
      <c r="Y1652" t="str" s="14">
        <v>Requirements for obtaining informed consent discussed?</v>
      </c>
      <c r="Z1652" t="str" s="7">
        <v/>
      </c>
      <c r="AA1652" t="str" s="14">
        <v>Yuya Shimamoto</v>
      </c>
      <c r="AB1652" s="15">
        <v>45805</v>
      </c>
      <c r="AC1652" s="15">
        <v>45947</v>
      </c>
      <c r="AD1652" s="15">
        <v/>
      </c>
      <c r="AE1652" s="15">
        <v/>
      </c>
      <c r="AF1652" s="15">
        <v>45939</v>
      </c>
      <c r="AG1652" t="str" s="14">
        <v>Closed</v>
      </c>
      <c r="AH1652" t="n" s="9">
        <v>134</v>
      </c>
      <c r="AI1652" t="str" s="14">
        <v/>
      </c>
      <c r="AJ1652" t="str" s="14">
        <v/>
      </c>
      <c r="AK1652" t="str" s="14">
        <v>Reviewed and Approved</v>
      </c>
      <c r="AL1652" t="str" s="14">
        <v>Y</v>
      </c>
      <c r="AM1652" t="str" s="14">
        <v>SQVR</v>
      </c>
      <c r="AN1652" s="15">
        <v>45803</v>
      </c>
      <c r="AO1652" t="str" s="14">
        <v>Yes</v>
      </c>
      <c r="AP1652" t="str" s="14">
        <v>visit</v>
      </c>
      <c r="AQ1652" t="str" s="14">
        <v/>
      </c>
      <c r="AR1652" s="15">
        <v/>
      </c>
      <c r="AS1652" t="str" s="14">
        <v/>
      </c>
    </row>
    <row r="1653" customHeight="1" ht="12.75">
      <c r="A1653" t="str" s="14">
        <v>Follow-up Action Items</v>
      </c>
      <c r="B1653" t="str" s="14">
        <v>oneCTMS</v>
      </c>
      <c r="C1653" t="str" s="14">
        <v>Pharma</v>
      </c>
      <c r="D1653" t="str" s="14">
        <v>Immunology</v>
      </c>
      <c r="E1653" t="str" s="14">
        <v>77242113UCO3001</v>
      </c>
      <c r="F1653" t="str" s="14">
        <v>Yes</v>
      </c>
      <c r="G1653" t="str" s="14">
        <v>Asia Pacific</v>
      </c>
      <c r="H1653" t="str" s="14">
        <v>Japan</v>
      </c>
      <c r="I1653" t="str" s="7">
        <v>Sapporo Tokushukai Hospital</v>
      </c>
      <c r="J1653" t="str" s="7">
        <v>Sapporo</v>
      </c>
      <c r="K1653" t="str" s="7">
        <v>004-0041</v>
      </c>
      <c r="L1653" t="str" s="7">
        <v>1-1-1, Ohyachihigashi, Atsubetsu-ku</v>
      </c>
      <c r="M1653" t="str" s="14">
        <v>P0125098_F0037272</v>
      </c>
      <c r="N1653" t="str" s="14">
        <v>DD5-JP10016</v>
      </c>
      <c r="O1653" t="str" s="14">
        <v>Execution</v>
      </c>
      <c r="P1653" t="str" s="14">
        <v>Yoshiya Takaki</v>
      </c>
      <c r="Q1653" t="str" s="14">
        <v>Toshifumi Ashida</v>
      </c>
      <c r="R1653" s="15">
        <v>46051</v>
      </c>
      <c r="S1653" t="str" s="14">
        <v>368738873</v>
      </c>
      <c r="T1653" t="str" s="14">
        <v/>
      </c>
      <c r="U1653" t="str" s="14">
        <v>Site Visit Report</v>
      </c>
      <c r="V1653" t="str" s="14">
        <v/>
      </c>
      <c r="W1653" t="str" s="14">
        <v/>
      </c>
      <c r="X1653" t="str" s="14">
        <v>28May2025, SM confirmed general requirements for informed consent. However, study specific requirements were not determined at the time of SQV. SM will review the study specific requirements once determined and discuss further with the site.
23Oct2025, SM discussed with the site staff and confirmed that the site can comply with the study-specific requirements.</v>
      </c>
      <c r="Y1653" t="str" s="14">
        <v>To review study-specific requirement and discuss with the site</v>
      </c>
      <c r="Z1653" t="str" s="7">
        <v/>
      </c>
      <c r="AA1653" t="str" s="14">
        <v>Yoshiya Takaki</v>
      </c>
      <c r="AB1653" s="15">
        <v>45805</v>
      </c>
      <c r="AC1653" s="15">
        <v>45967</v>
      </c>
      <c r="AD1653" s="15">
        <v/>
      </c>
      <c r="AE1653" s="15">
        <v/>
      </c>
      <c r="AF1653" s="15">
        <v>45953</v>
      </c>
      <c r="AG1653" t="str" s="14">
        <v>Closed</v>
      </c>
      <c r="AH1653" t="n" s="9">
        <v>148</v>
      </c>
      <c r="AI1653" t="str" s="14">
        <v/>
      </c>
      <c r="AJ1653" t="str" s="14">
        <v/>
      </c>
      <c r="AK1653" t="str" s="14">
        <v>Reviewed and Approved</v>
      </c>
      <c r="AL1653" t="str" s="14">
        <v>Y</v>
      </c>
      <c r="AM1653" t="str" s="14">
        <v>SQVR</v>
      </c>
      <c r="AN1653" s="15">
        <v>45805</v>
      </c>
      <c r="AO1653" t="str" s="14">
        <v>Yes</v>
      </c>
      <c r="AP1653" t="str" s="14">
        <v>visit</v>
      </c>
      <c r="AQ1653" t="str" s="14">
        <v/>
      </c>
      <c r="AR1653" s="15">
        <v/>
      </c>
      <c r="AS1653" t="str" s="14">
        <v/>
      </c>
    </row>
    <row r="1654" customHeight="1" ht="12.75">
      <c r="A1654" t="str" s="14">
        <v>Follow-up Action Items</v>
      </c>
      <c r="B1654" t="str" s="14">
        <v>oneCTMS</v>
      </c>
      <c r="C1654" t="str" s="14">
        <v>Pharma</v>
      </c>
      <c r="D1654" t="str" s="14">
        <v>Immunology</v>
      </c>
      <c r="E1654" t="str" s="14">
        <v>77242113UCO3001</v>
      </c>
      <c r="F1654" t="str" s="14">
        <v>Yes</v>
      </c>
      <c r="G1654" t="str" s="14">
        <v>Asia Pacific</v>
      </c>
      <c r="H1654" t="str" s="14">
        <v>Japan</v>
      </c>
      <c r="I1654" t="str" s="7">
        <v>Matsuda Hospital</v>
      </c>
      <c r="J1654" t="str" s="7">
        <v>Hamamatsu shi</v>
      </c>
      <c r="K1654" t="str" s="7">
        <v>432-8061</v>
      </c>
      <c r="L1654" t="str" s="7">
        <v>753 Irino cho Chuo ku</v>
      </c>
      <c r="M1654" t="str" s="14">
        <v>P0209314_F0010954</v>
      </c>
      <c r="N1654" t="str" s="14">
        <v>DD5-JP10029</v>
      </c>
      <c r="O1654" t="str" s="14">
        <v>Execution</v>
      </c>
      <c r="P1654" t="str" s="14">
        <v>Yuya Shimamoto</v>
      </c>
      <c r="Q1654" t="str" s="14">
        <v>Masaki Yamashita</v>
      </c>
      <c r="R1654" s="15">
        <v>45969</v>
      </c>
      <c r="S1654" t="str" s="14">
        <v>368739019</v>
      </c>
      <c r="T1654" t="str" s="14">
        <v/>
      </c>
      <c r="U1654" t="str" s="14">
        <v>Site Visit Report</v>
      </c>
      <c r="V1654" t="str" s="14">
        <v/>
      </c>
      <c r="W1654" t="str" s="14">
        <v/>
      </c>
      <c r="X1654" t="str" s="14">
        <v>SM will obtain IFDF during SIV.
→2025/10/9,SM,Yuya Shimamoto_SM conducted the Site Open after obtaining all IFDFs.</v>
      </c>
      <c r="Y1654" t="str" s="14">
        <v>Conflict of interest was discussed with the investigator?</v>
      </c>
      <c r="Z1654" t="str" s="7">
        <v/>
      </c>
      <c r="AA1654" t="str" s="14">
        <v>Yuya Shimamoto</v>
      </c>
      <c r="AB1654" s="15">
        <v>45805</v>
      </c>
      <c r="AC1654" s="15">
        <v>45947</v>
      </c>
      <c r="AD1654" s="15">
        <v/>
      </c>
      <c r="AE1654" s="15">
        <v/>
      </c>
      <c r="AF1654" s="15">
        <v>45940</v>
      </c>
      <c r="AG1654" t="str" s="14">
        <v>Closed</v>
      </c>
      <c r="AH1654" t="n" s="9">
        <v>135</v>
      </c>
      <c r="AI1654" t="str" s="14">
        <v/>
      </c>
      <c r="AJ1654" t="str" s="14">
        <v/>
      </c>
      <c r="AK1654" t="str" s="14">
        <v>Reviewed and Approved</v>
      </c>
      <c r="AL1654" t="str" s="14">
        <v>Y</v>
      </c>
      <c r="AM1654" t="str" s="14">
        <v>SQVR</v>
      </c>
      <c r="AN1654" s="15">
        <v>45803</v>
      </c>
      <c r="AO1654" t="str" s="14">
        <v>Yes</v>
      </c>
      <c r="AP1654" t="str" s="14">
        <v>visit</v>
      </c>
      <c r="AQ1654" t="str" s="14">
        <v/>
      </c>
      <c r="AR1654" s="15">
        <v/>
      </c>
      <c r="AS1654" t="str" s="14">
        <v/>
      </c>
    </row>
    <row r="1655" customHeight="1" ht="12.75">
      <c r="A1655" t="str" s="14">
        <v>Follow-up Action Items</v>
      </c>
      <c r="B1655" t="str" s="14">
        <v>oneCTMS</v>
      </c>
      <c r="C1655" t="str" s="14">
        <v>Pharma</v>
      </c>
      <c r="D1655" t="str" s="14">
        <v>Immunology</v>
      </c>
      <c r="E1655" t="str" s="14">
        <v>77242113UCO3001</v>
      </c>
      <c r="F1655" t="str" s="14">
        <v>Yes</v>
      </c>
      <c r="G1655" t="str" s="14">
        <v>Asia Pacific</v>
      </c>
      <c r="H1655" t="str" s="14">
        <v>Japan</v>
      </c>
      <c r="I1655" t="str" s="7">
        <v>Sapporo Tokushukai Hospital</v>
      </c>
      <c r="J1655" t="str" s="7">
        <v>Sapporo</v>
      </c>
      <c r="K1655" t="str" s="7">
        <v>004-0041</v>
      </c>
      <c r="L1655" t="str" s="7">
        <v>1-1-1, Ohyachihigashi, Atsubetsu-ku</v>
      </c>
      <c r="M1655" t="str" s="14">
        <v>P0125098_F0037272</v>
      </c>
      <c r="N1655" t="str" s="14">
        <v>DD5-JP10016</v>
      </c>
      <c r="O1655" t="str" s="14">
        <v>Execution</v>
      </c>
      <c r="P1655" t="str" s="14">
        <v>Yoshiya Takaki</v>
      </c>
      <c r="Q1655" t="str" s="14">
        <v>Toshifumi Ashida</v>
      </c>
      <c r="R1655" s="15">
        <v>46051</v>
      </c>
      <c r="S1655" t="str" s="14">
        <v>368739264</v>
      </c>
      <c r="T1655" t="str" s="14">
        <v/>
      </c>
      <c r="U1655" t="str" s="14">
        <v>Site Visit Report</v>
      </c>
      <c r="V1655" t="str" s="14">
        <v/>
      </c>
      <c r="W1655" t="str" s="14">
        <v/>
      </c>
      <c r="X1655" t="str" s="14">
        <v>28May2025, SM could not obtain the IFDF during the SQV. SM will obtain it during the SIV.
14Aug2025, SM obtained the IFDF for the PI and the SI.</v>
      </c>
      <c r="Y1655" t="str" s="14">
        <v>To obtain the IFDF</v>
      </c>
      <c r="Z1655" t="str" s="7">
        <v/>
      </c>
      <c r="AA1655" t="str" s="14">
        <v>Yoshiya Takaki</v>
      </c>
      <c r="AB1655" s="15">
        <v>45805</v>
      </c>
      <c r="AC1655" s="15">
        <v>45967</v>
      </c>
      <c r="AD1655" s="15">
        <v/>
      </c>
      <c r="AE1655" s="15">
        <v/>
      </c>
      <c r="AF1655" s="15">
        <v>45883</v>
      </c>
      <c r="AG1655" t="str" s="14">
        <v>Closed</v>
      </c>
      <c r="AH1655" t="n" s="9">
        <v>78</v>
      </c>
      <c r="AI1655" t="str" s="14">
        <v/>
      </c>
      <c r="AJ1655" t="str" s="14">
        <v/>
      </c>
      <c r="AK1655" t="str" s="14">
        <v>Reviewed and Approved</v>
      </c>
      <c r="AL1655" t="str" s="14">
        <v>Y</v>
      </c>
      <c r="AM1655" t="str" s="14">
        <v>SQVR</v>
      </c>
      <c r="AN1655" s="15">
        <v>45805</v>
      </c>
      <c r="AO1655" t="str" s="14">
        <v>Yes</v>
      </c>
      <c r="AP1655" t="str" s="14">
        <v>visit</v>
      </c>
      <c r="AQ1655" t="str" s="14">
        <v/>
      </c>
      <c r="AR1655" s="15">
        <v/>
      </c>
      <c r="AS1655" t="str" s="14">
        <v/>
      </c>
    </row>
    <row r="1656" customHeight="1" ht="12.75">
      <c r="A1656" t="str" s="14">
        <v>Follow-up Action Items</v>
      </c>
      <c r="B1656" t="str" s="14">
        <v>oneCTMS</v>
      </c>
      <c r="C1656" t="str" s="14">
        <v>Pharma</v>
      </c>
      <c r="D1656" t="str" s="14">
        <v>Immunology</v>
      </c>
      <c r="E1656" t="str" s="14">
        <v>77242113UCO3001</v>
      </c>
      <c r="F1656" t="str" s="14">
        <v>Yes</v>
      </c>
      <c r="G1656" t="str" s="14">
        <v>Asia Pacific</v>
      </c>
      <c r="H1656" t="str" s="14">
        <v>Japan</v>
      </c>
      <c r="I1656" t="str" s="7">
        <v>Matsuda Hospital</v>
      </c>
      <c r="J1656" t="str" s="7">
        <v>Hamamatsu shi</v>
      </c>
      <c r="K1656" t="str" s="7">
        <v>432-8061</v>
      </c>
      <c r="L1656" t="str" s="7">
        <v>753 Irino cho Chuo ku</v>
      </c>
      <c r="M1656" t="str" s="14">
        <v>P0209314_F0010954</v>
      </c>
      <c r="N1656" t="str" s="14">
        <v>DD5-JP10029</v>
      </c>
      <c r="O1656" t="str" s="14">
        <v>Execution</v>
      </c>
      <c r="P1656" t="str" s="14">
        <v>Yuya Shimamoto</v>
      </c>
      <c r="Q1656" t="str" s="14">
        <v>Masaki Yamashita</v>
      </c>
      <c r="R1656" s="15">
        <v>45969</v>
      </c>
      <c r="S1656" t="str" s="14">
        <v>368739504</v>
      </c>
      <c r="T1656" t="str" s="14">
        <v/>
      </c>
      <c r="U1656" t="str" s="14">
        <v>Site Visit Report</v>
      </c>
      <c r="V1656" t="str" s="14">
        <v/>
      </c>
      <c r="W1656" t="str" s="14">
        <v/>
      </c>
      <c r="X1656" t="str" s="14">
        <v>SM will review the qualification of the site pharmacists during SIV
→2025/10/9,SM,Yuya Shimamoto_The SM conducted the Site Open after reviewing the qualification of the site pharmacists</v>
      </c>
      <c r="Y1656" t="str" s="14">
        <v>Pharmacy staff identified?</v>
      </c>
      <c r="Z1656" t="str" s="7">
        <v/>
      </c>
      <c r="AA1656" t="str" s="14">
        <v>Yuya Shimamoto</v>
      </c>
      <c r="AB1656" s="15">
        <v>45805</v>
      </c>
      <c r="AC1656" s="15">
        <v>45947</v>
      </c>
      <c r="AD1656" s="15">
        <v/>
      </c>
      <c r="AE1656" s="15">
        <v/>
      </c>
      <c r="AF1656" s="15">
        <v>45940</v>
      </c>
      <c r="AG1656" t="str" s="14">
        <v>Closed</v>
      </c>
      <c r="AH1656" t="n" s="9">
        <v>135</v>
      </c>
      <c r="AI1656" t="str" s="14">
        <v/>
      </c>
      <c r="AJ1656" t="str" s="14">
        <v/>
      </c>
      <c r="AK1656" t="str" s="14">
        <v>Reviewed and Approved</v>
      </c>
      <c r="AL1656" t="str" s="14">
        <v>Y</v>
      </c>
      <c r="AM1656" t="str" s="14">
        <v>SQVR</v>
      </c>
      <c r="AN1656" s="15">
        <v>45803</v>
      </c>
      <c r="AO1656" t="str" s="14">
        <v>Yes</v>
      </c>
      <c r="AP1656" t="str" s="14">
        <v>visit</v>
      </c>
      <c r="AQ1656" t="str" s="14">
        <v/>
      </c>
      <c r="AR1656" s="15">
        <v/>
      </c>
      <c r="AS1656" t="str" s="14">
        <v/>
      </c>
    </row>
    <row r="1657" customHeight="1" ht="12.75">
      <c r="A1657" t="str" s="14">
        <v>Follow-up Action Items</v>
      </c>
      <c r="B1657" t="str" s="14">
        <v>oneCTMS</v>
      </c>
      <c r="C1657" t="str" s="14">
        <v>Pharma</v>
      </c>
      <c r="D1657" t="str" s="14">
        <v>Immunology</v>
      </c>
      <c r="E1657" t="str" s="14">
        <v>77242113UCO3001</v>
      </c>
      <c r="F1657" t="str" s="14">
        <v>Yes</v>
      </c>
      <c r="G1657" t="str" s="14">
        <v>Asia Pacific</v>
      </c>
      <c r="H1657" t="str" s="14">
        <v>Japan</v>
      </c>
      <c r="I1657" t="str" s="7">
        <v>Matsuda Hospital</v>
      </c>
      <c r="J1657" t="str" s="7">
        <v>Hamamatsu shi</v>
      </c>
      <c r="K1657" t="str" s="7">
        <v>432-8061</v>
      </c>
      <c r="L1657" t="str" s="7">
        <v>753 Irino cho Chuo ku</v>
      </c>
      <c r="M1657" t="str" s="14">
        <v>P0209314_F0010954</v>
      </c>
      <c r="N1657" t="str" s="14">
        <v>DD5-JP10029</v>
      </c>
      <c r="O1657" t="str" s="14">
        <v>Execution</v>
      </c>
      <c r="P1657" t="str" s="14">
        <v>Yuya Shimamoto</v>
      </c>
      <c r="Q1657" t="str" s="14">
        <v>Masaki Yamashita</v>
      </c>
      <c r="R1657" s="15">
        <v>45969</v>
      </c>
      <c r="S1657" t="str" s="14">
        <v>368739548</v>
      </c>
      <c r="T1657" t="str" s="14">
        <v/>
      </c>
      <c r="U1657" t="str" s="14">
        <v>Site Visit Report</v>
      </c>
      <c r="V1657" t="str" s="14">
        <v/>
      </c>
      <c r="W1657" t="str" s="14">
        <v/>
      </c>
      <c r="X1657" t="str" s="14">
        <v>SM will check if the site has adequate space to store IP or not during SIV.
→2025/10/9,SM,Yuya Shimamoto_Due to the lack of space to store the IP, a thermostatic chamber was lent to the site.</v>
      </c>
      <c r="Y1657" t="str" s="14">
        <v>Requirements for IP storage facilities verified?</v>
      </c>
      <c r="Z1657" t="str" s="7">
        <v/>
      </c>
      <c r="AA1657" t="str" s="14">
        <v>Yuya Shimamoto</v>
      </c>
      <c r="AB1657" s="15">
        <v>45805</v>
      </c>
      <c r="AC1657" s="15">
        <v>45947</v>
      </c>
      <c r="AD1657" s="15">
        <v/>
      </c>
      <c r="AE1657" s="15">
        <v/>
      </c>
      <c r="AF1657" s="15">
        <v>45939</v>
      </c>
      <c r="AG1657" t="str" s="14">
        <v>Closed</v>
      </c>
      <c r="AH1657" t="n" s="9">
        <v>134</v>
      </c>
      <c r="AI1657" t="str" s="14">
        <v/>
      </c>
      <c r="AJ1657" t="str" s="14">
        <v/>
      </c>
      <c r="AK1657" t="str" s="14">
        <v>Reviewed and Approved</v>
      </c>
      <c r="AL1657" t="str" s="14">
        <v>Y</v>
      </c>
      <c r="AM1657" t="str" s="14">
        <v>SQVR</v>
      </c>
      <c r="AN1657" s="15">
        <v>45803</v>
      </c>
      <c r="AO1657" t="str" s="14">
        <v>Yes</v>
      </c>
      <c r="AP1657" t="str" s="14">
        <v>visit</v>
      </c>
      <c r="AQ1657" t="str" s="14">
        <v/>
      </c>
      <c r="AR1657" s="15">
        <v/>
      </c>
      <c r="AS1657" t="str" s="14">
        <v/>
      </c>
    </row>
    <row r="1658" customHeight="1" ht="12.75">
      <c r="A1658" t="str" s="14">
        <v>Follow-up Action Items</v>
      </c>
      <c r="B1658" t="str" s="14">
        <v>oneCTMS</v>
      </c>
      <c r="C1658" t="str" s="14">
        <v>Pharma</v>
      </c>
      <c r="D1658" t="str" s="14">
        <v>Immunology</v>
      </c>
      <c r="E1658" t="str" s="14">
        <v>77242113UCO3001</v>
      </c>
      <c r="F1658" t="str" s="14">
        <v>Yes</v>
      </c>
      <c r="G1658" t="str" s="14">
        <v>Asia Pacific</v>
      </c>
      <c r="H1658" t="str" s="14">
        <v>Japan</v>
      </c>
      <c r="I1658" t="str" s="7">
        <v>Yokohama City University Medical Center</v>
      </c>
      <c r="J1658" t="str" s="7">
        <v>Yokohama</v>
      </c>
      <c r="K1658" t="str" s="7">
        <v>232 0024</v>
      </c>
      <c r="L1658" t="str" s="7">
        <v>4 57 Urafune Cho Minami Ku</v>
      </c>
      <c r="M1658" t="str" s="14">
        <v>P0053942_F0002853</v>
      </c>
      <c r="N1658" t="str" s="14">
        <v>DD5-JP10002</v>
      </c>
      <c r="O1658" t="str" s="14">
        <v>Execution</v>
      </c>
      <c r="P1658" t="str" s="14">
        <v>Takuya Shirane</v>
      </c>
      <c r="Q1658" t="str" s="14">
        <v>Reiko Kunisaki</v>
      </c>
      <c r="R1658" s="15">
        <v>46073</v>
      </c>
      <c r="S1658" t="str" s="14">
        <v>368739622</v>
      </c>
      <c r="T1658" t="str" s="14">
        <v/>
      </c>
      <c r="U1658" t="str" s="14">
        <v>Site Visit Report</v>
      </c>
      <c r="V1658" t="str" s="14">
        <v/>
      </c>
      <c r="W1658" t="str" s="14">
        <v/>
      </c>
      <c r="X1658" t="str" s="14">
        <v>SM will obtain PI's IFDF during SIV.
[19Jan2026, SM Takuya Shirane]
SM obtained PI's IFDF on 25Nov2025.</v>
      </c>
      <c r="Y1658" t="str" s="14">
        <v>D-4: PI's IFDF</v>
      </c>
      <c r="Z1658" t="str" s="7">
        <v/>
      </c>
      <c r="AA1658" t="str" s="14">
        <v>Wataru Nakayama</v>
      </c>
      <c r="AB1658" s="15">
        <v>45805</v>
      </c>
      <c r="AC1658" s="15">
        <v>46043</v>
      </c>
      <c r="AD1658" s="15">
        <v/>
      </c>
      <c r="AE1658" s="15">
        <v/>
      </c>
      <c r="AF1658" s="15">
        <v>45986</v>
      </c>
      <c r="AG1658" t="str" s="14">
        <v>Closed</v>
      </c>
      <c r="AH1658" t="n" s="9">
        <v>181</v>
      </c>
      <c r="AI1658" t="str" s="14">
        <v/>
      </c>
      <c r="AJ1658" t="str" s="14">
        <v/>
      </c>
      <c r="AK1658" t="str" s="14">
        <v>Reviewed and Approved</v>
      </c>
      <c r="AL1658" t="str" s="14">
        <v>Y</v>
      </c>
      <c r="AM1658" t="str" s="14">
        <v>SQVR</v>
      </c>
      <c r="AN1658" s="15">
        <v/>
      </c>
      <c r="AO1658" t="str" s="14">
        <v>Yes</v>
      </c>
      <c r="AP1658" t="str" s="14">
        <v>visit</v>
      </c>
      <c r="AQ1658" t="str" s="14">
        <v/>
      </c>
      <c r="AR1658" s="15">
        <v/>
      </c>
      <c r="AS1658" t="str" s="14">
        <v/>
      </c>
    </row>
    <row r="1659" customHeight="1" ht="12.75">
      <c r="A1659" t="str" s="14">
        <v>Follow-up Action Items</v>
      </c>
      <c r="B1659" t="str" s="14">
        <v>oneCTMS</v>
      </c>
      <c r="C1659" t="str" s="14">
        <v>Pharma</v>
      </c>
      <c r="D1659" t="str" s="14">
        <v>Immunology</v>
      </c>
      <c r="E1659" t="str" s="14">
        <v>77242113UCO3001</v>
      </c>
      <c r="F1659" t="str" s="14">
        <v>Yes</v>
      </c>
      <c r="G1659" t="str" s="14">
        <v>Asia Pacific</v>
      </c>
      <c r="H1659" t="str" s="14">
        <v>Japan</v>
      </c>
      <c r="I1659" t="str" s="7">
        <v>Yokohama City University Medical Center</v>
      </c>
      <c r="J1659" t="str" s="7">
        <v>Yokohama</v>
      </c>
      <c r="K1659" t="str" s="7">
        <v>232 0024</v>
      </c>
      <c r="L1659" t="str" s="7">
        <v>4 57 Urafune Cho Minami Ku</v>
      </c>
      <c r="M1659" t="str" s="14">
        <v>P0053942_F0002853</v>
      </c>
      <c r="N1659" t="str" s="14">
        <v>DD5-JP10002</v>
      </c>
      <c r="O1659" t="str" s="14">
        <v>Execution</v>
      </c>
      <c r="P1659" t="str" s="14">
        <v>Takuya Shirane</v>
      </c>
      <c r="Q1659" t="str" s="14">
        <v>Reiko Kunisaki</v>
      </c>
      <c r="R1659" s="15">
        <v>46073</v>
      </c>
      <c r="S1659" t="str" s="14">
        <v>368739710</v>
      </c>
      <c r="T1659" t="str" s="14">
        <v/>
      </c>
      <c r="U1659" t="str" s="14">
        <v>Site Visit Report</v>
      </c>
      <c r="V1659" t="str" s="14">
        <v/>
      </c>
      <c r="W1659" t="str" s="14">
        <v/>
      </c>
      <c r="X1659" t="str" s="14">
        <v>SM will obtain the latest PI's CV during SIV.
[19Jan2026, SM Takuya Shirane]
SM obtained the PI's CV on 5Sep2025. (VTMF-20402944)</v>
      </c>
      <c r="Y1659" t="str" s="14">
        <v>A-5: PI's CV</v>
      </c>
      <c r="Z1659" t="str" s="7">
        <v/>
      </c>
      <c r="AA1659" t="str" s="14">
        <v>Wataru Nakayama</v>
      </c>
      <c r="AB1659" s="15">
        <v>45805</v>
      </c>
      <c r="AC1659" s="15">
        <v>46043</v>
      </c>
      <c r="AD1659" s="15">
        <v/>
      </c>
      <c r="AE1659" s="15">
        <v/>
      </c>
      <c r="AF1659" s="15">
        <v>45905</v>
      </c>
      <c r="AG1659" t="str" s="14">
        <v>Closed</v>
      </c>
      <c r="AH1659" t="n" s="9">
        <v>100</v>
      </c>
      <c r="AI1659" t="str" s="14">
        <v/>
      </c>
      <c r="AJ1659" t="str" s="14">
        <v/>
      </c>
      <c r="AK1659" t="str" s="14">
        <v>Reviewed and Approved</v>
      </c>
      <c r="AL1659" t="str" s="14">
        <v>Y</v>
      </c>
      <c r="AM1659" t="str" s="14">
        <v>SQVR</v>
      </c>
      <c r="AN1659" s="15">
        <v/>
      </c>
      <c r="AO1659" t="str" s="14">
        <v>Yes</v>
      </c>
      <c r="AP1659" t="str" s="14">
        <v>visit</v>
      </c>
      <c r="AQ1659" t="str" s="14">
        <v/>
      </c>
      <c r="AR1659" s="15">
        <v/>
      </c>
      <c r="AS1659" t="str" s="14">
        <v/>
      </c>
    </row>
    <row r="1660" customHeight="1" ht="12.75">
      <c r="A1660" t="str" s="14">
        <v>Follow-up Action Items</v>
      </c>
      <c r="B1660" t="str" s="14">
        <v>oneCTMS</v>
      </c>
      <c r="C1660" t="str" s="14">
        <v>Pharma</v>
      </c>
      <c r="D1660" t="str" s="14">
        <v>Immunology</v>
      </c>
      <c r="E1660" t="str" s="14">
        <v>77242113UCO3001</v>
      </c>
      <c r="F1660" t="str" s="14">
        <v>Yes</v>
      </c>
      <c r="G1660" t="str" s="14">
        <v>Asia Pacific</v>
      </c>
      <c r="H1660" t="str" s="14">
        <v>Japan</v>
      </c>
      <c r="I1660" t="str" s="7">
        <v>Yokohama City University Medical Center</v>
      </c>
      <c r="J1660" t="str" s="7">
        <v>Yokohama</v>
      </c>
      <c r="K1660" t="str" s="7">
        <v>232 0024</v>
      </c>
      <c r="L1660" t="str" s="7">
        <v>4 57 Urafune Cho Minami Ku</v>
      </c>
      <c r="M1660" t="str" s="14">
        <v>P0053942_F0002853</v>
      </c>
      <c r="N1660" t="str" s="14">
        <v>DD5-JP10002</v>
      </c>
      <c r="O1660" t="str" s="14">
        <v>Execution</v>
      </c>
      <c r="P1660" t="str" s="14">
        <v>Takuya Shirane</v>
      </c>
      <c r="Q1660" t="str" s="14">
        <v>Reiko Kunisaki</v>
      </c>
      <c r="R1660" s="15">
        <v>46073</v>
      </c>
      <c r="S1660" t="str" s="14">
        <v>368739754</v>
      </c>
      <c r="T1660" t="str" s="14">
        <v/>
      </c>
      <c r="U1660" t="str" s="14">
        <v>Site Visit Report</v>
      </c>
      <c r="V1660" t="str" s="14">
        <v/>
      </c>
      <c r="W1660" t="str" s="14">
        <v/>
      </c>
      <c r="X1660" t="str" s="14">
        <v>SM will review the qualification of the site pharmacists during SIV.
[19Jan2026, SM Takuya Shirane]
SM reviewed the qualification of the following site pharmacists during SIV.
- Hiromi Suzuki
- Mariko Ishikawa
- Sayaka Suzuki 
- Masanori Kojima</v>
      </c>
      <c r="Y1660" t="str" s="14">
        <v>F-3: Pharmacist</v>
      </c>
      <c r="Z1660" t="str" s="7">
        <v/>
      </c>
      <c r="AA1660" t="str" s="14">
        <v>Wataru Nakayama</v>
      </c>
      <c r="AB1660" s="15">
        <v>45805</v>
      </c>
      <c r="AC1660" s="15">
        <v>46043</v>
      </c>
      <c r="AD1660" s="15">
        <v/>
      </c>
      <c r="AE1660" s="15">
        <v/>
      </c>
      <c r="AF1660" s="15">
        <v>46041</v>
      </c>
      <c r="AG1660" t="str" s="14">
        <v>Closed</v>
      </c>
      <c r="AH1660" t="n" s="9">
        <v>236</v>
      </c>
      <c r="AI1660" t="str" s="14">
        <v/>
      </c>
      <c r="AJ1660" t="str" s="14">
        <v/>
      </c>
      <c r="AK1660" t="str" s="14">
        <v>Reviewed and Approved</v>
      </c>
      <c r="AL1660" t="str" s="14">
        <v>Y</v>
      </c>
      <c r="AM1660" t="str" s="14">
        <v>SQVR</v>
      </c>
      <c r="AN1660" s="15">
        <v/>
      </c>
      <c r="AO1660" t="str" s="14">
        <v>Yes</v>
      </c>
      <c r="AP1660" t="str" s="14">
        <v>visit</v>
      </c>
      <c r="AQ1660" t="str" s="14">
        <v/>
      </c>
      <c r="AR1660" s="15">
        <v/>
      </c>
      <c r="AS1660" t="str" s="14">
        <v/>
      </c>
    </row>
    <row r="1661" customHeight="1" ht="12.75">
      <c r="A1661" t="str" s="14">
        <v>Follow-up Action Items</v>
      </c>
      <c r="B1661" t="str" s="14">
        <v>oneCTMS</v>
      </c>
      <c r="C1661" t="str" s="14">
        <v>Pharma</v>
      </c>
      <c r="D1661" t="str" s="14">
        <v>Immunology</v>
      </c>
      <c r="E1661" t="str" s="14">
        <v>77242113UCO3001</v>
      </c>
      <c r="F1661" t="str" s="14">
        <v>Yes</v>
      </c>
      <c r="G1661" t="str" s="14">
        <v>Asia Pacific</v>
      </c>
      <c r="H1661" t="str" s="14">
        <v>Japan</v>
      </c>
      <c r="I1661" t="str" s="7">
        <v>National Hospital Organization Mito Medical Center</v>
      </c>
      <c r="J1661" t="str" s="7">
        <v>Higashiibaraki-gun</v>
      </c>
      <c r="K1661" t="str" s="7">
        <v>311-3193</v>
      </c>
      <c r="L1661" t="str" s="7">
        <v>Sakuranosato 280, Ibaraki-machi</v>
      </c>
      <c r="M1661" t="str" s="14">
        <v>P0053877_F0011907</v>
      </c>
      <c r="N1661" t="str" s="14">
        <v>DD5-JP10032</v>
      </c>
      <c r="O1661" t="str" s="14">
        <v>Execution</v>
      </c>
      <c r="P1661" t="str" s="14">
        <v>Kotone Yuge</v>
      </c>
      <c r="Q1661" t="str" s="14">
        <v>Hiroyasu Ishida</v>
      </c>
      <c r="R1661" s="15">
        <v>46001</v>
      </c>
      <c r="S1661" t="str" s="14">
        <v>368739765</v>
      </c>
      <c r="T1661" t="str" s="14">
        <v/>
      </c>
      <c r="U1661" t="str" s="14">
        <v>Site Visit Report</v>
      </c>
      <c r="V1661" t="str" s="14">
        <v/>
      </c>
      <c r="W1661" t="str" s="14">
        <v/>
      </c>
      <c r="X1661" t="str" s="14">
        <v>If there is any requirement specific to this study, SM will discuss details during SIV.</v>
      </c>
      <c r="Y1661" t="str" s="14">
        <v>If there is any requirement specific to this study</v>
      </c>
      <c r="Z1661" t="str" s="7">
        <v/>
      </c>
      <c r="AA1661" t="str" s="14">
        <v>mari mikami</v>
      </c>
      <c r="AB1661" s="15">
        <v>45805</v>
      </c>
      <c r="AC1661" s="15">
        <v>45973</v>
      </c>
      <c r="AD1661" s="15">
        <v/>
      </c>
      <c r="AE1661" s="15">
        <v/>
      </c>
      <c r="AF1661" s="15">
        <v>45952</v>
      </c>
      <c r="AG1661" t="str" s="14">
        <v>Closed</v>
      </c>
      <c r="AH1661" t="n" s="9">
        <v>147</v>
      </c>
      <c r="AI1661" t="str" s="14">
        <v/>
      </c>
      <c r="AJ1661" t="str" s="14">
        <v/>
      </c>
      <c r="AK1661" t="str" s="14">
        <v>Reviewed and Approved</v>
      </c>
      <c r="AL1661" t="str" s="14">
        <v>Y</v>
      </c>
      <c r="AM1661" t="str" s="14">
        <v>SQVR</v>
      </c>
      <c r="AN1661" s="15">
        <v>45800</v>
      </c>
      <c r="AO1661" t="str" s="14">
        <v>Yes</v>
      </c>
      <c r="AP1661" t="str" s="14">
        <v>visit</v>
      </c>
      <c r="AQ1661" t="str" s="14">
        <v/>
      </c>
      <c r="AR1661" s="15">
        <v/>
      </c>
      <c r="AS1661" t="str" s="14">
        <v/>
      </c>
    </row>
    <row r="1662" customHeight="1" ht="12.75">
      <c r="A1662" t="str" s="14">
        <v>Follow-up Action Items</v>
      </c>
      <c r="B1662" t="str" s="14">
        <v>oneCTMS</v>
      </c>
      <c r="C1662" t="str" s="14">
        <v>Pharma</v>
      </c>
      <c r="D1662" t="str" s="14">
        <v>Immunology</v>
      </c>
      <c r="E1662" t="str" s="14">
        <v>77242113UCO3001</v>
      </c>
      <c r="F1662" t="str" s="14">
        <v>Yes</v>
      </c>
      <c r="G1662" t="str" s="14">
        <v>Asia Pacific</v>
      </c>
      <c r="H1662" t="str" s="14">
        <v>Japan</v>
      </c>
      <c r="I1662" t="str" s="7">
        <v>Yokohama City University Medical Center</v>
      </c>
      <c r="J1662" t="str" s="7">
        <v>Yokohama</v>
      </c>
      <c r="K1662" t="str" s="7">
        <v>232 0024</v>
      </c>
      <c r="L1662" t="str" s="7">
        <v>4 57 Urafune Cho Minami Ku</v>
      </c>
      <c r="M1662" t="str" s="14">
        <v>P0053942_F0002853</v>
      </c>
      <c r="N1662" t="str" s="14">
        <v>DD5-JP10002</v>
      </c>
      <c r="O1662" t="str" s="14">
        <v>Execution</v>
      </c>
      <c r="P1662" t="str" s="14">
        <v>Takuya Shirane</v>
      </c>
      <c r="Q1662" t="str" s="14">
        <v>Reiko Kunisaki</v>
      </c>
      <c r="R1662" s="15">
        <v>46073</v>
      </c>
      <c r="S1662" t="str" s="14">
        <v>368739768</v>
      </c>
      <c r="T1662" t="str" s="14">
        <v/>
      </c>
      <c r="U1662" t="str" s="14">
        <v>Site Visit Report</v>
      </c>
      <c r="V1662" t="str" s="14">
        <v/>
      </c>
      <c r="W1662" t="str" s="14">
        <v/>
      </c>
      <c r="X1662" t="str" s="14">
        <v>SM will check if the site has adequate space to store IP or not during SIV.
[19Jan2026, SM Takuya Shirane]
SM checked the site has adequate space to store IP.</v>
      </c>
      <c r="Y1662" t="str" s="14">
        <v>F-4: The space to store IP</v>
      </c>
      <c r="Z1662" t="str" s="7">
        <v/>
      </c>
      <c r="AA1662" t="str" s="14">
        <v>Wataru Nakayama</v>
      </c>
      <c r="AB1662" s="15">
        <v>45805</v>
      </c>
      <c r="AC1662" s="15">
        <v>46043</v>
      </c>
      <c r="AD1662" s="15">
        <v/>
      </c>
      <c r="AE1662" s="15">
        <v/>
      </c>
      <c r="AF1662" s="15">
        <v>46041</v>
      </c>
      <c r="AG1662" t="str" s="14">
        <v>Closed</v>
      </c>
      <c r="AH1662" t="n" s="9">
        <v>236</v>
      </c>
      <c r="AI1662" t="str" s="14">
        <v/>
      </c>
      <c r="AJ1662" t="str" s="14">
        <v/>
      </c>
      <c r="AK1662" t="str" s="14">
        <v>Reviewed and Approved</v>
      </c>
      <c r="AL1662" t="str" s="14">
        <v>Y</v>
      </c>
      <c r="AM1662" t="str" s="14">
        <v>SQVR</v>
      </c>
      <c r="AN1662" s="15">
        <v/>
      </c>
      <c r="AO1662" t="str" s="14">
        <v>Yes</v>
      </c>
      <c r="AP1662" t="str" s="14">
        <v>visit</v>
      </c>
      <c r="AQ1662" t="str" s="14">
        <v/>
      </c>
      <c r="AR1662" s="15">
        <v/>
      </c>
      <c r="AS1662" t="str" s="14">
        <v/>
      </c>
    </row>
    <row r="1663" customHeight="1" ht="12.75">
      <c r="A1663" t="str" s="14">
        <v>Follow-up Action Items</v>
      </c>
      <c r="B1663" t="str" s="14">
        <v>oneCTMS</v>
      </c>
      <c r="C1663" t="str" s="14">
        <v>Pharma</v>
      </c>
      <c r="D1663" t="str" s="14">
        <v>Immunology</v>
      </c>
      <c r="E1663" t="str" s="14">
        <v>77242113UCO3001</v>
      </c>
      <c r="F1663" t="str" s="14">
        <v>Yes</v>
      </c>
      <c r="G1663" t="str" s="14">
        <v>Asia Pacific</v>
      </c>
      <c r="H1663" t="str" s="14">
        <v>Japan</v>
      </c>
      <c r="I1663" t="str" s="7">
        <v>Yokohama City University Medical Center</v>
      </c>
      <c r="J1663" t="str" s="7">
        <v>Yokohama</v>
      </c>
      <c r="K1663" t="str" s="7">
        <v>232 0024</v>
      </c>
      <c r="L1663" t="str" s="7">
        <v>4 57 Urafune Cho Minami Ku</v>
      </c>
      <c r="M1663" t="str" s="14">
        <v>P0053942_F0002853</v>
      </c>
      <c r="N1663" t="str" s="14">
        <v>DD5-JP10002</v>
      </c>
      <c r="O1663" t="str" s="14">
        <v>Execution</v>
      </c>
      <c r="P1663" t="str" s="14">
        <v>Takuya Shirane</v>
      </c>
      <c r="Q1663" t="str" s="14">
        <v>Reiko Kunisaki</v>
      </c>
      <c r="R1663" s="15">
        <v>46073</v>
      </c>
      <c r="S1663" t="str" s="14">
        <v>368739838</v>
      </c>
      <c r="T1663" t="str" s="14">
        <v/>
      </c>
      <c r="U1663" t="str" s="14">
        <v>Site Visit Report</v>
      </c>
      <c r="V1663" t="str" s="14">
        <v/>
      </c>
      <c r="W1663" t="str" s="14">
        <v/>
      </c>
      <c r="X1663" t="str" s="14">
        <v>SM will confirm if the site can perform IP dispensing, accountability, archiving and quarantining following SIPPM after SIPPM issued.
[19Jan2026, SM Takuya Shirane]
SM confirmed the site can perform IP dispensing, count ability, archiving and quarantining.</v>
      </c>
      <c r="Y1663" t="str" s="14">
        <v>F-8: Requirements for the pharmacy site procedures for IP, preparation, dispensing, accountability</v>
      </c>
      <c r="Z1663" t="str" s="7">
        <v/>
      </c>
      <c r="AA1663" t="str" s="14">
        <v>Wataru Nakayama</v>
      </c>
      <c r="AB1663" s="15">
        <v>45805</v>
      </c>
      <c r="AC1663" s="15">
        <v>46043</v>
      </c>
      <c r="AD1663" s="15">
        <v/>
      </c>
      <c r="AE1663" s="15">
        <v/>
      </c>
      <c r="AF1663" s="15">
        <v>46041</v>
      </c>
      <c r="AG1663" t="str" s="14">
        <v>Closed</v>
      </c>
      <c r="AH1663" t="n" s="9">
        <v>236</v>
      </c>
      <c r="AI1663" t="str" s="14">
        <v/>
      </c>
      <c r="AJ1663" t="str" s="14">
        <v/>
      </c>
      <c r="AK1663" t="str" s="14">
        <v>Reviewed and Approved</v>
      </c>
      <c r="AL1663" t="str" s="14">
        <v>Y</v>
      </c>
      <c r="AM1663" t="str" s="14">
        <v>SQVR</v>
      </c>
      <c r="AN1663" s="15">
        <v/>
      </c>
      <c r="AO1663" t="str" s="14">
        <v>Yes</v>
      </c>
      <c r="AP1663" t="str" s="14">
        <v>visit</v>
      </c>
      <c r="AQ1663" t="str" s="14">
        <v/>
      </c>
      <c r="AR1663" s="15">
        <v/>
      </c>
      <c r="AS1663" t="str" s="14">
        <v/>
      </c>
    </row>
    <row r="1664" customHeight="1" ht="12.75">
      <c r="A1664" t="str" s="14">
        <v>Follow-up Action Items</v>
      </c>
      <c r="B1664" t="str" s="14">
        <v>oneCTMS</v>
      </c>
      <c r="C1664" t="str" s="14">
        <v>Pharma</v>
      </c>
      <c r="D1664" t="str" s="14">
        <v>Immunology</v>
      </c>
      <c r="E1664" t="str" s="14">
        <v>77242113UCO3001</v>
      </c>
      <c r="F1664" t="str" s="14">
        <v>Yes</v>
      </c>
      <c r="G1664" t="str" s="14">
        <v>Asia Pacific</v>
      </c>
      <c r="H1664" t="str" s="14">
        <v>Japan</v>
      </c>
      <c r="I1664" t="str" s="7">
        <v>Yokohama City University Medical Center</v>
      </c>
      <c r="J1664" t="str" s="7">
        <v>Yokohama</v>
      </c>
      <c r="K1664" t="str" s="7">
        <v>232 0024</v>
      </c>
      <c r="L1664" t="str" s="7">
        <v>4 57 Urafune Cho Minami Ku</v>
      </c>
      <c r="M1664" t="str" s="14">
        <v>P0053942_F0002853</v>
      </c>
      <c r="N1664" t="str" s="14">
        <v>DD5-JP10002</v>
      </c>
      <c r="O1664" t="str" s="14">
        <v>Execution</v>
      </c>
      <c r="P1664" t="str" s="14">
        <v>Takuya Shirane</v>
      </c>
      <c r="Q1664" t="str" s="14">
        <v>Reiko Kunisaki</v>
      </c>
      <c r="R1664" s="15">
        <v>46073</v>
      </c>
      <c r="S1664" t="str" s="14">
        <v>368739845</v>
      </c>
      <c r="T1664" t="str" s="14">
        <v/>
      </c>
      <c r="U1664" t="str" s="14">
        <v>Site Visit Report</v>
      </c>
      <c r="V1664" t="str" s="14">
        <v/>
      </c>
      <c r="W1664" t="str" s="14">
        <v/>
      </c>
      <c r="X1664" t="str" s="14">
        <v>SM will discuss this with the site after SIPPM issued about the pharmacy site procedures on IP destruction.
[19Jan2026, SM Takuya Shirane]
SM discussed this with the site.</v>
      </c>
      <c r="Y1664" t="str" s="14">
        <v>F-9: Destruction of IP</v>
      </c>
      <c r="Z1664" t="str" s="7">
        <v/>
      </c>
      <c r="AA1664" t="str" s="14">
        <v>Wataru Nakayama</v>
      </c>
      <c r="AB1664" s="15">
        <v>45805</v>
      </c>
      <c r="AC1664" s="15">
        <v>46043</v>
      </c>
      <c r="AD1664" s="15">
        <v/>
      </c>
      <c r="AE1664" s="15">
        <v/>
      </c>
      <c r="AF1664" s="15">
        <v>46041</v>
      </c>
      <c r="AG1664" t="str" s="14">
        <v>Closed</v>
      </c>
      <c r="AH1664" t="n" s="9">
        <v>236</v>
      </c>
      <c r="AI1664" t="str" s="14">
        <v/>
      </c>
      <c r="AJ1664" t="str" s="14">
        <v/>
      </c>
      <c r="AK1664" t="str" s="14">
        <v>Reviewed and Approved</v>
      </c>
      <c r="AL1664" t="str" s="14">
        <v>Y</v>
      </c>
      <c r="AM1664" t="str" s="14">
        <v>SQVR</v>
      </c>
      <c r="AN1664" s="15">
        <v/>
      </c>
      <c r="AO1664" t="str" s="14">
        <v>Yes</v>
      </c>
      <c r="AP1664" t="str" s="14">
        <v>visit</v>
      </c>
      <c r="AQ1664" t="str" s="14">
        <v/>
      </c>
      <c r="AR1664" s="15">
        <v/>
      </c>
      <c r="AS1664" t="str" s="14">
        <v/>
      </c>
    </row>
    <row r="1665" customHeight="1" ht="12.75">
      <c r="A1665" t="str" s="14">
        <v>Follow-up Action Items</v>
      </c>
      <c r="B1665" t="str" s="14">
        <v>oneCTMS</v>
      </c>
      <c r="C1665" t="str" s="14">
        <v>Pharma</v>
      </c>
      <c r="D1665" t="str" s="14">
        <v>Immunology</v>
      </c>
      <c r="E1665" t="str" s="14">
        <v>77242113UCO3001</v>
      </c>
      <c r="F1665" t="str" s="14">
        <v>Yes</v>
      </c>
      <c r="G1665" t="str" s="14">
        <v>Asia Pacific</v>
      </c>
      <c r="H1665" t="str" s="14">
        <v>Japan</v>
      </c>
      <c r="I1665" t="str" s="7">
        <v>Sapporo Tokushukai Hospital</v>
      </c>
      <c r="J1665" t="str" s="7">
        <v>Sapporo</v>
      </c>
      <c r="K1665" t="str" s="7">
        <v>004-0041</v>
      </c>
      <c r="L1665" t="str" s="7">
        <v>1-1-1, Ohyachihigashi, Atsubetsu-ku</v>
      </c>
      <c r="M1665" t="str" s="14">
        <v>P0125098_F0037272</v>
      </c>
      <c r="N1665" t="str" s="14">
        <v>DD5-JP10016</v>
      </c>
      <c r="O1665" t="str" s="14">
        <v>Execution</v>
      </c>
      <c r="P1665" t="str" s="14">
        <v>Yoshiya Takaki</v>
      </c>
      <c r="Q1665" t="str" s="14">
        <v>Toshifumi Ashida</v>
      </c>
      <c r="R1665" s="15">
        <v>46051</v>
      </c>
      <c r="S1665" t="str" s="14">
        <v>368739846</v>
      </c>
      <c r="T1665" t="str" s="14">
        <v/>
      </c>
      <c r="U1665" t="str" s="14">
        <v>Site Visit Report</v>
      </c>
      <c r="V1665" t="str" s="14">
        <v/>
      </c>
      <c r="W1665" t="str" s="14">
        <v/>
      </c>
      <c r="X1665" t="str" s="14">
        <v>28May2025, SM could not review the qualification on the site pharmacists. SM will review the qualification of the site pharmacists during SIV.
23Oct2025, SM confirmed that the site pharmacists are trained and qualified</v>
      </c>
      <c r="Y1665" t="str" s="14">
        <v>To review qualification of the site pharmacists</v>
      </c>
      <c r="Z1665" t="str" s="7">
        <v/>
      </c>
      <c r="AA1665" t="str" s="14">
        <v>Yoshiya Takaki</v>
      </c>
      <c r="AB1665" s="15">
        <v>45805</v>
      </c>
      <c r="AC1665" s="15">
        <v>45967</v>
      </c>
      <c r="AD1665" s="15">
        <v/>
      </c>
      <c r="AE1665" s="15">
        <v/>
      </c>
      <c r="AF1665" s="15">
        <v>45953</v>
      </c>
      <c r="AG1665" t="str" s="14">
        <v>Closed</v>
      </c>
      <c r="AH1665" t="n" s="9">
        <v>148</v>
      </c>
      <c r="AI1665" t="str" s="14">
        <v/>
      </c>
      <c r="AJ1665" t="str" s="14">
        <v/>
      </c>
      <c r="AK1665" t="str" s="14">
        <v>Reviewed and Approved</v>
      </c>
      <c r="AL1665" t="str" s="14">
        <v>Y</v>
      </c>
      <c r="AM1665" t="str" s="14">
        <v>SQVR</v>
      </c>
      <c r="AN1665" s="15">
        <v>45805</v>
      </c>
      <c r="AO1665" t="str" s="14">
        <v>Yes</v>
      </c>
      <c r="AP1665" t="str" s="14">
        <v>visit</v>
      </c>
      <c r="AQ1665" t="str" s="14">
        <v/>
      </c>
      <c r="AR1665" s="15">
        <v/>
      </c>
      <c r="AS1665" t="str" s="14">
        <v/>
      </c>
    </row>
    <row r="1666" customHeight="1" ht="12.75">
      <c r="A1666" t="str" s="14">
        <v>Follow-up Action Items</v>
      </c>
      <c r="B1666" t="str" s="14">
        <v>oneCTMS</v>
      </c>
      <c r="C1666" t="str" s="14">
        <v>Pharma</v>
      </c>
      <c r="D1666" t="str" s="14">
        <v>Immunology</v>
      </c>
      <c r="E1666" t="str" s="14">
        <v>77242113UCO3001</v>
      </c>
      <c r="F1666" t="str" s="14">
        <v>Yes</v>
      </c>
      <c r="G1666" t="str" s="14">
        <v>Asia Pacific</v>
      </c>
      <c r="H1666" t="str" s="14">
        <v>Japan</v>
      </c>
      <c r="I1666" t="str" s="7">
        <v>Yokohama City University Medical Center</v>
      </c>
      <c r="J1666" t="str" s="7">
        <v>Yokohama</v>
      </c>
      <c r="K1666" t="str" s="7">
        <v>232 0024</v>
      </c>
      <c r="L1666" t="str" s="7">
        <v>4 57 Urafune Cho Minami Ku</v>
      </c>
      <c r="M1666" t="str" s="14">
        <v>P0053942_F0002853</v>
      </c>
      <c r="N1666" t="str" s="14">
        <v>DD5-JP10002</v>
      </c>
      <c r="O1666" t="str" s="14">
        <v>Execution</v>
      </c>
      <c r="P1666" t="str" s="14">
        <v>Takuya Shirane</v>
      </c>
      <c r="Q1666" t="str" s="14">
        <v>Reiko Kunisaki</v>
      </c>
      <c r="R1666" s="15">
        <v>46073</v>
      </c>
      <c r="S1666" t="str" s="14">
        <v>368739869</v>
      </c>
      <c r="T1666" t="str" s="14">
        <v/>
      </c>
      <c r="U1666" t="str" s="14">
        <v>Site Visit Report</v>
      </c>
      <c r="V1666" t="str" s="14">
        <v/>
      </c>
      <c r="W1666" t="str" s="14">
        <v/>
      </c>
      <c r="X1666" t="str" s="14">
        <v>SM will discuss the details about the process of central lab with the site after central lab manual issued.
[19Jan2026, SM Takuya Shirane]
SM discussed this with the site.</v>
      </c>
      <c r="Y1666" t="str" s="14">
        <v>G-1: Central Lab</v>
      </c>
      <c r="Z1666" t="str" s="7">
        <v/>
      </c>
      <c r="AA1666" t="str" s="14">
        <v>Wataru Nakayama</v>
      </c>
      <c r="AB1666" s="15">
        <v>45805</v>
      </c>
      <c r="AC1666" s="15">
        <v>46043</v>
      </c>
      <c r="AD1666" s="15">
        <v/>
      </c>
      <c r="AE1666" s="15">
        <v/>
      </c>
      <c r="AF1666" s="15">
        <v>46041</v>
      </c>
      <c r="AG1666" t="str" s="14">
        <v>Closed</v>
      </c>
      <c r="AH1666" t="n" s="9">
        <v>236</v>
      </c>
      <c r="AI1666" t="str" s="14">
        <v/>
      </c>
      <c r="AJ1666" t="str" s="14">
        <v/>
      </c>
      <c r="AK1666" t="str" s="14">
        <v>Reviewed and Approved</v>
      </c>
      <c r="AL1666" t="str" s="14">
        <v>Y</v>
      </c>
      <c r="AM1666" t="str" s="14">
        <v>SQVR</v>
      </c>
      <c r="AN1666" s="15">
        <v/>
      </c>
      <c r="AO1666" t="str" s="14">
        <v>Yes</v>
      </c>
      <c r="AP1666" t="str" s="14">
        <v>visit</v>
      </c>
      <c r="AQ1666" t="str" s="14">
        <v/>
      </c>
      <c r="AR1666" s="15">
        <v/>
      </c>
      <c r="AS1666" t="str" s="14">
        <v/>
      </c>
    </row>
    <row r="1667" customHeight="1" ht="12.75">
      <c r="A1667" t="str" s="14">
        <v>Follow-up Action Items</v>
      </c>
      <c r="B1667" t="str" s="14">
        <v>oneCTMS</v>
      </c>
      <c r="C1667" t="str" s="14">
        <v>Pharma</v>
      </c>
      <c r="D1667" t="str" s="14">
        <v>Immunology</v>
      </c>
      <c r="E1667" t="str" s="14">
        <v>77242113UCO3001</v>
      </c>
      <c r="F1667" t="str" s="14">
        <v>Yes</v>
      </c>
      <c r="G1667" t="str" s="14">
        <v>Asia Pacific</v>
      </c>
      <c r="H1667" t="str" s="14">
        <v>Japan</v>
      </c>
      <c r="I1667" t="str" s="7">
        <v>Sapporo Tokushukai Hospital</v>
      </c>
      <c r="J1667" t="str" s="7">
        <v>Sapporo</v>
      </c>
      <c r="K1667" t="str" s="7">
        <v>004-0041</v>
      </c>
      <c r="L1667" t="str" s="7">
        <v>1-1-1, Ohyachihigashi, Atsubetsu-ku</v>
      </c>
      <c r="M1667" t="str" s="14">
        <v>P0125098_F0037272</v>
      </c>
      <c r="N1667" t="str" s="14">
        <v>DD5-JP10016</v>
      </c>
      <c r="O1667" t="str" s="14">
        <v>Execution</v>
      </c>
      <c r="P1667" t="str" s="14">
        <v>Yoshiya Takaki</v>
      </c>
      <c r="Q1667" t="str" s="14">
        <v>Toshifumi Ashida</v>
      </c>
      <c r="R1667" s="15">
        <v>46051</v>
      </c>
      <c r="S1667" t="str" s="14">
        <v>368740121</v>
      </c>
      <c r="T1667" t="str" s="14">
        <v/>
      </c>
      <c r="U1667" t="str" s="14">
        <v>Site Visit Report</v>
      </c>
      <c r="V1667" t="str" s="14">
        <v/>
      </c>
      <c r="W1667" t="str" s="14">
        <v/>
      </c>
      <c r="X1667" t="str" s="14">
        <v>28May2025, SM could not check the adequacy of space designated for IP storage because the specification for the IP packages was not determined at the time of SQV. SM will check if the site has adequate space to store IP or not during the SIV.
23Oct2025, SM confirmed that the site has the adequate space for IP storage.</v>
      </c>
      <c r="Y1667" t="str" s="14">
        <v>Ensure the adequacy of space designated for IP storage</v>
      </c>
      <c r="Z1667" t="str" s="7">
        <v/>
      </c>
      <c r="AA1667" t="str" s="14">
        <v>Yoshiya Takaki</v>
      </c>
      <c r="AB1667" s="15">
        <v>45805</v>
      </c>
      <c r="AC1667" s="15">
        <v>45967</v>
      </c>
      <c r="AD1667" s="15">
        <v/>
      </c>
      <c r="AE1667" s="15">
        <v/>
      </c>
      <c r="AF1667" s="15">
        <v>45953</v>
      </c>
      <c r="AG1667" t="str" s="14">
        <v>Closed</v>
      </c>
      <c r="AH1667" t="n" s="9">
        <v>148</v>
      </c>
      <c r="AI1667" t="str" s="14">
        <v/>
      </c>
      <c r="AJ1667" t="str" s="14">
        <v/>
      </c>
      <c r="AK1667" t="str" s="14">
        <v>Reviewed and Approved</v>
      </c>
      <c r="AL1667" t="str" s="14">
        <v>Y</v>
      </c>
      <c r="AM1667" t="str" s="14">
        <v>SQVR</v>
      </c>
      <c r="AN1667" s="15">
        <v>45805</v>
      </c>
      <c r="AO1667" t="str" s="14">
        <v>Yes</v>
      </c>
      <c r="AP1667" t="str" s="14">
        <v>visit</v>
      </c>
      <c r="AQ1667" t="str" s="14">
        <v/>
      </c>
      <c r="AR1667" s="15">
        <v/>
      </c>
      <c r="AS1667" t="str" s="14">
        <v/>
      </c>
    </row>
    <row r="1668" customHeight="1" ht="12.75">
      <c r="A1668" t="str" s="14">
        <v>Follow-up Action Items</v>
      </c>
      <c r="B1668" t="str" s="14">
        <v>oneCTMS</v>
      </c>
      <c r="C1668" t="str" s="14">
        <v>Pharma</v>
      </c>
      <c r="D1668" t="str" s="14">
        <v>Immunology</v>
      </c>
      <c r="E1668" t="str" s="14">
        <v>77242113UCO3001</v>
      </c>
      <c r="F1668" t="str" s="14">
        <v>Yes</v>
      </c>
      <c r="G1668" t="str" s="14">
        <v>Asia Pacific</v>
      </c>
      <c r="H1668" t="str" s="14">
        <v>Japan</v>
      </c>
      <c r="I1668" t="str" s="7">
        <v>Sapporo Tokushukai Hospital</v>
      </c>
      <c r="J1668" t="str" s="7">
        <v>Sapporo</v>
      </c>
      <c r="K1668" t="str" s="7">
        <v>004-0041</v>
      </c>
      <c r="L1668" t="str" s="7">
        <v>1-1-1, Ohyachihigashi, Atsubetsu-ku</v>
      </c>
      <c r="M1668" t="str" s="14">
        <v>P0125098_F0037272</v>
      </c>
      <c r="N1668" t="str" s="14">
        <v>DD5-JP10016</v>
      </c>
      <c r="O1668" t="str" s="14">
        <v>Execution</v>
      </c>
      <c r="P1668" t="str" s="14">
        <v>Yoshiya Takaki</v>
      </c>
      <c r="Q1668" t="str" s="14">
        <v>Toshifumi Ashida</v>
      </c>
      <c r="R1668" s="15">
        <v>46051</v>
      </c>
      <c r="S1668" t="str" s="14">
        <v>368740286</v>
      </c>
      <c r="T1668" t="str" s="14">
        <v/>
      </c>
      <c r="U1668" t="str" s="14">
        <v>Site Visit Report</v>
      </c>
      <c r="V1668" t="str" s="14">
        <v/>
      </c>
      <c r="W1668" t="str" s="14">
        <v/>
      </c>
      <c r="X1668" t="str" s="14">
        <v>28May2025, SIPPM had not issued during the SQV. Therefore, SM will confirm if the site can perform IP dispensing, accountability, archiving and quarantining following SIPPM after SIPPM issued.
23Oct2025, SM confirmed that the site can comply with the procedure described in the SIPPM.</v>
      </c>
      <c r="Y1668" t="str" s="14">
        <v>Confirm whether the site can comply with the SIPPM.</v>
      </c>
      <c r="Z1668" t="str" s="7">
        <v/>
      </c>
      <c r="AA1668" t="str" s="14">
        <v>Yoshiya Takaki</v>
      </c>
      <c r="AB1668" s="15">
        <v>45805</v>
      </c>
      <c r="AC1668" s="15">
        <v>45967</v>
      </c>
      <c r="AD1668" s="15">
        <v/>
      </c>
      <c r="AE1668" s="15">
        <v/>
      </c>
      <c r="AF1668" s="15">
        <v>45953</v>
      </c>
      <c r="AG1668" t="str" s="14">
        <v>Closed</v>
      </c>
      <c r="AH1668" t="n" s="9">
        <v>148</v>
      </c>
      <c r="AI1668" t="str" s="14">
        <v/>
      </c>
      <c r="AJ1668" t="str" s="14">
        <v/>
      </c>
      <c r="AK1668" t="str" s="14">
        <v>Reviewed and Approved</v>
      </c>
      <c r="AL1668" t="str" s="14">
        <v>Y</v>
      </c>
      <c r="AM1668" t="str" s="14">
        <v>SQVR</v>
      </c>
      <c r="AN1668" s="15">
        <v>45805</v>
      </c>
      <c r="AO1668" t="str" s="14">
        <v>Yes</v>
      </c>
      <c r="AP1668" t="str" s="14">
        <v>visit</v>
      </c>
      <c r="AQ1668" t="str" s="14">
        <v/>
      </c>
      <c r="AR1668" s="15">
        <v/>
      </c>
      <c r="AS1668" t="str" s="14">
        <v/>
      </c>
    </row>
    <row r="1669" customHeight="1" ht="12.75">
      <c r="A1669" t="str" s="14">
        <v>Follow-up Action Items</v>
      </c>
      <c r="B1669" t="str" s="14">
        <v>oneCTMS</v>
      </c>
      <c r="C1669" t="str" s="14">
        <v>Pharma</v>
      </c>
      <c r="D1669" t="str" s="14">
        <v>Immunology</v>
      </c>
      <c r="E1669" t="str" s="14">
        <v>77242113UCO3001</v>
      </c>
      <c r="F1669" t="str" s="14">
        <v>Yes</v>
      </c>
      <c r="G1669" t="str" s="14">
        <v>Asia Pacific</v>
      </c>
      <c r="H1669" t="str" s="14">
        <v>Japan</v>
      </c>
      <c r="I1669" t="str" s="7">
        <v>Sapporo Tokushukai Hospital</v>
      </c>
      <c r="J1669" t="str" s="7">
        <v>Sapporo</v>
      </c>
      <c r="K1669" t="str" s="7">
        <v>004-0041</v>
      </c>
      <c r="L1669" t="str" s="7">
        <v>1-1-1, Ohyachihigashi, Atsubetsu-ku</v>
      </c>
      <c r="M1669" t="str" s="14">
        <v>P0125098_F0037272</v>
      </c>
      <c r="N1669" t="str" s="14">
        <v>DD5-JP10016</v>
      </c>
      <c r="O1669" t="str" s="14">
        <v>Execution</v>
      </c>
      <c r="P1669" t="str" s="14">
        <v>Yoshiya Takaki</v>
      </c>
      <c r="Q1669" t="str" s="14">
        <v>Toshifumi Ashida</v>
      </c>
      <c r="R1669" s="15">
        <v>46051</v>
      </c>
      <c r="S1669" t="str" s="14">
        <v>368740593</v>
      </c>
      <c r="T1669" t="str" s="14">
        <v/>
      </c>
      <c r="U1669" t="str" s="14">
        <v>Site Visit Report</v>
      </c>
      <c r="V1669" t="str" s="14">
        <v/>
      </c>
      <c r="W1669" t="str" s="14">
        <v/>
      </c>
      <c r="X1669" t="str" s="14">
        <v>28May2025, Detailed requirements for central laboratory was not confirmed because the Lab Manual was not issued during the SQV. SM will discuss the details with the site after central lab manual issued.
23Oct2025, SM confirmed that the site can comply with the procedure described in the lab manual</v>
      </c>
      <c r="Y1669" t="str" s="14">
        <v>Confirm whether the site can comply with the Lab Manual.</v>
      </c>
      <c r="Z1669" t="str" s="7">
        <v/>
      </c>
      <c r="AA1669" t="str" s="14">
        <v>Yoshiya Takaki</v>
      </c>
      <c r="AB1669" s="15">
        <v>45805</v>
      </c>
      <c r="AC1669" s="15">
        <v>45967</v>
      </c>
      <c r="AD1669" s="15">
        <v/>
      </c>
      <c r="AE1669" s="15">
        <v/>
      </c>
      <c r="AF1669" s="15">
        <v>45953</v>
      </c>
      <c r="AG1669" t="str" s="14">
        <v>Closed</v>
      </c>
      <c r="AH1669" t="n" s="9">
        <v>148</v>
      </c>
      <c r="AI1669" t="str" s="14">
        <v/>
      </c>
      <c r="AJ1669" t="str" s="14">
        <v/>
      </c>
      <c r="AK1669" t="str" s="14">
        <v>Reviewed and Approved</v>
      </c>
      <c r="AL1669" t="str" s="14">
        <v>Y</v>
      </c>
      <c r="AM1669" t="str" s="14">
        <v>SQVR</v>
      </c>
      <c r="AN1669" s="15">
        <v>45805</v>
      </c>
      <c r="AO1669" t="str" s="14">
        <v>Yes</v>
      </c>
      <c r="AP1669" t="str" s="14">
        <v>visit</v>
      </c>
      <c r="AQ1669" t="str" s="14">
        <v/>
      </c>
      <c r="AR1669" s="15">
        <v/>
      </c>
      <c r="AS1669" t="str" s="14">
        <v/>
      </c>
    </row>
    <row r="1670" customHeight="1" ht="12.75">
      <c r="A1670" t="str" s="14">
        <v>Follow-up Action Items</v>
      </c>
      <c r="B1670" t="str" s="14">
        <v>oneCTMS</v>
      </c>
      <c r="C1670" t="str" s="14">
        <v>Pharma</v>
      </c>
      <c r="D1670" t="str" s="14">
        <v>Immunology</v>
      </c>
      <c r="E1670" t="str" s="14">
        <v>77242113UCO3001</v>
      </c>
      <c r="F1670" t="str" s="14">
        <v>Yes</v>
      </c>
      <c r="G1670" t="str" s="14">
        <v>Asia Pacific</v>
      </c>
      <c r="H1670" t="str" s="14">
        <v>Japan</v>
      </c>
      <c r="I1670" t="str" s="7">
        <v>National Hospital Organization Mito Medical Center</v>
      </c>
      <c r="J1670" t="str" s="7">
        <v>Higashiibaraki-gun</v>
      </c>
      <c r="K1670" t="str" s="7">
        <v>311-3193</v>
      </c>
      <c r="L1670" t="str" s="7">
        <v>Sakuranosato 280, Ibaraki-machi</v>
      </c>
      <c r="M1670" t="str" s="14">
        <v>P0053877_F0011907</v>
      </c>
      <c r="N1670" t="str" s="14">
        <v>DD5-JP10032</v>
      </c>
      <c r="O1670" t="str" s="14">
        <v>Execution</v>
      </c>
      <c r="P1670" t="str" s="14">
        <v>Kotone Yuge</v>
      </c>
      <c r="Q1670" t="str" s="14">
        <v>Hiroyasu Ishida</v>
      </c>
      <c r="R1670" s="15">
        <v>46001</v>
      </c>
      <c r="S1670" t="str" s="14">
        <v>368741234</v>
      </c>
      <c r="T1670" t="str" s="14">
        <v/>
      </c>
      <c r="U1670" t="str" s="14">
        <v>Site Visit Report</v>
      </c>
      <c r="V1670" t="str" s="14">
        <v/>
      </c>
      <c r="W1670" t="str" s="14">
        <v/>
      </c>
      <c r="X1670" t="str" s="14">
        <v>SM will obtain IFDF during SIV.</v>
      </c>
      <c r="Y1670" t="str" s="14">
        <v>obtain IFDF during SIV</v>
      </c>
      <c r="Z1670" t="str" s="7">
        <v/>
      </c>
      <c r="AA1670" t="str" s="14">
        <v>mari mikami</v>
      </c>
      <c r="AB1670" s="15">
        <v>45805</v>
      </c>
      <c r="AC1670" s="15">
        <v>45973</v>
      </c>
      <c r="AD1670" s="15">
        <v/>
      </c>
      <c r="AE1670" s="15">
        <v/>
      </c>
      <c r="AF1670" s="15">
        <v>45924</v>
      </c>
      <c r="AG1670" t="str" s="14">
        <v>Closed</v>
      </c>
      <c r="AH1670" t="n" s="9">
        <v>119</v>
      </c>
      <c r="AI1670" t="str" s="14">
        <v/>
      </c>
      <c r="AJ1670" t="str" s="14">
        <v/>
      </c>
      <c r="AK1670" t="str" s="14">
        <v>Reviewed and Approved</v>
      </c>
      <c r="AL1670" t="str" s="14">
        <v>Y</v>
      </c>
      <c r="AM1670" t="str" s="14">
        <v>SQVR</v>
      </c>
      <c r="AN1670" s="15">
        <v>45800</v>
      </c>
      <c r="AO1670" t="str" s="14">
        <v>Yes</v>
      </c>
      <c r="AP1670" t="str" s="14">
        <v>visit</v>
      </c>
      <c r="AQ1670" t="str" s="14">
        <v/>
      </c>
      <c r="AR1670" s="15">
        <v/>
      </c>
      <c r="AS1670" t="str" s="14">
        <v/>
      </c>
    </row>
    <row r="1671" customHeight="1" ht="12.75">
      <c r="A1671" t="str" s="14">
        <v>Follow-up Action Items</v>
      </c>
      <c r="B1671" t="str" s="14">
        <v>oneCTMS</v>
      </c>
      <c r="C1671" t="str" s="14">
        <v>Pharma</v>
      </c>
      <c r="D1671" t="str" s="14">
        <v>Immunology</v>
      </c>
      <c r="E1671" t="str" s="14">
        <v>77242113UCO3001</v>
      </c>
      <c r="F1671" t="str" s="14">
        <v>Yes</v>
      </c>
      <c r="G1671" t="str" s="14">
        <v>Asia Pacific</v>
      </c>
      <c r="H1671" t="str" s="14">
        <v>Japan</v>
      </c>
      <c r="I1671" t="str" s="7">
        <v>National Hospital Organization Mito Medical Center</v>
      </c>
      <c r="J1671" t="str" s="7">
        <v>Higashiibaraki-gun</v>
      </c>
      <c r="K1671" t="str" s="7">
        <v>311-3193</v>
      </c>
      <c r="L1671" t="str" s="7">
        <v>Sakuranosato 280, Ibaraki-machi</v>
      </c>
      <c r="M1671" t="str" s="14">
        <v>P0053877_F0011907</v>
      </c>
      <c r="N1671" t="str" s="14">
        <v>DD5-JP10032</v>
      </c>
      <c r="O1671" t="str" s="14">
        <v>Execution</v>
      </c>
      <c r="P1671" t="str" s="14">
        <v>Kotone Yuge</v>
      </c>
      <c r="Q1671" t="str" s="14">
        <v>Hiroyasu Ishida</v>
      </c>
      <c r="R1671" s="15">
        <v>46001</v>
      </c>
      <c r="S1671" t="str" s="14">
        <v>368741605</v>
      </c>
      <c r="T1671" t="str" s="14">
        <v/>
      </c>
      <c r="U1671" t="str" s="14">
        <v>Site Visit Report</v>
      </c>
      <c r="V1671" t="str" s="14">
        <v/>
      </c>
      <c r="W1671" t="str" s="14">
        <v/>
      </c>
      <c r="X1671" t="str" s="14">
        <v>SM will review the qualification of the site pharmacists during SIV.</v>
      </c>
      <c r="Y1671" t="str" s="14">
        <v>review the qualification of the site pharmacists during SIV</v>
      </c>
      <c r="Z1671" t="str" s="7">
        <v/>
      </c>
      <c r="AA1671" t="str" s="14">
        <v>mari mikami</v>
      </c>
      <c r="AB1671" s="15">
        <v>45805</v>
      </c>
      <c r="AC1671" s="15">
        <v>45973</v>
      </c>
      <c r="AD1671" s="15">
        <v/>
      </c>
      <c r="AE1671" s="15">
        <v/>
      </c>
      <c r="AF1671" s="15">
        <v>45952</v>
      </c>
      <c r="AG1671" t="str" s="14">
        <v>Closed</v>
      </c>
      <c r="AH1671" t="n" s="9">
        <v>147</v>
      </c>
      <c r="AI1671" t="str" s="14">
        <v/>
      </c>
      <c r="AJ1671" t="str" s="14">
        <v/>
      </c>
      <c r="AK1671" t="str" s="14">
        <v>Reviewed and Approved</v>
      </c>
      <c r="AL1671" t="str" s="14">
        <v>Y</v>
      </c>
      <c r="AM1671" t="str" s="14">
        <v>SQVR</v>
      </c>
      <c r="AN1671" s="15">
        <v>45800</v>
      </c>
      <c r="AO1671" t="str" s="14">
        <v>Yes</v>
      </c>
      <c r="AP1671" t="str" s="14">
        <v>visit</v>
      </c>
      <c r="AQ1671" t="str" s="14">
        <v/>
      </c>
      <c r="AR1671" s="15">
        <v/>
      </c>
      <c r="AS1671" t="str" s="14">
        <v/>
      </c>
    </row>
    <row r="1672" customHeight="1" ht="12.75">
      <c r="A1672" t="str" s="14">
        <v>Follow-up Action Items</v>
      </c>
      <c r="B1672" t="str" s="14">
        <v>oneCTMS</v>
      </c>
      <c r="C1672" t="str" s="14">
        <v>Pharma</v>
      </c>
      <c r="D1672" t="str" s="14">
        <v>Immunology</v>
      </c>
      <c r="E1672" t="str" s="14">
        <v>77242113UCO3001</v>
      </c>
      <c r="F1672" t="str" s="14">
        <v>Yes</v>
      </c>
      <c r="G1672" t="str" s="14">
        <v>Asia Pacific</v>
      </c>
      <c r="H1672" t="str" s="14">
        <v>Japan</v>
      </c>
      <c r="I1672" t="str" s="7">
        <v>National Hospital Organization Mito Medical Center</v>
      </c>
      <c r="J1672" t="str" s="7">
        <v>Higashiibaraki-gun</v>
      </c>
      <c r="K1672" t="str" s="7">
        <v>311-3193</v>
      </c>
      <c r="L1672" t="str" s="7">
        <v>Sakuranosato 280, Ibaraki-machi</v>
      </c>
      <c r="M1672" t="str" s="14">
        <v>P0053877_F0011907</v>
      </c>
      <c r="N1672" t="str" s="14">
        <v>DD5-JP10032</v>
      </c>
      <c r="O1672" t="str" s="14">
        <v>Execution</v>
      </c>
      <c r="P1672" t="str" s="14">
        <v>Kotone Yuge</v>
      </c>
      <c r="Q1672" t="str" s="14">
        <v>Hiroyasu Ishida</v>
      </c>
      <c r="R1672" s="15">
        <v>46001</v>
      </c>
      <c r="S1672" t="str" s="14">
        <v>368741867</v>
      </c>
      <c r="T1672" t="str" s="14">
        <v/>
      </c>
      <c r="U1672" t="str" s="14">
        <v>Site Visit Report</v>
      </c>
      <c r="V1672" t="str" s="14">
        <v/>
      </c>
      <c r="W1672" t="str" s="14">
        <v/>
      </c>
      <c r="X1672" t="str" s="14">
        <v>SM will check if the site has adequate space to store IP or not during SIV.</v>
      </c>
      <c r="Y1672" t="str" s="14">
        <v>check if the site has adequate space to store IP or not during SIV</v>
      </c>
      <c r="Z1672" t="str" s="7">
        <v/>
      </c>
      <c r="AA1672" t="str" s="14">
        <v>mari mikami</v>
      </c>
      <c r="AB1672" s="15">
        <v>45805</v>
      </c>
      <c r="AC1672" s="15">
        <v>45973</v>
      </c>
      <c r="AD1672" s="15">
        <v/>
      </c>
      <c r="AE1672" s="15">
        <v/>
      </c>
      <c r="AF1672" s="15">
        <v>45952</v>
      </c>
      <c r="AG1672" t="str" s="14">
        <v>Closed</v>
      </c>
      <c r="AH1672" t="n" s="9">
        <v>147</v>
      </c>
      <c r="AI1672" t="str" s="14">
        <v/>
      </c>
      <c r="AJ1672" t="str" s="14">
        <v/>
      </c>
      <c r="AK1672" t="str" s="14">
        <v>Reviewed and Approved</v>
      </c>
      <c r="AL1672" t="str" s="14">
        <v>Y</v>
      </c>
      <c r="AM1672" t="str" s="14">
        <v>SQVR</v>
      </c>
      <c r="AN1672" s="15">
        <v>45800</v>
      </c>
      <c r="AO1672" t="str" s="14">
        <v>Yes</v>
      </c>
      <c r="AP1672" t="str" s="14">
        <v>visit</v>
      </c>
      <c r="AQ1672" t="str" s="14">
        <v/>
      </c>
      <c r="AR1672" s="15">
        <v/>
      </c>
      <c r="AS1672" t="str" s="14">
        <v/>
      </c>
    </row>
    <row r="1673" customHeight="1" ht="12.75">
      <c r="A1673" t="str" s="14">
        <v>Follow-up Action Items</v>
      </c>
      <c r="B1673" t="str" s="14">
        <v>oneCTMS</v>
      </c>
      <c r="C1673" t="str" s="14">
        <v>Pharma</v>
      </c>
      <c r="D1673" t="str" s="14">
        <v>Immunology</v>
      </c>
      <c r="E1673" t="str" s="14">
        <v>77242113UCO3001</v>
      </c>
      <c r="F1673" t="str" s="14">
        <v>Yes</v>
      </c>
      <c r="G1673" t="str" s="14">
        <v>Asia Pacific</v>
      </c>
      <c r="H1673" t="str" s="14">
        <v>Japan</v>
      </c>
      <c r="I1673" t="str" s="7">
        <v>Matsuda Hospital</v>
      </c>
      <c r="J1673" t="str" s="7">
        <v>Hamamatsu shi</v>
      </c>
      <c r="K1673" t="str" s="7">
        <v>432-8061</v>
      </c>
      <c r="L1673" t="str" s="7">
        <v>753 Irino cho Chuo ku</v>
      </c>
      <c r="M1673" t="str" s="14">
        <v>P0209314_F0010954</v>
      </c>
      <c r="N1673" t="str" s="14">
        <v>DD5-JP10029</v>
      </c>
      <c r="O1673" t="str" s="14">
        <v>Execution</v>
      </c>
      <c r="P1673" t="str" s="14">
        <v>Yuya Shimamoto</v>
      </c>
      <c r="Q1673" t="str" s="14">
        <v>Masaki Yamashita</v>
      </c>
      <c r="R1673" s="15">
        <v>45969</v>
      </c>
      <c r="S1673" t="str" s="14">
        <v>368742040</v>
      </c>
      <c r="T1673" t="str" s="14">
        <v/>
      </c>
      <c r="U1673" t="str" s="14">
        <v>Site Visit Report</v>
      </c>
      <c r="V1673" t="str" s="14">
        <v/>
      </c>
      <c r="W1673" t="str" s="14">
        <v/>
      </c>
      <c r="X1673" t="str" s="14">
        <v>SM will confirm if the site can perform IP dispensing, accountability, archiving and quarantining following SIPPM after SIPPM issued.
→2025/9/5,SM.Yuya Shimamoto_Following the provision of the SIPPM, the SM held discussions with the site and confirmed that the site is able to conduct IP dispensing, accountability, archiving, and quarantining in compliance with the SIPPM.</v>
      </c>
      <c r="Y1673" t="str" s="14">
        <v>Requirements for the pharmacy site procedures for IP, preparation, dispensing, accountability and archiving verified?</v>
      </c>
      <c r="Z1673" t="str" s="7">
        <v/>
      </c>
      <c r="AA1673" t="str" s="14">
        <v>Yuya Shimamoto</v>
      </c>
      <c r="AB1673" s="15">
        <v>45805</v>
      </c>
      <c r="AC1673" s="15">
        <v>45947</v>
      </c>
      <c r="AD1673" s="15">
        <v/>
      </c>
      <c r="AE1673" s="15">
        <v/>
      </c>
      <c r="AF1673" s="15">
        <v>45905</v>
      </c>
      <c r="AG1673" t="str" s="14">
        <v>Closed</v>
      </c>
      <c r="AH1673" t="n" s="9">
        <v>100</v>
      </c>
      <c r="AI1673" t="str" s="14">
        <v/>
      </c>
      <c r="AJ1673" t="str" s="14">
        <v/>
      </c>
      <c r="AK1673" t="str" s="14">
        <v>Reviewed and Approved</v>
      </c>
      <c r="AL1673" t="str" s="14">
        <v>Y</v>
      </c>
      <c r="AM1673" t="str" s="14">
        <v>SQVR</v>
      </c>
      <c r="AN1673" s="15">
        <v>45803</v>
      </c>
      <c r="AO1673" t="str" s="14">
        <v>Yes</v>
      </c>
      <c r="AP1673" t="str" s="14">
        <v>visit</v>
      </c>
      <c r="AQ1673" t="str" s="14">
        <v/>
      </c>
      <c r="AR1673" s="15">
        <v/>
      </c>
      <c r="AS1673" t="str" s="14">
        <v/>
      </c>
    </row>
    <row r="1674" customHeight="1" ht="12.75">
      <c r="A1674" t="str" s="14">
        <v>Follow-up Action Items</v>
      </c>
      <c r="B1674" t="str" s="14">
        <v>oneCTMS</v>
      </c>
      <c r="C1674" t="str" s="14">
        <v>Pharma</v>
      </c>
      <c r="D1674" t="str" s="14">
        <v>Immunology</v>
      </c>
      <c r="E1674" t="str" s="14">
        <v>77242113UCO3001</v>
      </c>
      <c r="F1674" t="str" s="14">
        <v>Yes</v>
      </c>
      <c r="G1674" t="str" s="14">
        <v>Asia Pacific</v>
      </c>
      <c r="H1674" t="str" s="14">
        <v>Japan</v>
      </c>
      <c r="I1674" t="str" s="7">
        <v>Matsuda Hospital</v>
      </c>
      <c r="J1674" t="str" s="7">
        <v>Hamamatsu shi</v>
      </c>
      <c r="K1674" t="str" s="7">
        <v>432-8061</v>
      </c>
      <c r="L1674" t="str" s="7">
        <v>753 Irino cho Chuo ku</v>
      </c>
      <c r="M1674" t="str" s="14">
        <v>P0209314_F0010954</v>
      </c>
      <c r="N1674" t="str" s="14">
        <v>DD5-JP10029</v>
      </c>
      <c r="O1674" t="str" s="14">
        <v>Execution</v>
      </c>
      <c r="P1674" t="str" s="14">
        <v>Yuya Shimamoto</v>
      </c>
      <c r="Q1674" t="str" s="14">
        <v>Masaki Yamashita</v>
      </c>
      <c r="R1674" s="15">
        <v>45969</v>
      </c>
      <c r="S1674" t="str" s="14">
        <v>368742096</v>
      </c>
      <c r="T1674" t="str" s="14">
        <v/>
      </c>
      <c r="U1674" t="str" s="14">
        <v>Site Visit Report</v>
      </c>
      <c r="V1674" t="str" s="14">
        <v/>
      </c>
      <c r="W1674" t="str" s="14">
        <v/>
      </c>
      <c r="X1674" t="str" s="14">
        <v>SM will discuss this with the site after SIPPM issued.
→2025/9/5,SM.Yuya Shimamoto_The SM confirmed that the requirements for IP destruction procedures at the pharmacy site, including the IP Destruction Questionnaire, have been reviewed.</v>
      </c>
      <c r="Y1674" t="str" s="14">
        <v>Requirements for the pharmacy site procedures on IP destruction including IP Destruction Questionnaire completion reviewed?</v>
      </c>
      <c r="Z1674" t="str" s="7">
        <v/>
      </c>
      <c r="AA1674" t="str" s="14">
        <v>Yuya Shimamoto</v>
      </c>
      <c r="AB1674" s="15">
        <v>45805</v>
      </c>
      <c r="AC1674" s="15">
        <v>45947</v>
      </c>
      <c r="AD1674" s="15">
        <v/>
      </c>
      <c r="AE1674" s="15">
        <v/>
      </c>
      <c r="AF1674" s="15">
        <v>45905</v>
      </c>
      <c r="AG1674" t="str" s="14">
        <v>Closed</v>
      </c>
      <c r="AH1674" t="n" s="9">
        <v>100</v>
      </c>
      <c r="AI1674" t="str" s="14">
        <v/>
      </c>
      <c r="AJ1674" t="str" s="14">
        <v/>
      </c>
      <c r="AK1674" t="str" s="14">
        <v>Reviewed and Approved</v>
      </c>
      <c r="AL1674" t="str" s="14">
        <v>Y</v>
      </c>
      <c r="AM1674" t="str" s="14">
        <v>SQVR</v>
      </c>
      <c r="AN1674" s="15">
        <v>45803</v>
      </c>
      <c r="AO1674" t="str" s="14">
        <v>Yes</v>
      </c>
      <c r="AP1674" t="str" s="14">
        <v>visit</v>
      </c>
      <c r="AQ1674" t="str" s="14">
        <v/>
      </c>
      <c r="AR1674" s="15">
        <v/>
      </c>
      <c r="AS1674" t="str" s="14">
        <v/>
      </c>
    </row>
    <row r="1675" customHeight="1" ht="12.75">
      <c r="A1675" t="str" s="14">
        <v>Follow-up Action Items</v>
      </c>
      <c r="B1675" t="str" s="14">
        <v>oneCTMS</v>
      </c>
      <c r="C1675" t="str" s="14">
        <v>Pharma</v>
      </c>
      <c r="D1675" t="str" s="14">
        <v>Immunology</v>
      </c>
      <c r="E1675" t="str" s="14">
        <v>77242113UCO3001</v>
      </c>
      <c r="F1675" t="str" s="14">
        <v>Yes</v>
      </c>
      <c r="G1675" t="str" s="14">
        <v>Asia Pacific</v>
      </c>
      <c r="H1675" t="str" s="14">
        <v>Japan</v>
      </c>
      <c r="I1675" t="str" s="7">
        <v>National Hospital Organization Mito Medical Center</v>
      </c>
      <c r="J1675" t="str" s="7">
        <v>Higashiibaraki-gun</v>
      </c>
      <c r="K1675" t="str" s="7">
        <v>311-3193</v>
      </c>
      <c r="L1675" t="str" s="7">
        <v>Sakuranosato 280, Ibaraki-machi</v>
      </c>
      <c r="M1675" t="str" s="14">
        <v>P0053877_F0011907</v>
      </c>
      <c r="N1675" t="str" s="14">
        <v>DD5-JP10032</v>
      </c>
      <c r="O1675" t="str" s="14">
        <v>Execution</v>
      </c>
      <c r="P1675" t="str" s="14">
        <v>Kotone Yuge</v>
      </c>
      <c r="Q1675" t="str" s="14">
        <v>Hiroyasu Ishida</v>
      </c>
      <c r="R1675" s="15">
        <v>46001</v>
      </c>
      <c r="S1675" t="str" s="14">
        <v>368742258</v>
      </c>
      <c r="T1675" t="str" s="14">
        <v/>
      </c>
      <c r="U1675" t="str" s="14">
        <v>Site Visit Report</v>
      </c>
      <c r="V1675" t="str" s="14">
        <v/>
      </c>
      <c r="W1675" t="str" s="14">
        <v/>
      </c>
      <c r="X1675" t="str" s="14">
        <v>SM will confirm if the site can perform IP dispensing, accountability, archiving and quarantining following SIPPM after SIPPM issued.</v>
      </c>
      <c r="Y1675" t="str" s="14">
        <v>if the site can perform IP dispensing, accountability, archiving and quarantining following SIPPM after SIPPM issued.</v>
      </c>
      <c r="Z1675" t="str" s="7">
        <v/>
      </c>
      <c r="AA1675" t="str" s="14">
        <v>mari mikami</v>
      </c>
      <c r="AB1675" s="15">
        <v>45805</v>
      </c>
      <c r="AC1675" s="15">
        <v>45973</v>
      </c>
      <c r="AD1675" s="15">
        <v/>
      </c>
      <c r="AE1675" s="15">
        <v/>
      </c>
      <c r="AF1675" s="15">
        <v>45952</v>
      </c>
      <c r="AG1675" t="str" s="14">
        <v>Closed</v>
      </c>
      <c r="AH1675" t="n" s="9">
        <v>147</v>
      </c>
      <c r="AI1675" t="str" s="14">
        <v/>
      </c>
      <c r="AJ1675" t="str" s="14">
        <v/>
      </c>
      <c r="AK1675" t="str" s="14">
        <v>Reviewed and Approved</v>
      </c>
      <c r="AL1675" t="str" s="14">
        <v>Y</v>
      </c>
      <c r="AM1675" t="str" s="14">
        <v>SQVR</v>
      </c>
      <c r="AN1675" s="15">
        <v>45800</v>
      </c>
      <c r="AO1675" t="str" s="14">
        <v>Yes</v>
      </c>
      <c r="AP1675" t="str" s="14">
        <v>visit</v>
      </c>
      <c r="AQ1675" t="str" s="14">
        <v/>
      </c>
      <c r="AR1675" s="15">
        <v/>
      </c>
      <c r="AS1675" t="str" s="14">
        <v/>
      </c>
    </row>
    <row r="1676" customHeight="1" ht="12.75">
      <c r="A1676" t="str" s="14">
        <v>Follow-up Action Items</v>
      </c>
      <c r="B1676" t="str" s="14">
        <v>oneCTMS</v>
      </c>
      <c r="C1676" t="str" s="14">
        <v>Pharma</v>
      </c>
      <c r="D1676" t="str" s="14">
        <v>Immunology</v>
      </c>
      <c r="E1676" t="str" s="14">
        <v>77242113UCO3001</v>
      </c>
      <c r="F1676" t="str" s="14">
        <v>Yes</v>
      </c>
      <c r="G1676" t="str" s="14">
        <v>EMEA</v>
      </c>
      <c r="H1676" t="str" s="14">
        <v>Greece</v>
      </c>
      <c r="I1676" t="str" s="7">
        <v>Geniko Nosokomeio Nikaias Peiraia Ag. Panteleimon</v>
      </c>
      <c r="J1676" t="str" s="7">
        <v>Nikaia</v>
      </c>
      <c r="K1676" t="str" s="7">
        <v>184 54</v>
      </c>
      <c r="L1676" t="str" s="7">
        <v>Dimitrios Mantouvalos Str 3 Gastroenterology Department</v>
      </c>
      <c r="M1676" t="str" s="14">
        <v>P0241187_F0040517</v>
      </c>
      <c r="N1676" t="str" s="14">
        <v>DD5-GR10005</v>
      </c>
      <c r="O1676" t="str" s="14">
        <v>Execution</v>
      </c>
      <c r="P1676" t="str" s="14">
        <v>Apostolos Petsas</v>
      </c>
      <c r="Q1676" t="str" s="14">
        <v>Maria Tzouvala</v>
      </c>
      <c r="R1676" s="15">
        <v>46160</v>
      </c>
      <c r="S1676" t="str" s="14">
        <v>368742350</v>
      </c>
      <c r="T1676" t="str" s="14">
        <v/>
      </c>
      <c r="U1676" t="str" s="14">
        <v>Site Visit Report</v>
      </c>
      <c r="V1676" t="str" s="14">
        <v/>
      </c>
      <c r="W1676" t="str" s="14">
        <v/>
      </c>
      <c r="X1676" t="str" s="14">
        <v>Please confirm patient population since provided numbers are different form the SipIQ.  Thank you</v>
      </c>
      <c r="Y1676" t="str" s="14">
        <v>A 2</v>
      </c>
      <c r="Z1676" t="str" s="7">
        <v/>
      </c>
      <c r="AA1676" t="str" s="14">
        <v>Eleni Dede</v>
      </c>
      <c r="AB1676" s="15">
        <v>45805</v>
      </c>
      <c r="AC1676" s="15">
        <v>45824</v>
      </c>
      <c r="AD1676" s="15">
        <v/>
      </c>
      <c r="AE1676" s="15">
        <v/>
      </c>
      <c r="AF1676" s="15">
        <v>45808</v>
      </c>
      <c r="AG1676" t="str" s="14">
        <v>Closed</v>
      </c>
      <c r="AH1676" t="n" s="9">
        <v>3</v>
      </c>
      <c r="AI1676" t="str" s="14">
        <v/>
      </c>
      <c r="AJ1676" t="str" s="14">
        <v/>
      </c>
      <c r="AK1676" t="str" s="14">
        <v>Reviewed and Approved</v>
      </c>
      <c r="AL1676" t="str" s="14">
        <v>Y</v>
      </c>
      <c r="AM1676" t="str" s="14">
        <v>SQVR</v>
      </c>
      <c r="AN1676" s="15">
        <v>45796</v>
      </c>
      <c r="AO1676" t="str" s="14">
        <v>Yes</v>
      </c>
      <c r="AP1676" t="str" s="14">
        <v>visit</v>
      </c>
      <c r="AQ1676" t="str" s="14">
        <v/>
      </c>
      <c r="AR1676" s="15">
        <v/>
      </c>
      <c r="AS1676" t="str" s="14">
        <v/>
      </c>
    </row>
    <row r="1677" customHeight="1" ht="12.75">
      <c r="A1677" t="str" s="14">
        <v>Follow-up Action Items</v>
      </c>
      <c r="B1677" t="str" s="14">
        <v>oneCTMS</v>
      </c>
      <c r="C1677" t="str" s="14">
        <v>Pharma</v>
      </c>
      <c r="D1677" t="str" s="14">
        <v>Immunology</v>
      </c>
      <c r="E1677" t="str" s="14">
        <v>77242113UCO3001</v>
      </c>
      <c r="F1677" t="str" s="14">
        <v>Yes</v>
      </c>
      <c r="G1677" t="str" s="14">
        <v>Asia Pacific</v>
      </c>
      <c r="H1677" t="str" s="14">
        <v>Japan</v>
      </c>
      <c r="I1677" t="str" s="7">
        <v>National Hospital Organization Mito Medical Center</v>
      </c>
      <c r="J1677" t="str" s="7">
        <v>Higashiibaraki-gun</v>
      </c>
      <c r="K1677" t="str" s="7">
        <v>311-3193</v>
      </c>
      <c r="L1677" t="str" s="7">
        <v>Sakuranosato 280, Ibaraki-machi</v>
      </c>
      <c r="M1677" t="str" s="14">
        <v>P0053877_F0011907</v>
      </c>
      <c r="N1677" t="str" s="14">
        <v>DD5-JP10032</v>
      </c>
      <c r="O1677" t="str" s="14">
        <v>Execution</v>
      </c>
      <c r="P1677" t="str" s="14">
        <v>Kotone Yuge</v>
      </c>
      <c r="Q1677" t="str" s="14">
        <v>Hiroyasu Ishida</v>
      </c>
      <c r="R1677" s="15">
        <v>46001</v>
      </c>
      <c r="S1677" t="str" s="14">
        <v>368742446</v>
      </c>
      <c r="T1677" t="str" s="14">
        <v/>
      </c>
      <c r="U1677" t="str" s="14">
        <v>Site Visit Report</v>
      </c>
      <c r="V1677" t="str" s="14">
        <v/>
      </c>
      <c r="W1677" t="str" s="14">
        <v/>
      </c>
      <c r="X1677" t="str" s="14">
        <v>SM will discuss the details with the site after central lab manual issued.</v>
      </c>
      <c r="Y1677" t="str" s="14">
        <v>discuss the details with the site after central lab manual issued</v>
      </c>
      <c r="Z1677" t="str" s="7">
        <v/>
      </c>
      <c r="AA1677" t="str" s="14">
        <v>mari mikami</v>
      </c>
      <c r="AB1677" s="15">
        <v>45805</v>
      </c>
      <c r="AC1677" s="15">
        <v>45973</v>
      </c>
      <c r="AD1677" s="15">
        <v/>
      </c>
      <c r="AE1677" s="15">
        <v/>
      </c>
      <c r="AF1677" s="15">
        <v>45952</v>
      </c>
      <c r="AG1677" t="str" s="14">
        <v>Closed</v>
      </c>
      <c r="AH1677" t="n" s="9">
        <v>147</v>
      </c>
      <c r="AI1677" t="str" s="14">
        <v/>
      </c>
      <c r="AJ1677" t="str" s="14">
        <v/>
      </c>
      <c r="AK1677" t="str" s="14">
        <v>Reviewed and Approved</v>
      </c>
      <c r="AL1677" t="str" s="14">
        <v>Y</v>
      </c>
      <c r="AM1677" t="str" s="14">
        <v>SQVR</v>
      </c>
      <c r="AN1677" s="15">
        <v>45800</v>
      </c>
      <c r="AO1677" t="str" s="14">
        <v>Yes</v>
      </c>
      <c r="AP1677" t="str" s="14">
        <v>visit</v>
      </c>
      <c r="AQ1677" t="str" s="14">
        <v/>
      </c>
      <c r="AR1677" s="15">
        <v/>
      </c>
      <c r="AS1677" t="str" s="14">
        <v/>
      </c>
    </row>
    <row r="1678" customHeight="1" ht="12.75">
      <c r="A1678" t="str" s="14">
        <v>Follow-up Action Items</v>
      </c>
      <c r="B1678" t="str" s="14">
        <v>oneCTMS</v>
      </c>
      <c r="C1678" t="str" s="14">
        <v>Pharma</v>
      </c>
      <c r="D1678" t="str" s="14">
        <v>Immunology</v>
      </c>
      <c r="E1678" t="str" s="14">
        <v>77242113UCO3001</v>
      </c>
      <c r="F1678" t="str" s="14">
        <v>Yes</v>
      </c>
      <c r="G1678" t="str" s="14">
        <v>Asia Pacific</v>
      </c>
      <c r="H1678" t="str" s="14">
        <v>Japan</v>
      </c>
      <c r="I1678" t="str" s="7">
        <v>National Hospital Organization Mito Medical Center</v>
      </c>
      <c r="J1678" t="str" s="7">
        <v>Higashiibaraki-gun</v>
      </c>
      <c r="K1678" t="str" s="7">
        <v>311-3193</v>
      </c>
      <c r="L1678" t="str" s="7">
        <v>Sakuranosato 280, Ibaraki-machi</v>
      </c>
      <c r="M1678" t="str" s="14">
        <v>P0053877_F0011907</v>
      </c>
      <c r="N1678" t="str" s="14">
        <v>DD5-JP10032</v>
      </c>
      <c r="O1678" t="str" s="14">
        <v>Execution</v>
      </c>
      <c r="P1678" t="str" s="14">
        <v>Kotone Yuge</v>
      </c>
      <c r="Q1678" t="str" s="14">
        <v>Hiroyasu Ishida</v>
      </c>
      <c r="R1678" s="15">
        <v>46001</v>
      </c>
      <c r="S1678" t="str" s="14">
        <v>368743024</v>
      </c>
      <c r="T1678" t="str" s="14">
        <v/>
      </c>
      <c r="U1678" t="str" s="14">
        <v>Site Visit Report</v>
      </c>
      <c r="V1678" t="str" s="14">
        <v/>
      </c>
      <c r="W1678" t="str" s="14">
        <v/>
      </c>
      <c r="X1678" t="str" s="14">
        <v>[Contingency plan]
- To be discussed with Dr. Ishida the time of SIV.</v>
      </c>
      <c r="Y1678" t="str" s="14">
        <v>discussed with Dr. Ishida the time of SIV</v>
      </c>
      <c r="Z1678" t="str" s="7">
        <v/>
      </c>
      <c r="AA1678" t="str" s="14">
        <v>mari mikami</v>
      </c>
      <c r="AB1678" s="15">
        <v>45805</v>
      </c>
      <c r="AC1678" s="15">
        <v>45973</v>
      </c>
      <c r="AD1678" s="15">
        <v/>
      </c>
      <c r="AE1678" s="15">
        <v/>
      </c>
      <c r="AF1678" s="15">
        <v>45952</v>
      </c>
      <c r="AG1678" t="str" s="14">
        <v>Closed</v>
      </c>
      <c r="AH1678" t="n" s="9">
        <v>147</v>
      </c>
      <c r="AI1678" t="str" s="14">
        <v/>
      </c>
      <c r="AJ1678" t="str" s="14">
        <v/>
      </c>
      <c r="AK1678" t="str" s="14">
        <v>Reviewed and Approved</v>
      </c>
      <c r="AL1678" t="str" s="14">
        <v>Y</v>
      </c>
      <c r="AM1678" t="str" s="14">
        <v>SQVR</v>
      </c>
      <c r="AN1678" s="15">
        <v>45800</v>
      </c>
      <c r="AO1678" t="str" s="14">
        <v>Yes</v>
      </c>
      <c r="AP1678" t="str" s="14">
        <v>visit</v>
      </c>
      <c r="AQ1678" t="str" s="14">
        <v/>
      </c>
      <c r="AR1678" s="15">
        <v/>
      </c>
      <c r="AS1678" t="str" s="14">
        <v/>
      </c>
    </row>
    <row r="1679" customHeight="1" ht="12.75">
      <c r="A1679" t="str" s="14">
        <v>Follow-up Action Items</v>
      </c>
      <c r="B1679" t="str" s="14">
        <v>oneCTMS</v>
      </c>
      <c r="C1679" t="str" s="14">
        <v>Pharma</v>
      </c>
      <c r="D1679" t="str" s="14">
        <v>Immunology</v>
      </c>
      <c r="E1679" t="str" s="14">
        <v>77242113UCO3001</v>
      </c>
      <c r="F1679" t="str" s="14">
        <v>Yes</v>
      </c>
      <c r="G1679" t="str" s="14">
        <v>Asia Pacific</v>
      </c>
      <c r="H1679" t="str" s="14">
        <v>Japan</v>
      </c>
      <c r="I1679" t="str" s="7">
        <v>National Hospital Organization Mito Medical Center</v>
      </c>
      <c r="J1679" t="str" s="7">
        <v>Higashiibaraki-gun</v>
      </c>
      <c r="K1679" t="str" s="7">
        <v>311-3193</v>
      </c>
      <c r="L1679" t="str" s="7">
        <v>Sakuranosato 280, Ibaraki-machi</v>
      </c>
      <c r="M1679" t="str" s="14">
        <v>P0053877_F0011907</v>
      </c>
      <c r="N1679" t="str" s="14">
        <v>DD5-JP10032</v>
      </c>
      <c r="O1679" t="str" s="14">
        <v>Execution</v>
      </c>
      <c r="P1679" t="str" s="14">
        <v>Kotone Yuge</v>
      </c>
      <c r="Q1679" t="str" s="14">
        <v>Hiroyasu Ishida</v>
      </c>
      <c r="R1679" s="15">
        <v>46001</v>
      </c>
      <c r="S1679" t="str" s="14">
        <v>368743098</v>
      </c>
      <c r="T1679" t="str" s="14">
        <v/>
      </c>
      <c r="U1679" t="str" s="14">
        <v>Site Visit Report</v>
      </c>
      <c r="V1679" t="str" s="14">
        <v/>
      </c>
      <c r="W1679" t="str" s="14">
        <v/>
      </c>
      <c r="X1679" t="str" s="14">
        <v>SM will discuss this with the site after SIPPM issued.</v>
      </c>
      <c r="Y1679" t="str" s="14">
        <v>discuss this with the site after SIPPM issued.</v>
      </c>
      <c r="Z1679" t="str" s="7">
        <v/>
      </c>
      <c r="AA1679" t="str" s="14">
        <v>mari mikami</v>
      </c>
      <c r="AB1679" s="15">
        <v>45805</v>
      </c>
      <c r="AC1679" s="15">
        <v>45973</v>
      </c>
      <c r="AD1679" s="15">
        <v/>
      </c>
      <c r="AE1679" s="15">
        <v/>
      </c>
      <c r="AF1679" s="15">
        <v>45952</v>
      </c>
      <c r="AG1679" t="str" s="14">
        <v>Closed</v>
      </c>
      <c r="AH1679" t="n" s="9">
        <v>147</v>
      </c>
      <c r="AI1679" t="str" s="14">
        <v/>
      </c>
      <c r="AJ1679" t="str" s="14">
        <v/>
      </c>
      <c r="AK1679" t="str" s="14">
        <v>Reviewed and Approved</v>
      </c>
      <c r="AL1679" t="str" s="14">
        <v>Y</v>
      </c>
      <c r="AM1679" t="str" s="14">
        <v>SQVR</v>
      </c>
      <c r="AN1679" s="15">
        <v>45800</v>
      </c>
      <c r="AO1679" t="str" s="14">
        <v>Yes</v>
      </c>
      <c r="AP1679" t="str" s="14">
        <v>visit</v>
      </c>
      <c r="AQ1679" t="str" s="14">
        <v/>
      </c>
      <c r="AR1679" s="15">
        <v/>
      </c>
      <c r="AS1679" t="str" s="14">
        <v/>
      </c>
    </row>
    <row r="1680" customHeight="1" ht="12.75">
      <c r="A1680" t="str" s="14">
        <v>Follow-up Action Items</v>
      </c>
      <c r="B1680" t="str" s="14">
        <v>oneCTMS</v>
      </c>
      <c r="C1680" t="str" s="14">
        <v>Pharma</v>
      </c>
      <c r="D1680" t="str" s="14">
        <v>Immunology</v>
      </c>
      <c r="E1680" t="str" s="14">
        <v>77242113UCO3001</v>
      </c>
      <c r="F1680" t="str" s="14">
        <v>Yes</v>
      </c>
      <c r="G1680" t="str" s="14">
        <v>Asia Pacific</v>
      </c>
      <c r="H1680" t="str" s="14">
        <v>Japan</v>
      </c>
      <c r="I1680" t="str" s="7">
        <v>Fukui Prefectural Hospital</v>
      </c>
      <c r="J1680" t="str" s="7">
        <v>Fukui-shi</v>
      </c>
      <c r="K1680" t="str" s="7">
        <v>910-8526</v>
      </c>
      <c r="L1680" t="str" s="7">
        <v>2-8-1, Yotsui</v>
      </c>
      <c r="M1680" t="str" s="14">
        <v>P0235029_F0018591</v>
      </c>
      <c r="N1680" t="str" s="14">
        <v>DD5-JP10034</v>
      </c>
      <c r="O1680" t="str" s="14">
        <v>Execution</v>
      </c>
      <c r="P1680" t="str" s="14">
        <v>Eri Ujiie</v>
      </c>
      <c r="Q1680" t="str" s="14">
        <v>Kenkei Hasatani</v>
      </c>
      <c r="R1680" s="15">
        <v>46041</v>
      </c>
      <c r="S1680" t="str" s="14">
        <v>368745085</v>
      </c>
      <c r="T1680" t="str" s="14">
        <v/>
      </c>
      <c r="U1680" t="str" s="14">
        <v>Site Visit Report</v>
      </c>
      <c r="V1680" t="str" s="14">
        <v/>
      </c>
      <c r="W1680" t="str" s="14">
        <v/>
      </c>
      <c r="X1680" t="str" s="14">
        <v>[Contingency plan]
- To be discussed with Dr. Hasatani at the time of SIV.
[18Nov2025]SM discussed it with Dr. Hasatani.</v>
      </c>
      <c r="Y1680" t="str" s="14">
        <v>To be discussed with Dr. Hasatani at the time of SIV.</v>
      </c>
      <c r="Z1680" t="str" s="7">
        <v/>
      </c>
      <c r="AA1680" t="str" s="14">
        <v>mari mikami</v>
      </c>
      <c r="AB1680" s="15">
        <v>45805</v>
      </c>
      <c r="AC1680" s="15">
        <v>45987</v>
      </c>
      <c r="AD1680" s="15">
        <v/>
      </c>
      <c r="AE1680" s="15">
        <v/>
      </c>
      <c r="AF1680" s="15">
        <v>45979</v>
      </c>
      <c r="AG1680" t="str" s="14">
        <v>Closed</v>
      </c>
      <c r="AH1680" t="n" s="9">
        <v>174</v>
      </c>
      <c r="AI1680" t="str" s="14">
        <v/>
      </c>
      <c r="AJ1680" t="str" s="14">
        <v/>
      </c>
      <c r="AK1680" t="str" s="14">
        <v>Reviewed and Approved</v>
      </c>
      <c r="AL1680" t="str" s="14">
        <v>Y</v>
      </c>
      <c r="AM1680" t="str" s="14">
        <v>SQVR</v>
      </c>
      <c r="AN1680" s="15">
        <v>45800</v>
      </c>
      <c r="AO1680" t="str" s="14">
        <v>Yes</v>
      </c>
      <c r="AP1680" t="str" s="14">
        <v>visit</v>
      </c>
      <c r="AQ1680" t="str" s="14">
        <v/>
      </c>
      <c r="AR1680" s="15">
        <v/>
      </c>
      <c r="AS1680" t="str" s="14">
        <v/>
      </c>
    </row>
    <row r="1681" customHeight="1" ht="12.75">
      <c r="A1681" t="str" s="14">
        <v>Follow-up Action Items</v>
      </c>
      <c r="B1681" t="str" s="14">
        <v>oneCTMS</v>
      </c>
      <c r="C1681" t="str" s="14">
        <v>Pharma</v>
      </c>
      <c r="D1681" t="str" s="14">
        <v>Immunology</v>
      </c>
      <c r="E1681" t="str" s="14">
        <v>77242113UCO3001</v>
      </c>
      <c r="F1681" t="str" s="14">
        <v>Yes</v>
      </c>
      <c r="G1681" t="str" s="14">
        <v>Asia Pacific</v>
      </c>
      <c r="H1681" t="str" s="14">
        <v>Japan</v>
      </c>
      <c r="I1681" t="str" s="7">
        <v>Takagi Clinic</v>
      </c>
      <c r="J1681" t="str" s="7">
        <v>Miyagi</v>
      </c>
      <c r="K1681" t="str" s="7">
        <v>981-3213</v>
      </c>
      <c r="L1681" t="str" s="7">
        <v>2-27-1 Minaminakayama, Izumi-ku, Sendai</v>
      </c>
      <c r="M1681" t="str" s="14">
        <v>P0105963_F0004808</v>
      </c>
      <c r="N1681" t="str" s="14">
        <v>DD5-JP10021</v>
      </c>
      <c r="O1681" t="str" s="14">
        <v>Execution</v>
      </c>
      <c r="P1681" t="str" s="14">
        <v>Masato Saito</v>
      </c>
      <c r="Q1681" t="str" s="14">
        <v>Sho Takagi</v>
      </c>
      <c r="R1681" s="15">
        <v/>
      </c>
      <c r="S1681" t="str" s="14">
        <v>368745877</v>
      </c>
      <c r="T1681" t="str" s="14">
        <v/>
      </c>
      <c r="U1681" t="str" s="14">
        <v>Site Visit Report</v>
      </c>
      <c r="V1681" t="str" s="14">
        <v/>
      </c>
      <c r="W1681" t="str" s="14">
        <v/>
      </c>
      <c r="X1681" t="str" s="14">
        <v>SM will discuss the fee for storing ISF after the end of study with the site during SIV.
[As of 20Oct2025]
The fee for storing ISF was discussed within SCM and the site, and the contract about it was concluded as of 29Sep2025.</v>
      </c>
      <c r="Y1681" t="str" s="14">
        <v>The fee for storing ISF after the end of study</v>
      </c>
      <c r="Z1681" t="str" s="7">
        <v/>
      </c>
      <c r="AA1681" t="str" s="14">
        <v>Nagisa Fujiwara</v>
      </c>
      <c r="AB1681" s="15">
        <v>45805</v>
      </c>
      <c r="AC1681" s="15">
        <v>45957</v>
      </c>
      <c r="AD1681" s="15">
        <v/>
      </c>
      <c r="AE1681" s="15">
        <v/>
      </c>
      <c r="AF1681" s="15">
        <v>45950</v>
      </c>
      <c r="AG1681" t="str" s="14">
        <v>Closed</v>
      </c>
      <c r="AH1681" t="n" s="9">
        <v>145</v>
      </c>
      <c r="AI1681" t="str" s="14">
        <v/>
      </c>
      <c r="AJ1681" t="str" s="14">
        <v/>
      </c>
      <c r="AK1681" t="str" s="14">
        <v>Reviewed and Approved</v>
      </c>
      <c r="AL1681" t="str" s="14">
        <v>Y</v>
      </c>
      <c r="AM1681" t="str" s="14">
        <v>SQVR</v>
      </c>
      <c r="AN1681" s="15">
        <v>45804</v>
      </c>
      <c r="AO1681" t="str" s="14">
        <v>Yes</v>
      </c>
      <c r="AP1681" t="str" s="14">
        <v>visit</v>
      </c>
      <c r="AQ1681" t="str" s="14">
        <v/>
      </c>
      <c r="AR1681" s="15">
        <v/>
      </c>
      <c r="AS1681" t="str" s="14">
        <v/>
      </c>
    </row>
    <row r="1682" customHeight="1" ht="12.75">
      <c r="A1682" t="str" s="14">
        <v>Follow-up Action Items</v>
      </c>
      <c r="B1682" t="str" s="14">
        <v>oneCTMS</v>
      </c>
      <c r="C1682" t="str" s="14">
        <v>Pharma</v>
      </c>
      <c r="D1682" t="str" s="14">
        <v>Immunology</v>
      </c>
      <c r="E1682" t="str" s="14">
        <v>77242113UCO3001</v>
      </c>
      <c r="F1682" t="str" s="14">
        <v>Yes</v>
      </c>
      <c r="G1682" t="str" s="14">
        <v>Asia Pacific</v>
      </c>
      <c r="H1682" t="str" s="14">
        <v>Japan</v>
      </c>
      <c r="I1682" t="str" s="7">
        <v>Matsuda Hospital</v>
      </c>
      <c r="J1682" t="str" s="7">
        <v>Hamamatsu shi</v>
      </c>
      <c r="K1682" t="str" s="7">
        <v>432-8061</v>
      </c>
      <c r="L1682" t="str" s="7">
        <v>753 Irino cho Chuo ku</v>
      </c>
      <c r="M1682" t="str" s="14">
        <v>P0209314_F0010954</v>
      </c>
      <c r="N1682" t="str" s="14">
        <v>DD5-JP10029</v>
      </c>
      <c r="O1682" t="str" s="14">
        <v>Execution</v>
      </c>
      <c r="P1682" t="str" s="14">
        <v>Yuya Shimamoto</v>
      </c>
      <c r="Q1682" t="str" s="14">
        <v>Masaki Yamashita</v>
      </c>
      <c r="R1682" s="15">
        <v>45969</v>
      </c>
      <c r="S1682" t="str" s="14">
        <v>368746391</v>
      </c>
      <c r="T1682" t="str" s="14">
        <v/>
      </c>
      <c r="U1682" t="str" s="14">
        <v>Site Visit Report</v>
      </c>
      <c r="V1682" t="str" s="14">
        <v/>
      </c>
      <c r="W1682" t="str" s="14">
        <v/>
      </c>
      <c r="X1682" t="str" s="14">
        <v>SM will discuss the details with the site after central lab manual issued.
→2025/8/19,SM,Yuya Shimamoto_The lab manual was issued, and the SM completed discussions with the site staff.</v>
      </c>
      <c r="Y1682" t="str" s="14">
        <v>Clinical study requirements for biological samples handling and shipment verified?</v>
      </c>
      <c r="Z1682" t="str" s="7">
        <v/>
      </c>
      <c r="AA1682" t="str" s="14">
        <v>Yuya Shimamoto</v>
      </c>
      <c r="AB1682" s="15">
        <v>45805</v>
      </c>
      <c r="AC1682" s="15">
        <v>45947</v>
      </c>
      <c r="AD1682" s="15">
        <v/>
      </c>
      <c r="AE1682" s="15">
        <v/>
      </c>
      <c r="AF1682" s="15">
        <v>45888</v>
      </c>
      <c r="AG1682" t="str" s="14">
        <v>Closed</v>
      </c>
      <c r="AH1682" t="n" s="9">
        <v>83</v>
      </c>
      <c r="AI1682" t="str" s="14">
        <v/>
      </c>
      <c r="AJ1682" t="str" s="14">
        <v/>
      </c>
      <c r="AK1682" t="str" s="14">
        <v>Reviewed and Approved</v>
      </c>
      <c r="AL1682" t="str" s="14">
        <v>Y</v>
      </c>
      <c r="AM1682" t="str" s="14">
        <v>SQVR</v>
      </c>
      <c r="AN1682" s="15">
        <v>45803</v>
      </c>
      <c r="AO1682" t="str" s="14">
        <v>Yes</v>
      </c>
      <c r="AP1682" t="str" s="14">
        <v>visit</v>
      </c>
      <c r="AQ1682" t="str" s="14">
        <v/>
      </c>
      <c r="AR1682" s="15">
        <v/>
      </c>
      <c r="AS1682" t="str" s="14">
        <v/>
      </c>
    </row>
    <row r="1683" customHeight="1" ht="12.75">
      <c r="A1683" t="str" s="14">
        <v>Follow-up Action Items</v>
      </c>
      <c r="B1683" t="str" s="14">
        <v>oneCTMS</v>
      </c>
      <c r="C1683" t="str" s="14">
        <v>Pharma</v>
      </c>
      <c r="D1683" t="str" s="14">
        <v>Immunology</v>
      </c>
      <c r="E1683" t="str" s="14">
        <v>77242113UCO3001</v>
      </c>
      <c r="F1683" t="str" s="14">
        <v>Yes</v>
      </c>
      <c r="G1683" t="str" s="14">
        <v>EMEA</v>
      </c>
      <c r="H1683" t="str" s="14">
        <v>Greece</v>
      </c>
      <c r="I1683" t="str" s="7">
        <v>Geniko Nosokomeio Peiraia Tzaneio</v>
      </c>
      <c r="J1683" t="str" s="7">
        <v>Piraeus</v>
      </c>
      <c r="K1683" t="str" s="7">
        <v>18536</v>
      </c>
      <c r="L1683" t="str" s="7">
        <v>Zanni And Afentouli Street Gastroenterology Clinic</v>
      </c>
      <c r="M1683" t="str" s="14">
        <v>P0352605_F0026660</v>
      </c>
      <c r="N1683" t="str" s="14">
        <v>DD5-GR10008</v>
      </c>
      <c r="O1683" t="str" s="14">
        <v>Open</v>
      </c>
      <c r="P1683" t="str" s="14">
        <v>Apostolos Petsas</v>
      </c>
      <c r="Q1683" t="str" s="14">
        <v>Spyridon Vrakas</v>
      </c>
      <c r="R1683" s="15">
        <v/>
      </c>
      <c r="S1683" t="str" s="14">
        <v>368747083</v>
      </c>
      <c r="T1683" t="str" s="14">
        <v/>
      </c>
      <c r="U1683" t="str" s="14">
        <v>Site Visit Report</v>
      </c>
      <c r="V1683" t="str" s="14">
        <v/>
      </c>
      <c r="W1683" t="str" s="14">
        <v/>
      </c>
      <c r="X1683" t="str" s="14">
        <v>Please confirm if it was discussed with site staff that originals logs must be archived in the IP binder. Thank you</v>
      </c>
      <c r="Y1683" t="str" s="14">
        <v>F 8</v>
      </c>
      <c r="Z1683" t="str" s="7">
        <v/>
      </c>
      <c r="AA1683" t="str" s="14">
        <v>Eleni Dede</v>
      </c>
      <c r="AB1683" s="15">
        <v>45805</v>
      </c>
      <c r="AC1683" s="15">
        <v>45823</v>
      </c>
      <c r="AD1683" s="15">
        <v/>
      </c>
      <c r="AE1683" s="15">
        <v/>
      </c>
      <c r="AF1683" s="15">
        <v>45807</v>
      </c>
      <c r="AG1683" t="str" s="14">
        <v>Closed</v>
      </c>
      <c r="AH1683" t="n" s="9">
        <v>2</v>
      </c>
      <c r="AI1683" t="str" s="14">
        <v/>
      </c>
      <c r="AJ1683" t="str" s="14">
        <v/>
      </c>
      <c r="AK1683" t="str" s="14">
        <v>Reviewed and Approved</v>
      </c>
      <c r="AL1683" t="str" s="14">
        <v>Y</v>
      </c>
      <c r="AM1683" t="str" s="14">
        <v>SQVR</v>
      </c>
      <c r="AN1683" s="15">
        <v>45796</v>
      </c>
      <c r="AO1683" t="str" s="14">
        <v>Yes</v>
      </c>
      <c r="AP1683" t="str" s="14">
        <v>visit</v>
      </c>
      <c r="AQ1683" t="str" s="14">
        <v/>
      </c>
      <c r="AR1683" s="15">
        <v/>
      </c>
      <c r="AS1683" t="str" s="14">
        <v/>
      </c>
    </row>
    <row r="1684" customHeight="1" ht="12.75">
      <c r="A1684" t="str" s="14">
        <v>Follow-up Action Items</v>
      </c>
      <c r="B1684" t="str" s="14">
        <v>oneCTMS</v>
      </c>
      <c r="C1684" t="str" s="14">
        <v>Pharma</v>
      </c>
      <c r="D1684" t="str" s="14">
        <v>Immunology</v>
      </c>
      <c r="E1684" t="str" s="14">
        <v>77242113UCO3001</v>
      </c>
      <c r="F1684" t="str" s="14">
        <v>Yes</v>
      </c>
      <c r="G1684" t="str" s="14">
        <v>EMEA</v>
      </c>
      <c r="H1684" t="str" s="14">
        <v>Greece</v>
      </c>
      <c r="I1684" t="str" s="7">
        <v>HIPPOKRATION HOSPITAL</v>
      </c>
      <c r="J1684" t="str" s="7">
        <v>Athens</v>
      </c>
      <c r="K1684" t="str" s="7">
        <v>115 27</v>
      </c>
      <c r="L1684" t="str" s="7">
        <v>Vassilissas Sofias Avenue 114 Hepatogastroenterology Unit 2nd University Internal Medicine Clinic</v>
      </c>
      <c r="M1684" t="str" s="14">
        <v>P0144491_F0010638</v>
      </c>
      <c r="N1684" t="str" s="14">
        <v>DD5-GR10006</v>
      </c>
      <c r="O1684" t="str" s="14">
        <v>Execution</v>
      </c>
      <c r="P1684" t="str" s="14">
        <v>Apostolos Petsas</v>
      </c>
      <c r="Q1684" t="str" s="14">
        <v>Spilios Manolakopoulos</v>
      </c>
      <c r="R1684" s="15">
        <v/>
      </c>
      <c r="S1684" t="str" s="14">
        <v>368753686</v>
      </c>
      <c r="T1684" t="str" s="14">
        <v/>
      </c>
      <c r="U1684" t="str" s="14">
        <v>Site Visit Report</v>
      </c>
      <c r="V1684" t="str" s="14">
        <v/>
      </c>
      <c r="W1684" t="str" s="14">
        <v/>
      </c>
      <c r="X1684" t="str" s="14">
        <v>Please confirm subject number. Thank you</v>
      </c>
      <c r="Y1684" t="str" s="14">
        <v>A 2</v>
      </c>
      <c r="Z1684" t="str" s="7">
        <v/>
      </c>
      <c r="AA1684" t="str" s="14">
        <v>Eleni Dede</v>
      </c>
      <c r="AB1684" s="15">
        <v>45805</v>
      </c>
      <c r="AC1684" s="15">
        <v>45823</v>
      </c>
      <c r="AD1684" s="15">
        <v/>
      </c>
      <c r="AE1684" s="15">
        <v/>
      </c>
      <c r="AF1684" s="15">
        <v>45807</v>
      </c>
      <c r="AG1684" t="str" s="14">
        <v>Closed</v>
      </c>
      <c r="AH1684" t="n" s="9">
        <v>2</v>
      </c>
      <c r="AI1684" t="str" s="14">
        <v/>
      </c>
      <c r="AJ1684" t="str" s="14">
        <v/>
      </c>
      <c r="AK1684" t="str" s="14">
        <v>Reviewed and Approved</v>
      </c>
      <c r="AL1684" t="str" s="14">
        <v>Y</v>
      </c>
      <c r="AM1684" t="str" s="14">
        <v>SQVR</v>
      </c>
      <c r="AN1684" s="15">
        <v>45797</v>
      </c>
      <c r="AO1684" t="str" s="14">
        <v>Yes</v>
      </c>
      <c r="AP1684" t="str" s="14">
        <v>visit</v>
      </c>
      <c r="AQ1684" t="str" s="14">
        <v/>
      </c>
      <c r="AR1684" s="15">
        <v/>
      </c>
      <c r="AS1684" t="str" s="14">
        <v/>
      </c>
    </row>
    <row r="1685" customHeight="1" ht="12.75">
      <c r="A1685" t="str" s="14">
        <v>Follow-up Action Items</v>
      </c>
      <c r="B1685" t="str" s="14">
        <v>oneCTMS</v>
      </c>
      <c r="C1685" t="str" s="14">
        <v>Pharma</v>
      </c>
      <c r="D1685" t="str" s="14">
        <v>Immunology</v>
      </c>
      <c r="E1685" t="str" s="14">
        <v>77242113UCO3001</v>
      </c>
      <c r="F1685" t="str" s="14">
        <v>Yes</v>
      </c>
      <c r="G1685" t="str" s="14">
        <v>EMEA</v>
      </c>
      <c r="H1685" t="str" s="14">
        <v>Spain</v>
      </c>
      <c r="I1685" t="str" s="7">
        <v>HOSP. GALDAKAO-USANSOLO</v>
      </c>
      <c r="J1685" t="str" s="7">
        <v>Galdakao</v>
      </c>
      <c r="K1685" t="str" s="7">
        <v>48960</v>
      </c>
      <c r="L1685" t="str" s="7">
        <v>Labeaga Auzoa</v>
      </c>
      <c r="M1685" t="str" s="14">
        <v>P0244375_F0001348</v>
      </c>
      <c r="N1685" t="str" s="14">
        <v>DD5-ES10012</v>
      </c>
      <c r="O1685" t="str" s="14">
        <v>Open</v>
      </c>
      <c r="P1685" t="str" s="14">
        <v>Daniel San Felipe</v>
      </c>
      <c r="Q1685" t="str" s="14">
        <v>Iago Rodriguez-lago</v>
      </c>
      <c r="R1685" s="15">
        <v/>
      </c>
      <c r="S1685" t="str" s="14">
        <v>368757570</v>
      </c>
      <c r="T1685" t="str" s="14">
        <v/>
      </c>
      <c r="U1685" t="str" s="14">
        <v>Site Visit Report</v>
      </c>
      <c r="V1685" t="str" s="14">
        <v/>
      </c>
      <c r="W1685" t="str" s="14">
        <v/>
      </c>
      <c r="X1685" t="str" s="14">
        <v>During the on site SQV that took place on 23May2025, the Personal Data Processing Form was collected from the site personnel that will be delegated in the study if the site is selected. Email and telephone numbers from this site personnel is pending to be provided by the Study Coordinator to create the contacts in OneCTMS.
SM, DSH, 16Sep2025: Pharmacist's corporate emails and telephones were sent via email and are already created in CTMS.</v>
      </c>
      <c r="Y1685" t="str" s="14">
        <v>Pending to be provided the contact details for the new site staff</v>
      </c>
      <c r="Z1685" t="str" s="7">
        <v/>
      </c>
      <c r="AA1685" t="str" s="14">
        <v>Daniel San Felipe</v>
      </c>
      <c r="AB1685" s="15">
        <v>45805</v>
      </c>
      <c r="AC1685" s="15">
        <v>45916</v>
      </c>
      <c r="AD1685" s="15">
        <v/>
      </c>
      <c r="AE1685" s="15">
        <v/>
      </c>
      <c r="AF1685" s="15">
        <v>45916</v>
      </c>
      <c r="AG1685" t="str" s="14">
        <v>Closed</v>
      </c>
      <c r="AH1685" t="n" s="9">
        <v>111</v>
      </c>
      <c r="AI1685" t="str" s="14">
        <v/>
      </c>
      <c r="AJ1685" t="str" s="14">
        <v/>
      </c>
      <c r="AK1685" t="str" s="14">
        <v>Reviewed and Approved</v>
      </c>
      <c r="AL1685" t="str" s="14">
        <v>Y</v>
      </c>
      <c r="AM1685" t="str" s="14">
        <v>SQVR</v>
      </c>
      <c r="AN1685" s="15">
        <v>45800</v>
      </c>
      <c r="AO1685" t="str" s="14">
        <v>Yes</v>
      </c>
      <c r="AP1685" t="str" s="14">
        <v>visit</v>
      </c>
      <c r="AQ1685" t="str" s="14">
        <v/>
      </c>
      <c r="AR1685" s="15">
        <v/>
      </c>
      <c r="AS1685" t="str" s="14">
        <v/>
      </c>
    </row>
    <row r="1686" customHeight="1" ht="12.75">
      <c r="A1686" t="str" s="14">
        <v>Follow-up Action Items</v>
      </c>
      <c r="B1686" t="str" s="14">
        <v>oneCTMS</v>
      </c>
      <c r="C1686" t="str" s="14">
        <v>Pharma</v>
      </c>
      <c r="D1686" t="str" s="14">
        <v>Immunology</v>
      </c>
      <c r="E1686" t="str" s="14">
        <v>77242113UCO3001</v>
      </c>
      <c r="F1686" t="str" s="14">
        <v>Yes</v>
      </c>
      <c r="G1686" t="str" s="14">
        <v>Asia Pacific</v>
      </c>
      <c r="H1686" t="str" s="14">
        <v>Japan</v>
      </c>
      <c r="I1686" t="str" s="7">
        <v>Takagi Clinic</v>
      </c>
      <c r="J1686" t="str" s="7">
        <v>Miyagi</v>
      </c>
      <c r="K1686" t="str" s="7">
        <v>981-3213</v>
      </c>
      <c r="L1686" t="str" s="7">
        <v>2-27-1 Minaminakayama, Izumi-ku, Sendai</v>
      </c>
      <c r="M1686" t="str" s="14">
        <v>P0105963_F0004808</v>
      </c>
      <c r="N1686" t="str" s="14">
        <v>DD5-JP10021</v>
      </c>
      <c r="O1686" t="str" s="14">
        <v>Execution</v>
      </c>
      <c r="P1686" t="str" s="14">
        <v>Masato Saito</v>
      </c>
      <c r="Q1686" t="str" s="14">
        <v>Sho Takagi</v>
      </c>
      <c r="R1686" s="15">
        <v/>
      </c>
      <c r="S1686" t="str" s="14">
        <v>368757792</v>
      </c>
      <c r="T1686" t="str" s="14">
        <v/>
      </c>
      <c r="U1686" t="str" s="14">
        <v>Site Visit Report</v>
      </c>
      <c r="V1686" t="str" s="14">
        <v/>
      </c>
      <c r="W1686" t="str" s="14">
        <v/>
      </c>
      <c r="X1686" t="str" s="14">
        <v>SM will discuss the fee for storing source documents after the end of study with the site during SIV.
[As of 20Oct2025]
The fee for storing source documents was discussed within SCM and the site, and the contract about it was concluded as of 29Sep2025.</v>
      </c>
      <c r="Y1686" t="str" s="14">
        <v>The fee for storing source documents after the end of study</v>
      </c>
      <c r="Z1686" t="str" s="7">
        <v/>
      </c>
      <c r="AA1686" t="str" s="14">
        <v>Nagisa Fujiwara</v>
      </c>
      <c r="AB1686" s="15">
        <v>45805</v>
      </c>
      <c r="AC1686" s="15">
        <v>45957</v>
      </c>
      <c r="AD1686" s="15">
        <v/>
      </c>
      <c r="AE1686" s="15">
        <v/>
      </c>
      <c r="AF1686" s="15">
        <v>45950</v>
      </c>
      <c r="AG1686" t="str" s="14">
        <v>Closed</v>
      </c>
      <c r="AH1686" t="n" s="9">
        <v>145</v>
      </c>
      <c r="AI1686" t="str" s="14">
        <v/>
      </c>
      <c r="AJ1686" t="str" s="14">
        <v/>
      </c>
      <c r="AK1686" t="str" s="14">
        <v>Reviewed and Approved</v>
      </c>
      <c r="AL1686" t="str" s="14">
        <v>Y</v>
      </c>
      <c r="AM1686" t="str" s="14">
        <v>SQVR</v>
      </c>
      <c r="AN1686" s="15">
        <v>45804</v>
      </c>
      <c r="AO1686" t="str" s="14">
        <v>Yes</v>
      </c>
      <c r="AP1686" t="str" s="14">
        <v>visit</v>
      </c>
      <c r="AQ1686" t="str" s="14">
        <v/>
      </c>
      <c r="AR1686" s="15">
        <v/>
      </c>
      <c r="AS1686" t="str" s="14">
        <v/>
      </c>
    </row>
    <row r="1687" customHeight="1" ht="12.75">
      <c r="A1687" t="str" s="14">
        <v>Follow-up Action Items</v>
      </c>
      <c r="B1687" t="str" s="14">
        <v>oneCTMS</v>
      </c>
      <c r="C1687" t="str" s="14">
        <v>Pharma</v>
      </c>
      <c r="D1687" t="str" s="14">
        <v>Immunology</v>
      </c>
      <c r="E1687" t="str" s="14">
        <v>77242113UCO3001</v>
      </c>
      <c r="F1687" t="str" s="14">
        <v>Yes</v>
      </c>
      <c r="G1687" t="str" s="14">
        <v>Asia Pacific</v>
      </c>
      <c r="H1687" t="str" s="14">
        <v>Japan</v>
      </c>
      <c r="I1687" t="str" s="7">
        <v>Takagi Clinic</v>
      </c>
      <c r="J1687" t="str" s="7">
        <v>Miyagi</v>
      </c>
      <c r="K1687" t="str" s="7">
        <v>981-3213</v>
      </c>
      <c r="L1687" t="str" s="7">
        <v>2-27-1 Minaminakayama, Izumi-ku, Sendai</v>
      </c>
      <c r="M1687" t="str" s="14">
        <v>P0105963_F0004808</v>
      </c>
      <c r="N1687" t="str" s="14">
        <v>DD5-JP10021</v>
      </c>
      <c r="O1687" t="str" s="14">
        <v>Execution</v>
      </c>
      <c r="P1687" t="str" s="14">
        <v>Masato Saito</v>
      </c>
      <c r="Q1687" t="str" s="14">
        <v>Sho Takagi</v>
      </c>
      <c r="R1687" s="15">
        <v/>
      </c>
      <c r="S1687" t="str" s="14">
        <v>368757894</v>
      </c>
      <c r="T1687" t="str" s="14">
        <v/>
      </c>
      <c r="U1687" t="str" s="14">
        <v>Site Visit Report</v>
      </c>
      <c r="V1687" t="str" s="14">
        <v/>
      </c>
      <c r="W1687" t="str" s="14">
        <v/>
      </c>
      <c r="X1687" t="str" s="14">
        <v>If there is any requirement specific to this study, SM will discuss details during SIV.
[20Oct2025]
SM confirmed IC requirements. Please refer to the comment of C-1 for the detail.</v>
      </c>
      <c r="Y1687" t="str" s="14">
        <v>Requirements for obtaining informed consent</v>
      </c>
      <c r="Z1687" t="str" s="7">
        <v/>
      </c>
      <c r="AA1687" t="str" s="14">
        <v>Nagisa Fujiwara</v>
      </c>
      <c r="AB1687" s="15">
        <v>45805</v>
      </c>
      <c r="AC1687" s="15">
        <v>45957</v>
      </c>
      <c r="AD1687" s="15">
        <v/>
      </c>
      <c r="AE1687" s="15">
        <v/>
      </c>
      <c r="AF1687" s="15">
        <v>45950</v>
      </c>
      <c r="AG1687" t="str" s="14">
        <v>Closed</v>
      </c>
      <c r="AH1687" t="n" s="9">
        <v>145</v>
      </c>
      <c r="AI1687" t="str" s="14">
        <v/>
      </c>
      <c r="AJ1687" t="str" s="14">
        <v/>
      </c>
      <c r="AK1687" t="str" s="14">
        <v>Reviewed and Approved</v>
      </c>
      <c r="AL1687" t="str" s="14">
        <v>Y</v>
      </c>
      <c r="AM1687" t="str" s="14">
        <v>SQVR</v>
      </c>
      <c r="AN1687" s="15">
        <v>45804</v>
      </c>
      <c r="AO1687" t="str" s="14">
        <v>Yes</v>
      </c>
      <c r="AP1687" t="str" s="14">
        <v>visit</v>
      </c>
      <c r="AQ1687" t="str" s="14">
        <v/>
      </c>
      <c r="AR1687" s="15">
        <v/>
      </c>
      <c r="AS1687" t="str" s="14">
        <v/>
      </c>
    </row>
    <row r="1688" customHeight="1" ht="12.75">
      <c r="A1688" t="str" s="14">
        <v>Follow-up Action Items</v>
      </c>
      <c r="B1688" t="str" s="14">
        <v>oneCTMS</v>
      </c>
      <c r="C1688" t="str" s="14">
        <v>Pharma</v>
      </c>
      <c r="D1688" t="str" s="14">
        <v>Immunology</v>
      </c>
      <c r="E1688" t="str" s="14">
        <v>77242113UCO3001</v>
      </c>
      <c r="F1688" t="str" s="14">
        <v>Yes</v>
      </c>
      <c r="G1688" t="str" s="14">
        <v>Asia Pacific</v>
      </c>
      <c r="H1688" t="str" s="14">
        <v>Japan</v>
      </c>
      <c r="I1688" t="str" s="7">
        <v>Takagi Clinic</v>
      </c>
      <c r="J1688" t="str" s="7">
        <v>Miyagi</v>
      </c>
      <c r="K1688" t="str" s="7">
        <v>981-3213</v>
      </c>
      <c r="L1688" t="str" s="7">
        <v>2-27-1 Minaminakayama, Izumi-ku, Sendai</v>
      </c>
      <c r="M1688" t="str" s="14">
        <v>P0105963_F0004808</v>
      </c>
      <c r="N1688" t="str" s="14">
        <v>DD5-JP10021</v>
      </c>
      <c r="O1688" t="str" s="14">
        <v>Execution</v>
      </c>
      <c r="P1688" t="str" s="14">
        <v>Masato Saito</v>
      </c>
      <c r="Q1688" t="str" s="14">
        <v>Sho Takagi</v>
      </c>
      <c r="R1688" s="15">
        <v/>
      </c>
      <c r="S1688" t="str" s="14">
        <v>368758006</v>
      </c>
      <c r="T1688" t="str" s="14">
        <v/>
      </c>
      <c r="U1688" t="str" s="14">
        <v>Site Visit Report</v>
      </c>
      <c r="V1688" t="str" s="14">
        <v/>
      </c>
      <c r="W1688" t="str" s="14">
        <v/>
      </c>
      <c r="X1688" t="str" s="14">
        <v>SM will obtain IFDF during SIV.
[05Aug2025]
On 05Aug2025, SM obtained IFDF for PI.</v>
      </c>
      <c r="Y1688" t="str" s="14">
        <v>Conflict of interest</v>
      </c>
      <c r="Z1688" t="str" s="7">
        <v/>
      </c>
      <c r="AA1688" t="str" s="14">
        <v>Nagisa Fujiwara</v>
      </c>
      <c r="AB1688" s="15">
        <v>45805</v>
      </c>
      <c r="AC1688" s="15">
        <v>45957</v>
      </c>
      <c r="AD1688" s="15">
        <v/>
      </c>
      <c r="AE1688" s="15">
        <v/>
      </c>
      <c r="AF1688" s="15">
        <v>45957</v>
      </c>
      <c r="AG1688" t="str" s="14">
        <v>Closed</v>
      </c>
      <c r="AH1688" t="n" s="9">
        <v>152</v>
      </c>
      <c r="AI1688" t="str" s="14">
        <v/>
      </c>
      <c r="AJ1688" t="str" s="14">
        <v/>
      </c>
      <c r="AK1688" t="str" s="14">
        <v>Reviewed and Approved</v>
      </c>
      <c r="AL1688" t="str" s="14">
        <v>Y</v>
      </c>
      <c r="AM1688" t="str" s="14">
        <v>SQVR</v>
      </c>
      <c r="AN1688" s="15">
        <v>45804</v>
      </c>
      <c r="AO1688" t="str" s="14">
        <v>Yes</v>
      </c>
      <c r="AP1688" t="str" s="14">
        <v>visit</v>
      </c>
      <c r="AQ1688" t="str" s="14">
        <v/>
      </c>
      <c r="AR1688" s="15">
        <v/>
      </c>
      <c r="AS1688" t="str" s="14">
        <v/>
      </c>
    </row>
    <row r="1689" customHeight="1" ht="12.75">
      <c r="A1689" t="str" s="14">
        <v>Follow-up Action Items</v>
      </c>
      <c r="B1689" t="str" s="14">
        <v>oneCTMS</v>
      </c>
      <c r="C1689" t="str" s="14">
        <v>Pharma</v>
      </c>
      <c r="D1689" t="str" s="14">
        <v>Immunology</v>
      </c>
      <c r="E1689" t="str" s="14">
        <v>77242113UCO3001</v>
      </c>
      <c r="F1689" t="str" s="14">
        <v>Yes</v>
      </c>
      <c r="G1689" t="str" s="14">
        <v>Asia Pacific</v>
      </c>
      <c r="H1689" t="str" s="14">
        <v>Japan</v>
      </c>
      <c r="I1689" t="str" s="7">
        <v>Takagi Clinic</v>
      </c>
      <c r="J1689" t="str" s="7">
        <v>Miyagi</v>
      </c>
      <c r="K1689" t="str" s="7">
        <v>981-3213</v>
      </c>
      <c r="L1689" t="str" s="7">
        <v>2-27-1 Minaminakayama, Izumi-ku, Sendai</v>
      </c>
      <c r="M1689" t="str" s="14">
        <v>P0105963_F0004808</v>
      </c>
      <c r="N1689" t="str" s="14">
        <v>DD5-JP10021</v>
      </c>
      <c r="O1689" t="str" s="14">
        <v>Execution</v>
      </c>
      <c r="P1689" t="str" s="14">
        <v>Masato Saito</v>
      </c>
      <c r="Q1689" t="str" s="14">
        <v>Sho Takagi</v>
      </c>
      <c r="R1689" s="15">
        <v/>
      </c>
      <c r="S1689" t="str" s="14">
        <v>368758257</v>
      </c>
      <c r="T1689" t="str" s="14">
        <v/>
      </c>
      <c r="U1689" t="str" s="14">
        <v>Site Visit Report</v>
      </c>
      <c r="V1689" t="str" s="14">
        <v/>
      </c>
      <c r="W1689" t="str" s="14">
        <v/>
      </c>
      <c r="X1689" t="str" s="14">
        <v>SM will ask the site to complete eISFAF.
[23Aug2025]
The site complete eISFAF.
Please refer to the comment of D-2 for the detail.</v>
      </c>
      <c r="Y1689" t="str" s="14">
        <v>Completing eISFAF</v>
      </c>
      <c r="Z1689" t="str" s="7">
        <v/>
      </c>
      <c r="AA1689" t="str" s="14">
        <v>Nagisa Fujiwara</v>
      </c>
      <c r="AB1689" s="15">
        <v>45805</v>
      </c>
      <c r="AC1689" s="15">
        <v>45957</v>
      </c>
      <c r="AD1689" s="15">
        <v/>
      </c>
      <c r="AE1689" s="15">
        <v/>
      </c>
      <c r="AF1689" s="15">
        <v>45892</v>
      </c>
      <c r="AG1689" t="str" s="14">
        <v>Closed</v>
      </c>
      <c r="AH1689" t="n" s="9">
        <v>87</v>
      </c>
      <c r="AI1689" t="str" s="14">
        <v/>
      </c>
      <c r="AJ1689" t="str" s="14">
        <v/>
      </c>
      <c r="AK1689" t="str" s="14">
        <v>Reviewed and Approved</v>
      </c>
      <c r="AL1689" t="str" s="14">
        <v>Y</v>
      </c>
      <c r="AM1689" t="str" s="14">
        <v>SQVR</v>
      </c>
      <c r="AN1689" s="15">
        <v>45804</v>
      </c>
      <c r="AO1689" t="str" s="14">
        <v>Yes</v>
      </c>
      <c r="AP1689" t="str" s="14">
        <v>visit</v>
      </c>
      <c r="AQ1689" t="str" s="14">
        <v/>
      </c>
      <c r="AR1689" s="15">
        <v/>
      </c>
      <c r="AS1689" t="str" s="14">
        <v/>
      </c>
    </row>
    <row r="1690" customHeight="1" ht="12.75">
      <c r="A1690" t="str" s="14">
        <v>Follow-up Action Items</v>
      </c>
      <c r="B1690" t="str" s="14">
        <v>oneCTMS</v>
      </c>
      <c r="C1690" t="str" s="14">
        <v>Pharma</v>
      </c>
      <c r="D1690" t="str" s="14">
        <v>Immunology</v>
      </c>
      <c r="E1690" t="str" s="14">
        <v>77242113UCO3001</v>
      </c>
      <c r="F1690" t="str" s="14">
        <v>Yes</v>
      </c>
      <c r="G1690" t="str" s="14">
        <v>Asia Pacific</v>
      </c>
      <c r="H1690" t="str" s="14">
        <v>Japan</v>
      </c>
      <c r="I1690" t="str" s="7">
        <v>Takagi Clinic</v>
      </c>
      <c r="J1690" t="str" s="7">
        <v>Miyagi</v>
      </c>
      <c r="K1690" t="str" s="7">
        <v>981-3213</v>
      </c>
      <c r="L1690" t="str" s="7">
        <v>2-27-1 Minaminakayama, Izumi-ku, Sendai</v>
      </c>
      <c r="M1690" t="str" s="14">
        <v>P0105963_F0004808</v>
      </c>
      <c r="N1690" t="str" s="14">
        <v>DD5-JP10021</v>
      </c>
      <c r="O1690" t="str" s="14">
        <v>Execution</v>
      </c>
      <c r="P1690" t="str" s="14">
        <v>Masato Saito</v>
      </c>
      <c r="Q1690" t="str" s="14">
        <v>Sho Takagi</v>
      </c>
      <c r="R1690" s="15">
        <v/>
      </c>
      <c r="S1690" t="str" s="14">
        <v>368758559</v>
      </c>
      <c r="T1690" t="str" s="14">
        <v/>
      </c>
      <c r="U1690" t="str" s="14">
        <v>Site Visit Report</v>
      </c>
      <c r="V1690" t="str" s="14">
        <v/>
      </c>
      <c r="W1690" t="str" s="14">
        <v/>
      </c>
      <c r="X1690" t="str" s="14">
        <v>SM will discuss whether the pharmacist at the site should be added to the delegation log based on IP-related tasks with the site staff.
[As of 20Oct2025]
SM confirmed that there was no specific requirement about IP-related tasks that pharmacist must be delegated. SM discussed the task with the site and delegation task was determined. Please refer to the comment of A-2 for the detail.</v>
      </c>
      <c r="Y1690" t="str" s="14">
        <v>Delegation of the pharmacist</v>
      </c>
      <c r="Z1690" t="str" s="7">
        <v/>
      </c>
      <c r="AA1690" t="str" s="14">
        <v>Nagisa Fujiwara</v>
      </c>
      <c r="AB1690" s="15">
        <v>45805</v>
      </c>
      <c r="AC1690" s="15">
        <v>45957</v>
      </c>
      <c r="AD1690" s="15">
        <v/>
      </c>
      <c r="AE1690" s="15">
        <v/>
      </c>
      <c r="AF1690" s="15">
        <v>45950</v>
      </c>
      <c r="AG1690" t="str" s="14">
        <v>Closed</v>
      </c>
      <c r="AH1690" t="n" s="9">
        <v>145</v>
      </c>
      <c r="AI1690" t="str" s="14">
        <v/>
      </c>
      <c r="AJ1690" t="str" s="14">
        <v/>
      </c>
      <c r="AK1690" t="str" s="14">
        <v>Reviewed and Approved</v>
      </c>
      <c r="AL1690" t="str" s="14">
        <v>Y</v>
      </c>
      <c r="AM1690" t="str" s="14">
        <v>SQVR</v>
      </c>
      <c r="AN1690" s="15">
        <v>45804</v>
      </c>
      <c r="AO1690" t="str" s="14">
        <v>Yes</v>
      </c>
      <c r="AP1690" t="str" s="14">
        <v>visit</v>
      </c>
      <c r="AQ1690" t="str" s="14">
        <v/>
      </c>
      <c r="AR1690" s="15">
        <v/>
      </c>
      <c r="AS1690" t="str" s="14">
        <v/>
      </c>
    </row>
    <row r="1691" customHeight="1" ht="12.75">
      <c r="A1691" t="str" s="14">
        <v>Follow-up Action Items</v>
      </c>
      <c r="B1691" t="str" s="14">
        <v>oneCTMS</v>
      </c>
      <c r="C1691" t="str" s="14">
        <v>Pharma</v>
      </c>
      <c r="D1691" t="str" s="14">
        <v>Immunology</v>
      </c>
      <c r="E1691" t="str" s="14">
        <v>77242113UCO3001</v>
      </c>
      <c r="F1691" t="str" s="14">
        <v>Yes</v>
      </c>
      <c r="G1691" t="str" s="14">
        <v>Asia Pacific</v>
      </c>
      <c r="H1691" t="str" s="14">
        <v>Japan</v>
      </c>
      <c r="I1691" t="str" s="7">
        <v>Takagi Clinic</v>
      </c>
      <c r="J1691" t="str" s="7">
        <v>Miyagi</v>
      </c>
      <c r="K1691" t="str" s="7">
        <v>981-3213</v>
      </c>
      <c r="L1691" t="str" s="7">
        <v>2-27-1 Minaminakayama, Izumi-ku, Sendai</v>
      </c>
      <c r="M1691" t="str" s="14">
        <v>P0105963_F0004808</v>
      </c>
      <c r="N1691" t="str" s="14">
        <v>DD5-JP10021</v>
      </c>
      <c r="O1691" t="str" s="14">
        <v>Execution</v>
      </c>
      <c r="P1691" t="str" s="14">
        <v>Masato Saito</v>
      </c>
      <c r="Q1691" t="str" s="14">
        <v>Sho Takagi</v>
      </c>
      <c r="R1691" s="15">
        <v/>
      </c>
      <c r="S1691" t="str" s="14">
        <v>368758594</v>
      </c>
      <c r="T1691" t="str" s="14">
        <v/>
      </c>
      <c r="U1691" t="str" s="14">
        <v>Site Visit Report</v>
      </c>
      <c r="V1691" t="str" s="14">
        <v/>
      </c>
      <c r="W1691" t="str" s="14">
        <v/>
      </c>
      <c r="X1691" t="str" s="14">
        <v>SM will check if the site has adequate space to store IP or not during SIV.
[As of 20Oct2025] 
SM confirmed that storing IP in a refrigerator(within 1-30℃) is allowed. The site will store IP in the refrigerator.</v>
      </c>
      <c r="Y1691" t="str" s="14">
        <v>Requirements for IP storage facilities</v>
      </c>
      <c r="Z1691" t="str" s="7">
        <v/>
      </c>
      <c r="AA1691" t="str" s="14">
        <v>Nagisa Fujiwara</v>
      </c>
      <c r="AB1691" s="15">
        <v>45805</v>
      </c>
      <c r="AC1691" s="15">
        <v>45957</v>
      </c>
      <c r="AD1691" s="15">
        <v/>
      </c>
      <c r="AE1691" s="15">
        <v/>
      </c>
      <c r="AF1691" s="15">
        <v>45950</v>
      </c>
      <c r="AG1691" t="str" s="14">
        <v>Closed</v>
      </c>
      <c r="AH1691" t="n" s="9">
        <v>145</v>
      </c>
      <c r="AI1691" t="str" s="14">
        <v/>
      </c>
      <c r="AJ1691" t="str" s="14">
        <v/>
      </c>
      <c r="AK1691" t="str" s="14">
        <v>Reviewed and Approved</v>
      </c>
      <c r="AL1691" t="str" s="14">
        <v>Y</v>
      </c>
      <c r="AM1691" t="str" s="14">
        <v>SQVR</v>
      </c>
      <c r="AN1691" s="15">
        <v>45804</v>
      </c>
      <c r="AO1691" t="str" s="14">
        <v>Yes</v>
      </c>
      <c r="AP1691" t="str" s="14">
        <v>visit</v>
      </c>
      <c r="AQ1691" t="str" s="14">
        <v/>
      </c>
      <c r="AR1691" s="15">
        <v/>
      </c>
      <c r="AS1691" t="str" s="14">
        <v/>
      </c>
    </row>
    <row r="1692" customHeight="1" ht="12.75">
      <c r="A1692" t="str" s="14">
        <v>Follow-up Action Items</v>
      </c>
      <c r="B1692" t="str" s="14">
        <v>oneCTMS</v>
      </c>
      <c r="C1692" t="str" s="14">
        <v>Pharma</v>
      </c>
      <c r="D1692" t="str" s="14">
        <v>Immunology</v>
      </c>
      <c r="E1692" t="str" s="14">
        <v>77242113UCO3001</v>
      </c>
      <c r="F1692" t="str" s="14">
        <v>Yes</v>
      </c>
      <c r="G1692" t="str" s="14">
        <v>Asia Pacific</v>
      </c>
      <c r="H1692" t="str" s="14">
        <v>Japan</v>
      </c>
      <c r="I1692" t="str" s="7">
        <v>Takagi Clinic</v>
      </c>
      <c r="J1692" t="str" s="7">
        <v>Miyagi</v>
      </c>
      <c r="K1692" t="str" s="7">
        <v>981-3213</v>
      </c>
      <c r="L1692" t="str" s="7">
        <v>2-27-1 Minaminakayama, Izumi-ku, Sendai</v>
      </c>
      <c r="M1692" t="str" s="14">
        <v>P0105963_F0004808</v>
      </c>
      <c r="N1692" t="str" s="14">
        <v>DD5-JP10021</v>
      </c>
      <c r="O1692" t="str" s="14">
        <v>Execution</v>
      </c>
      <c r="P1692" t="str" s="14">
        <v>Masato Saito</v>
      </c>
      <c r="Q1692" t="str" s="14">
        <v>Sho Takagi</v>
      </c>
      <c r="R1692" s="15">
        <v/>
      </c>
      <c r="S1692" t="str" s="14">
        <v>368758688</v>
      </c>
      <c r="T1692" t="str" s="14">
        <v/>
      </c>
      <c r="U1692" t="str" s="14">
        <v>Site Visit Report</v>
      </c>
      <c r="V1692" t="str" s="14">
        <v/>
      </c>
      <c r="W1692" t="str" s="14">
        <v/>
      </c>
      <c r="X1692" t="str" s="14">
        <v>SM will confirm if the site can perform IP dispensing, accountability, archiving and quarantining following SIPPM after SIPPM issued.
[09Oct2025]
SM confirmed that the the site can perform IP dispensing, accountability, archiving and quarantining based on SIPPM.</v>
      </c>
      <c r="Y1692" t="str" s="14">
        <v>Requirements for the pharmacy site procedures for IP, preparation, dispensing, accountability and archiving</v>
      </c>
      <c r="Z1692" t="str" s="7">
        <v/>
      </c>
      <c r="AA1692" t="str" s="14">
        <v>Nagisa Fujiwara</v>
      </c>
      <c r="AB1692" s="15">
        <v>45805</v>
      </c>
      <c r="AC1692" s="15">
        <v>45957</v>
      </c>
      <c r="AD1692" s="15">
        <v/>
      </c>
      <c r="AE1692" s="15">
        <v/>
      </c>
      <c r="AF1692" s="15">
        <v>45939</v>
      </c>
      <c r="AG1692" t="str" s="14">
        <v>Closed</v>
      </c>
      <c r="AH1692" t="n" s="9">
        <v>134</v>
      </c>
      <c r="AI1692" t="str" s="14">
        <v/>
      </c>
      <c r="AJ1692" t="str" s="14">
        <v/>
      </c>
      <c r="AK1692" t="str" s="14">
        <v>Reviewed and Approved</v>
      </c>
      <c r="AL1692" t="str" s="14">
        <v>Y</v>
      </c>
      <c r="AM1692" t="str" s="14">
        <v>SQVR</v>
      </c>
      <c r="AN1692" s="15">
        <v>45804</v>
      </c>
      <c r="AO1692" t="str" s="14">
        <v>Yes</v>
      </c>
      <c r="AP1692" t="str" s="14">
        <v>visit</v>
      </c>
      <c r="AQ1692" t="str" s="14">
        <v/>
      </c>
      <c r="AR1692" s="15">
        <v/>
      </c>
      <c r="AS1692" t="str" s="14">
        <v/>
      </c>
    </row>
    <row r="1693" customHeight="1" ht="12.75">
      <c r="A1693" t="str" s="14">
        <v>Follow-up Action Items</v>
      </c>
      <c r="B1693" t="str" s="14">
        <v>oneCTMS</v>
      </c>
      <c r="C1693" t="str" s="14">
        <v>Pharma</v>
      </c>
      <c r="D1693" t="str" s="14">
        <v>Immunology</v>
      </c>
      <c r="E1693" t="str" s="14">
        <v>77242113UCO3001</v>
      </c>
      <c r="F1693" t="str" s="14">
        <v>Yes</v>
      </c>
      <c r="G1693" t="str" s="14">
        <v>Asia Pacific</v>
      </c>
      <c r="H1693" t="str" s="14">
        <v>Japan</v>
      </c>
      <c r="I1693" t="str" s="7">
        <v>Takagi Clinic</v>
      </c>
      <c r="J1693" t="str" s="7">
        <v>Miyagi</v>
      </c>
      <c r="K1693" t="str" s="7">
        <v>981-3213</v>
      </c>
      <c r="L1693" t="str" s="7">
        <v>2-27-1 Minaminakayama, Izumi-ku, Sendai</v>
      </c>
      <c r="M1693" t="str" s="14">
        <v>P0105963_F0004808</v>
      </c>
      <c r="N1693" t="str" s="14">
        <v>DD5-JP10021</v>
      </c>
      <c r="O1693" t="str" s="14">
        <v>Execution</v>
      </c>
      <c r="P1693" t="str" s="14">
        <v>Masato Saito</v>
      </c>
      <c r="Q1693" t="str" s="14">
        <v>Sho Takagi</v>
      </c>
      <c r="R1693" s="15">
        <v/>
      </c>
      <c r="S1693" t="str" s="14">
        <v>368758746</v>
      </c>
      <c r="T1693" t="str" s="14">
        <v/>
      </c>
      <c r="U1693" t="str" s="14">
        <v>Site Visit Report</v>
      </c>
      <c r="V1693" t="str" s="14">
        <v/>
      </c>
      <c r="W1693" t="str" s="14">
        <v/>
      </c>
      <c r="X1693" t="str" s="14">
        <v>SM will discuss this with the site after SIPPM issued.
[12SepSep2025]
SM confirmed the IP destruction procedure. Please refer to F-9 for the detail.</v>
      </c>
      <c r="Y1693" t="str" s="14">
        <v>Requirements for the pharmacy site procedures on IP destruction</v>
      </c>
      <c r="Z1693" t="str" s="7">
        <v/>
      </c>
      <c r="AA1693" t="str" s="14">
        <v>Nagisa Fujiwara</v>
      </c>
      <c r="AB1693" s="15">
        <v>45805</v>
      </c>
      <c r="AC1693" s="15">
        <v>45957</v>
      </c>
      <c r="AD1693" s="15">
        <v/>
      </c>
      <c r="AE1693" s="15">
        <v/>
      </c>
      <c r="AF1693" s="15">
        <v>45912</v>
      </c>
      <c r="AG1693" t="str" s="14">
        <v>Closed</v>
      </c>
      <c r="AH1693" t="n" s="9">
        <v>107</v>
      </c>
      <c r="AI1693" t="str" s="14">
        <v/>
      </c>
      <c r="AJ1693" t="str" s="14">
        <v/>
      </c>
      <c r="AK1693" t="str" s="14">
        <v>Reviewed and Approved</v>
      </c>
      <c r="AL1693" t="str" s="14">
        <v>Y</v>
      </c>
      <c r="AM1693" t="str" s="14">
        <v>SQVR</v>
      </c>
      <c r="AN1693" s="15">
        <v>45804</v>
      </c>
      <c r="AO1693" t="str" s="14">
        <v>Yes</v>
      </c>
      <c r="AP1693" t="str" s="14">
        <v>visit</v>
      </c>
      <c r="AQ1693" t="str" s="14">
        <v/>
      </c>
      <c r="AR1693" s="15">
        <v/>
      </c>
      <c r="AS1693" t="str" s="14">
        <v/>
      </c>
    </row>
    <row r="1694" customHeight="1" ht="12.75">
      <c r="A1694" t="str" s="14">
        <v>Follow-up Action Items</v>
      </c>
      <c r="B1694" t="str" s="14">
        <v>oneCTMS</v>
      </c>
      <c r="C1694" t="str" s="14">
        <v>Pharma</v>
      </c>
      <c r="D1694" t="str" s="14">
        <v>Immunology</v>
      </c>
      <c r="E1694" t="str" s="14">
        <v>77242113UCO3001</v>
      </c>
      <c r="F1694" t="str" s="14">
        <v>Yes</v>
      </c>
      <c r="G1694" t="str" s="14">
        <v>Asia Pacific</v>
      </c>
      <c r="H1694" t="str" s="14">
        <v>Japan</v>
      </c>
      <c r="I1694" t="str" s="7">
        <v>Takagi Clinic</v>
      </c>
      <c r="J1694" t="str" s="7">
        <v>Miyagi</v>
      </c>
      <c r="K1694" t="str" s="7">
        <v>981-3213</v>
      </c>
      <c r="L1694" t="str" s="7">
        <v>2-27-1 Minaminakayama, Izumi-ku, Sendai</v>
      </c>
      <c r="M1694" t="str" s="14">
        <v>P0105963_F0004808</v>
      </c>
      <c r="N1694" t="str" s="14">
        <v>DD5-JP10021</v>
      </c>
      <c r="O1694" t="str" s="14">
        <v>Execution</v>
      </c>
      <c r="P1694" t="str" s="14">
        <v>Masato Saito</v>
      </c>
      <c r="Q1694" t="str" s="14">
        <v>Sho Takagi</v>
      </c>
      <c r="R1694" s="15">
        <v/>
      </c>
      <c r="S1694" t="str" s="14">
        <v>368758817</v>
      </c>
      <c r="T1694" t="str" s="14">
        <v/>
      </c>
      <c r="U1694" t="str" s="14">
        <v>Site Visit Report</v>
      </c>
      <c r="V1694" t="str" s="14">
        <v/>
      </c>
      <c r="W1694" t="str" s="14">
        <v/>
      </c>
      <c r="X1694" t="str" s="14">
        <v>SM will discuss the details with the site after central lab manual issued.
[12Sep2025]
SM discussed the detail about clinical study
requirements for biological samples with the SC based on the lab manual.</v>
      </c>
      <c r="Y1694" t="str" s="14">
        <v>Clinical study requirements for biological samples handling and shipment</v>
      </c>
      <c r="Z1694" t="str" s="7">
        <v/>
      </c>
      <c r="AA1694" t="str" s="14">
        <v>Nagisa Fujiwara</v>
      </c>
      <c r="AB1694" s="15">
        <v>45805</v>
      </c>
      <c r="AC1694" s="15">
        <v>45957</v>
      </c>
      <c r="AD1694" s="15">
        <v/>
      </c>
      <c r="AE1694" s="15">
        <v/>
      </c>
      <c r="AF1694" s="15">
        <v>45912</v>
      </c>
      <c r="AG1694" t="str" s="14">
        <v>Closed</v>
      </c>
      <c r="AH1694" t="n" s="9">
        <v>107</v>
      </c>
      <c r="AI1694" t="str" s="14">
        <v/>
      </c>
      <c r="AJ1694" t="str" s="14">
        <v/>
      </c>
      <c r="AK1694" t="str" s="14">
        <v>Reviewed and Approved</v>
      </c>
      <c r="AL1694" t="str" s="14">
        <v>Y</v>
      </c>
      <c r="AM1694" t="str" s="14">
        <v>SQVR</v>
      </c>
      <c r="AN1694" s="15">
        <v>45804</v>
      </c>
      <c r="AO1694" t="str" s="14">
        <v>Yes</v>
      </c>
      <c r="AP1694" t="str" s="14">
        <v>visit</v>
      </c>
      <c r="AQ1694" t="str" s="14">
        <v/>
      </c>
      <c r="AR1694" s="15">
        <v/>
      </c>
      <c r="AS1694" t="str" s="14">
        <v/>
      </c>
    </row>
    <row r="1695" customHeight="1" ht="12.75">
      <c r="A1695" t="str" s="14">
        <v>Follow-up Action Items</v>
      </c>
      <c r="B1695" t="str" s="14">
        <v>oneCTMS</v>
      </c>
      <c r="C1695" t="str" s="14">
        <v>Pharma</v>
      </c>
      <c r="D1695" t="str" s="14">
        <v>Immunology</v>
      </c>
      <c r="E1695" t="str" s="14">
        <v>77242113UCO3001</v>
      </c>
      <c r="F1695" t="str" s="14">
        <v>Yes</v>
      </c>
      <c r="G1695" t="str" s="14">
        <v>Asia Pacific</v>
      </c>
      <c r="H1695" t="str" s="14">
        <v>Japan</v>
      </c>
      <c r="I1695" t="str" s="7">
        <v>Takagi Clinic</v>
      </c>
      <c r="J1695" t="str" s="7">
        <v>Miyagi</v>
      </c>
      <c r="K1695" t="str" s="7">
        <v>981-3213</v>
      </c>
      <c r="L1695" t="str" s="7">
        <v>2-27-1 Minaminakayama, Izumi-ku, Sendai</v>
      </c>
      <c r="M1695" t="str" s="14">
        <v>P0105963_F0004808</v>
      </c>
      <c r="N1695" t="str" s="14">
        <v>DD5-JP10021</v>
      </c>
      <c r="O1695" t="str" s="14">
        <v>Execution</v>
      </c>
      <c r="P1695" t="str" s="14">
        <v>Masato Saito</v>
      </c>
      <c r="Q1695" t="str" s="14">
        <v>Sho Takagi</v>
      </c>
      <c r="R1695" s="15">
        <v/>
      </c>
      <c r="S1695" t="str" s="14">
        <v>368759059</v>
      </c>
      <c r="T1695" t="str" s="14">
        <v/>
      </c>
      <c r="U1695" t="str" s="14">
        <v>Site Visit Report</v>
      </c>
      <c r="V1695" t="str" s="14">
        <v/>
      </c>
      <c r="W1695" t="str" s="14">
        <v/>
      </c>
      <c r="X1695" t="str" s="14">
        <v>SM will discuss the fee for home kits for urine pregnancy tests with the site.
[As of 20Oct2025]
The site cannot perform remote visit for the study and urine pregnancy test kit at home is not required.</v>
      </c>
      <c r="Y1695" t="str" s="14">
        <v>Discussion about urine pregnancy tests</v>
      </c>
      <c r="Z1695" t="str" s="7">
        <v/>
      </c>
      <c r="AA1695" t="str" s="14">
        <v>Nagisa Fujiwara</v>
      </c>
      <c r="AB1695" s="15">
        <v>45805</v>
      </c>
      <c r="AC1695" s="15">
        <v>45957</v>
      </c>
      <c r="AD1695" s="15">
        <v/>
      </c>
      <c r="AE1695" s="15">
        <v/>
      </c>
      <c r="AF1695" s="15">
        <v>45950</v>
      </c>
      <c r="AG1695" t="str" s="14">
        <v>Closed</v>
      </c>
      <c r="AH1695" t="n" s="9">
        <v>145</v>
      </c>
      <c r="AI1695" t="str" s="14">
        <v/>
      </c>
      <c r="AJ1695" t="str" s="14">
        <v/>
      </c>
      <c r="AK1695" t="str" s="14">
        <v>Reviewed and Approved</v>
      </c>
      <c r="AL1695" t="str" s="14">
        <v>Y</v>
      </c>
      <c r="AM1695" t="str" s="14">
        <v>SQVR</v>
      </c>
      <c r="AN1695" s="15">
        <v>45804</v>
      </c>
      <c r="AO1695" t="str" s="14">
        <v>Yes</v>
      </c>
      <c r="AP1695" t="str" s="14">
        <v>visit</v>
      </c>
      <c r="AQ1695" t="str" s="14">
        <v/>
      </c>
      <c r="AR1695" s="15">
        <v/>
      </c>
      <c r="AS1695" t="str" s="14">
        <v/>
      </c>
    </row>
    <row r="1696" customHeight="1" ht="12.75">
      <c r="A1696" t="str" s="14">
        <v>Follow-up Action Items</v>
      </c>
      <c r="B1696" t="str" s="14">
        <v>oneCTMS</v>
      </c>
      <c r="C1696" t="str" s="14">
        <v>Pharma</v>
      </c>
      <c r="D1696" t="str" s="14">
        <v>Immunology</v>
      </c>
      <c r="E1696" t="str" s="14">
        <v>77242113UCO3001</v>
      </c>
      <c r="F1696" t="str" s="14">
        <v>Yes</v>
      </c>
      <c r="G1696" t="str" s="14">
        <v>Asia Pacific</v>
      </c>
      <c r="H1696" t="str" s="14">
        <v>Japan</v>
      </c>
      <c r="I1696" t="str" s="7">
        <v>Takagi Clinic</v>
      </c>
      <c r="J1696" t="str" s="7">
        <v>Miyagi</v>
      </c>
      <c r="K1696" t="str" s="7">
        <v>981-3213</v>
      </c>
      <c r="L1696" t="str" s="7">
        <v>2-27-1 Minaminakayama, Izumi-ku, Sendai</v>
      </c>
      <c r="M1696" t="str" s="14">
        <v>P0105963_F0004808</v>
      </c>
      <c r="N1696" t="str" s="14">
        <v>DD5-JP10021</v>
      </c>
      <c r="O1696" t="str" s="14">
        <v>Execution</v>
      </c>
      <c r="P1696" t="str" s="14">
        <v>Masato Saito</v>
      </c>
      <c r="Q1696" t="str" s="14">
        <v>Sho Takagi</v>
      </c>
      <c r="R1696" s="15">
        <v/>
      </c>
      <c r="S1696" t="str" s="14">
        <v>368759184</v>
      </c>
      <c r="T1696" t="str" s="14">
        <v/>
      </c>
      <c r="U1696" t="str" s="14">
        <v>Site Visit Report</v>
      </c>
      <c r="V1696" t="str" s="14">
        <v/>
      </c>
      <c r="W1696" t="str" s="14">
        <v/>
      </c>
      <c r="X1696" t="str" s="14">
        <v>Whether IUS sub-study at the site is required has not been decided. If the site performs IUS sub-study, SM will confirm the maintenance terms.
[As of 20Oct2025]
The sponsor decided that IUS sub-study for the study would not be performed at the site.</v>
      </c>
      <c r="Y1696" t="str" s="14">
        <v>maintanance for IUS</v>
      </c>
      <c r="Z1696" t="str" s="7">
        <v/>
      </c>
      <c r="AA1696" t="str" s="14">
        <v>Nagisa Fujiwara</v>
      </c>
      <c r="AB1696" s="15">
        <v>45805</v>
      </c>
      <c r="AC1696" s="15">
        <v>45957</v>
      </c>
      <c r="AD1696" s="15">
        <v/>
      </c>
      <c r="AE1696" s="15">
        <v/>
      </c>
      <c r="AF1696" s="15">
        <v>45950</v>
      </c>
      <c r="AG1696" t="str" s="14">
        <v>Closed</v>
      </c>
      <c r="AH1696" t="n" s="9">
        <v>145</v>
      </c>
      <c r="AI1696" t="str" s="14">
        <v/>
      </c>
      <c r="AJ1696" t="str" s="14">
        <v/>
      </c>
      <c r="AK1696" t="str" s="14">
        <v>Reviewed and Approved</v>
      </c>
      <c r="AL1696" t="str" s="14">
        <v>Y</v>
      </c>
      <c r="AM1696" t="str" s="14">
        <v>SQVR</v>
      </c>
      <c r="AN1696" s="15">
        <v>45804</v>
      </c>
      <c r="AO1696" t="str" s="14">
        <v>Yes</v>
      </c>
      <c r="AP1696" t="str" s="14">
        <v>visit</v>
      </c>
      <c r="AQ1696" t="str" s="14">
        <v/>
      </c>
      <c r="AR1696" s="15">
        <v/>
      </c>
      <c r="AS1696" t="str" s="14">
        <v/>
      </c>
    </row>
    <row r="1697" customHeight="1" ht="12.75">
      <c r="A1697" t="str" s="14">
        <v>Follow-up Action Items</v>
      </c>
      <c r="B1697" t="str" s="14">
        <v>oneCTMS</v>
      </c>
      <c r="C1697" t="str" s="14">
        <v>Pharma</v>
      </c>
      <c r="D1697" t="str" s="14">
        <v>Immunology</v>
      </c>
      <c r="E1697" t="str" s="14">
        <v>77242113UCO3001</v>
      </c>
      <c r="F1697" t="str" s="14">
        <v>Yes</v>
      </c>
      <c r="G1697" t="str" s="14">
        <v>EMEA</v>
      </c>
      <c r="H1697" t="str" s="14">
        <v>Poland</v>
      </c>
      <c r="I1697" t="str" s="7">
        <v>Instytut Pomnik Centrum Zdrowia Dziecka</v>
      </c>
      <c r="J1697" t="str" s="7">
        <v>Warszawa</v>
      </c>
      <c r="K1697" t="str" s="7">
        <v>04 730</v>
      </c>
      <c r="L1697" t="str" s="7">
        <v>Ul Dzieci Polskich 20 Klinika Gastroenterologii Hepatologii Zaburzen Odzywiania i Pediatrii</v>
      </c>
      <c r="M1697" t="str" s="14">
        <v>P0230566_F0006972</v>
      </c>
      <c r="N1697" t="str" s="14">
        <v>DD5-PL10035</v>
      </c>
      <c r="O1697" t="str" s="14">
        <v>Execution</v>
      </c>
      <c r="P1697" t="str" s="14">
        <v>Patrycja Grala-beczak</v>
      </c>
      <c r="Q1697" t="str" s="14">
        <v>Edyta Kawalkowska</v>
      </c>
      <c r="R1697" s="15">
        <v>46090</v>
      </c>
      <c r="S1697" t="str" s="14">
        <v>368760179</v>
      </c>
      <c r="T1697" t="str" s="14">
        <v/>
      </c>
      <c r="U1697" t="str" s="14">
        <v>Site Visit Report</v>
      </c>
      <c r="V1697" t="str" s="14">
        <v/>
      </c>
      <c r="W1697" t="str" s="14">
        <v/>
      </c>
      <c r="X1697" t="str" s="14">
        <v>SM O.Broniecka 28May2025: The Site has a Master CDA in place (ICD 2115342). Due to error, it had not been confirmed before the SQV that the mCDA can be used for the purpose of 77242113UCO3001 study. The process was initiated on 27May2025. SM to update AI once the site's confirmation has been obtained.
SM O.Broniecka 29May2025:Confirmation was obtained on 28May2025.</v>
      </c>
      <c r="Y1697" t="str" s="14">
        <v>mCDA ICD 2115342 to be confirmed for 77242113UCO3001 study</v>
      </c>
      <c r="Z1697" t="str" s="7">
        <v/>
      </c>
      <c r="AA1697" t="str" s="14">
        <v>Olga Broniecka</v>
      </c>
      <c r="AB1697" s="15">
        <v>45805</v>
      </c>
      <c r="AC1697" s="15">
        <v>45807</v>
      </c>
      <c r="AD1697" s="15">
        <v/>
      </c>
      <c r="AE1697" s="15">
        <v/>
      </c>
      <c r="AF1697" s="15">
        <v>45807</v>
      </c>
      <c r="AG1697" t="str" s="14">
        <v>Closed</v>
      </c>
      <c r="AH1697" t="n" s="9">
        <v>2</v>
      </c>
      <c r="AI1697" t="str" s="14">
        <v/>
      </c>
      <c r="AJ1697" t="str" s="14">
        <v/>
      </c>
      <c r="AK1697" t="str" s="14">
        <v>Reviewed and Approved</v>
      </c>
      <c r="AL1697" t="str" s="14">
        <v>Y</v>
      </c>
      <c r="AM1697" t="str" s="14">
        <v>SQVR</v>
      </c>
      <c r="AN1697" s="15">
        <v>45800</v>
      </c>
      <c r="AO1697" t="str" s="14">
        <v>Yes</v>
      </c>
      <c r="AP1697" t="str" s="14">
        <v>visit</v>
      </c>
      <c r="AQ1697" t="str" s="14">
        <v/>
      </c>
      <c r="AR1697" s="15">
        <v/>
      </c>
      <c r="AS1697" t="str" s="14">
        <v/>
      </c>
    </row>
    <row r="1698" customHeight="1" ht="12.75">
      <c r="A1698" t="str" s="14">
        <v>Follow-up Action Items</v>
      </c>
      <c r="B1698" t="str" s="14">
        <v>oneCTMS</v>
      </c>
      <c r="C1698" t="str" s="14">
        <v>Pharma</v>
      </c>
      <c r="D1698" t="str" s="14">
        <v>Immunology</v>
      </c>
      <c r="E1698" t="str" s="14">
        <v>77242113UCO3001</v>
      </c>
      <c r="F1698" t="str" s="14">
        <v>Yes</v>
      </c>
      <c r="G1698" t="str" s="14">
        <v>Asia Pacific</v>
      </c>
      <c r="H1698" t="str" s="14">
        <v>Japan</v>
      </c>
      <c r="I1698" t="str" s="7">
        <v>Aoyama Naika Clinic</v>
      </c>
      <c r="J1698" t="str" s="7">
        <v>Kobe</v>
      </c>
      <c r="K1698" t="str" s="7">
        <v>650-0015</v>
      </c>
      <c r="L1698" t="str" s="7">
        <v>3-3-9 Tamon-dori Chuo-ku Kobe Kusunokikomae building 5F</v>
      </c>
      <c r="M1698" t="str" s="14">
        <v>P0145530_F0008638</v>
      </c>
      <c r="N1698" t="str" s="14">
        <v>DD5-JP10010</v>
      </c>
      <c r="O1698" t="str" s="14">
        <v>Execution</v>
      </c>
      <c r="P1698" t="str" s="14">
        <v>Hironori Kamii</v>
      </c>
      <c r="Q1698" t="str" s="14">
        <v>Nobuo Aoyama</v>
      </c>
      <c r="R1698" s="15">
        <v>45978</v>
      </c>
      <c r="S1698" t="str" s="14">
        <v>368765293</v>
      </c>
      <c r="T1698" t="str" s="14">
        <v/>
      </c>
      <c r="U1698" t="str" s="14">
        <v>Site Visit Report</v>
      </c>
      <c r="V1698" t="str" s="14">
        <v/>
      </c>
      <c r="W1698" t="str" s="14">
        <v/>
      </c>
      <c r="X1698" t="str" s="14">
        <v>SM will discuss the contingency plan with PI and site staff during SIV.
[16Oct2025]
During SIV, SM discussed the contingency plan with PI and SCs. Please refer to A-6 for the detail.</v>
      </c>
      <c r="Y1698" t="str" s="14">
        <v>Contingency plan for recruitment</v>
      </c>
      <c r="Z1698" t="str" s="7">
        <v/>
      </c>
      <c r="AA1698" t="str" s="14">
        <v>Nagisa Fujiwara</v>
      </c>
      <c r="AB1698" s="15">
        <v>45805</v>
      </c>
      <c r="AC1698" s="15">
        <v>45950</v>
      </c>
      <c r="AD1698" s="15">
        <v/>
      </c>
      <c r="AE1698" s="15">
        <v/>
      </c>
      <c r="AF1698" s="15">
        <v>45946</v>
      </c>
      <c r="AG1698" t="str" s="14">
        <v>Closed</v>
      </c>
      <c r="AH1698" t="n" s="9">
        <v>141</v>
      </c>
      <c r="AI1698" t="str" s="14">
        <v/>
      </c>
      <c r="AJ1698" t="str" s="14">
        <v/>
      </c>
      <c r="AK1698" t="str" s="14">
        <v>Reviewed and Approved</v>
      </c>
      <c r="AL1698" t="str" s="14">
        <v>Y</v>
      </c>
      <c r="AM1698" t="str" s="14">
        <v>SQVR</v>
      </c>
      <c r="AN1698" s="15">
        <v>45804</v>
      </c>
      <c r="AO1698" t="str" s="14">
        <v>Yes</v>
      </c>
      <c r="AP1698" t="str" s="14">
        <v>visit</v>
      </c>
      <c r="AQ1698" t="str" s="14">
        <v/>
      </c>
      <c r="AR1698" s="15">
        <v/>
      </c>
      <c r="AS1698" t="str" s="14">
        <v/>
      </c>
    </row>
    <row r="1699" customHeight="1" ht="12.75">
      <c r="A1699" t="str" s="14">
        <v>Follow-up Action Items</v>
      </c>
      <c r="B1699" t="str" s="14">
        <v>oneCTMS</v>
      </c>
      <c r="C1699" t="str" s="14">
        <v>Pharma</v>
      </c>
      <c r="D1699" t="str" s="14">
        <v>Immunology</v>
      </c>
      <c r="E1699" t="str" s="14">
        <v>77242113UCO3001</v>
      </c>
      <c r="F1699" t="str" s="14">
        <v>Yes</v>
      </c>
      <c r="G1699" t="str" s="14">
        <v>Asia Pacific</v>
      </c>
      <c r="H1699" t="str" s="14">
        <v>Japan</v>
      </c>
      <c r="I1699" t="str" s="7">
        <v>Aoyama Naika Clinic</v>
      </c>
      <c r="J1699" t="str" s="7">
        <v>Kobe</v>
      </c>
      <c r="K1699" t="str" s="7">
        <v>650-0015</v>
      </c>
      <c r="L1699" t="str" s="7">
        <v>3-3-9 Tamon-dori Chuo-ku Kobe Kusunokikomae building 5F</v>
      </c>
      <c r="M1699" t="str" s="14">
        <v>P0145530_F0008638</v>
      </c>
      <c r="N1699" t="str" s="14">
        <v>DD5-JP10010</v>
      </c>
      <c r="O1699" t="str" s="14">
        <v>Execution</v>
      </c>
      <c r="P1699" t="str" s="14">
        <v>Hironori Kamii</v>
      </c>
      <c r="Q1699" t="str" s="14">
        <v>Nobuo Aoyama</v>
      </c>
      <c r="R1699" s="15">
        <v>45978</v>
      </c>
      <c r="S1699" t="str" s="14">
        <v>368765363</v>
      </c>
      <c r="T1699" t="str" s="14">
        <v/>
      </c>
      <c r="U1699" t="str" s="14">
        <v>Site Visit Report</v>
      </c>
      <c r="V1699" t="str" s="14">
        <v/>
      </c>
      <c r="W1699" t="str" s="14">
        <v/>
      </c>
      <c r="X1699" t="str" s="14">
        <v>If there is any requirement specific to this study, SM will discuss details during SIV.
[15Oct2025]
SM confirmed IC requirements. Please refer to C-1 for the detail.</v>
      </c>
      <c r="Y1699" t="str" s="14">
        <v>Requirements for obtaining informed consent</v>
      </c>
      <c r="Z1699" t="str" s="7">
        <v/>
      </c>
      <c r="AA1699" t="str" s="14">
        <v>Nagisa Fujiwara</v>
      </c>
      <c r="AB1699" s="15">
        <v>45805</v>
      </c>
      <c r="AC1699" s="15">
        <v>45950</v>
      </c>
      <c r="AD1699" s="15">
        <v/>
      </c>
      <c r="AE1699" s="15">
        <v/>
      </c>
      <c r="AF1699" s="15">
        <v>45945</v>
      </c>
      <c r="AG1699" t="str" s="14">
        <v>Closed</v>
      </c>
      <c r="AH1699" t="n" s="9">
        <v>140</v>
      </c>
      <c r="AI1699" t="str" s="14">
        <v/>
      </c>
      <c r="AJ1699" t="str" s="14">
        <v/>
      </c>
      <c r="AK1699" t="str" s="14">
        <v>Reviewed and Approved</v>
      </c>
      <c r="AL1699" t="str" s="14">
        <v>Y</v>
      </c>
      <c r="AM1699" t="str" s="14">
        <v>SQVR</v>
      </c>
      <c r="AN1699" s="15">
        <v>45804</v>
      </c>
      <c r="AO1699" t="str" s="14">
        <v>Yes</v>
      </c>
      <c r="AP1699" t="str" s="14">
        <v>visit</v>
      </c>
      <c r="AQ1699" t="str" s="14">
        <v/>
      </c>
      <c r="AR1699" s="15">
        <v/>
      </c>
      <c r="AS1699" t="str" s="14">
        <v/>
      </c>
    </row>
    <row r="1700" customHeight="1" ht="12.75">
      <c r="A1700" t="str" s="14">
        <v>Follow-up Action Items</v>
      </c>
      <c r="B1700" t="str" s="14">
        <v>oneCTMS</v>
      </c>
      <c r="C1700" t="str" s="14">
        <v>Pharma</v>
      </c>
      <c r="D1700" t="str" s="14">
        <v>Immunology</v>
      </c>
      <c r="E1700" t="str" s="14">
        <v>77242113UCO3001</v>
      </c>
      <c r="F1700" t="str" s="14">
        <v>Yes</v>
      </c>
      <c r="G1700" t="str" s="14">
        <v>Asia Pacific</v>
      </c>
      <c r="H1700" t="str" s="14">
        <v>Japan</v>
      </c>
      <c r="I1700" t="str" s="7">
        <v>Aoyama Naika Clinic</v>
      </c>
      <c r="J1700" t="str" s="7">
        <v>Kobe</v>
      </c>
      <c r="K1700" t="str" s="7">
        <v>650-0015</v>
      </c>
      <c r="L1700" t="str" s="7">
        <v>3-3-9 Tamon-dori Chuo-ku Kobe Kusunokikomae building 5F</v>
      </c>
      <c r="M1700" t="str" s="14">
        <v>P0145530_F0008638</v>
      </c>
      <c r="N1700" t="str" s="14">
        <v>DD5-JP10010</v>
      </c>
      <c r="O1700" t="str" s="14">
        <v>Execution</v>
      </c>
      <c r="P1700" t="str" s="14">
        <v>Hironori Kamii</v>
      </c>
      <c r="Q1700" t="str" s="14">
        <v>Nobuo Aoyama</v>
      </c>
      <c r="R1700" s="15">
        <v>45978</v>
      </c>
      <c r="S1700" t="str" s="14">
        <v>368765403</v>
      </c>
      <c r="T1700" t="str" s="14">
        <v/>
      </c>
      <c r="U1700" t="str" s="14">
        <v>Site Visit Report</v>
      </c>
      <c r="V1700" t="str" s="14">
        <v/>
      </c>
      <c r="W1700" t="str" s="14">
        <v/>
      </c>
      <c r="X1700" t="str" s="14">
        <v>SM will obtain IFDF during SIV.
[16Oct2025]
As of 16Oct2025, SM obtained IFDF for PI and SI.</v>
      </c>
      <c r="Y1700" t="str" s="14">
        <v>Conflict of interest</v>
      </c>
      <c r="Z1700" t="str" s="7">
        <v/>
      </c>
      <c r="AA1700" t="str" s="14">
        <v>Nagisa Fujiwara</v>
      </c>
      <c r="AB1700" s="15">
        <v>45805</v>
      </c>
      <c r="AC1700" s="15">
        <v>45950</v>
      </c>
      <c r="AD1700" s="15">
        <v/>
      </c>
      <c r="AE1700" s="15">
        <v/>
      </c>
      <c r="AF1700" s="15">
        <v>45946</v>
      </c>
      <c r="AG1700" t="str" s="14">
        <v>Closed</v>
      </c>
      <c r="AH1700" t="n" s="9">
        <v>141</v>
      </c>
      <c r="AI1700" t="str" s="14">
        <v/>
      </c>
      <c r="AJ1700" t="str" s="14">
        <v/>
      </c>
      <c r="AK1700" t="str" s="14">
        <v>Reviewed and Approved</v>
      </c>
      <c r="AL1700" t="str" s="14">
        <v>Y</v>
      </c>
      <c r="AM1700" t="str" s="14">
        <v>SQVR</v>
      </c>
      <c r="AN1700" s="15">
        <v>45804</v>
      </c>
      <c r="AO1700" t="str" s="14">
        <v>Yes</v>
      </c>
      <c r="AP1700" t="str" s="14">
        <v>visit</v>
      </c>
      <c r="AQ1700" t="str" s="14">
        <v/>
      </c>
      <c r="AR1700" s="15">
        <v/>
      </c>
      <c r="AS1700" t="str" s="14">
        <v/>
      </c>
    </row>
    <row r="1701" customHeight="1" ht="12.75">
      <c r="A1701" t="str" s="14">
        <v>Follow-up Action Items</v>
      </c>
      <c r="B1701" t="str" s="14">
        <v>oneCTMS</v>
      </c>
      <c r="C1701" t="str" s="14">
        <v>Pharma</v>
      </c>
      <c r="D1701" t="str" s="14">
        <v>Immunology</v>
      </c>
      <c r="E1701" t="str" s="14">
        <v>77242113UCO3001</v>
      </c>
      <c r="F1701" t="str" s="14">
        <v>Yes</v>
      </c>
      <c r="G1701" t="str" s="14">
        <v>Asia Pacific</v>
      </c>
      <c r="H1701" t="str" s="14">
        <v>Japan</v>
      </c>
      <c r="I1701" t="str" s="7">
        <v>Aoyama Naika Clinic</v>
      </c>
      <c r="J1701" t="str" s="7">
        <v>Kobe</v>
      </c>
      <c r="K1701" t="str" s="7">
        <v>650-0015</v>
      </c>
      <c r="L1701" t="str" s="7">
        <v>3-3-9 Tamon-dori Chuo-ku Kobe Kusunokikomae building 5F</v>
      </c>
      <c r="M1701" t="str" s="14">
        <v>P0145530_F0008638</v>
      </c>
      <c r="N1701" t="str" s="14">
        <v>DD5-JP10010</v>
      </c>
      <c r="O1701" t="str" s="14">
        <v>Execution</v>
      </c>
      <c r="P1701" t="str" s="14">
        <v>Hironori Kamii</v>
      </c>
      <c r="Q1701" t="str" s="14">
        <v>Nobuo Aoyama</v>
      </c>
      <c r="R1701" s="15">
        <v>45978</v>
      </c>
      <c r="S1701" t="str" s="14">
        <v>368765605</v>
      </c>
      <c r="T1701" t="str" s="14">
        <v/>
      </c>
      <c r="U1701" t="str" s="14">
        <v>Site Visit Report</v>
      </c>
      <c r="V1701" t="str" s="14">
        <v/>
      </c>
      <c r="W1701" t="str" s="14">
        <v/>
      </c>
      <c r="X1701" t="str" s="14">
        <v>SM will check if the site has adequate space to store IP or not during SIV.
[17Sep2025]
SM confirmed that the site has adequate space to store IP. Please refer to F-6 for the detail.</v>
      </c>
      <c r="Y1701" t="str" s="14">
        <v>Requirements for IP storage facilities</v>
      </c>
      <c r="Z1701" t="str" s="7">
        <v/>
      </c>
      <c r="AA1701" t="str" s="14">
        <v>Nagisa Fujiwara</v>
      </c>
      <c r="AB1701" s="15">
        <v>45805</v>
      </c>
      <c r="AC1701" s="15">
        <v>45950</v>
      </c>
      <c r="AD1701" s="15">
        <v/>
      </c>
      <c r="AE1701" s="15">
        <v/>
      </c>
      <c r="AF1701" s="15">
        <v>45917</v>
      </c>
      <c r="AG1701" t="str" s="14">
        <v>Closed</v>
      </c>
      <c r="AH1701" t="n" s="9">
        <v>112</v>
      </c>
      <c r="AI1701" t="str" s="14">
        <v/>
      </c>
      <c r="AJ1701" t="str" s="14">
        <v/>
      </c>
      <c r="AK1701" t="str" s="14">
        <v>Reviewed and Approved</v>
      </c>
      <c r="AL1701" t="str" s="14">
        <v>Y</v>
      </c>
      <c r="AM1701" t="str" s="14">
        <v>SQVR</v>
      </c>
      <c r="AN1701" s="15">
        <v>45804</v>
      </c>
      <c r="AO1701" t="str" s="14">
        <v>Yes</v>
      </c>
      <c r="AP1701" t="str" s="14">
        <v>visit</v>
      </c>
      <c r="AQ1701" t="str" s="14">
        <v/>
      </c>
      <c r="AR1701" s="15">
        <v/>
      </c>
      <c r="AS1701" t="str" s="14">
        <v/>
      </c>
    </row>
    <row r="1702" customHeight="1" ht="12.75">
      <c r="A1702" t="str" s="14">
        <v>Follow-up Action Items</v>
      </c>
      <c r="B1702" t="str" s="14">
        <v>oneCTMS</v>
      </c>
      <c r="C1702" t="str" s="14">
        <v>Pharma</v>
      </c>
      <c r="D1702" t="str" s="14">
        <v>Immunology</v>
      </c>
      <c r="E1702" t="str" s="14">
        <v>77242113UCO3001</v>
      </c>
      <c r="F1702" t="str" s="14">
        <v>Yes</v>
      </c>
      <c r="G1702" t="str" s="14">
        <v>Asia Pacific</v>
      </c>
      <c r="H1702" t="str" s="14">
        <v>Japan</v>
      </c>
      <c r="I1702" t="str" s="7">
        <v>Aoyama Naika Clinic</v>
      </c>
      <c r="J1702" t="str" s="7">
        <v>Kobe</v>
      </c>
      <c r="K1702" t="str" s="7">
        <v>650-0015</v>
      </c>
      <c r="L1702" t="str" s="7">
        <v>3-3-9 Tamon-dori Chuo-ku Kobe Kusunokikomae building 5F</v>
      </c>
      <c r="M1702" t="str" s="14">
        <v>P0145530_F0008638</v>
      </c>
      <c r="N1702" t="str" s="14">
        <v>DD5-JP10010</v>
      </c>
      <c r="O1702" t="str" s="14">
        <v>Execution</v>
      </c>
      <c r="P1702" t="str" s="14">
        <v>Hironori Kamii</v>
      </c>
      <c r="Q1702" t="str" s="14">
        <v>Nobuo Aoyama</v>
      </c>
      <c r="R1702" s="15">
        <v>45978</v>
      </c>
      <c r="S1702" t="str" s="14">
        <v>368765717</v>
      </c>
      <c r="T1702" t="str" s="14">
        <v/>
      </c>
      <c r="U1702" t="str" s="14">
        <v>Site Visit Report</v>
      </c>
      <c r="V1702" t="str" s="14">
        <v/>
      </c>
      <c r="W1702" t="str" s="14">
        <v/>
      </c>
      <c r="X1702" t="str" s="14">
        <v>SM will confirm if the site can perform IP dispensing, accountability, archiving and quarantining following SIPPM after SIPPM issued.
[01Oct2025]
SM confirmed that the the site can perform IP dispensing, accountability, archiving and quarantining based on SIPPM.</v>
      </c>
      <c r="Y1702" t="str" s="14">
        <v>Requirements for the pharmacy site procedures for IP, preparation, dispensing, accountability</v>
      </c>
      <c r="Z1702" t="str" s="7">
        <v/>
      </c>
      <c r="AA1702" t="str" s="14">
        <v>Nagisa Fujiwara</v>
      </c>
      <c r="AB1702" s="15">
        <v>45805</v>
      </c>
      <c r="AC1702" s="15">
        <v>45950</v>
      </c>
      <c r="AD1702" s="15">
        <v/>
      </c>
      <c r="AE1702" s="15">
        <v/>
      </c>
      <c r="AF1702" s="15">
        <v>45931</v>
      </c>
      <c r="AG1702" t="str" s="14">
        <v>Closed</v>
      </c>
      <c r="AH1702" t="n" s="9">
        <v>126</v>
      </c>
      <c r="AI1702" t="str" s="14">
        <v/>
      </c>
      <c r="AJ1702" t="str" s="14">
        <v/>
      </c>
      <c r="AK1702" t="str" s="14">
        <v>Reviewed and Approved</v>
      </c>
      <c r="AL1702" t="str" s="14">
        <v>Y</v>
      </c>
      <c r="AM1702" t="str" s="14">
        <v>SQVR</v>
      </c>
      <c r="AN1702" s="15">
        <v>45804</v>
      </c>
      <c r="AO1702" t="str" s="14">
        <v>Yes</v>
      </c>
      <c r="AP1702" t="str" s="14">
        <v>visit</v>
      </c>
      <c r="AQ1702" t="str" s="14">
        <v/>
      </c>
      <c r="AR1702" s="15">
        <v/>
      </c>
      <c r="AS1702" t="str" s="14">
        <v/>
      </c>
    </row>
    <row r="1703" customHeight="1" ht="12.75">
      <c r="A1703" t="str" s="14">
        <v>Follow-up Action Items</v>
      </c>
      <c r="B1703" t="str" s="14">
        <v>oneCTMS</v>
      </c>
      <c r="C1703" t="str" s="14">
        <v>Pharma</v>
      </c>
      <c r="D1703" t="str" s="14">
        <v>Immunology</v>
      </c>
      <c r="E1703" t="str" s="14">
        <v>77242113UCO3001</v>
      </c>
      <c r="F1703" t="str" s="14">
        <v>Yes</v>
      </c>
      <c r="G1703" t="str" s="14">
        <v>Asia Pacific</v>
      </c>
      <c r="H1703" t="str" s="14">
        <v>Japan</v>
      </c>
      <c r="I1703" t="str" s="7">
        <v>Aoyama Naika Clinic</v>
      </c>
      <c r="J1703" t="str" s="7">
        <v>Kobe</v>
      </c>
      <c r="K1703" t="str" s="7">
        <v>650-0015</v>
      </c>
      <c r="L1703" t="str" s="7">
        <v>3-3-9 Tamon-dori Chuo-ku Kobe Kusunokikomae building 5F</v>
      </c>
      <c r="M1703" t="str" s="14">
        <v>P0145530_F0008638</v>
      </c>
      <c r="N1703" t="str" s="14">
        <v>DD5-JP10010</v>
      </c>
      <c r="O1703" t="str" s="14">
        <v>Execution</v>
      </c>
      <c r="P1703" t="str" s="14">
        <v>Hironori Kamii</v>
      </c>
      <c r="Q1703" t="str" s="14">
        <v>Nobuo Aoyama</v>
      </c>
      <c r="R1703" s="15">
        <v>45978</v>
      </c>
      <c r="S1703" t="str" s="14">
        <v>368765869</v>
      </c>
      <c r="T1703" t="str" s="14">
        <v/>
      </c>
      <c r="U1703" t="str" s="14">
        <v>Site Visit Report</v>
      </c>
      <c r="V1703" t="str" s="14">
        <v/>
      </c>
      <c r="W1703" t="str" s="14">
        <v/>
      </c>
      <c r="X1703" t="str" s="14">
        <v>SM will discuss the details with the site after central lab manual issued.
[17Sep2025]
SM discussed the detail about clinical study requirements for biological samples with the SCs based on the lab manual.</v>
      </c>
      <c r="Y1703" t="str" s="14">
        <v>Clinical study requirements for biological samples handling and shipment</v>
      </c>
      <c r="Z1703" t="str" s="7">
        <v/>
      </c>
      <c r="AA1703" t="str" s="14">
        <v>Nagisa Fujiwara</v>
      </c>
      <c r="AB1703" s="15">
        <v>45805</v>
      </c>
      <c r="AC1703" s="15">
        <v>45950</v>
      </c>
      <c r="AD1703" s="15">
        <v/>
      </c>
      <c r="AE1703" s="15">
        <v/>
      </c>
      <c r="AF1703" s="15">
        <v>45917</v>
      </c>
      <c r="AG1703" t="str" s="14">
        <v>Closed</v>
      </c>
      <c r="AH1703" t="n" s="9">
        <v>112</v>
      </c>
      <c r="AI1703" t="str" s="14">
        <v/>
      </c>
      <c r="AJ1703" t="str" s="14">
        <v/>
      </c>
      <c r="AK1703" t="str" s="14">
        <v>Reviewed and Approved</v>
      </c>
      <c r="AL1703" t="str" s="14">
        <v>Y</v>
      </c>
      <c r="AM1703" t="str" s="14">
        <v>SQVR</v>
      </c>
      <c r="AN1703" s="15">
        <v>45804</v>
      </c>
      <c r="AO1703" t="str" s="14">
        <v>Yes</v>
      </c>
      <c r="AP1703" t="str" s="14">
        <v>visit</v>
      </c>
      <c r="AQ1703" t="str" s="14">
        <v/>
      </c>
      <c r="AR1703" s="15">
        <v/>
      </c>
      <c r="AS1703" t="str" s="14">
        <v/>
      </c>
    </row>
    <row r="1704" customHeight="1" ht="12.75">
      <c r="A1704" t="str" s="14">
        <v>Follow-up Action Items</v>
      </c>
      <c r="B1704" t="str" s="14">
        <v>oneCTMS</v>
      </c>
      <c r="C1704" t="str" s="14">
        <v>Pharma</v>
      </c>
      <c r="D1704" t="str" s="14">
        <v>Immunology</v>
      </c>
      <c r="E1704" t="str" s="14">
        <v>77242113UCO3001</v>
      </c>
      <c r="F1704" t="str" s="14">
        <v>Yes</v>
      </c>
      <c r="G1704" t="str" s="14">
        <v>Asia Pacific</v>
      </c>
      <c r="H1704" t="str" s="14">
        <v>Japan</v>
      </c>
      <c r="I1704" t="str" s="7">
        <v>Aoyama Naika Clinic</v>
      </c>
      <c r="J1704" t="str" s="7">
        <v>Kobe</v>
      </c>
      <c r="K1704" t="str" s="7">
        <v>650-0015</v>
      </c>
      <c r="L1704" t="str" s="7">
        <v>3-3-9 Tamon-dori Chuo-ku Kobe Kusunokikomae building 5F</v>
      </c>
      <c r="M1704" t="str" s="14">
        <v>P0145530_F0008638</v>
      </c>
      <c r="N1704" t="str" s="14">
        <v>DD5-JP10010</v>
      </c>
      <c r="O1704" t="str" s="14">
        <v>Execution</v>
      </c>
      <c r="P1704" t="str" s="14">
        <v>Hironori Kamii</v>
      </c>
      <c r="Q1704" t="str" s="14">
        <v>Nobuo Aoyama</v>
      </c>
      <c r="R1704" s="15">
        <v>45978</v>
      </c>
      <c r="S1704" t="str" s="14">
        <v>368766001</v>
      </c>
      <c r="T1704" t="str" s="14">
        <v/>
      </c>
      <c r="U1704" t="str" s="14">
        <v>Site Visit Report</v>
      </c>
      <c r="V1704" t="str" s="14">
        <v/>
      </c>
      <c r="W1704" t="str" s="14">
        <v/>
      </c>
      <c r="X1704" t="str" s="14">
        <v>SM will discuss the fee for home kits for urine pregnancy tests with the site.
[16Oct2025]
If the home kits for urine pregnancy tests are required, SM will order them locally.</v>
      </c>
      <c r="Y1704" t="str" s="14">
        <v>Discussion about the fee for urine pregnancy tests</v>
      </c>
      <c r="Z1704" t="str" s="7">
        <v/>
      </c>
      <c r="AA1704" t="str" s="14">
        <v>Nagisa Fujiwara</v>
      </c>
      <c r="AB1704" s="15">
        <v>45805</v>
      </c>
      <c r="AC1704" s="15">
        <v>45950</v>
      </c>
      <c r="AD1704" s="15">
        <v/>
      </c>
      <c r="AE1704" s="15">
        <v/>
      </c>
      <c r="AF1704" s="15">
        <v>45946</v>
      </c>
      <c r="AG1704" t="str" s="14">
        <v>Closed</v>
      </c>
      <c r="AH1704" t="n" s="9">
        <v>141</v>
      </c>
      <c r="AI1704" t="str" s="14">
        <v/>
      </c>
      <c r="AJ1704" t="str" s="14">
        <v/>
      </c>
      <c r="AK1704" t="str" s="14">
        <v>Reviewed and Approved</v>
      </c>
      <c r="AL1704" t="str" s="14">
        <v>Y</v>
      </c>
      <c r="AM1704" t="str" s="14">
        <v>SQVR</v>
      </c>
      <c r="AN1704" s="15">
        <v>45804</v>
      </c>
      <c r="AO1704" t="str" s="14">
        <v>Yes</v>
      </c>
      <c r="AP1704" t="str" s="14">
        <v>visit</v>
      </c>
      <c r="AQ1704" t="str" s="14">
        <v/>
      </c>
      <c r="AR1704" s="15">
        <v/>
      </c>
      <c r="AS1704" t="str" s="14">
        <v/>
      </c>
    </row>
    <row r="1705" customHeight="1" ht="12.75">
      <c r="A1705" t="str" s="14">
        <v>Follow-up Action Items</v>
      </c>
      <c r="B1705" t="str" s="14">
        <v>oneCTMS</v>
      </c>
      <c r="C1705" t="str" s="14">
        <v>Pharma</v>
      </c>
      <c r="D1705" t="str" s="14">
        <v>Immunology</v>
      </c>
      <c r="E1705" t="str" s="14">
        <v>77242113UCO3001</v>
      </c>
      <c r="F1705" t="str" s="14">
        <v>Yes</v>
      </c>
      <c r="G1705" t="str" s="14">
        <v>Asia Pacific</v>
      </c>
      <c r="H1705" t="str" s="14">
        <v>Japan</v>
      </c>
      <c r="I1705" t="str" s="7">
        <v>Aoyama Naika Clinic</v>
      </c>
      <c r="J1705" t="str" s="7">
        <v>Kobe</v>
      </c>
      <c r="K1705" t="str" s="7">
        <v>650-0015</v>
      </c>
      <c r="L1705" t="str" s="7">
        <v>3-3-9 Tamon-dori Chuo-ku Kobe Kusunokikomae building 5F</v>
      </c>
      <c r="M1705" t="str" s="14">
        <v>P0145530_F0008638</v>
      </c>
      <c r="N1705" t="str" s="14">
        <v>DD5-JP10010</v>
      </c>
      <c r="O1705" t="str" s="14">
        <v>Execution</v>
      </c>
      <c r="P1705" t="str" s="14">
        <v>Hironori Kamii</v>
      </c>
      <c r="Q1705" t="str" s="14">
        <v>Nobuo Aoyama</v>
      </c>
      <c r="R1705" s="15">
        <v>45978</v>
      </c>
      <c r="S1705" t="str" s="14">
        <v>368767272</v>
      </c>
      <c r="T1705" t="str" s="14">
        <v/>
      </c>
      <c r="U1705" t="str" s="14">
        <v>Site Visit Report</v>
      </c>
      <c r="V1705" t="str" s="14">
        <v/>
      </c>
      <c r="W1705" t="str" s="14">
        <v/>
      </c>
      <c r="X1705" t="str" s="14">
        <v>SM will discuss this with the site after SIPPM issued.
[17Sep2025]
SM confirmed the IP destruction procedure. Please refer to F-9 for the detail.</v>
      </c>
      <c r="Y1705" t="str" s="14">
        <v>Requirements for the pharmacy site procedures on IP destruction including IP Destruction</v>
      </c>
      <c r="Z1705" t="str" s="7">
        <v/>
      </c>
      <c r="AA1705" t="str" s="14">
        <v>Nagisa Fujiwara</v>
      </c>
      <c r="AB1705" s="15">
        <v>45805</v>
      </c>
      <c r="AC1705" s="15">
        <v>45950</v>
      </c>
      <c r="AD1705" s="15">
        <v/>
      </c>
      <c r="AE1705" s="15">
        <v/>
      </c>
      <c r="AF1705" s="15">
        <v>45917</v>
      </c>
      <c r="AG1705" t="str" s="14">
        <v>Closed</v>
      </c>
      <c r="AH1705" t="n" s="9">
        <v>112</v>
      </c>
      <c r="AI1705" t="str" s="14">
        <v/>
      </c>
      <c r="AJ1705" t="str" s="14">
        <v/>
      </c>
      <c r="AK1705" t="str" s="14">
        <v>Reviewed and Approved</v>
      </c>
      <c r="AL1705" t="str" s="14">
        <v>Y</v>
      </c>
      <c r="AM1705" t="str" s="14">
        <v>SQVR</v>
      </c>
      <c r="AN1705" s="15">
        <v>45804</v>
      </c>
      <c r="AO1705" t="str" s="14">
        <v>Yes</v>
      </c>
      <c r="AP1705" t="str" s="14">
        <v>visit</v>
      </c>
      <c r="AQ1705" t="str" s="14">
        <v/>
      </c>
      <c r="AR1705" s="15">
        <v/>
      </c>
      <c r="AS1705" t="str" s="14">
        <v/>
      </c>
    </row>
    <row r="1706" customHeight="1" ht="12.75">
      <c r="A1706" t="str" s="14">
        <v>Follow-up Action Items</v>
      </c>
      <c r="B1706" t="str" s="14">
        <v>oneCTMS</v>
      </c>
      <c r="C1706" t="str" s="14">
        <v>Pharma</v>
      </c>
      <c r="D1706" t="str" s="14">
        <v>Immunology</v>
      </c>
      <c r="E1706" t="str" s="14">
        <v>77242113UCO3001</v>
      </c>
      <c r="F1706" t="str" s="14">
        <v>Yes</v>
      </c>
      <c r="G1706" t="str" s="14">
        <v>Asia Pacific</v>
      </c>
      <c r="H1706" t="str" s="14">
        <v>Japan</v>
      </c>
      <c r="I1706" t="str" s="7">
        <v>Fukui Prefectural Hospital</v>
      </c>
      <c r="J1706" t="str" s="7">
        <v>Fukui-shi</v>
      </c>
      <c r="K1706" t="str" s="7">
        <v>910-8526</v>
      </c>
      <c r="L1706" t="str" s="7">
        <v>2-8-1, Yotsui</v>
      </c>
      <c r="M1706" t="str" s="14">
        <v>P0235029_F0018591</v>
      </c>
      <c r="N1706" t="str" s="14">
        <v>DD5-JP10034</v>
      </c>
      <c r="O1706" t="str" s="14">
        <v>Execution</v>
      </c>
      <c r="P1706" t="str" s="14">
        <v>Eri Ujiie</v>
      </c>
      <c r="Q1706" t="str" s="14">
        <v>Kenkei Hasatani</v>
      </c>
      <c r="R1706" s="15">
        <v>46041</v>
      </c>
      <c r="S1706" t="str" s="14">
        <v>368769283</v>
      </c>
      <c r="T1706" t="str" s="14">
        <v/>
      </c>
      <c r="U1706" t="str" s="14">
        <v>Site Visit Report</v>
      </c>
      <c r="V1706" t="str" s="14">
        <v/>
      </c>
      <c r="W1706" t="str" s="14">
        <v/>
      </c>
      <c r="X1706" t="str" s="14">
        <v>If there is any requirement specific to this study, SM will discuss details during SIV.
[20Nov2025]
SM and the site discussed requirements for conducting the study.</v>
      </c>
      <c r="Y1706" t="str" s="14">
        <v>discuss details during SIV about any requirementspecific to this study</v>
      </c>
      <c r="Z1706" t="str" s="7">
        <v/>
      </c>
      <c r="AA1706" t="str" s="14">
        <v>mari mikami</v>
      </c>
      <c r="AB1706" s="15">
        <v>45805</v>
      </c>
      <c r="AC1706" s="15">
        <v>45987</v>
      </c>
      <c r="AD1706" s="15">
        <v/>
      </c>
      <c r="AE1706" s="15">
        <v/>
      </c>
      <c r="AF1706" s="15">
        <v>45981</v>
      </c>
      <c r="AG1706" t="str" s="14">
        <v>Closed</v>
      </c>
      <c r="AH1706" t="n" s="9">
        <v>176</v>
      </c>
      <c r="AI1706" t="str" s="14">
        <v/>
      </c>
      <c r="AJ1706" t="str" s="14">
        <v/>
      </c>
      <c r="AK1706" t="str" s="14">
        <v>Reviewed and Approved</v>
      </c>
      <c r="AL1706" t="str" s="14">
        <v>Y</v>
      </c>
      <c r="AM1706" t="str" s="14">
        <v>SQVR</v>
      </c>
      <c r="AN1706" s="15">
        <v>45800</v>
      </c>
      <c r="AO1706" t="str" s="14">
        <v>Yes</v>
      </c>
      <c r="AP1706" t="str" s="14">
        <v>visit</v>
      </c>
      <c r="AQ1706" t="str" s="14">
        <v/>
      </c>
      <c r="AR1706" s="15">
        <v/>
      </c>
      <c r="AS1706" t="str" s="14">
        <v/>
      </c>
    </row>
    <row r="1707" customHeight="1" ht="12.75">
      <c r="A1707" t="str" s="14">
        <v>Follow-up Action Items</v>
      </c>
      <c r="B1707" t="str" s="14">
        <v>oneCTMS</v>
      </c>
      <c r="C1707" t="str" s="14">
        <v>Pharma</v>
      </c>
      <c r="D1707" t="str" s="14">
        <v>Immunology</v>
      </c>
      <c r="E1707" t="str" s="14">
        <v>77242113UCO3001</v>
      </c>
      <c r="F1707" t="str" s="14">
        <v>Yes</v>
      </c>
      <c r="G1707" t="str" s="14">
        <v>Asia Pacific</v>
      </c>
      <c r="H1707" t="str" s="14">
        <v>Japan</v>
      </c>
      <c r="I1707" t="str" s="7">
        <v>Fukui Prefectural Hospital</v>
      </c>
      <c r="J1707" t="str" s="7">
        <v>Fukui-shi</v>
      </c>
      <c r="K1707" t="str" s="7">
        <v>910-8526</v>
      </c>
      <c r="L1707" t="str" s="7">
        <v>2-8-1, Yotsui</v>
      </c>
      <c r="M1707" t="str" s="14">
        <v>P0235029_F0018591</v>
      </c>
      <c r="N1707" t="str" s="14">
        <v>DD5-JP10034</v>
      </c>
      <c r="O1707" t="str" s="14">
        <v>Execution</v>
      </c>
      <c r="P1707" t="str" s="14">
        <v>Eri Ujiie</v>
      </c>
      <c r="Q1707" t="str" s="14">
        <v>Kenkei Hasatani</v>
      </c>
      <c r="R1707" s="15">
        <v>46041</v>
      </c>
      <c r="S1707" t="str" s="14">
        <v>368769907</v>
      </c>
      <c r="T1707" t="str" s="14">
        <v/>
      </c>
      <c r="U1707" t="str" s="14">
        <v>Site Visit Report</v>
      </c>
      <c r="V1707" t="str" s="14">
        <v/>
      </c>
      <c r="W1707" t="str" s="14">
        <v/>
      </c>
      <c r="X1707" t="str" s="14">
        <v>SM will obtain IFDF during SIV.
[20Nov2025]SM obtained IFDF.
- Kenkei Hasatani (PI), 19Aug2025
- Yoshihide Naito (SI), 24Sep2025
- Tsuyoshi Suda (SI), 18Nov2025
- Norihiko Ogawa (SI), 18Nov2025
SM will obtain it for Hiroyuki Aoyagi (SI) by 05Dec2025.
[09Dec2025]SM obtained FDF of Dr. Aoyagi.</v>
      </c>
      <c r="Y1707" t="str" s="14">
        <v>obtain IFDF during SIV</v>
      </c>
      <c r="Z1707" t="str" s="7">
        <v/>
      </c>
      <c r="AA1707" t="str" s="14">
        <v>mari mikami</v>
      </c>
      <c r="AB1707" s="15">
        <v>45805</v>
      </c>
      <c r="AC1707" s="15">
        <v>46044</v>
      </c>
      <c r="AD1707" s="15">
        <v/>
      </c>
      <c r="AE1707" s="15">
        <v/>
      </c>
      <c r="AF1707" s="15">
        <v>46000</v>
      </c>
      <c r="AG1707" t="str" s="14">
        <v>Closed</v>
      </c>
      <c r="AH1707" t="n" s="9">
        <v>195</v>
      </c>
      <c r="AI1707" t="str" s="14">
        <v/>
      </c>
      <c r="AJ1707" t="str" s="14">
        <v/>
      </c>
      <c r="AK1707" t="str" s="14">
        <v>Reviewed and Approved</v>
      </c>
      <c r="AL1707" t="str" s="14">
        <v>Y</v>
      </c>
      <c r="AM1707" t="str" s="14">
        <v>SQVR</v>
      </c>
      <c r="AN1707" s="15">
        <v>45800</v>
      </c>
      <c r="AO1707" t="str" s="14">
        <v>Yes</v>
      </c>
      <c r="AP1707" t="str" s="14">
        <v>visit</v>
      </c>
      <c r="AQ1707" t="str" s="14">
        <v/>
      </c>
      <c r="AR1707" s="15">
        <v/>
      </c>
      <c r="AS1707" t="str" s="14">
        <v/>
      </c>
    </row>
    <row r="1708" customHeight="1" ht="12.75">
      <c r="A1708" t="str" s="14">
        <v>Follow-up Action Items</v>
      </c>
      <c r="B1708" t="str" s="14">
        <v>oneCTMS</v>
      </c>
      <c r="C1708" t="str" s="14">
        <v>Pharma</v>
      </c>
      <c r="D1708" t="str" s="14">
        <v>Immunology</v>
      </c>
      <c r="E1708" t="str" s="14">
        <v>77242113UCO3001</v>
      </c>
      <c r="F1708" t="str" s="14">
        <v>Yes</v>
      </c>
      <c r="G1708" t="str" s="14">
        <v>Asia Pacific</v>
      </c>
      <c r="H1708" t="str" s="14">
        <v>Japan</v>
      </c>
      <c r="I1708" t="str" s="7">
        <v>Fukui Prefectural Hospital</v>
      </c>
      <c r="J1708" t="str" s="7">
        <v>Fukui-shi</v>
      </c>
      <c r="K1708" t="str" s="7">
        <v>910-8526</v>
      </c>
      <c r="L1708" t="str" s="7">
        <v>2-8-1, Yotsui</v>
      </c>
      <c r="M1708" t="str" s="14">
        <v>P0235029_F0018591</v>
      </c>
      <c r="N1708" t="str" s="14">
        <v>DD5-JP10034</v>
      </c>
      <c r="O1708" t="str" s="14">
        <v>Execution</v>
      </c>
      <c r="P1708" t="str" s="14">
        <v>Eri Ujiie</v>
      </c>
      <c r="Q1708" t="str" s="14">
        <v>Kenkei Hasatani</v>
      </c>
      <c r="R1708" s="15">
        <v>46041</v>
      </c>
      <c r="S1708" t="str" s="14">
        <v>368770378</v>
      </c>
      <c r="T1708" t="str" s="14">
        <v/>
      </c>
      <c r="U1708" t="str" s="14">
        <v>Site Visit Report</v>
      </c>
      <c r="V1708" t="str" s="14">
        <v/>
      </c>
      <c r="W1708" t="str" s="14">
        <v/>
      </c>
      <c r="X1708" t="str" s="14">
        <v>There is not eISFAF, because SM will obtain eISFAF in SIV.
15Jul2025_SM obtained eISFAF.</v>
      </c>
      <c r="Y1708" t="str" s="14">
        <v>SM will obtain eISFAF in SIV</v>
      </c>
      <c r="Z1708" t="str" s="7">
        <v/>
      </c>
      <c r="AA1708" t="str" s="14">
        <v>mari mikami</v>
      </c>
      <c r="AB1708" s="15">
        <v>45805</v>
      </c>
      <c r="AC1708" s="15">
        <v>45888</v>
      </c>
      <c r="AD1708" s="15">
        <v/>
      </c>
      <c r="AE1708" s="15">
        <v/>
      </c>
      <c r="AF1708" s="15">
        <v>45853</v>
      </c>
      <c r="AG1708" t="str" s="14">
        <v>Closed</v>
      </c>
      <c r="AH1708" t="n" s="9">
        <v>48</v>
      </c>
      <c r="AI1708" t="str" s="14">
        <v/>
      </c>
      <c r="AJ1708" t="str" s="14">
        <v/>
      </c>
      <c r="AK1708" t="str" s="14">
        <v>Reviewed and Approved</v>
      </c>
      <c r="AL1708" t="str" s="14">
        <v>Y</v>
      </c>
      <c r="AM1708" t="str" s="14">
        <v>SQVR</v>
      </c>
      <c r="AN1708" s="15">
        <v>45800</v>
      </c>
      <c r="AO1708" t="str" s="14">
        <v>Yes</v>
      </c>
      <c r="AP1708" t="str" s="14">
        <v>visit</v>
      </c>
      <c r="AQ1708" t="str" s="14">
        <v/>
      </c>
      <c r="AR1708" s="15">
        <v/>
      </c>
      <c r="AS1708" t="str" s="14">
        <v/>
      </c>
    </row>
    <row r="1709" customHeight="1" ht="12.75">
      <c r="A1709" t="str" s="14">
        <v>Follow-up Action Items</v>
      </c>
      <c r="B1709" t="str" s="14">
        <v>oneCTMS</v>
      </c>
      <c r="C1709" t="str" s="14">
        <v>Pharma</v>
      </c>
      <c r="D1709" t="str" s="14">
        <v>Immunology</v>
      </c>
      <c r="E1709" t="str" s="14">
        <v>77242113UCO3001</v>
      </c>
      <c r="F1709" t="str" s="14">
        <v>Yes</v>
      </c>
      <c r="G1709" t="str" s="14">
        <v>Asia Pacific</v>
      </c>
      <c r="H1709" t="str" s="14">
        <v>Japan</v>
      </c>
      <c r="I1709" t="str" s="7">
        <v>Fukui Prefectural Hospital</v>
      </c>
      <c r="J1709" t="str" s="7">
        <v>Fukui-shi</v>
      </c>
      <c r="K1709" t="str" s="7">
        <v>910-8526</v>
      </c>
      <c r="L1709" t="str" s="7">
        <v>2-8-1, Yotsui</v>
      </c>
      <c r="M1709" t="str" s="14">
        <v>P0235029_F0018591</v>
      </c>
      <c r="N1709" t="str" s="14">
        <v>DD5-JP10034</v>
      </c>
      <c r="O1709" t="str" s="14">
        <v>Execution</v>
      </c>
      <c r="P1709" t="str" s="14">
        <v>Eri Ujiie</v>
      </c>
      <c r="Q1709" t="str" s="14">
        <v>Kenkei Hasatani</v>
      </c>
      <c r="R1709" s="15">
        <v>46041</v>
      </c>
      <c r="S1709" t="str" s="14">
        <v>368771100</v>
      </c>
      <c r="T1709" t="str" s="14">
        <v/>
      </c>
      <c r="U1709" t="str" s="14">
        <v>Site Visit Report</v>
      </c>
      <c r="V1709" t="str" s="14">
        <v/>
      </c>
      <c r="W1709" t="str" s="14">
        <v/>
      </c>
      <c r="X1709" t="str" s="14">
        <v>SM will review the qualification of the site pharmacists during SIV.
[05Nov2025]
SM has confirmed that the 
following pharmacists are scheduled to be delegated: 
- Naomi Nitta
- Yachie Sakagawa
- Chie nanri
- Kayoko Hamaguchi
- Yukari Okamura
- Ryusuke Hirota
- Mio Kamei
- Haruka Kasashima
- Kasumi Kunimatsu
- Masahiro Okumura</v>
      </c>
      <c r="Y1709" t="str" s="14">
        <v>review the qualification of the site pharmacists during SIV</v>
      </c>
      <c r="Z1709" t="str" s="7">
        <v/>
      </c>
      <c r="AA1709" t="str" s="14">
        <v>mari mikami</v>
      </c>
      <c r="AB1709" s="15">
        <v>45805</v>
      </c>
      <c r="AC1709" s="15">
        <v>45987</v>
      </c>
      <c r="AD1709" s="15">
        <v/>
      </c>
      <c r="AE1709" s="15">
        <v/>
      </c>
      <c r="AF1709" s="15">
        <v>45966</v>
      </c>
      <c r="AG1709" t="str" s="14">
        <v>Closed</v>
      </c>
      <c r="AH1709" t="n" s="9">
        <v>161</v>
      </c>
      <c r="AI1709" t="str" s="14">
        <v/>
      </c>
      <c r="AJ1709" t="str" s="14">
        <v/>
      </c>
      <c r="AK1709" t="str" s="14">
        <v>Reviewed and Approved</v>
      </c>
      <c r="AL1709" t="str" s="14">
        <v>Y</v>
      </c>
      <c r="AM1709" t="str" s="14">
        <v>SQVR</v>
      </c>
      <c r="AN1709" s="15">
        <v>45800</v>
      </c>
      <c r="AO1709" t="str" s="14">
        <v>Yes</v>
      </c>
      <c r="AP1709" t="str" s="14">
        <v>visit</v>
      </c>
      <c r="AQ1709" t="str" s="14">
        <v/>
      </c>
      <c r="AR1709" s="15">
        <v/>
      </c>
      <c r="AS1709" t="str" s="14">
        <v/>
      </c>
    </row>
    <row r="1710" customHeight="1" ht="12.75">
      <c r="A1710" t="str" s="14">
        <v>Follow-up Action Items</v>
      </c>
      <c r="B1710" t="str" s="14">
        <v>oneCTMS</v>
      </c>
      <c r="C1710" t="str" s="14">
        <v>Pharma</v>
      </c>
      <c r="D1710" t="str" s="14">
        <v>Immunology</v>
      </c>
      <c r="E1710" t="str" s="14">
        <v>77242113UCO3001</v>
      </c>
      <c r="F1710" t="str" s="14">
        <v>Yes</v>
      </c>
      <c r="G1710" t="str" s="14">
        <v>Asia Pacific</v>
      </c>
      <c r="H1710" t="str" s="14">
        <v>Japan</v>
      </c>
      <c r="I1710" t="str" s="7">
        <v>Hyogo Medical University Hospital</v>
      </c>
      <c r="J1710" t="str" s="7">
        <v>Nishinomiya shi</v>
      </c>
      <c r="K1710" t="str" s="7">
        <v>663 8501</v>
      </c>
      <c r="L1710" t="str" s="7">
        <v>1 1 Mukogawa cho</v>
      </c>
      <c r="M1710" t="str" s="14">
        <v>P0256257_F0001636</v>
      </c>
      <c r="N1710" t="str" s="14">
        <v>DD5-JP10030</v>
      </c>
      <c r="O1710" t="str" s="14">
        <v>Open</v>
      </c>
      <c r="P1710" t="str" s="14">
        <v>Yuki Shinguryo</v>
      </c>
      <c r="Q1710" t="str" s="14">
        <v>Shinichiro Shinzaki</v>
      </c>
      <c r="R1710" s="15">
        <v/>
      </c>
      <c r="S1710" t="str" s="14">
        <v>368771185</v>
      </c>
      <c r="T1710" t="str" s="14">
        <v/>
      </c>
      <c r="U1710" t="str" s="14">
        <v>Site Visit Report</v>
      </c>
      <c r="V1710" t="str" s="14">
        <v/>
      </c>
      <c r="W1710" t="str" s="14">
        <v/>
      </c>
      <c r="X1710" t="str" s="14">
        <v>The site obtains IC and records its process according to site’s SOP. If there is any requirement specific to this study, SM will discuss details during SIV.
→2025/12/5,SM,Yuya Shimamoto_This study does not include any IC-related requirements that would interfere with the Site Open process.</v>
      </c>
      <c r="Y1710" t="str" s="14">
        <v>Requirements for obtaining informed consent discussed?</v>
      </c>
      <c r="Z1710" t="str" s="7">
        <v/>
      </c>
      <c r="AA1710" t="str" s="14">
        <v>Yuya Shimamoto</v>
      </c>
      <c r="AB1710" s="15">
        <v>45805</v>
      </c>
      <c r="AC1710" s="15">
        <v>46003</v>
      </c>
      <c r="AD1710" s="15">
        <v/>
      </c>
      <c r="AE1710" s="15">
        <v/>
      </c>
      <c r="AF1710" s="15">
        <v>45996</v>
      </c>
      <c r="AG1710" t="str" s="14">
        <v>Closed</v>
      </c>
      <c r="AH1710" t="n" s="9">
        <v>191</v>
      </c>
      <c r="AI1710" t="str" s="14">
        <v/>
      </c>
      <c r="AJ1710" t="str" s="14">
        <v/>
      </c>
      <c r="AK1710" t="str" s="14">
        <v>Reviewed and Approved</v>
      </c>
      <c r="AL1710" t="str" s="14">
        <v>Y</v>
      </c>
      <c r="AM1710" t="str" s="14">
        <v>SQVR</v>
      </c>
      <c r="AN1710" s="15">
        <v>45805</v>
      </c>
      <c r="AO1710" t="str" s="14">
        <v>Yes</v>
      </c>
      <c r="AP1710" t="str" s="14">
        <v>visit</v>
      </c>
      <c r="AQ1710" t="str" s="14">
        <v/>
      </c>
      <c r="AR1710" s="15">
        <v/>
      </c>
      <c r="AS1710" t="str" s="14">
        <v/>
      </c>
    </row>
    <row r="1711" customHeight="1" ht="12.75">
      <c r="A1711" t="str" s="14">
        <v>Follow-up Action Items</v>
      </c>
      <c r="B1711" t="str" s="14">
        <v>oneCTMS</v>
      </c>
      <c r="C1711" t="str" s="14">
        <v>Pharma</v>
      </c>
      <c r="D1711" t="str" s="14">
        <v>Immunology</v>
      </c>
      <c r="E1711" t="str" s="14">
        <v>77242113UCO3001</v>
      </c>
      <c r="F1711" t="str" s="14">
        <v>Yes</v>
      </c>
      <c r="G1711" t="str" s="14">
        <v>Asia Pacific</v>
      </c>
      <c r="H1711" t="str" s="14">
        <v>Japan</v>
      </c>
      <c r="I1711" t="str" s="7">
        <v>Hyogo Medical University Hospital</v>
      </c>
      <c r="J1711" t="str" s="7">
        <v>Nishinomiya shi</v>
      </c>
      <c r="K1711" t="str" s="7">
        <v>663 8501</v>
      </c>
      <c r="L1711" t="str" s="7">
        <v>1 1 Mukogawa cho</v>
      </c>
      <c r="M1711" t="str" s="14">
        <v>P0256257_F0001636</v>
      </c>
      <c r="N1711" t="str" s="14">
        <v>DD5-JP10030</v>
      </c>
      <c r="O1711" t="str" s="14">
        <v>Open</v>
      </c>
      <c r="P1711" t="str" s="14">
        <v>Yuki Shinguryo</v>
      </c>
      <c r="Q1711" t="str" s="14">
        <v>Shinichiro Shinzaki</v>
      </c>
      <c r="R1711" s="15">
        <v/>
      </c>
      <c r="S1711" t="str" s="14">
        <v>368771262</v>
      </c>
      <c r="T1711" t="str" s="14">
        <v/>
      </c>
      <c r="U1711" t="str" s="14">
        <v>Site Visit Report</v>
      </c>
      <c r="V1711" t="str" s="14">
        <v/>
      </c>
      <c r="W1711" t="str" s="14">
        <v/>
      </c>
      <c r="X1711" t="str" s="14">
        <v>There is no conflict of interest for PI. SM will obtain IFDF during SIV.
→2025/12/4,SM,Yuya Shimamoto_SM conducted the Site Open after obtaining all IFDFs</v>
      </c>
      <c r="Y1711" t="str" s="14">
        <v>Conflict of interest was discussed with the investigator?</v>
      </c>
      <c r="Z1711" t="str" s="7">
        <v/>
      </c>
      <c r="AA1711" t="str" s="14">
        <v>Yuya Shimamoto</v>
      </c>
      <c r="AB1711" s="15">
        <v>45805</v>
      </c>
      <c r="AC1711" s="15">
        <v>46003</v>
      </c>
      <c r="AD1711" s="15">
        <v/>
      </c>
      <c r="AE1711" s="15">
        <v/>
      </c>
      <c r="AF1711" s="15">
        <v>45995</v>
      </c>
      <c r="AG1711" t="str" s="14">
        <v>Closed</v>
      </c>
      <c r="AH1711" t="n" s="9">
        <v>190</v>
      </c>
      <c r="AI1711" t="str" s="14">
        <v/>
      </c>
      <c r="AJ1711" t="str" s="14">
        <v/>
      </c>
      <c r="AK1711" t="str" s="14">
        <v>Reviewed and Approved</v>
      </c>
      <c r="AL1711" t="str" s="14">
        <v>Y</v>
      </c>
      <c r="AM1711" t="str" s="14">
        <v>SQVR</v>
      </c>
      <c r="AN1711" s="15">
        <v>45805</v>
      </c>
      <c r="AO1711" t="str" s="14">
        <v>Yes</v>
      </c>
      <c r="AP1711" t="str" s="14">
        <v>visit</v>
      </c>
      <c r="AQ1711" t="str" s="14">
        <v/>
      </c>
      <c r="AR1711" s="15">
        <v/>
      </c>
      <c r="AS1711" t="str" s="14">
        <v/>
      </c>
    </row>
    <row r="1712" customHeight="1" ht="12.75">
      <c r="A1712" t="str" s="14">
        <v>Follow-up Action Items</v>
      </c>
      <c r="B1712" t="str" s="14">
        <v>oneCTMS</v>
      </c>
      <c r="C1712" t="str" s="14">
        <v>Pharma</v>
      </c>
      <c r="D1712" t="str" s="14">
        <v>Immunology</v>
      </c>
      <c r="E1712" t="str" s="14">
        <v>77242113UCO3001</v>
      </c>
      <c r="F1712" t="str" s="14">
        <v>Yes</v>
      </c>
      <c r="G1712" t="str" s="14">
        <v>Asia Pacific</v>
      </c>
      <c r="H1712" t="str" s="14">
        <v>Japan</v>
      </c>
      <c r="I1712" t="str" s="7">
        <v>Fukui Prefectural Hospital</v>
      </c>
      <c r="J1712" t="str" s="7">
        <v>Fukui-shi</v>
      </c>
      <c r="K1712" t="str" s="7">
        <v>910-8526</v>
      </c>
      <c r="L1712" t="str" s="7">
        <v>2-8-1, Yotsui</v>
      </c>
      <c r="M1712" t="str" s="14">
        <v>P0235029_F0018591</v>
      </c>
      <c r="N1712" t="str" s="14">
        <v>DD5-JP10034</v>
      </c>
      <c r="O1712" t="str" s="14">
        <v>Execution</v>
      </c>
      <c r="P1712" t="str" s="14">
        <v>Eri Ujiie</v>
      </c>
      <c r="Q1712" t="str" s="14">
        <v>Kenkei Hasatani</v>
      </c>
      <c r="R1712" s="15">
        <v>46041</v>
      </c>
      <c r="S1712" t="str" s="14">
        <v>368771269</v>
      </c>
      <c r="T1712" t="str" s="14">
        <v/>
      </c>
      <c r="U1712" t="str" s="14">
        <v>Site Visit Report</v>
      </c>
      <c r="V1712" t="str" s="14">
        <v/>
      </c>
      <c r="W1712" t="str" s="14">
        <v/>
      </c>
      <c r="X1712" t="str" s="14">
        <v>SM will check if the site has adequate spaceto store IP or not during SIV.
[18Nov2025]
SM confirmed that the site has adequate space to IP.</v>
      </c>
      <c r="Y1712" t="str" s="14">
        <v>check if the site has adequate spaceto store IP or not during SIV</v>
      </c>
      <c r="Z1712" t="str" s="7">
        <v/>
      </c>
      <c r="AA1712" t="str" s="14">
        <v>mari mikami</v>
      </c>
      <c r="AB1712" s="15">
        <v>45805</v>
      </c>
      <c r="AC1712" s="15">
        <v>45987</v>
      </c>
      <c r="AD1712" s="15">
        <v/>
      </c>
      <c r="AE1712" s="15">
        <v/>
      </c>
      <c r="AF1712" s="15">
        <v>45979</v>
      </c>
      <c r="AG1712" t="str" s="14">
        <v>Closed</v>
      </c>
      <c r="AH1712" t="n" s="9">
        <v>174</v>
      </c>
      <c r="AI1712" t="str" s="14">
        <v/>
      </c>
      <c r="AJ1712" t="str" s="14">
        <v/>
      </c>
      <c r="AK1712" t="str" s="14">
        <v>Reviewed and Approved</v>
      </c>
      <c r="AL1712" t="str" s="14">
        <v>Y</v>
      </c>
      <c r="AM1712" t="str" s="14">
        <v>SQVR</v>
      </c>
      <c r="AN1712" s="15">
        <v>45800</v>
      </c>
      <c r="AO1712" t="str" s="14">
        <v>Yes</v>
      </c>
      <c r="AP1712" t="str" s="14">
        <v>visit</v>
      </c>
      <c r="AQ1712" t="str" s="14">
        <v/>
      </c>
      <c r="AR1712" s="15">
        <v/>
      </c>
      <c r="AS1712" t="str" s="14">
        <v/>
      </c>
    </row>
    <row r="1713" customHeight="1" ht="12.75">
      <c r="A1713" t="str" s="14">
        <v>Follow-up Action Items</v>
      </c>
      <c r="B1713" t="str" s="14">
        <v>oneCTMS</v>
      </c>
      <c r="C1713" t="str" s="14">
        <v>Pharma</v>
      </c>
      <c r="D1713" t="str" s="14">
        <v>Immunology</v>
      </c>
      <c r="E1713" t="str" s="14">
        <v>77242113UCO3001</v>
      </c>
      <c r="F1713" t="str" s="14">
        <v>Yes</v>
      </c>
      <c r="G1713" t="str" s="14">
        <v>Asia Pacific</v>
      </c>
      <c r="H1713" t="str" s="14">
        <v>Japan</v>
      </c>
      <c r="I1713" t="str" s="7">
        <v>Hyogo Medical University Hospital</v>
      </c>
      <c r="J1713" t="str" s="7">
        <v>Nishinomiya shi</v>
      </c>
      <c r="K1713" t="str" s="7">
        <v>663 8501</v>
      </c>
      <c r="L1713" t="str" s="7">
        <v>1 1 Mukogawa cho</v>
      </c>
      <c r="M1713" t="str" s="14">
        <v>P0256257_F0001636</v>
      </c>
      <c r="N1713" t="str" s="14">
        <v>DD5-JP10030</v>
      </c>
      <c r="O1713" t="str" s="14">
        <v>Open</v>
      </c>
      <c r="P1713" t="str" s="14">
        <v>Yuki Shinguryo</v>
      </c>
      <c r="Q1713" t="str" s="14">
        <v>Shinichiro Shinzaki</v>
      </c>
      <c r="R1713" s="15">
        <v/>
      </c>
      <c r="S1713" t="str" s="14">
        <v>368771282</v>
      </c>
      <c r="T1713" t="str" s="14">
        <v/>
      </c>
      <c r="U1713" t="str" s="14">
        <v>Site Visit Report</v>
      </c>
      <c r="V1713" t="str" s="14">
        <v/>
      </c>
      <c r="W1713" t="str" s="14">
        <v/>
      </c>
      <c r="X1713" t="str" s="14">
        <v>SM will review the qualification of the site pharmacists during SIV.
→2025/12/5,SM,Yuya Shimamoto_The SM conducted the Site Open after reviewing the qualification of the site pharmacists</v>
      </c>
      <c r="Y1713" t="str" s="14">
        <v>Pharmacy staff identified?</v>
      </c>
      <c r="Z1713" t="str" s="7">
        <v/>
      </c>
      <c r="AA1713" t="str" s="14">
        <v>Yuya Shimamoto</v>
      </c>
      <c r="AB1713" s="15">
        <v>45805</v>
      </c>
      <c r="AC1713" s="15">
        <v>46003</v>
      </c>
      <c r="AD1713" s="15">
        <v/>
      </c>
      <c r="AE1713" s="15">
        <v/>
      </c>
      <c r="AF1713" s="15">
        <v>45996</v>
      </c>
      <c r="AG1713" t="str" s="14">
        <v>Closed</v>
      </c>
      <c r="AH1713" t="n" s="9">
        <v>191</v>
      </c>
      <c r="AI1713" t="str" s="14">
        <v/>
      </c>
      <c r="AJ1713" t="str" s="14">
        <v/>
      </c>
      <c r="AK1713" t="str" s="14">
        <v>Reviewed and Approved</v>
      </c>
      <c r="AL1713" t="str" s="14">
        <v>Y</v>
      </c>
      <c r="AM1713" t="str" s="14">
        <v>SQVR</v>
      </c>
      <c r="AN1713" s="15">
        <v>45805</v>
      </c>
      <c r="AO1713" t="str" s="14">
        <v>Yes</v>
      </c>
      <c r="AP1713" t="str" s="14">
        <v>visit</v>
      </c>
      <c r="AQ1713" t="str" s="14">
        <v/>
      </c>
      <c r="AR1713" s="15">
        <v/>
      </c>
      <c r="AS1713" t="str" s="14">
        <v/>
      </c>
    </row>
    <row r="1714" customHeight="1" ht="12.75">
      <c r="A1714" t="str" s="14">
        <v>Follow-up Action Items</v>
      </c>
      <c r="B1714" t="str" s="14">
        <v>oneCTMS</v>
      </c>
      <c r="C1714" t="str" s="14">
        <v>Pharma</v>
      </c>
      <c r="D1714" t="str" s="14">
        <v>Immunology</v>
      </c>
      <c r="E1714" t="str" s="14">
        <v>77242113UCO3001</v>
      </c>
      <c r="F1714" t="str" s="14">
        <v>Yes</v>
      </c>
      <c r="G1714" t="str" s="14">
        <v>Asia Pacific</v>
      </c>
      <c r="H1714" t="str" s="14">
        <v>Japan</v>
      </c>
      <c r="I1714" t="str" s="7">
        <v>Hyogo Medical University Hospital</v>
      </c>
      <c r="J1714" t="str" s="7">
        <v>Nishinomiya shi</v>
      </c>
      <c r="K1714" t="str" s="7">
        <v>663 8501</v>
      </c>
      <c r="L1714" t="str" s="7">
        <v>1 1 Mukogawa cho</v>
      </c>
      <c r="M1714" t="str" s="14">
        <v>P0256257_F0001636</v>
      </c>
      <c r="N1714" t="str" s="14">
        <v>DD5-JP10030</v>
      </c>
      <c r="O1714" t="str" s="14">
        <v>Open</v>
      </c>
      <c r="P1714" t="str" s="14">
        <v>Yuki Shinguryo</v>
      </c>
      <c r="Q1714" t="str" s="14">
        <v>Shinichiro Shinzaki</v>
      </c>
      <c r="R1714" s="15">
        <v/>
      </c>
      <c r="S1714" t="str" s="14">
        <v>368771306</v>
      </c>
      <c r="T1714" t="str" s="14">
        <v/>
      </c>
      <c r="U1714" t="str" s="14">
        <v>Site Visit Report</v>
      </c>
      <c r="V1714" t="str" s="14">
        <v/>
      </c>
      <c r="W1714" t="str" s="14">
        <v/>
      </c>
      <c r="X1714" t="str" s="14">
        <v>SM will check if the site has adequate space to store IP or not during SIV.
→2025/12/5,SM,Yuya Shimamoto_At the time of the hearing, it was planned to store the items in a thermostatic chamber shared with other studies; however, the SM confirmed that they will be stored in a temperature-controlled room.</v>
      </c>
      <c r="Y1714" t="str" s="14">
        <v>Requirements for IP storage facilities verified?</v>
      </c>
      <c r="Z1714" t="str" s="7">
        <v/>
      </c>
      <c r="AA1714" t="str" s="14">
        <v>Yuya Shimamoto</v>
      </c>
      <c r="AB1714" s="15">
        <v>45805</v>
      </c>
      <c r="AC1714" s="15">
        <v>46003</v>
      </c>
      <c r="AD1714" s="15">
        <v/>
      </c>
      <c r="AE1714" s="15">
        <v/>
      </c>
      <c r="AF1714" s="15">
        <v>45996</v>
      </c>
      <c r="AG1714" t="str" s="14">
        <v>Closed</v>
      </c>
      <c r="AH1714" t="n" s="9">
        <v>191</v>
      </c>
      <c r="AI1714" t="str" s="14">
        <v/>
      </c>
      <c r="AJ1714" t="str" s="14">
        <v/>
      </c>
      <c r="AK1714" t="str" s="14">
        <v>Reviewed and Approved</v>
      </c>
      <c r="AL1714" t="str" s="14">
        <v>Y</v>
      </c>
      <c r="AM1714" t="str" s="14">
        <v>SQVR</v>
      </c>
      <c r="AN1714" s="15">
        <v>45805</v>
      </c>
      <c r="AO1714" t="str" s="14">
        <v>Yes</v>
      </c>
      <c r="AP1714" t="str" s="14">
        <v>visit</v>
      </c>
      <c r="AQ1714" t="str" s="14">
        <v/>
      </c>
      <c r="AR1714" s="15">
        <v/>
      </c>
      <c r="AS1714" t="str" s="14">
        <v/>
      </c>
    </row>
    <row r="1715" customHeight="1" ht="12.75">
      <c r="A1715" t="str" s="14">
        <v>Follow-up Action Items</v>
      </c>
      <c r="B1715" t="str" s="14">
        <v>oneCTMS</v>
      </c>
      <c r="C1715" t="str" s="14">
        <v>Pharma</v>
      </c>
      <c r="D1715" t="str" s="14">
        <v>Immunology</v>
      </c>
      <c r="E1715" t="str" s="14">
        <v>77242113UCO3001</v>
      </c>
      <c r="F1715" t="str" s="14">
        <v>Yes</v>
      </c>
      <c r="G1715" t="str" s="14">
        <v>Asia Pacific</v>
      </c>
      <c r="H1715" t="str" s="14">
        <v>Japan</v>
      </c>
      <c r="I1715" t="str" s="7">
        <v>Hyogo Medical University Hospital</v>
      </c>
      <c r="J1715" t="str" s="7">
        <v>Nishinomiya shi</v>
      </c>
      <c r="K1715" t="str" s="7">
        <v>663 8501</v>
      </c>
      <c r="L1715" t="str" s="7">
        <v>1 1 Mukogawa cho</v>
      </c>
      <c r="M1715" t="str" s="14">
        <v>P0256257_F0001636</v>
      </c>
      <c r="N1715" t="str" s="14">
        <v>DD5-JP10030</v>
      </c>
      <c r="O1715" t="str" s="14">
        <v>Open</v>
      </c>
      <c r="P1715" t="str" s="14">
        <v>Yuki Shinguryo</v>
      </c>
      <c r="Q1715" t="str" s="14">
        <v>Shinichiro Shinzaki</v>
      </c>
      <c r="R1715" s="15">
        <v/>
      </c>
      <c r="S1715" t="str" s="14">
        <v>368771431</v>
      </c>
      <c r="T1715" t="str" s="14">
        <v/>
      </c>
      <c r="U1715" t="str" s="14">
        <v>Site Visit Report</v>
      </c>
      <c r="V1715" t="str" s="14">
        <v/>
      </c>
      <c r="W1715" t="str" s="14">
        <v/>
      </c>
      <c r="X1715" t="str" s="14">
        <v>SM will confirm if the site can perform IP dispensing, accountability, archiving and quarantining following SIPPM after SIPPM issued.
→2025/12/5,SM.Yuya Shimamoto_Following the provision of the SIPPM, the SM held discussions with the site and confirmed that the site is able to conduct IP dispensing, accountability,archiving, and quarantining in compliance with the SIPPM.</v>
      </c>
      <c r="Y1715" t="str" s="14">
        <v>Requirements for the pharmacy site procedures for IP, preparation, dispensing, accountability and archiving verified?</v>
      </c>
      <c r="Z1715" t="str" s="7">
        <v/>
      </c>
      <c r="AA1715" t="str" s="14">
        <v>Yuya Shimamoto</v>
      </c>
      <c r="AB1715" s="15">
        <v>45805</v>
      </c>
      <c r="AC1715" s="15">
        <v>46003</v>
      </c>
      <c r="AD1715" s="15">
        <v/>
      </c>
      <c r="AE1715" s="15">
        <v/>
      </c>
      <c r="AF1715" s="15">
        <v>45996</v>
      </c>
      <c r="AG1715" t="str" s="14">
        <v>Closed</v>
      </c>
      <c r="AH1715" t="n" s="9">
        <v>191</v>
      </c>
      <c r="AI1715" t="str" s="14">
        <v/>
      </c>
      <c r="AJ1715" t="str" s="14">
        <v/>
      </c>
      <c r="AK1715" t="str" s="14">
        <v>Reviewed and Approved</v>
      </c>
      <c r="AL1715" t="str" s="14">
        <v>Y</v>
      </c>
      <c r="AM1715" t="str" s="14">
        <v>SQVR</v>
      </c>
      <c r="AN1715" s="15">
        <v>45805</v>
      </c>
      <c r="AO1715" t="str" s="14">
        <v>Yes</v>
      </c>
      <c r="AP1715" t="str" s="14">
        <v>visit</v>
      </c>
      <c r="AQ1715" t="str" s="14">
        <v/>
      </c>
      <c r="AR1715" s="15">
        <v/>
      </c>
      <c r="AS1715" t="str" s="14">
        <v/>
      </c>
    </row>
    <row r="1716" customHeight="1" ht="12.75">
      <c r="A1716" t="str" s="14">
        <v>Follow-up Action Items</v>
      </c>
      <c r="B1716" t="str" s="14">
        <v>oneCTMS</v>
      </c>
      <c r="C1716" t="str" s="14">
        <v>Pharma</v>
      </c>
      <c r="D1716" t="str" s="14">
        <v>Immunology</v>
      </c>
      <c r="E1716" t="str" s="14">
        <v>77242113UCO3001</v>
      </c>
      <c r="F1716" t="str" s="14">
        <v>Yes</v>
      </c>
      <c r="G1716" t="str" s="14">
        <v>Asia Pacific</v>
      </c>
      <c r="H1716" t="str" s="14">
        <v>Japan</v>
      </c>
      <c r="I1716" t="str" s="7">
        <v>Hyogo Medical University Hospital</v>
      </c>
      <c r="J1716" t="str" s="7">
        <v>Nishinomiya shi</v>
      </c>
      <c r="K1716" t="str" s="7">
        <v>663 8501</v>
      </c>
      <c r="L1716" t="str" s="7">
        <v>1 1 Mukogawa cho</v>
      </c>
      <c r="M1716" t="str" s="14">
        <v>P0256257_F0001636</v>
      </c>
      <c r="N1716" t="str" s="14">
        <v>DD5-JP10030</v>
      </c>
      <c r="O1716" t="str" s="14">
        <v>Open</v>
      </c>
      <c r="P1716" t="str" s="14">
        <v>Yuki Shinguryo</v>
      </c>
      <c r="Q1716" t="str" s="14">
        <v>Shinichiro Shinzaki</v>
      </c>
      <c r="R1716" s="15">
        <v/>
      </c>
      <c r="S1716" t="str" s="14">
        <v>368771451</v>
      </c>
      <c r="T1716" t="str" s="14">
        <v/>
      </c>
      <c r="U1716" t="str" s="14">
        <v>Site Visit Report</v>
      </c>
      <c r="V1716" t="str" s="14">
        <v/>
      </c>
      <c r="W1716" t="str" s="14">
        <v/>
      </c>
      <c r="X1716" t="str" s="14">
        <v>SM will discuss this with the site after SIPPM issued.
→2025/12/5,SM.Yuya Shimamoto_The SM confirmed that the requirements for IP destruction procedures at the pharmacy site, including the IP Destruction Questionnaire, have been reviewed</v>
      </c>
      <c r="Y1716" t="str" s="14">
        <v>Requirements for the pharmacy site procedures on IP destruction including IP Destruction Questionnaire completion reviewed?</v>
      </c>
      <c r="Z1716" t="str" s="7">
        <v/>
      </c>
      <c r="AA1716" t="str" s="14">
        <v>Yuya Shimamoto</v>
      </c>
      <c r="AB1716" s="15">
        <v>45805</v>
      </c>
      <c r="AC1716" s="15">
        <v>46003</v>
      </c>
      <c r="AD1716" s="15">
        <v/>
      </c>
      <c r="AE1716" s="15">
        <v/>
      </c>
      <c r="AF1716" s="15">
        <v>45996</v>
      </c>
      <c r="AG1716" t="str" s="14">
        <v>Closed</v>
      </c>
      <c r="AH1716" t="n" s="9">
        <v>191</v>
      </c>
      <c r="AI1716" t="str" s="14">
        <v/>
      </c>
      <c r="AJ1716" t="str" s="14">
        <v/>
      </c>
      <c r="AK1716" t="str" s="14">
        <v>Reviewed and Approved</v>
      </c>
      <c r="AL1716" t="str" s="14">
        <v>Y</v>
      </c>
      <c r="AM1716" t="str" s="14">
        <v>SQVR</v>
      </c>
      <c r="AN1716" s="15">
        <v>45805</v>
      </c>
      <c r="AO1716" t="str" s="14">
        <v>Yes</v>
      </c>
      <c r="AP1716" t="str" s="14">
        <v>visit</v>
      </c>
      <c r="AQ1716" t="str" s="14">
        <v/>
      </c>
      <c r="AR1716" s="15">
        <v/>
      </c>
      <c r="AS1716" t="str" s="14">
        <v/>
      </c>
    </row>
    <row r="1717" customHeight="1" ht="12.75">
      <c r="A1717" t="str" s="14">
        <v>Follow-up Action Items</v>
      </c>
      <c r="B1717" t="str" s="14">
        <v>oneCTMS</v>
      </c>
      <c r="C1717" t="str" s="14">
        <v>Pharma</v>
      </c>
      <c r="D1717" t="str" s="14">
        <v>Immunology</v>
      </c>
      <c r="E1717" t="str" s="14">
        <v>77242113UCO3001</v>
      </c>
      <c r="F1717" t="str" s="14">
        <v>Yes</v>
      </c>
      <c r="G1717" t="str" s="14">
        <v>Asia Pacific</v>
      </c>
      <c r="H1717" t="str" s="14">
        <v>Japan</v>
      </c>
      <c r="I1717" t="str" s="7">
        <v>Hyogo Medical University Hospital</v>
      </c>
      <c r="J1717" t="str" s="7">
        <v>Nishinomiya shi</v>
      </c>
      <c r="K1717" t="str" s="7">
        <v>663 8501</v>
      </c>
      <c r="L1717" t="str" s="7">
        <v>1 1 Mukogawa cho</v>
      </c>
      <c r="M1717" t="str" s="14">
        <v>P0256257_F0001636</v>
      </c>
      <c r="N1717" t="str" s="14">
        <v>DD5-JP10030</v>
      </c>
      <c r="O1717" t="str" s="14">
        <v>Open</v>
      </c>
      <c r="P1717" t="str" s="14">
        <v>Yuki Shinguryo</v>
      </c>
      <c r="Q1717" t="str" s="14">
        <v>Shinichiro Shinzaki</v>
      </c>
      <c r="R1717" s="15">
        <v/>
      </c>
      <c r="S1717" t="str" s="14">
        <v>368771507</v>
      </c>
      <c r="T1717" t="str" s="14">
        <v/>
      </c>
      <c r="U1717" t="str" s="14">
        <v>Site Visit Report</v>
      </c>
      <c r="V1717" t="str" s="14">
        <v/>
      </c>
      <c r="W1717" t="str" s="14">
        <v/>
      </c>
      <c r="X1717" t="str" s="14">
        <v>SM will discuss the details with the site after central lab manual issued.
→2025/8/20,SM,Yuya Shimamoto_The lab manual was issued, and the SM completed discussions with the site staff.</v>
      </c>
      <c r="Y1717" t="str" s="14">
        <v>Clinical study requirements for biological samples handling and shipment verified?</v>
      </c>
      <c r="Z1717" t="str" s="7">
        <v/>
      </c>
      <c r="AA1717" t="str" s="14">
        <v>Yuya Shimamoto</v>
      </c>
      <c r="AB1717" s="15">
        <v>45805</v>
      </c>
      <c r="AC1717" s="15">
        <v>46003</v>
      </c>
      <c r="AD1717" s="15">
        <v/>
      </c>
      <c r="AE1717" s="15">
        <v/>
      </c>
      <c r="AF1717" s="15">
        <v>45889</v>
      </c>
      <c r="AG1717" t="str" s="14">
        <v>Closed</v>
      </c>
      <c r="AH1717" t="n" s="9">
        <v>84</v>
      </c>
      <c r="AI1717" t="str" s="14">
        <v/>
      </c>
      <c r="AJ1717" t="str" s="14">
        <v/>
      </c>
      <c r="AK1717" t="str" s="14">
        <v>Reviewed and Approved</v>
      </c>
      <c r="AL1717" t="str" s="14">
        <v>Y</v>
      </c>
      <c r="AM1717" t="str" s="14">
        <v>SQVR</v>
      </c>
      <c r="AN1717" s="15">
        <v>45805</v>
      </c>
      <c r="AO1717" t="str" s="14">
        <v>Yes</v>
      </c>
      <c r="AP1717" t="str" s="14">
        <v>visit</v>
      </c>
      <c r="AQ1717" t="str" s="14">
        <v/>
      </c>
      <c r="AR1717" s="15">
        <v/>
      </c>
      <c r="AS1717" t="str" s="14">
        <v/>
      </c>
    </row>
    <row r="1718" customHeight="1" ht="12.75">
      <c r="A1718" t="str" s="14">
        <v>Follow-up Action Items</v>
      </c>
      <c r="B1718" t="str" s="14">
        <v>oneCTMS</v>
      </c>
      <c r="C1718" t="str" s="14">
        <v>Pharma</v>
      </c>
      <c r="D1718" t="str" s="14">
        <v>Immunology</v>
      </c>
      <c r="E1718" t="str" s="14">
        <v>77242113UCO3001</v>
      </c>
      <c r="F1718" t="str" s="14">
        <v>Yes</v>
      </c>
      <c r="G1718" t="str" s="14">
        <v>Asia Pacific</v>
      </c>
      <c r="H1718" t="str" s="14">
        <v>Japan</v>
      </c>
      <c r="I1718" t="str" s="7">
        <v>Fukui Prefectural Hospital</v>
      </c>
      <c r="J1718" t="str" s="7">
        <v>Fukui-shi</v>
      </c>
      <c r="K1718" t="str" s="7">
        <v>910-8526</v>
      </c>
      <c r="L1718" t="str" s="7">
        <v>2-8-1, Yotsui</v>
      </c>
      <c r="M1718" t="str" s="14">
        <v>P0235029_F0018591</v>
      </c>
      <c r="N1718" t="str" s="14">
        <v>DD5-JP10034</v>
      </c>
      <c r="O1718" t="str" s="14">
        <v>Execution</v>
      </c>
      <c r="P1718" t="str" s="14">
        <v>Eri Ujiie</v>
      </c>
      <c r="Q1718" t="str" s="14">
        <v>Kenkei Hasatani</v>
      </c>
      <c r="R1718" s="15">
        <v>46041</v>
      </c>
      <c r="S1718" t="str" s="14">
        <v>368771710</v>
      </c>
      <c r="T1718" t="str" s="14">
        <v/>
      </c>
      <c r="U1718" t="str" s="14">
        <v>Site Visit Report</v>
      </c>
      <c r="V1718" t="str" s="14">
        <v/>
      </c>
      <c r="W1718" t="str" s="14">
        <v/>
      </c>
      <c r="X1718" t="str" s="14">
        <v>SM will confirm if the site can perform IP dispensing, accountability, archiving and quarantining following SIPPM after SIPPM issued.
[18Nov2025]
SM confirmed that the site could perform IP dispensing, accountability, archiving, quarantining.</v>
      </c>
      <c r="Y1718" t="str" s="14">
        <v>confirm if the site can perform IP dispensing, accountability, archiving and quarantining following SIPPM after SIPPM issued</v>
      </c>
      <c r="Z1718" t="str" s="7">
        <v/>
      </c>
      <c r="AA1718" t="str" s="14">
        <v>mari mikami</v>
      </c>
      <c r="AB1718" s="15">
        <v>45805</v>
      </c>
      <c r="AC1718" s="15">
        <v>45987</v>
      </c>
      <c r="AD1718" s="15">
        <v/>
      </c>
      <c r="AE1718" s="15">
        <v/>
      </c>
      <c r="AF1718" s="15">
        <v>45979</v>
      </c>
      <c r="AG1718" t="str" s="14">
        <v>Closed</v>
      </c>
      <c r="AH1718" t="n" s="9">
        <v>174</v>
      </c>
      <c r="AI1718" t="str" s="14">
        <v/>
      </c>
      <c r="AJ1718" t="str" s="14">
        <v/>
      </c>
      <c r="AK1718" t="str" s="14">
        <v>Reviewed and Approved</v>
      </c>
      <c r="AL1718" t="str" s="14">
        <v>Y</v>
      </c>
      <c r="AM1718" t="str" s="14">
        <v>SQVR</v>
      </c>
      <c r="AN1718" s="15">
        <v>45800</v>
      </c>
      <c r="AO1718" t="str" s="14">
        <v>Yes</v>
      </c>
      <c r="AP1718" t="str" s="14">
        <v>visit</v>
      </c>
      <c r="AQ1718" t="str" s="14">
        <v/>
      </c>
      <c r="AR1718" s="15">
        <v/>
      </c>
      <c r="AS1718" t="str" s="14">
        <v/>
      </c>
    </row>
    <row r="1719" customHeight="1" ht="12.75">
      <c r="A1719" t="str" s="14">
        <v>Follow-up Action Items</v>
      </c>
      <c r="B1719" t="str" s="14">
        <v>oneCTMS</v>
      </c>
      <c r="C1719" t="str" s="14">
        <v>Pharma</v>
      </c>
      <c r="D1719" t="str" s="14">
        <v>Immunology</v>
      </c>
      <c r="E1719" t="str" s="14">
        <v>77242113UCO3001</v>
      </c>
      <c r="F1719" t="str" s="14">
        <v>Yes</v>
      </c>
      <c r="G1719" t="str" s="14">
        <v>Asia Pacific</v>
      </c>
      <c r="H1719" t="str" s="14">
        <v>Japan</v>
      </c>
      <c r="I1719" t="str" s="7">
        <v>Fukui Prefectural Hospital</v>
      </c>
      <c r="J1719" t="str" s="7">
        <v>Fukui-shi</v>
      </c>
      <c r="K1719" t="str" s="7">
        <v>910-8526</v>
      </c>
      <c r="L1719" t="str" s="7">
        <v>2-8-1, Yotsui</v>
      </c>
      <c r="M1719" t="str" s="14">
        <v>P0235029_F0018591</v>
      </c>
      <c r="N1719" t="str" s="14">
        <v>DD5-JP10034</v>
      </c>
      <c r="O1719" t="str" s="14">
        <v>Execution</v>
      </c>
      <c r="P1719" t="str" s="14">
        <v>Eri Ujiie</v>
      </c>
      <c r="Q1719" t="str" s="14">
        <v>Kenkei Hasatani</v>
      </c>
      <c r="R1719" s="15">
        <v>46041</v>
      </c>
      <c r="S1719" t="str" s="14">
        <v>368771801</v>
      </c>
      <c r="T1719" t="str" s="14">
        <v/>
      </c>
      <c r="U1719" t="str" s="14">
        <v>Site Visit Report</v>
      </c>
      <c r="V1719" t="str" s="14">
        <v/>
      </c>
      <c r="W1719" t="str" s="14">
        <v/>
      </c>
      <c r="X1719" t="str" s="14">
        <v>SM will discuss this with the site after SIPPM issued.
[23Oct2025]
Following the provision of the SIPPM,the SM held discussions with the site and confirmed that the site is able to conduct IP dispensing, accountability,archiving, and quarantining in compliance with the SIPPM.</v>
      </c>
      <c r="Y1719" t="str" s="14">
        <v>discuss this with the site after SIPPM issued</v>
      </c>
      <c r="Z1719" t="str" s="7">
        <v/>
      </c>
      <c r="AA1719" t="str" s="14">
        <v>mari mikami</v>
      </c>
      <c r="AB1719" s="15">
        <v>45805</v>
      </c>
      <c r="AC1719" s="15">
        <v>45987</v>
      </c>
      <c r="AD1719" s="15">
        <v/>
      </c>
      <c r="AE1719" s="15">
        <v/>
      </c>
      <c r="AF1719" s="15">
        <v>45953</v>
      </c>
      <c r="AG1719" t="str" s="14">
        <v>Closed</v>
      </c>
      <c r="AH1719" t="n" s="9">
        <v>148</v>
      </c>
      <c r="AI1719" t="str" s="14">
        <v/>
      </c>
      <c r="AJ1719" t="str" s="14">
        <v/>
      </c>
      <c r="AK1719" t="str" s="14">
        <v>Reviewed and Approved</v>
      </c>
      <c r="AL1719" t="str" s="14">
        <v>Y</v>
      </c>
      <c r="AM1719" t="str" s="14">
        <v>SQVR</v>
      </c>
      <c r="AN1719" s="15">
        <v>45800</v>
      </c>
      <c r="AO1719" t="str" s="14">
        <v>Yes</v>
      </c>
      <c r="AP1719" t="str" s="14">
        <v>visit</v>
      </c>
      <c r="AQ1719" t="str" s="14">
        <v/>
      </c>
      <c r="AR1719" s="15">
        <v/>
      </c>
      <c r="AS1719" t="str" s="14">
        <v/>
      </c>
    </row>
    <row r="1720" customHeight="1" ht="12.75">
      <c r="A1720" t="str" s="14">
        <v>Follow-up Action Items</v>
      </c>
      <c r="B1720" t="str" s="14">
        <v>oneCTMS</v>
      </c>
      <c r="C1720" t="str" s="14">
        <v>Pharma</v>
      </c>
      <c r="D1720" t="str" s="14">
        <v>Immunology</v>
      </c>
      <c r="E1720" t="str" s="14">
        <v>77242113UCO3001</v>
      </c>
      <c r="F1720" t="str" s="14">
        <v>Yes</v>
      </c>
      <c r="G1720" t="str" s="14">
        <v>Asia Pacific</v>
      </c>
      <c r="H1720" t="str" s="14">
        <v>Japan</v>
      </c>
      <c r="I1720" t="str" s="7">
        <v>Hyogo Medical University Hospital</v>
      </c>
      <c r="J1720" t="str" s="7">
        <v>Nishinomiya shi</v>
      </c>
      <c r="K1720" t="str" s="7">
        <v>663 8501</v>
      </c>
      <c r="L1720" t="str" s="7">
        <v>1 1 Mukogawa cho</v>
      </c>
      <c r="M1720" t="str" s="14">
        <v>P0256257_F0001636</v>
      </c>
      <c r="N1720" t="str" s="14">
        <v>DD5-JP10030</v>
      </c>
      <c r="O1720" t="str" s="14">
        <v>Open</v>
      </c>
      <c r="P1720" t="str" s="14">
        <v>Yuki Shinguryo</v>
      </c>
      <c r="Q1720" t="str" s="14">
        <v>Shinichiro Shinzaki</v>
      </c>
      <c r="R1720" s="15">
        <v/>
      </c>
      <c r="S1720" t="str" s="14">
        <v>368771809</v>
      </c>
      <c r="T1720" t="str" s="14">
        <v/>
      </c>
      <c r="U1720" t="str" s="14">
        <v>Site Visit Report</v>
      </c>
      <c r="V1720" t="str" s="14">
        <v/>
      </c>
      <c r="W1720" t="str" s="14">
        <v/>
      </c>
      <c r="X1720" t="str" s="14">
        <v>The SM will discuss the following details during SIV.
-70 or -80 Celsius degrees freezers for sample storage(calibrated per 1 year)
 -&gt;Which freezer is the site using, -70℃ or -80℃?
- Biopsy forceps
 -&gt;Can biopsy forceps be prepared in-house? Is borrowing necessary?
- Xray diagnostic equipment
 -&gt;Calibration frequency?
→2025/12/5,SM,Yuya Shimamoto
-70 or -80 Celsius degrees freezers for sample storage(calibrated per 1 year)
 -&gt;the site is using -80℃ freezer
- Biopsy forceps
 -&gt;The SM obtained approval from the PI to use the hospital's forceps.
- Xray diagnostic equipment
 -&gt;The SM confirmed that X-rays are being calibrated at the appropriate frequency specified within the site.</v>
      </c>
      <c r="Y1720" t="str" s="14">
        <v>Requirements for technical equipment and facilities verified?</v>
      </c>
      <c r="Z1720" t="str" s="7">
        <v/>
      </c>
      <c r="AA1720" t="str" s="14">
        <v>Yuya Shimamoto</v>
      </c>
      <c r="AB1720" s="15">
        <v>45805</v>
      </c>
      <c r="AC1720" s="15">
        <v>46003</v>
      </c>
      <c r="AD1720" s="15">
        <v/>
      </c>
      <c r="AE1720" s="15">
        <v/>
      </c>
      <c r="AF1720" s="15">
        <v>45996</v>
      </c>
      <c r="AG1720" t="str" s="14">
        <v>Closed</v>
      </c>
      <c r="AH1720" t="n" s="9">
        <v>191</v>
      </c>
      <c r="AI1720" t="str" s="14">
        <v/>
      </c>
      <c r="AJ1720" t="str" s="14">
        <v/>
      </c>
      <c r="AK1720" t="str" s="14">
        <v>Reviewed and Approved</v>
      </c>
      <c r="AL1720" t="str" s="14">
        <v>Y</v>
      </c>
      <c r="AM1720" t="str" s="14">
        <v>SQVR</v>
      </c>
      <c r="AN1720" s="15">
        <v>45805</v>
      </c>
      <c r="AO1720" t="str" s="14">
        <v>Yes</v>
      </c>
      <c r="AP1720" t="str" s="14">
        <v>visit</v>
      </c>
      <c r="AQ1720" t="str" s="14">
        <v/>
      </c>
      <c r="AR1720" s="15">
        <v/>
      </c>
      <c r="AS1720" t="str" s="14">
        <v/>
      </c>
    </row>
    <row r="1721" customHeight="1" ht="12.75">
      <c r="A1721" t="str" s="14">
        <v>Follow-up Action Items</v>
      </c>
      <c r="B1721" t="str" s="14">
        <v>oneCTMS</v>
      </c>
      <c r="C1721" t="str" s="14">
        <v>Pharma</v>
      </c>
      <c r="D1721" t="str" s="14">
        <v>Immunology</v>
      </c>
      <c r="E1721" t="str" s="14">
        <v>77242113UCO3001</v>
      </c>
      <c r="F1721" t="str" s="14">
        <v>Yes</v>
      </c>
      <c r="G1721" t="str" s="14">
        <v>Asia Pacific</v>
      </c>
      <c r="H1721" t="str" s="14">
        <v>Japan</v>
      </c>
      <c r="I1721" t="str" s="7">
        <v>Fukui Prefectural Hospital</v>
      </c>
      <c r="J1721" t="str" s="7">
        <v>Fukui-shi</v>
      </c>
      <c r="K1721" t="str" s="7">
        <v>910-8526</v>
      </c>
      <c r="L1721" t="str" s="7">
        <v>2-8-1, Yotsui</v>
      </c>
      <c r="M1721" t="str" s="14">
        <v>P0235029_F0018591</v>
      </c>
      <c r="N1721" t="str" s="14">
        <v>DD5-JP10034</v>
      </c>
      <c r="O1721" t="str" s="14">
        <v>Execution</v>
      </c>
      <c r="P1721" t="str" s="14">
        <v>Eri Ujiie</v>
      </c>
      <c r="Q1721" t="str" s="14">
        <v>Kenkei Hasatani</v>
      </c>
      <c r="R1721" s="15">
        <v>46041</v>
      </c>
      <c r="S1721" t="str" s="14">
        <v>368772177</v>
      </c>
      <c r="T1721" t="str" s="14">
        <v/>
      </c>
      <c r="U1721" t="str" s="14">
        <v>Site Visit Report</v>
      </c>
      <c r="V1721" t="str" s="14">
        <v/>
      </c>
      <c r="W1721" t="str" s="14">
        <v/>
      </c>
      <c r="X1721" t="str" s="14">
        <v>SM will discuss thedetails with the site after central lab manual issued.
[23Oct2025]
SM discussed the biological samples handling and shipment.</v>
      </c>
      <c r="Y1721" t="str" s="14">
        <v>discuss thedetails with the site after central lab manual issued</v>
      </c>
      <c r="Z1721" t="str" s="7">
        <v/>
      </c>
      <c r="AA1721" t="str" s="14">
        <v>mari mikami</v>
      </c>
      <c r="AB1721" s="15">
        <v>45805</v>
      </c>
      <c r="AC1721" s="15">
        <v>45987</v>
      </c>
      <c r="AD1721" s="15">
        <v/>
      </c>
      <c r="AE1721" s="15">
        <v/>
      </c>
      <c r="AF1721" s="15">
        <v>45953</v>
      </c>
      <c r="AG1721" t="str" s="14">
        <v>Closed</v>
      </c>
      <c r="AH1721" t="n" s="9">
        <v>148</v>
      </c>
      <c r="AI1721" t="str" s="14">
        <v/>
      </c>
      <c r="AJ1721" t="str" s="14">
        <v/>
      </c>
      <c r="AK1721" t="str" s="14">
        <v>Reviewed and Approved</v>
      </c>
      <c r="AL1721" t="str" s="14">
        <v>Y</v>
      </c>
      <c r="AM1721" t="str" s="14">
        <v>SQVR</v>
      </c>
      <c r="AN1721" s="15">
        <v>45800</v>
      </c>
      <c r="AO1721" t="str" s="14">
        <v>Yes</v>
      </c>
      <c r="AP1721" t="str" s="14">
        <v>visit</v>
      </c>
      <c r="AQ1721" t="str" s="14">
        <v/>
      </c>
      <c r="AR1721" s="15">
        <v/>
      </c>
      <c r="AS1721" t="str" s="14">
        <v/>
      </c>
    </row>
    <row r="1722" customHeight="1" ht="12.75">
      <c r="A1722" t="str" s="14">
        <v>Follow-up Action Items</v>
      </c>
      <c r="B1722" t="str" s="14">
        <v>oneCTMS</v>
      </c>
      <c r="C1722" t="str" s="14">
        <v>Pharma</v>
      </c>
      <c r="D1722" t="str" s="14">
        <v>Immunology</v>
      </c>
      <c r="E1722" t="str" s="14">
        <v>77242113UCO3001</v>
      </c>
      <c r="F1722" t="str" s="14">
        <v>Yes</v>
      </c>
      <c r="G1722" t="str" s="14">
        <v>Asia Pacific</v>
      </c>
      <c r="H1722" t="str" s="14">
        <v>Japan</v>
      </c>
      <c r="I1722" t="str" s="7">
        <v>Japanese Red Cross Kumamoto Hospital</v>
      </c>
      <c r="J1722" t="str" s="7">
        <v>Kumamoto</v>
      </c>
      <c r="K1722" t="str" s="7">
        <v>861-8520</v>
      </c>
      <c r="L1722" t="str" s="7">
        <v>2-1-1 Nagamineminami Higashi-ku Kumamoto-shi</v>
      </c>
      <c r="M1722" t="str" s="14">
        <v>P0264886_F0001119</v>
      </c>
      <c r="N1722" t="str" s="14">
        <v>DD5-JP10026</v>
      </c>
      <c r="O1722" t="str" s="14">
        <v>Execution</v>
      </c>
      <c r="P1722" t="str" s="14">
        <v>Momoko Oshima</v>
      </c>
      <c r="Q1722" t="str" s="14">
        <v>Yugo Takaki</v>
      </c>
      <c r="R1722" s="15">
        <v>45954</v>
      </c>
      <c r="S1722" t="str" s="14">
        <v>368779405</v>
      </c>
      <c r="T1722" t="str" s="14">
        <v/>
      </c>
      <c r="U1722" t="str" s="14">
        <v>Site Visit Report</v>
      </c>
      <c r="V1722" t="str" s="14">
        <v/>
      </c>
      <c r="W1722" t="str" s="14">
        <v/>
      </c>
      <c r="X1722" t="str" s="14">
        <v>The IP will be stored in the secured Pharmacy room with maintained in room temperature (1-30 degrees Celsius). The area is secured with controlled access. SM will check if the site has adequate space to store IP or not during SIV.</v>
      </c>
      <c r="Y1722" t="str" s="14">
        <v>SQVR-F4: IP storage</v>
      </c>
      <c r="Z1722" t="str" s="7">
        <v/>
      </c>
      <c r="AA1722" t="str" s="14">
        <v>Momoko Oshima</v>
      </c>
      <c r="AB1722" s="15">
        <v>45805</v>
      </c>
      <c r="AC1722" s="15">
        <v>46108</v>
      </c>
      <c r="AD1722" s="15">
        <v/>
      </c>
      <c r="AE1722" s="15">
        <v/>
      </c>
      <c r="AF1722" s="15">
        <v>45898</v>
      </c>
      <c r="AG1722" t="str" s="14">
        <v>Closed</v>
      </c>
      <c r="AH1722" t="n" s="9">
        <v>93</v>
      </c>
      <c r="AI1722" t="str" s="14">
        <v/>
      </c>
      <c r="AJ1722" t="str" s="14">
        <v>Momoko Oshima</v>
      </c>
      <c r="AK1722" t="str" s="14">
        <v>Reviewed and Approved</v>
      </c>
      <c r="AL1722" t="str" s="14">
        <v>Y</v>
      </c>
      <c r="AM1722" t="str" s="14">
        <v>SQVR</v>
      </c>
      <c r="AN1722" s="15">
        <v>45798</v>
      </c>
      <c r="AO1722" t="str" s="14">
        <v>Yes</v>
      </c>
      <c r="AP1722" t="str" s="14">
        <v>visit</v>
      </c>
      <c r="AQ1722" t="str" s="14">
        <v/>
      </c>
      <c r="AR1722" s="15">
        <v/>
      </c>
      <c r="AS1722" t="str" s="14">
        <v/>
      </c>
    </row>
    <row r="1723" customHeight="1" ht="12.75">
      <c r="A1723" t="str" s="14">
        <v>Follow-up Action Items</v>
      </c>
      <c r="B1723" t="str" s="14">
        <v>oneCTMS</v>
      </c>
      <c r="C1723" t="str" s="14">
        <v>Pharma</v>
      </c>
      <c r="D1723" t="str" s="14">
        <v>Immunology</v>
      </c>
      <c r="E1723" t="str" s="14">
        <v>77242113UCO3001</v>
      </c>
      <c r="F1723" t="str" s="14">
        <v>Yes</v>
      </c>
      <c r="G1723" t="str" s="14">
        <v>Asia Pacific</v>
      </c>
      <c r="H1723" t="str" s="14">
        <v>Japan</v>
      </c>
      <c r="I1723" t="str" s="7">
        <v>Japanese Red Cross Kumamoto Hospital</v>
      </c>
      <c r="J1723" t="str" s="7">
        <v>Kumamoto</v>
      </c>
      <c r="K1723" t="str" s="7">
        <v>861-8520</v>
      </c>
      <c r="L1723" t="str" s="7">
        <v>2-1-1 Nagamineminami Higashi-ku Kumamoto-shi</v>
      </c>
      <c r="M1723" t="str" s="14">
        <v>P0264886_F0001119</v>
      </c>
      <c r="N1723" t="str" s="14">
        <v>DD5-JP10026</v>
      </c>
      <c r="O1723" t="str" s="14">
        <v>Execution</v>
      </c>
      <c r="P1723" t="str" s="14">
        <v>Momoko Oshima</v>
      </c>
      <c r="Q1723" t="str" s="14">
        <v>Yugo Takaki</v>
      </c>
      <c r="R1723" s="15">
        <v>45954</v>
      </c>
      <c r="S1723" t="str" s="14">
        <v>368780757</v>
      </c>
      <c r="T1723" t="str" s="14">
        <v/>
      </c>
      <c r="U1723" t="str" s="14">
        <v>Site Visit Report</v>
      </c>
      <c r="V1723" t="str" s="14">
        <v/>
      </c>
      <c r="W1723" t="str" s="14">
        <v/>
      </c>
      <c r="X1723" t="str" s="14">
        <v>SM will confirm if the site can perform IP dispensing, accountability, archiving and quarantining following SIPPM after SIPPM issued.</v>
      </c>
      <c r="Y1723" t="str" s="14">
        <v>SQVR-F8: IP procedure</v>
      </c>
      <c r="Z1723" t="str" s="7">
        <v/>
      </c>
      <c r="AA1723" t="str" s="14">
        <v>Momoko Oshima</v>
      </c>
      <c r="AB1723" s="15">
        <v>45805</v>
      </c>
      <c r="AC1723" s="15">
        <v>45937</v>
      </c>
      <c r="AD1723" s="15">
        <v/>
      </c>
      <c r="AE1723" s="15">
        <v/>
      </c>
      <c r="AF1723" s="15">
        <v>45925</v>
      </c>
      <c r="AG1723" t="str" s="14">
        <v>Closed</v>
      </c>
      <c r="AH1723" t="n" s="9">
        <v>120</v>
      </c>
      <c r="AI1723" t="str" s="14">
        <v/>
      </c>
      <c r="AJ1723" t="str" s="14">
        <v>Momoko Oshima</v>
      </c>
      <c r="AK1723" t="str" s="14">
        <v>Reviewed and Approved</v>
      </c>
      <c r="AL1723" t="str" s="14">
        <v>Y</v>
      </c>
      <c r="AM1723" t="str" s="14">
        <v>SQVR</v>
      </c>
      <c r="AN1723" s="15">
        <v>45798</v>
      </c>
      <c r="AO1723" t="str" s="14">
        <v>Yes</v>
      </c>
      <c r="AP1723" t="str" s="14">
        <v>visit</v>
      </c>
      <c r="AQ1723" t="str" s="14">
        <v/>
      </c>
      <c r="AR1723" s="15">
        <v/>
      </c>
      <c r="AS1723" t="str" s="14">
        <v/>
      </c>
    </row>
    <row r="1724" customHeight="1" ht="12.75">
      <c r="A1724" t="str" s="14">
        <v>Follow-up Action Items</v>
      </c>
      <c r="B1724" t="str" s="14">
        <v>oneCTMS</v>
      </c>
      <c r="C1724" t="str" s="14">
        <v>Pharma</v>
      </c>
      <c r="D1724" t="str" s="14">
        <v>Immunology</v>
      </c>
      <c r="E1724" t="str" s="14">
        <v>77242113UCO3001</v>
      </c>
      <c r="F1724" t="str" s="14">
        <v>Yes</v>
      </c>
      <c r="G1724" t="str" s="14">
        <v>Asia Pacific</v>
      </c>
      <c r="H1724" t="str" s="14">
        <v>Japan</v>
      </c>
      <c r="I1724" t="str" s="7">
        <v>Japanese Red Cross Kumamoto Hospital</v>
      </c>
      <c r="J1724" t="str" s="7">
        <v>Kumamoto</v>
      </c>
      <c r="K1724" t="str" s="7">
        <v>861-8520</v>
      </c>
      <c r="L1724" t="str" s="7">
        <v>2-1-1 Nagamineminami Higashi-ku Kumamoto-shi</v>
      </c>
      <c r="M1724" t="str" s="14">
        <v>P0264886_F0001119</v>
      </c>
      <c r="N1724" t="str" s="14">
        <v>DD5-JP10026</v>
      </c>
      <c r="O1724" t="str" s="14">
        <v>Execution</v>
      </c>
      <c r="P1724" t="str" s="14">
        <v>Momoko Oshima</v>
      </c>
      <c r="Q1724" t="str" s="14">
        <v>Yugo Takaki</v>
      </c>
      <c r="R1724" s="15">
        <v>45954</v>
      </c>
      <c r="S1724" t="str" s="14">
        <v>368781532</v>
      </c>
      <c r="T1724" t="str" s="14">
        <v/>
      </c>
      <c r="U1724" t="str" s="14">
        <v>Site Visit Report</v>
      </c>
      <c r="V1724" t="str" s="14">
        <v/>
      </c>
      <c r="W1724" t="str" s="14">
        <v/>
      </c>
      <c r="X1724" t="str" s="14">
        <v>SM will discuss the details with the site after central lab manual issued.</v>
      </c>
      <c r="Y1724" t="str" s="14">
        <v>SQVR-G1: Central lab procedure</v>
      </c>
      <c r="Z1724" t="str" s="7">
        <v/>
      </c>
      <c r="AA1724" t="str" s="14">
        <v>Momoko Oshima</v>
      </c>
      <c r="AB1724" s="15">
        <v>45805</v>
      </c>
      <c r="AC1724" s="15">
        <v>45937</v>
      </c>
      <c r="AD1724" s="15">
        <v/>
      </c>
      <c r="AE1724" s="15">
        <v/>
      </c>
      <c r="AF1724" s="15">
        <v>45925</v>
      </c>
      <c r="AG1724" t="str" s="14">
        <v>Closed</v>
      </c>
      <c r="AH1724" t="n" s="9">
        <v>120</v>
      </c>
      <c r="AI1724" t="str" s="14">
        <v/>
      </c>
      <c r="AJ1724" t="str" s="14">
        <v>Momoko Oshima</v>
      </c>
      <c r="AK1724" t="str" s="14">
        <v>Reviewed and Approved</v>
      </c>
      <c r="AL1724" t="str" s="14">
        <v>Y</v>
      </c>
      <c r="AM1724" t="str" s="14">
        <v>SQVR</v>
      </c>
      <c r="AN1724" s="15">
        <v>45798</v>
      </c>
      <c r="AO1724" t="str" s="14">
        <v>Yes</v>
      </c>
      <c r="AP1724" t="str" s="14">
        <v>visit</v>
      </c>
      <c r="AQ1724" t="str" s="14">
        <v/>
      </c>
      <c r="AR1724" s="15">
        <v/>
      </c>
      <c r="AS1724" t="str" s="14">
        <v/>
      </c>
    </row>
    <row r="1725" customHeight="1" ht="12.75">
      <c r="A1725" t="str" s="14">
        <v>Follow-up Action Items</v>
      </c>
      <c r="B1725" t="str" s="14">
        <v>oneCTMS</v>
      </c>
      <c r="C1725" t="str" s="14">
        <v>Pharma</v>
      </c>
      <c r="D1725" t="str" s="14">
        <v>Immunology</v>
      </c>
      <c r="E1725" t="str" s="14">
        <v>77242113UCO3001</v>
      </c>
      <c r="F1725" t="str" s="14">
        <v>Yes</v>
      </c>
      <c r="G1725" t="str" s="14">
        <v>Asia Pacific</v>
      </c>
      <c r="H1725" t="str" s="14">
        <v>India</v>
      </c>
      <c r="I1725" t="str" s="7">
        <v>Gujarat Gastro and Vascular Hospital</v>
      </c>
      <c r="J1725" t="str" s="7">
        <v>Surat</v>
      </c>
      <c r="K1725" t="str" s="7">
        <v>395009</v>
      </c>
      <c r="L1725" t="str" s="7">
        <v>Opposite Shree Ram Petrol Pump Anand Mahal Road Adajan</v>
      </c>
      <c r="M1725" t="str" s="14">
        <v>P0086576_F0032650</v>
      </c>
      <c r="N1725" t="str" s="14">
        <v>DD5-IN10014</v>
      </c>
      <c r="O1725" t="str" s="14">
        <v>Execution</v>
      </c>
      <c r="P1725" t="str" s="14">
        <v>Suraj Mishra</v>
      </c>
      <c r="Q1725" t="str" s="14">
        <v>Saumin Shah</v>
      </c>
      <c r="R1725" s="15">
        <v>46154</v>
      </c>
      <c r="S1725" t="str" s="14">
        <v>368793030</v>
      </c>
      <c r="T1725" t="str" s="14">
        <v/>
      </c>
      <c r="U1725" t="str" s="14">
        <v>Site Visit Report</v>
      </c>
      <c r="V1725" t="str" s="14">
        <v/>
      </c>
      <c r="W1725" t="str" s="14">
        <v/>
      </c>
      <c r="X1725" t="str" s="14">
        <v>Documents were not filed in VTMF  for e.g CDA&lt; SipIQ, CV, GCPO MRC etc.
Kindly file documents in VTMF and mention VTMF number in report</v>
      </c>
      <c r="Y1725" t="str" s="14">
        <v>Documents collected during visit</v>
      </c>
      <c r="Z1725" t="str" s="7">
        <v/>
      </c>
      <c r="AA1725" t="str" s="14">
        <v>TEJAS CHAUDHARI</v>
      </c>
      <c r="AB1725" s="15">
        <v>45805</v>
      </c>
      <c r="AC1725" s="15">
        <v>45827</v>
      </c>
      <c r="AD1725" s="15">
        <v/>
      </c>
      <c r="AE1725" s="15">
        <v/>
      </c>
      <c r="AF1725" s="15">
        <v>45811</v>
      </c>
      <c r="AG1725" t="str" s="14">
        <v>Closed</v>
      </c>
      <c r="AH1725" t="n" s="9">
        <v>6</v>
      </c>
      <c r="AI1725" t="str" s="14">
        <v/>
      </c>
      <c r="AJ1725" t="str" s="14">
        <v/>
      </c>
      <c r="AK1725" t="str" s="14">
        <v>Reviewed and Approved</v>
      </c>
      <c r="AL1725" t="str" s="14">
        <v>Y</v>
      </c>
      <c r="AM1725" t="str" s="14">
        <v>SQVR</v>
      </c>
      <c r="AN1725" s="15">
        <v>45790</v>
      </c>
      <c r="AO1725" t="str" s="14">
        <v>Yes</v>
      </c>
      <c r="AP1725" t="str" s="14">
        <v>visit</v>
      </c>
      <c r="AQ1725" t="str" s="14">
        <v/>
      </c>
      <c r="AR1725" s="15">
        <v/>
      </c>
      <c r="AS1725" t="str" s="14">
        <v/>
      </c>
    </row>
    <row r="1726" customHeight="1" ht="12.75">
      <c r="A1726" t="str" s="14">
        <v>Follow-up Action Items</v>
      </c>
      <c r="B1726" t="str" s="14">
        <v>oneCTMS</v>
      </c>
      <c r="C1726" t="str" s="14">
        <v>Pharma</v>
      </c>
      <c r="D1726" t="str" s="14">
        <v>Immunology</v>
      </c>
      <c r="E1726" t="str" s="14">
        <v>77242113UCO3001</v>
      </c>
      <c r="F1726" t="str" s="14">
        <v>Yes</v>
      </c>
      <c r="G1726" t="str" s="14">
        <v>Asia Pacific</v>
      </c>
      <c r="H1726" t="str" s="14">
        <v>India</v>
      </c>
      <c r="I1726" t="str" s="7">
        <v>Gujarat Gastro and Vascular Hospital</v>
      </c>
      <c r="J1726" t="str" s="7">
        <v>Surat</v>
      </c>
      <c r="K1726" t="str" s="7">
        <v>395009</v>
      </c>
      <c r="L1726" t="str" s="7">
        <v>Opposite Shree Ram Petrol Pump Anand Mahal Road Adajan</v>
      </c>
      <c r="M1726" t="str" s="14">
        <v>P0086576_F0032650</v>
      </c>
      <c r="N1726" t="str" s="14">
        <v>DD5-IN10014</v>
      </c>
      <c r="O1726" t="str" s="14">
        <v>Execution</v>
      </c>
      <c r="P1726" t="str" s="14">
        <v>Suraj Mishra</v>
      </c>
      <c r="Q1726" t="str" s="14">
        <v>Saumin Shah</v>
      </c>
      <c r="R1726" s="15">
        <v>46154</v>
      </c>
      <c r="S1726" t="str" s="14">
        <v>368793031</v>
      </c>
      <c r="T1726" t="str" s="14">
        <v/>
      </c>
      <c r="U1726" t="str" s="14">
        <v>Site Visit Report</v>
      </c>
      <c r="V1726" t="str" s="14">
        <v/>
      </c>
      <c r="W1726" t="str" s="14">
        <v/>
      </c>
      <c r="X1726" t="str" s="14">
        <v>Action items for pending actionables missing were not raised. Please raise accordingly</v>
      </c>
      <c r="Y1726" t="str" s="14">
        <v>Action Items</v>
      </c>
      <c r="Z1726" t="str" s="7">
        <v/>
      </c>
      <c r="AA1726" t="str" s="14">
        <v>TEJAS CHAUDHARI</v>
      </c>
      <c r="AB1726" s="15">
        <v>45805</v>
      </c>
      <c r="AC1726" s="15">
        <v>45827</v>
      </c>
      <c r="AD1726" s="15">
        <v/>
      </c>
      <c r="AE1726" s="15">
        <v/>
      </c>
      <c r="AF1726" s="15">
        <v>45811</v>
      </c>
      <c r="AG1726" t="str" s="14">
        <v>Closed</v>
      </c>
      <c r="AH1726" t="n" s="9">
        <v>6</v>
      </c>
      <c r="AI1726" t="str" s="14">
        <v/>
      </c>
      <c r="AJ1726" t="str" s="14">
        <v/>
      </c>
      <c r="AK1726" t="str" s="14">
        <v>Reviewed and Approved</v>
      </c>
      <c r="AL1726" t="str" s="14">
        <v>Y</v>
      </c>
      <c r="AM1726" t="str" s="14">
        <v>SQVR</v>
      </c>
      <c r="AN1726" s="15">
        <v>45790</v>
      </c>
      <c r="AO1726" t="str" s="14">
        <v>Yes</v>
      </c>
      <c r="AP1726" t="str" s="14">
        <v>visit</v>
      </c>
      <c r="AQ1726" t="str" s="14">
        <v/>
      </c>
      <c r="AR1726" s="15">
        <v/>
      </c>
      <c r="AS1726" t="str" s="14">
        <v/>
      </c>
    </row>
    <row r="1727" customHeight="1" ht="12.75">
      <c r="A1727" t="str" s="14">
        <v>Follow-up Action Items</v>
      </c>
      <c r="B1727" t="str" s="14">
        <v>oneCTMS</v>
      </c>
      <c r="C1727" t="str" s="14">
        <v>Pharma</v>
      </c>
      <c r="D1727" t="str" s="14">
        <v>Immunology</v>
      </c>
      <c r="E1727" t="str" s="14">
        <v>77242113UCO3001</v>
      </c>
      <c r="F1727" t="str" s="14">
        <v>Yes</v>
      </c>
      <c r="G1727" t="str" s="14">
        <v>Asia Pacific</v>
      </c>
      <c r="H1727" t="str" s="14">
        <v>India</v>
      </c>
      <c r="I1727" t="str" s="7">
        <v>Gujarat Gastro and Vascular Hospital</v>
      </c>
      <c r="J1727" t="str" s="7">
        <v>Surat</v>
      </c>
      <c r="K1727" t="str" s="7">
        <v>395009</v>
      </c>
      <c r="L1727" t="str" s="7">
        <v>Opposite Shree Ram Petrol Pump Anand Mahal Road Adajan</v>
      </c>
      <c r="M1727" t="str" s="14">
        <v>P0086576_F0032650</v>
      </c>
      <c r="N1727" t="str" s="14">
        <v>DD5-IN10014</v>
      </c>
      <c r="O1727" t="str" s="14">
        <v>Execution</v>
      </c>
      <c r="P1727" t="str" s="14">
        <v>Suraj Mishra</v>
      </c>
      <c r="Q1727" t="str" s="14">
        <v>Saumin Shah</v>
      </c>
      <c r="R1727" s="15">
        <v>46154</v>
      </c>
      <c r="S1727" t="str" s="14">
        <v>368793032</v>
      </c>
      <c r="T1727" t="str" s="14">
        <v/>
      </c>
      <c r="U1727" t="str" s="14">
        <v>Site Visit Report</v>
      </c>
      <c r="V1727" t="str" s="14">
        <v/>
      </c>
      <c r="W1727" t="str" s="14">
        <v/>
      </c>
      <c r="X1727" t="str" s="14">
        <v>Mention the details of trainings in details</v>
      </c>
      <c r="Y1727" t="str" s="14">
        <v>I1</v>
      </c>
      <c r="Z1727" t="str" s="7">
        <v/>
      </c>
      <c r="AA1727" t="str" s="14">
        <v>TEJAS CHAUDHARI</v>
      </c>
      <c r="AB1727" s="15">
        <v>45805</v>
      </c>
      <c r="AC1727" s="15">
        <v>45827</v>
      </c>
      <c r="AD1727" s="15">
        <v/>
      </c>
      <c r="AE1727" s="15">
        <v/>
      </c>
      <c r="AF1727" s="15">
        <v>45811</v>
      </c>
      <c r="AG1727" t="str" s="14">
        <v>Closed</v>
      </c>
      <c r="AH1727" t="n" s="9">
        <v>6</v>
      </c>
      <c r="AI1727" t="str" s="14">
        <v/>
      </c>
      <c r="AJ1727" t="str" s="14">
        <v/>
      </c>
      <c r="AK1727" t="str" s="14">
        <v>Reviewed and Approved</v>
      </c>
      <c r="AL1727" t="str" s="14">
        <v>Y</v>
      </c>
      <c r="AM1727" t="str" s="14">
        <v>SQVR</v>
      </c>
      <c r="AN1727" s="15">
        <v>45790</v>
      </c>
      <c r="AO1727" t="str" s="14">
        <v>Yes</v>
      </c>
      <c r="AP1727" t="str" s="14">
        <v>visit</v>
      </c>
      <c r="AQ1727" t="str" s="14">
        <v/>
      </c>
      <c r="AR1727" s="15">
        <v/>
      </c>
      <c r="AS1727" t="str" s="14">
        <v/>
      </c>
    </row>
    <row r="1728" customHeight="1" ht="12.75">
      <c r="A1728" t="str" s="14">
        <v>Follow-up Action Items</v>
      </c>
      <c r="B1728" t="str" s="14">
        <v>oneCTMS</v>
      </c>
      <c r="C1728" t="str" s="14">
        <v>Pharma</v>
      </c>
      <c r="D1728" t="str" s="14">
        <v>Immunology</v>
      </c>
      <c r="E1728" t="str" s="14">
        <v>77242113UCO3001</v>
      </c>
      <c r="F1728" t="str" s="14">
        <v>Yes</v>
      </c>
      <c r="G1728" t="str" s="14">
        <v>Asia Pacific</v>
      </c>
      <c r="H1728" t="str" s="14">
        <v>India</v>
      </c>
      <c r="I1728" t="str" s="7">
        <v>Gujarat Gastro and Vascular Hospital</v>
      </c>
      <c r="J1728" t="str" s="7">
        <v>Surat</v>
      </c>
      <c r="K1728" t="str" s="7">
        <v>395009</v>
      </c>
      <c r="L1728" t="str" s="7">
        <v>Opposite Shree Ram Petrol Pump Anand Mahal Road Adajan</v>
      </c>
      <c r="M1728" t="str" s="14">
        <v>P0086576_F0032650</v>
      </c>
      <c r="N1728" t="str" s="14">
        <v>DD5-IN10014</v>
      </c>
      <c r="O1728" t="str" s="14">
        <v>Execution</v>
      </c>
      <c r="P1728" t="str" s="14">
        <v>Suraj Mishra</v>
      </c>
      <c r="Q1728" t="str" s="14">
        <v>Saumin Shah</v>
      </c>
      <c r="R1728" s="15">
        <v>46154</v>
      </c>
      <c r="S1728" t="str" s="14">
        <v>368793033</v>
      </c>
      <c r="T1728" t="str" s="14">
        <v/>
      </c>
      <c r="U1728" t="str" s="14">
        <v>Site Visit Report</v>
      </c>
      <c r="V1728" t="str" s="14">
        <v/>
      </c>
      <c r="W1728" t="str" s="14">
        <v/>
      </c>
      <c r="X1728" t="str" s="14">
        <v>Please document following;
1. Document missing in VTMF, Please upload and document VTMF number for SipIQ 
2. Please document that SipIQ reviewed by SM prior to visit and Discrepancies noted in the SipIQ along with clarification given by site.</v>
      </c>
      <c r="Y1728" t="str" s="14">
        <v>I2</v>
      </c>
      <c r="Z1728" t="str" s="7">
        <v/>
      </c>
      <c r="AA1728" t="str" s="14">
        <v>TEJAS CHAUDHARI</v>
      </c>
      <c r="AB1728" s="15">
        <v>45805</v>
      </c>
      <c r="AC1728" s="15">
        <v>45827</v>
      </c>
      <c r="AD1728" s="15">
        <v/>
      </c>
      <c r="AE1728" s="15">
        <v/>
      </c>
      <c r="AF1728" s="15">
        <v>45811</v>
      </c>
      <c r="AG1728" t="str" s="14">
        <v>Closed</v>
      </c>
      <c r="AH1728" t="n" s="9">
        <v>6</v>
      </c>
      <c r="AI1728" t="str" s="14">
        <v/>
      </c>
      <c r="AJ1728" t="str" s="14">
        <v/>
      </c>
      <c r="AK1728" t="str" s="14">
        <v>Reviewed and Approved</v>
      </c>
      <c r="AL1728" t="str" s="14">
        <v>Y</v>
      </c>
      <c r="AM1728" t="str" s="14">
        <v>SQVR</v>
      </c>
      <c r="AN1728" s="15">
        <v>45790</v>
      </c>
      <c r="AO1728" t="str" s="14">
        <v>Yes</v>
      </c>
      <c r="AP1728" t="str" s="14">
        <v>visit</v>
      </c>
      <c r="AQ1728" t="str" s="14">
        <v/>
      </c>
      <c r="AR1728" s="15">
        <v/>
      </c>
      <c r="AS1728" t="str" s="14">
        <v/>
      </c>
    </row>
    <row r="1729" customHeight="1" ht="12.75">
      <c r="A1729" t="str" s="14">
        <v>Follow-up Action Items</v>
      </c>
      <c r="B1729" t="str" s="14">
        <v>oneCTMS</v>
      </c>
      <c r="C1729" t="str" s="14">
        <v>Pharma</v>
      </c>
      <c r="D1729" t="str" s="14">
        <v>Immunology</v>
      </c>
      <c r="E1729" t="str" s="14">
        <v>77242113UCO3001</v>
      </c>
      <c r="F1729" t="str" s="14">
        <v>Yes</v>
      </c>
      <c r="G1729" t="str" s="14">
        <v>Asia Pacific</v>
      </c>
      <c r="H1729" t="str" s="14">
        <v>India</v>
      </c>
      <c r="I1729" t="str" s="7">
        <v>Gujarat Gastro and Vascular Hospital</v>
      </c>
      <c r="J1729" t="str" s="7">
        <v>Surat</v>
      </c>
      <c r="K1729" t="str" s="7">
        <v>395009</v>
      </c>
      <c r="L1729" t="str" s="7">
        <v>Opposite Shree Ram Petrol Pump Anand Mahal Road Adajan</v>
      </c>
      <c r="M1729" t="str" s="14">
        <v>P0086576_F0032650</v>
      </c>
      <c r="N1729" t="str" s="14">
        <v>DD5-IN10014</v>
      </c>
      <c r="O1729" t="str" s="14">
        <v>Execution</v>
      </c>
      <c r="P1729" t="str" s="14">
        <v>Suraj Mishra</v>
      </c>
      <c r="Q1729" t="str" s="14">
        <v>Saumin Shah</v>
      </c>
      <c r="R1729" s="15">
        <v>46154</v>
      </c>
      <c r="S1729" t="str" s="14">
        <v>368793034</v>
      </c>
      <c r="T1729" t="str" s="14">
        <v/>
      </c>
      <c r="U1729" t="str" s="14">
        <v>Site Visit Report</v>
      </c>
      <c r="V1729" t="str" s="14">
        <v/>
      </c>
      <c r="W1729" t="str" s="14">
        <v/>
      </c>
      <c r="X1729" t="str" s="14">
        <v>Please confirm;
1. Study coordinator details added? if not, required ticket raised?. elaborate the comment</v>
      </c>
      <c r="Y1729" t="str" s="14">
        <v>I4</v>
      </c>
      <c r="Z1729" t="str" s="7">
        <v/>
      </c>
      <c r="AA1729" t="str" s="14">
        <v>TEJAS CHAUDHARI</v>
      </c>
      <c r="AB1729" s="15">
        <v>45805</v>
      </c>
      <c r="AC1729" s="15">
        <v>45827</v>
      </c>
      <c r="AD1729" s="15">
        <v/>
      </c>
      <c r="AE1729" s="15">
        <v/>
      </c>
      <c r="AF1729" s="15">
        <v>45811</v>
      </c>
      <c r="AG1729" t="str" s="14">
        <v>Closed</v>
      </c>
      <c r="AH1729" t="n" s="9">
        <v>6</v>
      </c>
      <c r="AI1729" t="str" s="14">
        <v/>
      </c>
      <c r="AJ1729" t="str" s="14">
        <v/>
      </c>
      <c r="AK1729" t="str" s="14">
        <v>Reviewed and Approved</v>
      </c>
      <c r="AL1729" t="str" s="14">
        <v>Y</v>
      </c>
      <c r="AM1729" t="str" s="14">
        <v>SQVR</v>
      </c>
      <c r="AN1729" s="15">
        <v>45790</v>
      </c>
      <c r="AO1729" t="str" s="14">
        <v>Yes</v>
      </c>
      <c r="AP1729" t="str" s="14">
        <v>visit</v>
      </c>
      <c r="AQ1729" t="str" s="14">
        <v/>
      </c>
      <c r="AR1729" s="15">
        <v/>
      </c>
      <c r="AS1729" t="str" s="14">
        <v/>
      </c>
    </row>
    <row r="1730" customHeight="1" ht="12.75">
      <c r="A1730" t="str" s="14">
        <v>Follow-up Action Items</v>
      </c>
      <c r="B1730" t="str" s="14">
        <v>oneCTMS</v>
      </c>
      <c r="C1730" t="str" s="14">
        <v>Pharma</v>
      </c>
      <c r="D1730" t="str" s="14">
        <v>Immunology</v>
      </c>
      <c r="E1730" t="str" s="14">
        <v>77242113UCO3001</v>
      </c>
      <c r="F1730" t="str" s="14">
        <v>Yes</v>
      </c>
      <c r="G1730" t="str" s="14">
        <v>Asia Pacific</v>
      </c>
      <c r="H1730" t="str" s="14">
        <v>India</v>
      </c>
      <c r="I1730" t="str" s="7">
        <v>Gujarat Gastro and Vascular Hospital</v>
      </c>
      <c r="J1730" t="str" s="7">
        <v>Surat</v>
      </c>
      <c r="K1730" t="str" s="7">
        <v>395009</v>
      </c>
      <c r="L1730" t="str" s="7">
        <v>Opposite Shree Ram Petrol Pump Anand Mahal Road Adajan</v>
      </c>
      <c r="M1730" t="str" s="14">
        <v>P0086576_F0032650</v>
      </c>
      <c r="N1730" t="str" s="14">
        <v>DD5-IN10014</v>
      </c>
      <c r="O1730" t="str" s="14">
        <v>Execution</v>
      </c>
      <c r="P1730" t="str" s="14">
        <v>Suraj Mishra</v>
      </c>
      <c r="Q1730" t="str" s="14">
        <v>Saumin Shah</v>
      </c>
      <c r="R1730" s="15">
        <v>46154</v>
      </c>
      <c r="S1730" t="str" s="14">
        <v>368793035</v>
      </c>
      <c r="T1730" t="str" s="14">
        <v/>
      </c>
      <c r="U1730" t="str" s="14">
        <v>Site Visit Report</v>
      </c>
      <c r="V1730" t="str" s="14">
        <v/>
      </c>
      <c r="W1730" t="str" s="14">
        <v/>
      </c>
      <c r="X1730" t="str" s="14">
        <v>Comments were not elaborated as per SQV IFU. Please refer IFU and update the details in comment section in details</v>
      </c>
      <c r="Y1730" t="str" s="14">
        <v>Comment section of entire report</v>
      </c>
      <c r="Z1730" t="str" s="7">
        <v/>
      </c>
      <c r="AA1730" t="str" s="14">
        <v>TEJAS CHAUDHARI</v>
      </c>
      <c r="AB1730" s="15">
        <v>45805</v>
      </c>
      <c r="AC1730" s="15">
        <v>45827</v>
      </c>
      <c r="AD1730" s="15">
        <v/>
      </c>
      <c r="AE1730" s="15">
        <v/>
      </c>
      <c r="AF1730" s="15">
        <v>45811</v>
      </c>
      <c r="AG1730" t="str" s="14">
        <v>Closed</v>
      </c>
      <c r="AH1730" t="n" s="9">
        <v>6</v>
      </c>
      <c r="AI1730" t="str" s="14">
        <v/>
      </c>
      <c r="AJ1730" t="str" s="14">
        <v/>
      </c>
      <c r="AK1730" t="str" s="14">
        <v>Reviewed and Approved</v>
      </c>
      <c r="AL1730" t="str" s="14">
        <v>Y</v>
      </c>
      <c r="AM1730" t="str" s="14">
        <v>SQVR</v>
      </c>
      <c r="AN1730" s="15">
        <v>45790</v>
      </c>
      <c r="AO1730" t="str" s="14">
        <v>Yes</v>
      </c>
      <c r="AP1730" t="str" s="14">
        <v>visit</v>
      </c>
      <c r="AQ1730" t="str" s="14">
        <v/>
      </c>
      <c r="AR1730" s="15">
        <v/>
      </c>
      <c r="AS1730" t="str" s="14">
        <v/>
      </c>
    </row>
    <row r="1731" customHeight="1" ht="12.75">
      <c r="A1731" t="str" s="14">
        <v>Follow-up Action Items</v>
      </c>
      <c r="B1731" t="str" s="14">
        <v>oneCTMS</v>
      </c>
      <c r="C1731" t="str" s="14">
        <v>Pharma</v>
      </c>
      <c r="D1731" t="str" s="14">
        <v>Immunology</v>
      </c>
      <c r="E1731" t="str" s="14">
        <v>77242113UCO3001</v>
      </c>
      <c r="F1731" t="str" s="14">
        <v>Yes</v>
      </c>
      <c r="G1731" t="str" s="14">
        <v>Asia Pacific</v>
      </c>
      <c r="H1731" t="str" s="14">
        <v>India</v>
      </c>
      <c r="I1731" t="str" s="7">
        <v>Gujarat Gastro and Vascular Hospital</v>
      </c>
      <c r="J1731" t="str" s="7">
        <v>Surat</v>
      </c>
      <c r="K1731" t="str" s="7">
        <v>395009</v>
      </c>
      <c r="L1731" t="str" s="7">
        <v>Opposite Shree Ram Petrol Pump Anand Mahal Road Adajan</v>
      </c>
      <c r="M1731" t="str" s="14">
        <v>P0086576_F0032650</v>
      </c>
      <c r="N1731" t="str" s="14">
        <v>DD5-IN10014</v>
      </c>
      <c r="O1731" t="str" s="14">
        <v>Execution</v>
      </c>
      <c r="P1731" t="str" s="14">
        <v>Suraj Mishra</v>
      </c>
      <c r="Q1731" t="str" s="14">
        <v>Saumin Shah</v>
      </c>
      <c r="R1731" s="15">
        <v>46154</v>
      </c>
      <c r="S1731" t="str" s="14">
        <v>368793036</v>
      </c>
      <c r="T1731" t="str" s="14">
        <v/>
      </c>
      <c r="U1731" t="str" s="14">
        <v>Site Visit Report</v>
      </c>
      <c r="V1731" t="str" s="14">
        <v/>
      </c>
      <c r="W1731" t="str" s="14">
        <v/>
      </c>
      <c r="X1731" t="str" s="14">
        <v>Summary of discussion in terms of both study are to be mentioned. Only UC study discussion was summarized</v>
      </c>
      <c r="Y1731" t="str" s="14">
        <v>A2, A3</v>
      </c>
      <c r="Z1731" t="str" s="7">
        <v/>
      </c>
      <c r="AA1731" t="str" s="14">
        <v>TEJAS CHAUDHARI</v>
      </c>
      <c r="AB1731" s="15">
        <v>45805</v>
      </c>
      <c r="AC1731" s="15">
        <v>45827</v>
      </c>
      <c r="AD1731" s="15">
        <v/>
      </c>
      <c r="AE1731" s="15">
        <v/>
      </c>
      <c r="AF1731" s="15">
        <v>45811</v>
      </c>
      <c r="AG1731" t="str" s="14">
        <v>Closed</v>
      </c>
      <c r="AH1731" t="n" s="9">
        <v>6</v>
      </c>
      <c r="AI1731" t="str" s="14">
        <v/>
      </c>
      <c r="AJ1731" t="str" s="14">
        <v/>
      </c>
      <c r="AK1731" t="str" s="14">
        <v>Reviewed and Approved</v>
      </c>
      <c r="AL1731" t="str" s="14">
        <v>Y</v>
      </c>
      <c r="AM1731" t="str" s="14">
        <v>SQVR</v>
      </c>
      <c r="AN1731" s="15">
        <v>45790</v>
      </c>
      <c r="AO1731" t="str" s="14">
        <v>Yes</v>
      </c>
      <c r="AP1731" t="str" s="14">
        <v>visit</v>
      </c>
      <c r="AQ1731" t="str" s="14">
        <v/>
      </c>
      <c r="AR1731" s="15">
        <v/>
      </c>
      <c r="AS1731" t="str" s="14">
        <v/>
      </c>
    </row>
    <row r="1732" customHeight="1" ht="12.75">
      <c r="A1732" t="str" s="14">
        <v>Follow-up Action Items</v>
      </c>
      <c r="B1732" t="str" s="14">
        <v>oneCTMS</v>
      </c>
      <c r="C1732" t="str" s="14">
        <v>Pharma</v>
      </c>
      <c r="D1732" t="str" s="14">
        <v>Immunology</v>
      </c>
      <c r="E1732" t="str" s="14">
        <v>77242113UCO3001</v>
      </c>
      <c r="F1732" t="str" s="14">
        <v>Yes</v>
      </c>
      <c r="G1732" t="str" s="14">
        <v>Asia Pacific</v>
      </c>
      <c r="H1732" t="str" s="14">
        <v>India</v>
      </c>
      <c r="I1732" t="str" s="7">
        <v>Gujarat Gastro and Vascular Hospital</v>
      </c>
      <c r="J1732" t="str" s="7">
        <v>Surat</v>
      </c>
      <c r="K1732" t="str" s="7">
        <v>395009</v>
      </c>
      <c r="L1732" t="str" s="7">
        <v>Opposite Shree Ram Petrol Pump Anand Mahal Road Adajan</v>
      </c>
      <c r="M1732" t="str" s="14">
        <v>P0086576_F0032650</v>
      </c>
      <c r="N1732" t="str" s="14">
        <v>DD5-IN10014</v>
      </c>
      <c r="O1732" t="str" s="14">
        <v>Execution</v>
      </c>
      <c r="P1732" t="str" s="14">
        <v>Suraj Mishra</v>
      </c>
      <c r="Q1732" t="str" s="14">
        <v>Saumin Shah</v>
      </c>
      <c r="R1732" s="15">
        <v>46154</v>
      </c>
      <c r="S1732" t="str" s="14">
        <v>368793037</v>
      </c>
      <c r="T1732" t="str" s="14">
        <v/>
      </c>
      <c r="U1732" t="str" s="14">
        <v>Site Visit Report</v>
      </c>
      <c r="V1732" t="str" s="14">
        <v/>
      </c>
      <c r="W1732" t="str" s="14">
        <v/>
      </c>
      <c r="X1732" t="str" s="14">
        <v>Elaborate about the PI qualification and experience</v>
      </c>
      <c r="Y1732" t="str" s="14">
        <v>A5</v>
      </c>
      <c r="Z1732" t="str" s="7">
        <v/>
      </c>
      <c r="AA1732" t="str" s="14">
        <v>TEJAS CHAUDHARI</v>
      </c>
      <c r="AB1732" s="15">
        <v>45805</v>
      </c>
      <c r="AC1732" s="15">
        <v>45827</v>
      </c>
      <c r="AD1732" s="15">
        <v/>
      </c>
      <c r="AE1732" s="15">
        <v/>
      </c>
      <c r="AF1732" s="15">
        <v>45811</v>
      </c>
      <c r="AG1732" t="str" s="14">
        <v>Closed</v>
      </c>
      <c r="AH1732" t="n" s="9">
        <v>6</v>
      </c>
      <c r="AI1732" t="str" s="14">
        <v/>
      </c>
      <c r="AJ1732" t="str" s="14">
        <v/>
      </c>
      <c r="AK1732" t="str" s="14">
        <v>Reviewed and Approved</v>
      </c>
      <c r="AL1732" t="str" s="14">
        <v>Y</v>
      </c>
      <c r="AM1732" t="str" s="14">
        <v>SQVR</v>
      </c>
      <c r="AN1732" s="15">
        <v>45790</v>
      </c>
      <c r="AO1732" t="str" s="14">
        <v>Yes</v>
      </c>
      <c r="AP1732" t="str" s="14">
        <v>visit</v>
      </c>
      <c r="AQ1732" t="str" s="14">
        <v/>
      </c>
      <c r="AR1732" s="15">
        <v/>
      </c>
      <c r="AS1732" t="str" s="14">
        <v/>
      </c>
    </row>
    <row r="1733" customHeight="1" ht="12.75">
      <c r="A1733" t="str" s="14">
        <v>Follow-up Action Items</v>
      </c>
      <c r="B1733" t="str" s="14">
        <v>oneCTMS</v>
      </c>
      <c r="C1733" t="str" s="14">
        <v>Pharma</v>
      </c>
      <c r="D1733" t="str" s="14">
        <v>Immunology</v>
      </c>
      <c r="E1733" t="str" s="14">
        <v>77242113UCO3001</v>
      </c>
      <c r="F1733" t="str" s="14">
        <v>Yes</v>
      </c>
      <c r="G1733" t="str" s="14">
        <v>Asia Pacific</v>
      </c>
      <c r="H1733" t="str" s="14">
        <v>India</v>
      </c>
      <c r="I1733" t="str" s="7">
        <v>Gujarat Gastro and Vascular Hospital</v>
      </c>
      <c r="J1733" t="str" s="7">
        <v>Surat</v>
      </c>
      <c r="K1733" t="str" s="7">
        <v>395009</v>
      </c>
      <c r="L1733" t="str" s="7">
        <v>Opposite Shree Ram Petrol Pump Anand Mahal Road Adajan</v>
      </c>
      <c r="M1733" t="str" s="14">
        <v>P0086576_F0032650</v>
      </c>
      <c r="N1733" t="str" s="14">
        <v>DD5-IN10014</v>
      </c>
      <c r="O1733" t="str" s="14">
        <v>Execution</v>
      </c>
      <c r="P1733" t="str" s="14">
        <v>Suraj Mishra</v>
      </c>
      <c r="Q1733" t="str" s="14">
        <v>Saumin Shah</v>
      </c>
      <c r="R1733" s="15">
        <v>46154</v>
      </c>
      <c r="S1733" t="str" s="14">
        <v>368793038</v>
      </c>
      <c r="T1733" t="str" s="14">
        <v/>
      </c>
      <c r="U1733" t="str" s="14">
        <v>Site Visit Report</v>
      </c>
      <c r="V1733" t="str" s="14">
        <v/>
      </c>
      <c r="W1733" t="str" s="14">
        <v/>
      </c>
      <c r="X1733" t="str" s="14">
        <v>Is it training certificate os collected? If not AI? We will need GCP of PI for  EC and HA in future</v>
      </c>
      <c r="Y1733" t="str" s="14">
        <v>A6</v>
      </c>
      <c r="Z1733" t="str" s="7">
        <v/>
      </c>
      <c r="AA1733" t="str" s="14">
        <v>TEJAS CHAUDHARI</v>
      </c>
      <c r="AB1733" s="15">
        <v>45805</v>
      </c>
      <c r="AC1733" s="15">
        <v>45827</v>
      </c>
      <c r="AD1733" s="15">
        <v/>
      </c>
      <c r="AE1733" s="15">
        <v/>
      </c>
      <c r="AF1733" s="15">
        <v>45811</v>
      </c>
      <c r="AG1733" t="str" s="14">
        <v>Closed</v>
      </c>
      <c r="AH1733" t="n" s="9">
        <v>6</v>
      </c>
      <c r="AI1733" t="str" s="14">
        <v/>
      </c>
      <c r="AJ1733" t="str" s="14">
        <v/>
      </c>
      <c r="AK1733" t="str" s="14">
        <v>Reviewed and Approved</v>
      </c>
      <c r="AL1733" t="str" s="14">
        <v>Y</v>
      </c>
      <c r="AM1733" t="str" s="14">
        <v>SQVR</v>
      </c>
      <c r="AN1733" s="15">
        <v>45790</v>
      </c>
      <c r="AO1733" t="str" s="14">
        <v>Yes</v>
      </c>
      <c r="AP1733" t="str" s="14">
        <v>visit</v>
      </c>
      <c r="AQ1733" t="str" s="14">
        <v/>
      </c>
      <c r="AR1733" s="15">
        <v/>
      </c>
      <c r="AS1733" t="str" s="14">
        <v/>
      </c>
    </row>
    <row r="1734" customHeight="1" ht="12.75">
      <c r="A1734" t="str" s="14">
        <v>Follow-up Action Items</v>
      </c>
      <c r="B1734" t="str" s="14">
        <v>oneCTMS</v>
      </c>
      <c r="C1734" t="str" s="14">
        <v>Pharma</v>
      </c>
      <c r="D1734" t="str" s="14">
        <v>Immunology</v>
      </c>
      <c r="E1734" t="str" s="14">
        <v>77242113UCO3001</v>
      </c>
      <c r="F1734" t="str" s="14">
        <v>Yes</v>
      </c>
      <c r="G1734" t="str" s="14">
        <v>Asia Pacific</v>
      </c>
      <c r="H1734" t="str" s="14">
        <v>India</v>
      </c>
      <c r="I1734" t="str" s="7">
        <v>Gujarat Gastro and Vascular Hospital</v>
      </c>
      <c r="J1734" t="str" s="7">
        <v>Surat</v>
      </c>
      <c r="K1734" t="str" s="7">
        <v>395009</v>
      </c>
      <c r="L1734" t="str" s="7">
        <v>Opposite Shree Ram Petrol Pump Anand Mahal Road Adajan</v>
      </c>
      <c r="M1734" t="str" s="14">
        <v>P0086576_F0032650</v>
      </c>
      <c r="N1734" t="str" s="14">
        <v>DD5-IN10014</v>
      </c>
      <c r="O1734" t="str" s="14">
        <v>Execution</v>
      </c>
      <c r="P1734" t="str" s="14">
        <v>Suraj Mishra</v>
      </c>
      <c r="Q1734" t="str" s="14">
        <v>Saumin Shah</v>
      </c>
      <c r="R1734" s="15">
        <v>46154</v>
      </c>
      <c r="S1734" t="str" s="14">
        <v>368793369</v>
      </c>
      <c r="T1734" t="str" s="14">
        <v/>
      </c>
      <c r="U1734" t="str" s="14">
        <v>Site Visit Report</v>
      </c>
      <c r="V1734" t="str" s="14">
        <v/>
      </c>
      <c r="W1734" t="str" s="14">
        <v/>
      </c>
      <c r="X1734" t="str" s="14">
        <v>Please document;
1. Is SMO Involvement discussed with PI? Agreemrnt existing and reviewed by SM?
2. First statement and later one is contradictory.</v>
      </c>
      <c r="Y1734" t="str" s="14">
        <v>A8</v>
      </c>
      <c r="Z1734" t="str" s="7">
        <v/>
      </c>
      <c r="AA1734" t="str" s="14">
        <v>TEJAS CHAUDHARI</v>
      </c>
      <c r="AB1734" s="15">
        <v>45805</v>
      </c>
      <c r="AC1734" s="15">
        <v>45827</v>
      </c>
      <c r="AD1734" s="15">
        <v/>
      </c>
      <c r="AE1734" s="15">
        <v/>
      </c>
      <c r="AF1734" s="15">
        <v>45811</v>
      </c>
      <c r="AG1734" t="str" s="14">
        <v>Closed</v>
      </c>
      <c r="AH1734" t="n" s="9">
        <v>6</v>
      </c>
      <c r="AI1734" t="str" s="14">
        <v/>
      </c>
      <c r="AJ1734" t="str" s="14">
        <v/>
      </c>
      <c r="AK1734" t="str" s="14">
        <v>Reviewed and Approved</v>
      </c>
      <c r="AL1734" t="str" s="14">
        <v>Y</v>
      </c>
      <c r="AM1734" t="str" s="14">
        <v>SQVR</v>
      </c>
      <c r="AN1734" s="15">
        <v>45790</v>
      </c>
      <c r="AO1734" t="str" s="14">
        <v>Yes</v>
      </c>
      <c r="AP1734" t="str" s="14">
        <v>visit</v>
      </c>
      <c r="AQ1734" t="str" s="14">
        <v/>
      </c>
      <c r="AR1734" s="15">
        <v/>
      </c>
      <c r="AS1734" t="str" s="14">
        <v/>
      </c>
    </row>
    <row r="1735" customHeight="1" ht="12.75">
      <c r="A1735" t="str" s="14">
        <v>Follow-up Action Items</v>
      </c>
      <c r="B1735" t="str" s="14">
        <v>oneCTMS</v>
      </c>
      <c r="C1735" t="str" s="14">
        <v>Pharma</v>
      </c>
      <c r="D1735" t="str" s="14">
        <v>Immunology</v>
      </c>
      <c r="E1735" t="str" s="14">
        <v>77242113UCO3001</v>
      </c>
      <c r="F1735" t="str" s="14">
        <v>Yes</v>
      </c>
      <c r="G1735" t="str" s="14">
        <v>Asia Pacific</v>
      </c>
      <c r="H1735" t="str" s="14">
        <v>India</v>
      </c>
      <c r="I1735" t="str" s="7">
        <v>Gujarat Gastro and Vascular Hospital</v>
      </c>
      <c r="J1735" t="str" s="7">
        <v>Surat</v>
      </c>
      <c r="K1735" t="str" s="7">
        <v>395009</v>
      </c>
      <c r="L1735" t="str" s="7">
        <v>Opposite Shree Ram Petrol Pump Anand Mahal Road Adajan</v>
      </c>
      <c r="M1735" t="str" s="14">
        <v>P0086576_F0032650</v>
      </c>
      <c r="N1735" t="str" s="14">
        <v>DD5-IN10014</v>
      </c>
      <c r="O1735" t="str" s="14">
        <v>Execution</v>
      </c>
      <c r="P1735" t="str" s="14">
        <v>Suraj Mishra</v>
      </c>
      <c r="Q1735" t="str" s="14">
        <v>Saumin Shah</v>
      </c>
      <c r="R1735" s="15">
        <v>46154</v>
      </c>
      <c r="S1735" t="str" s="14">
        <v>368793370</v>
      </c>
      <c r="T1735" t="str" s="14">
        <v/>
      </c>
      <c r="U1735" t="str" s="14">
        <v>Site Visit Report</v>
      </c>
      <c r="V1735" t="str" s="14">
        <v/>
      </c>
      <c r="W1735" t="str" s="14">
        <v/>
      </c>
      <c r="X1735" t="str" s="14">
        <v>1. Document missing in VTMF
2. Please upload debarment check in VTMF and mention VTMF number</v>
      </c>
      <c r="Y1735" t="str" s="14">
        <v>A11</v>
      </c>
      <c r="Z1735" t="str" s="7">
        <v/>
      </c>
      <c r="AA1735" t="str" s="14">
        <v>TEJAS CHAUDHARI</v>
      </c>
      <c r="AB1735" s="15">
        <v>45805</v>
      </c>
      <c r="AC1735" s="15">
        <v>45827</v>
      </c>
      <c r="AD1735" s="15">
        <v/>
      </c>
      <c r="AE1735" s="15">
        <v/>
      </c>
      <c r="AF1735" s="15">
        <v>45811</v>
      </c>
      <c r="AG1735" t="str" s="14">
        <v>Closed</v>
      </c>
      <c r="AH1735" t="n" s="9">
        <v>6</v>
      </c>
      <c r="AI1735" t="str" s="14">
        <v/>
      </c>
      <c r="AJ1735" t="str" s="14">
        <v/>
      </c>
      <c r="AK1735" t="str" s="14">
        <v>Reviewed and Approved</v>
      </c>
      <c r="AL1735" t="str" s="14">
        <v>Y</v>
      </c>
      <c r="AM1735" t="str" s="14">
        <v>SQVR</v>
      </c>
      <c r="AN1735" s="15">
        <v>45790</v>
      </c>
      <c r="AO1735" t="str" s="14">
        <v>Yes</v>
      </c>
      <c r="AP1735" t="str" s="14">
        <v>visit</v>
      </c>
      <c r="AQ1735" t="str" s="14">
        <v/>
      </c>
      <c r="AR1735" s="15">
        <v/>
      </c>
      <c r="AS1735" t="str" s="14">
        <v/>
      </c>
    </row>
    <row r="1736" customHeight="1" ht="12.75">
      <c r="A1736" t="str" s="14">
        <v>Follow-up Action Items</v>
      </c>
      <c r="B1736" t="str" s="14">
        <v>oneCTMS</v>
      </c>
      <c r="C1736" t="str" s="14">
        <v>Pharma</v>
      </c>
      <c r="D1736" t="str" s="14">
        <v>Immunology</v>
      </c>
      <c r="E1736" t="str" s="14">
        <v>77242113UCO3001</v>
      </c>
      <c r="F1736" t="str" s="14">
        <v>Yes</v>
      </c>
      <c r="G1736" t="str" s="14">
        <v>Asia Pacific</v>
      </c>
      <c r="H1736" t="str" s="14">
        <v>India</v>
      </c>
      <c r="I1736" t="str" s="7">
        <v>Gujarat Gastro and Vascular Hospital</v>
      </c>
      <c r="J1736" t="str" s="7">
        <v>Surat</v>
      </c>
      <c r="K1736" t="str" s="7">
        <v>395009</v>
      </c>
      <c r="L1736" t="str" s="7">
        <v>Opposite Shree Ram Petrol Pump Anand Mahal Road Adajan</v>
      </c>
      <c r="M1736" t="str" s="14">
        <v>P0086576_F0032650</v>
      </c>
      <c r="N1736" t="str" s="14">
        <v>DD5-IN10014</v>
      </c>
      <c r="O1736" t="str" s="14">
        <v>Execution</v>
      </c>
      <c r="P1736" t="str" s="14">
        <v>Suraj Mishra</v>
      </c>
      <c r="Q1736" t="str" s="14">
        <v>Saumin Shah</v>
      </c>
      <c r="R1736" s="15">
        <v>46154</v>
      </c>
      <c r="S1736" t="str" s="14">
        <v>368793371</v>
      </c>
      <c r="T1736" t="str" s="14">
        <v/>
      </c>
      <c r="U1736" t="str" s="14">
        <v>Site Visit Report</v>
      </c>
      <c r="V1736" t="str" s="14">
        <v/>
      </c>
      <c r="W1736" t="str" s="14">
        <v/>
      </c>
      <c r="X1736" t="str" s="14">
        <v>Add details the study number, indication, recruitment metrics if known.</v>
      </c>
      <c r="Y1736" t="str" s="14">
        <v>A15</v>
      </c>
      <c r="Z1736" t="str" s="7">
        <v/>
      </c>
      <c r="AA1736" t="str" s="14">
        <v>TEJAS CHAUDHARI</v>
      </c>
      <c r="AB1736" s="15">
        <v>45805</v>
      </c>
      <c r="AC1736" s="15">
        <v>45827</v>
      </c>
      <c r="AD1736" s="15">
        <v/>
      </c>
      <c r="AE1736" s="15">
        <v/>
      </c>
      <c r="AF1736" s="15">
        <v>45811</v>
      </c>
      <c r="AG1736" t="str" s="14">
        <v>Closed</v>
      </c>
      <c r="AH1736" t="n" s="9">
        <v>6</v>
      </c>
      <c r="AI1736" t="str" s="14">
        <v/>
      </c>
      <c r="AJ1736" t="str" s="14">
        <v/>
      </c>
      <c r="AK1736" t="str" s="14">
        <v>Reviewed and Approved</v>
      </c>
      <c r="AL1736" t="str" s="14">
        <v>Y</v>
      </c>
      <c r="AM1736" t="str" s="14">
        <v>SQVR</v>
      </c>
      <c r="AN1736" s="15">
        <v>45790</v>
      </c>
      <c r="AO1736" t="str" s="14">
        <v>Yes</v>
      </c>
      <c r="AP1736" t="str" s="14">
        <v>visit</v>
      </c>
      <c r="AQ1736" t="str" s="14">
        <v/>
      </c>
      <c r="AR1736" s="15">
        <v/>
      </c>
      <c r="AS1736" t="str" s="14">
        <v/>
      </c>
    </row>
    <row r="1737" customHeight="1" ht="12.75">
      <c r="A1737" t="str" s="14">
        <v>Follow-up Action Items</v>
      </c>
      <c r="B1737" t="str" s="14">
        <v>oneCTMS</v>
      </c>
      <c r="C1737" t="str" s="14">
        <v>Pharma</v>
      </c>
      <c r="D1737" t="str" s="14">
        <v>Immunology</v>
      </c>
      <c r="E1737" t="str" s="14">
        <v>77242113UCO3001</v>
      </c>
      <c r="F1737" t="str" s="14">
        <v>Yes</v>
      </c>
      <c r="G1737" t="str" s="14">
        <v>Asia Pacific</v>
      </c>
      <c r="H1737" t="str" s="14">
        <v>India</v>
      </c>
      <c r="I1737" t="str" s="7">
        <v>Gujarat Gastro and Vascular Hospital</v>
      </c>
      <c r="J1737" t="str" s="7">
        <v>Surat</v>
      </c>
      <c r="K1737" t="str" s="7">
        <v>395009</v>
      </c>
      <c r="L1737" t="str" s="7">
        <v>Opposite Shree Ram Petrol Pump Anand Mahal Road Adajan</v>
      </c>
      <c r="M1737" t="str" s="14">
        <v>P0086576_F0032650</v>
      </c>
      <c r="N1737" t="str" s="14">
        <v>DD5-IN10014</v>
      </c>
      <c r="O1737" t="str" s="14">
        <v>Execution</v>
      </c>
      <c r="P1737" t="str" s="14">
        <v>Suraj Mishra</v>
      </c>
      <c r="Q1737" t="str" s="14">
        <v>Saumin Shah</v>
      </c>
      <c r="R1737" s="15">
        <v>46154</v>
      </c>
      <c r="S1737" t="str" s="14">
        <v>368793373</v>
      </c>
      <c r="T1737" t="str" s="14">
        <v/>
      </c>
      <c r="U1737" t="str" s="14">
        <v>Site Visit Report</v>
      </c>
      <c r="V1737" t="str" s="14">
        <v/>
      </c>
      <c r="W1737" t="str" s="14">
        <v/>
      </c>
      <c r="X1737" t="str" s="14">
        <v>1. details of ePRO: Clario,  ECG: Clario missing</v>
      </c>
      <c r="Y1737" t="str" s="14">
        <v>B1</v>
      </c>
      <c r="Z1737" t="str" s="7">
        <v/>
      </c>
      <c r="AA1737" t="str" s="14">
        <v>TEJAS CHAUDHARI</v>
      </c>
      <c r="AB1737" s="15">
        <v>45805</v>
      </c>
      <c r="AC1737" s="15">
        <v>45827</v>
      </c>
      <c r="AD1737" s="15">
        <v/>
      </c>
      <c r="AE1737" s="15">
        <v/>
      </c>
      <c r="AF1737" s="15">
        <v>45811</v>
      </c>
      <c r="AG1737" t="str" s="14">
        <v>Closed</v>
      </c>
      <c r="AH1737" t="n" s="9">
        <v>6</v>
      </c>
      <c r="AI1737" t="str" s="14">
        <v/>
      </c>
      <c r="AJ1737" t="str" s="14">
        <v/>
      </c>
      <c r="AK1737" t="str" s="14">
        <v>Reviewed and Approved</v>
      </c>
      <c r="AL1737" t="str" s="14">
        <v>Y</v>
      </c>
      <c r="AM1737" t="str" s="14">
        <v>SQVR</v>
      </c>
      <c r="AN1737" s="15">
        <v>45790</v>
      </c>
      <c r="AO1737" t="str" s="14">
        <v>Yes</v>
      </c>
      <c r="AP1737" t="str" s="14">
        <v>visit</v>
      </c>
      <c r="AQ1737" t="str" s="14">
        <v/>
      </c>
      <c r="AR1737" s="15">
        <v/>
      </c>
      <c r="AS1737" t="str" s="14">
        <v/>
      </c>
    </row>
    <row r="1738" customHeight="1" ht="12.75">
      <c r="A1738" t="str" s="14">
        <v>Follow-up Action Items</v>
      </c>
      <c r="B1738" t="str" s="14">
        <v>oneCTMS</v>
      </c>
      <c r="C1738" t="str" s="14">
        <v>Pharma</v>
      </c>
      <c r="D1738" t="str" s="14">
        <v>Immunology</v>
      </c>
      <c r="E1738" t="str" s="14">
        <v>77242113UCO3001</v>
      </c>
      <c r="F1738" t="str" s="14">
        <v>Yes</v>
      </c>
      <c r="G1738" t="str" s="14">
        <v>Asia Pacific</v>
      </c>
      <c r="H1738" t="str" s="14">
        <v>India</v>
      </c>
      <c r="I1738" t="str" s="7">
        <v>Gujarat Gastro and Vascular Hospital</v>
      </c>
      <c r="J1738" t="str" s="7">
        <v>Surat</v>
      </c>
      <c r="K1738" t="str" s="7">
        <v>395009</v>
      </c>
      <c r="L1738" t="str" s="7">
        <v>Opposite Shree Ram Petrol Pump Anand Mahal Road Adajan</v>
      </c>
      <c r="M1738" t="str" s="14">
        <v>P0086576_F0032650</v>
      </c>
      <c r="N1738" t="str" s="14">
        <v>DD5-IN10014</v>
      </c>
      <c r="O1738" t="str" s="14">
        <v>Execution</v>
      </c>
      <c r="P1738" t="str" s="14">
        <v>Suraj Mishra</v>
      </c>
      <c r="Q1738" t="str" s="14">
        <v>Saumin Shah</v>
      </c>
      <c r="R1738" s="15">
        <v>46154</v>
      </c>
      <c r="S1738" t="str" s="14">
        <v>368793374</v>
      </c>
      <c r="T1738" t="str" s="14">
        <v/>
      </c>
      <c r="U1738" t="str" s="14">
        <v>Site Visit Report</v>
      </c>
      <c r="V1738" t="str" s="14">
        <v/>
      </c>
      <c r="W1738" t="str" s="14">
        <v/>
      </c>
      <c r="X1738" t="str" s="14">
        <v>Please mentioned;
1. What trial related data?
2. Mention about certified copies
3. mention the location of Storage along with Details of restricted access like dedicated cupboards with lock and key/ Compact storage/</v>
      </c>
      <c r="Y1738" t="str" s="14">
        <v>B2</v>
      </c>
      <c r="Z1738" t="str" s="7">
        <v/>
      </c>
      <c r="AA1738" t="str" s="14">
        <v>TEJAS CHAUDHARI</v>
      </c>
      <c r="AB1738" s="15">
        <v>45805</v>
      </c>
      <c r="AC1738" s="15">
        <v>45827</v>
      </c>
      <c r="AD1738" s="15">
        <v/>
      </c>
      <c r="AE1738" s="15">
        <v/>
      </c>
      <c r="AF1738" s="15">
        <v>45811</v>
      </c>
      <c r="AG1738" t="str" s="14">
        <v>Closed</v>
      </c>
      <c r="AH1738" t="n" s="9">
        <v>6</v>
      </c>
      <c r="AI1738" t="str" s="14">
        <v/>
      </c>
      <c r="AJ1738" t="str" s="14">
        <v/>
      </c>
      <c r="AK1738" t="str" s="14">
        <v>Reviewed and Approved</v>
      </c>
      <c r="AL1738" t="str" s="14">
        <v>Y</v>
      </c>
      <c r="AM1738" t="str" s="14">
        <v>SQVR</v>
      </c>
      <c r="AN1738" s="15">
        <v>45790</v>
      </c>
      <c r="AO1738" t="str" s="14">
        <v>Yes</v>
      </c>
      <c r="AP1738" t="str" s="14">
        <v>visit</v>
      </c>
      <c r="AQ1738" t="str" s="14">
        <v/>
      </c>
      <c r="AR1738" s="15">
        <v/>
      </c>
      <c r="AS1738" t="str" s="14">
        <v/>
      </c>
    </row>
    <row r="1739" customHeight="1" ht="12.75">
      <c r="A1739" t="str" s="14">
        <v>Follow-up Action Items</v>
      </c>
      <c r="B1739" t="str" s="14">
        <v>oneCTMS</v>
      </c>
      <c r="C1739" t="str" s="14">
        <v>Pharma</v>
      </c>
      <c r="D1739" t="str" s="14">
        <v>Immunology</v>
      </c>
      <c r="E1739" t="str" s="14">
        <v>77242113UCO3001</v>
      </c>
      <c r="F1739" t="str" s="14">
        <v>Yes</v>
      </c>
      <c r="G1739" t="str" s="14">
        <v>Asia Pacific</v>
      </c>
      <c r="H1739" t="str" s="14">
        <v>India</v>
      </c>
      <c r="I1739" t="str" s="7">
        <v>Gujarat Gastro and Vascular Hospital</v>
      </c>
      <c r="J1739" t="str" s="7">
        <v>Surat</v>
      </c>
      <c r="K1739" t="str" s="7">
        <v>395009</v>
      </c>
      <c r="L1739" t="str" s="7">
        <v>Opposite Shree Ram Petrol Pump Anand Mahal Road Adajan</v>
      </c>
      <c r="M1739" t="str" s="14">
        <v>P0086576_F0032650</v>
      </c>
      <c r="N1739" t="str" s="14">
        <v>DD5-IN10014</v>
      </c>
      <c r="O1739" t="str" s="14">
        <v>Execution</v>
      </c>
      <c r="P1739" t="str" s="14">
        <v>Suraj Mishra</v>
      </c>
      <c r="Q1739" t="str" s="14">
        <v>Saumin Shah</v>
      </c>
      <c r="R1739" s="15">
        <v>46154</v>
      </c>
      <c r="S1739" t="str" s="14">
        <v>368793375</v>
      </c>
      <c r="T1739" t="str" s="14">
        <v/>
      </c>
      <c r="U1739" t="str" s="14">
        <v>Site Visit Report</v>
      </c>
      <c r="V1739" t="str" s="14">
        <v/>
      </c>
      <c r="W1739" t="str" s="14">
        <v/>
      </c>
      <c r="X1739" t="str" s="14">
        <v>AI missing for ESDCQ3</v>
      </c>
      <c r="Y1739" t="str" s="14">
        <v>B3</v>
      </c>
      <c r="Z1739" t="str" s="7">
        <v/>
      </c>
      <c r="AA1739" t="str" s="14">
        <v>TEJAS CHAUDHARI</v>
      </c>
      <c r="AB1739" s="15">
        <v>45805</v>
      </c>
      <c r="AC1739" s="15">
        <v>45827</v>
      </c>
      <c r="AD1739" s="15">
        <v/>
      </c>
      <c r="AE1739" s="15">
        <v/>
      </c>
      <c r="AF1739" s="15">
        <v>45811</v>
      </c>
      <c r="AG1739" t="str" s="14">
        <v>Closed</v>
      </c>
      <c r="AH1739" t="n" s="9">
        <v>6</v>
      </c>
      <c r="AI1739" t="str" s="14">
        <v/>
      </c>
      <c r="AJ1739" t="str" s="14">
        <v/>
      </c>
      <c r="AK1739" t="str" s="14">
        <v>Reviewed and Approved</v>
      </c>
      <c r="AL1739" t="str" s="14">
        <v>Y</v>
      </c>
      <c r="AM1739" t="str" s="14">
        <v>SQVR</v>
      </c>
      <c r="AN1739" s="15">
        <v>45790</v>
      </c>
      <c r="AO1739" t="str" s="14">
        <v>Yes</v>
      </c>
      <c r="AP1739" t="str" s="14">
        <v>visit</v>
      </c>
      <c r="AQ1739" t="str" s="14">
        <v/>
      </c>
      <c r="AR1739" s="15">
        <v/>
      </c>
      <c r="AS1739" t="str" s="14">
        <v/>
      </c>
    </row>
    <row r="1740" customHeight="1" ht="12.75">
      <c r="A1740" t="str" s="14">
        <v>Follow-up Action Items</v>
      </c>
      <c r="B1740" t="str" s="14">
        <v>oneCTMS</v>
      </c>
      <c r="C1740" t="str" s="14">
        <v>Pharma</v>
      </c>
      <c r="D1740" t="str" s="14">
        <v>Immunology</v>
      </c>
      <c r="E1740" t="str" s="14">
        <v>77242113UCO3001</v>
      </c>
      <c r="F1740" t="str" s="14">
        <v>Yes</v>
      </c>
      <c r="G1740" t="str" s="14">
        <v>Asia Pacific</v>
      </c>
      <c r="H1740" t="str" s="14">
        <v>India</v>
      </c>
      <c r="I1740" t="str" s="7">
        <v>Gujarat Gastro and Vascular Hospital</v>
      </c>
      <c r="J1740" t="str" s="7">
        <v>Surat</v>
      </c>
      <c r="K1740" t="str" s="7">
        <v>395009</v>
      </c>
      <c r="L1740" t="str" s="7">
        <v>Opposite Shree Ram Petrol Pump Anand Mahal Road Adajan</v>
      </c>
      <c r="M1740" t="str" s="14">
        <v>P0086576_F0032650</v>
      </c>
      <c r="N1740" t="str" s="14">
        <v>DD5-IN10014</v>
      </c>
      <c r="O1740" t="str" s="14">
        <v>Execution</v>
      </c>
      <c r="P1740" t="str" s="14">
        <v>Suraj Mishra</v>
      </c>
      <c r="Q1740" t="str" s="14">
        <v>Saumin Shah</v>
      </c>
      <c r="R1740" s="15">
        <v>46154</v>
      </c>
      <c r="S1740" t="str" s="14">
        <v>368793376</v>
      </c>
      <c r="T1740" t="str" s="14">
        <v/>
      </c>
      <c r="U1740" t="str" s="14">
        <v>Site Visit Report</v>
      </c>
      <c r="V1740" t="str" s="14">
        <v/>
      </c>
      <c r="W1740" t="str" s="14">
        <v/>
      </c>
      <c r="X1740" t="str" s="14">
        <v>1. Provide reference to be mentioned for discussion on archival responsibility, requirement with PI
2. archival fees to be documented
3.</v>
      </c>
      <c r="Y1740" t="str" s="14">
        <v>B4</v>
      </c>
      <c r="Z1740" t="str" s="7">
        <v/>
      </c>
      <c r="AA1740" t="str" s="14">
        <v>TEJAS CHAUDHARI</v>
      </c>
      <c r="AB1740" s="15">
        <v>45805</v>
      </c>
      <c r="AC1740" s="15">
        <v>45827</v>
      </c>
      <c r="AD1740" s="15">
        <v/>
      </c>
      <c r="AE1740" s="15">
        <v/>
      </c>
      <c r="AF1740" s="15">
        <v>45811</v>
      </c>
      <c r="AG1740" t="str" s="14">
        <v>Closed</v>
      </c>
      <c r="AH1740" t="n" s="9">
        <v>6</v>
      </c>
      <c r="AI1740" t="str" s="14">
        <v/>
      </c>
      <c r="AJ1740" t="str" s="14">
        <v/>
      </c>
      <c r="AK1740" t="str" s="14">
        <v>Reviewed and Approved</v>
      </c>
      <c r="AL1740" t="str" s="14">
        <v>Y</v>
      </c>
      <c r="AM1740" t="str" s="14">
        <v>SQVR</v>
      </c>
      <c r="AN1740" s="15">
        <v>45790</v>
      </c>
      <c r="AO1740" t="str" s="14">
        <v>Yes</v>
      </c>
      <c r="AP1740" t="str" s="14">
        <v>visit</v>
      </c>
      <c r="AQ1740" t="str" s="14">
        <v/>
      </c>
      <c r="AR1740" s="15">
        <v/>
      </c>
      <c r="AS1740" t="str" s="14">
        <v/>
      </c>
    </row>
    <row r="1741" customHeight="1" ht="12.75">
      <c r="A1741" t="str" s="14">
        <v>Follow-up Action Items</v>
      </c>
      <c r="B1741" t="str" s="14">
        <v>oneCTMS</v>
      </c>
      <c r="C1741" t="str" s="14">
        <v>Pharma</v>
      </c>
      <c r="D1741" t="str" s="14">
        <v>Immunology</v>
      </c>
      <c r="E1741" t="str" s="14">
        <v>77242113UCO3001</v>
      </c>
      <c r="F1741" t="str" s="14">
        <v>Yes</v>
      </c>
      <c r="G1741" t="str" s="14">
        <v>Asia Pacific</v>
      </c>
      <c r="H1741" t="str" s="14">
        <v>India</v>
      </c>
      <c r="I1741" t="str" s="7">
        <v>Gujarat Gastro and Vascular Hospital</v>
      </c>
      <c r="J1741" t="str" s="7">
        <v>Surat</v>
      </c>
      <c r="K1741" t="str" s="7">
        <v>395009</v>
      </c>
      <c r="L1741" t="str" s="7">
        <v>Opposite Shree Ram Petrol Pump Anand Mahal Road Adajan</v>
      </c>
      <c r="M1741" t="str" s="14">
        <v>P0086576_F0032650</v>
      </c>
      <c r="N1741" t="str" s="14">
        <v>DD5-IN10014</v>
      </c>
      <c r="O1741" t="str" s="14">
        <v>Execution</v>
      </c>
      <c r="P1741" t="str" s="14">
        <v>Suraj Mishra</v>
      </c>
      <c r="Q1741" t="str" s="14">
        <v>Saumin Shah</v>
      </c>
      <c r="R1741" s="15">
        <v>46154</v>
      </c>
      <c r="S1741" t="str" s="14">
        <v>368793377</v>
      </c>
      <c r="T1741" t="str" s="14">
        <v/>
      </c>
      <c r="U1741" t="str" s="14">
        <v>Site Visit Report</v>
      </c>
      <c r="V1741" t="str" s="14">
        <v/>
      </c>
      <c r="W1741" t="str" s="14">
        <v/>
      </c>
      <c r="X1741" t="str" s="14">
        <v>Please mention;
1. Expected TAT for EC approval
2. EC fees with tax details
3. either EC is Institutional or Independent</v>
      </c>
      <c r="Y1741" t="str" s="14">
        <v>D1</v>
      </c>
      <c r="Z1741" t="str" s="7">
        <v/>
      </c>
      <c r="AA1741" t="str" s="14">
        <v>TEJAS CHAUDHARI</v>
      </c>
      <c r="AB1741" s="15">
        <v>45805</v>
      </c>
      <c r="AC1741" s="15">
        <v>45827</v>
      </c>
      <c r="AD1741" s="15">
        <v/>
      </c>
      <c r="AE1741" s="15">
        <v/>
      </c>
      <c r="AF1741" s="15">
        <v>45811</v>
      </c>
      <c r="AG1741" t="str" s="14">
        <v>Closed</v>
      </c>
      <c r="AH1741" t="n" s="9">
        <v>6</v>
      </c>
      <c r="AI1741" t="str" s="14">
        <v/>
      </c>
      <c r="AJ1741" t="str" s="14">
        <v/>
      </c>
      <c r="AK1741" t="str" s="14">
        <v>Reviewed and Approved</v>
      </c>
      <c r="AL1741" t="str" s="14">
        <v>Y</v>
      </c>
      <c r="AM1741" t="str" s="14">
        <v>SQVR</v>
      </c>
      <c r="AN1741" s="15">
        <v>45790</v>
      </c>
      <c r="AO1741" t="str" s="14">
        <v>Yes</v>
      </c>
      <c r="AP1741" t="str" s="14">
        <v>visit</v>
      </c>
      <c r="AQ1741" t="str" s="14">
        <v/>
      </c>
      <c r="AR1741" s="15">
        <v/>
      </c>
      <c r="AS1741" t="str" s="14">
        <v/>
      </c>
    </row>
    <row r="1742" customHeight="1" ht="12.75">
      <c r="A1742" t="str" s="14">
        <v>Follow-up Action Items</v>
      </c>
      <c r="B1742" t="str" s="14">
        <v>oneCTMS</v>
      </c>
      <c r="C1742" t="str" s="14">
        <v>Pharma</v>
      </c>
      <c r="D1742" t="str" s="14">
        <v>Immunology</v>
      </c>
      <c r="E1742" t="str" s="14">
        <v>77242113UCO3001</v>
      </c>
      <c r="F1742" t="str" s="14">
        <v>Yes</v>
      </c>
      <c r="G1742" t="str" s="14">
        <v>Asia Pacific</v>
      </c>
      <c r="H1742" t="str" s="14">
        <v>India</v>
      </c>
      <c r="I1742" t="str" s="7">
        <v>Gujarat Gastro and Vascular Hospital</v>
      </c>
      <c r="J1742" t="str" s="7">
        <v>Surat</v>
      </c>
      <c r="K1742" t="str" s="7">
        <v>395009</v>
      </c>
      <c r="L1742" t="str" s="7">
        <v>Opposite Shree Ram Petrol Pump Anand Mahal Road Adajan</v>
      </c>
      <c r="M1742" t="str" s="14">
        <v>P0086576_F0032650</v>
      </c>
      <c r="N1742" t="str" s="14">
        <v>DD5-IN10014</v>
      </c>
      <c r="O1742" t="str" s="14">
        <v>Execution</v>
      </c>
      <c r="P1742" t="str" s="14">
        <v>Suraj Mishra</v>
      </c>
      <c r="Q1742" t="str" s="14">
        <v>Saumin Shah</v>
      </c>
      <c r="R1742" s="15">
        <v>46154</v>
      </c>
      <c r="S1742" t="str" s="14">
        <v>368793378</v>
      </c>
      <c r="T1742" t="str" s="14">
        <v/>
      </c>
      <c r="U1742" t="str" s="14">
        <v>Site Visit Report</v>
      </c>
      <c r="V1742" t="str" s="14">
        <v/>
      </c>
      <c r="W1742" t="str" s="14">
        <v/>
      </c>
      <c r="X1742" t="str" s="14">
        <v>Please refer comment in above section for special requirement. and update accordingly</v>
      </c>
      <c r="Y1742" t="str" s="14">
        <v>D2</v>
      </c>
      <c r="Z1742" t="str" s="7">
        <v/>
      </c>
      <c r="AA1742" t="str" s="14">
        <v>TEJAS CHAUDHARI</v>
      </c>
      <c r="AB1742" s="15">
        <v>45805</v>
      </c>
      <c r="AC1742" s="15">
        <v>45827</v>
      </c>
      <c r="AD1742" s="15">
        <v/>
      </c>
      <c r="AE1742" s="15">
        <v/>
      </c>
      <c r="AF1742" s="15">
        <v>45811</v>
      </c>
      <c r="AG1742" t="str" s="14">
        <v>Closed</v>
      </c>
      <c r="AH1742" t="n" s="9">
        <v>6</v>
      </c>
      <c r="AI1742" t="str" s="14">
        <v/>
      </c>
      <c r="AJ1742" t="str" s="14">
        <v/>
      </c>
      <c r="AK1742" t="str" s="14">
        <v>Reviewed and Approved</v>
      </c>
      <c r="AL1742" t="str" s="14">
        <v>Y</v>
      </c>
      <c r="AM1742" t="str" s="14">
        <v>SQVR</v>
      </c>
      <c r="AN1742" s="15">
        <v>45790</v>
      </c>
      <c r="AO1742" t="str" s="14">
        <v>Yes</v>
      </c>
      <c r="AP1742" t="str" s="14">
        <v>visit</v>
      </c>
      <c r="AQ1742" t="str" s="14">
        <v/>
      </c>
      <c r="AR1742" s="15">
        <v/>
      </c>
      <c r="AS1742" t="str" s="14">
        <v/>
      </c>
    </row>
    <row r="1743" customHeight="1" ht="12.75">
      <c r="A1743" t="str" s="14">
        <v>Follow-up Action Items</v>
      </c>
      <c r="B1743" t="str" s="14">
        <v>oneCTMS</v>
      </c>
      <c r="C1743" t="str" s="14">
        <v>Pharma</v>
      </c>
      <c r="D1743" t="str" s="14">
        <v>Immunology</v>
      </c>
      <c r="E1743" t="str" s="14">
        <v>77242113UCO3001</v>
      </c>
      <c r="F1743" t="str" s="14">
        <v>Yes</v>
      </c>
      <c r="G1743" t="str" s="14">
        <v>Asia Pacific</v>
      </c>
      <c r="H1743" t="str" s="14">
        <v>India</v>
      </c>
      <c r="I1743" t="str" s="7">
        <v>Gujarat Gastro and Vascular Hospital</v>
      </c>
      <c r="J1743" t="str" s="7">
        <v>Surat</v>
      </c>
      <c r="K1743" t="str" s="7">
        <v>395009</v>
      </c>
      <c r="L1743" t="str" s="7">
        <v>Opposite Shree Ram Petrol Pump Anand Mahal Road Adajan</v>
      </c>
      <c r="M1743" t="str" s="14">
        <v>P0086576_F0032650</v>
      </c>
      <c r="N1743" t="str" s="14">
        <v>DD5-IN10014</v>
      </c>
      <c r="O1743" t="str" s="14">
        <v>Execution</v>
      </c>
      <c r="P1743" t="str" s="14">
        <v>Suraj Mishra</v>
      </c>
      <c r="Q1743" t="str" s="14">
        <v>Saumin Shah</v>
      </c>
      <c r="R1743" s="15">
        <v>46154</v>
      </c>
      <c r="S1743" t="str" s="14">
        <v>368793379</v>
      </c>
      <c r="T1743" t="str" s="14">
        <v/>
      </c>
      <c r="U1743" t="str" s="14">
        <v>Site Visit Report</v>
      </c>
      <c r="V1743" t="str" s="14">
        <v/>
      </c>
      <c r="W1743" t="str" s="14">
        <v/>
      </c>
      <c r="X1743" t="str" s="14">
        <v>1. Please document; Site Legal review requirements
2. CTA checklist collected from site? Please mention</v>
      </c>
      <c r="Y1743" t="str" s="14">
        <v>D3</v>
      </c>
      <c r="Z1743" t="str" s="7">
        <v/>
      </c>
      <c r="AA1743" t="str" s="14">
        <v>TEJAS CHAUDHARI</v>
      </c>
      <c r="AB1743" s="15">
        <v>45805</v>
      </c>
      <c r="AC1743" s="15">
        <v>45827</v>
      </c>
      <c r="AD1743" s="15">
        <v/>
      </c>
      <c r="AE1743" s="15">
        <v/>
      </c>
      <c r="AF1743" s="15">
        <v>45811</v>
      </c>
      <c r="AG1743" t="str" s="14">
        <v>Closed</v>
      </c>
      <c r="AH1743" t="n" s="9">
        <v>6</v>
      </c>
      <c r="AI1743" t="str" s="14">
        <v/>
      </c>
      <c r="AJ1743" t="str" s="14">
        <v/>
      </c>
      <c r="AK1743" t="str" s="14">
        <v>Reviewed and Approved</v>
      </c>
      <c r="AL1743" t="str" s="14">
        <v>Y</v>
      </c>
      <c r="AM1743" t="str" s="14">
        <v>SQVR</v>
      </c>
      <c r="AN1743" s="15">
        <v>45790</v>
      </c>
      <c r="AO1743" t="str" s="14">
        <v>Yes</v>
      </c>
      <c r="AP1743" t="str" s="14">
        <v>visit</v>
      </c>
      <c r="AQ1743" t="str" s="14">
        <v/>
      </c>
      <c r="AR1743" s="15">
        <v/>
      </c>
      <c r="AS1743" t="str" s="14">
        <v/>
      </c>
    </row>
    <row r="1744" customHeight="1" ht="12.75">
      <c r="A1744" t="str" s="14">
        <v>Follow-up Action Items</v>
      </c>
      <c r="B1744" t="str" s="14">
        <v>oneCTMS</v>
      </c>
      <c r="C1744" t="str" s="14">
        <v>Pharma</v>
      </c>
      <c r="D1744" t="str" s="14">
        <v>Immunology</v>
      </c>
      <c r="E1744" t="str" s="14">
        <v>77242113UCO3001</v>
      </c>
      <c r="F1744" t="str" s="14">
        <v>Yes</v>
      </c>
      <c r="G1744" t="str" s="14">
        <v>Asia Pacific</v>
      </c>
      <c r="H1744" t="str" s="14">
        <v>India</v>
      </c>
      <c r="I1744" t="str" s="7">
        <v>Gujarat Gastro and Vascular Hospital</v>
      </c>
      <c r="J1744" t="str" s="7">
        <v>Surat</v>
      </c>
      <c r="K1744" t="str" s="7">
        <v>395009</v>
      </c>
      <c r="L1744" t="str" s="7">
        <v>Opposite Shree Ram Petrol Pump Anand Mahal Road Adajan</v>
      </c>
      <c r="M1744" t="str" s="14">
        <v>P0086576_F0032650</v>
      </c>
      <c r="N1744" t="str" s="14">
        <v>DD5-IN10014</v>
      </c>
      <c r="O1744" t="str" s="14">
        <v>Execution</v>
      </c>
      <c r="P1744" t="str" s="14">
        <v>Suraj Mishra</v>
      </c>
      <c r="Q1744" t="str" s="14">
        <v>Saumin Shah</v>
      </c>
      <c r="R1744" s="15">
        <v>46154</v>
      </c>
      <c r="S1744" t="str" s="14">
        <v>368793562</v>
      </c>
      <c r="T1744" t="str" s="14">
        <v/>
      </c>
      <c r="U1744" t="str" s="14">
        <v>Site Visit Report</v>
      </c>
      <c r="V1744" t="str" s="14">
        <v/>
      </c>
      <c r="W1744" t="str" s="14">
        <v/>
      </c>
      <c r="X1744" t="str" s="14">
        <v>1. Please check impact of PI Conflict of intrest w.r.t to the PI as Jt. owner of hospital and update accordingly
2. FDF collected or not? comment accordingly</v>
      </c>
      <c r="Y1744" t="str" s="14">
        <v>D4</v>
      </c>
      <c r="Z1744" t="str" s="7">
        <v/>
      </c>
      <c r="AA1744" t="str" s="14">
        <v>TEJAS CHAUDHARI</v>
      </c>
      <c r="AB1744" s="15">
        <v>45805</v>
      </c>
      <c r="AC1744" s="15">
        <v>45827</v>
      </c>
      <c r="AD1744" s="15">
        <v/>
      </c>
      <c r="AE1744" s="15">
        <v/>
      </c>
      <c r="AF1744" s="15">
        <v>45811</v>
      </c>
      <c r="AG1744" t="str" s="14">
        <v>Closed</v>
      </c>
      <c r="AH1744" t="n" s="9">
        <v>6</v>
      </c>
      <c r="AI1744" t="str" s="14">
        <v/>
      </c>
      <c r="AJ1744" t="str" s="14">
        <v/>
      </c>
      <c r="AK1744" t="str" s="14">
        <v>Reviewed and Approved</v>
      </c>
      <c r="AL1744" t="str" s="14">
        <v>Y</v>
      </c>
      <c r="AM1744" t="str" s="14">
        <v>SQVR</v>
      </c>
      <c r="AN1744" s="15">
        <v>45790</v>
      </c>
      <c r="AO1744" t="str" s="14">
        <v>Yes</v>
      </c>
      <c r="AP1744" t="str" s="14">
        <v>visit</v>
      </c>
      <c r="AQ1744" t="str" s="14">
        <v/>
      </c>
      <c r="AR1744" s="15">
        <v/>
      </c>
      <c r="AS1744" t="str" s="14">
        <v/>
      </c>
    </row>
    <row r="1745" customHeight="1" ht="12.75">
      <c r="A1745" t="str" s="14">
        <v>Follow-up Action Items</v>
      </c>
      <c r="B1745" t="str" s="14">
        <v>oneCTMS</v>
      </c>
      <c r="C1745" t="str" s="14">
        <v>Pharma</v>
      </c>
      <c r="D1745" t="str" s="14">
        <v>Immunology</v>
      </c>
      <c r="E1745" t="str" s="14">
        <v>77242113UCO3001</v>
      </c>
      <c r="F1745" t="str" s="14">
        <v>Yes</v>
      </c>
      <c r="G1745" t="str" s="14">
        <v>Asia Pacific</v>
      </c>
      <c r="H1745" t="str" s="14">
        <v>India</v>
      </c>
      <c r="I1745" t="str" s="7">
        <v>Gujarat Gastro and Vascular Hospital</v>
      </c>
      <c r="J1745" t="str" s="7">
        <v>Surat</v>
      </c>
      <c r="K1745" t="str" s="7">
        <v>395009</v>
      </c>
      <c r="L1745" t="str" s="7">
        <v>Opposite Shree Ram Petrol Pump Anand Mahal Road Adajan</v>
      </c>
      <c r="M1745" t="str" s="14">
        <v>P0086576_F0032650</v>
      </c>
      <c r="N1745" t="str" s="14">
        <v>DD5-IN10014</v>
      </c>
      <c r="O1745" t="str" s="14">
        <v>Execution</v>
      </c>
      <c r="P1745" t="str" s="14">
        <v>Suraj Mishra</v>
      </c>
      <c r="Q1745" t="str" s="14">
        <v>Saumin Shah</v>
      </c>
      <c r="R1745" s="15">
        <v>46154</v>
      </c>
      <c r="S1745" t="str" s="14">
        <v>368793566</v>
      </c>
      <c r="T1745" t="str" s="14">
        <v/>
      </c>
      <c r="U1745" t="str" s="14">
        <v>Site Visit Report</v>
      </c>
      <c r="V1745" t="str" s="14">
        <v/>
      </c>
      <c r="W1745" t="str" s="14">
        <v/>
      </c>
      <c r="X1745" t="str" s="14">
        <v>Please mention the documents provided to sites as per IFU</v>
      </c>
      <c r="Y1745" t="str" s="14">
        <v>D6</v>
      </c>
      <c r="Z1745" t="str" s="7">
        <v/>
      </c>
      <c r="AA1745" t="str" s="14">
        <v>TEJAS CHAUDHARI</v>
      </c>
      <c r="AB1745" s="15">
        <v>45805</v>
      </c>
      <c r="AC1745" s="15">
        <v>45827</v>
      </c>
      <c r="AD1745" s="15">
        <v/>
      </c>
      <c r="AE1745" s="15">
        <v/>
      </c>
      <c r="AF1745" s="15">
        <v>45811</v>
      </c>
      <c r="AG1745" t="str" s="14">
        <v>Closed</v>
      </c>
      <c r="AH1745" t="n" s="9">
        <v>6</v>
      </c>
      <c r="AI1745" t="str" s="14">
        <v/>
      </c>
      <c r="AJ1745" t="str" s="14">
        <v/>
      </c>
      <c r="AK1745" t="str" s="14">
        <v>Reviewed and Approved</v>
      </c>
      <c r="AL1745" t="str" s="14">
        <v>Y</v>
      </c>
      <c r="AM1745" t="str" s="14">
        <v>SQVR</v>
      </c>
      <c r="AN1745" s="15">
        <v>45790</v>
      </c>
      <c r="AO1745" t="str" s="14">
        <v>Yes</v>
      </c>
      <c r="AP1745" t="str" s="14">
        <v>visit</v>
      </c>
      <c r="AQ1745" t="str" s="14">
        <v/>
      </c>
      <c r="AR1745" s="15">
        <v/>
      </c>
      <c r="AS1745" t="str" s="14">
        <v/>
      </c>
    </row>
    <row r="1746" customHeight="1" ht="12.75">
      <c r="A1746" t="str" s="14">
        <v>Follow-up Action Items</v>
      </c>
      <c r="B1746" t="str" s="14">
        <v>oneCTMS</v>
      </c>
      <c r="C1746" t="str" s="14">
        <v>Pharma</v>
      </c>
      <c r="D1746" t="str" s="14">
        <v>Immunology</v>
      </c>
      <c r="E1746" t="str" s="14">
        <v>77242113UCO3001</v>
      </c>
      <c r="F1746" t="str" s="14">
        <v>Yes</v>
      </c>
      <c r="G1746" t="str" s="14">
        <v>Asia Pacific</v>
      </c>
      <c r="H1746" t="str" s="14">
        <v>India</v>
      </c>
      <c r="I1746" t="str" s="7">
        <v>Gujarat Gastro and Vascular Hospital</v>
      </c>
      <c r="J1746" t="str" s="7">
        <v>Surat</v>
      </c>
      <c r="K1746" t="str" s="7">
        <v>395009</v>
      </c>
      <c r="L1746" t="str" s="7">
        <v>Opposite Shree Ram Petrol Pump Anand Mahal Road Adajan</v>
      </c>
      <c r="M1746" t="str" s="14">
        <v>P0086576_F0032650</v>
      </c>
      <c r="N1746" t="str" s="14">
        <v>DD5-IN10014</v>
      </c>
      <c r="O1746" t="str" s="14">
        <v>Execution</v>
      </c>
      <c r="P1746" t="str" s="14">
        <v>Suraj Mishra</v>
      </c>
      <c r="Q1746" t="str" s="14">
        <v>Saumin Shah</v>
      </c>
      <c r="R1746" s="15">
        <v>46154</v>
      </c>
      <c r="S1746" t="str" s="14">
        <v>368793570</v>
      </c>
      <c r="T1746" t="str" s="14">
        <v/>
      </c>
      <c r="U1746" t="str" s="14">
        <v>Site Visit Report</v>
      </c>
      <c r="V1746" t="str" s="14">
        <v/>
      </c>
      <c r="W1746" t="str" s="14">
        <v/>
      </c>
      <c r="X1746" t="str" s="14">
        <v>Please mention packaging, Storage condition requirement.</v>
      </c>
      <c r="Y1746" t="str" s="14">
        <v>F1</v>
      </c>
      <c r="Z1746" t="str" s="7">
        <v/>
      </c>
      <c r="AA1746" t="str" s="14">
        <v>TEJAS CHAUDHARI</v>
      </c>
      <c r="AB1746" s="15">
        <v>45805</v>
      </c>
      <c r="AC1746" s="15">
        <v>45827</v>
      </c>
      <c r="AD1746" s="15">
        <v/>
      </c>
      <c r="AE1746" s="15">
        <v/>
      </c>
      <c r="AF1746" s="15">
        <v>45811</v>
      </c>
      <c r="AG1746" t="str" s="14">
        <v>Closed</v>
      </c>
      <c r="AH1746" t="n" s="9">
        <v>6</v>
      </c>
      <c r="AI1746" t="str" s="14">
        <v/>
      </c>
      <c r="AJ1746" t="str" s="14">
        <v/>
      </c>
      <c r="AK1746" t="str" s="14">
        <v>Reviewed and Approved</v>
      </c>
      <c r="AL1746" t="str" s="14">
        <v>Y</v>
      </c>
      <c r="AM1746" t="str" s="14">
        <v>SQVR</v>
      </c>
      <c r="AN1746" s="15">
        <v>45790</v>
      </c>
      <c r="AO1746" t="str" s="14">
        <v>Yes</v>
      </c>
      <c r="AP1746" t="str" s="14">
        <v>visit</v>
      </c>
      <c r="AQ1746" t="str" s="14">
        <v/>
      </c>
      <c r="AR1746" s="15">
        <v/>
      </c>
      <c r="AS1746" t="str" s="14">
        <v/>
      </c>
    </row>
    <row r="1747" customHeight="1" ht="12.75">
      <c r="A1747" t="str" s="14">
        <v>Follow-up Action Items</v>
      </c>
      <c r="B1747" t="str" s="14">
        <v>oneCTMS</v>
      </c>
      <c r="C1747" t="str" s="14">
        <v>Pharma</v>
      </c>
      <c r="D1747" t="str" s="14">
        <v>Immunology</v>
      </c>
      <c r="E1747" t="str" s="14">
        <v>77242113UCO3001</v>
      </c>
      <c r="F1747" t="str" s="14">
        <v>Yes</v>
      </c>
      <c r="G1747" t="str" s="14">
        <v>Asia Pacific</v>
      </c>
      <c r="H1747" t="str" s="14">
        <v>India</v>
      </c>
      <c r="I1747" t="str" s="7">
        <v>Gujarat Gastro and Vascular Hospital</v>
      </c>
      <c r="J1747" t="str" s="7">
        <v>Surat</v>
      </c>
      <c r="K1747" t="str" s="7">
        <v>395009</v>
      </c>
      <c r="L1747" t="str" s="7">
        <v>Opposite Shree Ram Petrol Pump Anand Mahal Road Adajan</v>
      </c>
      <c r="M1747" t="str" s="14">
        <v>P0086576_F0032650</v>
      </c>
      <c r="N1747" t="str" s="14">
        <v>DD5-IN10014</v>
      </c>
      <c r="O1747" t="str" s="14">
        <v>Execution</v>
      </c>
      <c r="P1747" t="str" s="14">
        <v>Suraj Mishra</v>
      </c>
      <c r="Q1747" t="str" s="14">
        <v>Saumin Shah</v>
      </c>
      <c r="R1747" s="15">
        <v>46154</v>
      </c>
      <c r="S1747" t="str" s="14">
        <v>368793575</v>
      </c>
      <c r="T1747" t="str" s="14">
        <v/>
      </c>
      <c r="U1747" t="str" s="14">
        <v>Site Visit Report</v>
      </c>
      <c r="V1747" t="str" s="14">
        <v/>
      </c>
      <c r="W1747" t="str" s="14">
        <v/>
      </c>
      <c r="X1747" t="str" s="14">
        <v>How accountability done? Who wll dispense P to subject? Compliance to be checked by SM. Explained in brief per IFU.</v>
      </c>
      <c r="Y1747" t="str" s="14">
        <v>F8</v>
      </c>
      <c r="Z1747" t="str" s="7">
        <v/>
      </c>
      <c r="AA1747" t="str" s="14">
        <v>TEJAS CHAUDHARI</v>
      </c>
      <c r="AB1747" s="15">
        <v>45805</v>
      </c>
      <c r="AC1747" s="15">
        <v>45827</v>
      </c>
      <c r="AD1747" s="15">
        <v/>
      </c>
      <c r="AE1747" s="15">
        <v/>
      </c>
      <c r="AF1747" s="15">
        <v>45811</v>
      </c>
      <c r="AG1747" t="str" s="14">
        <v>Closed</v>
      </c>
      <c r="AH1747" t="n" s="9">
        <v>6</v>
      </c>
      <c r="AI1747" t="str" s="14">
        <v/>
      </c>
      <c r="AJ1747" t="str" s="14">
        <v/>
      </c>
      <c r="AK1747" t="str" s="14">
        <v>Reviewed and Approved</v>
      </c>
      <c r="AL1747" t="str" s="14">
        <v>Y</v>
      </c>
      <c r="AM1747" t="str" s="14">
        <v>SQVR</v>
      </c>
      <c r="AN1747" s="15">
        <v>45790</v>
      </c>
      <c r="AO1747" t="str" s="14">
        <v>Yes</v>
      </c>
      <c r="AP1747" t="str" s="14">
        <v>visit</v>
      </c>
      <c r="AQ1747" t="str" s="14">
        <v/>
      </c>
      <c r="AR1747" s="15">
        <v/>
      </c>
      <c r="AS1747" t="str" s="14">
        <v/>
      </c>
    </row>
    <row r="1748" customHeight="1" ht="12.75">
      <c r="A1748" t="str" s="14">
        <v>Follow-up Action Items</v>
      </c>
      <c r="B1748" t="str" s="14">
        <v>oneCTMS</v>
      </c>
      <c r="C1748" t="str" s="14">
        <v>Pharma</v>
      </c>
      <c r="D1748" t="str" s="14">
        <v>Immunology</v>
      </c>
      <c r="E1748" t="str" s="14">
        <v>77242113UCO3001</v>
      </c>
      <c r="F1748" t="str" s="14">
        <v>Yes</v>
      </c>
      <c r="G1748" t="str" s="14">
        <v>Asia Pacific</v>
      </c>
      <c r="H1748" t="str" s="14">
        <v>India</v>
      </c>
      <c r="I1748" t="str" s="7">
        <v>Gujarat Gastro and Vascular Hospital</v>
      </c>
      <c r="J1748" t="str" s="7">
        <v>Surat</v>
      </c>
      <c r="K1748" t="str" s="7">
        <v>395009</v>
      </c>
      <c r="L1748" t="str" s="7">
        <v>Opposite Shree Ram Petrol Pump Anand Mahal Road Adajan</v>
      </c>
      <c r="M1748" t="str" s="14">
        <v>P0086576_F0032650</v>
      </c>
      <c r="N1748" t="str" s="14">
        <v>DD5-IN10014</v>
      </c>
      <c r="O1748" t="str" s="14">
        <v>Execution</v>
      </c>
      <c r="P1748" t="str" s="14">
        <v>Suraj Mishra</v>
      </c>
      <c r="Q1748" t="str" s="14">
        <v>Saumin Shah</v>
      </c>
      <c r="R1748" s="15">
        <v>46154</v>
      </c>
      <c r="S1748" t="str" s="14">
        <v>368793579</v>
      </c>
      <c r="T1748" t="str" s="14">
        <v/>
      </c>
      <c r="U1748" t="str" s="14">
        <v>Site Visit Report</v>
      </c>
      <c r="V1748" t="str" s="14">
        <v/>
      </c>
      <c r="W1748" t="str" s="14">
        <v/>
      </c>
      <c r="X1748" t="str" s="14">
        <v>1. Any specific reason for not discussing this?
2. elaborate about site process of destruction, instructions on destruction to site, documentation required and destruction facility at site</v>
      </c>
      <c r="Y1748" t="str" s="14">
        <v>F9</v>
      </c>
      <c r="Z1748" t="str" s="7">
        <v/>
      </c>
      <c r="AA1748" t="str" s="14">
        <v>TEJAS CHAUDHARI</v>
      </c>
      <c r="AB1748" s="15">
        <v>45805</v>
      </c>
      <c r="AC1748" s="15">
        <v>45827</v>
      </c>
      <c r="AD1748" s="15">
        <v/>
      </c>
      <c r="AE1748" s="15">
        <v/>
      </c>
      <c r="AF1748" s="15">
        <v>45811</v>
      </c>
      <c r="AG1748" t="str" s="14">
        <v>Closed</v>
      </c>
      <c r="AH1748" t="n" s="9">
        <v>6</v>
      </c>
      <c r="AI1748" t="str" s="14">
        <v/>
      </c>
      <c r="AJ1748" t="str" s="14">
        <v/>
      </c>
      <c r="AK1748" t="str" s="14">
        <v>Reviewed and Approved</v>
      </c>
      <c r="AL1748" t="str" s="14">
        <v>Y</v>
      </c>
      <c r="AM1748" t="str" s="14">
        <v>SQVR</v>
      </c>
      <c r="AN1748" s="15">
        <v>45790</v>
      </c>
      <c r="AO1748" t="str" s="14">
        <v>Yes</v>
      </c>
      <c r="AP1748" t="str" s="14">
        <v>visit</v>
      </c>
      <c r="AQ1748" t="str" s="14">
        <v/>
      </c>
      <c r="AR1748" s="15">
        <v/>
      </c>
      <c r="AS1748" t="str" s="14">
        <v/>
      </c>
    </row>
    <row r="1749" customHeight="1" ht="12.75">
      <c r="A1749" t="str" s="14">
        <v>Follow-up Action Items</v>
      </c>
      <c r="B1749" t="str" s="14">
        <v>oneCTMS</v>
      </c>
      <c r="C1749" t="str" s="14">
        <v>Pharma</v>
      </c>
      <c r="D1749" t="str" s="14">
        <v>Immunology</v>
      </c>
      <c r="E1749" t="str" s="14">
        <v>77242113UCO3001</v>
      </c>
      <c r="F1749" t="str" s="14">
        <v>Yes</v>
      </c>
      <c r="G1749" t="str" s="14">
        <v>Asia Pacific</v>
      </c>
      <c r="H1749" t="str" s="14">
        <v>India</v>
      </c>
      <c r="I1749" t="str" s="7">
        <v>Gujarat Gastro and Vascular Hospital</v>
      </c>
      <c r="J1749" t="str" s="7">
        <v>Surat</v>
      </c>
      <c r="K1749" t="str" s="7">
        <v>395009</v>
      </c>
      <c r="L1749" t="str" s="7">
        <v>Opposite Shree Ram Petrol Pump Anand Mahal Road Adajan</v>
      </c>
      <c r="M1749" t="str" s="14">
        <v>P0086576_F0032650</v>
      </c>
      <c r="N1749" t="str" s="14">
        <v>DD5-IN10014</v>
      </c>
      <c r="O1749" t="str" s="14">
        <v>Execution</v>
      </c>
      <c r="P1749" t="str" s="14">
        <v>Suraj Mishra</v>
      </c>
      <c r="Q1749" t="str" s="14">
        <v>Saumin Shah</v>
      </c>
      <c r="R1749" s="15">
        <v>46154</v>
      </c>
      <c r="S1749" t="str" s="14">
        <v>368793584</v>
      </c>
      <c r="T1749" t="str" s="14">
        <v/>
      </c>
      <c r="U1749" t="str" s="14">
        <v>Site Visit Report</v>
      </c>
      <c r="V1749" t="str" s="14">
        <v/>
      </c>
      <c r="W1749" t="str" s="14">
        <v/>
      </c>
      <c r="X1749" t="str" s="14">
        <v>Update the section comment as per IFU</v>
      </c>
      <c r="Y1749" t="str" s="14">
        <v>F3, H3</v>
      </c>
      <c r="Z1749" t="str" s="7">
        <v/>
      </c>
      <c r="AA1749" t="str" s="14">
        <v>TEJAS CHAUDHARI</v>
      </c>
      <c r="AB1749" s="15">
        <v>45805</v>
      </c>
      <c r="AC1749" s="15">
        <v>45827</v>
      </c>
      <c r="AD1749" s="15">
        <v/>
      </c>
      <c r="AE1749" s="15">
        <v/>
      </c>
      <c r="AF1749" s="15">
        <v>45811</v>
      </c>
      <c r="AG1749" t="str" s="14">
        <v>Closed</v>
      </c>
      <c r="AH1749" t="n" s="9">
        <v>6</v>
      </c>
      <c r="AI1749" t="str" s="14">
        <v/>
      </c>
      <c r="AJ1749" t="str" s="14">
        <v/>
      </c>
      <c r="AK1749" t="str" s="14">
        <v>Reviewed and Approved</v>
      </c>
      <c r="AL1749" t="str" s="14">
        <v>Y</v>
      </c>
      <c r="AM1749" t="str" s="14">
        <v>SQVR</v>
      </c>
      <c r="AN1749" s="15">
        <v>45790</v>
      </c>
      <c r="AO1749" t="str" s="14">
        <v>Yes</v>
      </c>
      <c r="AP1749" t="str" s="14">
        <v>visit</v>
      </c>
      <c r="AQ1749" t="str" s="14">
        <v/>
      </c>
      <c r="AR1749" s="15">
        <v/>
      </c>
      <c r="AS1749" t="str" s="14">
        <v/>
      </c>
    </row>
    <row r="1750" customHeight="1" ht="12.75">
      <c r="A1750" t="str" s="14">
        <v>Follow-up Action Items</v>
      </c>
      <c r="B1750" t="str" s="14">
        <v>oneCTMS</v>
      </c>
      <c r="C1750" t="str" s="14">
        <v>Pharma</v>
      </c>
      <c r="D1750" t="str" s="14">
        <v>Immunology</v>
      </c>
      <c r="E1750" t="str" s="14">
        <v>77242113UCO3001</v>
      </c>
      <c r="F1750" t="str" s="14">
        <v>Yes</v>
      </c>
      <c r="G1750" t="str" s="14">
        <v>Asia Pacific</v>
      </c>
      <c r="H1750" t="str" s="14">
        <v>India</v>
      </c>
      <c r="I1750" t="str" s="7">
        <v>Gujarat Gastro and Vascular Hospital</v>
      </c>
      <c r="J1750" t="str" s="7">
        <v>Surat</v>
      </c>
      <c r="K1750" t="str" s="7">
        <v>395009</v>
      </c>
      <c r="L1750" t="str" s="7">
        <v>Opposite Shree Ram Petrol Pump Anand Mahal Road Adajan</v>
      </c>
      <c r="M1750" t="str" s="14">
        <v>P0086576_F0032650</v>
      </c>
      <c r="N1750" t="str" s="14">
        <v>DD5-IN10014</v>
      </c>
      <c r="O1750" t="str" s="14">
        <v>Execution</v>
      </c>
      <c r="P1750" t="str" s="14">
        <v>Suraj Mishra</v>
      </c>
      <c r="Q1750" t="str" s="14">
        <v>Saumin Shah</v>
      </c>
      <c r="R1750" s="15">
        <v>46154</v>
      </c>
      <c r="S1750" t="str" s="14">
        <v>368793588</v>
      </c>
      <c r="T1750" t="str" s="14">
        <v/>
      </c>
      <c r="U1750" t="str" s="14">
        <v>Site Visit Report</v>
      </c>
      <c r="V1750" t="str" s="14">
        <v/>
      </c>
      <c r="W1750" t="str" s="14">
        <v/>
      </c>
      <c r="X1750" t="str" s="14">
        <v>Provide high level comment on the PI and site staff experience in indication and trial experience, Enrollment discussion and commitment in line with documented in relevant sections of report, site capabilities in terms of facilities, technical requirements, resource availability at site, start up timelines, and SM recommendation for selection based on above for both Study</v>
      </c>
      <c r="Y1750" t="str" s="14">
        <v>H1</v>
      </c>
      <c r="Z1750" t="str" s="7">
        <v/>
      </c>
      <c r="AA1750" t="str" s="14">
        <v>TEJAS CHAUDHARI</v>
      </c>
      <c r="AB1750" s="15">
        <v>45805</v>
      </c>
      <c r="AC1750" s="15">
        <v>45827</v>
      </c>
      <c r="AD1750" s="15">
        <v/>
      </c>
      <c r="AE1750" s="15">
        <v/>
      </c>
      <c r="AF1750" s="15">
        <v>45811</v>
      </c>
      <c r="AG1750" t="str" s="14">
        <v>Closed</v>
      </c>
      <c r="AH1750" t="n" s="9">
        <v>6</v>
      </c>
      <c r="AI1750" t="str" s="14">
        <v/>
      </c>
      <c r="AJ1750" t="str" s="14">
        <v/>
      </c>
      <c r="AK1750" t="str" s="14">
        <v>Reviewed and Approved</v>
      </c>
      <c r="AL1750" t="str" s="14">
        <v>Y</v>
      </c>
      <c r="AM1750" t="str" s="14">
        <v>SQVR</v>
      </c>
      <c r="AN1750" s="15">
        <v>45790</v>
      </c>
      <c r="AO1750" t="str" s="14">
        <v>Yes</v>
      </c>
      <c r="AP1750" t="str" s="14">
        <v>visit</v>
      </c>
      <c r="AQ1750" t="str" s="14">
        <v/>
      </c>
      <c r="AR1750" s="15">
        <v/>
      </c>
      <c r="AS1750" t="str" s="14">
        <v/>
      </c>
    </row>
    <row r="1751" customHeight="1" ht="12.75">
      <c r="A1751" t="str" s="14">
        <v>Follow-up Action Items</v>
      </c>
      <c r="B1751" t="str" s="14">
        <v>oneCTMS</v>
      </c>
      <c r="C1751" t="str" s="14">
        <v>Pharma</v>
      </c>
      <c r="D1751" t="str" s="14">
        <v>Immunology</v>
      </c>
      <c r="E1751" t="str" s="14">
        <v>77242113UCO3001</v>
      </c>
      <c r="F1751" t="str" s="14">
        <v>Yes</v>
      </c>
      <c r="G1751" t="str" s="14">
        <v>Asia Pacific</v>
      </c>
      <c r="H1751" t="str" s="14">
        <v>India</v>
      </c>
      <c r="I1751" t="str" s="7">
        <v>Gujarat Gastro and Vascular Hospital</v>
      </c>
      <c r="J1751" t="str" s="7">
        <v>Surat</v>
      </c>
      <c r="K1751" t="str" s="7">
        <v>395009</v>
      </c>
      <c r="L1751" t="str" s="7">
        <v>Opposite Shree Ram Petrol Pump Anand Mahal Road Adajan</v>
      </c>
      <c r="M1751" t="str" s="14">
        <v>P0086576_F0032650</v>
      </c>
      <c r="N1751" t="str" s="14">
        <v>DD5-IN10014</v>
      </c>
      <c r="O1751" t="str" s="14">
        <v>Execution</v>
      </c>
      <c r="P1751" t="str" s="14">
        <v>Suraj Mishra</v>
      </c>
      <c r="Q1751" t="str" s="14">
        <v>Saumin Shah</v>
      </c>
      <c r="R1751" s="15">
        <v>46154</v>
      </c>
      <c r="S1751" t="str" s="14">
        <v>368793593</v>
      </c>
      <c r="T1751" t="str" s="14">
        <v/>
      </c>
      <c r="U1751" t="str" s="14">
        <v>Site Visit Report</v>
      </c>
      <c r="V1751" t="str" s="14">
        <v/>
      </c>
      <c r="W1751" t="str" s="14">
        <v/>
      </c>
      <c r="X1751" t="str" s="14">
        <v>Please check comment added and update accordingly.</v>
      </c>
      <c r="Y1751" t="str" s="14">
        <v>H2</v>
      </c>
      <c r="Z1751" t="str" s="7">
        <v/>
      </c>
      <c r="AA1751" t="str" s="14">
        <v>TEJAS CHAUDHARI</v>
      </c>
      <c r="AB1751" s="15">
        <v>45805</v>
      </c>
      <c r="AC1751" s="15">
        <v>45827</v>
      </c>
      <c r="AD1751" s="15">
        <v/>
      </c>
      <c r="AE1751" s="15">
        <v/>
      </c>
      <c r="AF1751" s="15">
        <v>45811</v>
      </c>
      <c r="AG1751" t="str" s="14">
        <v>Closed</v>
      </c>
      <c r="AH1751" t="n" s="9">
        <v>6</v>
      </c>
      <c r="AI1751" t="str" s="14">
        <v/>
      </c>
      <c r="AJ1751" t="str" s="14">
        <v/>
      </c>
      <c r="AK1751" t="str" s="14">
        <v>Reviewed and Approved</v>
      </c>
      <c r="AL1751" t="str" s="14">
        <v>Y</v>
      </c>
      <c r="AM1751" t="str" s="14">
        <v>SQVR</v>
      </c>
      <c r="AN1751" s="15">
        <v>45790</v>
      </c>
      <c r="AO1751" t="str" s="14">
        <v>Yes</v>
      </c>
      <c r="AP1751" t="str" s="14">
        <v>visit</v>
      </c>
      <c r="AQ1751" t="str" s="14">
        <v/>
      </c>
      <c r="AR1751" s="15">
        <v/>
      </c>
      <c r="AS1751" t="str" s="14">
        <v/>
      </c>
    </row>
    <row r="1752" customHeight="1" ht="12.75">
      <c r="A1752" t="str" s="14">
        <v>Follow-up Action Items</v>
      </c>
      <c r="B1752" t="str" s="14">
        <v>oneCTMS</v>
      </c>
      <c r="C1752" t="str" s="14">
        <v>Pharma</v>
      </c>
      <c r="D1752" t="str" s="14">
        <v>Immunology</v>
      </c>
      <c r="E1752" t="str" s="14">
        <v>77242113UCO3001</v>
      </c>
      <c r="F1752" t="str" s="14">
        <v>Yes</v>
      </c>
      <c r="G1752" t="str" s="14">
        <v>North America</v>
      </c>
      <c r="H1752" t="str" s="14">
        <v>United States Of America</v>
      </c>
      <c r="I1752" t="str" s="7">
        <v>Icahn School of Medicine at Mount Sinai</v>
      </c>
      <c r="J1752" t="str" s="7">
        <v>New York</v>
      </c>
      <c r="K1752" t="str" s="7">
        <v>10029</v>
      </c>
      <c r="L1752" t="str" s="7">
        <v>1 Gustave L Levy Place Box 1198</v>
      </c>
      <c r="M1752" t="str" s="14">
        <v>P0109071_F0002251</v>
      </c>
      <c r="N1752" t="str" s="14">
        <v>DD5-US10005</v>
      </c>
      <c r="O1752" t="str" s="14">
        <v>Open</v>
      </c>
      <c r="P1752" t="str" s="14">
        <v>Lara Forgan</v>
      </c>
      <c r="Q1752" t="str" s="14">
        <v>David Dunkin</v>
      </c>
      <c r="R1752" s="15">
        <v/>
      </c>
      <c r="S1752" t="str" s="14">
        <v>368812618</v>
      </c>
      <c r="T1752" t="str" s="14">
        <v/>
      </c>
      <c r="U1752" t="str" s="14">
        <v>Site Visit Report</v>
      </c>
      <c r="V1752" t="str" s="14">
        <v/>
      </c>
      <c r="W1752" t="str" s="14">
        <v/>
      </c>
      <c r="X1752" t="str" s="14">
        <v>Please update to 'ARBM' as this study will utilize central monitoring and leave comment that this study will include DSM.</v>
      </c>
      <c r="Y1752" t="str" s="14">
        <v>A14: Investigator/investigational site staff familiar with the concept of Analytical Risk Based Monitoring Model (ARBM)?</v>
      </c>
      <c r="Z1752" t="str" s="7">
        <v/>
      </c>
      <c r="AA1752" t="str" s="14">
        <v>Jennifer Pluhacek</v>
      </c>
      <c r="AB1752" s="15">
        <v>45805</v>
      </c>
      <c r="AC1752" s="15">
        <v>45823</v>
      </c>
      <c r="AD1752" s="15">
        <v/>
      </c>
      <c r="AE1752" s="15">
        <v/>
      </c>
      <c r="AF1752" s="15">
        <v>45807</v>
      </c>
      <c r="AG1752" t="str" s="14">
        <v>Closed</v>
      </c>
      <c r="AH1752" t="n" s="9">
        <v>2</v>
      </c>
      <c r="AI1752" t="str" s="14">
        <v/>
      </c>
      <c r="AJ1752" t="str" s="14">
        <v/>
      </c>
      <c r="AK1752" t="str" s="14">
        <v>Reviewed and Approved</v>
      </c>
      <c r="AL1752" t="str" s="14">
        <v>Y</v>
      </c>
      <c r="AM1752" t="str" s="14">
        <v>SQVR</v>
      </c>
      <c r="AN1752" s="15">
        <v/>
      </c>
      <c r="AO1752" t="str" s="14">
        <v>Yes</v>
      </c>
      <c r="AP1752" t="str" s="14">
        <v>visit</v>
      </c>
      <c r="AQ1752" t="str" s="14">
        <v/>
      </c>
      <c r="AR1752" s="15">
        <v/>
      </c>
      <c r="AS1752" t="str" s="14">
        <v/>
      </c>
    </row>
    <row r="1753" customHeight="1" ht="12.75">
      <c r="A1753" t="str" s="14">
        <v>Follow-up Action Items</v>
      </c>
      <c r="B1753" t="str" s="14">
        <v>oneCTMS</v>
      </c>
      <c r="C1753" t="str" s="14">
        <v>Pharma</v>
      </c>
      <c r="D1753" t="str" s="14">
        <v>Immunology</v>
      </c>
      <c r="E1753" t="str" s="14">
        <v>77242113UCO3001</v>
      </c>
      <c r="F1753" t="str" s="14">
        <v>Yes</v>
      </c>
      <c r="G1753" t="str" s="14">
        <v>North America</v>
      </c>
      <c r="H1753" t="str" s="14">
        <v>United States Of America</v>
      </c>
      <c r="I1753" t="str" s="7">
        <v>Icahn School of Medicine at Mount Sinai</v>
      </c>
      <c r="J1753" t="str" s="7">
        <v>New York</v>
      </c>
      <c r="K1753" t="str" s="7">
        <v>10029</v>
      </c>
      <c r="L1753" t="str" s="7">
        <v>1 Gustave L Levy Place Box 1198</v>
      </c>
      <c r="M1753" t="str" s="14">
        <v>P0109071_F0002251</v>
      </c>
      <c r="N1753" t="str" s="14">
        <v>DD5-US10005</v>
      </c>
      <c r="O1753" t="str" s="14">
        <v>Open</v>
      </c>
      <c r="P1753" t="str" s="14">
        <v>Lara Forgan</v>
      </c>
      <c r="Q1753" t="str" s="14">
        <v>David Dunkin</v>
      </c>
      <c r="R1753" s="15">
        <v/>
      </c>
      <c r="S1753" t="str" s="14">
        <v>368812619</v>
      </c>
      <c r="T1753" t="str" s="14">
        <v/>
      </c>
      <c r="U1753" t="str" s="14">
        <v>Site Visit Report</v>
      </c>
      <c r="V1753" t="str" s="14">
        <v/>
      </c>
      <c r="W1753" t="str" s="14">
        <v/>
      </c>
      <c r="X1753" t="str" s="14">
        <v>Per IFUs, please create action item for ESDCAQ completion</v>
      </c>
      <c r="Y1753" t="str" s="14">
        <v>B3: Electronic Medical Record (EMR) acceptability verified and Electronic Source Data Compliance Assessment Questionnaire (ESDCAQ) completed?</v>
      </c>
      <c r="Z1753" t="str" s="7">
        <v/>
      </c>
      <c r="AA1753" t="str" s="14">
        <v>Jennifer Pluhacek</v>
      </c>
      <c r="AB1753" s="15">
        <v>45805</v>
      </c>
      <c r="AC1753" s="15">
        <v>45823</v>
      </c>
      <c r="AD1753" s="15">
        <v/>
      </c>
      <c r="AE1753" s="15">
        <v/>
      </c>
      <c r="AF1753" s="15">
        <v>45807</v>
      </c>
      <c r="AG1753" t="str" s="14">
        <v>Closed</v>
      </c>
      <c r="AH1753" t="n" s="9">
        <v>2</v>
      </c>
      <c r="AI1753" t="str" s="14">
        <v/>
      </c>
      <c r="AJ1753" t="str" s="14">
        <v/>
      </c>
      <c r="AK1753" t="str" s="14">
        <v>Reviewed and Approved</v>
      </c>
      <c r="AL1753" t="str" s="14">
        <v>Y</v>
      </c>
      <c r="AM1753" t="str" s="14">
        <v>SQVR</v>
      </c>
      <c r="AN1753" s="15">
        <v/>
      </c>
      <c r="AO1753" t="str" s="14">
        <v>Yes</v>
      </c>
      <c r="AP1753" t="str" s="14">
        <v>visit</v>
      </c>
      <c r="AQ1753" t="str" s="14">
        <v/>
      </c>
      <c r="AR1753" s="15">
        <v/>
      </c>
      <c r="AS1753" t="str" s="14">
        <v/>
      </c>
    </row>
    <row r="1754" customHeight="1" ht="12.75">
      <c r="A1754" t="str" s="14">
        <v>Follow-up Action Items</v>
      </c>
      <c r="B1754" t="str" s="14">
        <v>oneCTMS</v>
      </c>
      <c r="C1754" t="str" s="14">
        <v>Pharma</v>
      </c>
      <c r="D1754" t="str" s="14">
        <v>Immunology</v>
      </c>
      <c r="E1754" t="str" s="14">
        <v>77242113UCO3001</v>
      </c>
      <c r="F1754" t="str" s="14">
        <v>Yes</v>
      </c>
      <c r="G1754" t="str" s="14">
        <v>North America</v>
      </c>
      <c r="H1754" t="str" s="14">
        <v>United States Of America</v>
      </c>
      <c r="I1754" t="str" s="7">
        <v>Icahn School of Medicine at Mount Sinai</v>
      </c>
      <c r="J1754" t="str" s="7">
        <v>New York</v>
      </c>
      <c r="K1754" t="str" s="7">
        <v>10029</v>
      </c>
      <c r="L1754" t="str" s="7">
        <v>1 Gustave L Levy Place Box 1198</v>
      </c>
      <c r="M1754" t="str" s="14">
        <v>P0109071_F0002251</v>
      </c>
      <c r="N1754" t="str" s="14">
        <v>DD5-US10005</v>
      </c>
      <c r="O1754" t="str" s="14">
        <v>Open</v>
      </c>
      <c r="P1754" t="str" s="14">
        <v>Lara Forgan</v>
      </c>
      <c r="Q1754" t="str" s="14">
        <v>David Dunkin</v>
      </c>
      <c r="R1754" s="15">
        <v/>
      </c>
      <c r="S1754" t="str" s="14">
        <v>368812620</v>
      </c>
      <c r="T1754" t="str" s="14">
        <v/>
      </c>
      <c r="U1754" t="str" s="14">
        <v>Site Visit Report</v>
      </c>
      <c r="V1754" t="str" s="14">
        <v/>
      </c>
      <c r="W1754" t="str" s="14">
        <v/>
      </c>
      <c r="X1754" t="str" s="14">
        <v>Please note whether site's endoscopy suite is on or off-site and that it may be toured by the SM at the SIV and regularly throughout the study.</v>
      </c>
      <c r="Y1754" t="str" s="14">
        <v>G3: Requirements for technical equipment and facilities verified?</v>
      </c>
      <c r="Z1754" t="str" s="7">
        <v/>
      </c>
      <c r="AA1754" t="str" s="14">
        <v>Jennifer Pluhacek</v>
      </c>
      <c r="AB1754" s="15">
        <v>45805</v>
      </c>
      <c r="AC1754" s="15">
        <v>45823</v>
      </c>
      <c r="AD1754" s="15">
        <v/>
      </c>
      <c r="AE1754" s="15">
        <v/>
      </c>
      <c r="AF1754" s="15">
        <v>45807</v>
      </c>
      <c r="AG1754" t="str" s="14">
        <v>Closed</v>
      </c>
      <c r="AH1754" t="n" s="9">
        <v>2</v>
      </c>
      <c r="AI1754" t="str" s="14">
        <v/>
      </c>
      <c r="AJ1754" t="str" s="14">
        <v/>
      </c>
      <c r="AK1754" t="str" s="14">
        <v>Reviewed and Approved</v>
      </c>
      <c r="AL1754" t="str" s="14">
        <v>Y</v>
      </c>
      <c r="AM1754" t="str" s="14">
        <v>SQVR</v>
      </c>
      <c r="AN1754" s="15">
        <v/>
      </c>
      <c r="AO1754" t="str" s="14">
        <v>Yes</v>
      </c>
      <c r="AP1754" t="str" s="14">
        <v>visit</v>
      </c>
      <c r="AQ1754" t="str" s="14">
        <v/>
      </c>
      <c r="AR1754" s="15">
        <v/>
      </c>
      <c r="AS1754" t="str" s="14">
        <v/>
      </c>
    </row>
    <row r="1755" customHeight="1" ht="12.75">
      <c r="A1755" t="str" s="14">
        <v>Follow-up Action Items</v>
      </c>
      <c r="B1755" t="str" s="14">
        <v>oneCTMS</v>
      </c>
      <c r="C1755" t="str" s="14">
        <v>Pharma</v>
      </c>
      <c r="D1755" t="str" s="14">
        <v>Immunology</v>
      </c>
      <c r="E1755" t="str" s="14">
        <v>77242113UCO3001</v>
      </c>
      <c r="F1755" t="str" s="14">
        <v>Yes</v>
      </c>
      <c r="G1755" t="str" s="14">
        <v>Asia Pacific</v>
      </c>
      <c r="H1755" t="str" s="14">
        <v>Japan</v>
      </c>
      <c r="I1755" t="str" s="7">
        <v>Saitama Medical University Hospital</v>
      </c>
      <c r="J1755" t="str" s="7">
        <v>Kawagoe</v>
      </c>
      <c r="K1755" t="str" s="7">
        <v>350-8550</v>
      </c>
      <c r="L1755" t="str" s="7">
        <v>1981 Kamoda</v>
      </c>
      <c r="M1755" t="str" s="14">
        <v>P0016927_F0008703</v>
      </c>
      <c r="N1755" t="str" s="14">
        <v>DD5-JP10035</v>
      </c>
      <c r="O1755" t="str" s="14">
        <v>Not Selected</v>
      </c>
      <c r="P1755" t="str" s="14">
        <v/>
      </c>
      <c r="Q1755" t="str" s="14">
        <v>Shingo Kato</v>
      </c>
      <c r="R1755" s="15">
        <v/>
      </c>
      <c r="S1755" t="str" s="14">
        <v>368820771</v>
      </c>
      <c r="T1755" t="str" s="14">
        <v/>
      </c>
      <c r="U1755" t="str" s="14">
        <v>Site Visit Report</v>
      </c>
      <c r="V1755" t="str" s="14">
        <v/>
      </c>
      <c r="W1755" t="str" s="14">
        <v/>
      </c>
      <c r="X1755" t="str" s="14">
        <v>[Contingency plan]
- To be discussed with Dr. Kato at the time of SIV.</v>
      </c>
      <c r="Y1755" t="str" s="14">
        <v>discussed with Dr. Kato at the time of SIV</v>
      </c>
      <c r="Z1755" t="str" s="7">
        <v/>
      </c>
      <c r="AA1755" t="str" s="14">
        <v>mari mikami</v>
      </c>
      <c r="AB1755" s="15">
        <v>45806</v>
      </c>
      <c r="AC1755" s="15">
        <v/>
      </c>
      <c r="AD1755" s="15">
        <v/>
      </c>
      <c r="AE1755" s="15">
        <v/>
      </c>
      <c r="AF1755" s="15">
        <v/>
      </c>
      <c r="AG1755" t="str" s="14">
        <v>Open</v>
      </c>
      <c r="AH1755" t="n" s="9">
        <v>362</v>
      </c>
      <c r="AI1755" t="str" s="14">
        <v/>
      </c>
      <c r="AJ1755" t="str" s="14">
        <v/>
      </c>
      <c r="AK1755" t="str" s="14">
        <v>Reviewed and Approved</v>
      </c>
      <c r="AL1755" t="str" s="14">
        <v>Y</v>
      </c>
      <c r="AM1755" t="str" s="14">
        <v>SQVR</v>
      </c>
      <c r="AN1755" s="15">
        <v>45800</v>
      </c>
      <c r="AO1755" t="str" s="14">
        <v>Yes</v>
      </c>
      <c r="AP1755" t="str" s="14">
        <v>visit</v>
      </c>
      <c r="AQ1755" t="str" s="14">
        <v/>
      </c>
      <c r="AR1755" s="15">
        <v/>
      </c>
      <c r="AS1755" t="str" s="14">
        <v/>
      </c>
    </row>
    <row r="1756" customHeight="1" ht="12.75">
      <c r="A1756" t="str" s="14">
        <v>Follow-up Action Items</v>
      </c>
      <c r="B1756" t="str" s="14">
        <v>oneCTMS</v>
      </c>
      <c r="C1756" t="str" s="14">
        <v>Pharma</v>
      </c>
      <c r="D1756" t="str" s="14">
        <v>Immunology</v>
      </c>
      <c r="E1756" t="str" s="14">
        <v>77242113UCO3001</v>
      </c>
      <c r="F1756" t="str" s="14">
        <v>Yes</v>
      </c>
      <c r="G1756" t="str" s="14">
        <v>Asia Pacific</v>
      </c>
      <c r="H1756" t="str" s="14">
        <v>Japan</v>
      </c>
      <c r="I1756" t="str" s="7">
        <v>Saitama Medical University Hospital</v>
      </c>
      <c r="J1756" t="str" s="7">
        <v>Kawagoe</v>
      </c>
      <c r="K1756" t="str" s="7">
        <v>350-8550</v>
      </c>
      <c r="L1756" t="str" s="7">
        <v>1981 Kamoda</v>
      </c>
      <c r="M1756" t="str" s="14">
        <v>P0016927_F0008703</v>
      </c>
      <c r="N1756" t="str" s="14">
        <v>DD5-JP10035</v>
      </c>
      <c r="O1756" t="str" s="14">
        <v>Not Selected</v>
      </c>
      <c r="P1756" t="str" s="14">
        <v/>
      </c>
      <c r="Q1756" t="str" s="14">
        <v>Shingo Kato</v>
      </c>
      <c r="R1756" s="15">
        <v/>
      </c>
      <c r="S1756" t="str" s="14">
        <v>368823425</v>
      </c>
      <c r="T1756" t="str" s="14">
        <v/>
      </c>
      <c r="U1756" t="str" s="14">
        <v>Site Visit Report</v>
      </c>
      <c r="V1756" t="str" s="14">
        <v/>
      </c>
      <c r="W1756" t="str" s="14">
        <v/>
      </c>
      <c r="X1756" t="str" s="14">
        <v>If there is any requirementspecific to this study, SM will discuss details during SIV.</v>
      </c>
      <c r="Y1756" t="str" s="14">
        <v>discuss details about ICF during SIV</v>
      </c>
      <c r="Z1756" t="str" s="7">
        <v/>
      </c>
      <c r="AA1756" t="str" s="14">
        <v>mari mikami</v>
      </c>
      <c r="AB1756" s="15">
        <v>45806</v>
      </c>
      <c r="AC1756" s="15">
        <v/>
      </c>
      <c r="AD1756" s="15">
        <v/>
      </c>
      <c r="AE1756" s="15">
        <v/>
      </c>
      <c r="AF1756" s="15">
        <v/>
      </c>
      <c r="AG1756" t="str" s="14">
        <v>Open</v>
      </c>
      <c r="AH1756" t="n" s="9">
        <v>362</v>
      </c>
      <c r="AI1756" t="str" s="14">
        <v/>
      </c>
      <c r="AJ1756" t="str" s="14">
        <v/>
      </c>
      <c r="AK1756" t="str" s="14">
        <v>Reviewed and Approved</v>
      </c>
      <c r="AL1756" t="str" s="14">
        <v>Y</v>
      </c>
      <c r="AM1756" t="str" s="14">
        <v>SQVR</v>
      </c>
      <c r="AN1756" s="15">
        <v>45800</v>
      </c>
      <c r="AO1756" t="str" s="14">
        <v>Yes</v>
      </c>
      <c r="AP1756" t="str" s="14">
        <v>visit</v>
      </c>
      <c r="AQ1756" t="str" s="14">
        <v/>
      </c>
      <c r="AR1756" s="15">
        <v/>
      </c>
      <c r="AS1756" t="str" s="14">
        <v/>
      </c>
    </row>
    <row r="1757" customHeight="1" ht="12.75">
      <c r="A1757" t="str" s="14">
        <v>Follow-up Action Items</v>
      </c>
      <c r="B1757" t="str" s="14">
        <v>oneCTMS</v>
      </c>
      <c r="C1757" t="str" s="14">
        <v>Pharma</v>
      </c>
      <c r="D1757" t="str" s="14">
        <v>Immunology</v>
      </c>
      <c r="E1757" t="str" s="14">
        <v>77242113UCO3001</v>
      </c>
      <c r="F1757" t="str" s="14">
        <v>Yes</v>
      </c>
      <c r="G1757" t="str" s="14">
        <v>Asia Pacific</v>
      </c>
      <c r="H1757" t="str" s="14">
        <v>Japan</v>
      </c>
      <c r="I1757" t="str" s="7">
        <v>Saitama Medical University Hospital</v>
      </c>
      <c r="J1757" t="str" s="7">
        <v>Kawagoe</v>
      </c>
      <c r="K1757" t="str" s="7">
        <v>350-8550</v>
      </c>
      <c r="L1757" t="str" s="7">
        <v>1981 Kamoda</v>
      </c>
      <c r="M1757" t="str" s="14">
        <v>P0016927_F0008703</v>
      </c>
      <c r="N1757" t="str" s="14">
        <v>DD5-JP10035</v>
      </c>
      <c r="O1757" t="str" s="14">
        <v>Not Selected</v>
      </c>
      <c r="P1757" t="str" s="14">
        <v/>
      </c>
      <c r="Q1757" t="str" s="14">
        <v>Shingo Kato</v>
      </c>
      <c r="R1757" s="15">
        <v/>
      </c>
      <c r="S1757" t="str" s="14">
        <v>368826132</v>
      </c>
      <c r="T1757" t="str" s="14">
        <v/>
      </c>
      <c r="U1757" t="str" s="14">
        <v>Site Visit Report</v>
      </c>
      <c r="V1757" t="str" s="14">
        <v/>
      </c>
      <c r="W1757" t="str" s="14">
        <v/>
      </c>
      <c r="X1757" t="str" s="14">
        <v>SM will obtain IFDF during SIV.</v>
      </c>
      <c r="Y1757" t="str" s="14">
        <v>obtain IFDF during SI</v>
      </c>
      <c r="Z1757" t="str" s="7">
        <v/>
      </c>
      <c r="AA1757" t="str" s="14">
        <v>mari mikami</v>
      </c>
      <c r="AB1757" s="15">
        <v>45806</v>
      </c>
      <c r="AC1757" s="15">
        <v/>
      </c>
      <c r="AD1757" s="15">
        <v/>
      </c>
      <c r="AE1757" s="15">
        <v/>
      </c>
      <c r="AF1757" s="15">
        <v/>
      </c>
      <c r="AG1757" t="str" s="14">
        <v>Open</v>
      </c>
      <c r="AH1757" t="n" s="9">
        <v>362</v>
      </c>
      <c r="AI1757" t="str" s="14">
        <v/>
      </c>
      <c r="AJ1757" t="str" s="14">
        <v/>
      </c>
      <c r="AK1757" t="str" s="14">
        <v>Reviewed and Approved</v>
      </c>
      <c r="AL1757" t="str" s="14">
        <v>Y</v>
      </c>
      <c r="AM1757" t="str" s="14">
        <v>SQVR</v>
      </c>
      <c r="AN1757" s="15">
        <v>45800</v>
      </c>
      <c r="AO1757" t="str" s="14">
        <v>Yes</v>
      </c>
      <c r="AP1757" t="str" s="14">
        <v>visit</v>
      </c>
      <c r="AQ1757" t="str" s="14">
        <v/>
      </c>
      <c r="AR1757" s="15">
        <v/>
      </c>
      <c r="AS1757" t="str" s="14">
        <v/>
      </c>
    </row>
    <row r="1758" customHeight="1" ht="12.75">
      <c r="A1758" t="str" s="14">
        <v>Follow-up Action Items</v>
      </c>
      <c r="B1758" t="str" s="14">
        <v>oneCTMS</v>
      </c>
      <c r="C1758" t="str" s="14">
        <v>Pharma</v>
      </c>
      <c r="D1758" t="str" s="14">
        <v>Immunology</v>
      </c>
      <c r="E1758" t="str" s="14">
        <v>77242113UCO3001</v>
      </c>
      <c r="F1758" t="str" s="14">
        <v>Yes</v>
      </c>
      <c r="G1758" t="str" s="14">
        <v>Asia Pacific</v>
      </c>
      <c r="H1758" t="str" s="14">
        <v>Japan</v>
      </c>
      <c r="I1758" t="str" s="7">
        <v>Saitama Medical University Hospital</v>
      </c>
      <c r="J1758" t="str" s="7">
        <v>Kawagoe</v>
      </c>
      <c r="K1758" t="str" s="7">
        <v>350-8550</v>
      </c>
      <c r="L1758" t="str" s="7">
        <v>1981 Kamoda</v>
      </c>
      <c r="M1758" t="str" s="14">
        <v>P0016927_F0008703</v>
      </c>
      <c r="N1758" t="str" s="14">
        <v>DD5-JP10035</v>
      </c>
      <c r="O1758" t="str" s="14">
        <v>Not Selected</v>
      </c>
      <c r="P1758" t="str" s="14">
        <v/>
      </c>
      <c r="Q1758" t="str" s="14">
        <v>Shingo Kato</v>
      </c>
      <c r="R1758" s="15">
        <v/>
      </c>
      <c r="S1758" t="str" s="14">
        <v>368826498</v>
      </c>
      <c r="T1758" t="str" s="14">
        <v/>
      </c>
      <c r="U1758" t="str" s="14">
        <v>Site Visit Report</v>
      </c>
      <c r="V1758" t="str" s="14">
        <v/>
      </c>
      <c r="W1758" t="str" s="14">
        <v/>
      </c>
      <c r="X1758" t="str" s="14">
        <v>SM will confirm the eISFAF in SIV</v>
      </c>
      <c r="Y1758" t="str" s="14">
        <v>confirm the eISFAF</v>
      </c>
      <c r="Z1758" t="str" s="7">
        <v/>
      </c>
      <c r="AA1758" t="str" s="14">
        <v>mari mikami</v>
      </c>
      <c r="AB1758" s="15">
        <v>45806</v>
      </c>
      <c r="AC1758" s="15">
        <v/>
      </c>
      <c r="AD1758" s="15">
        <v/>
      </c>
      <c r="AE1758" s="15">
        <v/>
      </c>
      <c r="AF1758" s="15">
        <v/>
      </c>
      <c r="AG1758" t="str" s="14">
        <v>Open</v>
      </c>
      <c r="AH1758" t="n" s="9">
        <v>362</v>
      </c>
      <c r="AI1758" t="str" s="14">
        <v/>
      </c>
      <c r="AJ1758" t="str" s="14">
        <v/>
      </c>
      <c r="AK1758" t="str" s="14">
        <v>Reviewed and Approved</v>
      </c>
      <c r="AL1758" t="str" s="14">
        <v>Y</v>
      </c>
      <c r="AM1758" t="str" s="14">
        <v>SQVR</v>
      </c>
      <c r="AN1758" s="15">
        <v>45800</v>
      </c>
      <c r="AO1758" t="str" s="14">
        <v>Yes</v>
      </c>
      <c r="AP1758" t="str" s="14">
        <v>visit</v>
      </c>
      <c r="AQ1758" t="str" s="14">
        <v/>
      </c>
      <c r="AR1758" s="15">
        <v/>
      </c>
      <c r="AS1758" t="str" s="14">
        <v/>
      </c>
    </row>
    <row r="1759" customHeight="1" ht="12.75">
      <c r="A1759" t="str" s="14">
        <v>Follow-up Action Items</v>
      </c>
      <c r="B1759" t="str" s="14">
        <v>oneCTMS</v>
      </c>
      <c r="C1759" t="str" s="14">
        <v>Pharma</v>
      </c>
      <c r="D1759" t="str" s="14">
        <v>Immunology</v>
      </c>
      <c r="E1759" t="str" s="14">
        <v>77242113UCO3001</v>
      </c>
      <c r="F1759" t="str" s="14">
        <v>Yes</v>
      </c>
      <c r="G1759" t="str" s="14">
        <v>Asia Pacific</v>
      </c>
      <c r="H1759" t="str" s="14">
        <v>Japan</v>
      </c>
      <c r="I1759" t="str" s="7">
        <v>Saitama Medical University Hospital</v>
      </c>
      <c r="J1759" t="str" s="7">
        <v>Kawagoe</v>
      </c>
      <c r="K1759" t="str" s="7">
        <v>350-8550</v>
      </c>
      <c r="L1759" t="str" s="7">
        <v>1981 Kamoda</v>
      </c>
      <c r="M1759" t="str" s="14">
        <v>P0016927_F0008703</v>
      </c>
      <c r="N1759" t="str" s="14">
        <v>DD5-JP10035</v>
      </c>
      <c r="O1759" t="str" s="14">
        <v>Not Selected</v>
      </c>
      <c r="P1759" t="str" s="14">
        <v/>
      </c>
      <c r="Q1759" t="str" s="14">
        <v>Shingo Kato</v>
      </c>
      <c r="R1759" s="15">
        <v/>
      </c>
      <c r="S1759" t="str" s="14">
        <v>368834938</v>
      </c>
      <c r="T1759" t="str" s="14">
        <v/>
      </c>
      <c r="U1759" t="str" s="14">
        <v>Site Visit Report</v>
      </c>
      <c r="V1759" t="str" s="14">
        <v/>
      </c>
      <c r="W1759" t="str" s="14">
        <v/>
      </c>
      <c r="X1759" t="str" s="14">
        <v>SM will review th equalification of the site pharmacists during SIV.</v>
      </c>
      <c r="Y1759" t="str" s="14">
        <v>review th equalification of the site pharmacists</v>
      </c>
      <c r="Z1759" t="str" s="7">
        <v/>
      </c>
      <c r="AA1759" t="str" s="14">
        <v>mari mikami</v>
      </c>
      <c r="AB1759" s="15">
        <v>45806</v>
      </c>
      <c r="AC1759" s="15">
        <v/>
      </c>
      <c r="AD1759" s="15">
        <v/>
      </c>
      <c r="AE1759" s="15">
        <v/>
      </c>
      <c r="AF1759" s="15">
        <v/>
      </c>
      <c r="AG1759" t="str" s="14">
        <v>Open</v>
      </c>
      <c r="AH1759" t="n" s="9">
        <v>362</v>
      </c>
      <c r="AI1759" t="str" s="14">
        <v/>
      </c>
      <c r="AJ1759" t="str" s="14">
        <v/>
      </c>
      <c r="AK1759" t="str" s="14">
        <v>Reviewed and Approved</v>
      </c>
      <c r="AL1759" t="str" s="14">
        <v>Y</v>
      </c>
      <c r="AM1759" t="str" s="14">
        <v>SQVR</v>
      </c>
      <c r="AN1759" s="15">
        <v>45800</v>
      </c>
      <c r="AO1759" t="str" s="14">
        <v>Yes</v>
      </c>
      <c r="AP1759" t="str" s="14">
        <v>visit</v>
      </c>
      <c r="AQ1759" t="str" s="14">
        <v/>
      </c>
      <c r="AR1759" s="15">
        <v/>
      </c>
      <c r="AS1759" t="str" s="14">
        <v/>
      </c>
    </row>
    <row r="1760" customHeight="1" ht="12.75">
      <c r="A1760" t="str" s="14">
        <v>Follow-up Action Items</v>
      </c>
      <c r="B1760" t="str" s="14">
        <v>oneCTMS</v>
      </c>
      <c r="C1760" t="str" s="14">
        <v>Pharma</v>
      </c>
      <c r="D1760" t="str" s="14">
        <v>Immunology</v>
      </c>
      <c r="E1760" t="str" s="14">
        <v>77242113UCO3001</v>
      </c>
      <c r="F1760" t="str" s="14">
        <v>Yes</v>
      </c>
      <c r="G1760" t="str" s="14">
        <v>Asia Pacific</v>
      </c>
      <c r="H1760" t="str" s="14">
        <v>Japan</v>
      </c>
      <c r="I1760" t="str" s="7">
        <v>Saitama Medical University Hospital</v>
      </c>
      <c r="J1760" t="str" s="7">
        <v>Kawagoe</v>
      </c>
      <c r="K1760" t="str" s="7">
        <v>350-8550</v>
      </c>
      <c r="L1760" t="str" s="7">
        <v>1981 Kamoda</v>
      </c>
      <c r="M1760" t="str" s="14">
        <v>P0016927_F0008703</v>
      </c>
      <c r="N1760" t="str" s="14">
        <v>DD5-JP10035</v>
      </c>
      <c r="O1760" t="str" s="14">
        <v>Not Selected</v>
      </c>
      <c r="P1760" t="str" s="14">
        <v/>
      </c>
      <c r="Q1760" t="str" s="14">
        <v>Shingo Kato</v>
      </c>
      <c r="R1760" s="15">
        <v/>
      </c>
      <c r="S1760" t="str" s="14">
        <v>368834958</v>
      </c>
      <c r="T1760" t="str" s="14">
        <v/>
      </c>
      <c r="U1760" t="str" s="14">
        <v>Site Visit Report</v>
      </c>
      <c r="V1760" t="str" s="14">
        <v/>
      </c>
      <c r="W1760" t="str" s="14">
        <v/>
      </c>
      <c r="X1760" t="str" s="14">
        <v>SM will check if the site has adequate spaceto store IP or not during SIV.</v>
      </c>
      <c r="Y1760" t="str" s="14">
        <v>check if the site has adequate spaceto store IP or not during SIV</v>
      </c>
      <c r="Z1760" t="str" s="7">
        <v/>
      </c>
      <c r="AA1760" t="str" s="14">
        <v>mari mikami</v>
      </c>
      <c r="AB1760" s="15">
        <v>45806</v>
      </c>
      <c r="AC1760" s="15">
        <v/>
      </c>
      <c r="AD1760" s="15">
        <v/>
      </c>
      <c r="AE1760" s="15">
        <v/>
      </c>
      <c r="AF1760" s="15">
        <v/>
      </c>
      <c r="AG1760" t="str" s="14">
        <v>Open</v>
      </c>
      <c r="AH1760" t="n" s="9">
        <v>362</v>
      </c>
      <c r="AI1760" t="str" s="14">
        <v/>
      </c>
      <c r="AJ1760" t="str" s="14">
        <v/>
      </c>
      <c r="AK1760" t="str" s="14">
        <v>Reviewed and Approved</v>
      </c>
      <c r="AL1760" t="str" s="14">
        <v>Y</v>
      </c>
      <c r="AM1760" t="str" s="14">
        <v>SQVR</v>
      </c>
      <c r="AN1760" s="15">
        <v>45800</v>
      </c>
      <c r="AO1760" t="str" s="14">
        <v>Yes</v>
      </c>
      <c r="AP1760" t="str" s="14">
        <v>visit</v>
      </c>
      <c r="AQ1760" t="str" s="14">
        <v/>
      </c>
      <c r="AR1760" s="15">
        <v/>
      </c>
      <c r="AS1760" t="str" s="14">
        <v/>
      </c>
    </row>
    <row r="1761" customHeight="1" ht="12.75">
      <c r="A1761" t="str" s="14">
        <v>Follow-up Action Items</v>
      </c>
      <c r="B1761" t="str" s="14">
        <v>oneCTMS</v>
      </c>
      <c r="C1761" t="str" s="14">
        <v>Pharma</v>
      </c>
      <c r="D1761" t="str" s="14">
        <v>Immunology</v>
      </c>
      <c r="E1761" t="str" s="14">
        <v>77242113UCO3001</v>
      </c>
      <c r="F1761" t="str" s="14">
        <v>Yes</v>
      </c>
      <c r="G1761" t="str" s="14">
        <v>Asia Pacific</v>
      </c>
      <c r="H1761" t="str" s="14">
        <v>Japan</v>
      </c>
      <c r="I1761" t="str" s="7">
        <v>Saitama Medical University Hospital</v>
      </c>
      <c r="J1761" t="str" s="7">
        <v>Kawagoe</v>
      </c>
      <c r="K1761" t="str" s="7">
        <v>350-8550</v>
      </c>
      <c r="L1761" t="str" s="7">
        <v>1981 Kamoda</v>
      </c>
      <c r="M1761" t="str" s="14">
        <v>P0016927_F0008703</v>
      </c>
      <c r="N1761" t="str" s="14">
        <v>DD5-JP10035</v>
      </c>
      <c r="O1761" t="str" s="14">
        <v>Not Selected</v>
      </c>
      <c r="P1761" t="str" s="14">
        <v/>
      </c>
      <c r="Q1761" t="str" s="14">
        <v>Shingo Kato</v>
      </c>
      <c r="R1761" s="15">
        <v/>
      </c>
      <c r="S1761" t="str" s="14">
        <v>368835127</v>
      </c>
      <c r="T1761" t="str" s="14">
        <v/>
      </c>
      <c r="U1761" t="str" s="14">
        <v>Site Visit Report</v>
      </c>
      <c r="V1761" t="str" s="14">
        <v/>
      </c>
      <c r="W1761" t="str" s="14">
        <v/>
      </c>
      <c r="X1761" t="str" s="14">
        <v>SM will confirmif the site can perform IP dispensing, accountability, archiving andquarantining following SIPPM after SIPPM issued.</v>
      </c>
      <c r="Y1761" t="str" s="14">
        <v>confirmif the site can perform IP dispensing, accountability, archiving andquarantining following SIPPM after SIPPM issued</v>
      </c>
      <c r="Z1761" t="str" s="7">
        <v/>
      </c>
      <c r="AA1761" t="str" s="14">
        <v>mari mikami</v>
      </c>
      <c r="AB1761" s="15">
        <v>45806</v>
      </c>
      <c r="AC1761" s="15">
        <v/>
      </c>
      <c r="AD1761" s="15">
        <v/>
      </c>
      <c r="AE1761" s="15">
        <v/>
      </c>
      <c r="AF1761" s="15">
        <v/>
      </c>
      <c r="AG1761" t="str" s="14">
        <v>Open</v>
      </c>
      <c r="AH1761" t="n" s="9">
        <v>362</v>
      </c>
      <c r="AI1761" t="str" s="14">
        <v/>
      </c>
      <c r="AJ1761" t="str" s="14">
        <v/>
      </c>
      <c r="AK1761" t="str" s="14">
        <v>Reviewed and Approved</v>
      </c>
      <c r="AL1761" t="str" s="14">
        <v>Y</v>
      </c>
      <c r="AM1761" t="str" s="14">
        <v>SQVR</v>
      </c>
      <c r="AN1761" s="15">
        <v>45800</v>
      </c>
      <c r="AO1761" t="str" s="14">
        <v>Yes</v>
      </c>
      <c r="AP1761" t="str" s="14">
        <v>visit</v>
      </c>
      <c r="AQ1761" t="str" s="14">
        <v/>
      </c>
      <c r="AR1761" s="15">
        <v/>
      </c>
      <c r="AS1761" t="str" s="14">
        <v/>
      </c>
    </row>
    <row r="1762" customHeight="1" ht="12.75">
      <c r="A1762" t="str" s="14">
        <v>Follow-up Action Items</v>
      </c>
      <c r="B1762" t="str" s="14">
        <v>oneCTMS</v>
      </c>
      <c r="C1762" t="str" s="14">
        <v>Pharma</v>
      </c>
      <c r="D1762" t="str" s="14">
        <v>Immunology</v>
      </c>
      <c r="E1762" t="str" s="14">
        <v>77242113UCO3001</v>
      </c>
      <c r="F1762" t="str" s="14">
        <v>Yes</v>
      </c>
      <c r="G1762" t="str" s="14">
        <v>Asia Pacific</v>
      </c>
      <c r="H1762" t="str" s="14">
        <v>Japan</v>
      </c>
      <c r="I1762" t="str" s="7">
        <v>Saitama Medical University Hospital</v>
      </c>
      <c r="J1762" t="str" s="7">
        <v>Kawagoe</v>
      </c>
      <c r="K1762" t="str" s="7">
        <v>350-8550</v>
      </c>
      <c r="L1762" t="str" s="7">
        <v>1981 Kamoda</v>
      </c>
      <c r="M1762" t="str" s="14">
        <v>P0016927_F0008703</v>
      </c>
      <c r="N1762" t="str" s="14">
        <v>DD5-JP10035</v>
      </c>
      <c r="O1762" t="str" s="14">
        <v>Not Selected</v>
      </c>
      <c r="P1762" t="str" s="14">
        <v/>
      </c>
      <c r="Q1762" t="str" s="14">
        <v>Shingo Kato</v>
      </c>
      <c r="R1762" s="15">
        <v/>
      </c>
      <c r="S1762" t="str" s="14">
        <v>368835135</v>
      </c>
      <c r="T1762" t="str" s="14">
        <v/>
      </c>
      <c r="U1762" t="str" s="14">
        <v>Site Visit Report</v>
      </c>
      <c r="V1762" t="str" s="14">
        <v/>
      </c>
      <c r="W1762" t="str" s="14">
        <v/>
      </c>
      <c r="X1762" t="str" s="14">
        <v>SM will discuss this with thesite after SIPPM issued.</v>
      </c>
      <c r="Y1762" t="str" s="14">
        <v>discuss this with thesite after SIPPM issued</v>
      </c>
      <c r="Z1762" t="str" s="7">
        <v/>
      </c>
      <c r="AA1762" t="str" s="14">
        <v>mari mikami</v>
      </c>
      <c r="AB1762" s="15">
        <v>45806</v>
      </c>
      <c r="AC1762" s="15">
        <v/>
      </c>
      <c r="AD1762" s="15">
        <v/>
      </c>
      <c r="AE1762" s="15">
        <v/>
      </c>
      <c r="AF1762" s="15">
        <v/>
      </c>
      <c r="AG1762" t="str" s="14">
        <v>Open</v>
      </c>
      <c r="AH1762" t="n" s="9">
        <v>362</v>
      </c>
      <c r="AI1762" t="str" s="14">
        <v/>
      </c>
      <c r="AJ1762" t="str" s="14">
        <v/>
      </c>
      <c r="AK1762" t="str" s="14">
        <v>Reviewed and Approved</v>
      </c>
      <c r="AL1762" t="str" s="14">
        <v>Y</v>
      </c>
      <c r="AM1762" t="str" s="14">
        <v>SQVR</v>
      </c>
      <c r="AN1762" s="15">
        <v>45800</v>
      </c>
      <c r="AO1762" t="str" s="14">
        <v>Yes</v>
      </c>
      <c r="AP1762" t="str" s="14">
        <v>visit</v>
      </c>
      <c r="AQ1762" t="str" s="14">
        <v/>
      </c>
      <c r="AR1762" s="15">
        <v/>
      </c>
      <c r="AS1762" t="str" s="14">
        <v/>
      </c>
    </row>
    <row r="1763" customHeight="1" ht="12.75">
      <c r="A1763" t="str" s="14">
        <v>Follow-up Action Items</v>
      </c>
      <c r="B1763" t="str" s="14">
        <v>oneCTMS</v>
      </c>
      <c r="C1763" t="str" s="14">
        <v>Pharma</v>
      </c>
      <c r="D1763" t="str" s="14">
        <v>Immunology</v>
      </c>
      <c r="E1763" t="str" s="14">
        <v>77242113UCO3001</v>
      </c>
      <c r="F1763" t="str" s="14">
        <v>Yes</v>
      </c>
      <c r="G1763" t="str" s="14">
        <v>Asia Pacific</v>
      </c>
      <c r="H1763" t="str" s="14">
        <v>Japan</v>
      </c>
      <c r="I1763" t="str" s="7">
        <v>Sapporo IBD Clinic</v>
      </c>
      <c r="J1763" t="str" s="7">
        <v>Sapporo</v>
      </c>
      <c r="K1763" t="str" s="7">
        <v>064-0919</v>
      </c>
      <c r="L1763" t="str" s="7">
        <v>1-18, Minami 19-jo nishi 8</v>
      </c>
      <c r="M1763" t="str" s="14">
        <v>P0105198_F0002207</v>
      </c>
      <c r="N1763" t="str" s="14">
        <v>DD5-JP10036</v>
      </c>
      <c r="O1763" t="str" s="14">
        <v>Not Selected</v>
      </c>
      <c r="P1763" t="str" s="14">
        <v/>
      </c>
      <c r="Q1763" t="str" s="14">
        <v>Hiroki Tanaka</v>
      </c>
      <c r="R1763" s="15">
        <v/>
      </c>
      <c r="S1763" t="str" s="14">
        <v>368837531</v>
      </c>
      <c r="T1763" t="str" s="14">
        <v/>
      </c>
      <c r="U1763" t="str" s="14">
        <v>Site Visit Report</v>
      </c>
      <c r="V1763" t="str" s="14">
        <v/>
      </c>
      <c r="W1763" t="str" s="14">
        <v/>
      </c>
      <c r="X1763" t="str" s="14">
        <v>[Contingency plan]
- To be discussed with Dr. Tanakaat the time of SIV.</v>
      </c>
      <c r="Y1763" t="str" s="14">
        <v>discussed with Dr. Tanakaat the time of SIV</v>
      </c>
      <c r="Z1763" t="str" s="7">
        <v/>
      </c>
      <c r="AA1763" t="str" s="14">
        <v>mari mikami</v>
      </c>
      <c r="AB1763" s="15">
        <v>45806</v>
      </c>
      <c r="AC1763" s="15">
        <v/>
      </c>
      <c r="AD1763" s="15">
        <v/>
      </c>
      <c r="AE1763" s="15">
        <v/>
      </c>
      <c r="AF1763" s="15">
        <v/>
      </c>
      <c r="AG1763" t="str" s="14">
        <v>Open</v>
      </c>
      <c r="AH1763" t="n" s="9">
        <v>362</v>
      </c>
      <c r="AI1763" t="str" s="14">
        <v/>
      </c>
      <c r="AJ1763" t="str" s="14">
        <v/>
      </c>
      <c r="AK1763" t="str" s="14">
        <v>Reviewed and Approved</v>
      </c>
      <c r="AL1763" t="str" s="14">
        <v>Y</v>
      </c>
      <c r="AM1763" t="str" s="14">
        <v>SQVR</v>
      </c>
      <c r="AN1763" s="15">
        <v>45804</v>
      </c>
      <c r="AO1763" t="str" s="14">
        <v>Yes</v>
      </c>
      <c r="AP1763" t="str" s="14">
        <v>visit</v>
      </c>
      <c r="AQ1763" t="str" s="14">
        <v/>
      </c>
      <c r="AR1763" s="15">
        <v/>
      </c>
      <c r="AS1763" t="str" s="14">
        <v/>
      </c>
    </row>
    <row r="1764" customHeight="1" ht="12.75">
      <c r="A1764" t="str" s="14">
        <v>Follow-up Action Items</v>
      </c>
      <c r="B1764" t="str" s="14">
        <v>oneCTMS</v>
      </c>
      <c r="C1764" t="str" s="14">
        <v>Pharma</v>
      </c>
      <c r="D1764" t="str" s="14">
        <v>Immunology</v>
      </c>
      <c r="E1764" t="str" s="14">
        <v>77242113UCO3001</v>
      </c>
      <c r="F1764" t="str" s="14">
        <v>Yes</v>
      </c>
      <c r="G1764" t="str" s="14">
        <v>Asia Pacific</v>
      </c>
      <c r="H1764" t="str" s="14">
        <v>Japan</v>
      </c>
      <c r="I1764" t="str" s="7">
        <v>Takano Hospital</v>
      </c>
      <c r="J1764" t="str" s="7">
        <v>Kumamoto</v>
      </c>
      <c r="K1764" t="str" s="7">
        <v>862-0971</v>
      </c>
      <c r="L1764" t="str" s="7">
        <v>3-2-55 Oe Chuo-ku</v>
      </c>
      <c r="M1764" t="str" s="14">
        <v>P0352408_F0040680</v>
      </c>
      <c r="N1764" t="str" s="14">
        <v>DD5-JP10053</v>
      </c>
      <c r="O1764" t="str" s="14">
        <v>Execution</v>
      </c>
      <c r="P1764" t="str" s="14">
        <v>Yoko Takemura</v>
      </c>
      <c r="Q1764" t="str" s="14">
        <v>Shota Takano</v>
      </c>
      <c r="R1764" s="15">
        <v>46122</v>
      </c>
      <c r="S1764" t="str" s="14">
        <v>368837723</v>
      </c>
      <c r="T1764" t="str" s="14">
        <v/>
      </c>
      <c r="U1764" t="str" s="14">
        <v>Site Visit Report</v>
      </c>
      <c r="V1764" t="str" s="14">
        <v/>
      </c>
      <c r="W1764" t="str" s="14">
        <v/>
      </c>
      <c r="X1764" t="str" s="14">
        <v>SM will discuss the contingency plan with PI and site staff during SIV. [Update] It was discussed with PI.</v>
      </c>
      <c r="Y1764" t="str" s="14">
        <v>Discussion about the contingency plan</v>
      </c>
      <c r="Z1764" t="str" s="7">
        <v/>
      </c>
      <c r="AA1764" t="str" s="14">
        <v>Nagisa Fujiwara</v>
      </c>
      <c r="AB1764" s="15">
        <v>45806</v>
      </c>
      <c r="AC1764" s="15">
        <v>46010</v>
      </c>
      <c r="AD1764" s="15">
        <v/>
      </c>
      <c r="AE1764" s="15">
        <v/>
      </c>
      <c r="AF1764" s="15">
        <v>46003</v>
      </c>
      <c r="AG1764" t="str" s="14">
        <v>Closed</v>
      </c>
      <c r="AH1764" t="n" s="9">
        <v>197</v>
      </c>
      <c r="AI1764" t="str" s="14">
        <v/>
      </c>
      <c r="AJ1764" t="str" s="14">
        <v/>
      </c>
      <c r="AK1764" t="str" s="14">
        <v>Reviewed and Approved</v>
      </c>
      <c r="AL1764" t="str" s="14">
        <v>Y</v>
      </c>
      <c r="AM1764" t="str" s="14">
        <v>SQVR</v>
      </c>
      <c r="AN1764" s="15">
        <v>45806</v>
      </c>
      <c r="AO1764" t="str" s="14">
        <v>Yes</v>
      </c>
      <c r="AP1764" t="str" s="14">
        <v>visit</v>
      </c>
      <c r="AQ1764" t="str" s="14">
        <v/>
      </c>
      <c r="AR1764" s="15">
        <v/>
      </c>
      <c r="AS1764" t="str" s="14">
        <v/>
      </c>
    </row>
    <row r="1765" customHeight="1" ht="12.75">
      <c r="A1765" t="str" s="14">
        <v>Follow-up Action Items</v>
      </c>
      <c r="B1765" t="str" s="14">
        <v>oneCTMS</v>
      </c>
      <c r="C1765" t="str" s="14">
        <v>Pharma</v>
      </c>
      <c r="D1765" t="str" s="14">
        <v>Immunology</v>
      </c>
      <c r="E1765" t="str" s="14">
        <v>77242113UCO3001</v>
      </c>
      <c r="F1765" t="str" s="14">
        <v>Yes</v>
      </c>
      <c r="G1765" t="str" s="14">
        <v>Asia Pacific</v>
      </c>
      <c r="H1765" t="str" s="14">
        <v>Japan</v>
      </c>
      <c r="I1765" t="str" s="7">
        <v>Takano Hospital</v>
      </c>
      <c r="J1765" t="str" s="7">
        <v>Kumamoto</v>
      </c>
      <c r="K1765" t="str" s="7">
        <v>862-0971</v>
      </c>
      <c r="L1765" t="str" s="7">
        <v>3-2-55 Oe Chuo-ku</v>
      </c>
      <c r="M1765" t="str" s="14">
        <v>P0352408_F0040680</v>
      </c>
      <c r="N1765" t="str" s="14">
        <v>DD5-JP10053</v>
      </c>
      <c r="O1765" t="str" s="14">
        <v>Execution</v>
      </c>
      <c r="P1765" t="str" s="14">
        <v>Yoko Takemura</v>
      </c>
      <c r="Q1765" t="str" s="14">
        <v>Shota Takano</v>
      </c>
      <c r="R1765" s="15">
        <v>46122</v>
      </c>
      <c r="S1765" t="str" s="14">
        <v>368837724</v>
      </c>
      <c r="T1765" t="str" s="14">
        <v/>
      </c>
      <c r="U1765" t="str" s="14">
        <v>Site Visit Report</v>
      </c>
      <c r="V1765" t="str" s="14">
        <v/>
      </c>
      <c r="W1765" t="str" s="14">
        <v/>
      </c>
      <c r="X1765" t="str" s="14">
        <v>ESDCAQ will be completed during SIV. [Update] it was completed(VTMF-24214961).</v>
      </c>
      <c r="Y1765" t="str" s="14">
        <v>Completion of ESDCAQ</v>
      </c>
      <c r="Z1765" t="str" s="7">
        <v/>
      </c>
      <c r="AA1765" t="str" s="14">
        <v>Nagisa Fujiwara</v>
      </c>
      <c r="AB1765" s="15">
        <v>45806</v>
      </c>
      <c r="AC1765" s="15">
        <v>46010</v>
      </c>
      <c r="AD1765" s="15">
        <v/>
      </c>
      <c r="AE1765" s="15">
        <v/>
      </c>
      <c r="AF1765" s="15">
        <v>45932</v>
      </c>
      <c r="AG1765" t="str" s="14">
        <v>Closed</v>
      </c>
      <c r="AH1765" t="n" s="9">
        <v>126</v>
      </c>
      <c r="AI1765" t="str" s="14">
        <v/>
      </c>
      <c r="AJ1765" t="str" s="14">
        <v/>
      </c>
      <c r="AK1765" t="str" s="14">
        <v>Reviewed and Approved</v>
      </c>
      <c r="AL1765" t="str" s="14">
        <v>Y</v>
      </c>
      <c r="AM1765" t="str" s="14">
        <v>SQVR</v>
      </c>
      <c r="AN1765" s="15">
        <v>45806</v>
      </c>
      <c r="AO1765" t="str" s="14">
        <v>Yes</v>
      </c>
      <c r="AP1765" t="str" s="14">
        <v>visit</v>
      </c>
      <c r="AQ1765" t="str" s="14">
        <v/>
      </c>
      <c r="AR1765" s="15">
        <v/>
      </c>
      <c r="AS1765" t="str" s="14">
        <v/>
      </c>
    </row>
    <row r="1766" customHeight="1" ht="12.75">
      <c r="A1766" t="str" s="14">
        <v>Follow-up Action Items</v>
      </c>
      <c r="B1766" t="str" s="14">
        <v>oneCTMS</v>
      </c>
      <c r="C1766" t="str" s="14">
        <v>Pharma</v>
      </c>
      <c r="D1766" t="str" s="14">
        <v>Immunology</v>
      </c>
      <c r="E1766" t="str" s="14">
        <v>77242113UCO3001</v>
      </c>
      <c r="F1766" t="str" s="14">
        <v>Yes</v>
      </c>
      <c r="G1766" t="str" s="14">
        <v>Asia Pacific</v>
      </c>
      <c r="H1766" t="str" s="14">
        <v>Japan</v>
      </c>
      <c r="I1766" t="str" s="7">
        <v>Takano Hospital</v>
      </c>
      <c r="J1766" t="str" s="7">
        <v>Kumamoto</v>
      </c>
      <c r="K1766" t="str" s="7">
        <v>862-0971</v>
      </c>
      <c r="L1766" t="str" s="7">
        <v>3-2-55 Oe Chuo-ku</v>
      </c>
      <c r="M1766" t="str" s="14">
        <v>P0352408_F0040680</v>
      </c>
      <c r="N1766" t="str" s="14">
        <v>DD5-JP10053</v>
      </c>
      <c r="O1766" t="str" s="14">
        <v>Execution</v>
      </c>
      <c r="P1766" t="str" s="14">
        <v>Yoko Takemura</v>
      </c>
      <c r="Q1766" t="str" s="14">
        <v>Shota Takano</v>
      </c>
      <c r="R1766" s="15">
        <v>46122</v>
      </c>
      <c r="S1766" t="str" s="14">
        <v>368837730</v>
      </c>
      <c r="T1766" t="str" s="14">
        <v/>
      </c>
      <c r="U1766" t="str" s="14">
        <v>Site Visit Report</v>
      </c>
      <c r="V1766" t="str" s="14">
        <v/>
      </c>
      <c r="W1766" t="str" s="14">
        <v/>
      </c>
      <c r="X1766" t="str" s="14">
        <v>If there is any requirement specific to this study, SM will discuss details during SIV [update] It was confirmed that there is no any requirement specific to this study.</v>
      </c>
      <c r="Y1766" t="str" s="14">
        <v>Requirements for obtaining informed consent</v>
      </c>
      <c r="Z1766" t="str" s="7">
        <v/>
      </c>
      <c r="AA1766" t="str" s="14">
        <v>Nagisa Fujiwara</v>
      </c>
      <c r="AB1766" s="15">
        <v>45806</v>
      </c>
      <c r="AC1766" s="15">
        <v>46010</v>
      </c>
      <c r="AD1766" s="15">
        <v/>
      </c>
      <c r="AE1766" s="15">
        <v/>
      </c>
      <c r="AF1766" s="15">
        <v>46003</v>
      </c>
      <c r="AG1766" t="str" s="14">
        <v>Closed</v>
      </c>
      <c r="AH1766" t="n" s="9">
        <v>197</v>
      </c>
      <c r="AI1766" t="str" s="14">
        <v/>
      </c>
      <c r="AJ1766" t="str" s="14">
        <v/>
      </c>
      <c r="AK1766" t="str" s="14">
        <v>Reviewed and Approved</v>
      </c>
      <c r="AL1766" t="str" s="14">
        <v>Y</v>
      </c>
      <c r="AM1766" t="str" s="14">
        <v>SQVR</v>
      </c>
      <c r="AN1766" s="15">
        <v>45806</v>
      </c>
      <c r="AO1766" t="str" s="14">
        <v>Yes</v>
      </c>
      <c r="AP1766" t="str" s="14">
        <v>visit</v>
      </c>
      <c r="AQ1766" t="str" s="14">
        <v/>
      </c>
      <c r="AR1766" s="15">
        <v/>
      </c>
      <c r="AS1766" t="str" s="14">
        <v/>
      </c>
    </row>
    <row r="1767" customHeight="1" ht="12.75">
      <c r="A1767" t="str" s="14">
        <v>Follow-up Action Items</v>
      </c>
      <c r="B1767" t="str" s="14">
        <v>oneCTMS</v>
      </c>
      <c r="C1767" t="str" s="14">
        <v>Pharma</v>
      </c>
      <c r="D1767" t="str" s="14">
        <v>Immunology</v>
      </c>
      <c r="E1767" t="str" s="14">
        <v>77242113UCO3001</v>
      </c>
      <c r="F1767" t="str" s="14">
        <v>Yes</v>
      </c>
      <c r="G1767" t="str" s="14">
        <v>Asia Pacific</v>
      </c>
      <c r="H1767" t="str" s="14">
        <v>Japan</v>
      </c>
      <c r="I1767" t="str" s="7">
        <v>Takano Hospital</v>
      </c>
      <c r="J1767" t="str" s="7">
        <v>Kumamoto</v>
      </c>
      <c r="K1767" t="str" s="7">
        <v>862-0971</v>
      </c>
      <c r="L1767" t="str" s="7">
        <v>3-2-55 Oe Chuo-ku</v>
      </c>
      <c r="M1767" t="str" s="14">
        <v>P0352408_F0040680</v>
      </c>
      <c r="N1767" t="str" s="14">
        <v>DD5-JP10053</v>
      </c>
      <c r="O1767" t="str" s="14">
        <v>Execution</v>
      </c>
      <c r="P1767" t="str" s="14">
        <v>Yoko Takemura</v>
      </c>
      <c r="Q1767" t="str" s="14">
        <v>Shota Takano</v>
      </c>
      <c r="R1767" s="15">
        <v>46122</v>
      </c>
      <c r="S1767" t="str" s="14">
        <v>368837733</v>
      </c>
      <c r="T1767" t="str" s="14">
        <v/>
      </c>
      <c r="U1767" t="str" s="14">
        <v>Site Visit Report</v>
      </c>
      <c r="V1767" t="str" s="14">
        <v/>
      </c>
      <c r="W1767" t="str" s="14">
        <v/>
      </c>
      <c r="X1767" t="str" s="14">
        <v>SM will obtain IFDF during SIV. [Update] IFDF for PI and SI was obtained.</v>
      </c>
      <c r="Y1767" t="str" s="14">
        <v>Conflict of interest</v>
      </c>
      <c r="Z1767" t="str" s="7">
        <v/>
      </c>
      <c r="AA1767" t="str" s="14">
        <v>Nagisa Fujiwara</v>
      </c>
      <c r="AB1767" s="15">
        <v>45806</v>
      </c>
      <c r="AC1767" s="15">
        <v>46010</v>
      </c>
      <c r="AD1767" s="15">
        <v/>
      </c>
      <c r="AE1767" s="15">
        <v/>
      </c>
      <c r="AF1767" s="15">
        <v>45910</v>
      </c>
      <c r="AG1767" t="str" s="14">
        <v>Closed</v>
      </c>
      <c r="AH1767" t="n" s="9">
        <v>104</v>
      </c>
      <c r="AI1767" t="str" s="14">
        <v/>
      </c>
      <c r="AJ1767" t="str" s="14">
        <v/>
      </c>
      <c r="AK1767" t="str" s="14">
        <v>Reviewed and Approved</v>
      </c>
      <c r="AL1767" t="str" s="14">
        <v>Y</v>
      </c>
      <c r="AM1767" t="str" s="14">
        <v>SQVR</v>
      </c>
      <c r="AN1767" s="15">
        <v>45806</v>
      </c>
      <c r="AO1767" t="str" s="14">
        <v>Yes</v>
      </c>
      <c r="AP1767" t="str" s="14">
        <v>visit</v>
      </c>
      <c r="AQ1767" t="str" s="14">
        <v/>
      </c>
      <c r="AR1767" s="15">
        <v/>
      </c>
      <c r="AS1767" t="str" s="14">
        <v/>
      </c>
    </row>
    <row r="1768" customHeight="1" ht="12.75">
      <c r="A1768" t="str" s="14">
        <v>Follow-up Action Items</v>
      </c>
      <c r="B1768" t="str" s="14">
        <v>oneCTMS</v>
      </c>
      <c r="C1768" t="str" s="14">
        <v>Pharma</v>
      </c>
      <c r="D1768" t="str" s="14">
        <v>Immunology</v>
      </c>
      <c r="E1768" t="str" s="14">
        <v>77242113UCO3001</v>
      </c>
      <c r="F1768" t="str" s="14">
        <v>Yes</v>
      </c>
      <c r="G1768" t="str" s="14">
        <v>Asia Pacific</v>
      </c>
      <c r="H1768" t="str" s="14">
        <v>Korea, Republic Of</v>
      </c>
      <c r="I1768" t="str" s="7">
        <v>Inje University Haeundae Paik Hospital</v>
      </c>
      <c r="J1768" t="str" s="7">
        <v>Busan</v>
      </c>
      <c r="K1768" t="str" s="7">
        <v>48108</v>
      </c>
      <c r="L1768" t="str" s="7">
        <v>875, Haeun-daero, Haeundae-gu</v>
      </c>
      <c r="M1768" t="str" s="14">
        <v>P0121436_F0009594</v>
      </c>
      <c r="N1768" t="str" s="14">
        <v>DD5-KR10011</v>
      </c>
      <c r="O1768" t="str" s="14">
        <v>Execution</v>
      </c>
      <c r="P1768" t="str" s="14">
        <v>Hyungyu Kim</v>
      </c>
      <c r="Q1768" t="str" s="14">
        <v>Taeoh Kim</v>
      </c>
      <c r="R1768" s="15">
        <v>46128</v>
      </c>
      <c r="S1768" t="str" s="14">
        <v>368837744</v>
      </c>
      <c r="T1768" t="str" s="14">
        <v/>
      </c>
      <c r="U1768" t="str" s="14">
        <v>Site Visit Report</v>
      </c>
      <c r="V1768" t="str" s="14">
        <v/>
      </c>
      <c r="W1768" t="str" s="14">
        <v/>
      </c>
      <c r="X1768" t="str" s="14">
        <v>Type and Model/version of endoscopy and recording device are currently being followed up.
=&gt; SM has confirmed that there are many endoscopic devices on the site, and since there is no specific device designated for this study, it is difficult to check the type and model versions of all devices. SM has communicated this information to the global study team.</v>
      </c>
      <c r="Y1768" t="str" s="14">
        <v>Type and Model/version of endoscopy and recording device F/U</v>
      </c>
      <c r="Z1768" t="str" s="7">
        <v/>
      </c>
      <c r="AA1768" t="str" s="14">
        <v>Yeonghyeon Jo</v>
      </c>
      <c r="AB1768" s="15">
        <v>45806</v>
      </c>
      <c r="AC1768" s="15">
        <v>45853</v>
      </c>
      <c r="AD1768" s="15">
        <v/>
      </c>
      <c r="AE1768" s="15">
        <v/>
      </c>
      <c r="AF1768" s="15">
        <v>45837</v>
      </c>
      <c r="AG1768" t="str" s="14">
        <v>Closed</v>
      </c>
      <c r="AH1768" t="n" s="9">
        <v>31</v>
      </c>
      <c r="AI1768" t="str" s="14">
        <v/>
      </c>
      <c r="AJ1768" t="str" s="14">
        <v/>
      </c>
      <c r="AK1768" t="str" s="14">
        <v>Reviewed and Approved</v>
      </c>
      <c r="AL1768" t="str" s="14">
        <v>Y</v>
      </c>
      <c r="AM1768" t="str" s="14">
        <v>SQVR</v>
      </c>
      <c r="AN1768" s="15">
        <v>45791</v>
      </c>
      <c r="AO1768" t="str" s="14">
        <v>Yes</v>
      </c>
      <c r="AP1768" t="str" s="14">
        <v>visit</v>
      </c>
      <c r="AQ1768" t="str" s="14">
        <v/>
      </c>
      <c r="AR1768" s="15">
        <v/>
      </c>
      <c r="AS1768" t="str" s="14">
        <v/>
      </c>
    </row>
    <row r="1769" customHeight="1" ht="12.75">
      <c r="A1769" t="str" s="14">
        <v>Follow-up Action Items</v>
      </c>
      <c r="B1769" t="str" s="14">
        <v>oneCTMS</v>
      </c>
      <c r="C1769" t="str" s="14">
        <v>Pharma</v>
      </c>
      <c r="D1769" t="str" s="14">
        <v>Immunology</v>
      </c>
      <c r="E1769" t="str" s="14">
        <v>77242113UCO3001</v>
      </c>
      <c r="F1769" t="str" s="14">
        <v>Yes</v>
      </c>
      <c r="G1769" t="str" s="14">
        <v>Asia Pacific</v>
      </c>
      <c r="H1769" t="str" s="14">
        <v>Japan</v>
      </c>
      <c r="I1769" t="str" s="7">
        <v>Takano Hospital</v>
      </c>
      <c r="J1769" t="str" s="7">
        <v>Kumamoto</v>
      </c>
      <c r="K1769" t="str" s="7">
        <v>862-0971</v>
      </c>
      <c r="L1769" t="str" s="7">
        <v>3-2-55 Oe Chuo-ku</v>
      </c>
      <c r="M1769" t="str" s="14">
        <v>P0352408_F0040680</v>
      </c>
      <c r="N1769" t="str" s="14">
        <v>DD5-JP10053</v>
      </c>
      <c r="O1769" t="str" s="14">
        <v>Execution</v>
      </c>
      <c r="P1769" t="str" s="14">
        <v>Yoko Takemura</v>
      </c>
      <c r="Q1769" t="str" s="14">
        <v>Shota Takano</v>
      </c>
      <c r="R1769" s="15">
        <v>46122</v>
      </c>
      <c r="S1769" t="str" s="14">
        <v>368837756</v>
      </c>
      <c r="T1769" t="str" s="14">
        <v/>
      </c>
      <c r="U1769" t="str" s="14">
        <v>Site Visit Report</v>
      </c>
      <c r="V1769" t="str" s="14">
        <v/>
      </c>
      <c r="W1769" t="str" s="14">
        <v/>
      </c>
      <c r="X1769" t="str" s="14">
        <v>SM will review the qualification of the site pharmacists during SIV. [Update] It was confirmed the qualification of the site pharmacist.</v>
      </c>
      <c r="Y1769" t="str" s="14">
        <v>Qualification of pharmacists</v>
      </c>
      <c r="Z1769" t="str" s="7">
        <v/>
      </c>
      <c r="AA1769" t="str" s="14">
        <v>Nagisa Fujiwara</v>
      </c>
      <c r="AB1769" s="15">
        <v>45806</v>
      </c>
      <c r="AC1769" s="15">
        <v>46010</v>
      </c>
      <c r="AD1769" s="15">
        <v/>
      </c>
      <c r="AE1769" s="15">
        <v/>
      </c>
      <c r="AF1769" s="15">
        <v>46003</v>
      </c>
      <c r="AG1769" t="str" s="14">
        <v>Closed</v>
      </c>
      <c r="AH1769" t="n" s="9">
        <v>197</v>
      </c>
      <c r="AI1769" t="str" s="14">
        <v/>
      </c>
      <c r="AJ1769" t="str" s="14">
        <v/>
      </c>
      <c r="AK1769" t="str" s="14">
        <v>Reviewed and Approved</v>
      </c>
      <c r="AL1769" t="str" s="14">
        <v>Y</v>
      </c>
      <c r="AM1769" t="str" s="14">
        <v>SQVR</v>
      </c>
      <c r="AN1769" s="15">
        <v>45806</v>
      </c>
      <c r="AO1769" t="str" s="14">
        <v>Yes</v>
      </c>
      <c r="AP1769" t="str" s="14">
        <v>visit</v>
      </c>
      <c r="AQ1769" t="str" s="14">
        <v/>
      </c>
      <c r="AR1769" s="15">
        <v/>
      </c>
      <c r="AS1769" t="str" s="14">
        <v/>
      </c>
    </row>
    <row r="1770" customHeight="1" ht="12.75">
      <c r="A1770" t="str" s="14">
        <v>Follow-up Action Items</v>
      </c>
      <c r="B1770" t="str" s="14">
        <v>oneCTMS</v>
      </c>
      <c r="C1770" t="str" s="14">
        <v>Pharma</v>
      </c>
      <c r="D1770" t="str" s="14">
        <v>Immunology</v>
      </c>
      <c r="E1770" t="str" s="14">
        <v>77242113UCO3001</v>
      </c>
      <c r="F1770" t="str" s="14">
        <v>Yes</v>
      </c>
      <c r="G1770" t="str" s="14">
        <v>Asia Pacific</v>
      </c>
      <c r="H1770" t="str" s="14">
        <v>Japan</v>
      </c>
      <c r="I1770" t="str" s="7">
        <v>Takano Hospital</v>
      </c>
      <c r="J1770" t="str" s="7">
        <v>Kumamoto</v>
      </c>
      <c r="K1770" t="str" s="7">
        <v>862-0971</v>
      </c>
      <c r="L1770" t="str" s="7">
        <v>3-2-55 Oe Chuo-ku</v>
      </c>
      <c r="M1770" t="str" s="14">
        <v>P0352408_F0040680</v>
      </c>
      <c r="N1770" t="str" s="14">
        <v>DD5-JP10053</v>
      </c>
      <c r="O1770" t="str" s="14">
        <v>Execution</v>
      </c>
      <c r="P1770" t="str" s="14">
        <v>Yoko Takemura</v>
      </c>
      <c r="Q1770" t="str" s="14">
        <v>Shota Takano</v>
      </c>
      <c r="R1770" s="15">
        <v>46122</v>
      </c>
      <c r="S1770" t="str" s="14">
        <v>368837758</v>
      </c>
      <c r="T1770" t="str" s="14">
        <v/>
      </c>
      <c r="U1770" t="str" s="14">
        <v>Site Visit Report</v>
      </c>
      <c r="V1770" t="str" s="14">
        <v/>
      </c>
      <c r="W1770" t="str" s="14">
        <v/>
      </c>
      <c r="X1770" t="str" s="14">
        <v>SM will check if the site has adequate space to store IP or not during SIV. [Update] It was confirmed that the site have enough space to storage IPs.</v>
      </c>
      <c r="Y1770" t="str" s="14">
        <v>Requirements for IP storage facilities</v>
      </c>
      <c r="Z1770" t="str" s="7">
        <v/>
      </c>
      <c r="AA1770" t="str" s="14">
        <v>Nagisa Fujiwara</v>
      </c>
      <c r="AB1770" s="15">
        <v>45806</v>
      </c>
      <c r="AC1770" s="15">
        <v>46010</v>
      </c>
      <c r="AD1770" s="15">
        <v/>
      </c>
      <c r="AE1770" s="15">
        <v/>
      </c>
      <c r="AF1770" s="15">
        <v>46003</v>
      </c>
      <c r="AG1770" t="str" s="14">
        <v>Closed</v>
      </c>
      <c r="AH1770" t="n" s="9">
        <v>197</v>
      </c>
      <c r="AI1770" t="str" s="14">
        <v/>
      </c>
      <c r="AJ1770" t="str" s="14">
        <v/>
      </c>
      <c r="AK1770" t="str" s="14">
        <v>Reviewed and Approved</v>
      </c>
      <c r="AL1770" t="str" s="14">
        <v>Y</v>
      </c>
      <c r="AM1770" t="str" s="14">
        <v>SQVR</v>
      </c>
      <c r="AN1770" s="15">
        <v>45806</v>
      </c>
      <c r="AO1770" t="str" s="14">
        <v>Yes</v>
      </c>
      <c r="AP1770" t="str" s="14">
        <v>visit</v>
      </c>
      <c r="AQ1770" t="str" s="14">
        <v/>
      </c>
      <c r="AR1770" s="15">
        <v/>
      </c>
      <c r="AS1770" t="str" s="14">
        <v/>
      </c>
    </row>
    <row r="1771" customHeight="1" ht="12.75">
      <c r="A1771" t="str" s="14">
        <v>Follow-up Action Items</v>
      </c>
      <c r="B1771" t="str" s="14">
        <v>oneCTMS</v>
      </c>
      <c r="C1771" t="str" s="14">
        <v>Pharma</v>
      </c>
      <c r="D1771" t="str" s="14">
        <v>Immunology</v>
      </c>
      <c r="E1771" t="str" s="14">
        <v>77242113UCO3001</v>
      </c>
      <c r="F1771" t="str" s="14">
        <v>Yes</v>
      </c>
      <c r="G1771" t="str" s="14">
        <v>Asia Pacific</v>
      </c>
      <c r="H1771" t="str" s="14">
        <v>Japan</v>
      </c>
      <c r="I1771" t="str" s="7">
        <v>Sapporo IBD Clinic</v>
      </c>
      <c r="J1771" t="str" s="7">
        <v>Sapporo</v>
      </c>
      <c r="K1771" t="str" s="7">
        <v>064-0919</v>
      </c>
      <c r="L1771" t="str" s="7">
        <v>1-18, Minami 19-jo nishi 8</v>
      </c>
      <c r="M1771" t="str" s="14">
        <v>P0105198_F0002207</v>
      </c>
      <c r="N1771" t="str" s="14">
        <v>DD5-JP10036</v>
      </c>
      <c r="O1771" t="str" s="14">
        <v>Not Selected</v>
      </c>
      <c r="P1771" t="str" s="14">
        <v/>
      </c>
      <c r="Q1771" t="str" s="14">
        <v>Hiroki Tanaka</v>
      </c>
      <c r="R1771" s="15">
        <v/>
      </c>
      <c r="S1771" t="str" s="14">
        <v>368837759</v>
      </c>
      <c r="T1771" t="str" s="14">
        <v/>
      </c>
      <c r="U1771" t="str" s="14">
        <v>Site Visit Report</v>
      </c>
      <c r="V1771" t="str" s="14">
        <v/>
      </c>
      <c r="W1771" t="str" s="14">
        <v/>
      </c>
      <c r="X1771" t="str" s="14">
        <v>If there is any requirement specific tothis study, SM will discuss details during SIV.</v>
      </c>
      <c r="Y1771" t="str" s="14">
        <v>If there is any requirement specific tothis study, SM will discuss details during SIV.</v>
      </c>
      <c r="Z1771" t="str" s="7">
        <v/>
      </c>
      <c r="AA1771" t="str" s="14">
        <v>mari mikami</v>
      </c>
      <c r="AB1771" s="15">
        <v>45806</v>
      </c>
      <c r="AC1771" s="15">
        <v/>
      </c>
      <c r="AD1771" s="15">
        <v/>
      </c>
      <c r="AE1771" s="15">
        <v/>
      </c>
      <c r="AF1771" s="15">
        <v/>
      </c>
      <c r="AG1771" t="str" s="14">
        <v>Open</v>
      </c>
      <c r="AH1771" t="n" s="9">
        <v>362</v>
      </c>
      <c r="AI1771" t="str" s="14">
        <v/>
      </c>
      <c r="AJ1771" t="str" s="14">
        <v/>
      </c>
      <c r="AK1771" t="str" s="14">
        <v>Reviewed and Approved</v>
      </c>
      <c r="AL1771" t="str" s="14">
        <v>Y</v>
      </c>
      <c r="AM1771" t="str" s="14">
        <v>SQVR</v>
      </c>
      <c r="AN1771" s="15">
        <v>45804</v>
      </c>
      <c r="AO1771" t="str" s="14">
        <v>Yes</v>
      </c>
      <c r="AP1771" t="str" s="14">
        <v>visit</v>
      </c>
      <c r="AQ1771" t="str" s="14">
        <v/>
      </c>
      <c r="AR1771" s="15">
        <v/>
      </c>
      <c r="AS1771" t="str" s="14">
        <v/>
      </c>
    </row>
    <row r="1772" customHeight="1" ht="12.75">
      <c r="A1772" t="str" s="14">
        <v>Follow-up Action Items</v>
      </c>
      <c r="B1772" t="str" s="14">
        <v>oneCTMS</v>
      </c>
      <c r="C1772" t="str" s="14">
        <v>Pharma</v>
      </c>
      <c r="D1772" t="str" s="14">
        <v>Immunology</v>
      </c>
      <c r="E1772" t="str" s="14">
        <v>77242113UCO3001</v>
      </c>
      <c r="F1772" t="str" s="14">
        <v>Yes</v>
      </c>
      <c r="G1772" t="str" s="14">
        <v>Asia Pacific</v>
      </c>
      <c r="H1772" t="str" s="14">
        <v>Japan</v>
      </c>
      <c r="I1772" t="str" s="7">
        <v>Takano Hospital</v>
      </c>
      <c r="J1772" t="str" s="7">
        <v>Kumamoto</v>
      </c>
      <c r="K1772" t="str" s="7">
        <v>862-0971</v>
      </c>
      <c r="L1772" t="str" s="7">
        <v>3-2-55 Oe Chuo-ku</v>
      </c>
      <c r="M1772" t="str" s="14">
        <v>P0352408_F0040680</v>
      </c>
      <c r="N1772" t="str" s="14">
        <v>DD5-JP10053</v>
      </c>
      <c r="O1772" t="str" s="14">
        <v>Execution</v>
      </c>
      <c r="P1772" t="str" s="14">
        <v>Yoko Takemura</v>
      </c>
      <c r="Q1772" t="str" s="14">
        <v>Shota Takano</v>
      </c>
      <c r="R1772" s="15">
        <v>46122</v>
      </c>
      <c r="S1772" t="str" s="14">
        <v>368837768</v>
      </c>
      <c r="T1772" t="str" s="14">
        <v/>
      </c>
      <c r="U1772" t="str" s="14">
        <v>Site Visit Report</v>
      </c>
      <c r="V1772" t="str" s="14">
        <v/>
      </c>
      <c r="W1772" t="str" s="14">
        <v/>
      </c>
      <c r="X1772" t="str" s="14">
        <v>SM will confirm if the site can perform IP dispensing, accountability, archiving and quarantining following SIPPM after SIPPM issued. [Update] It was confirmed that it is qualify for related IP management.</v>
      </c>
      <c r="Y1772" t="str" s="14">
        <v>Requirements for the pharmacy site procedures for IP, preparation, dispensing, accountability and archiving</v>
      </c>
      <c r="Z1772" t="str" s="7">
        <v/>
      </c>
      <c r="AA1772" t="str" s="14">
        <v>Nagisa Fujiwara</v>
      </c>
      <c r="AB1772" s="15">
        <v>45806</v>
      </c>
      <c r="AC1772" s="15">
        <v>46010</v>
      </c>
      <c r="AD1772" s="15">
        <v/>
      </c>
      <c r="AE1772" s="15">
        <v/>
      </c>
      <c r="AF1772" s="15">
        <v>46003</v>
      </c>
      <c r="AG1772" t="str" s="14">
        <v>Closed</v>
      </c>
      <c r="AH1772" t="n" s="9">
        <v>197</v>
      </c>
      <c r="AI1772" t="str" s="14">
        <v/>
      </c>
      <c r="AJ1772" t="str" s="14">
        <v/>
      </c>
      <c r="AK1772" t="str" s="14">
        <v>Reviewed and Approved</v>
      </c>
      <c r="AL1772" t="str" s="14">
        <v>Y</v>
      </c>
      <c r="AM1772" t="str" s="14">
        <v>SQVR</v>
      </c>
      <c r="AN1772" s="15">
        <v>45806</v>
      </c>
      <c r="AO1772" t="str" s="14">
        <v>Yes</v>
      </c>
      <c r="AP1772" t="str" s="14">
        <v>visit</v>
      </c>
      <c r="AQ1772" t="str" s="14">
        <v/>
      </c>
      <c r="AR1772" s="15">
        <v/>
      </c>
      <c r="AS1772" t="str" s="14">
        <v/>
      </c>
    </row>
    <row r="1773" customHeight="1" ht="12.75">
      <c r="A1773" t="str" s="14">
        <v>Follow-up Action Items</v>
      </c>
      <c r="B1773" t="str" s="14">
        <v>oneCTMS</v>
      </c>
      <c r="C1773" t="str" s="14">
        <v>Pharma</v>
      </c>
      <c r="D1773" t="str" s="14">
        <v>Immunology</v>
      </c>
      <c r="E1773" t="str" s="14">
        <v>77242113UCO3001</v>
      </c>
      <c r="F1773" t="str" s="14">
        <v>Yes</v>
      </c>
      <c r="G1773" t="str" s="14">
        <v>Asia Pacific</v>
      </c>
      <c r="H1773" t="str" s="14">
        <v>Japan</v>
      </c>
      <c r="I1773" t="str" s="7">
        <v>Takano Hospital</v>
      </c>
      <c r="J1773" t="str" s="7">
        <v>Kumamoto</v>
      </c>
      <c r="K1773" t="str" s="7">
        <v>862-0971</v>
      </c>
      <c r="L1773" t="str" s="7">
        <v>3-2-55 Oe Chuo-ku</v>
      </c>
      <c r="M1773" t="str" s="14">
        <v>P0352408_F0040680</v>
      </c>
      <c r="N1773" t="str" s="14">
        <v>DD5-JP10053</v>
      </c>
      <c r="O1773" t="str" s="14">
        <v>Execution</v>
      </c>
      <c r="P1773" t="str" s="14">
        <v>Yoko Takemura</v>
      </c>
      <c r="Q1773" t="str" s="14">
        <v>Shota Takano</v>
      </c>
      <c r="R1773" s="15">
        <v>46122</v>
      </c>
      <c r="S1773" t="str" s="14">
        <v>368837800</v>
      </c>
      <c r="T1773" t="str" s="14">
        <v/>
      </c>
      <c r="U1773" t="str" s="14">
        <v>Site Visit Report</v>
      </c>
      <c r="V1773" t="str" s="14">
        <v/>
      </c>
      <c r="W1773" t="str" s="14">
        <v/>
      </c>
      <c r="X1773" t="str" s="14">
        <v>SM will discuss this with the site after SIPPM issued. [Update] It was discussed with the site and the site can do IP management per SIPPM.</v>
      </c>
      <c r="Y1773" t="str" s="14">
        <v>Requirements for the pharmacy site procedures on IP destruction</v>
      </c>
      <c r="Z1773" t="str" s="7">
        <v/>
      </c>
      <c r="AA1773" t="str" s="14">
        <v>Nagisa Fujiwara</v>
      </c>
      <c r="AB1773" s="15">
        <v>45806</v>
      </c>
      <c r="AC1773" s="15">
        <v>46010</v>
      </c>
      <c r="AD1773" s="15">
        <v/>
      </c>
      <c r="AE1773" s="15">
        <v/>
      </c>
      <c r="AF1773" s="15">
        <v>46003</v>
      </c>
      <c r="AG1773" t="str" s="14">
        <v>Closed</v>
      </c>
      <c r="AH1773" t="n" s="9">
        <v>197</v>
      </c>
      <c r="AI1773" t="str" s="14">
        <v/>
      </c>
      <c r="AJ1773" t="str" s="14">
        <v/>
      </c>
      <c r="AK1773" t="str" s="14">
        <v>Reviewed and Approved</v>
      </c>
      <c r="AL1773" t="str" s="14">
        <v>Y</v>
      </c>
      <c r="AM1773" t="str" s="14">
        <v>SQVR</v>
      </c>
      <c r="AN1773" s="15">
        <v>45806</v>
      </c>
      <c r="AO1773" t="str" s="14">
        <v>Yes</v>
      </c>
      <c r="AP1773" t="str" s="14">
        <v>visit</v>
      </c>
      <c r="AQ1773" t="str" s="14">
        <v/>
      </c>
      <c r="AR1773" s="15">
        <v/>
      </c>
      <c r="AS1773" t="str" s="14">
        <v/>
      </c>
    </row>
    <row r="1774" customHeight="1" ht="12.75">
      <c r="A1774" t="str" s="14">
        <v>Follow-up Action Items</v>
      </c>
      <c r="B1774" t="str" s="14">
        <v>oneCTMS</v>
      </c>
      <c r="C1774" t="str" s="14">
        <v>Pharma</v>
      </c>
      <c r="D1774" t="str" s="14">
        <v>Immunology</v>
      </c>
      <c r="E1774" t="str" s="14">
        <v>77242113UCO3001</v>
      </c>
      <c r="F1774" t="str" s="14">
        <v>Yes</v>
      </c>
      <c r="G1774" t="str" s="14">
        <v>Asia Pacific</v>
      </c>
      <c r="H1774" t="str" s="14">
        <v>Japan</v>
      </c>
      <c r="I1774" t="str" s="7">
        <v>Takano Hospital</v>
      </c>
      <c r="J1774" t="str" s="7">
        <v>Kumamoto</v>
      </c>
      <c r="K1774" t="str" s="7">
        <v>862-0971</v>
      </c>
      <c r="L1774" t="str" s="7">
        <v>3-2-55 Oe Chuo-ku</v>
      </c>
      <c r="M1774" t="str" s="14">
        <v>P0352408_F0040680</v>
      </c>
      <c r="N1774" t="str" s="14">
        <v>DD5-JP10053</v>
      </c>
      <c r="O1774" t="str" s="14">
        <v>Execution</v>
      </c>
      <c r="P1774" t="str" s="14">
        <v>Yoko Takemura</v>
      </c>
      <c r="Q1774" t="str" s="14">
        <v>Shota Takano</v>
      </c>
      <c r="R1774" s="15">
        <v>46122</v>
      </c>
      <c r="S1774" t="str" s="14">
        <v>368837813</v>
      </c>
      <c r="T1774" t="str" s="14">
        <v/>
      </c>
      <c r="U1774" t="str" s="14">
        <v>Site Visit Report</v>
      </c>
      <c r="V1774" t="str" s="14">
        <v/>
      </c>
      <c r="W1774" t="str" s="14">
        <v/>
      </c>
      <c r="X1774" t="str" s="14">
        <v>SM will discuss the details with the site after central lab manual issued. [Update] It was confirmed that Lab technician will handle the biological samples handling, and study coordinator will ship these samples.</v>
      </c>
      <c r="Y1774" t="str" s="14">
        <v>Clinical study requirements for biological samples handling and shipment</v>
      </c>
      <c r="Z1774" t="str" s="7">
        <v/>
      </c>
      <c r="AA1774" t="str" s="14">
        <v>Nagisa Fujiwara</v>
      </c>
      <c r="AB1774" s="15">
        <v>45806</v>
      </c>
      <c r="AC1774" s="15">
        <v>46010</v>
      </c>
      <c r="AD1774" s="15">
        <v/>
      </c>
      <c r="AE1774" s="15">
        <v/>
      </c>
      <c r="AF1774" s="15">
        <v>46003</v>
      </c>
      <c r="AG1774" t="str" s="14">
        <v>Closed</v>
      </c>
      <c r="AH1774" t="n" s="9">
        <v>197</v>
      </c>
      <c r="AI1774" t="str" s="14">
        <v/>
      </c>
      <c r="AJ1774" t="str" s="14">
        <v/>
      </c>
      <c r="AK1774" t="str" s="14">
        <v>Reviewed and Approved</v>
      </c>
      <c r="AL1774" t="str" s="14">
        <v>Y</v>
      </c>
      <c r="AM1774" t="str" s="14">
        <v>SQVR</v>
      </c>
      <c r="AN1774" s="15">
        <v>45806</v>
      </c>
      <c r="AO1774" t="str" s="14">
        <v>Yes</v>
      </c>
      <c r="AP1774" t="str" s="14">
        <v>visit</v>
      </c>
      <c r="AQ1774" t="str" s="14">
        <v/>
      </c>
      <c r="AR1774" s="15">
        <v/>
      </c>
      <c r="AS1774" t="str" s="14">
        <v/>
      </c>
    </row>
    <row r="1775" customHeight="1" ht="12.75">
      <c r="A1775" t="str" s="14">
        <v>Follow-up Action Items</v>
      </c>
      <c r="B1775" t="str" s="14">
        <v>oneCTMS</v>
      </c>
      <c r="C1775" t="str" s="14">
        <v>Pharma</v>
      </c>
      <c r="D1775" t="str" s="14">
        <v>Immunology</v>
      </c>
      <c r="E1775" t="str" s="14">
        <v>77242113UCO3001</v>
      </c>
      <c r="F1775" t="str" s="14">
        <v>Yes</v>
      </c>
      <c r="G1775" t="str" s="14">
        <v>Asia Pacific</v>
      </c>
      <c r="H1775" t="str" s="14">
        <v>Japan</v>
      </c>
      <c r="I1775" t="str" s="7">
        <v>Sapporo IBD Clinic</v>
      </c>
      <c r="J1775" t="str" s="7">
        <v>Sapporo</v>
      </c>
      <c r="K1775" t="str" s="7">
        <v>064-0919</v>
      </c>
      <c r="L1775" t="str" s="7">
        <v>1-18, Minami 19-jo nishi 8</v>
      </c>
      <c r="M1775" t="str" s="14">
        <v>P0105198_F0002207</v>
      </c>
      <c r="N1775" t="str" s="14">
        <v>DD5-JP10036</v>
      </c>
      <c r="O1775" t="str" s="14">
        <v>Not Selected</v>
      </c>
      <c r="P1775" t="str" s="14">
        <v/>
      </c>
      <c r="Q1775" t="str" s="14">
        <v>Hiroki Tanaka</v>
      </c>
      <c r="R1775" s="15">
        <v/>
      </c>
      <c r="S1775" t="str" s="14">
        <v>368838581</v>
      </c>
      <c r="T1775" t="str" s="14">
        <v/>
      </c>
      <c r="U1775" t="str" s="14">
        <v>Site Visit Report</v>
      </c>
      <c r="V1775" t="str" s="14">
        <v/>
      </c>
      <c r="W1775" t="str" s="14">
        <v/>
      </c>
      <c r="X1775" t="str" s="14">
        <v>SM will obtain IFDF during SIV.</v>
      </c>
      <c r="Y1775" t="str" s="14">
        <v>obtain IFDF during SIV</v>
      </c>
      <c r="Z1775" t="str" s="7">
        <v/>
      </c>
      <c r="AA1775" t="str" s="14">
        <v>mari mikami</v>
      </c>
      <c r="AB1775" s="15">
        <v>45806</v>
      </c>
      <c r="AC1775" s="15">
        <v/>
      </c>
      <c r="AD1775" s="15">
        <v/>
      </c>
      <c r="AE1775" s="15">
        <v/>
      </c>
      <c r="AF1775" s="15">
        <v/>
      </c>
      <c r="AG1775" t="str" s="14">
        <v>Open</v>
      </c>
      <c r="AH1775" t="n" s="9">
        <v>362</v>
      </c>
      <c r="AI1775" t="str" s="14">
        <v/>
      </c>
      <c r="AJ1775" t="str" s="14">
        <v/>
      </c>
      <c r="AK1775" t="str" s="14">
        <v>Reviewed and Approved</v>
      </c>
      <c r="AL1775" t="str" s="14">
        <v>Y</v>
      </c>
      <c r="AM1775" t="str" s="14">
        <v>SQVR</v>
      </c>
      <c r="AN1775" s="15">
        <v>45804</v>
      </c>
      <c r="AO1775" t="str" s="14">
        <v>Yes</v>
      </c>
      <c r="AP1775" t="str" s="14">
        <v>visit</v>
      </c>
      <c r="AQ1775" t="str" s="14">
        <v/>
      </c>
      <c r="AR1775" s="15">
        <v/>
      </c>
      <c r="AS1775" t="str" s="14">
        <v/>
      </c>
    </row>
    <row r="1776" customHeight="1" ht="12.75">
      <c r="A1776" t="str" s="14">
        <v>Follow-up Action Items</v>
      </c>
      <c r="B1776" t="str" s="14">
        <v>oneCTMS</v>
      </c>
      <c r="C1776" t="str" s="14">
        <v>Pharma</v>
      </c>
      <c r="D1776" t="str" s="14">
        <v>Immunology</v>
      </c>
      <c r="E1776" t="str" s="14">
        <v>77242113UCO3001</v>
      </c>
      <c r="F1776" t="str" s="14">
        <v>Yes</v>
      </c>
      <c r="G1776" t="str" s="14">
        <v>Asia Pacific</v>
      </c>
      <c r="H1776" t="str" s="14">
        <v>Japan</v>
      </c>
      <c r="I1776" t="str" s="7">
        <v>Sapporo IBD Clinic</v>
      </c>
      <c r="J1776" t="str" s="7">
        <v>Sapporo</v>
      </c>
      <c r="K1776" t="str" s="7">
        <v>064-0919</v>
      </c>
      <c r="L1776" t="str" s="7">
        <v>1-18, Minami 19-jo nishi 8</v>
      </c>
      <c r="M1776" t="str" s="14">
        <v>P0105198_F0002207</v>
      </c>
      <c r="N1776" t="str" s="14">
        <v>DD5-JP10036</v>
      </c>
      <c r="O1776" t="str" s="14">
        <v>Not Selected</v>
      </c>
      <c r="P1776" t="str" s="14">
        <v/>
      </c>
      <c r="Q1776" t="str" s="14">
        <v>Hiroki Tanaka</v>
      </c>
      <c r="R1776" s="15">
        <v/>
      </c>
      <c r="S1776" t="str" s="14">
        <v>368839418</v>
      </c>
      <c r="T1776" t="str" s="14">
        <v/>
      </c>
      <c r="U1776" t="str" s="14">
        <v>Site Visit Report</v>
      </c>
      <c r="V1776" t="str" s="14">
        <v/>
      </c>
      <c r="W1776" t="str" s="14">
        <v/>
      </c>
      <c r="X1776" t="str" s="14">
        <v>SM will review the qualification of the site pharmacists during SIV.</v>
      </c>
      <c r="Y1776" t="str" s="14">
        <v>review the qualification of the site pharmacists during SIV</v>
      </c>
      <c r="Z1776" t="str" s="7">
        <v/>
      </c>
      <c r="AA1776" t="str" s="14">
        <v>mari mikami</v>
      </c>
      <c r="AB1776" s="15">
        <v>45806</v>
      </c>
      <c r="AC1776" s="15">
        <v/>
      </c>
      <c r="AD1776" s="15">
        <v/>
      </c>
      <c r="AE1776" s="15">
        <v/>
      </c>
      <c r="AF1776" s="15">
        <v/>
      </c>
      <c r="AG1776" t="str" s="14">
        <v>Open</v>
      </c>
      <c r="AH1776" t="n" s="9">
        <v>362</v>
      </c>
      <c r="AI1776" t="str" s="14">
        <v/>
      </c>
      <c r="AJ1776" t="str" s="14">
        <v/>
      </c>
      <c r="AK1776" t="str" s="14">
        <v>Reviewed and Approved</v>
      </c>
      <c r="AL1776" t="str" s="14">
        <v>Y</v>
      </c>
      <c r="AM1776" t="str" s="14">
        <v>SQVR</v>
      </c>
      <c r="AN1776" s="15">
        <v>45804</v>
      </c>
      <c r="AO1776" t="str" s="14">
        <v>Yes</v>
      </c>
      <c r="AP1776" t="str" s="14">
        <v>visit</v>
      </c>
      <c r="AQ1776" t="str" s="14">
        <v/>
      </c>
      <c r="AR1776" s="15">
        <v/>
      </c>
      <c r="AS1776" t="str" s="14">
        <v/>
      </c>
    </row>
    <row r="1777" customHeight="1" ht="12.75">
      <c r="A1777" t="str" s="14">
        <v>Follow-up Action Items</v>
      </c>
      <c r="B1777" t="str" s="14">
        <v>oneCTMS</v>
      </c>
      <c r="C1777" t="str" s="14">
        <v>Pharma</v>
      </c>
      <c r="D1777" t="str" s="14">
        <v>Immunology</v>
      </c>
      <c r="E1777" t="str" s="14">
        <v>77242113UCO3001</v>
      </c>
      <c r="F1777" t="str" s="14">
        <v>Yes</v>
      </c>
      <c r="G1777" t="str" s="14">
        <v>Asia Pacific</v>
      </c>
      <c r="H1777" t="str" s="14">
        <v>Japan</v>
      </c>
      <c r="I1777" t="str" s="7">
        <v>Sapporo IBD Clinic</v>
      </c>
      <c r="J1777" t="str" s="7">
        <v>Sapporo</v>
      </c>
      <c r="K1777" t="str" s="7">
        <v>064-0919</v>
      </c>
      <c r="L1777" t="str" s="7">
        <v>1-18, Minami 19-jo nishi 8</v>
      </c>
      <c r="M1777" t="str" s="14">
        <v>P0105198_F0002207</v>
      </c>
      <c r="N1777" t="str" s="14">
        <v>DD5-JP10036</v>
      </c>
      <c r="O1777" t="str" s="14">
        <v>Not Selected</v>
      </c>
      <c r="P1777" t="str" s="14">
        <v/>
      </c>
      <c r="Q1777" t="str" s="14">
        <v>Hiroki Tanaka</v>
      </c>
      <c r="R1777" s="15">
        <v/>
      </c>
      <c r="S1777" t="str" s="14">
        <v>368839529</v>
      </c>
      <c r="T1777" t="str" s="14">
        <v/>
      </c>
      <c r="U1777" t="str" s="14">
        <v>Site Visit Report</v>
      </c>
      <c r="V1777" t="str" s="14">
        <v/>
      </c>
      <c r="W1777" t="str" s="14">
        <v/>
      </c>
      <c r="X1777" t="str" s="14">
        <v>SM will check if the site has adequate spaceto store IP or not during SIV.</v>
      </c>
      <c r="Y1777" t="str" s="14">
        <v>check if the site has adequate spaceto store IP or not during SIV</v>
      </c>
      <c r="Z1777" t="str" s="7">
        <v/>
      </c>
      <c r="AA1777" t="str" s="14">
        <v>mari mikami</v>
      </c>
      <c r="AB1777" s="15">
        <v>45806</v>
      </c>
      <c r="AC1777" s="15">
        <v/>
      </c>
      <c r="AD1777" s="15">
        <v/>
      </c>
      <c r="AE1777" s="15">
        <v/>
      </c>
      <c r="AF1777" s="15">
        <v/>
      </c>
      <c r="AG1777" t="str" s="14">
        <v>Open</v>
      </c>
      <c r="AH1777" t="n" s="9">
        <v>362</v>
      </c>
      <c r="AI1777" t="str" s="14">
        <v/>
      </c>
      <c r="AJ1777" t="str" s="14">
        <v/>
      </c>
      <c r="AK1777" t="str" s="14">
        <v>Reviewed and Approved</v>
      </c>
      <c r="AL1777" t="str" s="14">
        <v>Y</v>
      </c>
      <c r="AM1777" t="str" s="14">
        <v>SQVR</v>
      </c>
      <c r="AN1777" s="15">
        <v>45804</v>
      </c>
      <c r="AO1777" t="str" s="14">
        <v>Yes</v>
      </c>
      <c r="AP1777" t="str" s="14">
        <v>visit</v>
      </c>
      <c r="AQ1777" t="str" s="14">
        <v/>
      </c>
      <c r="AR1777" s="15">
        <v/>
      </c>
      <c r="AS1777" t="str" s="14">
        <v/>
      </c>
    </row>
    <row r="1778" customHeight="1" ht="12.75">
      <c r="A1778" t="str" s="14">
        <v>Follow-up Action Items</v>
      </c>
      <c r="B1778" t="str" s="14">
        <v>oneCTMS</v>
      </c>
      <c r="C1778" t="str" s="14">
        <v>Pharma</v>
      </c>
      <c r="D1778" t="str" s="14">
        <v>Immunology</v>
      </c>
      <c r="E1778" t="str" s="14">
        <v>77242113UCO3001</v>
      </c>
      <c r="F1778" t="str" s="14">
        <v>Yes</v>
      </c>
      <c r="G1778" t="str" s="14">
        <v>Asia Pacific</v>
      </c>
      <c r="H1778" t="str" s="14">
        <v>Japan</v>
      </c>
      <c r="I1778" t="str" s="7">
        <v>National Hospital Organization Shizuoka Medical Center</v>
      </c>
      <c r="J1778" t="str" s="7">
        <v>Sunto-gun</v>
      </c>
      <c r="K1778" t="str" s="7">
        <v>411-8611</v>
      </c>
      <c r="L1778" t="str" s="7">
        <v>762-1 Nagasawa Shimizu cho</v>
      </c>
      <c r="M1778" t="str" s="14">
        <v>P0081289_F0006174</v>
      </c>
      <c r="N1778" t="str" s="14">
        <v>DD5-JP10005</v>
      </c>
      <c r="O1778" t="str" s="14">
        <v>Execution</v>
      </c>
      <c r="P1778" t="str" s="14">
        <v>Tetsuya Suzuki</v>
      </c>
      <c r="Q1778" t="str" s="14">
        <v>Yoshifumi Ohnishi</v>
      </c>
      <c r="R1778" s="15">
        <v>45999</v>
      </c>
      <c r="S1778" t="str" s="14">
        <v>368842387</v>
      </c>
      <c r="T1778" t="str" s="14">
        <v/>
      </c>
      <c r="U1778" t="str" s="14">
        <v>Site Visit Report</v>
      </c>
      <c r="V1778" t="str" s="14">
        <v/>
      </c>
      <c r="W1778" t="str" s="14">
        <v/>
      </c>
      <c r="X1778" t="str" s="14">
        <v>This site may use a CRB. In that case, SM will discuss the use of the CRB with the PI and site staff as there may be a shortage of resources for SCs.
→2025/9/25,SM,Tetsuya Suzuki_Due to a lack of SC personnel, a site's IRB was to be used.</v>
      </c>
      <c r="Y1778" t="str" s="14">
        <v>SM will discuss the use of the CRB</v>
      </c>
      <c r="Z1778" t="str" s="7">
        <v/>
      </c>
      <c r="AA1778" t="str" s="14">
        <v>Tetsuya Suzuki</v>
      </c>
      <c r="AB1778" s="15">
        <v>45806</v>
      </c>
      <c r="AC1778" s="15">
        <v>45966</v>
      </c>
      <c r="AD1778" s="15">
        <v/>
      </c>
      <c r="AE1778" s="15">
        <v/>
      </c>
      <c r="AF1778" s="15">
        <v>45876</v>
      </c>
      <c r="AG1778" t="str" s="14">
        <v>Closed</v>
      </c>
      <c r="AH1778" t="n" s="9">
        <v>70</v>
      </c>
      <c r="AI1778" t="str" s="14">
        <v/>
      </c>
      <c r="AJ1778" t="str" s="14">
        <v/>
      </c>
      <c r="AK1778" t="str" s="14">
        <v>Reviewed and Approved</v>
      </c>
      <c r="AL1778" t="str" s="14">
        <v>Y</v>
      </c>
      <c r="AM1778" t="str" s="14">
        <v>SQVR</v>
      </c>
      <c r="AN1778" s="15">
        <v>45804</v>
      </c>
      <c r="AO1778" t="str" s="14">
        <v>Yes</v>
      </c>
      <c r="AP1778" t="str" s="14">
        <v>visit</v>
      </c>
      <c r="AQ1778" t="str" s="14">
        <v/>
      </c>
      <c r="AR1778" s="15">
        <v/>
      </c>
      <c r="AS1778" t="str" s="14">
        <v/>
      </c>
    </row>
    <row r="1779" customHeight="1" ht="12.75">
      <c r="A1779" t="str" s="14">
        <v>Follow-up Action Items</v>
      </c>
      <c r="B1779" t="str" s="14">
        <v>oneCTMS</v>
      </c>
      <c r="C1779" t="str" s="14">
        <v>Pharma</v>
      </c>
      <c r="D1779" t="str" s="14">
        <v>Immunology</v>
      </c>
      <c r="E1779" t="str" s="14">
        <v>77242113UCO3001</v>
      </c>
      <c r="F1779" t="str" s="14">
        <v>Yes</v>
      </c>
      <c r="G1779" t="str" s="14">
        <v>Asia Pacific</v>
      </c>
      <c r="H1779" t="str" s="14">
        <v>Japan</v>
      </c>
      <c r="I1779" t="str" s="7">
        <v>National Hospital Organization Shizuoka Medical Center</v>
      </c>
      <c r="J1779" t="str" s="7">
        <v>Sunto-gun</v>
      </c>
      <c r="K1779" t="str" s="7">
        <v>411-8611</v>
      </c>
      <c r="L1779" t="str" s="7">
        <v>762-1 Nagasawa Shimizu cho</v>
      </c>
      <c r="M1779" t="str" s="14">
        <v>P0081289_F0006174</v>
      </c>
      <c r="N1779" t="str" s="14">
        <v>DD5-JP10005</v>
      </c>
      <c r="O1779" t="str" s="14">
        <v>Execution</v>
      </c>
      <c r="P1779" t="str" s="14">
        <v>Tetsuya Suzuki</v>
      </c>
      <c r="Q1779" t="str" s="14">
        <v>Yoshifumi Ohnishi</v>
      </c>
      <c r="R1779" s="15">
        <v>45999</v>
      </c>
      <c r="S1779" t="str" s="14">
        <v>368843042</v>
      </c>
      <c r="T1779" t="str" s="14">
        <v/>
      </c>
      <c r="U1779" t="str" s="14">
        <v>Site Visit Report</v>
      </c>
      <c r="V1779" t="str" s="14">
        <v/>
      </c>
      <c r="W1779" t="str" s="14">
        <v/>
      </c>
      <c r="X1779" t="str" s="14">
        <v>Although the IC process is clearly described in the SOP for this site, SM will discuss the details at the time of SIV if there is any requirement specific to this study.
→2025/9/25,SM,Tetsuya Suzuki_This study does not include any IC-related requirements that would
interfere with the Site Open process.</v>
      </c>
      <c r="Y1779" t="str" s="14">
        <v>SM will discuss any study-specific requirements for the IC process prior to SIV.</v>
      </c>
      <c r="Z1779" t="str" s="7">
        <v/>
      </c>
      <c r="AA1779" t="str" s="14">
        <v>Tetsuya Suzuki</v>
      </c>
      <c r="AB1779" s="15">
        <v>45806</v>
      </c>
      <c r="AC1779" s="15">
        <v>45966</v>
      </c>
      <c r="AD1779" s="15">
        <v/>
      </c>
      <c r="AE1779" s="15">
        <v/>
      </c>
      <c r="AF1779" s="15">
        <v>45925</v>
      </c>
      <c r="AG1779" t="str" s="14">
        <v>Closed</v>
      </c>
      <c r="AH1779" t="n" s="9">
        <v>119</v>
      </c>
      <c r="AI1779" t="str" s="14">
        <v/>
      </c>
      <c r="AJ1779" t="str" s="14">
        <v/>
      </c>
      <c r="AK1779" t="str" s="14">
        <v>Reviewed and Approved</v>
      </c>
      <c r="AL1779" t="str" s="14">
        <v>Y</v>
      </c>
      <c r="AM1779" t="str" s="14">
        <v>SQVR</v>
      </c>
      <c r="AN1779" s="15">
        <v>45804</v>
      </c>
      <c r="AO1779" t="str" s="14">
        <v>Yes</v>
      </c>
      <c r="AP1779" t="str" s="14">
        <v>visit</v>
      </c>
      <c r="AQ1779" t="str" s="14">
        <v/>
      </c>
      <c r="AR1779" s="15">
        <v/>
      </c>
      <c r="AS1779" t="str" s="14">
        <v/>
      </c>
    </row>
    <row r="1780" customHeight="1" ht="12.75">
      <c r="A1780" t="str" s="14">
        <v>Follow-up Action Items</v>
      </c>
      <c r="B1780" t="str" s="14">
        <v>oneCTMS</v>
      </c>
      <c r="C1780" t="str" s="14">
        <v>Pharma</v>
      </c>
      <c r="D1780" t="str" s="14">
        <v>Immunology</v>
      </c>
      <c r="E1780" t="str" s="14">
        <v>77242113UCO3001</v>
      </c>
      <c r="F1780" t="str" s="14">
        <v>Yes</v>
      </c>
      <c r="G1780" t="str" s="14">
        <v>Asia Pacific</v>
      </c>
      <c r="H1780" t="str" s="14">
        <v>Japan</v>
      </c>
      <c r="I1780" t="str" s="7">
        <v>National Hospital Organization Shizuoka Medical Center</v>
      </c>
      <c r="J1780" t="str" s="7">
        <v>Sunto-gun</v>
      </c>
      <c r="K1780" t="str" s="7">
        <v>411-8611</v>
      </c>
      <c r="L1780" t="str" s="7">
        <v>762-1 Nagasawa Shimizu cho</v>
      </c>
      <c r="M1780" t="str" s="14">
        <v>P0081289_F0006174</v>
      </c>
      <c r="N1780" t="str" s="14">
        <v>DD5-JP10005</v>
      </c>
      <c r="O1780" t="str" s="14">
        <v>Execution</v>
      </c>
      <c r="P1780" t="str" s="14">
        <v>Tetsuya Suzuki</v>
      </c>
      <c r="Q1780" t="str" s="14">
        <v>Yoshifumi Ohnishi</v>
      </c>
      <c r="R1780" s="15">
        <v>45999</v>
      </c>
      <c r="S1780" t="str" s="14">
        <v>368843051</v>
      </c>
      <c r="T1780" t="str" s="14">
        <v/>
      </c>
      <c r="U1780" t="str" s="14">
        <v>Site Visit Report</v>
      </c>
      <c r="V1780" t="str" s="14">
        <v/>
      </c>
      <c r="W1780" t="str" s="14">
        <v/>
      </c>
      <c r="X1780" t="str" s="14">
        <v>SM will discuss the details with thesite after central lab manual issued.
→2025/9/25,SM,Tetsuya Suzuki_The lab manual was issued, and the SM completed discussions with the site staff.</v>
      </c>
      <c r="Y1780" t="str" s="14">
        <v>SM will discuss the details with thesite after central lab manual issued.</v>
      </c>
      <c r="Z1780" t="str" s="7">
        <v/>
      </c>
      <c r="AA1780" t="str" s="14">
        <v>Tetsuya Suzuki</v>
      </c>
      <c r="AB1780" s="15">
        <v>45806</v>
      </c>
      <c r="AC1780" s="15">
        <v>45966</v>
      </c>
      <c r="AD1780" s="15">
        <v/>
      </c>
      <c r="AE1780" s="15">
        <v/>
      </c>
      <c r="AF1780" s="15">
        <v>45925</v>
      </c>
      <c r="AG1780" t="str" s="14">
        <v>Closed</v>
      </c>
      <c r="AH1780" t="n" s="9">
        <v>119</v>
      </c>
      <c r="AI1780" t="str" s="14">
        <v/>
      </c>
      <c r="AJ1780" t="str" s="14">
        <v/>
      </c>
      <c r="AK1780" t="str" s="14">
        <v>Reviewed and Approved</v>
      </c>
      <c r="AL1780" t="str" s="14">
        <v>Y</v>
      </c>
      <c r="AM1780" t="str" s="14">
        <v>SQVR</v>
      </c>
      <c r="AN1780" s="15">
        <v>45804</v>
      </c>
      <c r="AO1780" t="str" s="14">
        <v>Yes</v>
      </c>
      <c r="AP1780" t="str" s="14">
        <v>visit</v>
      </c>
      <c r="AQ1780" t="str" s="14">
        <v/>
      </c>
      <c r="AR1780" s="15">
        <v/>
      </c>
      <c r="AS1780" t="str" s="14">
        <v/>
      </c>
    </row>
    <row r="1781" customHeight="1" ht="12.75">
      <c r="A1781" t="str" s="14">
        <v>Follow-up Action Items</v>
      </c>
      <c r="B1781" t="str" s="14">
        <v>oneCTMS</v>
      </c>
      <c r="C1781" t="str" s="14">
        <v>Pharma</v>
      </c>
      <c r="D1781" t="str" s="14">
        <v>Immunology</v>
      </c>
      <c r="E1781" t="str" s="14">
        <v>77242113UCO3001</v>
      </c>
      <c r="F1781" t="str" s="14">
        <v>Yes</v>
      </c>
      <c r="G1781" t="str" s="14">
        <v>Asia Pacific</v>
      </c>
      <c r="H1781" t="str" s="14">
        <v>Japan</v>
      </c>
      <c r="I1781" t="str" s="7">
        <v>National Hospital Organization Shizuoka Medical Center</v>
      </c>
      <c r="J1781" t="str" s="7">
        <v>Sunto-gun</v>
      </c>
      <c r="K1781" t="str" s="7">
        <v>411-8611</v>
      </c>
      <c r="L1781" t="str" s="7">
        <v>762-1 Nagasawa Shimizu cho</v>
      </c>
      <c r="M1781" t="str" s="14">
        <v>P0081289_F0006174</v>
      </c>
      <c r="N1781" t="str" s="14">
        <v>DD5-JP10005</v>
      </c>
      <c r="O1781" t="str" s="14">
        <v>Execution</v>
      </c>
      <c r="P1781" t="str" s="14">
        <v>Tetsuya Suzuki</v>
      </c>
      <c r="Q1781" t="str" s="14">
        <v>Yoshifumi Ohnishi</v>
      </c>
      <c r="R1781" s="15">
        <v>45999</v>
      </c>
      <c r="S1781" t="str" s="14">
        <v>368843055</v>
      </c>
      <c r="T1781" t="str" s="14">
        <v/>
      </c>
      <c r="U1781" t="str" s="14">
        <v>Site Visit Report</v>
      </c>
      <c r="V1781" t="str" s="14">
        <v/>
      </c>
      <c r="W1781" t="str" s="14">
        <v/>
      </c>
      <c r="X1781" t="str" s="14">
        <v>SM will obtain IFDF from PI and SIs during SIV
→2025/10/20,SM,Tetsuya Suzuki_SM obtained the IFDFs for all SIs.</v>
      </c>
      <c r="Y1781" t="str" s="14">
        <v>SM will obtain IFDF from PI and SIs during SIV</v>
      </c>
      <c r="Z1781" t="str" s="7">
        <v/>
      </c>
      <c r="AA1781" t="str" s="14">
        <v>Tetsuya Suzuki</v>
      </c>
      <c r="AB1781" s="15">
        <v>45806</v>
      </c>
      <c r="AC1781" s="15">
        <v>45966</v>
      </c>
      <c r="AD1781" s="15">
        <v/>
      </c>
      <c r="AE1781" s="15">
        <v/>
      </c>
      <c r="AF1781" s="15">
        <v>45950</v>
      </c>
      <c r="AG1781" t="str" s="14">
        <v>Closed</v>
      </c>
      <c r="AH1781" t="n" s="9">
        <v>144</v>
      </c>
      <c r="AI1781" t="str" s="14">
        <v/>
      </c>
      <c r="AJ1781" t="str" s="14">
        <v/>
      </c>
      <c r="AK1781" t="str" s="14">
        <v>Reviewed and Approved</v>
      </c>
      <c r="AL1781" t="str" s="14">
        <v>Y</v>
      </c>
      <c r="AM1781" t="str" s="14">
        <v>SQVR</v>
      </c>
      <c r="AN1781" s="15">
        <v>45804</v>
      </c>
      <c r="AO1781" t="str" s="14">
        <v>Yes</v>
      </c>
      <c r="AP1781" t="str" s="14">
        <v>visit</v>
      </c>
      <c r="AQ1781" t="str" s="14">
        <v/>
      </c>
      <c r="AR1781" s="15">
        <v/>
      </c>
      <c r="AS1781" t="str" s="14">
        <v/>
      </c>
    </row>
    <row r="1782" customHeight="1" ht="12.75">
      <c r="A1782" t="str" s="14">
        <v>Follow-up Action Items</v>
      </c>
      <c r="B1782" t="str" s="14">
        <v>oneCTMS</v>
      </c>
      <c r="C1782" t="str" s="14">
        <v>Pharma</v>
      </c>
      <c r="D1782" t="str" s="14">
        <v>Immunology</v>
      </c>
      <c r="E1782" t="str" s="14">
        <v>77242113UCO3001</v>
      </c>
      <c r="F1782" t="str" s="14">
        <v>Yes</v>
      </c>
      <c r="G1782" t="str" s="14">
        <v>Asia Pacific</v>
      </c>
      <c r="H1782" t="str" s="14">
        <v>Japan</v>
      </c>
      <c r="I1782" t="str" s="7">
        <v>National Hospital Organization Shizuoka Medical Center</v>
      </c>
      <c r="J1782" t="str" s="7">
        <v>Sunto-gun</v>
      </c>
      <c r="K1782" t="str" s="7">
        <v>411-8611</v>
      </c>
      <c r="L1782" t="str" s="7">
        <v>762-1 Nagasawa Shimizu cho</v>
      </c>
      <c r="M1782" t="str" s="14">
        <v>P0081289_F0006174</v>
      </c>
      <c r="N1782" t="str" s="14">
        <v>DD5-JP10005</v>
      </c>
      <c r="O1782" t="str" s="14">
        <v>Execution</v>
      </c>
      <c r="P1782" t="str" s="14">
        <v>Tetsuya Suzuki</v>
      </c>
      <c r="Q1782" t="str" s="14">
        <v>Yoshifumi Ohnishi</v>
      </c>
      <c r="R1782" s="15">
        <v>45999</v>
      </c>
      <c r="S1782" t="str" s="14">
        <v>368843060</v>
      </c>
      <c r="T1782" t="str" s="14">
        <v/>
      </c>
      <c r="U1782" t="str" s="14">
        <v>Site Visit Report</v>
      </c>
      <c r="V1782" t="str" s="14">
        <v/>
      </c>
      <c r="W1782" t="str" s="14">
        <v/>
      </c>
      <c r="X1782" t="str" s="14">
        <v>SM will confirm if the site can perform IP dispensing, accountability, archivingand quarantining following SIPPM after SIPPM issued.
→2025/9/25,SM,Tetsuya Suzuki_The SIPPM was issued, and the SM completed discussions with the site staff.</v>
      </c>
      <c r="Y1782" t="str" s="14">
        <v>SM will confirm if the site can perform IP dispensing, accountability, archivingand quarantining following SIPPM after SIPPM issued.</v>
      </c>
      <c r="Z1782" t="str" s="7">
        <v/>
      </c>
      <c r="AA1782" t="str" s="14">
        <v>Tetsuya Suzuki</v>
      </c>
      <c r="AB1782" s="15">
        <v>45806</v>
      </c>
      <c r="AC1782" s="15">
        <v>45966</v>
      </c>
      <c r="AD1782" s="15">
        <v/>
      </c>
      <c r="AE1782" s="15">
        <v/>
      </c>
      <c r="AF1782" s="15">
        <v>45925</v>
      </c>
      <c r="AG1782" t="str" s="14">
        <v>Closed</v>
      </c>
      <c r="AH1782" t="n" s="9">
        <v>119</v>
      </c>
      <c r="AI1782" t="str" s="14">
        <v/>
      </c>
      <c r="AJ1782" t="str" s="14">
        <v/>
      </c>
      <c r="AK1782" t="str" s="14">
        <v>Reviewed and Approved</v>
      </c>
      <c r="AL1782" t="str" s="14">
        <v>Y</v>
      </c>
      <c r="AM1782" t="str" s="14">
        <v>SQVR</v>
      </c>
      <c r="AN1782" s="15">
        <v>45804</v>
      </c>
      <c r="AO1782" t="str" s="14">
        <v>Yes</v>
      </c>
      <c r="AP1782" t="str" s="14">
        <v>visit</v>
      </c>
      <c r="AQ1782" t="str" s="14">
        <v/>
      </c>
      <c r="AR1782" s="15">
        <v/>
      </c>
      <c r="AS1782" t="str" s="14">
        <v/>
      </c>
    </row>
    <row r="1783" customHeight="1" ht="12.75">
      <c r="A1783" t="str" s="14">
        <v>Follow-up Action Items</v>
      </c>
      <c r="B1783" t="str" s="14">
        <v>oneCTMS</v>
      </c>
      <c r="C1783" t="str" s="14">
        <v>Pharma</v>
      </c>
      <c r="D1783" t="str" s="14">
        <v>Immunology</v>
      </c>
      <c r="E1783" t="str" s="14">
        <v>77242113UCO3001</v>
      </c>
      <c r="F1783" t="str" s="14">
        <v>Yes</v>
      </c>
      <c r="G1783" t="str" s="14">
        <v>Asia Pacific</v>
      </c>
      <c r="H1783" t="str" s="14">
        <v>Japan</v>
      </c>
      <c r="I1783" t="str" s="7">
        <v>National Hospital Organization Shizuoka Medical Center</v>
      </c>
      <c r="J1783" t="str" s="7">
        <v>Sunto-gun</v>
      </c>
      <c r="K1783" t="str" s="7">
        <v>411-8611</v>
      </c>
      <c r="L1783" t="str" s="7">
        <v>762-1 Nagasawa Shimizu cho</v>
      </c>
      <c r="M1783" t="str" s="14">
        <v>P0081289_F0006174</v>
      </c>
      <c r="N1783" t="str" s="14">
        <v>DD5-JP10005</v>
      </c>
      <c r="O1783" t="str" s="14">
        <v>Execution</v>
      </c>
      <c r="P1783" t="str" s="14">
        <v>Tetsuya Suzuki</v>
      </c>
      <c r="Q1783" t="str" s="14">
        <v>Yoshifumi Ohnishi</v>
      </c>
      <c r="R1783" s="15">
        <v>45999</v>
      </c>
      <c r="S1783" t="str" s="14">
        <v>368843062</v>
      </c>
      <c r="T1783" t="str" s="14">
        <v/>
      </c>
      <c r="U1783" t="str" s="14">
        <v>Site Visit Report</v>
      </c>
      <c r="V1783" t="str" s="14">
        <v/>
      </c>
      <c r="W1783" t="str" s="14">
        <v/>
      </c>
      <c r="X1783" t="str" s="14">
        <v>SM will review the qualification of the site pharmacists during SIV.
→2025/9/25,SM,Tetsuya Suzuki_SM conducted the Site Open after reviewing the qualification of the site pharmacists.</v>
      </c>
      <c r="Y1783" t="str" s="14">
        <v>SM will review the qualification of the site pharmacists during SIV.</v>
      </c>
      <c r="Z1783" t="str" s="7">
        <v/>
      </c>
      <c r="AA1783" t="str" s="14">
        <v>Tetsuya Suzuki</v>
      </c>
      <c r="AB1783" s="15">
        <v>45806</v>
      </c>
      <c r="AC1783" s="15">
        <v>45966</v>
      </c>
      <c r="AD1783" s="15">
        <v/>
      </c>
      <c r="AE1783" s="15">
        <v/>
      </c>
      <c r="AF1783" s="15">
        <v>45925</v>
      </c>
      <c r="AG1783" t="str" s="14">
        <v>Closed</v>
      </c>
      <c r="AH1783" t="n" s="9">
        <v>119</v>
      </c>
      <c r="AI1783" t="str" s="14">
        <v/>
      </c>
      <c r="AJ1783" t="str" s="14">
        <v/>
      </c>
      <c r="AK1783" t="str" s="14">
        <v>Reviewed and Approved</v>
      </c>
      <c r="AL1783" t="str" s="14">
        <v>Y</v>
      </c>
      <c r="AM1783" t="str" s="14">
        <v>SQVR</v>
      </c>
      <c r="AN1783" s="15">
        <v>45804</v>
      </c>
      <c r="AO1783" t="str" s="14">
        <v>Yes</v>
      </c>
      <c r="AP1783" t="str" s="14">
        <v>visit</v>
      </c>
      <c r="AQ1783" t="str" s="14">
        <v/>
      </c>
      <c r="AR1783" s="15">
        <v/>
      </c>
      <c r="AS1783" t="str" s="14">
        <v/>
      </c>
    </row>
    <row r="1784" customHeight="1" ht="12.75">
      <c r="A1784" t="str" s="14">
        <v>Follow-up Action Items</v>
      </c>
      <c r="B1784" t="str" s="14">
        <v>oneCTMS</v>
      </c>
      <c r="C1784" t="str" s="14">
        <v>Pharma</v>
      </c>
      <c r="D1784" t="str" s="14">
        <v>Immunology</v>
      </c>
      <c r="E1784" t="str" s="14">
        <v>77242113UCO3001</v>
      </c>
      <c r="F1784" t="str" s="14">
        <v>Yes</v>
      </c>
      <c r="G1784" t="str" s="14">
        <v>Asia Pacific</v>
      </c>
      <c r="H1784" t="str" s="14">
        <v>India</v>
      </c>
      <c r="I1784" t="str" s="7">
        <v>Mazumdar Shaw Medical Centre - Narayana Hrudayalaya Limited</v>
      </c>
      <c r="J1784" t="str" s="7">
        <v>Bangalore</v>
      </c>
      <c r="K1784" t="str" s="7">
        <v>560099</v>
      </c>
      <c r="L1784" t="str" s="7">
        <v>258/A Bommasandra Industrial Area Anekal Taluk Gastroenterology</v>
      </c>
      <c r="M1784" t="str" s="14">
        <v>P0351503_F0017974</v>
      </c>
      <c r="N1784" t="str" s="14">
        <v>DD5-IN10004</v>
      </c>
      <c r="O1784" t="str" s="14">
        <v>Execution</v>
      </c>
      <c r="P1784" t="str" s="14">
        <v>Dayal Kumar Deepak</v>
      </c>
      <c r="Q1784" t="str" s="14">
        <v>Uday Nagesh Shivaji</v>
      </c>
      <c r="R1784" s="15">
        <v>46154</v>
      </c>
      <c r="S1784" t="str" s="14">
        <v>368844218</v>
      </c>
      <c r="T1784" t="str" s="14">
        <v/>
      </c>
      <c r="U1784" t="str" s="14">
        <v>Site Visit Report</v>
      </c>
      <c r="V1784" t="str" s="14">
        <v/>
      </c>
      <c r="W1784" t="str" s="14">
        <v/>
      </c>
      <c r="X1784" t="str" s="14">
        <v>Site does not have availability of incubator for TB test. PI informed he will check with local lab if their incubator can be used by research staff for the study &amp; confirm on same.
DDK: Site CRC Confirm that they have the facility in Microbiology lab.</v>
      </c>
      <c r="Y1784" t="str" s="14">
        <v>Site to confirm availability of incubator for TB test</v>
      </c>
      <c r="Z1784" t="str" s="7">
        <v/>
      </c>
      <c r="AA1784" t="str" s="14">
        <v>Chetana Beldar</v>
      </c>
      <c r="AB1784" s="15">
        <v>45806</v>
      </c>
      <c r="AC1784" s="15">
        <v>46119</v>
      </c>
      <c r="AD1784" s="15">
        <v/>
      </c>
      <c r="AE1784" s="15">
        <v/>
      </c>
      <c r="AF1784" s="15">
        <v>46119</v>
      </c>
      <c r="AG1784" t="str" s="14">
        <v>Closed</v>
      </c>
      <c r="AH1784" t="n" s="9">
        <v>313</v>
      </c>
      <c r="AI1784" t="str" s="14">
        <v/>
      </c>
      <c r="AJ1784" t="str" s="14">
        <v/>
      </c>
      <c r="AK1784" t="str" s="14">
        <v>Reviewed and Approved</v>
      </c>
      <c r="AL1784" t="str" s="14">
        <v>Y</v>
      </c>
      <c r="AM1784" t="str" s="14">
        <v>SQVR</v>
      </c>
      <c r="AN1784" s="15">
        <v>45785</v>
      </c>
      <c r="AO1784" t="str" s="14">
        <v>Yes</v>
      </c>
      <c r="AP1784" t="str" s="14">
        <v>visit</v>
      </c>
      <c r="AQ1784" t="str" s="14">
        <v/>
      </c>
      <c r="AR1784" s="15">
        <v/>
      </c>
      <c r="AS1784" t="str" s="14">
        <v/>
      </c>
    </row>
    <row r="1785" customHeight="1" ht="12.75">
      <c r="A1785" t="str" s="14">
        <v>Follow-up Action Items</v>
      </c>
      <c r="B1785" t="str" s="14">
        <v>oneCTMS</v>
      </c>
      <c r="C1785" t="str" s="14">
        <v>Pharma</v>
      </c>
      <c r="D1785" t="str" s="14">
        <v>Immunology</v>
      </c>
      <c r="E1785" t="str" s="14">
        <v>77242113UCO3001</v>
      </c>
      <c r="F1785" t="str" s="14">
        <v>Yes</v>
      </c>
      <c r="G1785" t="str" s="14">
        <v>Asia Pacific</v>
      </c>
      <c r="H1785" t="str" s="14">
        <v>Türkiye</v>
      </c>
      <c r="I1785" t="str" s="7">
        <v>Marmara University Istanbul Pendik Education and Research Hospital</v>
      </c>
      <c r="J1785" t="str" s="7">
        <v>Istanbul</v>
      </c>
      <c r="K1785" t="str" s="7">
        <v>34890</v>
      </c>
      <c r="L1785" t="str" s="7">
        <v>Fevzi Cakmak Mah. Muhsin Yazicioglu Cd. No:10 Ust Kaynarca Department of Internal Medicine-Division of Gastroenterology</v>
      </c>
      <c r="M1785" t="str" s="14">
        <v>P0001502_F0017130</v>
      </c>
      <c r="N1785" t="str" s="14">
        <v>DD5-TR10010</v>
      </c>
      <c r="O1785" t="str" s="14">
        <v>Open</v>
      </c>
      <c r="P1785" t="str" s="14">
        <v>Nurca Balci</v>
      </c>
      <c r="Q1785" t="str" s="14">
        <v>Yesim Ozen Alahdab</v>
      </c>
      <c r="R1785" s="15">
        <v/>
      </c>
      <c r="S1785" t="str" s="14">
        <v>368847258</v>
      </c>
      <c r="T1785" t="str" s="14">
        <v/>
      </c>
      <c r="U1785" t="str" s="14">
        <v>Site Visit Report</v>
      </c>
      <c r="V1785" t="str" s="14">
        <v/>
      </c>
      <c r="W1785" t="str" s="14">
        <v/>
      </c>
      <c r="X1785" t="str" s="14">
        <v>Please add the details of endoscopy device</v>
      </c>
      <c r="Y1785" t="str" s="14">
        <v>G3</v>
      </c>
      <c r="Z1785" t="str" s="7">
        <v/>
      </c>
      <c r="AA1785" t="str" s="14">
        <v>Izel Celik</v>
      </c>
      <c r="AB1785" s="15">
        <v>45806</v>
      </c>
      <c r="AC1785" s="15">
        <v>45822</v>
      </c>
      <c r="AD1785" s="15">
        <v/>
      </c>
      <c r="AE1785" s="15">
        <v/>
      </c>
      <c r="AF1785" s="15">
        <v>45806</v>
      </c>
      <c r="AG1785" t="str" s="14">
        <v>Closed</v>
      </c>
      <c r="AH1785" t="n" s="9">
        <v>0</v>
      </c>
      <c r="AI1785" t="str" s="14">
        <v/>
      </c>
      <c r="AJ1785" t="str" s="14">
        <v/>
      </c>
      <c r="AK1785" t="str" s="14">
        <v>Reviewed and Approved</v>
      </c>
      <c r="AL1785" t="str" s="14">
        <v>Y</v>
      </c>
      <c r="AM1785" t="str" s="14">
        <v>SQVR</v>
      </c>
      <c r="AN1785" s="15">
        <v>45785</v>
      </c>
      <c r="AO1785" t="str" s="14">
        <v>Yes</v>
      </c>
      <c r="AP1785" t="str" s="14">
        <v>visit</v>
      </c>
      <c r="AQ1785" t="str" s="14">
        <v/>
      </c>
      <c r="AR1785" s="15">
        <v/>
      </c>
      <c r="AS1785" t="str" s="14">
        <v/>
      </c>
    </row>
    <row r="1786" customHeight="1" ht="12.75">
      <c r="A1786" t="str" s="14">
        <v>Follow-up Action Items</v>
      </c>
      <c r="B1786" t="str" s="14">
        <v>oneCTMS</v>
      </c>
      <c r="C1786" t="str" s="14">
        <v>Pharma</v>
      </c>
      <c r="D1786" t="str" s="14">
        <v>Immunology</v>
      </c>
      <c r="E1786" t="str" s="14">
        <v>77242113UCO3001</v>
      </c>
      <c r="F1786" t="str" s="14">
        <v>Yes</v>
      </c>
      <c r="G1786" t="str" s="14">
        <v>Asia Pacific</v>
      </c>
      <c r="H1786" t="str" s="14">
        <v>Türkiye</v>
      </c>
      <c r="I1786" t="str" s="7">
        <v>Marmara University Istanbul Pendik Education and Research Hospital</v>
      </c>
      <c r="J1786" t="str" s="7">
        <v>Istanbul</v>
      </c>
      <c r="K1786" t="str" s="7">
        <v>34890</v>
      </c>
      <c r="L1786" t="str" s="7">
        <v>Fevzi Cakmak Mah. Muhsin Yazicioglu Cd. No:10 Ust Kaynarca Department of Internal Medicine-Division of Gastroenterology</v>
      </c>
      <c r="M1786" t="str" s="14">
        <v>P0001502_F0017130</v>
      </c>
      <c r="N1786" t="str" s="14">
        <v>DD5-TR10010</v>
      </c>
      <c r="O1786" t="str" s="14">
        <v>Open</v>
      </c>
      <c r="P1786" t="str" s="14">
        <v>Nurca Balci</v>
      </c>
      <c r="Q1786" t="str" s="14">
        <v>Yesim Ozen Alahdab</v>
      </c>
      <c r="R1786" s="15">
        <v/>
      </c>
      <c r="S1786" t="str" s="14">
        <v>368847286</v>
      </c>
      <c r="T1786" t="str" s="14">
        <v/>
      </c>
      <c r="U1786" t="str" s="14">
        <v>Site Visit Report</v>
      </c>
      <c r="V1786" t="str" s="14">
        <v/>
      </c>
      <c r="W1786" t="str" s="14">
        <v/>
      </c>
      <c r="X1786" t="str" s="14">
        <v>Please comment on the status of ESDCAQ of the site.</v>
      </c>
      <c r="Y1786" t="str" s="14">
        <v>B3</v>
      </c>
      <c r="Z1786" t="str" s="7">
        <v/>
      </c>
      <c r="AA1786" t="str" s="14">
        <v>Izel Celik</v>
      </c>
      <c r="AB1786" s="15">
        <v>45806</v>
      </c>
      <c r="AC1786" s="15">
        <v>45822</v>
      </c>
      <c r="AD1786" s="15">
        <v/>
      </c>
      <c r="AE1786" s="15">
        <v/>
      </c>
      <c r="AF1786" s="15">
        <v>45806</v>
      </c>
      <c r="AG1786" t="str" s="14">
        <v>Closed</v>
      </c>
      <c r="AH1786" t="n" s="9">
        <v>0</v>
      </c>
      <c r="AI1786" t="str" s="14">
        <v/>
      </c>
      <c r="AJ1786" t="str" s="14">
        <v/>
      </c>
      <c r="AK1786" t="str" s="14">
        <v>Reviewed and Approved</v>
      </c>
      <c r="AL1786" t="str" s="14">
        <v>Y</v>
      </c>
      <c r="AM1786" t="str" s="14">
        <v>SQVR</v>
      </c>
      <c r="AN1786" s="15">
        <v>45785</v>
      </c>
      <c r="AO1786" t="str" s="14">
        <v>Yes</v>
      </c>
      <c r="AP1786" t="str" s="14">
        <v>visit</v>
      </c>
      <c r="AQ1786" t="str" s="14">
        <v/>
      </c>
      <c r="AR1786" s="15">
        <v/>
      </c>
      <c r="AS1786" t="str" s="14">
        <v/>
      </c>
    </row>
    <row r="1787" customHeight="1" ht="12.75">
      <c r="A1787" t="str" s="14">
        <v>Follow-up Action Items</v>
      </c>
      <c r="B1787" t="str" s="14">
        <v>oneCTMS</v>
      </c>
      <c r="C1787" t="str" s="14">
        <v>Pharma</v>
      </c>
      <c r="D1787" t="str" s="14">
        <v>Immunology</v>
      </c>
      <c r="E1787" t="str" s="14">
        <v>77242113UCO3001</v>
      </c>
      <c r="F1787" t="str" s="14">
        <v>Yes</v>
      </c>
      <c r="G1787" t="str" s="14">
        <v>EMEA</v>
      </c>
      <c r="H1787" t="str" s="14">
        <v>Hungary</v>
      </c>
      <c r="I1787" t="str" s="7">
        <v>Szabolcs Szatmar Bereg Varmegyei Oktatokorhaz</v>
      </c>
      <c r="J1787" t="str" s="7">
        <v>Nyiregyhaza</v>
      </c>
      <c r="K1787" t="str" s="7">
        <v>4400</v>
      </c>
      <c r="L1787" t="str" s="7">
        <v>Szent Istvan ut 68 Gyermek Surgossegi Fogadohely</v>
      </c>
      <c r="M1787" t="str" s="14">
        <v>P0000068_F0011502</v>
      </c>
      <c r="N1787" t="str" s="14">
        <v>DD5-HU10013</v>
      </c>
      <c r="O1787" t="str" s="14">
        <v>Open</v>
      </c>
      <c r="P1787" t="str" s="14">
        <v>Dora Garamvolgyi</v>
      </c>
      <c r="Q1787" t="str" s="14">
        <v>Ildiko Guthy</v>
      </c>
      <c r="R1787" s="15">
        <v/>
      </c>
      <c r="S1787" t="str" s="14">
        <v>368848655</v>
      </c>
      <c r="T1787" t="str" s="14">
        <v/>
      </c>
      <c r="U1787" t="str" s="14">
        <v>No finding after review</v>
      </c>
      <c r="V1787" t="str" s="14">
        <v/>
      </c>
      <c r="W1787" t="str" s="14">
        <v/>
      </c>
      <c r="X1787" t="str" s="14">
        <v/>
      </c>
      <c r="Y1787" t="str" s="14">
        <v>Finding was added in error</v>
      </c>
      <c r="Z1787" t="str" s="7">
        <v/>
      </c>
      <c r="AA1787" t="str" s="14">
        <v>Bernadett Fejes</v>
      </c>
      <c r="AB1787" s="15">
        <v>45806</v>
      </c>
      <c r="AC1787" s="15">
        <v>46154</v>
      </c>
      <c r="AD1787" s="15">
        <v>45806</v>
      </c>
      <c r="AE1787" s="15">
        <v/>
      </c>
      <c r="AF1787" s="15">
        <v>45806</v>
      </c>
      <c r="AG1787" t="str" s="14">
        <v>Closed</v>
      </c>
      <c r="AH1787" t="n" s="9">
        <v>0</v>
      </c>
      <c r="AI1787" t="str" s="14">
        <v/>
      </c>
      <c r="AJ1787" t="str" s="14">
        <v>Site Manager</v>
      </c>
      <c r="AK1787" t="str" s="14">
        <v/>
      </c>
      <c r="AL1787" t="str" s="14">
        <v/>
      </c>
      <c r="AM1787" t="str" s="14">
        <v/>
      </c>
      <c r="AN1787" s="15">
        <v/>
      </c>
      <c r="AO1787" t="str" s="14">
        <v>No</v>
      </c>
      <c r="AP1787" t="str" s="14">
        <v>std</v>
      </c>
      <c r="AQ1787" t="str" s="14">
        <v/>
      </c>
      <c r="AR1787" s="15">
        <v/>
      </c>
      <c r="AS1787" t="str" s="14">
        <v/>
      </c>
    </row>
    <row r="1788" customHeight="1" ht="12.75">
      <c r="A1788" t="str" s="14">
        <v>Follow-up Action Items</v>
      </c>
      <c r="B1788" t="str" s="14">
        <v>oneCTMS</v>
      </c>
      <c r="C1788" t="str" s="14">
        <v>Pharma</v>
      </c>
      <c r="D1788" t="str" s="14">
        <v>Immunology</v>
      </c>
      <c r="E1788" t="str" s="14">
        <v>77242113UCO3001</v>
      </c>
      <c r="F1788" t="str" s="14">
        <v>Yes</v>
      </c>
      <c r="G1788" t="str" s="14">
        <v>Asia Pacific</v>
      </c>
      <c r="H1788" t="str" s="14">
        <v>Japan</v>
      </c>
      <c r="I1788" t="str" s="7">
        <v>Sapporo IBD Clinic</v>
      </c>
      <c r="J1788" t="str" s="7">
        <v>Sapporo</v>
      </c>
      <c r="K1788" t="str" s="7">
        <v>064-0919</v>
      </c>
      <c r="L1788" t="str" s="7">
        <v>1-18, Minami 19-jo nishi 8</v>
      </c>
      <c r="M1788" t="str" s="14">
        <v>P0105198_F0002207</v>
      </c>
      <c r="N1788" t="str" s="14">
        <v>DD5-JP10036</v>
      </c>
      <c r="O1788" t="str" s="14">
        <v>Not Selected</v>
      </c>
      <c r="P1788" t="str" s="14">
        <v/>
      </c>
      <c r="Q1788" t="str" s="14">
        <v>Hiroki Tanaka</v>
      </c>
      <c r="R1788" s="15">
        <v/>
      </c>
      <c r="S1788" t="str" s="14">
        <v>368849156</v>
      </c>
      <c r="T1788" t="str" s="14">
        <v/>
      </c>
      <c r="U1788" t="str" s="14">
        <v>Site Visit Report</v>
      </c>
      <c r="V1788" t="str" s="14">
        <v/>
      </c>
      <c r="W1788" t="str" s="14">
        <v/>
      </c>
      <c r="X1788" t="str" s="14">
        <v>SM will confirmif the site can perform IP dispensing, accountability, archiving and quarantining following SIPPM after SIPPM issued.</v>
      </c>
      <c r="Y1788" t="str" s="14">
        <v>confirm if the site can perform IP dispensing, accountability, archiving and quarantining following SIPPM after SIPPM issued</v>
      </c>
      <c r="Z1788" t="str" s="7">
        <v/>
      </c>
      <c r="AA1788" t="str" s="14">
        <v>mari mikami</v>
      </c>
      <c r="AB1788" s="15">
        <v>45806</v>
      </c>
      <c r="AC1788" s="15">
        <v>45806</v>
      </c>
      <c r="AD1788" s="15">
        <v/>
      </c>
      <c r="AE1788" s="15">
        <v/>
      </c>
      <c r="AF1788" s="15">
        <v/>
      </c>
      <c r="AG1788" t="str" s="14">
        <v>Open</v>
      </c>
      <c r="AH1788" t="n" s="9">
        <v>362</v>
      </c>
      <c r="AI1788" t="str" s="14">
        <v/>
      </c>
      <c r="AJ1788" t="str" s="14">
        <v/>
      </c>
      <c r="AK1788" t="str" s="14">
        <v>Reviewed and Approved</v>
      </c>
      <c r="AL1788" t="str" s="14">
        <v>Y</v>
      </c>
      <c r="AM1788" t="str" s="14">
        <v>SQVR</v>
      </c>
      <c r="AN1788" s="15">
        <v>45804</v>
      </c>
      <c r="AO1788" t="str" s="14">
        <v>Yes</v>
      </c>
      <c r="AP1788" t="str" s="14">
        <v>visit</v>
      </c>
      <c r="AQ1788" t="str" s="14">
        <v/>
      </c>
      <c r="AR1788" s="15">
        <v/>
      </c>
      <c r="AS1788" t="str" s="14">
        <v/>
      </c>
    </row>
    <row r="1789" customHeight="1" ht="12.75">
      <c r="A1789" t="str" s="14">
        <v>Follow-up Action Items</v>
      </c>
      <c r="B1789" t="str" s="14">
        <v>oneCTMS</v>
      </c>
      <c r="C1789" t="str" s="14">
        <v>Pharma</v>
      </c>
      <c r="D1789" t="str" s="14">
        <v>Immunology</v>
      </c>
      <c r="E1789" t="str" s="14">
        <v>77242113UCO3001</v>
      </c>
      <c r="F1789" t="str" s="14">
        <v>Yes</v>
      </c>
      <c r="G1789" t="str" s="14">
        <v>Asia Pacific</v>
      </c>
      <c r="H1789" t="str" s="14">
        <v>Japan</v>
      </c>
      <c r="I1789" t="str" s="7">
        <v>Sapporo IBD Clinic</v>
      </c>
      <c r="J1789" t="str" s="7">
        <v>Sapporo</v>
      </c>
      <c r="K1789" t="str" s="7">
        <v>064-0919</v>
      </c>
      <c r="L1789" t="str" s="7">
        <v>1-18, Minami 19-jo nishi 8</v>
      </c>
      <c r="M1789" t="str" s="14">
        <v>P0105198_F0002207</v>
      </c>
      <c r="N1789" t="str" s="14">
        <v>DD5-JP10036</v>
      </c>
      <c r="O1789" t="str" s="14">
        <v>Not Selected</v>
      </c>
      <c r="P1789" t="str" s="14">
        <v/>
      </c>
      <c r="Q1789" t="str" s="14">
        <v>Hiroki Tanaka</v>
      </c>
      <c r="R1789" s="15">
        <v/>
      </c>
      <c r="S1789" t="str" s="14">
        <v>368849189</v>
      </c>
      <c r="T1789" t="str" s="14">
        <v/>
      </c>
      <c r="U1789" t="str" s="14">
        <v>Site Visit Report</v>
      </c>
      <c r="V1789" t="str" s="14">
        <v/>
      </c>
      <c r="W1789" t="str" s="14">
        <v/>
      </c>
      <c r="X1789" t="str" s="14">
        <v>SM will discuss this with the site after SIPPM issued.</v>
      </c>
      <c r="Y1789" t="str" s="14">
        <v>discuss this with the site after SIPPM issued</v>
      </c>
      <c r="Z1789" t="str" s="7">
        <v/>
      </c>
      <c r="AA1789" t="str" s="14">
        <v>mari mikami</v>
      </c>
      <c r="AB1789" s="15">
        <v>45806</v>
      </c>
      <c r="AC1789" s="15">
        <v/>
      </c>
      <c r="AD1789" s="15">
        <v/>
      </c>
      <c r="AE1789" s="15">
        <v/>
      </c>
      <c r="AF1789" s="15">
        <v/>
      </c>
      <c r="AG1789" t="str" s="14">
        <v>Open</v>
      </c>
      <c r="AH1789" t="n" s="9">
        <v>362</v>
      </c>
      <c r="AI1789" t="str" s="14">
        <v/>
      </c>
      <c r="AJ1789" t="str" s="14">
        <v/>
      </c>
      <c r="AK1789" t="str" s="14">
        <v>Reviewed and Approved</v>
      </c>
      <c r="AL1789" t="str" s="14">
        <v>Y</v>
      </c>
      <c r="AM1789" t="str" s="14">
        <v>SQVR</v>
      </c>
      <c r="AN1789" s="15">
        <v>45804</v>
      </c>
      <c r="AO1789" t="str" s="14">
        <v>Yes</v>
      </c>
      <c r="AP1789" t="str" s="14">
        <v>visit</v>
      </c>
      <c r="AQ1789" t="str" s="14">
        <v/>
      </c>
      <c r="AR1789" s="15">
        <v/>
      </c>
      <c r="AS1789" t="str" s="14">
        <v/>
      </c>
    </row>
    <row r="1790" customHeight="1" ht="12.75">
      <c r="A1790" t="str" s="14">
        <v>Follow-up Action Items</v>
      </c>
      <c r="B1790" t="str" s="14">
        <v>oneCTMS</v>
      </c>
      <c r="C1790" t="str" s="14">
        <v>Pharma</v>
      </c>
      <c r="D1790" t="str" s="14">
        <v>Immunology</v>
      </c>
      <c r="E1790" t="str" s="14">
        <v>77242113UCO3001</v>
      </c>
      <c r="F1790" t="str" s="14">
        <v>Yes</v>
      </c>
      <c r="G1790" t="str" s="14">
        <v>EMEA</v>
      </c>
      <c r="H1790" t="str" s="14">
        <v>Spain</v>
      </c>
      <c r="I1790" t="str" s="7">
        <v>HOSP. UNIV. DE LA PRINCESA</v>
      </c>
      <c r="J1790" t="str" s="7">
        <v>Madrid</v>
      </c>
      <c r="K1790" t="str" s="7">
        <v>28006</v>
      </c>
      <c r="L1790" t="str" s="7">
        <v>Calle de Diego Leon 62</v>
      </c>
      <c r="M1790" t="str" s="14">
        <v>P0088048_F0004291</v>
      </c>
      <c r="N1790" t="str" s="14">
        <v>DD5-ES10006</v>
      </c>
      <c r="O1790" t="str" s="14">
        <v>Open</v>
      </c>
      <c r="P1790" t="str" s="14">
        <v>Sara Roman</v>
      </c>
      <c r="Q1790" t="str" s="14">
        <v>Javier Perez Gisbert</v>
      </c>
      <c r="R1790" s="15">
        <v/>
      </c>
      <c r="S1790" t="str" s="14">
        <v>368849763</v>
      </c>
      <c r="T1790" t="str" s="14">
        <v/>
      </c>
      <c r="U1790" t="str" s="14">
        <v>Site Visit Report</v>
      </c>
      <c r="V1790" t="str" s="14">
        <v/>
      </c>
      <c r="W1790" t="str" s="14">
        <v/>
      </c>
      <c r="X1790" t="str" s="14">
        <v>SM SRG 29-May-2025: During the on-site SQV performed on 22-May-2025, Elena Moreno (SC) confirmed that the endoscope that will be used during the ICONIC-UC and ICONIC-CD studies is an Olympus, which provides imaging in HD quality, and it is calibrated. The SC is still to confirm the model of the endoscope. SM will follow up remotely.
SM SRG 12-Dec-2025: Please, note that Elena Moreno (SC) provided the Maintenance report for all the endoscopes used at the Endoscopy Unit, in which model and SN of each equipment is listed, as she informed during the visit, that any endoscope could be used for study-related endoscopes. SM closed AI.</v>
      </c>
      <c r="Y1790" t="str" s="14">
        <v>Pending to confirm the model of the endoscope</v>
      </c>
      <c r="Z1790" t="str" s="7">
        <v/>
      </c>
      <c r="AA1790" t="str" s="14">
        <v>Sara Roman</v>
      </c>
      <c r="AB1790" s="15">
        <v>45806</v>
      </c>
      <c r="AC1790" s="15">
        <v>46150</v>
      </c>
      <c r="AD1790" s="15">
        <v/>
      </c>
      <c r="AE1790" s="15">
        <v/>
      </c>
      <c r="AF1790" s="15">
        <v>46056</v>
      </c>
      <c r="AG1790" t="str" s="14">
        <v>Closed</v>
      </c>
      <c r="AH1790" t="n" s="9">
        <v>250</v>
      </c>
      <c r="AI1790" t="str" s="14">
        <v/>
      </c>
      <c r="AJ1790" t="str" s="14">
        <v/>
      </c>
      <c r="AK1790" t="str" s="14">
        <v>Reviewed and Approved</v>
      </c>
      <c r="AL1790" t="str" s="14">
        <v>Y</v>
      </c>
      <c r="AM1790" t="str" s="14">
        <v>SQVR</v>
      </c>
      <c r="AN1790" s="15">
        <v>45799</v>
      </c>
      <c r="AO1790" t="str" s="14">
        <v>Yes</v>
      </c>
      <c r="AP1790" t="str" s="14">
        <v>visit</v>
      </c>
      <c r="AQ1790" t="str" s="14">
        <v/>
      </c>
      <c r="AR1790" s="15">
        <v/>
      </c>
      <c r="AS1790" t="str" s="14">
        <v/>
      </c>
    </row>
    <row r="1791" customHeight="1" ht="12.75">
      <c r="A1791" t="str" s="14">
        <v>Follow-up Action Items</v>
      </c>
      <c r="B1791" t="str" s="14">
        <v>oneCTMS</v>
      </c>
      <c r="C1791" t="str" s="14">
        <v>Pharma</v>
      </c>
      <c r="D1791" t="str" s="14">
        <v>Immunology</v>
      </c>
      <c r="E1791" t="str" s="14">
        <v>77242113UCO3001</v>
      </c>
      <c r="F1791" t="str" s="14">
        <v>Yes</v>
      </c>
      <c r="G1791" t="str" s="14">
        <v>EMEA</v>
      </c>
      <c r="H1791" t="str" s="14">
        <v>Spain</v>
      </c>
      <c r="I1791" t="str" s="7">
        <v>HOSP. UNIV. DE LA PRINCESA</v>
      </c>
      <c r="J1791" t="str" s="7">
        <v>Madrid</v>
      </c>
      <c r="K1791" t="str" s="7">
        <v>28006</v>
      </c>
      <c r="L1791" t="str" s="7">
        <v>Calle de Diego Leon 62</v>
      </c>
      <c r="M1791" t="str" s="14">
        <v>P0088048_F0004291</v>
      </c>
      <c r="N1791" t="str" s="14">
        <v>DD5-ES10006</v>
      </c>
      <c r="O1791" t="str" s="14">
        <v>Open</v>
      </c>
      <c r="P1791" t="str" s="14">
        <v>Sara Roman</v>
      </c>
      <c r="Q1791" t="str" s="14">
        <v>Javier Perez Gisbert</v>
      </c>
      <c r="R1791" s="15">
        <v/>
      </c>
      <c r="S1791" t="str" s="14">
        <v>368850240</v>
      </c>
      <c r="T1791" t="str" s="14">
        <v/>
      </c>
      <c r="U1791" t="str" s="14">
        <v>Site Visit Report</v>
      </c>
      <c r="V1791" t="str" s="14">
        <v/>
      </c>
      <c r="W1791" t="str" s="14">
        <v/>
      </c>
      <c r="X1791" t="str" s="14">
        <v>SM SRG 29-May-2025: After the on-site SQV performed on 22-May-2025, Elena Moreno (SC) provided the PI CV updated, however it is not in the correct EU-CTR format. SM is adapting the PI's CV to the correct format and will provide it via email to PI for revision and to be signed and dated by PI.
SM SRG 20-Oct-2025: Please, note that the PI's CV was reviewed and signed by PI. SM forgot to update the AI.</v>
      </c>
      <c r="Y1791" t="str" s="14">
        <v>PI CV (EU-CTR template) pending to be provided</v>
      </c>
      <c r="Z1791" t="str" s="7">
        <v/>
      </c>
      <c r="AA1791" t="str" s="14">
        <v>Sara Roman</v>
      </c>
      <c r="AB1791" s="15">
        <v>45806</v>
      </c>
      <c r="AC1791" s="15">
        <v>45950</v>
      </c>
      <c r="AD1791" s="15">
        <v/>
      </c>
      <c r="AE1791" s="15">
        <v/>
      </c>
      <c r="AF1791" s="15">
        <v>45950</v>
      </c>
      <c r="AG1791" t="str" s="14">
        <v>Closed</v>
      </c>
      <c r="AH1791" t="n" s="9">
        <v>144</v>
      </c>
      <c r="AI1791" t="str" s="14">
        <v/>
      </c>
      <c r="AJ1791" t="str" s="14">
        <v/>
      </c>
      <c r="AK1791" t="str" s="14">
        <v>Reviewed and Approved</v>
      </c>
      <c r="AL1791" t="str" s="14">
        <v>Y</v>
      </c>
      <c r="AM1791" t="str" s="14">
        <v>SQVR</v>
      </c>
      <c r="AN1791" s="15">
        <v>45799</v>
      </c>
      <c r="AO1791" t="str" s="14">
        <v>Yes</v>
      </c>
      <c r="AP1791" t="str" s="14">
        <v>visit</v>
      </c>
      <c r="AQ1791" t="str" s="14">
        <v/>
      </c>
      <c r="AR1791" s="15">
        <v/>
      </c>
      <c r="AS1791" t="str" s="14">
        <v/>
      </c>
    </row>
    <row r="1792" customHeight="1" ht="12.75">
      <c r="A1792" t="str" s="14">
        <v>Follow-up Action Items</v>
      </c>
      <c r="B1792" t="str" s="14">
        <v>oneCTMS</v>
      </c>
      <c r="C1792" t="str" s="14">
        <v>Pharma</v>
      </c>
      <c r="D1792" t="str" s="14">
        <v>Immunology</v>
      </c>
      <c r="E1792" t="str" s="14">
        <v>77242113UCO3001</v>
      </c>
      <c r="F1792" t="str" s="14">
        <v>Yes</v>
      </c>
      <c r="G1792" t="str" s="14">
        <v>Asia Pacific</v>
      </c>
      <c r="H1792" t="str" s="14">
        <v>Japan</v>
      </c>
      <c r="I1792" t="str" s="7">
        <v>Sapporo IBD Clinic</v>
      </c>
      <c r="J1792" t="str" s="7">
        <v>Sapporo</v>
      </c>
      <c r="K1792" t="str" s="7">
        <v>064-0919</v>
      </c>
      <c r="L1792" t="str" s="7">
        <v>1-18, Minami 19-jo nishi 8</v>
      </c>
      <c r="M1792" t="str" s="14">
        <v>P0105198_F0002207</v>
      </c>
      <c r="N1792" t="str" s="14">
        <v>DD5-JP10036</v>
      </c>
      <c r="O1792" t="str" s="14">
        <v>Not Selected</v>
      </c>
      <c r="P1792" t="str" s="14">
        <v/>
      </c>
      <c r="Q1792" t="str" s="14">
        <v>Hiroki Tanaka</v>
      </c>
      <c r="R1792" s="15">
        <v/>
      </c>
      <c r="S1792" t="str" s="14">
        <v>368852051</v>
      </c>
      <c r="T1792" t="str" s="14">
        <v/>
      </c>
      <c r="U1792" t="str" s="14">
        <v>Site Visit Report</v>
      </c>
      <c r="V1792" t="str" s="14">
        <v/>
      </c>
      <c r="W1792" t="str" s="14">
        <v/>
      </c>
      <c r="X1792" t="str" s="14">
        <v>SM will discuss thedetails with the site after central lab manual issued.</v>
      </c>
      <c r="Y1792" t="str" s="14">
        <v>discuss thedetails with the site after central lab manual issued.</v>
      </c>
      <c r="Z1792" t="str" s="7">
        <v/>
      </c>
      <c r="AA1792" t="str" s="14">
        <v>mari mikami</v>
      </c>
      <c r="AB1792" s="15">
        <v>45806</v>
      </c>
      <c r="AC1792" s="15">
        <v/>
      </c>
      <c r="AD1792" s="15">
        <v/>
      </c>
      <c r="AE1792" s="15">
        <v/>
      </c>
      <c r="AF1792" s="15">
        <v/>
      </c>
      <c r="AG1792" t="str" s="14">
        <v>Open</v>
      </c>
      <c r="AH1792" t="n" s="9">
        <v>362</v>
      </c>
      <c r="AI1792" t="str" s="14">
        <v/>
      </c>
      <c r="AJ1792" t="str" s="14">
        <v/>
      </c>
      <c r="AK1792" t="str" s="14">
        <v>Reviewed and Approved</v>
      </c>
      <c r="AL1792" t="str" s="14">
        <v>Y</v>
      </c>
      <c r="AM1792" t="str" s="14">
        <v>SQVR</v>
      </c>
      <c r="AN1792" s="15">
        <v>45804</v>
      </c>
      <c r="AO1792" t="str" s="14">
        <v>Yes</v>
      </c>
      <c r="AP1792" t="str" s="14">
        <v>visit</v>
      </c>
      <c r="AQ1792" t="str" s="14">
        <v/>
      </c>
      <c r="AR1792" s="15">
        <v/>
      </c>
      <c r="AS1792" t="str" s="14">
        <v/>
      </c>
    </row>
    <row r="1793" customHeight="1" ht="12.75">
      <c r="A1793" t="str" s="14">
        <v>Follow-up Action Items</v>
      </c>
      <c r="B1793" t="str" s="14">
        <v>oneCTMS</v>
      </c>
      <c r="C1793" t="str" s="14">
        <v>Pharma</v>
      </c>
      <c r="D1793" t="str" s="14">
        <v>Immunology</v>
      </c>
      <c r="E1793" t="str" s="14">
        <v>77242113UCO3001</v>
      </c>
      <c r="F1793" t="str" s="14">
        <v>Yes</v>
      </c>
      <c r="G1793" t="str" s="14">
        <v>Asia Pacific</v>
      </c>
      <c r="H1793" t="str" s="14">
        <v>India</v>
      </c>
      <c r="I1793" t="str" s="7">
        <v>Gandhi Hospital</v>
      </c>
      <c r="J1793" t="str" s="7">
        <v>Secunderabad</v>
      </c>
      <c r="K1793" t="str" s="7">
        <v>500025</v>
      </c>
      <c r="L1793" t="str" s="7">
        <v>Bhoiguda Road M.I.G.H colony Musheerabad Walker Town Padmarao Nagar</v>
      </c>
      <c r="M1793" t="str" s="14">
        <v>P0242114_F0040444</v>
      </c>
      <c r="N1793" t="str" s="14">
        <v>DD5-IN10009</v>
      </c>
      <c r="O1793" t="str" s="14">
        <v>Cancelled</v>
      </c>
      <c r="P1793" t="str" s="14">
        <v>Devyani Yesade</v>
      </c>
      <c r="Q1793" t="str" s="14">
        <v>Umadevi Malladi</v>
      </c>
      <c r="R1793" s="15">
        <v/>
      </c>
      <c r="S1793" t="str" s="14">
        <v>368853724</v>
      </c>
      <c r="T1793" t="str" s="14">
        <v/>
      </c>
      <c r="U1793" t="str" s="14">
        <v>Site Visit Report</v>
      </c>
      <c r="V1793" t="str" s="14">
        <v/>
      </c>
      <c r="W1793" t="str" s="14">
        <v/>
      </c>
      <c r="X1793" t="str" s="14">
        <v>SM-DY-15May2025: Response/clarification to the queries raised by PI to be confirmed with central team (these are added in Q&amp;A) once response are received, same to be shared with PI and site staff.</v>
      </c>
      <c r="Y1793" t="str" s="14">
        <v>SM to share response/clarification with PI and site team for the queries not responded during the visit</v>
      </c>
      <c r="Z1793" t="str" s="7">
        <v/>
      </c>
      <c r="AA1793" t="str" s="14">
        <v>Devyani Yesade</v>
      </c>
      <c r="AB1793" s="15">
        <v>45806</v>
      </c>
      <c r="AC1793" s="15">
        <v/>
      </c>
      <c r="AD1793" s="15">
        <v/>
      </c>
      <c r="AE1793" s="15">
        <v/>
      </c>
      <c r="AF1793" s="15">
        <v/>
      </c>
      <c r="AG1793" t="str" s="14">
        <v>Open</v>
      </c>
      <c r="AH1793" t="n" s="9">
        <v>362</v>
      </c>
      <c r="AI1793" t="str" s="14">
        <v/>
      </c>
      <c r="AJ1793" t="str" s="14">
        <v/>
      </c>
      <c r="AK1793" t="str" s="14">
        <v>Reviewed and Approved</v>
      </c>
      <c r="AL1793" t="str" s="14">
        <v>Y</v>
      </c>
      <c r="AM1793" t="str" s="14">
        <v>SQVR</v>
      </c>
      <c r="AN1793" s="15">
        <v>45785</v>
      </c>
      <c r="AO1793" t="str" s="14">
        <v>Yes</v>
      </c>
      <c r="AP1793" t="str" s="14">
        <v>visit</v>
      </c>
      <c r="AQ1793" t="str" s="14">
        <v/>
      </c>
      <c r="AR1793" s="15">
        <v/>
      </c>
      <c r="AS1793" t="str" s="14">
        <v/>
      </c>
    </row>
    <row r="1794" customHeight="1" ht="12.75">
      <c r="A1794" t="str" s="14">
        <v>Follow-up Action Items</v>
      </c>
      <c r="B1794" t="str" s="14">
        <v>oneCTMS</v>
      </c>
      <c r="C1794" t="str" s="14">
        <v>Pharma</v>
      </c>
      <c r="D1794" t="str" s="14">
        <v>Immunology</v>
      </c>
      <c r="E1794" t="str" s="14">
        <v>77242113UCO3001</v>
      </c>
      <c r="F1794" t="str" s="14">
        <v>Yes</v>
      </c>
      <c r="G1794" t="str" s="14">
        <v>Asia Pacific</v>
      </c>
      <c r="H1794" t="str" s="14">
        <v>Japan</v>
      </c>
      <c r="I1794" t="str" s="7">
        <v>Hospital of the University of Occupational and Environmental Health</v>
      </c>
      <c r="J1794" t="str" s="7">
        <v>Kitakyusyu</v>
      </c>
      <c r="K1794" t="str" s="7">
        <v>807-8556</v>
      </c>
      <c r="L1794" t="str" s="7">
        <v>1-1 Iseigaoka Yahatanishi-ku</v>
      </c>
      <c r="M1794" t="str" s="14">
        <v>P0234218_F0013369</v>
      </c>
      <c r="N1794" t="str" s="14">
        <v>DD5-JP10050</v>
      </c>
      <c r="O1794" t="str" s="14">
        <v>Execution</v>
      </c>
      <c r="P1794" t="str" s="14">
        <v>Yuka Matsumoto</v>
      </c>
      <c r="Q1794" t="str" s="14">
        <v>Tatsuyuki Watanabe</v>
      </c>
      <c r="R1794" s="15">
        <v/>
      </c>
      <c r="S1794" t="str" s="14">
        <v>368856582</v>
      </c>
      <c r="T1794" t="str" s="14">
        <v/>
      </c>
      <c r="U1794" t="str" s="14">
        <v>Site Visit Report</v>
      </c>
      <c r="V1794" t="str" s="14">
        <v/>
      </c>
      <c r="W1794" t="str" s="14">
        <v/>
      </c>
      <c r="X1794" t="str" s="14">
        <v>SM will obtain IFDF during SIV.
5Nov2025: SM obtained all IFDF from SIs.</v>
      </c>
      <c r="Y1794" t="str" s="14">
        <v>Minor issue, 29-May-2025, SM will obtain IFDF during SIV.</v>
      </c>
      <c r="Z1794" t="str" s="7">
        <v/>
      </c>
      <c r="AA1794" t="str" s="14">
        <v>Takuya Nishino</v>
      </c>
      <c r="AB1794" s="15">
        <v>45806</v>
      </c>
      <c r="AC1794" s="15">
        <v>45992</v>
      </c>
      <c r="AD1794" s="15">
        <v/>
      </c>
      <c r="AE1794" s="15">
        <v/>
      </c>
      <c r="AF1794" s="15">
        <v>45966</v>
      </c>
      <c r="AG1794" t="str" s="14">
        <v>Closed</v>
      </c>
      <c r="AH1794" t="n" s="9">
        <v>160</v>
      </c>
      <c r="AI1794" t="str" s="14">
        <v/>
      </c>
      <c r="AJ1794" t="str" s="14">
        <v/>
      </c>
      <c r="AK1794" t="str" s="14">
        <v>Reviewed and Approved</v>
      </c>
      <c r="AL1794" t="str" s="14">
        <v>Y</v>
      </c>
      <c r="AM1794" t="str" s="14">
        <v>SQVR</v>
      </c>
      <c r="AN1794" s="15">
        <v>45805</v>
      </c>
      <c r="AO1794" t="str" s="14">
        <v>Yes</v>
      </c>
      <c r="AP1794" t="str" s="14">
        <v>visit</v>
      </c>
      <c r="AQ1794" t="str" s="14">
        <v/>
      </c>
      <c r="AR1794" s="15">
        <v/>
      </c>
      <c r="AS1794" t="str" s="14">
        <v/>
      </c>
    </row>
    <row r="1795" customHeight="1" ht="12.75">
      <c r="A1795" t="str" s="14">
        <v>Follow-up Action Items</v>
      </c>
      <c r="B1795" t="str" s="14">
        <v>oneCTMS</v>
      </c>
      <c r="C1795" t="str" s="14">
        <v>Pharma</v>
      </c>
      <c r="D1795" t="str" s="14">
        <v>Immunology</v>
      </c>
      <c r="E1795" t="str" s="14">
        <v>77242113UCO3001</v>
      </c>
      <c r="F1795" t="str" s="14">
        <v>Yes</v>
      </c>
      <c r="G1795" t="str" s="14">
        <v>Asia Pacific</v>
      </c>
      <c r="H1795" t="str" s="14">
        <v>Japan</v>
      </c>
      <c r="I1795" t="str" s="7">
        <v>Hospital of the University of Occupational and Environmental Health</v>
      </c>
      <c r="J1795" t="str" s="7">
        <v>Kitakyusyu</v>
      </c>
      <c r="K1795" t="str" s="7">
        <v>807-8556</v>
      </c>
      <c r="L1795" t="str" s="7">
        <v>1-1 Iseigaoka Yahatanishi-ku</v>
      </c>
      <c r="M1795" t="str" s="14">
        <v>P0234218_F0013369</v>
      </c>
      <c r="N1795" t="str" s="14">
        <v>DD5-JP10050</v>
      </c>
      <c r="O1795" t="str" s="14">
        <v>Execution</v>
      </c>
      <c r="P1795" t="str" s="14">
        <v>Yuka Matsumoto</v>
      </c>
      <c r="Q1795" t="str" s="14">
        <v>Tatsuyuki Watanabe</v>
      </c>
      <c r="R1795" s="15">
        <v/>
      </c>
      <c r="S1795" t="str" s="14">
        <v>368856850</v>
      </c>
      <c r="T1795" t="str" s="14">
        <v/>
      </c>
      <c r="U1795" t="str" s="14">
        <v>Site Visit Report</v>
      </c>
      <c r="V1795" t="str" s="14">
        <v/>
      </c>
      <c r="W1795" t="str" s="14">
        <v/>
      </c>
      <c r="X1795" t="str" s="14">
        <v>SM will need to confirm again before site staff actually use Janssen’s CLIX system.
11Sep2025_SM confirmed that SC would
implement CLIX.
SM issued a CLIX account on 11Sep2025.</v>
      </c>
      <c r="Y1795" t="str" s="14">
        <v>Minor issue, 29-May-2025, SM will need to confirm again before site staff actually use Janssen’s CLIX system.</v>
      </c>
      <c r="Z1795" t="str" s="7">
        <v/>
      </c>
      <c r="AA1795" t="str" s="14">
        <v>Takuya Nishino</v>
      </c>
      <c r="AB1795" s="15">
        <v>45806</v>
      </c>
      <c r="AC1795" s="15">
        <v>45995</v>
      </c>
      <c r="AD1795" s="15">
        <v/>
      </c>
      <c r="AE1795" s="15">
        <v/>
      </c>
      <c r="AF1795" s="15">
        <v>45911</v>
      </c>
      <c r="AG1795" t="str" s="14">
        <v>Closed</v>
      </c>
      <c r="AH1795" t="n" s="9">
        <v>105</v>
      </c>
      <c r="AI1795" t="str" s="14">
        <v/>
      </c>
      <c r="AJ1795" t="str" s="14">
        <v/>
      </c>
      <c r="AK1795" t="str" s="14">
        <v>Reviewed and Approved</v>
      </c>
      <c r="AL1795" t="str" s="14">
        <v>Y</v>
      </c>
      <c r="AM1795" t="str" s="14">
        <v>SQVR</v>
      </c>
      <c r="AN1795" s="15">
        <v>45805</v>
      </c>
      <c r="AO1795" t="str" s="14">
        <v>Yes</v>
      </c>
      <c r="AP1795" t="str" s="14">
        <v>visit</v>
      </c>
      <c r="AQ1795" t="str" s="14">
        <v/>
      </c>
      <c r="AR1795" s="15">
        <v/>
      </c>
      <c r="AS1795" t="str" s="14">
        <v/>
      </c>
    </row>
    <row r="1796" customHeight="1" ht="12.75">
      <c r="A1796" t="str" s="14">
        <v>Follow-up Action Items</v>
      </c>
      <c r="B1796" t="str" s="14">
        <v>oneCTMS</v>
      </c>
      <c r="C1796" t="str" s="14">
        <v>Pharma</v>
      </c>
      <c r="D1796" t="str" s="14">
        <v>Immunology</v>
      </c>
      <c r="E1796" t="str" s="14">
        <v>77242113UCO3001</v>
      </c>
      <c r="F1796" t="str" s="14">
        <v>Yes</v>
      </c>
      <c r="G1796" t="str" s="14">
        <v>Asia Pacific</v>
      </c>
      <c r="H1796" t="str" s="14">
        <v>Japan</v>
      </c>
      <c r="I1796" t="str" s="7">
        <v>Hospital of the University of Occupational and Environmental Health</v>
      </c>
      <c r="J1796" t="str" s="7">
        <v>Kitakyusyu</v>
      </c>
      <c r="K1796" t="str" s="7">
        <v>807-8556</v>
      </c>
      <c r="L1796" t="str" s="7">
        <v>1-1 Iseigaoka Yahatanishi-ku</v>
      </c>
      <c r="M1796" t="str" s="14">
        <v>P0234218_F0013369</v>
      </c>
      <c r="N1796" t="str" s="14">
        <v>DD5-JP10050</v>
      </c>
      <c r="O1796" t="str" s="14">
        <v>Execution</v>
      </c>
      <c r="P1796" t="str" s="14">
        <v>Yuka Matsumoto</v>
      </c>
      <c r="Q1796" t="str" s="14">
        <v>Tatsuyuki Watanabe</v>
      </c>
      <c r="R1796" s="15">
        <v/>
      </c>
      <c r="S1796" t="str" s="14">
        <v>368857458</v>
      </c>
      <c r="T1796" t="str" s="14">
        <v/>
      </c>
      <c r="U1796" t="str" s="14">
        <v>Site Visit Report</v>
      </c>
      <c r="V1796" t="str" s="14">
        <v/>
      </c>
      <c r="W1796" t="str" s="14">
        <v/>
      </c>
      <c r="X1796" t="str" s="14">
        <v>SM will review the qualification of the site pharmacists during SIV.</v>
      </c>
      <c r="Y1796" t="str" s="14">
        <v>Minor issue, 29-May-2025, SM will review the qualification of the site pharmacists during SIV.</v>
      </c>
      <c r="Z1796" t="str" s="7">
        <v/>
      </c>
      <c r="AA1796" t="str" s="14">
        <v>Takuya Nishino</v>
      </c>
      <c r="AB1796" s="15">
        <v>45806</v>
      </c>
      <c r="AC1796" s="15">
        <v>46038</v>
      </c>
      <c r="AD1796" s="15">
        <v/>
      </c>
      <c r="AE1796" s="15">
        <v/>
      </c>
      <c r="AF1796" s="15">
        <v>46000</v>
      </c>
      <c r="AG1796" t="str" s="14">
        <v>Closed</v>
      </c>
      <c r="AH1796" t="n" s="9">
        <v>194</v>
      </c>
      <c r="AI1796" t="str" s="14">
        <v/>
      </c>
      <c r="AJ1796" t="str" s="14">
        <v/>
      </c>
      <c r="AK1796" t="str" s="14">
        <v>Reviewed and Approved</v>
      </c>
      <c r="AL1796" t="str" s="14">
        <v>Y</v>
      </c>
      <c r="AM1796" t="str" s="14">
        <v>SQVR</v>
      </c>
      <c r="AN1796" s="15">
        <v>45805</v>
      </c>
      <c r="AO1796" t="str" s="14">
        <v>Yes</v>
      </c>
      <c r="AP1796" t="str" s="14">
        <v>visit</v>
      </c>
      <c r="AQ1796" t="str" s="14">
        <v/>
      </c>
      <c r="AR1796" s="15">
        <v/>
      </c>
      <c r="AS1796" t="str" s="14">
        <v/>
      </c>
    </row>
    <row r="1797" customHeight="1" ht="12.75">
      <c r="A1797" t="str" s="14">
        <v>Follow-up Action Items</v>
      </c>
      <c r="B1797" t="str" s="14">
        <v>oneCTMS</v>
      </c>
      <c r="C1797" t="str" s="14">
        <v>Pharma</v>
      </c>
      <c r="D1797" t="str" s="14">
        <v>Immunology</v>
      </c>
      <c r="E1797" t="str" s="14">
        <v>77242113UCO3001</v>
      </c>
      <c r="F1797" t="str" s="14">
        <v>Yes</v>
      </c>
      <c r="G1797" t="str" s="14">
        <v>Asia Pacific</v>
      </c>
      <c r="H1797" t="str" s="14">
        <v>Türkiye</v>
      </c>
      <c r="I1797" t="str" s="7">
        <v>Marmara University Istanbul Pendik Education and Research Hospital 1</v>
      </c>
      <c r="J1797" t="str" s="7">
        <v>Istanbul</v>
      </c>
      <c r="K1797" t="str" s="7">
        <v>34899</v>
      </c>
      <c r="L1797" t="str" s="7">
        <v>10 Muhsin Yazıcıoglu Caddesi Department of Pediatric Gastroenterology</v>
      </c>
      <c r="M1797" t="str" s="14">
        <v>P0251956_F0017130</v>
      </c>
      <c r="N1797" t="str" s="14">
        <v>DD5-TR10011</v>
      </c>
      <c r="O1797" t="str" s="14">
        <v>Open</v>
      </c>
      <c r="P1797" t="str" s="14">
        <v>Nurca Balci</v>
      </c>
      <c r="Q1797" t="str" s="14">
        <v>Deniz Ertem</v>
      </c>
      <c r="R1797" s="15">
        <v/>
      </c>
      <c r="S1797" t="str" s="14">
        <v>368857865</v>
      </c>
      <c r="T1797" t="str" s="14">
        <v/>
      </c>
      <c r="U1797" t="str" s="14">
        <v>Site Visit Report</v>
      </c>
      <c r="V1797" t="str" s="14">
        <v/>
      </c>
      <c r="W1797" t="str" s="14">
        <v/>
      </c>
      <c r="X1797" t="str" s="14">
        <v>Please add endoscopy device details.</v>
      </c>
      <c r="Y1797" t="str" s="14">
        <v>G3</v>
      </c>
      <c r="Z1797" t="str" s="7">
        <v/>
      </c>
      <c r="AA1797" t="str" s="14">
        <v>Izel Celik</v>
      </c>
      <c r="AB1797" s="15">
        <v>45806</v>
      </c>
      <c r="AC1797" s="15">
        <v>45875</v>
      </c>
      <c r="AD1797" s="15">
        <v/>
      </c>
      <c r="AE1797" s="15">
        <v/>
      </c>
      <c r="AF1797" s="15">
        <v>45806</v>
      </c>
      <c r="AG1797" t="str" s="14">
        <v>Closed</v>
      </c>
      <c r="AH1797" t="n" s="9">
        <v>0</v>
      </c>
      <c r="AI1797" t="str" s="14">
        <v/>
      </c>
      <c r="AJ1797" t="str" s="14">
        <v/>
      </c>
      <c r="AK1797" t="str" s="14">
        <v>Reviewed and Approved</v>
      </c>
      <c r="AL1797" t="str" s="14">
        <v>Y</v>
      </c>
      <c r="AM1797" t="str" s="14">
        <v>SQVR</v>
      </c>
      <c r="AN1797" s="15">
        <v>45785</v>
      </c>
      <c r="AO1797" t="str" s="14">
        <v>Yes</v>
      </c>
      <c r="AP1797" t="str" s="14">
        <v>visit</v>
      </c>
      <c r="AQ1797" t="str" s="14">
        <v/>
      </c>
      <c r="AR1797" s="15">
        <v/>
      </c>
      <c r="AS1797" t="str" s="14">
        <v/>
      </c>
    </row>
    <row r="1798" customHeight="1" ht="12.75">
      <c r="A1798" t="str" s="14">
        <v>Follow-up Action Items</v>
      </c>
      <c r="B1798" t="str" s="14">
        <v>oneCTMS</v>
      </c>
      <c r="C1798" t="str" s="14">
        <v>Pharma</v>
      </c>
      <c r="D1798" t="str" s="14">
        <v>Immunology</v>
      </c>
      <c r="E1798" t="str" s="14">
        <v>77242113UCO3001</v>
      </c>
      <c r="F1798" t="str" s="14">
        <v>Yes</v>
      </c>
      <c r="G1798" t="str" s="14">
        <v>Asia Pacific</v>
      </c>
      <c r="H1798" t="str" s="14">
        <v>Türkiye</v>
      </c>
      <c r="I1798" t="str" s="7">
        <v>Marmara University Istanbul Pendik Education and Research Hospital 1</v>
      </c>
      <c r="J1798" t="str" s="7">
        <v>Istanbul</v>
      </c>
      <c r="K1798" t="str" s="7">
        <v>34899</v>
      </c>
      <c r="L1798" t="str" s="7">
        <v>10 Muhsin Yazıcıoglu Caddesi Department of Pediatric Gastroenterology</v>
      </c>
      <c r="M1798" t="str" s="14">
        <v>P0251956_F0017130</v>
      </c>
      <c r="N1798" t="str" s="14">
        <v>DD5-TR10011</v>
      </c>
      <c r="O1798" t="str" s="14">
        <v>Open</v>
      </c>
      <c r="P1798" t="str" s="14">
        <v>Nurca Balci</v>
      </c>
      <c r="Q1798" t="str" s="14">
        <v>Deniz Ertem</v>
      </c>
      <c r="R1798" s="15">
        <v/>
      </c>
      <c r="S1798" t="str" s="14">
        <v>368857901</v>
      </c>
      <c r="T1798" t="str" s="14">
        <v/>
      </c>
      <c r="U1798" t="str" s="14">
        <v>Site Visit Report</v>
      </c>
      <c r="V1798" t="str" s="14">
        <v/>
      </c>
      <c r="W1798" t="str" s="14">
        <v/>
      </c>
      <c r="X1798" t="str" s="14">
        <v>Please comment on IUS study participation.</v>
      </c>
      <c r="Y1798" t="str" s="14">
        <v>H3</v>
      </c>
      <c r="Z1798" t="str" s="7">
        <v/>
      </c>
      <c r="AA1798" t="str" s="14">
        <v>Izel Celik</v>
      </c>
      <c r="AB1798" s="15">
        <v>45806</v>
      </c>
      <c r="AC1798" s="15">
        <v>45875</v>
      </c>
      <c r="AD1798" s="15">
        <v/>
      </c>
      <c r="AE1798" s="15">
        <v/>
      </c>
      <c r="AF1798" s="15">
        <v>45806</v>
      </c>
      <c r="AG1798" t="str" s="14">
        <v>Closed</v>
      </c>
      <c r="AH1798" t="n" s="9">
        <v>0</v>
      </c>
      <c r="AI1798" t="str" s="14">
        <v/>
      </c>
      <c r="AJ1798" t="str" s="14">
        <v/>
      </c>
      <c r="AK1798" t="str" s="14">
        <v>Reviewed and Approved</v>
      </c>
      <c r="AL1798" t="str" s="14">
        <v>Y</v>
      </c>
      <c r="AM1798" t="str" s="14">
        <v>SQVR</v>
      </c>
      <c r="AN1798" s="15">
        <v>45785</v>
      </c>
      <c r="AO1798" t="str" s="14">
        <v>Yes</v>
      </c>
      <c r="AP1798" t="str" s="14">
        <v>visit</v>
      </c>
      <c r="AQ1798" t="str" s="14">
        <v/>
      </c>
      <c r="AR1798" s="15">
        <v/>
      </c>
      <c r="AS1798" t="str" s="14">
        <v/>
      </c>
    </row>
    <row r="1799" customHeight="1" ht="12.75">
      <c r="A1799" t="str" s="14">
        <v>Follow-up Action Items</v>
      </c>
      <c r="B1799" t="str" s="14">
        <v>oneCTMS</v>
      </c>
      <c r="C1799" t="str" s="14">
        <v>Pharma</v>
      </c>
      <c r="D1799" t="str" s="14">
        <v>Immunology</v>
      </c>
      <c r="E1799" t="str" s="14">
        <v>77242113UCO3001</v>
      </c>
      <c r="F1799" t="str" s="14">
        <v>Yes</v>
      </c>
      <c r="G1799" t="str" s="14">
        <v>Asia Pacific</v>
      </c>
      <c r="H1799" t="str" s="14">
        <v>India</v>
      </c>
      <c r="I1799" t="str" s="7">
        <v>Sir Ganga Ram Hospital</v>
      </c>
      <c r="J1799" t="str" s="7">
        <v>New Delhi</v>
      </c>
      <c r="K1799" t="str" s="7">
        <v>110060</v>
      </c>
      <c r="L1799" t="str" s="7">
        <v>Sir Ganga Ram Hospitle Marg Rajinder Nagar Gatroenterology &amp; Hepatology</v>
      </c>
      <c r="M1799" t="str" s="14">
        <v>P0239712_F0006825</v>
      </c>
      <c r="N1799" t="str" s="14">
        <v>DD5-IN10003</v>
      </c>
      <c r="O1799" t="str" s="14">
        <v>Execution</v>
      </c>
      <c r="P1799" t="str" s="14">
        <v>Girish Kondalkar</v>
      </c>
      <c r="Q1799" t="str" s="14">
        <v>Naresh Bansal</v>
      </c>
      <c r="R1799" s="15">
        <v/>
      </c>
      <c r="S1799" t="str" s="14">
        <v>368865457</v>
      </c>
      <c r="T1799" t="str" s="14">
        <v/>
      </c>
      <c r="U1799" t="str" s="14">
        <v>Site Visit Report</v>
      </c>
      <c r="V1799" t="str" s="14">
        <v/>
      </c>
      <c r="W1799" t="str" s="14">
        <v/>
      </c>
      <c r="X1799" t="str" s="14">
        <v>It was noted that report is not updated as per IFU,
Clarifications were elaborative and not updated in report as per IFU for report. Kindly refer the IFU and submit the updated the report.</v>
      </c>
      <c r="Y1799" t="str" s="14">
        <v>Entire Report</v>
      </c>
      <c r="Z1799" t="str" s="7">
        <v/>
      </c>
      <c r="AA1799" t="str" s="14">
        <v>TEJAS CHAUDHARI</v>
      </c>
      <c r="AB1799" s="15">
        <v>45806</v>
      </c>
      <c r="AC1799" s="15">
        <v>45827</v>
      </c>
      <c r="AD1799" s="15">
        <v/>
      </c>
      <c r="AE1799" s="15">
        <v/>
      </c>
      <c r="AF1799" s="15">
        <v>45811</v>
      </c>
      <c r="AG1799" t="str" s="14">
        <v>Closed</v>
      </c>
      <c r="AH1799" t="n" s="9">
        <v>5</v>
      </c>
      <c r="AI1799" t="str" s="14">
        <v/>
      </c>
      <c r="AJ1799" t="str" s="14">
        <v/>
      </c>
      <c r="AK1799" t="str" s="14">
        <v>Reviewed and Approved</v>
      </c>
      <c r="AL1799" t="str" s="14">
        <v>Y</v>
      </c>
      <c r="AM1799" t="str" s="14">
        <v>SQVR</v>
      </c>
      <c r="AN1799" s="15">
        <v>45791</v>
      </c>
      <c r="AO1799" t="str" s="14">
        <v>Yes</v>
      </c>
      <c r="AP1799" t="str" s="14">
        <v>visit</v>
      </c>
      <c r="AQ1799" t="str" s="14">
        <v/>
      </c>
      <c r="AR1799" s="15">
        <v/>
      </c>
      <c r="AS1799" t="str" s="14">
        <v/>
      </c>
    </row>
    <row r="1800" customHeight="1" ht="12.75">
      <c r="A1800" t="str" s="14">
        <v>Follow-up Action Items</v>
      </c>
      <c r="B1800" t="str" s="14">
        <v>oneCTMS</v>
      </c>
      <c r="C1800" t="str" s="14">
        <v>Pharma</v>
      </c>
      <c r="D1800" t="str" s="14">
        <v>Immunology</v>
      </c>
      <c r="E1800" t="str" s="14">
        <v>77242113UCO3001</v>
      </c>
      <c r="F1800" t="str" s="14">
        <v>Yes</v>
      </c>
      <c r="G1800" t="str" s="14">
        <v>Asia Pacific</v>
      </c>
      <c r="H1800" t="str" s="14">
        <v>Japan</v>
      </c>
      <c r="I1800" t="str" s="7">
        <v>Hospital of the University of Occupational and Environmental Health</v>
      </c>
      <c r="J1800" t="str" s="7">
        <v>Kitakyusyu</v>
      </c>
      <c r="K1800" t="str" s="7">
        <v>807-8556</v>
      </c>
      <c r="L1800" t="str" s="7">
        <v>1-1 Iseigaoka Yahatanishi-ku</v>
      </c>
      <c r="M1800" t="str" s="14">
        <v>P0234218_F0013369</v>
      </c>
      <c r="N1800" t="str" s="14">
        <v>DD5-JP10050</v>
      </c>
      <c r="O1800" t="str" s="14">
        <v>Execution</v>
      </c>
      <c r="P1800" t="str" s="14">
        <v>Yuka Matsumoto</v>
      </c>
      <c r="Q1800" t="str" s="14">
        <v>Tatsuyuki Watanabe</v>
      </c>
      <c r="R1800" s="15">
        <v/>
      </c>
      <c r="S1800" t="str" s="14">
        <v>368869755</v>
      </c>
      <c r="T1800" t="str" s="14">
        <v/>
      </c>
      <c r="U1800" t="str" s="14">
        <v>Site Visit Report</v>
      </c>
      <c r="V1800" t="str" s="14">
        <v/>
      </c>
      <c r="W1800" t="str" s="14">
        <v/>
      </c>
      <c r="X1800" t="str" s="14">
        <v>SM will check if the site has adequate space to store IP or not during SIV.</v>
      </c>
      <c r="Y1800" t="str" s="14">
        <v>Minor issue, 29-May-2025,SM will check if the site has adequate space to store IP or not during SIV.</v>
      </c>
      <c r="Z1800" t="str" s="7">
        <v/>
      </c>
      <c r="AA1800" t="str" s="14">
        <v>Takuya Nishino</v>
      </c>
      <c r="AB1800" s="15">
        <v>45806</v>
      </c>
      <c r="AC1800" s="15">
        <v>46038</v>
      </c>
      <c r="AD1800" s="15">
        <v/>
      </c>
      <c r="AE1800" s="15">
        <v/>
      </c>
      <c r="AF1800" s="15">
        <v>46000</v>
      </c>
      <c r="AG1800" t="str" s="14">
        <v>Closed</v>
      </c>
      <c r="AH1800" t="n" s="9">
        <v>194</v>
      </c>
      <c r="AI1800" t="str" s="14">
        <v/>
      </c>
      <c r="AJ1800" t="str" s="14">
        <v/>
      </c>
      <c r="AK1800" t="str" s="14">
        <v>Reviewed and Approved</v>
      </c>
      <c r="AL1800" t="str" s="14">
        <v>Y</v>
      </c>
      <c r="AM1800" t="str" s="14">
        <v>SQVR</v>
      </c>
      <c r="AN1800" s="15">
        <v>45805</v>
      </c>
      <c r="AO1800" t="str" s="14">
        <v>Yes</v>
      </c>
      <c r="AP1800" t="str" s="14">
        <v>visit</v>
      </c>
      <c r="AQ1800" t="str" s="14">
        <v/>
      </c>
      <c r="AR1800" s="15">
        <v/>
      </c>
      <c r="AS1800" t="str" s="14">
        <v/>
      </c>
    </row>
    <row r="1801" customHeight="1" ht="12.75">
      <c r="A1801" t="str" s="14">
        <v>Follow-up Action Items</v>
      </c>
      <c r="B1801" t="str" s="14">
        <v>oneCTMS</v>
      </c>
      <c r="C1801" t="str" s="14">
        <v>Pharma</v>
      </c>
      <c r="D1801" t="str" s="14">
        <v>Immunology</v>
      </c>
      <c r="E1801" t="str" s="14">
        <v>77242113UCO3001</v>
      </c>
      <c r="F1801" t="str" s="14">
        <v>Yes</v>
      </c>
      <c r="G1801" t="str" s="14">
        <v>Asia Pacific</v>
      </c>
      <c r="H1801" t="str" s="14">
        <v>Japan</v>
      </c>
      <c r="I1801" t="str" s="7">
        <v>Hospital of the University of Occupational and Environmental Health</v>
      </c>
      <c r="J1801" t="str" s="7">
        <v>Kitakyusyu</v>
      </c>
      <c r="K1801" t="str" s="7">
        <v>807-8556</v>
      </c>
      <c r="L1801" t="str" s="7">
        <v>1-1 Iseigaoka Yahatanishi-ku</v>
      </c>
      <c r="M1801" t="str" s="14">
        <v>P0234218_F0013369</v>
      </c>
      <c r="N1801" t="str" s="14">
        <v>DD5-JP10050</v>
      </c>
      <c r="O1801" t="str" s="14">
        <v>Execution</v>
      </c>
      <c r="P1801" t="str" s="14">
        <v>Yuka Matsumoto</v>
      </c>
      <c r="Q1801" t="str" s="14">
        <v>Tatsuyuki Watanabe</v>
      </c>
      <c r="R1801" s="15">
        <v/>
      </c>
      <c r="S1801" t="str" s="14">
        <v>368870783</v>
      </c>
      <c r="T1801" t="str" s="14">
        <v/>
      </c>
      <c r="U1801" t="str" s="14">
        <v>Site Visit Report</v>
      </c>
      <c r="V1801" t="str" s="14">
        <v/>
      </c>
      <c r="W1801" t="str" s="14">
        <v/>
      </c>
      <c r="X1801" t="str" s="14">
        <v>SM will confirm if the site can perform IP dispensing, accountability, archiving and quarantining following SIPPM after SIPPM issued</v>
      </c>
      <c r="Y1801" t="str" s="14">
        <v>Minor issue, 29-May-2025, SM will confirm if the site can perform IP dispensing,acc ountability, archiving and quarantining following SIPPM after SIPPM issued.</v>
      </c>
      <c r="Z1801" t="str" s="7">
        <v/>
      </c>
      <c r="AA1801" t="str" s="14">
        <v>Takuya Nishino</v>
      </c>
      <c r="AB1801" s="15">
        <v>45806</v>
      </c>
      <c r="AC1801" s="15">
        <v>46038</v>
      </c>
      <c r="AD1801" s="15">
        <v/>
      </c>
      <c r="AE1801" s="15">
        <v/>
      </c>
      <c r="AF1801" s="15">
        <v>46001</v>
      </c>
      <c r="AG1801" t="str" s="14">
        <v>Closed</v>
      </c>
      <c r="AH1801" t="n" s="9">
        <v>195</v>
      </c>
      <c r="AI1801" t="str" s="14">
        <v/>
      </c>
      <c r="AJ1801" t="str" s="14">
        <v/>
      </c>
      <c r="AK1801" t="str" s="14">
        <v>Reviewed and Approved</v>
      </c>
      <c r="AL1801" t="str" s="14">
        <v>Y</v>
      </c>
      <c r="AM1801" t="str" s="14">
        <v>SQVR</v>
      </c>
      <c r="AN1801" s="15">
        <v>45805</v>
      </c>
      <c r="AO1801" t="str" s="14">
        <v>Yes</v>
      </c>
      <c r="AP1801" t="str" s="14">
        <v>visit</v>
      </c>
      <c r="AQ1801" t="str" s="14">
        <v/>
      </c>
      <c r="AR1801" s="15">
        <v/>
      </c>
      <c r="AS1801" t="str" s="14">
        <v/>
      </c>
    </row>
    <row r="1802" customHeight="1" ht="12.75">
      <c r="A1802" t="str" s="14">
        <v>Follow-up Action Items</v>
      </c>
      <c r="B1802" t="str" s="14">
        <v>oneCTMS</v>
      </c>
      <c r="C1802" t="str" s="14">
        <v>Pharma</v>
      </c>
      <c r="D1802" t="str" s="14">
        <v>Immunology</v>
      </c>
      <c r="E1802" t="str" s="14">
        <v>77242113UCO3001</v>
      </c>
      <c r="F1802" t="str" s="14">
        <v>Yes</v>
      </c>
      <c r="G1802" t="str" s="14">
        <v>Asia Pacific</v>
      </c>
      <c r="H1802" t="str" s="14">
        <v>Japan</v>
      </c>
      <c r="I1802" t="str" s="7">
        <v>Hospital of the University of Occupational and Environmental Health</v>
      </c>
      <c r="J1802" t="str" s="7">
        <v>Kitakyusyu</v>
      </c>
      <c r="K1802" t="str" s="7">
        <v>807-8556</v>
      </c>
      <c r="L1802" t="str" s="7">
        <v>1-1 Iseigaoka Yahatanishi-ku</v>
      </c>
      <c r="M1802" t="str" s="14">
        <v>P0234218_F0013369</v>
      </c>
      <c r="N1802" t="str" s="14">
        <v>DD5-JP10050</v>
      </c>
      <c r="O1802" t="str" s="14">
        <v>Execution</v>
      </c>
      <c r="P1802" t="str" s="14">
        <v>Yuka Matsumoto</v>
      </c>
      <c r="Q1802" t="str" s="14">
        <v>Tatsuyuki Watanabe</v>
      </c>
      <c r="R1802" s="15">
        <v/>
      </c>
      <c r="S1802" t="str" s="14">
        <v>368870905</v>
      </c>
      <c r="T1802" t="str" s="14">
        <v/>
      </c>
      <c r="U1802" t="str" s="14">
        <v>Site Visit Report</v>
      </c>
      <c r="V1802" t="str" s="14">
        <v/>
      </c>
      <c r="W1802" t="str" s="14">
        <v/>
      </c>
      <c r="X1802" t="str" s="14">
        <v>SM will discuss requirements for the pharmacy site procedures on IP destruction including IP Destruction Questionnaire completion with the site after SIPPM issued.</v>
      </c>
      <c r="Y1802" t="str" s="14">
        <v>Minor issue, 29-May-2025, SM will discuss requirements for the pharmacy site procedures on IP destruction including IP Destruction Questionnaire completion with the site after SIPPM issued.</v>
      </c>
      <c r="Z1802" t="str" s="7">
        <v/>
      </c>
      <c r="AA1802" t="str" s="14">
        <v>Takuya Nishino</v>
      </c>
      <c r="AB1802" s="15">
        <v>45806</v>
      </c>
      <c r="AC1802" s="15">
        <v>46038</v>
      </c>
      <c r="AD1802" s="15">
        <v/>
      </c>
      <c r="AE1802" s="15">
        <v/>
      </c>
      <c r="AF1802" s="15">
        <v>46000</v>
      </c>
      <c r="AG1802" t="str" s="14">
        <v>Closed</v>
      </c>
      <c r="AH1802" t="n" s="9">
        <v>194</v>
      </c>
      <c r="AI1802" t="str" s="14">
        <v/>
      </c>
      <c r="AJ1802" t="str" s="14">
        <v/>
      </c>
      <c r="AK1802" t="str" s="14">
        <v>Reviewed and Approved</v>
      </c>
      <c r="AL1802" t="str" s="14">
        <v>Y</v>
      </c>
      <c r="AM1802" t="str" s="14">
        <v>SQVR</v>
      </c>
      <c r="AN1802" s="15">
        <v>45805</v>
      </c>
      <c r="AO1802" t="str" s="14">
        <v>Yes</v>
      </c>
      <c r="AP1802" t="str" s="14">
        <v>visit</v>
      </c>
      <c r="AQ1802" t="str" s="14">
        <v/>
      </c>
      <c r="AR1802" s="15">
        <v/>
      </c>
      <c r="AS1802" t="str" s="14">
        <v/>
      </c>
    </row>
    <row r="1803" customHeight="1" ht="12.75">
      <c r="A1803" t="str" s="14">
        <v>Follow-up Action Items</v>
      </c>
      <c r="B1803" t="str" s="14">
        <v>oneCTMS</v>
      </c>
      <c r="C1803" t="str" s="14">
        <v>Pharma</v>
      </c>
      <c r="D1803" t="str" s="14">
        <v>Immunology</v>
      </c>
      <c r="E1803" t="str" s="14">
        <v>77242113UCO3001</v>
      </c>
      <c r="F1803" t="str" s="14">
        <v>Yes</v>
      </c>
      <c r="G1803" t="str" s="14">
        <v>Asia Pacific</v>
      </c>
      <c r="H1803" t="str" s="14">
        <v>Japan</v>
      </c>
      <c r="I1803" t="str" s="7">
        <v>Hospital of the University of Occupational and Environmental Health</v>
      </c>
      <c r="J1803" t="str" s="7">
        <v>Kitakyusyu</v>
      </c>
      <c r="K1803" t="str" s="7">
        <v>807-8556</v>
      </c>
      <c r="L1803" t="str" s="7">
        <v>1-1 Iseigaoka Yahatanishi-ku</v>
      </c>
      <c r="M1803" t="str" s="14">
        <v>P0234218_F0013369</v>
      </c>
      <c r="N1803" t="str" s="14">
        <v>DD5-JP10050</v>
      </c>
      <c r="O1803" t="str" s="14">
        <v>Execution</v>
      </c>
      <c r="P1803" t="str" s="14">
        <v>Yuka Matsumoto</v>
      </c>
      <c r="Q1803" t="str" s="14">
        <v>Tatsuyuki Watanabe</v>
      </c>
      <c r="R1803" s="15">
        <v/>
      </c>
      <c r="S1803" t="str" s="14">
        <v>368871005</v>
      </c>
      <c r="T1803" t="str" s="14">
        <v/>
      </c>
      <c r="U1803" t="str" s="14">
        <v>Site Visit Report</v>
      </c>
      <c r="V1803" t="str" s="14">
        <v/>
      </c>
      <c r="W1803" t="str" s="14">
        <v/>
      </c>
      <c r="X1803" t="str" s="14">
        <v>SM will discuss the details with the site after central lab manual issued.</v>
      </c>
      <c r="Y1803" t="str" s="14">
        <v>Minor issue, 29-May-2025, SM will discuss the details with the site after central lab manual issued.</v>
      </c>
      <c r="Z1803" t="str" s="7">
        <v/>
      </c>
      <c r="AA1803" t="str" s="14">
        <v>Takuya Nishino</v>
      </c>
      <c r="AB1803" s="15">
        <v>45806</v>
      </c>
      <c r="AC1803" s="15">
        <v>46038</v>
      </c>
      <c r="AD1803" s="15">
        <v/>
      </c>
      <c r="AE1803" s="15">
        <v/>
      </c>
      <c r="AF1803" s="15">
        <v>46000</v>
      </c>
      <c r="AG1803" t="str" s="14">
        <v>Closed</v>
      </c>
      <c r="AH1803" t="n" s="9">
        <v>194</v>
      </c>
      <c r="AI1803" t="str" s="14">
        <v/>
      </c>
      <c r="AJ1803" t="str" s="14">
        <v/>
      </c>
      <c r="AK1803" t="str" s="14">
        <v>Reviewed and Approved</v>
      </c>
      <c r="AL1803" t="str" s="14">
        <v>Y</v>
      </c>
      <c r="AM1803" t="str" s="14">
        <v>SQVR</v>
      </c>
      <c r="AN1803" s="15">
        <v>45805</v>
      </c>
      <c r="AO1803" t="str" s="14">
        <v>Yes</v>
      </c>
      <c r="AP1803" t="str" s="14">
        <v>visit</v>
      </c>
      <c r="AQ1803" t="str" s="14">
        <v/>
      </c>
      <c r="AR1803" s="15">
        <v/>
      </c>
      <c r="AS1803" t="str" s="14">
        <v/>
      </c>
    </row>
    <row r="1804" customHeight="1" ht="12.75">
      <c r="A1804" t="str" s="14">
        <v>Follow-up Action Items</v>
      </c>
      <c r="B1804" t="str" s="14">
        <v>oneCTMS</v>
      </c>
      <c r="C1804" t="str" s="14">
        <v>Pharma</v>
      </c>
      <c r="D1804" t="str" s="14">
        <v>Immunology</v>
      </c>
      <c r="E1804" t="str" s="14">
        <v>77242113UCO3001</v>
      </c>
      <c r="F1804" t="str" s="14">
        <v>Yes</v>
      </c>
      <c r="G1804" t="str" s="14">
        <v>Asia Pacific</v>
      </c>
      <c r="H1804" t="str" s="14">
        <v>India</v>
      </c>
      <c r="I1804" t="str" s="7">
        <v>Gandhi Hospital</v>
      </c>
      <c r="J1804" t="str" s="7">
        <v>Secunderabad</v>
      </c>
      <c r="K1804" t="str" s="7">
        <v>500025</v>
      </c>
      <c r="L1804" t="str" s="7">
        <v>Bhoiguda Road M.I.G.H colony Musheerabad Walker Town Padmarao Nagar</v>
      </c>
      <c r="M1804" t="str" s="14">
        <v>P0242114_F0040444</v>
      </c>
      <c r="N1804" t="str" s="14">
        <v>DD5-IN10009</v>
      </c>
      <c r="O1804" t="str" s="14">
        <v>Cancelled</v>
      </c>
      <c r="P1804" t="str" s="14">
        <v>Devyani Yesade</v>
      </c>
      <c r="Q1804" t="str" s="14">
        <v>Umadevi Malladi</v>
      </c>
      <c r="R1804" s="15">
        <v/>
      </c>
      <c r="S1804" t="str" s="14">
        <v>368874574</v>
      </c>
      <c r="T1804" t="str" s="14">
        <v/>
      </c>
      <c r="U1804" t="str" s="14">
        <v>Site Visit Report</v>
      </c>
      <c r="V1804" t="str" s="14">
        <v/>
      </c>
      <c r="W1804" t="str" s="14">
        <v/>
      </c>
      <c r="X1804" t="str" s="14">
        <v>SM-DY-15May2025: SC confirmed that PI and site staff has completed the GCP training, SC requested to share GCP training certificates of Sub-I and CRC for record at the earliest.</v>
      </c>
      <c r="Y1804" t="str" s="14">
        <v>Study coordinator to share GCP training certificate for Sub-I and CRC at the earliest</v>
      </c>
      <c r="Z1804" t="str" s="7">
        <v/>
      </c>
      <c r="AA1804" t="str" s="14">
        <v>Devyani Yesade</v>
      </c>
      <c r="AB1804" s="15">
        <v>45806</v>
      </c>
      <c r="AC1804" s="15">
        <v>45806</v>
      </c>
      <c r="AD1804" s="15">
        <v/>
      </c>
      <c r="AE1804" s="15">
        <v/>
      </c>
      <c r="AF1804" s="15">
        <v/>
      </c>
      <c r="AG1804" t="str" s="14">
        <v>Open</v>
      </c>
      <c r="AH1804" t="n" s="9">
        <v>362</v>
      </c>
      <c r="AI1804" t="str" s="14">
        <v/>
      </c>
      <c r="AJ1804" t="str" s="14">
        <v/>
      </c>
      <c r="AK1804" t="str" s="14">
        <v>Reviewed and Approved</v>
      </c>
      <c r="AL1804" t="str" s="14">
        <v>Y</v>
      </c>
      <c r="AM1804" t="str" s="14">
        <v>SQVR</v>
      </c>
      <c r="AN1804" s="15">
        <v>45785</v>
      </c>
      <c r="AO1804" t="str" s="14">
        <v>Yes</v>
      </c>
      <c r="AP1804" t="str" s="14">
        <v>visit</v>
      </c>
      <c r="AQ1804" t="str" s="14">
        <v/>
      </c>
      <c r="AR1804" s="15">
        <v/>
      </c>
      <c r="AS1804" t="str" s="14">
        <v/>
      </c>
    </row>
    <row r="1805" customHeight="1" ht="12.75">
      <c r="A1805" t="str" s="14">
        <v>Follow-up Action Items</v>
      </c>
      <c r="B1805" t="str" s="14">
        <v>oneCTMS</v>
      </c>
      <c r="C1805" t="str" s="14">
        <v>Pharma</v>
      </c>
      <c r="D1805" t="str" s="14">
        <v>Immunology</v>
      </c>
      <c r="E1805" t="str" s="14">
        <v>77242113UCO3001</v>
      </c>
      <c r="F1805" t="str" s="14">
        <v>Yes</v>
      </c>
      <c r="G1805" t="str" s="14">
        <v>North America</v>
      </c>
      <c r="H1805" t="str" s="14">
        <v>United States Of America</v>
      </c>
      <c r="I1805" t="str" s="7">
        <v>University of Wisconsin At Madison</v>
      </c>
      <c r="J1805" t="str" s="7">
        <v>Madison</v>
      </c>
      <c r="K1805" t="str" s="7">
        <v>53792</v>
      </c>
      <c r="L1805" t="str" s="7">
        <v>600 Highland Ave</v>
      </c>
      <c r="M1805" t="str" s="14">
        <v>P0217475_F0028434</v>
      </c>
      <c r="N1805" t="str" s="14">
        <v>DD5-US10045</v>
      </c>
      <c r="O1805" t="str" s="14">
        <v>Not Selected</v>
      </c>
      <c r="P1805" t="str" s="14">
        <v/>
      </c>
      <c r="Q1805" t="str" s="14">
        <v>Freddy Caldera</v>
      </c>
      <c r="R1805" s="15">
        <v/>
      </c>
      <c r="S1805" t="str" s="14">
        <v>368878390</v>
      </c>
      <c r="T1805" t="str" s="14">
        <v/>
      </c>
      <c r="U1805" t="str" s="14">
        <v>Site Visit Report</v>
      </c>
      <c r="V1805" t="str" s="14">
        <v/>
      </c>
      <c r="W1805" t="str" s="14">
        <v/>
      </c>
      <c r="X1805" t="str" s="14">
        <v>Please clarify that the site does have an incubator on site and that  the report is noting that they do not own it. How long will the site retain the incubator if they do not own it?</v>
      </c>
      <c r="Y1805" t="str" s="14">
        <v>2 - 6: Site-Provided Equipment</v>
      </c>
      <c r="Z1805" t="str" s="7">
        <v/>
      </c>
      <c r="AA1805" t="str" s="14">
        <v>Jennifer Pluhacek</v>
      </c>
      <c r="AB1805" s="15">
        <v>45806</v>
      </c>
      <c r="AC1805" s="15">
        <v>45822</v>
      </c>
      <c r="AD1805" s="15">
        <v/>
      </c>
      <c r="AE1805" s="15">
        <v/>
      </c>
      <c r="AF1805" s="15">
        <v>45806</v>
      </c>
      <c r="AG1805" t="str" s="14">
        <v>Closed</v>
      </c>
      <c r="AH1805" t="n" s="9">
        <v>0</v>
      </c>
      <c r="AI1805" t="str" s="14">
        <v/>
      </c>
      <c r="AJ1805" t="str" s="14">
        <v/>
      </c>
      <c r="AK1805" t="str" s="14">
        <v>Reviewed and Approved</v>
      </c>
      <c r="AL1805" t="str" s="14">
        <v>Y</v>
      </c>
      <c r="AM1805" t="str" s="14">
        <v>SQVR</v>
      </c>
      <c r="AN1805" s="15">
        <v>45799</v>
      </c>
      <c r="AO1805" t="str" s="14">
        <v>Yes</v>
      </c>
      <c r="AP1805" t="str" s="14">
        <v>visit</v>
      </c>
      <c r="AQ1805" t="str" s="14">
        <v/>
      </c>
      <c r="AR1805" s="15">
        <v/>
      </c>
      <c r="AS1805" t="str" s="14">
        <v/>
      </c>
    </row>
    <row r="1806" customHeight="1" ht="12.75">
      <c r="A1806" t="str" s="14">
        <v>Follow-up Action Items</v>
      </c>
      <c r="B1806" t="str" s="14">
        <v>oneCTMS</v>
      </c>
      <c r="C1806" t="str" s="14">
        <v>Pharma</v>
      </c>
      <c r="D1806" t="str" s="14">
        <v>Immunology</v>
      </c>
      <c r="E1806" t="str" s="14">
        <v>77242113UCO3001</v>
      </c>
      <c r="F1806" t="str" s="14">
        <v>Yes</v>
      </c>
      <c r="G1806" t="str" s="14">
        <v>North America</v>
      </c>
      <c r="H1806" t="str" s="14">
        <v>United States Of America</v>
      </c>
      <c r="I1806" t="str" s="7">
        <v>University of Wisconsin At Madison</v>
      </c>
      <c r="J1806" t="str" s="7">
        <v>Madison</v>
      </c>
      <c r="K1806" t="str" s="7">
        <v>53792</v>
      </c>
      <c r="L1806" t="str" s="7">
        <v>600 Highland Ave</v>
      </c>
      <c r="M1806" t="str" s="14">
        <v>P0217475_F0028434</v>
      </c>
      <c r="N1806" t="str" s="14">
        <v>DD5-US10045</v>
      </c>
      <c r="O1806" t="str" s="14">
        <v>Not Selected</v>
      </c>
      <c r="P1806" t="str" s="14">
        <v/>
      </c>
      <c r="Q1806" t="str" s="14">
        <v>Freddy Caldera</v>
      </c>
      <c r="R1806" s="15">
        <v/>
      </c>
      <c r="S1806" t="str" s="14">
        <v>368878391</v>
      </c>
      <c r="T1806" t="str" s="14">
        <v/>
      </c>
      <c r="U1806" t="str" s="14">
        <v>Site Visit Report</v>
      </c>
      <c r="V1806" t="str" s="14">
        <v/>
      </c>
      <c r="W1806" t="str" s="14">
        <v/>
      </c>
      <c r="X1806" t="str" s="14">
        <v>What is required for the site to be able to submit to the local IRB (e.g., central IRB approval letter, fully negotiated ICFs, etc.)?</v>
      </c>
      <c r="Y1806" t="str" s="14">
        <v>2 -9: Local IRB</v>
      </c>
      <c r="Z1806" t="str" s="7">
        <v/>
      </c>
      <c r="AA1806" t="str" s="14">
        <v>Jennifer Pluhacek</v>
      </c>
      <c r="AB1806" s="15">
        <v>45806</v>
      </c>
      <c r="AC1806" s="15">
        <v>45822</v>
      </c>
      <c r="AD1806" s="15">
        <v/>
      </c>
      <c r="AE1806" s="15">
        <v/>
      </c>
      <c r="AF1806" s="15">
        <v>45806</v>
      </c>
      <c r="AG1806" t="str" s="14">
        <v>Closed</v>
      </c>
      <c r="AH1806" t="n" s="9">
        <v>0</v>
      </c>
      <c r="AI1806" t="str" s="14">
        <v/>
      </c>
      <c r="AJ1806" t="str" s="14">
        <v/>
      </c>
      <c r="AK1806" t="str" s="14">
        <v>Reviewed and Approved</v>
      </c>
      <c r="AL1806" t="str" s="14">
        <v>Y</v>
      </c>
      <c r="AM1806" t="str" s="14">
        <v>SQVR</v>
      </c>
      <c r="AN1806" s="15">
        <v>45799</v>
      </c>
      <c r="AO1806" t="str" s="14">
        <v>Yes</v>
      </c>
      <c r="AP1806" t="str" s="14">
        <v>visit</v>
      </c>
      <c r="AQ1806" t="str" s="14">
        <v/>
      </c>
      <c r="AR1806" s="15">
        <v/>
      </c>
      <c r="AS1806" t="str" s="14">
        <v/>
      </c>
    </row>
    <row r="1807" customHeight="1" ht="12.75">
      <c r="A1807" t="str" s="14">
        <v>Follow-up Action Items</v>
      </c>
      <c r="B1807" t="str" s="14">
        <v>oneCTMS</v>
      </c>
      <c r="C1807" t="str" s="14">
        <v>Pharma</v>
      </c>
      <c r="D1807" t="str" s="14">
        <v>Immunology</v>
      </c>
      <c r="E1807" t="str" s="14">
        <v>77242113UCO3001</v>
      </c>
      <c r="F1807" t="str" s="14">
        <v>Yes</v>
      </c>
      <c r="G1807" t="str" s="14">
        <v>North America</v>
      </c>
      <c r="H1807" t="str" s="14">
        <v>United States Of America</v>
      </c>
      <c r="I1807" t="str" s="7">
        <v>University of Wisconsin At Madison</v>
      </c>
      <c r="J1807" t="str" s="7">
        <v>Madison</v>
      </c>
      <c r="K1807" t="str" s="7">
        <v>53792</v>
      </c>
      <c r="L1807" t="str" s="7">
        <v>600 Highland Ave</v>
      </c>
      <c r="M1807" t="str" s="14">
        <v>P0217475_F0028434</v>
      </c>
      <c r="N1807" t="str" s="14">
        <v>DD5-US10045</v>
      </c>
      <c r="O1807" t="str" s="14">
        <v>Not Selected</v>
      </c>
      <c r="P1807" t="str" s="14">
        <v/>
      </c>
      <c r="Q1807" t="str" s="14">
        <v>Freddy Caldera</v>
      </c>
      <c r="R1807" s="15">
        <v/>
      </c>
      <c r="S1807" t="str" s="14">
        <v>368878392</v>
      </c>
      <c r="T1807" t="str" s="14">
        <v/>
      </c>
      <c r="U1807" t="str" s="14">
        <v>Site Visit Report</v>
      </c>
      <c r="V1807" t="str" s="14">
        <v/>
      </c>
      <c r="W1807" t="str" s="14">
        <v/>
      </c>
      <c r="X1807" t="str" s="14">
        <v>How often does the local IRB meet, and how far in advance must the submission be made? Is the IRB’s schedule available online?</v>
      </c>
      <c r="Y1807" t="str" s="14">
        <v>2 - 9: Local IRB Timeline</v>
      </c>
      <c r="Z1807" t="str" s="7">
        <v/>
      </c>
      <c r="AA1807" t="str" s="14">
        <v>Jennifer Pluhacek</v>
      </c>
      <c r="AB1807" s="15">
        <v>45806</v>
      </c>
      <c r="AC1807" s="15">
        <v>45822</v>
      </c>
      <c r="AD1807" s="15">
        <v/>
      </c>
      <c r="AE1807" s="15">
        <v/>
      </c>
      <c r="AF1807" s="15">
        <v>45806</v>
      </c>
      <c r="AG1807" t="str" s="14">
        <v>Closed</v>
      </c>
      <c r="AH1807" t="n" s="9">
        <v>0</v>
      </c>
      <c r="AI1807" t="str" s="14">
        <v/>
      </c>
      <c r="AJ1807" t="str" s="14">
        <v/>
      </c>
      <c r="AK1807" t="str" s="14">
        <v>Reviewed and Approved</v>
      </c>
      <c r="AL1807" t="str" s="14">
        <v>Y</v>
      </c>
      <c r="AM1807" t="str" s="14">
        <v>SQVR</v>
      </c>
      <c r="AN1807" s="15">
        <v>45799</v>
      </c>
      <c r="AO1807" t="str" s="14">
        <v>Yes</v>
      </c>
      <c r="AP1807" t="str" s="14">
        <v>visit</v>
      </c>
      <c r="AQ1807" t="str" s="14">
        <v/>
      </c>
      <c r="AR1807" s="15">
        <v/>
      </c>
      <c r="AS1807" t="str" s="14">
        <v/>
      </c>
    </row>
    <row r="1808" customHeight="1" ht="12.75">
      <c r="A1808" t="str" s="14">
        <v>Follow-up Action Items</v>
      </c>
      <c r="B1808" t="str" s="14">
        <v>oneCTMS</v>
      </c>
      <c r="C1808" t="str" s="14">
        <v>Pharma</v>
      </c>
      <c r="D1808" t="str" s="14">
        <v>Immunology</v>
      </c>
      <c r="E1808" t="str" s="14">
        <v>77242113UCO3001</v>
      </c>
      <c r="F1808" t="str" s="14">
        <v>Yes</v>
      </c>
      <c r="G1808" t="str" s="14">
        <v>Asia Pacific</v>
      </c>
      <c r="H1808" t="str" s="14">
        <v>India</v>
      </c>
      <c r="I1808" t="str" s="7">
        <v>Gandhi Hospital</v>
      </c>
      <c r="J1808" t="str" s="7">
        <v>Secunderabad</v>
      </c>
      <c r="K1808" t="str" s="7">
        <v>500025</v>
      </c>
      <c r="L1808" t="str" s="7">
        <v>Bhoiguda Road M.I.G.H colony Musheerabad Walker Town Padmarao Nagar</v>
      </c>
      <c r="M1808" t="str" s="14">
        <v>P0242114_F0040444</v>
      </c>
      <c r="N1808" t="str" s="14">
        <v>DD5-IN10009</v>
      </c>
      <c r="O1808" t="str" s="14">
        <v>Cancelled</v>
      </c>
      <c r="P1808" t="str" s="14">
        <v>Devyani Yesade</v>
      </c>
      <c r="Q1808" t="str" s="14">
        <v>Umadevi Malladi</v>
      </c>
      <c r="R1808" s="15">
        <v/>
      </c>
      <c r="S1808" t="str" s="14">
        <v>368878804</v>
      </c>
      <c r="T1808" t="str" s="14">
        <v/>
      </c>
      <c r="U1808" t="str" s="14">
        <v>Site Visit Report</v>
      </c>
      <c r="V1808" t="str" s="14">
        <v/>
      </c>
      <c r="W1808" t="str" s="14">
        <v/>
      </c>
      <c r="X1808" t="str" s="14">
        <v>SM-DY-15May2025: SM to initiate link for ESDCAQ part 3 prior to site initiation visit and same to be completed during the visit.</v>
      </c>
      <c r="Y1808" t="str" s="14">
        <v>SM to initiate ESDCAQ part 3 for completion prior to site initiation visit.</v>
      </c>
      <c r="Z1808" t="str" s="7">
        <v/>
      </c>
      <c r="AA1808" t="str" s="14">
        <v>Devyani Yesade</v>
      </c>
      <c r="AB1808" s="15">
        <v>45806</v>
      </c>
      <c r="AC1808" s="15">
        <v/>
      </c>
      <c r="AD1808" s="15">
        <v/>
      </c>
      <c r="AE1808" s="15">
        <v/>
      </c>
      <c r="AF1808" s="15">
        <v/>
      </c>
      <c r="AG1808" t="str" s="14">
        <v>Open</v>
      </c>
      <c r="AH1808" t="n" s="9">
        <v>362</v>
      </c>
      <c r="AI1808" t="str" s="14">
        <v/>
      </c>
      <c r="AJ1808" t="str" s="14">
        <v/>
      </c>
      <c r="AK1808" t="str" s="14">
        <v>Reviewed and Approved</v>
      </c>
      <c r="AL1808" t="str" s="14">
        <v>Y</v>
      </c>
      <c r="AM1808" t="str" s="14">
        <v>SQVR</v>
      </c>
      <c r="AN1808" s="15">
        <v>45785</v>
      </c>
      <c r="AO1808" t="str" s="14">
        <v>Yes</v>
      </c>
      <c r="AP1808" t="str" s="14">
        <v>visit</v>
      </c>
      <c r="AQ1808" t="str" s="14">
        <v/>
      </c>
      <c r="AR1808" s="15">
        <v/>
      </c>
      <c r="AS1808" t="str" s="14">
        <v/>
      </c>
    </row>
    <row r="1809" customHeight="1" ht="12.75">
      <c r="A1809" t="str" s="14">
        <v>Follow-up Action Items</v>
      </c>
      <c r="B1809" t="str" s="14">
        <v>oneCTMS</v>
      </c>
      <c r="C1809" t="str" s="14">
        <v>Pharma</v>
      </c>
      <c r="D1809" t="str" s="14">
        <v>Immunology</v>
      </c>
      <c r="E1809" t="str" s="14">
        <v>77242113UCO3001</v>
      </c>
      <c r="F1809" t="str" s="14">
        <v>Yes</v>
      </c>
      <c r="G1809" t="str" s="14">
        <v>Asia Pacific</v>
      </c>
      <c r="H1809" t="str" s="14">
        <v>India</v>
      </c>
      <c r="I1809" t="str" s="7">
        <v>Gandhi Hospital</v>
      </c>
      <c r="J1809" t="str" s="7">
        <v>Secunderabad</v>
      </c>
      <c r="K1809" t="str" s="7">
        <v>500025</v>
      </c>
      <c r="L1809" t="str" s="7">
        <v>Bhoiguda Road M.I.G.H colony Musheerabad Walker Town Padmarao Nagar</v>
      </c>
      <c r="M1809" t="str" s="14">
        <v>P0242114_F0040444</v>
      </c>
      <c r="N1809" t="str" s="14">
        <v>DD5-IN10009</v>
      </c>
      <c r="O1809" t="str" s="14">
        <v>Cancelled</v>
      </c>
      <c r="P1809" t="str" s="14">
        <v>Devyani Yesade</v>
      </c>
      <c r="Q1809" t="str" s="14">
        <v>Umadevi Malladi</v>
      </c>
      <c r="R1809" s="15">
        <v/>
      </c>
      <c r="S1809" t="str" s="14">
        <v>368881985</v>
      </c>
      <c r="T1809" t="str" s="14">
        <v/>
      </c>
      <c r="U1809" t="str" s="14">
        <v>Site Visit Report</v>
      </c>
      <c r="V1809" t="str" s="14">
        <v/>
      </c>
      <c r="W1809" t="str" s="14">
        <v/>
      </c>
      <c r="X1809" t="str" s="14">
        <v>SM-DY-15May2025: FDFs are discussed during the visit, PI requested to sign and share the photocopies of FDFs for filing at the earliest.</v>
      </c>
      <c r="Y1809" t="str" s="14">
        <v>Study coordinator to share the financial disclosure forms for both studies from PI discussed during the visit</v>
      </c>
      <c r="Z1809" t="str" s="7">
        <v/>
      </c>
      <c r="AA1809" t="str" s="14">
        <v>Devyani Yesade</v>
      </c>
      <c r="AB1809" s="15">
        <v>45806</v>
      </c>
      <c r="AC1809" s="15">
        <v/>
      </c>
      <c r="AD1809" s="15">
        <v/>
      </c>
      <c r="AE1809" s="15">
        <v/>
      </c>
      <c r="AF1809" s="15">
        <v/>
      </c>
      <c r="AG1809" t="str" s="14">
        <v>Open</v>
      </c>
      <c r="AH1809" t="n" s="9">
        <v>362</v>
      </c>
      <c r="AI1809" t="str" s="14">
        <v/>
      </c>
      <c r="AJ1809" t="str" s="14">
        <v/>
      </c>
      <c r="AK1809" t="str" s="14">
        <v>Reviewed and Approved</v>
      </c>
      <c r="AL1809" t="str" s="14">
        <v>Y</v>
      </c>
      <c r="AM1809" t="str" s="14">
        <v>SQVR</v>
      </c>
      <c r="AN1809" s="15">
        <v>45785</v>
      </c>
      <c r="AO1809" t="str" s="14">
        <v>Yes</v>
      </c>
      <c r="AP1809" t="str" s="14">
        <v>visit</v>
      </c>
      <c r="AQ1809" t="str" s="14">
        <v/>
      </c>
      <c r="AR1809" s="15">
        <v/>
      </c>
      <c r="AS1809" t="str" s="14">
        <v/>
      </c>
    </row>
    <row r="1810" customHeight="1" ht="12.75">
      <c r="A1810" t="str" s="14">
        <v>Follow-up Action Items</v>
      </c>
      <c r="B1810" t="str" s="14">
        <v>oneCTMS</v>
      </c>
      <c r="C1810" t="str" s="14">
        <v>Pharma</v>
      </c>
      <c r="D1810" t="str" s="14">
        <v>Immunology</v>
      </c>
      <c r="E1810" t="str" s="14">
        <v>77242113UCO3001</v>
      </c>
      <c r="F1810" t="str" s="14">
        <v>Yes</v>
      </c>
      <c r="G1810" t="str" s="14">
        <v>Asia Pacific</v>
      </c>
      <c r="H1810" t="str" s="14">
        <v>India</v>
      </c>
      <c r="I1810" t="str" s="7">
        <v>Gandhi Hospital</v>
      </c>
      <c r="J1810" t="str" s="7">
        <v>Secunderabad</v>
      </c>
      <c r="K1810" t="str" s="7">
        <v>500025</v>
      </c>
      <c r="L1810" t="str" s="7">
        <v>Bhoiguda Road M.I.G.H colony Musheerabad Walker Town Padmarao Nagar</v>
      </c>
      <c r="M1810" t="str" s="14">
        <v>P0242114_F0040444</v>
      </c>
      <c r="N1810" t="str" s="14">
        <v>DD5-IN10009</v>
      </c>
      <c r="O1810" t="str" s="14">
        <v>Cancelled</v>
      </c>
      <c r="P1810" t="str" s="14">
        <v>Devyani Yesade</v>
      </c>
      <c r="Q1810" t="str" s="14">
        <v>Umadevi Malladi</v>
      </c>
      <c r="R1810" s="15">
        <v/>
      </c>
      <c r="S1810" t="str" s="14">
        <v>368884406</v>
      </c>
      <c r="T1810" t="str" s="14">
        <v/>
      </c>
      <c r="U1810" t="str" s="14">
        <v>Site Visit Report</v>
      </c>
      <c r="V1810" t="str" s="14">
        <v/>
      </c>
      <c r="W1810" t="str" s="14">
        <v/>
      </c>
      <c r="X1810" t="str" s="14">
        <v>SM-DY-15May2025: Study coordinator was requested to share the local laboratory normal ranges and accreditation certificate at the earliest for record.</v>
      </c>
      <c r="Y1810" t="str" s="14">
        <v>Study coordinator to share local laboratory normal ranges and accreditation certificate for record</v>
      </c>
      <c r="Z1810" t="str" s="7">
        <v/>
      </c>
      <c r="AA1810" t="str" s="14">
        <v>Devyani Yesade</v>
      </c>
      <c r="AB1810" s="15">
        <v>45806</v>
      </c>
      <c r="AC1810" s="15">
        <v/>
      </c>
      <c r="AD1810" s="15">
        <v/>
      </c>
      <c r="AE1810" s="15">
        <v/>
      </c>
      <c r="AF1810" s="15">
        <v/>
      </c>
      <c r="AG1810" t="str" s="14">
        <v>Open</v>
      </c>
      <c r="AH1810" t="n" s="9">
        <v>362</v>
      </c>
      <c r="AI1810" t="str" s="14">
        <v/>
      </c>
      <c r="AJ1810" t="str" s="14">
        <v/>
      </c>
      <c r="AK1810" t="str" s="14">
        <v>Reviewed and Approved</v>
      </c>
      <c r="AL1810" t="str" s="14">
        <v>Y</v>
      </c>
      <c r="AM1810" t="str" s="14">
        <v>SQVR</v>
      </c>
      <c r="AN1810" s="15">
        <v>45785</v>
      </c>
      <c r="AO1810" t="str" s="14">
        <v>Yes</v>
      </c>
      <c r="AP1810" t="str" s="14">
        <v>visit</v>
      </c>
      <c r="AQ1810" t="str" s="14">
        <v/>
      </c>
      <c r="AR1810" s="15">
        <v/>
      </c>
      <c r="AS1810" t="str" s="14">
        <v/>
      </c>
    </row>
    <row r="1811" customHeight="1" ht="12.75">
      <c r="A1811" t="str" s="14">
        <v>Follow-up Action Items</v>
      </c>
      <c r="B1811" t="str" s="14">
        <v>oneCTMS</v>
      </c>
      <c r="C1811" t="str" s="14">
        <v>Pharma</v>
      </c>
      <c r="D1811" t="str" s="14">
        <v>Immunology</v>
      </c>
      <c r="E1811" t="str" s="14">
        <v>77242113UCO3001</v>
      </c>
      <c r="F1811" t="str" s="14">
        <v>Yes</v>
      </c>
      <c r="G1811" t="str" s="14">
        <v>Asia Pacific</v>
      </c>
      <c r="H1811" t="str" s="14">
        <v>India</v>
      </c>
      <c r="I1811" t="str" s="7">
        <v>Gandhi Hospital</v>
      </c>
      <c r="J1811" t="str" s="7">
        <v>Secunderabad</v>
      </c>
      <c r="K1811" t="str" s="7">
        <v>500025</v>
      </c>
      <c r="L1811" t="str" s="7">
        <v>Bhoiguda Road M.I.G.H colony Musheerabad Walker Town Padmarao Nagar</v>
      </c>
      <c r="M1811" t="str" s="14">
        <v>P0242114_F0040444</v>
      </c>
      <c r="N1811" t="str" s="14">
        <v>DD5-IN10009</v>
      </c>
      <c r="O1811" t="str" s="14">
        <v>Cancelled</v>
      </c>
      <c r="P1811" t="str" s="14">
        <v>Devyani Yesade</v>
      </c>
      <c r="Q1811" t="str" s="14">
        <v>Umadevi Malladi</v>
      </c>
      <c r="R1811" s="15">
        <v/>
      </c>
      <c r="S1811" t="str" s="14">
        <v>368885557</v>
      </c>
      <c r="T1811" t="str" s="14">
        <v/>
      </c>
      <c r="U1811" t="str" s="14">
        <v>Site Visit Report</v>
      </c>
      <c r="V1811" t="str" s="14">
        <v/>
      </c>
      <c r="W1811" t="str" s="14">
        <v/>
      </c>
      <c r="X1811" t="str" s="14">
        <v>SM-DY-15May2025: Study coordinator was requested to share calibration and maintenance certificate for review of below site equipment:
1. Centrifuge
2. Thermometer
3. Incubator
4. Refrigerator
5. Deep Freezer
6. Weight Scale
7. Endoscopy equipment/ Ultrasound equipment
8. XRay
9. Vitals measuring equipment or BP apparatus.</v>
      </c>
      <c r="Y1811" t="str" s="14">
        <v>Study coordinator to share calibration/maintenance certificates for site equipment available</v>
      </c>
      <c r="Z1811" t="str" s="7">
        <v/>
      </c>
      <c r="AA1811" t="str" s="14">
        <v>Devyani Yesade</v>
      </c>
      <c r="AB1811" s="15">
        <v>45806</v>
      </c>
      <c r="AC1811" s="15">
        <v/>
      </c>
      <c r="AD1811" s="15">
        <v/>
      </c>
      <c r="AE1811" s="15">
        <v/>
      </c>
      <c r="AF1811" s="15">
        <v/>
      </c>
      <c r="AG1811" t="str" s="14">
        <v>Open</v>
      </c>
      <c r="AH1811" t="n" s="9">
        <v>362</v>
      </c>
      <c r="AI1811" t="str" s="14">
        <v/>
      </c>
      <c r="AJ1811" t="str" s="14">
        <v/>
      </c>
      <c r="AK1811" t="str" s="14">
        <v>Reviewed and Approved</v>
      </c>
      <c r="AL1811" t="str" s="14">
        <v>Y</v>
      </c>
      <c r="AM1811" t="str" s="14">
        <v>SQVR</v>
      </c>
      <c r="AN1811" s="15">
        <v>45785</v>
      </c>
      <c r="AO1811" t="str" s="14">
        <v>Yes</v>
      </c>
      <c r="AP1811" t="str" s="14">
        <v>visit</v>
      </c>
      <c r="AQ1811" t="str" s="14">
        <v/>
      </c>
      <c r="AR1811" s="15">
        <v/>
      </c>
      <c r="AS1811" t="str" s="14">
        <v/>
      </c>
    </row>
    <row r="1812" customHeight="1" ht="12.75">
      <c r="A1812" t="str" s="14">
        <v>Follow-up Action Items</v>
      </c>
      <c r="B1812" t="str" s="14">
        <v>oneCTMS</v>
      </c>
      <c r="C1812" t="str" s="14">
        <v>Pharma</v>
      </c>
      <c r="D1812" t="str" s="14">
        <v>Immunology</v>
      </c>
      <c r="E1812" t="str" s="14">
        <v>77242113UCO3001</v>
      </c>
      <c r="F1812" t="str" s="14">
        <v>Yes</v>
      </c>
      <c r="G1812" t="str" s="14">
        <v>Asia Pacific</v>
      </c>
      <c r="H1812" t="str" s="14">
        <v>India</v>
      </c>
      <c r="I1812" t="str" s="7">
        <v>Gandhi Hospital</v>
      </c>
      <c r="J1812" t="str" s="7">
        <v>Secunderabad</v>
      </c>
      <c r="K1812" t="str" s="7">
        <v>500025</v>
      </c>
      <c r="L1812" t="str" s="7">
        <v>Bhoiguda Road M.I.G.H colony Musheerabad Walker Town Padmarao Nagar</v>
      </c>
      <c r="M1812" t="str" s="14">
        <v>P0242114_F0040444</v>
      </c>
      <c r="N1812" t="str" s="14">
        <v>DD5-IN10009</v>
      </c>
      <c r="O1812" t="str" s="14">
        <v>Cancelled</v>
      </c>
      <c r="P1812" t="str" s="14">
        <v>Devyani Yesade</v>
      </c>
      <c r="Q1812" t="str" s="14">
        <v>Umadevi Malladi</v>
      </c>
      <c r="R1812" s="15">
        <v/>
      </c>
      <c r="S1812" t="str" s="14">
        <v>368885981</v>
      </c>
      <c r="T1812" t="str" s="14">
        <v/>
      </c>
      <c r="U1812" t="str" s="14">
        <v>Site Visit Report</v>
      </c>
      <c r="V1812" t="str" s="14">
        <v/>
      </c>
      <c r="W1812" t="str" s="14">
        <v/>
      </c>
      <c r="X1812" t="str" s="14">
        <v>SM-DY-15May2025: Study coordinator was requested to share the IEC SOP for record.</v>
      </c>
      <c r="Y1812" t="str" s="14">
        <v>Study coordinator to share IEC SOP for record</v>
      </c>
      <c r="Z1812" t="str" s="7">
        <v/>
      </c>
      <c r="AA1812" t="str" s="14">
        <v>Devyani Yesade</v>
      </c>
      <c r="AB1812" s="15">
        <v>45806</v>
      </c>
      <c r="AC1812" s="15">
        <v/>
      </c>
      <c r="AD1812" s="15">
        <v/>
      </c>
      <c r="AE1812" s="15">
        <v/>
      </c>
      <c r="AF1812" s="15">
        <v/>
      </c>
      <c r="AG1812" t="str" s="14">
        <v>Open</v>
      </c>
      <c r="AH1812" t="n" s="9">
        <v>362</v>
      </c>
      <c r="AI1812" t="str" s="14">
        <v/>
      </c>
      <c r="AJ1812" t="str" s="14">
        <v/>
      </c>
      <c r="AK1812" t="str" s="14">
        <v>Reviewed and Approved</v>
      </c>
      <c r="AL1812" t="str" s="14">
        <v>Y</v>
      </c>
      <c r="AM1812" t="str" s="14">
        <v>SQVR</v>
      </c>
      <c r="AN1812" s="15">
        <v>45785</v>
      </c>
      <c r="AO1812" t="str" s="14">
        <v>Yes</v>
      </c>
      <c r="AP1812" t="str" s="14">
        <v>visit</v>
      </c>
      <c r="AQ1812" t="str" s="14">
        <v/>
      </c>
      <c r="AR1812" s="15">
        <v/>
      </c>
      <c r="AS1812" t="str" s="14">
        <v/>
      </c>
    </row>
    <row r="1813" customHeight="1" ht="12.75">
      <c r="A1813" t="str" s="14">
        <v>Follow-up Action Items</v>
      </c>
      <c r="B1813" t="str" s="14">
        <v>oneCTMS</v>
      </c>
      <c r="C1813" t="str" s="14">
        <v>Pharma</v>
      </c>
      <c r="D1813" t="str" s="14">
        <v>Immunology</v>
      </c>
      <c r="E1813" t="str" s="14">
        <v>77242113UCO3001</v>
      </c>
      <c r="F1813" t="str" s="14">
        <v>Yes</v>
      </c>
      <c r="G1813" t="str" s="14">
        <v>Asia Pacific</v>
      </c>
      <c r="H1813" t="str" s="14">
        <v>India</v>
      </c>
      <c r="I1813" t="str" s="7">
        <v>Bangalore Medical College and Research Institute</v>
      </c>
      <c r="J1813" t="str" s="7">
        <v>Bangalore</v>
      </c>
      <c r="K1813" t="str" s="7">
        <v>560002</v>
      </c>
      <c r="L1813" t="str" s="7">
        <v>Fort, K.R. Road Gasteroenterology</v>
      </c>
      <c r="M1813" t="str" s="14">
        <v>P0351569_F0003346</v>
      </c>
      <c r="N1813" t="str" s="14">
        <v>DD5-IN10011</v>
      </c>
      <c r="O1813" t="str" s="14">
        <v>Not Selected</v>
      </c>
      <c r="P1813" t="str" s="14">
        <v/>
      </c>
      <c r="Q1813" t="str" s="14">
        <v>Venugopal H G</v>
      </c>
      <c r="R1813" s="15">
        <v/>
      </c>
      <c r="S1813" t="str" s="14">
        <v>368886110</v>
      </c>
      <c r="T1813" t="str" s="14">
        <v/>
      </c>
      <c r="U1813" t="str" s="14">
        <v>Site Visit Report</v>
      </c>
      <c r="V1813" t="str" s="14">
        <v/>
      </c>
      <c r="W1813" t="str" s="14">
        <v/>
      </c>
      <c r="X1813" t="str" s="14">
        <v>Update the comment about Discussion about Type of IP, MOA, and other details in comment</v>
      </c>
      <c r="Y1813" t="str" s="14">
        <v>F1 comment</v>
      </c>
      <c r="Z1813" t="str" s="7">
        <v/>
      </c>
      <c r="AA1813" t="str" s="14">
        <v>TEJAS CHAUDHARI</v>
      </c>
      <c r="AB1813" s="15">
        <v>45806</v>
      </c>
      <c r="AC1813" s="15">
        <v>46035</v>
      </c>
      <c r="AD1813" s="15">
        <v/>
      </c>
      <c r="AE1813" s="15">
        <v/>
      </c>
      <c r="AF1813" s="15">
        <v>45806</v>
      </c>
      <c r="AG1813" t="str" s="14">
        <v>Closed</v>
      </c>
      <c r="AH1813" t="n" s="9">
        <v>0</v>
      </c>
      <c r="AI1813" t="str" s="14">
        <v/>
      </c>
      <c r="AJ1813" t="str" s="14">
        <v/>
      </c>
      <c r="AK1813" t="str" s="14">
        <v>Reviewed and Approved</v>
      </c>
      <c r="AL1813" t="str" s="14">
        <v>Y</v>
      </c>
      <c r="AM1813" t="str" s="14">
        <v>SQVR</v>
      </c>
      <c r="AN1813" s="15">
        <v>45785</v>
      </c>
      <c r="AO1813" t="str" s="14">
        <v>Yes</v>
      </c>
      <c r="AP1813" t="str" s="14">
        <v>visit</v>
      </c>
      <c r="AQ1813" t="str" s="14">
        <v/>
      </c>
      <c r="AR1813" s="15">
        <v/>
      </c>
      <c r="AS1813" t="str" s="14">
        <v/>
      </c>
    </row>
    <row r="1814" customHeight="1" ht="12.75">
      <c r="A1814" t="str" s="14">
        <v>Follow-up Action Items</v>
      </c>
      <c r="B1814" t="str" s="14">
        <v>oneCTMS</v>
      </c>
      <c r="C1814" t="str" s="14">
        <v>Pharma</v>
      </c>
      <c r="D1814" t="str" s="14">
        <v>Immunology</v>
      </c>
      <c r="E1814" t="str" s="14">
        <v>77242113UCO3001</v>
      </c>
      <c r="F1814" t="str" s="14">
        <v>Yes</v>
      </c>
      <c r="G1814" t="str" s="14">
        <v>Asia Pacific</v>
      </c>
      <c r="H1814" t="str" s="14">
        <v>India</v>
      </c>
      <c r="I1814" t="str" s="7">
        <v>Yashoda Super Speciality Hospitals</v>
      </c>
      <c r="J1814" t="str" s="7">
        <v>Secunderabad</v>
      </c>
      <c r="K1814" t="str" s="7">
        <v>500003</v>
      </c>
      <c r="L1814" t="str" s="7">
        <v>Yashoda Hospital  SP Road, Behind Hari Hara Kala Bhavan</v>
      </c>
      <c r="M1814" t="str" s="14">
        <v>P0249510_F0027009</v>
      </c>
      <c r="N1814" t="str" s="14">
        <v>DD5-IN10010</v>
      </c>
      <c r="O1814" t="str" s="14">
        <v>Execution</v>
      </c>
      <c r="P1814" t="str" s="14">
        <v>Dayal Kumar Deepak</v>
      </c>
      <c r="Q1814" t="str" s="14">
        <v>Ravi Bagepally</v>
      </c>
      <c r="R1814" s="15">
        <v>46126</v>
      </c>
      <c r="S1814" t="str" s="14">
        <v>368888570</v>
      </c>
      <c r="T1814" t="str" s="14">
        <v/>
      </c>
      <c r="U1814" t="str" s="14">
        <v>Site Visit Report</v>
      </c>
      <c r="V1814" t="str" s="14">
        <v/>
      </c>
      <c r="W1814" t="str" s="14">
        <v/>
      </c>
      <c r="X1814" t="str" s="14">
        <v>SM-DY-15May2025: Study coordinator was requested to share MRC of PI for record.
SM-DY-28Jul2025: The updated MRC received from study coordinator via email, same has been filed in vTMF.</v>
      </c>
      <c r="Y1814" t="str" s="14">
        <v>Study coordinator to share MRC of PI</v>
      </c>
      <c r="Z1814" t="str" s="7">
        <v/>
      </c>
      <c r="AA1814" t="str" s="14">
        <v>Devyani Yesade</v>
      </c>
      <c r="AB1814" s="15">
        <v>45806</v>
      </c>
      <c r="AC1814" s="15">
        <v>45874</v>
      </c>
      <c r="AD1814" s="15">
        <v/>
      </c>
      <c r="AE1814" s="15">
        <v/>
      </c>
      <c r="AF1814" s="15">
        <v>45866</v>
      </c>
      <c r="AG1814" t="str" s="14">
        <v>Closed</v>
      </c>
      <c r="AH1814" t="n" s="9">
        <v>60</v>
      </c>
      <c r="AI1814" t="str" s="14">
        <v/>
      </c>
      <c r="AJ1814" t="str" s="14">
        <v/>
      </c>
      <c r="AK1814" t="str" s="14">
        <v>Reviewed and Approved</v>
      </c>
      <c r="AL1814" t="str" s="14">
        <v>Y</v>
      </c>
      <c r="AM1814" t="str" s="14">
        <v>SQVR</v>
      </c>
      <c r="AN1814" s="15">
        <v>45785</v>
      </c>
      <c r="AO1814" t="str" s="14">
        <v>Yes</v>
      </c>
      <c r="AP1814" t="str" s="14">
        <v>visit</v>
      </c>
      <c r="AQ1814" t="str" s="14">
        <v/>
      </c>
      <c r="AR1814" s="15">
        <v/>
      </c>
      <c r="AS1814" t="str" s="14">
        <v/>
      </c>
    </row>
    <row r="1815" customHeight="1" ht="12.75">
      <c r="A1815" t="str" s="14">
        <v>Follow-up Action Items</v>
      </c>
      <c r="B1815" t="str" s="14">
        <v>oneCTMS</v>
      </c>
      <c r="C1815" t="str" s="14">
        <v>Pharma</v>
      </c>
      <c r="D1815" t="str" s="14">
        <v>Immunology</v>
      </c>
      <c r="E1815" t="str" s="14">
        <v>77242113UCO3001</v>
      </c>
      <c r="F1815" t="str" s="14">
        <v>Yes</v>
      </c>
      <c r="G1815" t="str" s="14">
        <v>Asia Pacific</v>
      </c>
      <c r="H1815" t="str" s="14">
        <v>India</v>
      </c>
      <c r="I1815" t="str" s="7">
        <v>Yashoda Super Speciality Hospitals</v>
      </c>
      <c r="J1815" t="str" s="7">
        <v>Secunderabad</v>
      </c>
      <c r="K1815" t="str" s="7">
        <v>500003</v>
      </c>
      <c r="L1815" t="str" s="7">
        <v>Yashoda Hospital  SP Road, Behind Hari Hara Kala Bhavan</v>
      </c>
      <c r="M1815" t="str" s="14">
        <v>P0249510_F0027009</v>
      </c>
      <c r="N1815" t="str" s="14">
        <v>DD5-IN10010</v>
      </c>
      <c r="O1815" t="str" s="14">
        <v>Execution</v>
      </c>
      <c r="P1815" t="str" s="14">
        <v>Dayal Kumar Deepak</v>
      </c>
      <c r="Q1815" t="str" s="14">
        <v>Ravi Bagepally</v>
      </c>
      <c r="R1815" s="15">
        <v>46126</v>
      </c>
      <c r="S1815" t="str" s="14">
        <v>368888761</v>
      </c>
      <c r="T1815" t="str" s="14">
        <v/>
      </c>
      <c r="U1815" t="str" s="14">
        <v>Site Visit Report</v>
      </c>
      <c r="V1815" t="str" s="14">
        <v/>
      </c>
      <c r="W1815" t="str" s="14">
        <v/>
      </c>
      <c r="X1815" t="str" s="14">
        <v>SM-DY-15May2025: CV and GCP for study coordinators to be shared at the earliest for record.
SM-DY-28Jul2025: A follow up was done with CRC, documents awaited same was requested to share at the earliest.
DDK:24Mar2026: Site team shared the documents and filed in vTMF.</v>
      </c>
      <c r="Y1815" t="str" s="14">
        <v>SC to share CV GCP for study coordinator involved into the studies</v>
      </c>
      <c r="Z1815" t="str" s="7">
        <v/>
      </c>
      <c r="AA1815" t="str" s="14">
        <v>Devyani Yesade</v>
      </c>
      <c r="AB1815" s="15">
        <v>45806</v>
      </c>
      <c r="AC1815" s="15">
        <v>46105</v>
      </c>
      <c r="AD1815" s="15">
        <v/>
      </c>
      <c r="AE1815" s="15">
        <v/>
      </c>
      <c r="AF1815" s="15">
        <v>46105</v>
      </c>
      <c r="AG1815" t="str" s="14">
        <v>Closed</v>
      </c>
      <c r="AH1815" t="n" s="9">
        <v>299</v>
      </c>
      <c r="AI1815" t="str" s="14">
        <v/>
      </c>
      <c r="AJ1815" t="str" s="14">
        <v/>
      </c>
      <c r="AK1815" t="str" s="14">
        <v>Reviewed and Approved</v>
      </c>
      <c r="AL1815" t="str" s="14">
        <v>Y</v>
      </c>
      <c r="AM1815" t="str" s="14">
        <v>SQVR</v>
      </c>
      <c r="AN1815" s="15">
        <v>45785</v>
      </c>
      <c r="AO1815" t="str" s="14">
        <v>Yes</v>
      </c>
      <c r="AP1815" t="str" s="14">
        <v>visit</v>
      </c>
      <c r="AQ1815" t="str" s="14">
        <v/>
      </c>
      <c r="AR1815" s="15">
        <v/>
      </c>
      <c r="AS1815" t="str" s="14">
        <v/>
      </c>
    </row>
    <row r="1816" customHeight="1" ht="12.75">
      <c r="A1816" t="str" s="14">
        <v>Follow-up Action Items</v>
      </c>
      <c r="B1816" t="str" s="14">
        <v>oneCTMS</v>
      </c>
      <c r="C1816" t="str" s="14">
        <v>Pharma</v>
      </c>
      <c r="D1816" t="str" s="14">
        <v>Immunology</v>
      </c>
      <c r="E1816" t="str" s="14">
        <v>77242113UCO3001</v>
      </c>
      <c r="F1816" t="str" s="14">
        <v>Yes</v>
      </c>
      <c r="G1816" t="str" s="14">
        <v>Asia Pacific</v>
      </c>
      <c r="H1816" t="str" s="14">
        <v>India</v>
      </c>
      <c r="I1816" t="str" s="7">
        <v>Gandhi Hospital</v>
      </c>
      <c r="J1816" t="str" s="7">
        <v>Secunderabad</v>
      </c>
      <c r="K1816" t="str" s="7">
        <v>500025</v>
      </c>
      <c r="L1816" t="str" s="7">
        <v>Bhoiguda Road M.I.G.H colony Musheerabad Walker Town Padmarao Nagar</v>
      </c>
      <c r="M1816" t="str" s="14">
        <v>P0242114_F0040444</v>
      </c>
      <c r="N1816" t="str" s="14">
        <v>DD5-IN10009</v>
      </c>
      <c r="O1816" t="str" s="14">
        <v>Cancelled</v>
      </c>
      <c r="P1816" t="str" s="14">
        <v>Devyani Yesade</v>
      </c>
      <c r="Q1816" t="str" s="14">
        <v>Umadevi Malladi</v>
      </c>
      <c r="R1816" s="15">
        <v/>
      </c>
      <c r="S1816" t="str" s="14">
        <v>368889331</v>
      </c>
      <c r="T1816" t="str" s="14">
        <v/>
      </c>
      <c r="U1816" t="str" s="14">
        <v>Site Visit Report</v>
      </c>
      <c r="V1816" t="str" s="14">
        <v/>
      </c>
      <c r="W1816" t="str" s="14">
        <v/>
      </c>
      <c r="X1816" t="str" s="14">
        <v>Please check EC expiry date mentioned is not matching with EC registration.Please check and update</v>
      </c>
      <c r="Y1816" t="str" s="14">
        <v>Section D1</v>
      </c>
      <c r="Z1816" t="str" s="7">
        <v/>
      </c>
      <c r="AA1816" t="str" s="14">
        <v>TEJAS CHAUDHARI</v>
      </c>
      <c r="AB1816" s="15">
        <v>45806</v>
      </c>
      <c r="AC1816" s="15">
        <v>45822</v>
      </c>
      <c r="AD1816" s="15">
        <v/>
      </c>
      <c r="AE1816" s="15">
        <v/>
      </c>
      <c r="AF1816" s="15">
        <v>45806</v>
      </c>
      <c r="AG1816" t="str" s="14">
        <v>Closed</v>
      </c>
      <c r="AH1816" t="n" s="9">
        <v>0</v>
      </c>
      <c r="AI1816" t="str" s="14">
        <v/>
      </c>
      <c r="AJ1816" t="str" s="14">
        <v/>
      </c>
      <c r="AK1816" t="str" s="14">
        <v>Reviewed and Approved</v>
      </c>
      <c r="AL1816" t="str" s="14">
        <v>Y</v>
      </c>
      <c r="AM1816" t="str" s="14">
        <v>SQVR</v>
      </c>
      <c r="AN1816" s="15">
        <v>45785</v>
      </c>
      <c r="AO1816" t="str" s="14">
        <v>Yes</v>
      </c>
      <c r="AP1816" t="str" s="14">
        <v>visit</v>
      </c>
      <c r="AQ1816" t="str" s="14">
        <v/>
      </c>
      <c r="AR1816" s="15">
        <v/>
      </c>
      <c r="AS1816" t="str" s="14">
        <v/>
      </c>
    </row>
    <row r="1817" customHeight="1" ht="12.75">
      <c r="A1817" t="str" s="14">
        <v>Follow-up Action Items</v>
      </c>
      <c r="B1817" t="str" s="14">
        <v>oneCTMS</v>
      </c>
      <c r="C1817" t="str" s="14">
        <v>Pharma</v>
      </c>
      <c r="D1817" t="str" s="14">
        <v>Immunology</v>
      </c>
      <c r="E1817" t="str" s="14">
        <v>77242113UCO3001</v>
      </c>
      <c r="F1817" t="str" s="14">
        <v>Yes</v>
      </c>
      <c r="G1817" t="str" s="14">
        <v>Asia Pacific</v>
      </c>
      <c r="H1817" t="str" s="14">
        <v>India</v>
      </c>
      <c r="I1817" t="str" s="7">
        <v>Yashoda Super Speciality Hospitals</v>
      </c>
      <c r="J1817" t="str" s="7">
        <v>Secunderabad</v>
      </c>
      <c r="K1817" t="str" s="7">
        <v>500003</v>
      </c>
      <c r="L1817" t="str" s="7">
        <v>Yashoda Hospital  SP Road, Behind Hari Hara Kala Bhavan</v>
      </c>
      <c r="M1817" t="str" s="14">
        <v>P0249510_F0027009</v>
      </c>
      <c r="N1817" t="str" s="14">
        <v>DD5-IN10010</v>
      </c>
      <c r="O1817" t="str" s="14">
        <v>Execution</v>
      </c>
      <c r="P1817" t="str" s="14">
        <v>Dayal Kumar Deepak</v>
      </c>
      <c r="Q1817" t="str" s="14">
        <v>Ravi Bagepally</v>
      </c>
      <c r="R1817" s="15">
        <v>46126</v>
      </c>
      <c r="S1817" t="str" s="14">
        <v>368889394</v>
      </c>
      <c r="T1817" t="str" s="14">
        <v/>
      </c>
      <c r="U1817" t="str" s="14">
        <v>Site Visit Report</v>
      </c>
      <c r="V1817" t="str" s="14">
        <v/>
      </c>
      <c r="W1817" t="str" s="14">
        <v/>
      </c>
      <c r="X1817" t="str" s="14">
        <v>SM-DY-15May2025: SM to generate link for ESDCAQ part 3 prior to site initiation for evaluation.
DDK: ESDCAQ part 3 filed in vTMF as VTMF-24977440.</v>
      </c>
      <c r="Y1817" t="str" s="14">
        <v>EDSCAQ part 3 to be generated prior to site initiation visit</v>
      </c>
      <c r="Z1817" t="str" s="7">
        <v/>
      </c>
      <c r="AA1817" t="str" s="14">
        <v>Devyani Yesade</v>
      </c>
      <c r="AB1817" s="15">
        <v>45806</v>
      </c>
      <c r="AC1817" s="15">
        <v>46091</v>
      </c>
      <c r="AD1817" s="15">
        <v/>
      </c>
      <c r="AE1817" s="15">
        <v/>
      </c>
      <c r="AF1817" s="15">
        <v>46091</v>
      </c>
      <c r="AG1817" t="str" s="14">
        <v>Closed</v>
      </c>
      <c r="AH1817" t="n" s="9">
        <v>285</v>
      </c>
      <c r="AI1817" t="str" s="14">
        <v/>
      </c>
      <c r="AJ1817" t="str" s="14">
        <v/>
      </c>
      <c r="AK1817" t="str" s="14">
        <v>Reviewed and Approved</v>
      </c>
      <c r="AL1817" t="str" s="14">
        <v>Y</v>
      </c>
      <c r="AM1817" t="str" s="14">
        <v>SQVR</v>
      </c>
      <c r="AN1817" s="15">
        <v>45785</v>
      </c>
      <c r="AO1817" t="str" s="14">
        <v>Yes</v>
      </c>
      <c r="AP1817" t="str" s="14">
        <v>visit</v>
      </c>
      <c r="AQ1817" t="str" s="14">
        <v/>
      </c>
      <c r="AR1817" s="15">
        <v/>
      </c>
      <c r="AS1817" t="str" s="14">
        <v/>
      </c>
    </row>
    <row r="1818" customHeight="1" ht="12.75">
      <c r="A1818" t="str" s="14">
        <v>Follow-up Action Items</v>
      </c>
      <c r="B1818" t="str" s="14">
        <v>oneCTMS</v>
      </c>
      <c r="C1818" t="str" s="14">
        <v>Pharma</v>
      </c>
      <c r="D1818" t="str" s="14">
        <v>Immunology</v>
      </c>
      <c r="E1818" t="str" s="14">
        <v>77242113UCO3001</v>
      </c>
      <c r="F1818" t="str" s="14">
        <v>Yes</v>
      </c>
      <c r="G1818" t="str" s="14">
        <v>Asia Pacific</v>
      </c>
      <c r="H1818" t="str" s="14">
        <v>India</v>
      </c>
      <c r="I1818" t="str" s="7">
        <v>Yashoda Super Speciality Hospitals</v>
      </c>
      <c r="J1818" t="str" s="7">
        <v>Secunderabad</v>
      </c>
      <c r="K1818" t="str" s="7">
        <v>500003</v>
      </c>
      <c r="L1818" t="str" s="7">
        <v>Yashoda Hospital  SP Road, Behind Hari Hara Kala Bhavan</v>
      </c>
      <c r="M1818" t="str" s="14">
        <v>P0249510_F0027009</v>
      </c>
      <c r="N1818" t="str" s="14">
        <v>DD5-IN10010</v>
      </c>
      <c r="O1818" t="str" s="14">
        <v>Execution</v>
      </c>
      <c r="P1818" t="str" s="14">
        <v>Dayal Kumar Deepak</v>
      </c>
      <c r="Q1818" t="str" s="14">
        <v>Ravi Bagepally</v>
      </c>
      <c r="R1818" s="15">
        <v>46126</v>
      </c>
      <c r="S1818" t="str" s="14">
        <v>368889833</v>
      </c>
      <c r="T1818" t="str" s="14">
        <v/>
      </c>
      <c r="U1818" t="str" s="14">
        <v>Site Visit Report</v>
      </c>
      <c r="V1818" t="str" s="14">
        <v/>
      </c>
      <c r="W1818" t="str" s="14">
        <v/>
      </c>
      <c r="X1818" t="str" s="14">
        <v>DY-SM-15May2025: SC to share FDF for both the studies for record.
SM-DY-28Jul2025: A follow up was done with CRC, documents awaited same was requested to share at the earliest.
DDK:The FDF was filed in vTMF as VTMF-25048120</v>
      </c>
      <c r="Y1818" t="str" s="14">
        <v>SC requested to share FDFs for both studies signed by PI</v>
      </c>
      <c r="Z1818" t="str" s="7">
        <v/>
      </c>
      <c r="AA1818" t="str" s="14">
        <v>Devyani Yesade</v>
      </c>
      <c r="AB1818" s="15">
        <v>45806</v>
      </c>
      <c r="AC1818" s="15">
        <v>46091</v>
      </c>
      <c r="AD1818" s="15">
        <v/>
      </c>
      <c r="AE1818" s="15">
        <v/>
      </c>
      <c r="AF1818" s="15">
        <v>46091</v>
      </c>
      <c r="AG1818" t="str" s="14">
        <v>Closed</v>
      </c>
      <c r="AH1818" t="n" s="9">
        <v>285</v>
      </c>
      <c r="AI1818" t="str" s="14">
        <v/>
      </c>
      <c r="AJ1818" t="str" s="14">
        <v/>
      </c>
      <c r="AK1818" t="str" s="14">
        <v>Reviewed and Approved</v>
      </c>
      <c r="AL1818" t="str" s="14">
        <v>Y</v>
      </c>
      <c r="AM1818" t="str" s="14">
        <v>SQVR</v>
      </c>
      <c r="AN1818" s="15">
        <v>45785</v>
      </c>
      <c r="AO1818" t="str" s="14">
        <v>Yes</v>
      </c>
      <c r="AP1818" t="str" s="14">
        <v>visit</v>
      </c>
      <c r="AQ1818" t="str" s="14">
        <v/>
      </c>
      <c r="AR1818" s="15">
        <v/>
      </c>
      <c r="AS1818" t="str" s="14">
        <v/>
      </c>
    </row>
    <row r="1819" customHeight="1" ht="12.75">
      <c r="A1819" t="str" s="14">
        <v>Follow-up Action Items</v>
      </c>
      <c r="B1819" t="str" s="14">
        <v>oneCTMS</v>
      </c>
      <c r="C1819" t="str" s="14">
        <v>Pharma</v>
      </c>
      <c r="D1819" t="str" s="14">
        <v>Immunology</v>
      </c>
      <c r="E1819" t="str" s="14">
        <v>77242113UCO3001</v>
      </c>
      <c r="F1819" t="str" s="14">
        <v>Yes</v>
      </c>
      <c r="G1819" t="str" s="14">
        <v>Asia Pacific</v>
      </c>
      <c r="H1819" t="str" s="14">
        <v>India</v>
      </c>
      <c r="I1819" t="str" s="7">
        <v>Yashoda Super Speciality Hospitals</v>
      </c>
      <c r="J1819" t="str" s="7">
        <v>Secunderabad</v>
      </c>
      <c r="K1819" t="str" s="7">
        <v>500003</v>
      </c>
      <c r="L1819" t="str" s="7">
        <v>Yashoda Hospital  SP Road, Behind Hari Hara Kala Bhavan</v>
      </c>
      <c r="M1819" t="str" s="14">
        <v>P0249510_F0027009</v>
      </c>
      <c r="N1819" t="str" s="14">
        <v>DD5-IN10010</v>
      </c>
      <c r="O1819" t="str" s="14">
        <v>Execution</v>
      </c>
      <c r="P1819" t="str" s="14">
        <v>Dayal Kumar Deepak</v>
      </c>
      <c r="Q1819" t="str" s="14">
        <v>Ravi Bagepally</v>
      </c>
      <c r="R1819" s="15">
        <v>46126</v>
      </c>
      <c r="S1819" t="str" s="14">
        <v>368892603</v>
      </c>
      <c r="T1819" t="str" s="14">
        <v/>
      </c>
      <c r="U1819" t="str" s="14">
        <v>Site Visit Report</v>
      </c>
      <c r="V1819" t="str" s="14">
        <v/>
      </c>
      <c r="W1819" t="str" s="14">
        <v/>
      </c>
      <c r="X1819" t="str" s="14">
        <v>SM_DY-15May2025: Site to share local laboratory normal ranges and accreditation at the earliest.
SM-DY-28Jul2025: A follow up was done with CRC, documents awaited same was requested to share at the earliest.
Filled in VTMF VTMF-24977474</v>
      </c>
      <c r="Y1819" t="str" s="14">
        <v>SC to local laboratory normal ranges and accreditation for record</v>
      </c>
      <c r="Z1819" t="str" s="7">
        <v/>
      </c>
      <c r="AA1819" t="str" s="14">
        <v>Devyani Yesade</v>
      </c>
      <c r="AB1819" s="15">
        <v>45806</v>
      </c>
      <c r="AC1819" s="15">
        <v>46091</v>
      </c>
      <c r="AD1819" s="15">
        <v/>
      </c>
      <c r="AE1819" s="15">
        <v/>
      </c>
      <c r="AF1819" s="15">
        <v>46091</v>
      </c>
      <c r="AG1819" t="str" s="14">
        <v>Closed</v>
      </c>
      <c r="AH1819" t="n" s="9">
        <v>285</v>
      </c>
      <c r="AI1819" t="str" s="14">
        <v/>
      </c>
      <c r="AJ1819" t="str" s="14">
        <v/>
      </c>
      <c r="AK1819" t="str" s="14">
        <v>Reviewed and Approved</v>
      </c>
      <c r="AL1819" t="str" s="14">
        <v>Y</v>
      </c>
      <c r="AM1819" t="str" s="14">
        <v>SQVR</v>
      </c>
      <c r="AN1819" s="15">
        <v>45785</v>
      </c>
      <c r="AO1819" t="str" s="14">
        <v>Yes</v>
      </c>
      <c r="AP1819" t="str" s="14">
        <v>visit</v>
      </c>
      <c r="AQ1819" t="str" s="14">
        <v/>
      </c>
      <c r="AR1819" s="15">
        <v/>
      </c>
      <c r="AS1819" t="str" s="14">
        <v/>
      </c>
    </row>
    <row r="1820" customHeight="1" ht="12.75">
      <c r="A1820" t="str" s="14">
        <v>Follow-up Action Items</v>
      </c>
      <c r="B1820" t="str" s="14">
        <v>oneCTMS</v>
      </c>
      <c r="C1820" t="str" s="14">
        <v>Pharma</v>
      </c>
      <c r="D1820" t="str" s="14">
        <v>Immunology</v>
      </c>
      <c r="E1820" t="str" s="14">
        <v>77242113UCO3001</v>
      </c>
      <c r="F1820" t="str" s="14">
        <v>Yes</v>
      </c>
      <c r="G1820" t="str" s="14">
        <v>Asia Pacific</v>
      </c>
      <c r="H1820" t="str" s="14">
        <v>India</v>
      </c>
      <c r="I1820" t="str" s="7">
        <v>Yashoda Super Speciality Hospitals</v>
      </c>
      <c r="J1820" t="str" s="7">
        <v>Secunderabad</v>
      </c>
      <c r="K1820" t="str" s="7">
        <v>500003</v>
      </c>
      <c r="L1820" t="str" s="7">
        <v>Yashoda Hospital  SP Road, Behind Hari Hara Kala Bhavan</v>
      </c>
      <c r="M1820" t="str" s="14">
        <v>P0249510_F0027009</v>
      </c>
      <c r="N1820" t="str" s="14">
        <v>DD5-IN10010</v>
      </c>
      <c r="O1820" t="str" s="14">
        <v>Execution</v>
      </c>
      <c r="P1820" t="str" s="14">
        <v>Dayal Kumar Deepak</v>
      </c>
      <c r="Q1820" t="str" s="14">
        <v>Ravi Bagepally</v>
      </c>
      <c r="R1820" s="15">
        <v>46126</v>
      </c>
      <c r="S1820" t="str" s="14">
        <v>368892693</v>
      </c>
      <c r="T1820" t="str" s="14">
        <v/>
      </c>
      <c r="U1820" t="str" s="14">
        <v>Site Visit Report</v>
      </c>
      <c r="V1820" t="str" s="14">
        <v/>
      </c>
      <c r="W1820" t="str" s="14">
        <v/>
      </c>
      <c r="X1820" t="str" s="14">
        <v>SM-DY-15May2025: SC requested to share calibration and maintenance certificate for site equipment for review at the earliest
SM-DY-28Jul2025: A follow up was done with CRC, documents awaited same was requested to share at the earliest.
DDK:24Mar2026: SM collected the calibration certificate and filed in vTMF (VTMF-25208891)</v>
      </c>
      <c r="Y1820" t="str" s="14">
        <v>SC to share calibration and maintenance certificates for site equipement</v>
      </c>
      <c r="Z1820" t="str" s="7">
        <v/>
      </c>
      <c r="AA1820" t="str" s="14">
        <v>Devyani Yesade</v>
      </c>
      <c r="AB1820" s="15">
        <v>45806</v>
      </c>
      <c r="AC1820" s="15">
        <v>46105</v>
      </c>
      <c r="AD1820" s="15">
        <v/>
      </c>
      <c r="AE1820" s="15">
        <v/>
      </c>
      <c r="AF1820" s="15">
        <v>46105</v>
      </c>
      <c r="AG1820" t="str" s="14">
        <v>Closed</v>
      </c>
      <c r="AH1820" t="n" s="9">
        <v>299</v>
      </c>
      <c r="AI1820" t="str" s="14">
        <v/>
      </c>
      <c r="AJ1820" t="str" s="14">
        <v/>
      </c>
      <c r="AK1820" t="str" s="14">
        <v>Reviewed and Approved</v>
      </c>
      <c r="AL1820" t="str" s="14">
        <v>Y</v>
      </c>
      <c r="AM1820" t="str" s="14">
        <v>SQVR</v>
      </c>
      <c r="AN1820" s="15">
        <v>45785</v>
      </c>
      <c r="AO1820" t="str" s="14">
        <v>Yes</v>
      </c>
      <c r="AP1820" t="str" s="14">
        <v>visit</v>
      </c>
      <c r="AQ1820" t="str" s="14">
        <v/>
      </c>
      <c r="AR1820" s="15">
        <v/>
      </c>
      <c r="AS1820" t="str" s="14">
        <v/>
      </c>
    </row>
    <row r="1821" customHeight="1" ht="12.75">
      <c r="A1821" t="str" s="14">
        <v>Follow-up Action Items</v>
      </c>
      <c r="B1821" t="str" s="14">
        <v>oneCTMS</v>
      </c>
      <c r="C1821" t="str" s="14">
        <v>Pharma</v>
      </c>
      <c r="D1821" t="str" s="14">
        <v>Immunology</v>
      </c>
      <c r="E1821" t="str" s="14">
        <v>77242113UCO3001</v>
      </c>
      <c r="F1821" t="str" s="14">
        <v>Yes</v>
      </c>
      <c r="G1821" t="str" s="14">
        <v>North America</v>
      </c>
      <c r="H1821" t="str" s="14">
        <v>United States Of America</v>
      </c>
      <c r="I1821" t="str" s="7">
        <v>Marvel Clinical Research</v>
      </c>
      <c r="J1821" t="str" s="7">
        <v>Huntington Beach</v>
      </c>
      <c r="K1821" t="str" s="7">
        <v>92647</v>
      </c>
      <c r="L1821" t="str" s="7">
        <v>17742 Beach Blvd Suite 245</v>
      </c>
      <c r="M1821" t="str" s="14">
        <v>P0245437_F0006024</v>
      </c>
      <c r="N1821" t="str" s="14">
        <v>DD5-US10040</v>
      </c>
      <c r="O1821" t="str" s="14">
        <v>Cancelled</v>
      </c>
      <c r="P1821" t="str" s="14">
        <v>Johnathan Flores</v>
      </c>
      <c r="Q1821" t="str" s="14">
        <v>Manuchehr Darani</v>
      </c>
      <c r="R1821" s="15">
        <v/>
      </c>
      <c r="S1821" t="str" s="14">
        <v>368897917</v>
      </c>
      <c r="T1821" t="str" s="14">
        <v/>
      </c>
      <c r="U1821" t="str" s="14">
        <v>Site Visit Report</v>
      </c>
      <c r="V1821" t="str" s="14">
        <v/>
      </c>
      <c r="W1821" t="str" s="14">
        <v/>
      </c>
      <c r="X1821" t="str" s="14">
        <v>Please note number of patients PI expects to enroll in each study.</v>
      </c>
      <c r="Y1821" t="str" s="14">
        <v>A2: Recruitment expectations</v>
      </c>
      <c r="Z1821" t="str" s="7">
        <v/>
      </c>
      <c r="AA1821" t="str" s="14">
        <v>Jennifer Pluhacek</v>
      </c>
      <c r="AB1821" s="15">
        <v>45806</v>
      </c>
      <c r="AC1821" s="15">
        <v>45828</v>
      </c>
      <c r="AD1821" s="15">
        <v/>
      </c>
      <c r="AE1821" s="15">
        <v/>
      </c>
      <c r="AF1821" s="15">
        <v>45812</v>
      </c>
      <c r="AG1821" t="str" s="14">
        <v>Closed</v>
      </c>
      <c r="AH1821" t="n" s="9">
        <v>6</v>
      </c>
      <c r="AI1821" t="str" s="14">
        <v/>
      </c>
      <c r="AJ1821" t="str" s="14">
        <v/>
      </c>
      <c r="AK1821" t="str" s="14">
        <v>Reviewed and Approved</v>
      </c>
      <c r="AL1821" t="str" s="14">
        <v>Y</v>
      </c>
      <c r="AM1821" t="str" s="14">
        <v>SQVR</v>
      </c>
      <c r="AN1821" s="15">
        <v>45797</v>
      </c>
      <c r="AO1821" t="str" s="14">
        <v>Yes</v>
      </c>
      <c r="AP1821" t="str" s="14">
        <v>visit</v>
      </c>
      <c r="AQ1821" t="str" s="14">
        <v/>
      </c>
      <c r="AR1821" s="15">
        <v/>
      </c>
      <c r="AS1821" t="str" s="14">
        <v/>
      </c>
    </row>
    <row r="1822" customHeight="1" ht="12.75">
      <c r="A1822" t="str" s="14">
        <v>Follow-up Action Items</v>
      </c>
      <c r="B1822" t="str" s="14">
        <v>oneCTMS</v>
      </c>
      <c r="C1822" t="str" s="14">
        <v>Pharma</v>
      </c>
      <c r="D1822" t="str" s="14">
        <v>Immunology</v>
      </c>
      <c r="E1822" t="str" s="14">
        <v>77242113UCO3001</v>
      </c>
      <c r="F1822" t="str" s="14">
        <v>Yes</v>
      </c>
      <c r="G1822" t="str" s="14">
        <v>North America</v>
      </c>
      <c r="H1822" t="str" s="14">
        <v>United States Of America</v>
      </c>
      <c r="I1822" t="str" s="7">
        <v>Marvel Clinical Research</v>
      </c>
      <c r="J1822" t="str" s="7">
        <v>Huntington Beach</v>
      </c>
      <c r="K1822" t="str" s="7">
        <v>92647</v>
      </c>
      <c r="L1822" t="str" s="7">
        <v>17742 Beach Blvd Suite 245</v>
      </c>
      <c r="M1822" t="str" s="14">
        <v>P0245437_F0006024</v>
      </c>
      <c r="N1822" t="str" s="14">
        <v>DD5-US10040</v>
      </c>
      <c r="O1822" t="str" s="14">
        <v>Cancelled</v>
      </c>
      <c r="P1822" t="str" s="14">
        <v>Johnathan Flores</v>
      </c>
      <c r="Q1822" t="str" s="14">
        <v>Manuchehr Darani</v>
      </c>
      <c r="R1822" s="15">
        <v/>
      </c>
      <c r="S1822" t="str" s="14">
        <v>368897918</v>
      </c>
      <c r="T1822" t="str" s="14">
        <v/>
      </c>
      <c r="U1822" t="str" s="14">
        <v>Site Visit Report</v>
      </c>
      <c r="V1822" t="str" s="14">
        <v/>
      </c>
      <c r="W1822" t="str" s="14">
        <v/>
      </c>
      <c r="X1822" t="str" s="14">
        <v>Please note the following: percentage of non-white patients, female patients, elderly patients.</v>
      </c>
      <c r="Y1822" t="str" s="14">
        <v>A2: Representative Populations</v>
      </c>
      <c r="Z1822" t="str" s="7">
        <v/>
      </c>
      <c r="AA1822" t="str" s="14">
        <v>Jennifer Pluhacek</v>
      </c>
      <c r="AB1822" s="15">
        <v>45806</v>
      </c>
      <c r="AC1822" s="15">
        <v>45828</v>
      </c>
      <c r="AD1822" s="15">
        <v/>
      </c>
      <c r="AE1822" s="15">
        <v/>
      </c>
      <c r="AF1822" s="15">
        <v>45812</v>
      </c>
      <c r="AG1822" t="str" s="14">
        <v>Closed</v>
      </c>
      <c r="AH1822" t="n" s="9">
        <v>6</v>
      </c>
      <c r="AI1822" t="str" s="14">
        <v/>
      </c>
      <c r="AJ1822" t="str" s="14">
        <v/>
      </c>
      <c r="AK1822" t="str" s="14">
        <v>Reviewed and Approved</v>
      </c>
      <c r="AL1822" t="str" s="14">
        <v>Y</v>
      </c>
      <c r="AM1822" t="str" s="14">
        <v>SQVR</v>
      </c>
      <c r="AN1822" s="15">
        <v>45797</v>
      </c>
      <c r="AO1822" t="str" s="14">
        <v>Yes</v>
      </c>
      <c r="AP1822" t="str" s="14">
        <v>visit</v>
      </c>
      <c r="AQ1822" t="str" s="14">
        <v/>
      </c>
      <c r="AR1822" s="15">
        <v/>
      </c>
      <c r="AS1822" t="str" s="14">
        <v/>
      </c>
    </row>
    <row r="1823" customHeight="1" ht="12.75">
      <c r="A1823" t="str" s="14">
        <v>Follow-up Action Items</v>
      </c>
      <c r="B1823" t="str" s="14">
        <v>oneCTMS</v>
      </c>
      <c r="C1823" t="str" s="14">
        <v>Pharma</v>
      </c>
      <c r="D1823" t="str" s="14">
        <v>Immunology</v>
      </c>
      <c r="E1823" t="str" s="14">
        <v>77242113UCO3001</v>
      </c>
      <c r="F1823" t="str" s="14">
        <v>Yes</v>
      </c>
      <c r="G1823" t="str" s="14">
        <v>North America</v>
      </c>
      <c r="H1823" t="str" s="14">
        <v>United States Of America</v>
      </c>
      <c r="I1823" t="str" s="7">
        <v>Marvel Clinical Research</v>
      </c>
      <c r="J1823" t="str" s="7">
        <v>Huntington Beach</v>
      </c>
      <c r="K1823" t="str" s="7">
        <v>92647</v>
      </c>
      <c r="L1823" t="str" s="7">
        <v>17742 Beach Blvd Suite 245</v>
      </c>
      <c r="M1823" t="str" s="14">
        <v>P0245437_F0006024</v>
      </c>
      <c r="N1823" t="str" s="14">
        <v>DD5-US10040</v>
      </c>
      <c r="O1823" t="str" s="14">
        <v>Cancelled</v>
      </c>
      <c r="P1823" t="str" s="14">
        <v>Johnathan Flores</v>
      </c>
      <c r="Q1823" t="str" s="14">
        <v>Manuchehr Darani</v>
      </c>
      <c r="R1823" s="15">
        <v/>
      </c>
      <c r="S1823" t="str" s="14">
        <v>368897919</v>
      </c>
      <c r="T1823" t="str" s="14">
        <v/>
      </c>
      <c r="U1823" t="str" s="14">
        <v>Site Visit Report</v>
      </c>
      <c r="V1823" t="str" s="14">
        <v/>
      </c>
      <c r="W1823" t="str" s="14">
        <v/>
      </c>
      <c r="X1823" t="str" s="14">
        <v>Please note what materials are required to begin CTA/budget negotiations.</v>
      </c>
      <c r="Y1823" t="str" s="14">
        <v>D3: Clinical Trial Agreement discussed?</v>
      </c>
      <c r="Z1823" t="str" s="7">
        <v/>
      </c>
      <c r="AA1823" t="str" s="14">
        <v>Jennifer Pluhacek</v>
      </c>
      <c r="AB1823" s="15">
        <v>45806</v>
      </c>
      <c r="AC1823" s="15">
        <v>45828</v>
      </c>
      <c r="AD1823" s="15">
        <v/>
      </c>
      <c r="AE1823" s="15">
        <v/>
      </c>
      <c r="AF1823" s="15">
        <v>45812</v>
      </c>
      <c r="AG1823" t="str" s="14">
        <v>Closed</v>
      </c>
      <c r="AH1823" t="n" s="9">
        <v>6</v>
      </c>
      <c r="AI1823" t="str" s="14">
        <v/>
      </c>
      <c r="AJ1823" t="str" s="14">
        <v/>
      </c>
      <c r="AK1823" t="str" s="14">
        <v>Reviewed and Approved</v>
      </c>
      <c r="AL1823" t="str" s="14">
        <v>Y</v>
      </c>
      <c r="AM1823" t="str" s="14">
        <v>SQVR</v>
      </c>
      <c r="AN1823" s="15">
        <v>45797</v>
      </c>
      <c r="AO1823" t="str" s="14">
        <v>Yes</v>
      </c>
      <c r="AP1823" t="str" s="14">
        <v>visit</v>
      </c>
      <c r="AQ1823" t="str" s="14">
        <v/>
      </c>
      <c r="AR1823" s="15">
        <v/>
      </c>
      <c r="AS1823" t="str" s="14">
        <v/>
      </c>
    </row>
    <row r="1824" customHeight="1" ht="12.75">
      <c r="A1824" t="str" s="14">
        <v>Follow-up Action Items</v>
      </c>
      <c r="B1824" t="str" s="14">
        <v>oneCTMS</v>
      </c>
      <c r="C1824" t="str" s="14">
        <v>Pharma</v>
      </c>
      <c r="D1824" t="str" s="14">
        <v>Immunology</v>
      </c>
      <c r="E1824" t="str" s="14">
        <v>77242113UCO3001</v>
      </c>
      <c r="F1824" t="str" s="14">
        <v>Yes</v>
      </c>
      <c r="G1824" t="str" s="14">
        <v>North America</v>
      </c>
      <c r="H1824" t="str" s="14">
        <v>United States Of America</v>
      </c>
      <c r="I1824" t="str" s="7">
        <v>Marvel Clinical Research</v>
      </c>
      <c r="J1824" t="str" s="7">
        <v>Huntington Beach</v>
      </c>
      <c r="K1824" t="str" s="7">
        <v>92647</v>
      </c>
      <c r="L1824" t="str" s="7">
        <v>17742 Beach Blvd Suite 245</v>
      </c>
      <c r="M1824" t="str" s="14">
        <v>P0245437_F0006024</v>
      </c>
      <c r="N1824" t="str" s="14">
        <v>DD5-US10040</v>
      </c>
      <c r="O1824" t="str" s="14">
        <v>Cancelled</v>
      </c>
      <c r="P1824" t="str" s="14">
        <v>Johnathan Flores</v>
      </c>
      <c r="Q1824" t="str" s="14">
        <v>Manuchehr Darani</v>
      </c>
      <c r="R1824" s="15">
        <v/>
      </c>
      <c r="S1824" t="str" s="14">
        <v>368897920</v>
      </c>
      <c r="T1824" t="str" s="14">
        <v/>
      </c>
      <c r="U1824" t="str" s="14">
        <v>Site Visit Report</v>
      </c>
      <c r="V1824" t="str" s="14">
        <v/>
      </c>
      <c r="W1824" t="str" s="14">
        <v/>
      </c>
      <c r="X1824" t="str" s="14">
        <v>Please note if site requires site-specific ICF changes.</v>
      </c>
      <c r="Y1824" t="str" s="14">
        <v>D1:Requirements for IRB/IEC submission/approval/annual continual review and composition discussed?</v>
      </c>
      <c r="Z1824" t="str" s="7">
        <v/>
      </c>
      <c r="AA1824" t="str" s="14">
        <v>Jennifer Pluhacek</v>
      </c>
      <c r="AB1824" s="15">
        <v>45806</v>
      </c>
      <c r="AC1824" s="15">
        <v>45828</v>
      </c>
      <c r="AD1824" s="15">
        <v/>
      </c>
      <c r="AE1824" s="15">
        <v/>
      </c>
      <c r="AF1824" s="15">
        <v>45812</v>
      </c>
      <c r="AG1824" t="str" s="14">
        <v>Closed</v>
      </c>
      <c r="AH1824" t="n" s="9">
        <v>6</v>
      </c>
      <c r="AI1824" t="str" s="14">
        <v/>
      </c>
      <c r="AJ1824" t="str" s="14">
        <v/>
      </c>
      <c r="AK1824" t="str" s="14">
        <v>Reviewed and Approved</v>
      </c>
      <c r="AL1824" t="str" s="14">
        <v>Y</v>
      </c>
      <c r="AM1824" t="str" s="14">
        <v>SQVR</v>
      </c>
      <c r="AN1824" s="15">
        <v>45797</v>
      </c>
      <c r="AO1824" t="str" s="14">
        <v>Yes</v>
      </c>
      <c r="AP1824" t="str" s="14">
        <v>visit</v>
      </c>
      <c r="AQ1824" t="str" s="14">
        <v/>
      </c>
      <c r="AR1824" s="15">
        <v/>
      </c>
      <c r="AS1824" t="str" s="14">
        <v/>
      </c>
    </row>
    <row r="1825" customHeight="1" ht="12.75">
      <c r="A1825" t="str" s="14">
        <v>Follow-up Action Items</v>
      </c>
      <c r="B1825" t="str" s="14">
        <v>oneCTMS</v>
      </c>
      <c r="C1825" t="str" s="14">
        <v>Pharma</v>
      </c>
      <c r="D1825" t="str" s="14">
        <v>Immunology</v>
      </c>
      <c r="E1825" t="str" s="14">
        <v>77242113UCO3001</v>
      </c>
      <c r="F1825" t="str" s="14">
        <v>Yes</v>
      </c>
      <c r="G1825" t="str" s="14">
        <v>North America</v>
      </c>
      <c r="H1825" t="str" s="14">
        <v>United States Of America</v>
      </c>
      <c r="I1825" t="str" s="7">
        <v>Marvel Clinical Research</v>
      </c>
      <c r="J1825" t="str" s="7">
        <v>Huntington Beach</v>
      </c>
      <c r="K1825" t="str" s="7">
        <v>92647</v>
      </c>
      <c r="L1825" t="str" s="7">
        <v>17742 Beach Blvd Suite 245</v>
      </c>
      <c r="M1825" t="str" s="14">
        <v>P0245437_F0006024</v>
      </c>
      <c r="N1825" t="str" s="14">
        <v>DD5-US10040</v>
      </c>
      <c r="O1825" t="str" s="14">
        <v>Cancelled</v>
      </c>
      <c r="P1825" t="str" s="14">
        <v>Johnathan Flores</v>
      </c>
      <c r="Q1825" t="str" s="14">
        <v>Manuchehr Darani</v>
      </c>
      <c r="R1825" s="15">
        <v/>
      </c>
      <c r="S1825" t="str" s="14">
        <v>368897921</v>
      </c>
      <c r="T1825" t="str" s="14">
        <v/>
      </c>
      <c r="U1825" t="str" s="14">
        <v>Site Visit Report</v>
      </c>
      <c r="V1825" t="str" s="14">
        <v/>
      </c>
      <c r="W1825" t="str" s="14">
        <v/>
      </c>
      <c r="X1825" t="str" s="14">
        <v>Please note if site has consent process in place for test video/healthy volunteer for IUS sub-study.</v>
      </c>
      <c r="Y1825" t="str" s="14">
        <v>G3: Equipment IUS Sub-Study</v>
      </c>
      <c r="Z1825" t="str" s="7">
        <v/>
      </c>
      <c r="AA1825" t="str" s="14">
        <v>Jennifer Pluhacek</v>
      </c>
      <c r="AB1825" s="15">
        <v>45806</v>
      </c>
      <c r="AC1825" s="15">
        <v>45828</v>
      </c>
      <c r="AD1825" s="15">
        <v/>
      </c>
      <c r="AE1825" s="15">
        <v/>
      </c>
      <c r="AF1825" s="15">
        <v>45812</v>
      </c>
      <c r="AG1825" t="str" s="14">
        <v>Closed</v>
      </c>
      <c r="AH1825" t="n" s="9">
        <v>6</v>
      </c>
      <c r="AI1825" t="str" s="14">
        <v/>
      </c>
      <c r="AJ1825" t="str" s="14">
        <v/>
      </c>
      <c r="AK1825" t="str" s="14">
        <v>Reviewed and Approved</v>
      </c>
      <c r="AL1825" t="str" s="14">
        <v>Y</v>
      </c>
      <c r="AM1825" t="str" s="14">
        <v>SQVR</v>
      </c>
      <c r="AN1825" s="15">
        <v>45797</v>
      </c>
      <c r="AO1825" t="str" s="14">
        <v>Yes</v>
      </c>
      <c r="AP1825" t="str" s="14">
        <v>visit</v>
      </c>
      <c r="AQ1825" t="str" s="14">
        <v/>
      </c>
      <c r="AR1825" s="15">
        <v/>
      </c>
      <c r="AS1825" t="str" s="14">
        <v/>
      </c>
    </row>
    <row r="1826" customHeight="1" ht="12.75">
      <c r="A1826" t="str" s="14">
        <v>Follow-up Action Items</v>
      </c>
      <c r="B1826" t="str" s="14">
        <v>oneCTMS</v>
      </c>
      <c r="C1826" t="str" s="14">
        <v>Pharma</v>
      </c>
      <c r="D1826" t="str" s="14">
        <v>Immunology</v>
      </c>
      <c r="E1826" t="str" s="14">
        <v>77242113UCO3001</v>
      </c>
      <c r="F1826" t="str" s="14">
        <v>Yes</v>
      </c>
      <c r="G1826" t="str" s="14">
        <v>North America</v>
      </c>
      <c r="H1826" t="str" s="14">
        <v>United States Of America</v>
      </c>
      <c r="I1826" t="str" s="7">
        <v>Marvel Clinical Research</v>
      </c>
      <c r="J1826" t="str" s="7">
        <v>Huntington Beach</v>
      </c>
      <c r="K1826" t="str" s="7">
        <v>92647</v>
      </c>
      <c r="L1826" t="str" s="7">
        <v>17742 Beach Blvd Suite 245</v>
      </c>
      <c r="M1826" t="str" s="14">
        <v>P0245437_F0006024</v>
      </c>
      <c r="N1826" t="str" s="14">
        <v>DD5-US10040</v>
      </c>
      <c r="O1826" t="str" s="14">
        <v>Cancelled</v>
      </c>
      <c r="P1826" t="str" s="14">
        <v>Johnathan Flores</v>
      </c>
      <c r="Q1826" t="str" s="14">
        <v>Manuchehr Darani</v>
      </c>
      <c r="R1826" s="15">
        <v/>
      </c>
      <c r="S1826" t="str" s="14">
        <v>368897922</v>
      </c>
      <c r="T1826" t="str" s="14">
        <v/>
      </c>
      <c r="U1826" t="str" s="14">
        <v>Site Visit Report</v>
      </c>
      <c r="V1826" t="str" s="14">
        <v/>
      </c>
      <c r="W1826" t="str" s="14">
        <v/>
      </c>
      <c r="X1826" t="str" s="14">
        <v>Please note if endoscopy center is on-site or off-site and whether SM will be allowed to tour during SIV and throughout study.</v>
      </c>
      <c r="Y1826" t="str" s="14">
        <v>G3: Facilities - Endoscopy</v>
      </c>
      <c r="Z1826" t="str" s="7">
        <v/>
      </c>
      <c r="AA1826" t="str" s="14">
        <v>Jennifer Pluhacek</v>
      </c>
      <c r="AB1826" s="15">
        <v>45806</v>
      </c>
      <c r="AC1826" s="15">
        <v>45828</v>
      </c>
      <c r="AD1826" s="15">
        <v/>
      </c>
      <c r="AE1826" s="15">
        <v/>
      </c>
      <c r="AF1826" s="15">
        <v>45812</v>
      </c>
      <c r="AG1826" t="str" s="14">
        <v>Closed</v>
      </c>
      <c r="AH1826" t="n" s="9">
        <v>6</v>
      </c>
      <c r="AI1826" t="str" s="14">
        <v/>
      </c>
      <c r="AJ1826" t="str" s="14">
        <v/>
      </c>
      <c r="AK1826" t="str" s="14">
        <v>Reviewed and Approved</v>
      </c>
      <c r="AL1826" t="str" s="14">
        <v>Y</v>
      </c>
      <c r="AM1826" t="str" s="14">
        <v>SQVR</v>
      </c>
      <c r="AN1826" s="15">
        <v>45797</v>
      </c>
      <c r="AO1826" t="str" s="14">
        <v>Yes</v>
      </c>
      <c r="AP1826" t="str" s="14">
        <v>visit</v>
      </c>
      <c r="AQ1826" t="str" s="14">
        <v/>
      </c>
      <c r="AR1826" s="15">
        <v/>
      </c>
      <c r="AS1826" t="str" s="14">
        <v/>
      </c>
    </row>
    <row r="1827" customHeight="1" ht="12.75">
      <c r="A1827" t="str" s="14">
        <v>Follow-up Action Items</v>
      </c>
      <c r="B1827" t="str" s="14">
        <v>oneCTMS</v>
      </c>
      <c r="C1827" t="str" s="14">
        <v>Pharma</v>
      </c>
      <c r="D1827" t="str" s="14">
        <v>Immunology</v>
      </c>
      <c r="E1827" t="str" s="14">
        <v>77242113UCO3001</v>
      </c>
      <c r="F1827" t="str" s="14">
        <v>Yes</v>
      </c>
      <c r="G1827" t="str" s="14">
        <v>North America</v>
      </c>
      <c r="H1827" t="str" s="14">
        <v>United States Of America</v>
      </c>
      <c r="I1827" t="str" s="7">
        <v>Marvel Clinical Research</v>
      </c>
      <c r="J1827" t="str" s="7">
        <v>Huntington Beach</v>
      </c>
      <c r="K1827" t="str" s="7">
        <v>92647</v>
      </c>
      <c r="L1827" t="str" s="7">
        <v>17742 Beach Blvd Suite 245</v>
      </c>
      <c r="M1827" t="str" s="14">
        <v>P0245437_F0006024</v>
      </c>
      <c r="N1827" t="str" s="14">
        <v>DD5-US10040</v>
      </c>
      <c r="O1827" t="str" s="14">
        <v>Cancelled</v>
      </c>
      <c r="P1827" t="str" s="14">
        <v>Johnathan Flores</v>
      </c>
      <c r="Q1827" t="str" s="14">
        <v>Manuchehr Darani</v>
      </c>
      <c r="R1827" s="15">
        <v/>
      </c>
      <c r="S1827" t="str" s="14">
        <v>368897923</v>
      </c>
      <c r="T1827" t="str" s="14">
        <v/>
      </c>
      <c r="U1827" t="str" s="14">
        <v>Site Visit Report</v>
      </c>
      <c r="V1827" t="str" s="14">
        <v/>
      </c>
      <c r="W1827" t="str" s="14">
        <v/>
      </c>
      <c r="X1827" t="str" s="14">
        <v>Please note/confirm whether site owns all required equipment as outlined in the SIRC template.</v>
      </c>
      <c r="Y1827" t="str" s="14">
        <v>G3: Equipment site-owned</v>
      </c>
      <c r="Z1827" t="str" s="7">
        <v/>
      </c>
      <c r="AA1827" t="str" s="14">
        <v>Jennifer Pluhacek</v>
      </c>
      <c r="AB1827" s="15">
        <v>45806</v>
      </c>
      <c r="AC1827" s="15">
        <v>45828</v>
      </c>
      <c r="AD1827" s="15">
        <v/>
      </c>
      <c r="AE1827" s="15">
        <v/>
      </c>
      <c r="AF1827" s="15">
        <v>45812</v>
      </c>
      <c r="AG1827" t="str" s="14">
        <v>Closed</v>
      </c>
      <c r="AH1827" t="n" s="9">
        <v>6</v>
      </c>
      <c r="AI1827" t="str" s="14">
        <v/>
      </c>
      <c r="AJ1827" t="str" s="14">
        <v/>
      </c>
      <c r="AK1827" t="str" s="14">
        <v>Reviewed and Approved</v>
      </c>
      <c r="AL1827" t="str" s="14">
        <v>Y</v>
      </c>
      <c r="AM1827" t="str" s="14">
        <v>SQVR</v>
      </c>
      <c r="AN1827" s="15">
        <v>45797</v>
      </c>
      <c r="AO1827" t="str" s="14">
        <v>Yes</v>
      </c>
      <c r="AP1827" t="str" s="14">
        <v>visit</v>
      </c>
      <c r="AQ1827" t="str" s="14">
        <v/>
      </c>
      <c r="AR1827" s="15">
        <v/>
      </c>
      <c r="AS1827" t="str" s="14">
        <v/>
      </c>
    </row>
    <row r="1828" customHeight="1" ht="12.75">
      <c r="A1828" t="str" s="14">
        <v>Follow-up Action Items</v>
      </c>
      <c r="B1828" t="str" s="14">
        <v>oneCTMS</v>
      </c>
      <c r="C1828" t="str" s="14">
        <v>Pharma</v>
      </c>
      <c r="D1828" t="str" s="14">
        <v>Immunology</v>
      </c>
      <c r="E1828" t="str" s="14">
        <v>77242113UCO3001</v>
      </c>
      <c r="F1828" t="str" s="14">
        <v>Yes</v>
      </c>
      <c r="G1828" t="str" s="14">
        <v>North America</v>
      </c>
      <c r="H1828" t="str" s="14">
        <v>United States Of America</v>
      </c>
      <c r="I1828" t="str" s="7">
        <v>Marvel Clinical Research</v>
      </c>
      <c r="J1828" t="str" s="7">
        <v>Huntington Beach</v>
      </c>
      <c r="K1828" t="str" s="7">
        <v>92647</v>
      </c>
      <c r="L1828" t="str" s="7">
        <v>17742 Beach Blvd Suite 245</v>
      </c>
      <c r="M1828" t="str" s="14">
        <v>P0245437_F0006024</v>
      </c>
      <c r="N1828" t="str" s="14">
        <v>DD5-US10040</v>
      </c>
      <c r="O1828" t="str" s="14">
        <v>Cancelled</v>
      </c>
      <c r="P1828" t="str" s="14">
        <v>Johnathan Flores</v>
      </c>
      <c r="Q1828" t="str" s="14">
        <v>Manuchehr Darani</v>
      </c>
      <c r="R1828" s="15">
        <v/>
      </c>
      <c r="S1828" t="str" s="14">
        <v>368897924</v>
      </c>
      <c r="T1828" t="str" s="14">
        <v/>
      </c>
      <c r="U1828" t="str" s="14">
        <v>Site Visit Report</v>
      </c>
      <c r="V1828" t="str" s="14">
        <v/>
      </c>
      <c r="W1828" t="str" s="14">
        <v/>
      </c>
      <c r="X1828" t="str" s="14">
        <v>Please note if the site can accept any necessary sponsor-provided equipment as outlined in the SIRC template.</v>
      </c>
      <c r="Y1828" t="str" s="14">
        <v>G3: Equipment sponsor-provided</v>
      </c>
      <c r="Z1828" t="str" s="7">
        <v/>
      </c>
      <c r="AA1828" t="str" s="14">
        <v>Jennifer Pluhacek</v>
      </c>
      <c r="AB1828" s="15">
        <v>45806</v>
      </c>
      <c r="AC1828" s="15">
        <v>45829</v>
      </c>
      <c r="AD1828" s="15">
        <v/>
      </c>
      <c r="AE1828" s="15">
        <v/>
      </c>
      <c r="AF1828" s="15">
        <v>45813</v>
      </c>
      <c r="AG1828" t="str" s="14">
        <v>Closed</v>
      </c>
      <c r="AH1828" t="n" s="9">
        <v>7</v>
      </c>
      <c r="AI1828" t="str" s="14">
        <v/>
      </c>
      <c r="AJ1828" t="str" s="14">
        <v/>
      </c>
      <c r="AK1828" t="str" s="14">
        <v>Reviewed and Approved</v>
      </c>
      <c r="AL1828" t="str" s="14">
        <v>Y</v>
      </c>
      <c r="AM1828" t="str" s="14">
        <v>SQVR</v>
      </c>
      <c r="AN1828" s="15">
        <v>45797</v>
      </c>
      <c r="AO1828" t="str" s="14">
        <v>Yes</v>
      </c>
      <c r="AP1828" t="str" s="14">
        <v>visit</v>
      </c>
      <c r="AQ1828" t="str" s="14">
        <v/>
      </c>
      <c r="AR1828" s="15">
        <v/>
      </c>
      <c r="AS1828" t="str" s="14">
        <v/>
      </c>
    </row>
    <row r="1829" customHeight="1" ht="12.75">
      <c r="A1829" t="str" s="14">
        <v>Follow-up Action Items</v>
      </c>
      <c r="B1829" t="str" s="14">
        <v>oneCTMS</v>
      </c>
      <c r="C1829" t="str" s="14">
        <v>Pharma</v>
      </c>
      <c r="D1829" t="str" s="14">
        <v>Immunology</v>
      </c>
      <c r="E1829" t="str" s="14">
        <v>77242113UCO3001</v>
      </c>
      <c r="F1829" t="str" s="14">
        <v>Yes</v>
      </c>
      <c r="G1829" t="str" s="14">
        <v>North America</v>
      </c>
      <c r="H1829" t="str" s="14">
        <v>United States Of America</v>
      </c>
      <c r="I1829" t="str" s="7">
        <v>DFW Clinical Trials</v>
      </c>
      <c r="J1829" t="str" s="7">
        <v>Carrollton</v>
      </c>
      <c r="K1829" t="str" s="7">
        <v>75010</v>
      </c>
      <c r="L1829" t="str" s="7">
        <v>1809 Golden Trail Court #240</v>
      </c>
      <c r="M1829" t="str" s="14">
        <v>P0352149_F0040586</v>
      </c>
      <c r="N1829" t="str" s="14">
        <v>DD5-US10046</v>
      </c>
      <c r="O1829" t="str" s="14">
        <v>Execution</v>
      </c>
      <c r="P1829" t="str" s="14">
        <v>Tina Ross-cruz</v>
      </c>
      <c r="Q1829" t="str" s="14">
        <v>Jeffrey Fine</v>
      </c>
      <c r="R1829" s="15">
        <v/>
      </c>
      <c r="S1829" t="str" s="14">
        <v>368903627</v>
      </c>
      <c r="T1829" t="str" s="14">
        <v/>
      </c>
      <c r="U1829" t="str" s="14">
        <v>Site Visit Report</v>
      </c>
      <c r="V1829" t="str" s="14">
        <v/>
      </c>
      <c r="W1829" t="str" s="14">
        <v/>
      </c>
      <c r="X1829" t="str" s="14">
        <v>Please enter visit end date as it is showing as '??? On site'</v>
      </c>
      <c r="Y1829" t="str" s="14">
        <v>Visit Date</v>
      </c>
      <c r="Z1829" t="str" s="7">
        <v/>
      </c>
      <c r="AA1829" t="str" s="14">
        <v>Jennifer Pluhacek</v>
      </c>
      <c r="AB1829" s="15">
        <v>45806</v>
      </c>
      <c r="AC1829" s="15">
        <v>45823</v>
      </c>
      <c r="AD1829" s="15">
        <v/>
      </c>
      <c r="AE1829" s="15">
        <v/>
      </c>
      <c r="AF1829" s="15">
        <v>45807</v>
      </c>
      <c r="AG1829" t="str" s="14">
        <v>Closed</v>
      </c>
      <c r="AH1829" t="n" s="9">
        <v>1</v>
      </c>
      <c r="AI1829" t="str" s="14">
        <v/>
      </c>
      <c r="AJ1829" t="str" s="14">
        <v/>
      </c>
      <c r="AK1829" t="str" s="14">
        <v>Reviewed and Approved</v>
      </c>
      <c r="AL1829" t="str" s="14">
        <v>Y</v>
      </c>
      <c r="AM1829" t="str" s="14">
        <v>SQVR</v>
      </c>
      <c r="AN1829" s="15">
        <v>45796</v>
      </c>
      <c r="AO1829" t="str" s="14">
        <v>Yes</v>
      </c>
      <c r="AP1829" t="str" s="14">
        <v>visit</v>
      </c>
      <c r="AQ1829" t="str" s="14">
        <v/>
      </c>
      <c r="AR1829" s="15">
        <v/>
      </c>
      <c r="AS1829" t="str" s="14">
        <v/>
      </c>
    </row>
    <row r="1830" customHeight="1" ht="12.75">
      <c r="A1830" t="str" s="14">
        <v>Follow-up Action Items</v>
      </c>
      <c r="B1830" t="str" s="14">
        <v>oneCTMS</v>
      </c>
      <c r="C1830" t="str" s="14">
        <v>Pharma</v>
      </c>
      <c r="D1830" t="str" s="14">
        <v>Immunology</v>
      </c>
      <c r="E1830" t="str" s="14">
        <v>77242113UCO3001</v>
      </c>
      <c r="F1830" t="str" s="14">
        <v>Yes</v>
      </c>
      <c r="G1830" t="str" s="14">
        <v>Asia Pacific</v>
      </c>
      <c r="H1830" t="str" s="14">
        <v>Japan</v>
      </c>
      <c r="I1830" t="str" s="7">
        <v>Hospital of the University of Occupational and Environmental Health</v>
      </c>
      <c r="J1830" t="str" s="7">
        <v>Kitakyusyu</v>
      </c>
      <c r="K1830" t="str" s="7">
        <v>807-8556</v>
      </c>
      <c r="L1830" t="str" s="7">
        <v>1-1 Iseigaoka Yahatanishi-ku</v>
      </c>
      <c r="M1830" t="str" s="14">
        <v>P0234218_F0013369</v>
      </c>
      <c r="N1830" t="str" s="14">
        <v>DD5-JP10050</v>
      </c>
      <c r="O1830" t="str" s="14">
        <v>Execution</v>
      </c>
      <c r="P1830" t="str" s="14">
        <v>Yuka Matsumoto</v>
      </c>
      <c r="Q1830" t="str" s="14">
        <v>Tatsuyuki Watanabe</v>
      </c>
      <c r="R1830" s="15">
        <v/>
      </c>
      <c r="S1830" t="str" s="14">
        <v>368910088</v>
      </c>
      <c r="T1830" t="str" s="14">
        <v/>
      </c>
      <c r="U1830" t="str" s="14">
        <v>Site Visit Report</v>
      </c>
      <c r="V1830" t="str" s="14">
        <v/>
      </c>
      <c r="W1830" t="str" s="14">
        <v/>
      </c>
      <c r="X1830" t="str" s="14">
        <v>SM will confirm Calibration/maintenance frequency and the latest Calibration/maintenance dates in the SIV that could not confirm during the SQV.
- Endoscopy and imaging device
- IUS
(the latest Calibration/maintenance dates only)
- (-20) Celsius degrees freezers for sample storage
- (-80) Celsius degrees freezers for sample storage
- Refrigerator for sample storage
- Sample storage temperature monitoring device for two freezers and the refrigerator
- Cooled Centrifuge
- Height and weight scales
- Blood pressure machine</v>
      </c>
      <c r="Y1830" t="str" s="14">
        <v>Minor issue, 30-May-2025, SM will confirm the latest Calibration/maintenance dates in the SIV that could not confirm during the SQV.</v>
      </c>
      <c r="Z1830" t="str" s="7">
        <v/>
      </c>
      <c r="AA1830" t="str" s="14">
        <v>Takuya Nishino</v>
      </c>
      <c r="AB1830" s="15">
        <v>45807</v>
      </c>
      <c r="AC1830" s="15">
        <v>46038</v>
      </c>
      <c r="AD1830" s="15">
        <v/>
      </c>
      <c r="AE1830" s="15">
        <v/>
      </c>
      <c r="AF1830" s="15">
        <v>46000</v>
      </c>
      <c r="AG1830" t="str" s="14">
        <v>Closed</v>
      </c>
      <c r="AH1830" t="n" s="9">
        <v>193</v>
      </c>
      <c r="AI1830" t="str" s="14">
        <v/>
      </c>
      <c r="AJ1830" t="str" s="14">
        <v/>
      </c>
      <c r="AK1830" t="str" s="14">
        <v>Reviewed and Approved</v>
      </c>
      <c r="AL1830" t="str" s="14">
        <v>Y</v>
      </c>
      <c r="AM1830" t="str" s="14">
        <v>SQVR</v>
      </c>
      <c r="AN1830" s="15">
        <v>45805</v>
      </c>
      <c r="AO1830" t="str" s="14">
        <v>Yes</v>
      </c>
      <c r="AP1830" t="str" s="14">
        <v>visit</v>
      </c>
      <c r="AQ1830" t="str" s="14">
        <v/>
      </c>
      <c r="AR1830" s="15">
        <v/>
      </c>
      <c r="AS1830" t="str" s="14">
        <v/>
      </c>
    </row>
    <row r="1831" customHeight="1" ht="12.75">
      <c r="A1831" t="str" s="14">
        <v>Follow-up Action Items</v>
      </c>
      <c r="B1831" t="str" s="14">
        <v>oneCTMS</v>
      </c>
      <c r="C1831" t="str" s="14">
        <v>Pharma</v>
      </c>
      <c r="D1831" t="str" s="14">
        <v>Immunology</v>
      </c>
      <c r="E1831" t="str" s="14">
        <v>77242113UCO3001</v>
      </c>
      <c r="F1831" t="str" s="14">
        <v>Yes</v>
      </c>
      <c r="G1831" t="str" s="14">
        <v>Asia Pacific</v>
      </c>
      <c r="H1831" t="str" s="14">
        <v>Japan</v>
      </c>
      <c r="I1831" t="str" s="7">
        <v>Matsushima Hospital</v>
      </c>
      <c r="J1831" t="str" s="7">
        <v>Kanagawa</v>
      </c>
      <c r="K1831" t="str" s="7">
        <v>220-0041</v>
      </c>
      <c r="L1831" t="str" s="7">
        <v>9 11 Tobehon cho Nishi ku</v>
      </c>
      <c r="M1831" t="str" s="14">
        <v>P0071290_F0011403</v>
      </c>
      <c r="N1831" t="str" s="14">
        <v>DD5-JP10044</v>
      </c>
      <c r="O1831" t="str" s="14">
        <v>Not Selected</v>
      </c>
      <c r="P1831" t="str" s="14">
        <v/>
      </c>
      <c r="Q1831" t="str" s="14">
        <v>Koichi Nakajima</v>
      </c>
      <c r="R1831" s="15">
        <v/>
      </c>
      <c r="S1831" t="str" s="14">
        <v>368924135</v>
      </c>
      <c r="T1831" t="str" s="14">
        <v/>
      </c>
      <c r="U1831" t="str" s="14">
        <v>Site Visit Report</v>
      </c>
      <c r="V1831" t="str" s="14">
        <v/>
      </c>
      <c r="W1831" t="str" s="14">
        <v/>
      </c>
      <c r="X1831" t="str" s="14">
        <v>SM will obtain PI's IFDF during SIV.</v>
      </c>
      <c r="Y1831" t="str" s="14">
        <v>D-4: PI's IFDF</v>
      </c>
      <c r="Z1831" t="str" s="7">
        <v/>
      </c>
      <c r="AA1831" t="str" s="14">
        <v>Wataru Nakayama</v>
      </c>
      <c r="AB1831" s="15">
        <v>45807</v>
      </c>
      <c r="AC1831" s="15">
        <v/>
      </c>
      <c r="AD1831" s="15">
        <v/>
      </c>
      <c r="AE1831" s="15">
        <v/>
      </c>
      <c r="AF1831" s="15">
        <v/>
      </c>
      <c r="AG1831" t="str" s="14">
        <v>Open</v>
      </c>
      <c r="AH1831" t="n" s="9">
        <v>361</v>
      </c>
      <c r="AI1831" t="str" s="14">
        <v/>
      </c>
      <c r="AJ1831" t="str" s="14">
        <v/>
      </c>
      <c r="AK1831" t="str" s="14">
        <v>Reviewed and Approved</v>
      </c>
      <c r="AL1831" t="str" s="14">
        <v>Y</v>
      </c>
      <c r="AM1831" t="str" s="14">
        <v>SQVR</v>
      </c>
      <c r="AN1831" s="15">
        <v>45803</v>
      </c>
      <c r="AO1831" t="str" s="14">
        <v>Yes</v>
      </c>
      <c r="AP1831" t="str" s="14">
        <v>visit</v>
      </c>
      <c r="AQ1831" t="str" s="14">
        <v/>
      </c>
      <c r="AR1831" s="15">
        <v/>
      </c>
      <c r="AS1831" t="str" s="14">
        <v/>
      </c>
    </row>
    <row r="1832" customHeight="1" ht="12.75">
      <c r="A1832" t="str" s="14">
        <v>Follow-up Action Items</v>
      </c>
      <c r="B1832" t="str" s="14">
        <v>oneCTMS</v>
      </c>
      <c r="C1832" t="str" s="14">
        <v>Pharma</v>
      </c>
      <c r="D1832" t="str" s="14">
        <v>Immunology</v>
      </c>
      <c r="E1832" t="str" s="14">
        <v>77242113UCO3001</v>
      </c>
      <c r="F1832" t="str" s="14">
        <v>Yes</v>
      </c>
      <c r="G1832" t="str" s="14">
        <v>Asia Pacific</v>
      </c>
      <c r="H1832" t="str" s="14">
        <v>Japan</v>
      </c>
      <c r="I1832" t="str" s="7">
        <v>Matsushima Hospital</v>
      </c>
      <c r="J1832" t="str" s="7">
        <v>Kanagawa</v>
      </c>
      <c r="K1832" t="str" s="7">
        <v>220-0041</v>
      </c>
      <c r="L1832" t="str" s="7">
        <v>9 11 Tobehon cho Nishi ku</v>
      </c>
      <c r="M1832" t="str" s="14">
        <v>P0071290_F0011403</v>
      </c>
      <c r="N1832" t="str" s="14">
        <v>DD5-JP10044</v>
      </c>
      <c r="O1832" t="str" s="14">
        <v>Not Selected</v>
      </c>
      <c r="P1832" t="str" s="14">
        <v/>
      </c>
      <c r="Q1832" t="str" s="14">
        <v>Koichi Nakajima</v>
      </c>
      <c r="R1832" s="15">
        <v/>
      </c>
      <c r="S1832" t="str" s="14">
        <v>368924202</v>
      </c>
      <c r="T1832" t="str" s="14">
        <v/>
      </c>
      <c r="U1832" t="str" s="14">
        <v>Site Visit Report</v>
      </c>
      <c r="V1832" t="str" s="14">
        <v/>
      </c>
      <c r="W1832" t="str" s="14">
        <v/>
      </c>
      <c r="X1832" t="str" s="14">
        <v>SM will review the qualification of the site pharmacists during SIV.</v>
      </c>
      <c r="Y1832" t="str" s="14">
        <v>F-3: Pharmacist</v>
      </c>
      <c r="Z1832" t="str" s="7">
        <v/>
      </c>
      <c r="AA1832" t="str" s="14">
        <v>Wataru Nakayama</v>
      </c>
      <c r="AB1832" s="15">
        <v>45807</v>
      </c>
      <c r="AC1832" s="15">
        <v/>
      </c>
      <c r="AD1832" s="15">
        <v/>
      </c>
      <c r="AE1832" s="15">
        <v/>
      </c>
      <c r="AF1832" s="15">
        <v/>
      </c>
      <c r="AG1832" t="str" s="14">
        <v>Open</v>
      </c>
      <c r="AH1832" t="n" s="9">
        <v>361</v>
      </c>
      <c r="AI1832" t="str" s="14">
        <v/>
      </c>
      <c r="AJ1832" t="str" s="14">
        <v/>
      </c>
      <c r="AK1832" t="str" s="14">
        <v>Reviewed and Approved</v>
      </c>
      <c r="AL1832" t="str" s="14">
        <v>Y</v>
      </c>
      <c r="AM1832" t="str" s="14">
        <v>SQVR</v>
      </c>
      <c r="AN1832" s="15">
        <v>45803</v>
      </c>
      <c r="AO1832" t="str" s="14">
        <v>Yes</v>
      </c>
      <c r="AP1832" t="str" s="14">
        <v>visit</v>
      </c>
      <c r="AQ1832" t="str" s="14">
        <v/>
      </c>
      <c r="AR1832" s="15">
        <v/>
      </c>
      <c r="AS1832" t="str" s="14">
        <v/>
      </c>
    </row>
    <row r="1833" customHeight="1" ht="12.75">
      <c r="A1833" t="str" s="14">
        <v>Follow-up Action Items</v>
      </c>
      <c r="B1833" t="str" s="14">
        <v>oneCTMS</v>
      </c>
      <c r="C1833" t="str" s="14">
        <v>Pharma</v>
      </c>
      <c r="D1833" t="str" s="14">
        <v>Immunology</v>
      </c>
      <c r="E1833" t="str" s="14">
        <v>77242113UCO3001</v>
      </c>
      <c r="F1833" t="str" s="14">
        <v>Yes</v>
      </c>
      <c r="G1833" t="str" s="14">
        <v>Asia Pacific</v>
      </c>
      <c r="H1833" t="str" s="14">
        <v>Japan</v>
      </c>
      <c r="I1833" t="str" s="7">
        <v>Matsushima Hospital</v>
      </c>
      <c r="J1833" t="str" s="7">
        <v>Kanagawa</v>
      </c>
      <c r="K1833" t="str" s="7">
        <v>220-0041</v>
      </c>
      <c r="L1833" t="str" s="7">
        <v>9 11 Tobehon cho Nishi ku</v>
      </c>
      <c r="M1833" t="str" s="14">
        <v>P0071290_F0011403</v>
      </c>
      <c r="N1833" t="str" s="14">
        <v>DD5-JP10044</v>
      </c>
      <c r="O1833" t="str" s="14">
        <v>Not Selected</v>
      </c>
      <c r="P1833" t="str" s="14">
        <v/>
      </c>
      <c r="Q1833" t="str" s="14">
        <v>Koichi Nakajima</v>
      </c>
      <c r="R1833" s="15">
        <v/>
      </c>
      <c r="S1833" t="str" s="14">
        <v>368924210</v>
      </c>
      <c r="T1833" t="str" s="14">
        <v/>
      </c>
      <c r="U1833" t="str" s="14">
        <v>Site Visit Report</v>
      </c>
      <c r="V1833" t="str" s="14">
        <v/>
      </c>
      <c r="W1833" t="str" s="14">
        <v/>
      </c>
      <c r="X1833" t="str" s="14">
        <v>SM will check if the site has adequate space to store IP or not during SIV.</v>
      </c>
      <c r="Y1833" t="str" s="14">
        <v>F-4: The space to store IP</v>
      </c>
      <c r="Z1833" t="str" s="7">
        <v/>
      </c>
      <c r="AA1833" t="str" s="14">
        <v>Wataru Nakayama</v>
      </c>
      <c r="AB1833" s="15">
        <v>45807</v>
      </c>
      <c r="AC1833" s="15">
        <v/>
      </c>
      <c r="AD1833" s="15">
        <v/>
      </c>
      <c r="AE1833" s="15">
        <v/>
      </c>
      <c r="AF1833" s="15">
        <v/>
      </c>
      <c r="AG1833" t="str" s="14">
        <v>Open</v>
      </c>
      <c r="AH1833" t="n" s="9">
        <v>361</v>
      </c>
      <c r="AI1833" t="str" s="14">
        <v/>
      </c>
      <c r="AJ1833" t="str" s="14">
        <v/>
      </c>
      <c r="AK1833" t="str" s="14">
        <v>Reviewed and Approved</v>
      </c>
      <c r="AL1833" t="str" s="14">
        <v>Y</v>
      </c>
      <c r="AM1833" t="str" s="14">
        <v>SQVR</v>
      </c>
      <c r="AN1833" s="15">
        <v>45803</v>
      </c>
      <c r="AO1833" t="str" s="14">
        <v>Yes</v>
      </c>
      <c r="AP1833" t="str" s="14">
        <v>visit</v>
      </c>
      <c r="AQ1833" t="str" s="14">
        <v/>
      </c>
      <c r="AR1833" s="15">
        <v/>
      </c>
      <c r="AS1833" t="str" s="14">
        <v/>
      </c>
    </row>
    <row r="1834" customHeight="1" ht="12.75">
      <c r="A1834" t="str" s="14">
        <v>Follow-up Action Items</v>
      </c>
      <c r="B1834" t="str" s="14">
        <v>oneCTMS</v>
      </c>
      <c r="C1834" t="str" s="14">
        <v>Pharma</v>
      </c>
      <c r="D1834" t="str" s="14">
        <v>Immunology</v>
      </c>
      <c r="E1834" t="str" s="14">
        <v>77242113UCO3001</v>
      </c>
      <c r="F1834" t="str" s="14">
        <v>Yes</v>
      </c>
      <c r="G1834" t="str" s="14">
        <v>Asia Pacific</v>
      </c>
      <c r="H1834" t="str" s="14">
        <v>Japan</v>
      </c>
      <c r="I1834" t="str" s="7">
        <v>Matsushima Hospital</v>
      </c>
      <c r="J1834" t="str" s="7">
        <v>Kanagawa</v>
      </c>
      <c r="K1834" t="str" s="7">
        <v>220-0041</v>
      </c>
      <c r="L1834" t="str" s="7">
        <v>9 11 Tobehon cho Nishi ku</v>
      </c>
      <c r="M1834" t="str" s="14">
        <v>P0071290_F0011403</v>
      </c>
      <c r="N1834" t="str" s="14">
        <v>DD5-JP10044</v>
      </c>
      <c r="O1834" t="str" s="14">
        <v>Not Selected</v>
      </c>
      <c r="P1834" t="str" s="14">
        <v/>
      </c>
      <c r="Q1834" t="str" s="14">
        <v>Koichi Nakajima</v>
      </c>
      <c r="R1834" s="15">
        <v/>
      </c>
      <c r="S1834" t="str" s="14">
        <v>368924331</v>
      </c>
      <c r="T1834" t="str" s="14">
        <v/>
      </c>
      <c r="U1834" t="str" s="14">
        <v>Site Visit Report</v>
      </c>
      <c r="V1834" t="str" s="14">
        <v/>
      </c>
      <c r="W1834" t="str" s="14">
        <v/>
      </c>
      <c r="X1834" t="str" s="14">
        <v>SM will confirm if the site can perform IP dispensing, accountability, archiving and quarantining following SIPPM after SIPPM issued.</v>
      </c>
      <c r="Y1834" t="str" s="14">
        <v>F-8: Requirements for the pharmacy site procedures for IP, preparation, dispensing, accountability</v>
      </c>
      <c r="Z1834" t="str" s="7">
        <v/>
      </c>
      <c r="AA1834" t="str" s="14">
        <v>Wataru Nakayama</v>
      </c>
      <c r="AB1834" s="15">
        <v>45807</v>
      </c>
      <c r="AC1834" s="15">
        <v/>
      </c>
      <c r="AD1834" s="15">
        <v/>
      </c>
      <c r="AE1834" s="15">
        <v/>
      </c>
      <c r="AF1834" s="15">
        <v/>
      </c>
      <c r="AG1834" t="str" s="14">
        <v>Open</v>
      </c>
      <c r="AH1834" t="n" s="9">
        <v>361</v>
      </c>
      <c r="AI1834" t="str" s="14">
        <v/>
      </c>
      <c r="AJ1834" t="str" s="14">
        <v/>
      </c>
      <c r="AK1834" t="str" s="14">
        <v>Reviewed and Approved</v>
      </c>
      <c r="AL1834" t="str" s="14">
        <v>Y</v>
      </c>
      <c r="AM1834" t="str" s="14">
        <v>SQVR</v>
      </c>
      <c r="AN1834" s="15">
        <v>45803</v>
      </c>
      <c r="AO1834" t="str" s="14">
        <v>Yes</v>
      </c>
      <c r="AP1834" t="str" s="14">
        <v>visit</v>
      </c>
      <c r="AQ1834" t="str" s="14">
        <v/>
      </c>
      <c r="AR1834" s="15">
        <v/>
      </c>
      <c r="AS1834" t="str" s="14">
        <v/>
      </c>
    </row>
    <row r="1835" customHeight="1" ht="12.75">
      <c r="A1835" t="str" s="14">
        <v>Follow-up Action Items</v>
      </c>
      <c r="B1835" t="str" s="14">
        <v>oneCTMS</v>
      </c>
      <c r="C1835" t="str" s="14">
        <v>Pharma</v>
      </c>
      <c r="D1835" t="str" s="14">
        <v>Immunology</v>
      </c>
      <c r="E1835" t="str" s="14">
        <v>77242113UCO3001</v>
      </c>
      <c r="F1835" t="str" s="14">
        <v>Yes</v>
      </c>
      <c r="G1835" t="str" s="14">
        <v>Asia Pacific</v>
      </c>
      <c r="H1835" t="str" s="14">
        <v>Japan</v>
      </c>
      <c r="I1835" t="str" s="7">
        <v>Matsushima Hospital</v>
      </c>
      <c r="J1835" t="str" s="7">
        <v>Kanagawa</v>
      </c>
      <c r="K1835" t="str" s="7">
        <v>220-0041</v>
      </c>
      <c r="L1835" t="str" s="7">
        <v>9 11 Tobehon cho Nishi ku</v>
      </c>
      <c r="M1835" t="str" s="14">
        <v>P0071290_F0011403</v>
      </c>
      <c r="N1835" t="str" s="14">
        <v>DD5-JP10044</v>
      </c>
      <c r="O1835" t="str" s="14">
        <v>Not Selected</v>
      </c>
      <c r="P1835" t="str" s="14">
        <v/>
      </c>
      <c r="Q1835" t="str" s="14">
        <v>Koichi Nakajima</v>
      </c>
      <c r="R1835" s="15">
        <v/>
      </c>
      <c r="S1835" t="str" s="14">
        <v>368924354</v>
      </c>
      <c r="T1835" t="str" s="14">
        <v/>
      </c>
      <c r="U1835" t="str" s="14">
        <v>Site Visit Report</v>
      </c>
      <c r="V1835" t="str" s="14">
        <v/>
      </c>
      <c r="W1835" t="str" s="14">
        <v/>
      </c>
      <c r="X1835" t="str" s="14">
        <v>SM will discuss this with the site after SIPPM issued about the pharmacy site procedures on IP destruction.</v>
      </c>
      <c r="Y1835" t="str" s="14">
        <v>F-9: Destruction of IP</v>
      </c>
      <c r="Z1835" t="str" s="7">
        <v/>
      </c>
      <c r="AA1835" t="str" s="14">
        <v>Wataru Nakayama</v>
      </c>
      <c r="AB1835" s="15">
        <v>45807</v>
      </c>
      <c r="AC1835" s="15">
        <v>45807</v>
      </c>
      <c r="AD1835" s="15">
        <v/>
      </c>
      <c r="AE1835" s="15">
        <v/>
      </c>
      <c r="AF1835" s="15">
        <v/>
      </c>
      <c r="AG1835" t="str" s="14">
        <v>Open</v>
      </c>
      <c r="AH1835" t="n" s="9">
        <v>361</v>
      </c>
      <c r="AI1835" t="str" s="14">
        <v/>
      </c>
      <c r="AJ1835" t="str" s="14">
        <v/>
      </c>
      <c r="AK1835" t="str" s="14">
        <v>Reviewed and Approved</v>
      </c>
      <c r="AL1835" t="str" s="14">
        <v>Y</v>
      </c>
      <c r="AM1835" t="str" s="14">
        <v>SQVR</v>
      </c>
      <c r="AN1835" s="15">
        <v>45803</v>
      </c>
      <c r="AO1835" t="str" s="14">
        <v>Yes</v>
      </c>
      <c r="AP1835" t="str" s="14">
        <v>visit</v>
      </c>
      <c r="AQ1835" t="str" s="14">
        <v/>
      </c>
      <c r="AR1835" s="15">
        <v/>
      </c>
      <c r="AS1835" t="str" s="14">
        <v/>
      </c>
    </row>
    <row r="1836" customHeight="1" ht="12.75">
      <c r="A1836" t="str" s="14">
        <v>Follow-up Action Items</v>
      </c>
      <c r="B1836" t="str" s="14">
        <v>oneCTMS</v>
      </c>
      <c r="C1836" t="str" s="14">
        <v>Pharma</v>
      </c>
      <c r="D1836" t="str" s="14">
        <v>Immunology</v>
      </c>
      <c r="E1836" t="str" s="14">
        <v>77242113UCO3001</v>
      </c>
      <c r="F1836" t="str" s="14">
        <v>Yes</v>
      </c>
      <c r="G1836" t="str" s="14">
        <v>Asia Pacific</v>
      </c>
      <c r="H1836" t="str" s="14">
        <v>Japan</v>
      </c>
      <c r="I1836" t="str" s="7">
        <v>Matsushima Hospital</v>
      </c>
      <c r="J1836" t="str" s="7">
        <v>Kanagawa</v>
      </c>
      <c r="K1836" t="str" s="7">
        <v>220-0041</v>
      </c>
      <c r="L1836" t="str" s="7">
        <v>9 11 Tobehon cho Nishi ku</v>
      </c>
      <c r="M1836" t="str" s="14">
        <v>P0071290_F0011403</v>
      </c>
      <c r="N1836" t="str" s="14">
        <v>DD5-JP10044</v>
      </c>
      <c r="O1836" t="str" s="14">
        <v>Not Selected</v>
      </c>
      <c r="P1836" t="str" s="14">
        <v/>
      </c>
      <c r="Q1836" t="str" s="14">
        <v>Koichi Nakajima</v>
      </c>
      <c r="R1836" s="15">
        <v/>
      </c>
      <c r="S1836" t="str" s="14">
        <v>368924368</v>
      </c>
      <c r="T1836" t="str" s="14">
        <v/>
      </c>
      <c r="U1836" t="str" s="14">
        <v>Site Visit Report</v>
      </c>
      <c r="V1836" t="str" s="14">
        <v/>
      </c>
      <c r="W1836" t="str" s="14">
        <v/>
      </c>
      <c r="X1836" t="str" s="14">
        <v>SM will discuss the details about the process of central lab with the site after central lab manual issued.</v>
      </c>
      <c r="Y1836" t="str" s="14">
        <v>G-1: Central Lab</v>
      </c>
      <c r="Z1836" t="str" s="7">
        <v/>
      </c>
      <c r="AA1836" t="str" s="14">
        <v>Wataru Nakayama</v>
      </c>
      <c r="AB1836" s="15">
        <v>45807</v>
      </c>
      <c r="AC1836" s="15">
        <v>45807</v>
      </c>
      <c r="AD1836" s="15">
        <v/>
      </c>
      <c r="AE1836" s="15">
        <v/>
      </c>
      <c r="AF1836" s="15">
        <v/>
      </c>
      <c r="AG1836" t="str" s="14">
        <v>Open</v>
      </c>
      <c r="AH1836" t="n" s="9">
        <v>361</v>
      </c>
      <c r="AI1836" t="str" s="14">
        <v/>
      </c>
      <c r="AJ1836" t="str" s="14">
        <v/>
      </c>
      <c r="AK1836" t="str" s="14">
        <v>Reviewed and Approved</v>
      </c>
      <c r="AL1836" t="str" s="14">
        <v>Y</v>
      </c>
      <c r="AM1836" t="str" s="14">
        <v>SQVR</v>
      </c>
      <c r="AN1836" s="15">
        <v>45803</v>
      </c>
      <c r="AO1836" t="str" s="14">
        <v>Yes</v>
      </c>
      <c r="AP1836" t="str" s="14">
        <v>visit</v>
      </c>
      <c r="AQ1836" t="str" s="14">
        <v/>
      </c>
      <c r="AR1836" s="15">
        <v/>
      </c>
      <c r="AS1836" t="str" s="14">
        <v/>
      </c>
    </row>
    <row r="1837" customHeight="1" ht="12.75">
      <c r="A1837" t="str" s="14">
        <v>Follow-up Action Items</v>
      </c>
      <c r="B1837" t="str" s="14">
        <v>oneCTMS</v>
      </c>
      <c r="C1837" t="str" s="14">
        <v>Pharma</v>
      </c>
      <c r="D1837" t="str" s="14">
        <v>Immunology</v>
      </c>
      <c r="E1837" t="str" s="14">
        <v>77242113UCO3001</v>
      </c>
      <c r="F1837" t="str" s="14">
        <v>Yes</v>
      </c>
      <c r="G1837" t="str" s="14">
        <v>Asia Pacific</v>
      </c>
      <c r="H1837" t="str" s="14">
        <v>Japan</v>
      </c>
      <c r="I1837" t="str" s="7">
        <v>Kanazawa University Hospital</v>
      </c>
      <c r="J1837" t="str" s="7">
        <v>Kanazawa</v>
      </c>
      <c r="K1837" t="str" s="7">
        <v>920 8641</v>
      </c>
      <c r="L1837" t="str" s="7">
        <v>13 1 Takara Machi</v>
      </c>
      <c r="M1837" t="str" s="14">
        <v>P0363462_F0023710</v>
      </c>
      <c r="N1837" t="str" s="14">
        <v>DD5-JP10049</v>
      </c>
      <c r="O1837" t="str" s="14">
        <v>Execution</v>
      </c>
      <c r="P1837" t="str" s="14">
        <v>Kei Kojima</v>
      </c>
      <c r="Q1837" t="str" s="14">
        <v>Hirofumi Okafuji</v>
      </c>
      <c r="R1837" s="15">
        <v>46070</v>
      </c>
      <c r="S1837" t="str" s="14">
        <v>368924586</v>
      </c>
      <c r="T1837" t="str" s="14">
        <v/>
      </c>
      <c r="U1837" t="str" s="14">
        <v>Site Visit Report</v>
      </c>
      <c r="V1837" t="str" s="14">
        <v/>
      </c>
      <c r="W1837" t="str" s="14">
        <v/>
      </c>
      <c r="X1837" t="str" s="14">
        <v>SM will discuss the contingency plan with Dr. Hayashi and Dr. Usami during SIV.
[04Dec2025]SM discussed and confirmed it with Dr. Hayashi and with Dr. Usami during Start-up Meeting.</v>
      </c>
      <c r="Y1837" t="str" s="14">
        <v>30-May-2025, SM will discuss the contingency plan with Dr. Hayashi and Dr. Usami during SIV.</v>
      </c>
      <c r="Z1837" t="str" s="7">
        <v/>
      </c>
      <c r="AA1837" t="str" s="14">
        <v>Takuya Nishino</v>
      </c>
      <c r="AB1837" s="15">
        <v>45807</v>
      </c>
      <c r="AC1837" s="15">
        <v>46017</v>
      </c>
      <c r="AD1837" s="15">
        <v/>
      </c>
      <c r="AE1837" s="15">
        <v/>
      </c>
      <c r="AF1837" s="15">
        <v>45995</v>
      </c>
      <c r="AG1837" t="str" s="14">
        <v>Closed</v>
      </c>
      <c r="AH1837" t="n" s="9">
        <v>188</v>
      </c>
      <c r="AI1837" t="str" s="14">
        <v/>
      </c>
      <c r="AJ1837" t="str" s="14">
        <v/>
      </c>
      <c r="AK1837" t="str" s="14">
        <v>Reviewed and Approved</v>
      </c>
      <c r="AL1837" t="str" s="14">
        <v>Y</v>
      </c>
      <c r="AM1837" t="str" s="14">
        <v>SQVR</v>
      </c>
      <c r="AN1837" s="15">
        <v>45807</v>
      </c>
      <c r="AO1837" t="str" s="14">
        <v>Yes</v>
      </c>
      <c r="AP1837" t="str" s="14">
        <v>visit</v>
      </c>
      <c r="AQ1837" t="str" s="14">
        <v/>
      </c>
      <c r="AR1837" s="15">
        <v/>
      </c>
      <c r="AS1837" t="str" s="14">
        <v/>
      </c>
    </row>
    <row r="1838" customHeight="1" ht="12.75">
      <c r="A1838" t="str" s="14">
        <v>Follow-up Action Items</v>
      </c>
      <c r="B1838" t="str" s="14">
        <v>oneCTMS</v>
      </c>
      <c r="C1838" t="str" s="14">
        <v>Pharma</v>
      </c>
      <c r="D1838" t="str" s="14">
        <v>Immunology</v>
      </c>
      <c r="E1838" t="str" s="14">
        <v>77242113UCO3001</v>
      </c>
      <c r="F1838" t="str" s="14">
        <v>Yes</v>
      </c>
      <c r="G1838" t="str" s="14">
        <v>Asia Pacific</v>
      </c>
      <c r="H1838" t="str" s="14">
        <v>Japan</v>
      </c>
      <c r="I1838" t="str" s="7">
        <v>Kanazawa University Hospital</v>
      </c>
      <c r="J1838" t="str" s="7">
        <v>Kanazawa</v>
      </c>
      <c r="K1838" t="str" s="7">
        <v>920 8641</v>
      </c>
      <c r="L1838" t="str" s="7">
        <v>13 1 Takara Machi</v>
      </c>
      <c r="M1838" t="str" s="14">
        <v>P0363462_F0023710</v>
      </c>
      <c r="N1838" t="str" s="14">
        <v>DD5-JP10049</v>
      </c>
      <c r="O1838" t="str" s="14">
        <v>Execution</v>
      </c>
      <c r="P1838" t="str" s="14">
        <v>Kei Kojima</v>
      </c>
      <c r="Q1838" t="str" s="14">
        <v>Hirofumi Okafuji</v>
      </c>
      <c r="R1838" s="15">
        <v>46070</v>
      </c>
      <c r="S1838" t="str" s="14">
        <v>368926706</v>
      </c>
      <c r="T1838" t="str" s="14">
        <v/>
      </c>
      <c r="U1838" t="str" s="14">
        <v>Site Visit Report</v>
      </c>
      <c r="V1838" t="str" s="14">
        <v/>
      </c>
      <c r="W1838" t="str" s="14">
        <v/>
      </c>
      <c r="X1838" t="str" s="14">
        <v>SM will obtain Dr. Hayashi latest CV (Form 1) for IRB review document before the first IRB.
[20Nov2025]SM obtain CV(Tomoyuki Hayashi) and confirmed the IRB approval of it on 20Nov2025.</v>
      </c>
      <c r="Y1838" t="str" s="14">
        <v>30-May-2025, SM will obtain Dr. Hayashi latest CV (Form 1) for IRB review document before the first IRB.</v>
      </c>
      <c r="Z1838" t="str" s="7">
        <v/>
      </c>
      <c r="AA1838" t="str" s="14">
        <v>Takuya Nishino</v>
      </c>
      <c r="AB1838" s="15">
        <v>45807</v>
      </c>
      <c r="AC1838" s="15">
        <v>46017</v>
      </c>
      <c r="AD1838" s="15">
        <v/>
      </c>
      <c r="AE1838" s="15">
        <v/>
      </c>
      <c r="AF1838" s="15">
        <v>45981</v>
      </c>
      <c r="AG1838" t="str" s="14">
        <v>Closed</v>
      </c>
      <c r="AH1838" t="n" s="9">
        <v>174</v>
      </c>
      <c r="AI1838" t="str" s="14">
        <v/>
      </c>
      <c r="AJ1838" t="str" s="14">
        <v/>
      </c>
      <c r="AK1838" t="str" s="14">
        <v>Reviewed and Approved</v>
      </c>
      <c r="AL1838" t="str" s="14">
        <v>Y</v>
      </c>
      <c r="AM1838" t="str" s="14">
        <v>SQVR</v>
      </c>
      <c r="AN1838" s="15">
        <v>45807</v>
      </c>
      <c r="AO1838" t="str" s="14">
        <v>Yes</v>
      </c>
      <c r="AP1838" t="str" s="14">
        <v>visit</v>
      </c>
      <c r="AQ1838" t="str" s="14">
        <v/>
      </c>
      <c r="AR1838" s="15">
        <v/>
      </c>
      <c r="AS1838" t="str" s="14">
        <v/>
      </c>
    </row>
    <row r="1839" customHeight="1" ht="12.75">
      <c r="A1839" t="str" s="14">
        <v>Follow-up Action Items</v>
      </c>
      <c r="B1839" t="str" s="14">
        <v>oneCTMS</v>
      </c>
      <c r="C1839" t="str" s="14">
        <v>Pharma</v>
      </c>
      <c r="D1839" t="str" s="14">
        <v>Immunology</v>
      </c>
      <c r="E1839" t="str" s="14">
        <v>77242113UCO3001</v>
      </c>
      <c r="F1839" t="str" s="14">
        <v>Yes</v>
      </c>
      <c r="G1839" t="str" s="14">
        <v>Asia Pacific</v>
      </c>
      <c r="H1839" t="str" s="14">
        <v>Japan</v>
      </c>
      <c r="I1839" t="str" s="7">
        <v>Kanazawa University Hospital</v>
      </c>
      <c r="J1839" t="str" s="7">
        <v>Kanazawa</v>
      </c>
      <c r="K1839" t="str" s="7">
        <v>920 8641</v>
      </c>
      <c r="L1839" t="str" s="7">
        <v>13 1 Takara Machi</v>
      </c>
      <c r="M1839" t="str" s="14">
        <v>P0363462_F0023710</v>
      </c>
      <c r="N1839" t="str" s="14">
        <v>DD5-JP10049</v>
      </c>
      <c r="O1839" t="str" s="14">
        <v>Execution</v>
      </c>
      <c r="P1839" t="str" s="14">
        <v>Kei Kojima</v>
      </c>
      <c r="Q1839" t="str" s="14">
        <v>Hirofumi Okafuji</v>
      </c>
      <c r="R1839" s="15">
        <v>46070</v>
      </c>
      <c r="S1839" t="str" s="14">
        <v>368929067</v>
      </c>
      <c r="T1839" t="str" s="14">
        <v/>
      </c>
      <c r="U1839" t="str" s="14">
        <v>Site Visit Report</v>
      </c>
      <c r="V1839" t="str" s="14">
        <v/>
      </c>
      <c r="W1839" t="str" s="14">
        <v/>
      </c>
      <c r="X1839" t="str" s="14">
        <v>SM will obtain IFDF during SIV.
[22Dec2025]SM Obtain all FDFs of required staff during SIV.</v>
      </c>
      <c r="Y1839" t="str" s="14">
        <v>30-May-2025, SM will obtain IFDF during SIV.</v>
      </c>
      <c r="Z1839" t="str" s="7">
        <v/>
      </c>
      <c r="AA1839" t="str" s="14">
        <v>Takuya Nishino</v>
      </c>
      <c r="AB1839" s="15">
        <v>45807</v>
      </c>
      <c r="AC1839" s="15">
        <v>46017</v>
      </c>
      <c r="AD1839" s="15">
        <v/>
      </c>
      <c r="AE1839" s="15">
        <v/>
      </c>
      <c r="AF1839" s="15">
        <v>46013</v>
      </c>
      <c r="AG1839" t="str" s="14">
        <v>Closed</v>
      </c>
      <c r="AH1839" t="n" s="9">
        <v>206</v>
      </c>
      <c r="AI1839" t="str" s="14">
        <v/>
      </c>
      <c r="AJ1839" t="str" s="14">
        <v/>
      </c>
      <c r="AK1839" t="str" s="14">
        <v>Reviewed and Approved</v>
      </c>
      <c r="AL1839" t="str" s="14">
        <v>Y</v>
      </c>
      <c r="AM1839" t="str" s="14">
        <v>SQVR</v>
      </c>
      <c r="AN1839" s="15">
        <v>45807</v>
      </c>
      <c r="AO1839" t="str" s="14">
        <v>Yes</v>
      </c>
      <c r="AP1839" t="str" s="14">
        <v>visit</v>
      </c>
      <c r="AQ1839" t="str" s="14">
        <v/>
      </c>
      <c r="AR1839" s="15">
        <v/>
      </c>
      <c r="AS1839" t="str" s="14">
        <v/>
      </c>
    </row>
    <row r="1840" customHeight="1" ht="12.75">
      <c r="A1840" t="str" s="14">
        <v>Follow-up Action Items</v>
      </c>
      <c r="B1840" t="str" s="14">
        <v>oneCTMS</v>
      </c>
      <c r="C1840" t="str" s="14">
        <v>Pharma</v>
      </c>
      <c r="D1840" t="str" s="14">
        <v>Immunology</v>
      </c>
      <c r="E1840" t="str" s="14">
        <v>77242113UCO3001</v>
      </c>
      <c r="F1840" t="str" s="14">
        <v>Yes</v>
      </c>
      <c r="G1840" t="str" s="14">
        <v>Asia Pacific</v>
      </c>
      <c r="H1840" t="str" s="14">
        <v>Japan</v>
      </c>
      <c r="I1840" t="str" s="7">
        <v>Kanazawa University Hospital</v>
      </c>
      <c r="J1840" t="str" s="7">
        <v>Kanazawa</v>
      </c>
      <c r="K1840" t="str" s="7">
        <v>920 8641</v>
      </c>
      <c r="L1840" t="str" s="7">
        <v>13 1 Takara Machi</v>
      </c>
      <c r="M1840" t="str" s="14">
        <v>P0363462_F0023710</v>
      </c>
      <c r="N1840" t="str" s="14">
        <v>DD5-JP10049</v>
      </c>
      <c r="O1840" t="str" s="14">
        <v>Execution</v>
      </c>
      <c r="P1840" t="str" s="14">
        <v>Kei Kojima</v>
      </c>
      <c r="Q1840" t="str" s="14">
        <v>Hirofumi Okafuji</v>
      </c>
      <c r="R1840" s="15">
        <v>46070</v>
      </c>
      <c r="S1840" t="str" s="14">
        <v>368930851</v>
      </c>
      <c r="T1840" t="str" s="14">
        <v/>
      </c>
      <c r="U1840" t="str" s="14">
        <v>Site Visit Report</v>
      </c>
      <c r="V1840" t="str" s="14">
        <v/>
      </c>
      <c r="W1840" t="str" s="14">
        <v/>
      </c>
      <c r="X1840" t="str" s="14">
        <v>SM will review the number of pharmacists, the person in charge of IP management and the qualification of the site pharmacists during SIV.
[22Dec2025]SM discussed with SC:Sayaka Isoda and Pharmacist:Katsuhiko Nagase, and identified them during SIV.</v>
      </c>
      <c r="Y1840" t="str" s="14">
        <v>30-May-2025, SM will review the number of pharmacists, the person in charge of IP management and the qualification of the site pharmacists during SIV.</v>
      </c>
      <c r="Z1840" t="str" s="7">
        <v/>
      </c>
      <c r="AA1840" t="str" s="14">
        <v>Takuya Nishino</v>
      </c>
      <c r="AB1840" s="15">
        <v>45807</v>
      </c>
      <c r="AC1840" s="15">
        <v>46017</v>
      </c>
      <c r="AD1840" s="15">
        <v/>
      </c>
      <c r="AE1840" s="15">
        <v/>
      </c>
      <c r="AF1840" s="15">
        <v>46013</v>
      </c>
      <c r="AG1840" t="str" s="14">
        <v>Closed</v>
      </c>
      <c r="AH1840" t="n" s="9">
        <v>206</v>
      </c>
      <c r="AI1840" t="str" s="14">
        <v/>
      </c>
      <c r="AJ1840" t="str" s="14">
        <v/>
      </c>
      <c r="AK1840" t="str" s="14">
        <v>Reviewed and Approved</v>
      </c>
      <c r="AL1840" t="str" s="14">
        <v>Y</v>
      </c>
      <c r="AM1840" t="str" s="14">
        <v>SQVR</v>
      </c>
      <c r="AN1840" s="15">
        <v>45807</v>
      </c>
      <c r="AO1840" t="str" s="14">
        <v>Yes</v>
      </c>
      <c r="AP1840" t="str" s="14">
        <v>visit</v>
      </c>
      <c r="AQ1840" t="str" s="14">
        <v/>
      </c>
      <c r="AR1840" s="15">
        <v/>
      </c>
      <c r="AS1840" t="str" s="14">
        <v/>
      </c>
    </row>
    <row r="1841" customHeight="1" ht="12.75">
      <c r="A1841" t="str" s="14">
        <v>Follow-up Action Items</v>
      </c>
      <c r="B1841" t="str" s="14">
        <v>oneCTMS</v>
      </c>
      <c r="C1841" t="str" s="14">
        <v>Pharma</v>
      </c>
      <c r="D1841" t="str" s="14">
        <v>Immunology</v>
      </c>
      <c r="E1841" t="str" s="14">
        <v>77242113UCO3001</v>
      </c>
      <c r="F1841" t="str" s="14">
        <v>Yes</v>
      </c>
      <c r="G1841" t="str" s="14">
        <v>Asia Pacific</v>
      </c>
      <c r="H1841" t="str" s="14">
        <v>Japan</v>
      </c>
      <c r="I1841" t="str" s="7">
        <v>Kanazawa University Hospital</v>
      </c>
      <c r="J1841" t="str" s="7">
        <v>Kanazawa</v>
      </c>
      <c r="K1841" t="str" s="7">
        <v>920 8641</v>
      </c>
      <c r="L1841" t="str" s="7">
        <v>13 1 Takara Machi</v>
      </c>
      <c r="M1841" t="str" s="14">
        <v>P0363462_F0023710</v>
      </c>
      <c r="N1841" t="str" s="14">
        <v>DD5-JP10049</v>
      </c>
      <c r="O1841" t="str" s="14">
        <v>Execution</v>
      </c>
      <c r="P1841" t="str" s="14">
        <v>Kei Kojima</v>
      </c>
      <c r="Q1841" t="str" s="14">
        <v>Hirofumi Okafuji</v>
      </c>
      <c r="R1841" s="15">
        <v>46070</v>
      </c>
      <c r="S1841" t="str" s="14">
        <v>368930887</v>
      </c>
      <c r="T1841" t="str" s="14">
        <v/>
      </c>
      <c r="U1841" t="str" s="14">
        <v>Site Visit Report</v>
      </c>
      <c r="V1841" t="str" s="14">
        <v/>
      </c>
      <c r="W1841" t="str" s="14">
        <v/>
      </c>
      <c r="X1841" t="str" s="14">
        <v>SM will check if the site has adequate space to store IP or not during SIV.
[22Dec2025]During the SIV period, on-site verification could not be performed due to site requirements; therefore, SM confirmed remotely with the Head Pharmacist(Katsuhiko Nagase) and main SC(Sayaka Isoda) that sufficient storage space for the investigational product was secured and that appropriate storage procedures were in place. 
SM will verify on-site during the next monitoring visit that the adequate space is indeed secured.
[27Jan2026]
SM will confirm it at the next planned monitoring visit on 10Feb2026
[06Feb2026]
SM will confirm it at the next planned monitoring visit on 10Feb2026
[10Feb2026]
SM confirmed it during this monitoring visit.</v>
      </c>
      <c r="Y1841" t="str" s="14">
        <v>30-May-2025,SM will check if the site has adequate space to store IP or not during SIV.</v>
      </c>
      <c r="Z1841" t="str" s="7">
        <v/>
      </c>
      <c r="AA1841" t="str" s="14">
        <v>Takuya Nishino</v>
      </c>
      <c r="AB1841" s="15">
        <v>45807</v>
      </c>
      <c r="AC1841" s="15">
        <v>46072</v>
      </c>
      <c r="AD1841" s="15">
        <v/>
      </c>
      <c r="AE1841" s="15">
        <v/>
      </c>
      <c r="AF1841" s="15">
        <v>46063</v>
      </c>
      <c r="AG1841" t="str" s="14">
        <v>Closed</v>
      </c>
      <c r="AH1841" t="n" s="9">
        <v>256</v>
      </c>
      <c r="AI1841" t="str" s="14">
        <v/>
      </c>
      <c r="AJ1841" t="str" s="14">
        <v/>
      </c>
      <c r="AK1841" t="str" s="14">
        <v>Reviewed and Approved</v>
      </c>
      <c r="AL1841" t="str" s="14">
        <v>Y</v>
      </c>
      <c r="AM1841" t="str" s="14">
        <v>SQVR</v>
      </c>
      <c r="AN1841" s="15">
        <v>45807</v>
      </c>
      <c r="AO1841" t="str" s="14">
        <v>Yes</v>
      </c>
      <c r="AP1841" t="str" s="14">
        <v>visit</v>
      </c>
      <c r="AQ1841" t="str" s="14">
        <v/>
      </c>
      <c r="AR1841" s="15">
        <v/>
      </c>
      <c r="AS1841" t="str" s="14">
        <v/>
      </c>
    </row>
    <row r="1842" customHeight="1" ht="12.75">
      <c r="A1842" t="str" s="14">
        <v>Follow-up Action Items</v>
      </c>
      <c r="B1842" t="str" s="14">
        <v>oneCTMS</v>
      </c>
      <c r="C1842" t="str" s="14">
        <v>Pharma</v>
      </c>
      <c r="D1842" t="str" s="14">
        <v>Immunology</v>
      </c>
      <c r="E1842" t="str" s="14">
        <v>77242113UCO3001</v>
      </c>
      <c r="F1842" t="str" s="14">
        <v>Yes</v>
      </c>
      <c r="G1842" t="str" s="14">
        <v>Asia Pacific</v>
      </c>
      <c r="H1842" t="str" s="14">
        <v>Japan</v>
      </c>
      <c r="I1842" t="str" s="7">
        <v>Kanazawa University Hospital</v>
      </c>
      <c r="J1842" t="str" s="7">
        <v>Kanazawa</v>
      </c>
      <c r="K1842" t="str" s="7">
        <v>920 8641</v>
      </c>
      <c r="L1842" t="str" s="7">
        <v>13 1 Takara Machi</v>
      </c>
      <c r="M1842" t="str" s="14">
        <v>P0363462_F0023710</v>
      </c>
      <c r="N1842" t="str" s="14">
        <v>DD5-JP10049</v>
      </c>
      <c r="O1842" t="str" s="14">
        <v>Execution</v>
      </c>
      <c r="P1842" t="str" s="14">
        <v>Kei Kojima</v>
      </c>
      <c r="Q1842" t="str" s="14">
        <v>Hirofumi Okafuji</v>
      </c>
      <c r="R1842" s="15">
        <v>46070</v>
      </c>
      <c r="S1842" t="str" s="14">
        <v>368931528</v>
      </c>
      <c r="T1842" t="str" s="14">
        <v/>
      </c>
      <c r="U1842" t="str" s="14">
        <v>Site Visit Report</v>
      </c>
      <c r="V1842" t="str" s="14">
        <v/>
      </c>
      <c r="W1842" t="str" s="14">
        <v/>
      </c>
      <c r="X1842" t="str" s="14">
        <v>SM will confirm if the site can perform IP dispensing, accountability, archiving and quarantining following SIPPM after SIPPM issued.
[22Dec2025]SM confirmed it with pharmacist and SC during SIV</v>
      </c>
      <c r="Y1842" t="str" s="14">
        <v>30-May-2025, SM will confirm if the site can perform IP dispensing, accountability, archiving and quarantining following SIPPM after SIPPM issued.</v>
      </c>
      <c r="Z1842" t="str" s="7">
        <v/>
      </c>
      <c r="AA1842" t="str" s="14">
        <v>Takuya Nishino</v>
      </c>
      <c r="AB1842" s="15">
        <v>45807</v>
      </c>
      <c r="AC1842" s="15">
        <v>46017</v>
      </c>
      <c r="AD1842" s="15">
        <v/>
      </c>
      <c r="AE1842" s="15">
        <v/>
      </c>
      <c r="AF1842" s="15">
        <v>46013</v>
      </c>
      <c r="AG1842" t="str" s="14">
        <v>Closed</v>
      </c>
      <c r="AH1842" t="n" s="9">
        <v>206</v>
      </c>
      <c r="AI1842" t="str" s="14">
        <v/>
      </c>
      <c r="AJ1842" t="str" s="14">
        <v/>
      </c>
      <c r="AK1842" t="str" s="14">
        <v>Reviewed and Approved</v>
      </c>
      <c r="AL1842" t="str" s="14">
        <v>Y</v>
      </c>
      <c r="AM1842" t="str" s="14">
        <v>SQVR</v>
      </c>
      <c r="AN1842" s="15">
        <v>45807</v>
      </c>
      <c r="AO1842" t="str" s="14">
        <v>Yes</v>
      </c>
      <c r="AP1842" t="str" s="14">
        <v>visit</v>
      </c>
      <c r="AQ1842" t="str" s="14">
        <v/>
      </c>
      <c r="AR1842" s="15">
        <v/>
      </c>
      <c r="AS1842" t="str" s="14">
        <v/>
      </c>
    </row>
    <row r="1843" customHeight="1" ht="12.75">
      <c r="A1843" t="str" s="14">
        <v>Follow-up Action Items</v>
      </c>
      <c r="B1843" t="str" s="14">
        <v>oneCTMS</v>
      </c>
      <c r="C1843" t="str" s="14">
        <v>Pharma</v>
      </c>
      <c r="D1843" t="str" s="14">
        <v>Immunology</v>
      </c>
      <c r="E1843" t="str" s="14">
        <v>77242113UCO3001</v>
      </c>
      <c r="F1843" t="str" s="14">
        <v>Yes</v>
      </c>
      <c r="G1843" t="str" s="14">
        <v>Asia Pacific</v>
      </c>
      <c r="H1843" t="str" s="14">
        <v>Japan</v>
      </c>
      <c r="I1843" t="str" s="7">
        <v>Kanazawa University Hospital</v>
      </c>
      <c r="J1843" t="str" s="7">
        <v>Kanazawa</v>
      </c>
      <c r="K1843" t="str" s="7">
        <v>920 8641</v>
      </c>
      <c r="L1843" t="str" s="7">
        <v>13 1 Takara Machi</v>
      </c>
      <c r="M1843" t="str" s="14">
        <v>P0363462_F0023710</v>
      </c>
      <c r="N1843" t="str" s="14">
        <v>DD5-JP10049</v>
      </c>
      <c r="O1843" t="str" s="14">
        <v>Execution</v>
      </c>
      <c r="P1843" t="str" s="14">
        <v>Kei Kojima</v>
      </c>
      <c r="Q1843" t="str" s="14">
        <v>Hirofumi Okafuji</v>
      </c>
      <c r="R1843" s="15">
        <v>46070</v>
      </c>
      <c r="S1843" t="str" s="14">
        <v>368931568</v>
      </c>
      <c r="T1843" t="str" s="14">
        <v/>
      </c>
      <c r="U1843" t="str" s="14">
        <v>Site Visit Report</v>
      </c>
      <c r="V1843" t="str" s="14">
        <v/>
      </c>
      <c r="W1843" t="str" s="14">
        <v/>
      </c>
      <c r="X1843" t="str" s="14">
        <v>SM will discuss requirements for the pharmacy site procedures on IP destruction including IP Destruction Questionnaire completion with the site after SIPPM issued.
[22Dec2025]SM confirmed it with pharmacist and SC during SIV</v>
      </c>
      <c r="Y1843" t="str" s="14">
        <v>30-May-2025, SM will discuss requirements for the pharmacy site procedures on IP destruction including IP Destruction Questionnaire completion with the site after SIPPM issued.</v>
      </c>
      <c r="Z1843" t="str" s="7">
        <v/>
      </c>
      <c r="AA1843" t="str" s="14">
        <v>Takuya Nishino</v>
      </c>
      <c r="AB1843" s="15">
        <v>45807</v>
      </c>
      <c r="AC1843" s="15">
        <v>46017</v>
      </c>
      <c r="AD1843" s="15">
        <v/>
      </c>
      <c r="AE1843" s="15">
        <v/>
      </c>
      <c r="AF1843" s="15">
        <v>46013</v>
      </c>
      <c r="AG1843" t="str" s="14">
        <v>Closed</v>
      </c>
      <c r="AH1843" t="n" s="9">
        <v>206</v>
      </c>
      <c r="AI1843" t="str" s="14">
        <v/>
      </c>
      <c r="AJ1843" t="str" s="14">
        <v/>
      </c>
      <c r="AK1843" t="str" s="14">
        <v>Reviewed and Approved</v>
      </c>
      <c r="AL1843" t="str" s="14">
        <v>Y</v>
      </c>
      <c r="AM1843" t="str" s="14">
        <v>SQVR</v>
      </c>
      <c r="AN1843" s="15">
        <v>45807</v>
      </c>
      <c r="AO1843" t="str" s="14">
        <v>Yes</v>
      </c>
      <c r="AP1843" t="str" s="14">
        <v>visit</v>
      </c>
      <c r="AQ1843" t="str" s="14">
        <v/>
      </c>
      <c r="AR1843" s="15">
        <v/>
      </c>
      <c r="AS1843" t="str" s="14">
        <v/>
      </c>
    </row>
    <row r="1844" customHeight="1" ht="12.75">
      <c r="A1844" t="str" s="14">
        <v>Follow-up Action Items</v>
      </c>
      <c r="B1844" t="str" s="14">
        <v>oneCTMS</v>
      </c>
      <c r="C1844" t="str" s="14">
        <v>Pharma</v>
      </c>
      <c r="D1844" t="str" s="14">
        <v>Immunology</v>
      </c>
      <c r="E1844" t="str" s="14">
        <v>77242113UCO3001</v>
      </c>
      <c r="F1844" t="str" s="14">
        <v>Yes</v>
      </c>
      <c r="G1844" t="str" s="14">
        <v>Asia Pacific</v>
      </c>
      <c r="H1844" t="str" s="14">
        <v>Japan</v>
      </c>
      <c r="I1844" t="str" s="7">
        <v>Kanazawa University Hospital</v>
      </c>
      <c r="J1844" t="str" s="7">
        <v>Kanazawa</v>
      </c>
      <c r="K1844" t="str" s="7">
        <v>920 8641</v>
      </c>
      <c r="L1844" t="str" s="7">
        <v>13 1 Takara Machi</v>
      </c>
      <c r="M1844" t="str" s="14">
        <v>P0363462_F0023710</v>
      </c>
      <c r="N1844" t="str" s="14">
        <v>DD5-JP10049</v>
      </c>
      <c r="O1844" t="str" s="14">
        <v>Execution</v>
      </c>
      <c r="P1844" t="str" s="14">
        <v>Kei Kojima</v>
      </c>
      <c r="Q1844" t="str" s="14">
        <v>Hirofumi Okafuji</v>
      </c>
      <c r="R1844" s="15">
        <v>46070</v>
      </c>
      <c r="S1844" t="str" s="14">
        <v>368932433</v>
      </c>
      <c r="T1844" t="str" s="14">
        <v/>
      </c>
      <c r="U1844" t="str" s="14">
        <v>Site Visit Report</v>
      </c>
      <c r="V1844" t="str" s="14">
        <v/>
      </c>
      <c r="W1844" t="str" s="14">
        <v/>
      </c>
      <c r="X1844" t="str" s="14">
        <v>SM will discuss the details with the site after central lab manual issued.
Also,SM will check with site staff again at the time of SIV to see if stool culture can be performed at this site.
[18Sep2025]SM confirmed them with Lab technicians and SCs during Pre-Meeting(Hearing).</v>
      </c>
      <c r="Y1844" t="str" s="14">
        <v>30-May-2025, SM will discuss the details with the site after central lab manual issued and whether stool culture can be performed or not.</v>
      </c>
      <c r="Z1844" t="str" s="7">
        <v/>
      </c>
      <c r="AA1844" t="str" s="14">
        <v>Takuya Nishino</v>
      </c>
      <c r="AB1844" s="15">
        <v>45807</v>
      </c>
      <c r="AC1844" s="15">
        <v>46017</v>
      </c>
      <c r="AD1844" s="15">
        <v/>
      </c>
      <c r="AE1844" s="15">
        <v/>
      </c>
      <c r="AF1844" s="15">
        <v>45918</v>
      </c>
      <c r="AG1844" t="str" s="14">
        <v>Closed</v>
      </c>
      <c r="AH1844" t="n" s="9">
        <v>111</v>
      </c>
      <c r="AI1844" t="str" s="14">
        <v/>
      </c>
      <c r="AJ1844" t="str" s="14">
        <v/>
      </c>
      <c r="AK1844" t="str" s="14">
        <v>Reviewed and Approved</v>
      </c>
      <c r="AL1844" t="str" s="14">
        <v>Y</v>
      </c>
      <c r="AM1844" t="str" s="14">
        <v>SQVR</v>
      </c>
      <c r="AN1844" s="15">
        <v>45807</v>
      </c>
      <c r="AO1844" t="str" s="14">
        <v>Yes</v>
      </c>
      <c r="AP1844" t="str" s="14">
        <v>visit</v>
      </c>
      <c r="AQ1844" t="str" s="14">
        <v/>
      </c>
      <c r="AR1844" s="15">
        <v/>
      </c>
      <c r="AS1844" t="str" s="14">
        <v/>
      </c>
    </row>
    <row r="1845" customHeight="1" ht="12.75">
      <c r="A1845" t="str" s="14">
        <v>Follow-up Action Items</v>
      </c>
      <c r="B1845" t="str" s="14">
        <v>oneCTMS</v>
      </c>
      <c r="C1845" t="str" s="14">
        <v>Pharma</v>
      </c>
      <c r="D1845" t="str" s="14">
        <v>Immunology</v>
      </c>
      <c r="E1845" t="str" s="14">
        <v>77242113UCO3001</v>
      </c>
      <c r="F1845" t="str" s="14">
        <v>Yes</v>
      </c>
      <c r="G1845" t="str" s="14">
        <v>Asia Pacific</v>
      </c>
      <c r="H1845" t="str" s="14">
        <v>Japan</v>
      </c>
      <c r="I1845" t="str" s="7">
        <v>Sai Gastroenterology Proctology</v>
      </c>
      <c r="J1845" t="str" s="7">
        <v>Fujiidera-shi</v>
      </c>
      <c r="K1845" t="str" s="7">
        <v>583-0027</v>
      </c>
      <c r="L1845" t="str" s="7">
        <v>2-11-6 Oka</v>
      </c>
      <c r="M1845" t="str" s="14">
        <v>P0062297_F0009063</v>
      </c>
      <c r="N1845" t="str" s="14">
        <v>DD5-JP10012</v>
      </c>
      <c r="O1845" t="str" s="14">
        <v>Execution</v>
      </c>
      <c r="P1845" t="str" s="14">
        <v>Maako Suzuki</v>
      </c>
      <c r="Q1845" t="str" s="14">
        <v>Souken Sai</v>
      </c>
      <c r="R1845" s="15">
        <v>46042</v>
      </c>
      <c r="S1845" t="str" s="14">
        <v>368933077</v>
      </c>
      <c r="T1845" t="str" s="14">
        <v/>
      </c>
      <c r="U1845" t="str" s="14">
        <v>Site Visit Report</v>
      </c>
      <c r="V1845" t="str" s="14">
        <v/>
      </c>
      <c r="W1845" t="str" s="14">
        <v/>
      </c>
      <c r="X1845" t="str" s="14">
        <v>If there is any requirement specific to this study, SM will discuss details during SIV.
16Oct2025_This study does not include any IC-related requirements that would interfere with the Site Open process.</v>
      </c>
      <c r="Y1845" t="str" s="14">
        <v>Requirements for obtaining informed consent</v>
      </c>
      <c r="Z1845" t="str" s="7">
        <v/>
      </c>
      <c r="AA1845" t="str" s="14">
        <v>Maako Suzuki</v>
      </c>
      <c r="AB1845" s="15">
        <v>45807</v>
      </c>
      <c r="AC1845" s="15">
        <v>45959</v>
      </c>
      <c r="AD1845" s="15">
        <v/>
      </c>
      <c r="AE1845" s="15">
        <v/>
      </c>
      <c r="AF1845" s="15">
        <v>45946</v>
      </c>
      <c r="AG1845" t="str" s="14">
        <v>Closed</v>
      </c>
      <c r="AH1845" t="n" s="9">
        <v>139</v>
      </c>
      <c r="AI1845" t="str" s="14">
        <v/>
      </c>
      <c r="AJ1845" t="str" s="14">
        <v/>
      </c>
      <c r="AK1845" t="str" s="14">
        <v>Reviewed and Approved</v>
      </c>
      <c r="AL1845" t="str" s="14">
        <v>Y</v>
      </c>
      <c r="AM1845" t="str" s="14">
        <v>SQVR</v>
      </c>
      <c r="AN1845" s="15">
        <v>45805</v>
      </c>
      <c r="AO1845" t="str" s="14">
        <v>Yes</v>
      </c>
      <c r="AP1845" t="str" s="14">
        <v>visit</v>
      </c>
      <c r="AQ1845" t="str" s="14">
        <v/>
      </c>
      <c r="AR1845" s="15">
        <v/>
      </c>
      <c r="AS1845" t="str" s="14">
        <v/>
      </c>
    </row>
    <row r="1846" customHeight="1" ht="12.75">
      <c r="A1846" t="str" s="14">
        <v>Follow-up Action Items</v>
      </c>
      <c r="B1846" t="str" s="14">
        <v>oneCTMS</v>
      </c>
      <c r="C1846" t="str" s="14">
        <v>Pharma</v>
      </c>
      <c r="D1846" t="str" s="14">
        <v>Immunology</v>
      </c>
      <c r="E1846" t="str" s="14">
        <v>77242113UCO3001</v>
      </c>
      <c r="F1846" t="str" s="14">
        <v>Yes</v>
      </c>
      <c r="G1846" t="str" s="14">
        <v>EMEA</v>
      </c>
      <c r="H1846" t="str" s="14">
        <v>Spain</v>
      </c>
      <c r="I1846" t="str" s="7">
        <v>HOSP. CLINIC DE BARCELONA</v>
      </c>
      <c r="J1846" t="str" s="7">
        <v>Barcelona</v>
      </c>
      <c r="K1846" t="str" s="7">
        <v>08036</v>
      </c>
      <c r="L1846" t="str" s="7">
        <v>Calle Villarroel 170</v>
      </c>
      <c r="M1846" t="str" s="14">
        <v>P0170839_F0002950</v>
      </c>
      <c r="N1846" t="str" s="14">
        <v>DD5-ES10018</v>
      </c>
      <c r="O1846" t="str" s="14">
        <v>Open</v>
      </c>
      <c r="P1846" t="str" s="14">
        <v>Juan Iniesta</v>
      </c>
      <c r="Q1846" t="str" s="14">
        <v>Ingrid Ordas</v>
      </c>
      <c r="R1846" s="15">
        <v/>
      </c>
      <c r="S1846" t="str" s="14">
        <v>368983542</v>
      </c>
      <c r="T1846" t="str" s="14">
        <v/>
      </c>
      <c r="U1846" t="str" s="14">
        <v>Site Visit Report</v>
      </c>
      <c r="V1846" t="str" s="14">
        <v/>
      </c>
      <c r="W1846" t="str" s="14">
        <v/>
      </c>
      <c r="X1846" t="str" s="14">
        <v>SM SRG 30May2025: It is pending that the SC signed the PDPF v2.0, in order to allow SM to create the contact and link it to the site in CTMS. SM will remind it in the FUL.
SM SRG 20-Oct-2025: Please, note that the PDPF was collected for the SC, and the contact was linked to CMTS. SM forgot to update the AI.</v>
      </c>
      <c r="Y1846" t="str" s="14">
        <v>Pending to collect the PDPF for the SC</v>
      </c>
      <c r="Z1846" t="str" s="7">
        <v/>
      </c>
      <c r="AA1846" t="str" s="14">
        <v>Sara Roman</v>
      </c>
      <c r="AB1846" s="15">
        <v>45807</v>
      </c>
      <c r="AC1846" s="15">
        <v>45950</v>
      </c>
      <c r="AD1846" s="15">
        <v/>
      </c>
      <c r="AE1846" s="15">
        <v/>
      </c>
      <c r="AF1846" s="15">
        <v>45950</v>
      </c>
      <c r="AG1846" t="str" s="14">
        <v>Closed</v>
      </c>
      <c r="AH1846" t="n" s="9">
        <v>143</v>
      </c>
      <c r="AI1846" t="str" s="14">
        <v/>
      </c>
      <c r="AJ1846" t="str" s="14">
        <v/>
      </c>
      <c r="AK1846" t="str" s="14">
        <v>Reviewed and Approved</v>
      </c>
      <c r="AL1846" t="str" s="14">
        <v>Y</v>
      </c>
      <c r="AM1846" t="str" s="14">
        <v>SQVR</v>
      </c>
      <c r="AN1846" s="15">
        <v>45800</v>
      </c>
      <c r="AO1846" t="str" s="14">
        <v>Yes</v>
      </c>
      <c r="AP1846" t="str" s="14">
        <v>visit</v>
      </c>
      <c r="AQ1846" t="str" s="14">
        <v/>
      </c>
      <c r="AR1846" s="15">
        <v/>
      </c>
      <c r="AS1846" t="str" s="14">
        <v/>
      </c>
    </row>
    <row r="1847" customHeight="1" ht="12.75">
      <c r="A1847" t="str" s="14">
        <v>Follow-up Action Items</v>
      </c>
      <c r="B1847" t="str" s="14">
        <v>oneCTMS</v>
      </c>
      <c r="C1847" t="str" s="14">
        <v>Pharma</v>
      </c>
      <c r="D1847" t="str" s="14">
        <v>Immunology</v>
      </c>
      <c r="E1847" t="str" s="14">
        <v>77242113UCO3001</v>
      </c>
      <c r="F1847" t="str" s="14">
        <v>Yes</v>
      </c>
      <c r="G1847" t="str" s="14">
        <v>Asia Pacific</v>
      </c>
      <c r="H1847" t="str" s="14">
        <v>Japan</v>
      </c>
      <c r="I1847" t="str" s="7">
        <v>Saga University Hospital</v>
      </c>
      <c r="J1847" t="str" s="7">
        <v>Saga</v>
      </c>
      <c r="K1847" t="str" s="7">
        <v>849-8501</v>
      </c>
      <c r="L1847" t="str" s="7">
        <v>5-1-1, Nabeshima, Saga-shi</v>
      </c>
      <c r="M1847" t="str" s="14">
        <v>P0100088_F0006235</v>
      </c>
      <c r="N1847" t="str" s="14">
        <v>DD5-JP10027</v>
      </c>
      <c r="O1847" t="str" s="14">
        <v>Not Selected</v>
      </c>
      <c r="P1847" t="str" s="14">
        <v/>
      </c>
      <c r="Q1847" t="str" s="14">
        <v>Motohiro Esaki</v>
      </c>
      <c r="R1847" s="15">
        <v/>
      </c>
      <c r="S1847" t="str" s="14">
        <v>368933376</v>
      </c>
      <c r="T1847" t="str" s="14">
        <v/>
      </c>
      <c r="U1847" t="str" s="14">
        <v>Site Visit Report</v>
      </c>
      <c r="V1847" t="str" s="14">
        <v/>
      </c>
      <c r="W1847" t="str" s="14">
        <v/>
      </c>
      <c r="X1847" t="str" s="14">
        <v>SM will obtain IFDF during SIV.</v>
      </c>
      <c r="Y1847" t="str" s="14">
        <v>Obtain IFDF</v>
      </c>
      <c r="Z1847" t="str" s="7">
        <v/>
      </c>
      <c r="AA1847" t="str" s="14">
        <v>Takafumi Sano</v>
      </c>
      <c r="AB1847" s="15">
        <v>45807</v>
      </c>
      <c r="AC1847" s="15">
        <v/>
      </c>
      <c r="AD1847" s="15">
        <v/>
      </c>
      <c r="AE1847" s="15">
        <v/>
      </c>
      <c r="AF1847" s="15">
        <v/>
      </c>
      <c r="AG1847" t="str" s="14">
        <v>Open</v>
      </c>
      <c r="AH1847" t="n" s="9">
        <v>361</v>
      </c>
      <c r="AI1847" t="str" s="14">
        <v/>
      </c>
      <c r="AJ1847" t="str" s="14">
        <v/>
      </c>
      <c r="AK1847" t="str" s="14">
        <v>Reviewed and Approved</v>
      </c>
      <c r="AL1847" t="str" s="14">
        <v>Y</v>
      </c>
      <c r="AM1847" t="str" s="14">
        <v>SQVR</v>
      </c>
      <c r="AN1847" s="15">
        <v>45803</v>
      </c>
      <c r="AO1847" t="str" s="14">
        <v>Yes</v>
      </c>
      <c r="AP1847" t="str" s="14">
        <v>visit</v>
      </c>
      <c r="AQ1847" t="str" s="14">
        <v/>
      </c>
      <c r="AR1847" s="15">
        <v/>
      </c>
      <c r="AS1847" t="str" s="14">
        <v/>
      </c>
    </row>
    <row r="1848" customHeight="1" ht="12.75">
      <c r="A1848" t="str" s="14">
        <v>Follow-up Action Items</v>
      </c>
      <c r="B1848" t="str" s="14">
        <v>oneCTMS</v>
      </c>
      <c r="C1848" t="str" s="14">
        <v>Pharma</v>
      </c>
      <c r="D1848" t="str" s="14">
        <v>Immunology</v>
      </c>
      <c r="E1848" t="str" s="14">
        <v>77242113UCO3001</v>
      </c>
      <c r="F1848" t="str" s="14">
        <v>Yes</v>
      </c>
      <c r="G1848" t="str" s="14">
        <v>Asia Pacific</v>
      </c>
      <c r="H1848" t="str" s="14">
        <v>Japan</v>
      </c>
      <c r="I1848" t="str" s="7">
        <v>Kanazawa University Hospital</v>
      </c>
      <c r="J1848" t="str" s="7">
        <v>Kanazawa</v>
      </c>
      <c r="K1848" t="str" s="7">
        <v>920 8641</v>
      </c>
      <c r="L1848" t="str" s="7">
        <v>13 1 Takara Machi</v>
      </c>
      <c r="M1848" t="str" s="14">
        <v>P0363462_F0023710</v>
      </c>
      <c r="N1848" t="str" s="14">
        <v>DD5-JP10049</v>
      </c>
      <c r="O1848" t="str" s="14">
        <v>Execution</v>
      </c>
      <c r="P1848" t="str" s="14">
        <v>Kei Kojima</v>
      </c>
      <c r="Q1848" t="str" s="14">
        <v>Hirofumi Okafuji</v>
      </c>
      <c r="R1848" s="15">
        <v>46070</v>
      </c>
      <c r="S1848" t="str" s="14">
        <v>368933731</v>
      </c>
      <c r="T1848" t="str" s="14">
        <v/>
      </c>
      <c r="U1848" t="str" s="14">
        <v>Site Visit Report</v>
      </c>
      <c r="V1848" t="str" s="14">
        <v/>
      </c>
      <c r="W1848" t="str" s="14">
        <v/>
      </c>
      <c r="X1848" t="str" s="14">
        <v>SM will confirm Calibration/maintenance frequency and the latest Calibration/maintenance dates in the SIV that could not confirm during the SQV.
- Endoscopy and imaging device
- IUS
(the latest Calibration/maintenance dates only)
- Sample storage temperature monitoring device for two freezers and the refrigerator.
[22Dec2025]SM confirmed them with SC during SIV.</v>
      </c>
      <c r="Y1848" t="str" s="14">
        <v>30-May-2025,SM will confirm Calibration/maintenance frequency and the latest Calibration/maintenance dates in the SIV that could not confirm during the SQV.</v>
      </c>
      <c r="Z1848" t="str" s="7">
        <v/>
      </c>
      <c r="AA1848" t="str" s="14">
        <v>Takuya Nishino</v>
      </c>
      <c r="AB1848" s="15">
        <v>45807</v>
      </c>
      <c r="AC1848" s="15">
        <v>46017</v>
      </c>
      <c r="AD1848" s="15">
        <v/>
      </c>
      <c r="AE1848" s="15">
        <v/>
      </c>
      <c r="AF1848" s="15">
        <v>46013</v>
      </c>
      <c r="AG1848" t="str" s="14">
        <v>Closed</v>
      </c>
      <c r="AH1848" t="n" s="9">
        <v>206</v>
      </c>
      <c r="AI1848" t="str" s="14">
        <v/>
      </c>
      <c r="AJ1848" t="str" s="14">
        <v/>
      </c>
      <c r="AK1848" t="str" s="14">
        <v>Reviewed and Approved</v>
      </c>
      <c r="AL1848" t="str" s="14">
        <v>Y</v>
      </c>
      <c r="AM1848" t="str" s="14">
        <v>SQVR</v>
      </c>
      <c r="AN1848" s="15">
        <v>45807</v>
      </c>
      <c r="AO1848" t="str" s="14">
        <v>Yes</v>
      </c>
      <c r="AP1848" t="str" s="14">
        <v>visit</v>
      </c>
      <c r="AQ1848" t="str" s="14">
        <v/>
      </c>
      <c r="AR1848" s="15">
        <v/>
      </c>
      <c r="AS1848" t="str" s="14">
        <v/>
      </c>
    </row>
    <row r="1849" customHeight="1" ht="12.75">
      <c r="A1849" t="str" s="14">
        <v>Follow-up Action Items</v>
      </c>
      <c r="B1849" t="str" s="14">
        <v>oneCTMS</v>
      </c>
      <c r="C1849" t="str" s="14">
        <v>Pharma</v>
      </c>
      <c r="D1849" t="str" s="14">
        <v>Immunology</v>
      </c>
      <c r="E1849" t="str" s="14">
        <v>77242113UCO3001</v>
      </c>
      <c r="F1849" t="str" s="14">
        <v>Yes</v>
      </c>
      <c r="G1849" t="str" s="14">
        <v>Asia Pacific</v>
      </c>
      <c r="H1849" t="str" s="14">
        <v>Japan</v>
      </c>
      <c r="I1849" t="str" s="7">
        <v>Saga University Hospital</v>
      </c>
      <c r="J1849" t="str" s="7">
        <v>Saga</v>
      </c>
      <c r="K1849" t="str" s="7">
        <v>849-8501</v>
      </c>
      <c r="L1849" t="str" s="7">
        <v>5-1-1, Nabeshima, Saga-shi</v>
      </c>
      <c r="M1849" t="str" s="14">
        <v>P0100088_F0006235</v>
      </c>
      <c r="N1849" t="str" s="14">
        <v>DD5-JP10027</v>
      </c>
      <c r="O1849" t="str" s="14">
        <v>Not Selected</v>
      </c>
      <c r="P1849" t="str" s="14">
        <v/>
      </c>
      <c r="Q1849" t="str" s="14">
        <v>Motohiro Esaki</v>
      </c>
      <c r="R1849" s="15">
        <v/>
      </c>
      <c r="S1849" t="str" s="14">
        <v>368934461</v>
      </c>
      <c r="T1849" t="str" s="14">
        <v/>
      </c>
      <c r="U1849" t="str" s="14">
        <v>Site Visit Report</v>
      </c>
      <c r="V1849" t="str" s="14">
        <v/>
      </c>
      <c r="W1849" t="str" s="14">
        <v/>
      </c>
      <c r="X1849" t="str" s="14">
        <v>SM will check if the site has adequate space to store IP or not.</v>
      </c>
      <c r="Y1849" t="str" s="14">
        <v>Confirmation of IP storage space</v>
      </c>
      <c r="Z1849" t="str" s="7">
        <v/>
      </c>
      <c r="AA1849" t="str" s="14">
        <v>Takafumi Sano</v>
      </c>
      <c r="AB1849" s="15">
        <v>45807</v>
      </c>
      <c r="AC1849" s="15">
        <v/>
      </c>
      <c r="AD1849" s="15">
        <v/>
      </c>
      <c r="AE1849" s="15">
        <v/>
      </c>
      <c r="AF1849" s="15">
        <v/>
      </c>
      <c r="AG1849" t="str" s="14">
        <v>Open</v>
      </c>
      <c r="AH1849" t="n" s="9">
        <v>361</v>
      </c>
      <c r="AI1849" t="str" s="14">
        <v/>
      </c>
      <c r="AJ1849" t="str" s="14">
        <v/>
      </c>
      <c r="AK1849" t="str" s="14">
        <v>Reviewed and Approved</v>
      </c>
      <c r="AL1849" t="str" s="14">
        <v>Y</v>
      </c>
      <c r="AM1849" t="str" s="14">
        <v>SQVR</v>
      </c>
      <c r="AN1849" s="15">
        <v>45803</v>
      </c>
      <c r="AO1849" t="str" s="14">
        <v>Yes</v>
      </c>
      <c r="AP1849" t="str" s="14">
        <v>visit</v>
      </c>
      <c r="AQ1849" t="str" s="14">
        <v/>
      </c>
      <c r="AR1849" s="15">
        <v/>
      </c>
      <c r="AS1849" t="str" s="14">
        <v/>
      </c>
    </row>
    <row r="1850" customHeight="1" ht="12.75">
      <c r="A1850" t="str" s="14">
        <v>Follow-up Action Items</v>
      </c>
      <c r="B1850" t="str" s="14">
        <v>oneCTMS</v>
      </c>
      <c r="C1850" t="str" s="14">
        <v>Pharma</v>
      </c>
      <c r="D1850" t="str" s="14">
        <v>Immunology</v>
      </c>
      <c r="E1850" t="str" s="14">
        <v>77242113UCO3001</v>
      </c>
      <c r="F1850" t="str" s="14">
        <v>Yes</v>
      </c>
      <c r="G1850" t="str" s="14">
        <v>Asia Pacific</v>
      </c>
      <c r="H1850" t="str" s="14">
        <v>Japan</v>
      </c>
      <c r="I1850" t="str" s="7">
        <v>Saga University Hospital</v>
      </c>
      <c r="J1850" t="str" s="7">
        <v>Saga</v>
      </c>
      <c r="K1850" t="str" s="7">
        <v>849-8501</v>
      </c>
      <c r="L1850" t="str" s="7">
        <v>5-1-1, Nabeshima, Saga-shi</v>
      </c>
      <c r="M1850" t="str" s="14">
        <v>P0100088_F0006235</v>
      </c>
      <c r="N1850" t="str" s="14">
        <v>DD5-JP10027</v>
      </c>
      <c r="O1850" t="str" s="14">
        <v>Not Selected</v>
      </c>
      <c r="P1850" t="str" s="14">
        <v/>
      </c>
      <c r="Q1850" t="str" s="14">
        <v>Motohiro Esaki</v>
      </c>
      <c r="R1850" s="15">
        <v/>
      </c>
      <c r="S1850" t="str" s="14">
        <v>368936228</v>
      </c>
      <c r="T1850" t="str" s="14">
        <v/>
      </c>
      <c r="U1850" t="str" s="14">
        <v>Site Visit Report</v>
      </c>
      <c r="V1850" t="str" s="14">
        <v/>
      </c>
      <c r="W1850" t="str" s="14">
        <v/>
      </c>
      <c r="X1850" t="str" s="14">
        <v>SM will confirm if the site can perform IP dispensing, accountability, archiving and quarantining following SIPPM.</v>
      </c>
      <c r="Y1850" t="str" s="14">
        <v>Confirmation of IP management methods</v>
      </c>
      <c r="Z1850" t="str" s="7">
        <v/>
      </c>
      <c r="AA1850" t="str" s="14">
        <v>Takafumi Sano</v>
      </c>
      <c r="AB1850" s="15">
        <v>45807</v>
      </c>
      <c r="AC1850" s="15">
        <v/>
      </c>
      <c r="AD1850" s="15">
        <v/>
      </c>
      <c r="AE1850" s="15">
        <v/>
      </c>
      <c r="AF1850" s="15">
        <v/>
      </c>
      <c r="AG1850" t="str" s="14">
        <v>Open</v>
      </c>
      <c r="AH1850" t="n" s="9">
        <v>361</v>
      </c>
      <c r="AI1850" t="str" s="14">
        <v/>
      </c>
      <c r="AJ1850" t="str" s="14">
        <v/>
      </c>
      <c r="AK1850" t="str" s="14">
        <v>Reviewed and Approved</v>
      </c>
      <c r="AL1850" t="str" s="14">
        <v>Y</v>
      </c>
      <c r="AM1850" t="str" s="14">
        <v>SQVR</v>
      </c>
      <c r="AN1850" s="15">
        <v>45803</v>
      </c>
      <c r="AO1850" t="str" s="14">
        <v>Yes</v>
      </c>
      <c r="AP1850" t="str" s="14">
        <v>visit</v>
      </c>
      <c r="AQ1850" t="str" s="14">
        <v/>
      </c>
      <c r="AR1850" s="15">
        <v/>
      </c>
      <c r="AS1850" t="str" s="14">
        <v/>
      </c>
    </row>
    <row r="1851" customHeight="1" ht="12.75">
      <c r="A1851" t="str" s="14">
        <v>Follow-up Action Items</v>
      </c>
      <c r="B1851" t="str" s="14">
        <v>oneCTMS</v>
      </c>
      <c r="C1851" t="str" s="14">
        <v>Pharma</v>
      </c>
      <c r="D1851" t="str" s="14">
        <v>Immunology</v>
      </c>
      <c r="E1851" t="str" s="14">
        <v>77242113UCO3001</v>
      </c>
      <c r="F1851" t="str" s="14">
        <v>Yes</v>
      </c>
      <c r="G1851" t="str" s="14">
        <v>Asia Pacific</v>
      </c>
      <c r="H1851" t="str" s="14">
        <v>Japan</v>
      </c>
      <c r="I1851" t="str" s="7">
        <v>Saga University Hospital</v>
      </c>
      <c r="J1851" t="str" s="7">
        <v>Saga</v>
      </c>
      <c r="K1851" t="str" s="7">
        <v>849-8501</v>
      </c>
      <c r="L1851" t="str" s="7">
        <v>5-1-1, Nabeshima, Saga-shi</v>
      </c>
      <c r="M1851" t="str" s="14">
        <v>P0100088_F0006235</v>
      </c>
      <c r="N1851" t="str" s="14">
        <v>DD5-JP10027</v>
      </c>
      <c r="O1851" t="str" s="14">
        <v>Not Selected</v>
      </c>
      <c r="P1851" t="str" s="14">
        <v/>
      </c>
      <c r="Q1851" t="str" s="14">
        <v>Motohiro Esaki</v>
      </c>
      <c r="R1851" s="15">
        <v/>
      </c>
      <c r="S1851" t="str" s="14">
        <v>368936901</v>
      </c>
      <c r="T1851" t="str" s="14">
        <v/>
      </c>
      <c r="U1851" t="str" s="14">
        <v>Site Visit Report</v>
      </c>
      <c r="V1851" t="str" s="14">
        <v/>
      </c>
      <c r="W1851" t="str" s="14">
        <v/>
      </c>
      <c r="X1851" t="str" s="14">
        <v>SM discuss the IP disposal procedures at the site.</v>
      </c>
      <c r="Y1851" t="str" s="14">
        <v>Confirmation of IP disposal procedures</v>
      </c>
      <c r="Z1851" t="str" s="7">
        <v/>
      </c>
      <c r="AA1851" t="str" s="14">
        <v>Takafumi Sano</v>
      </c>
      <c r="AB1851" s="15">
        <v>45807</v>
      </c>
      <c r="AC1851" s="15">
        <v/>
      </c>
      <c r="AD1851" s="15">
        <v/>
      </c>
      <c r="AE1851" s="15">
        <v/>
      </c>
      <c r="AF1851" s="15">
        <v/>
      </c>
      <c r="AG1851" t="str" s="14">
        <v>Open</v>
      </c>
      <c r="AH1851" t="n" s="9">
        <v>361</v>
      </c>
      <c r="AI1851" t="str" s="14">
        <v/>
      </c>
      <c r="AJ1851" t="str" s="14">
        <v/>
      </c>
      <c r="AK1851" t="str" s="14">
        <v>Reviewed and Approved</v>
      </c>
      <c r="AL1851" t="str" s="14">
        <v>Y</v>
      </c>
      <c r="AM1851" t="str" s="14">
        <v>SQVR</v>
      </c>
      <c r="AN1851" s="15">
        <v>45803</v>
      </c>
      <c r="AO1851" t="str" s="14">
        <v>Yes</v>
      </c>
      <c r="AP1851" t="str" s="14">
        <v>visit</v>
      </c>
      <c r="AQ1851" t="str" s="14">
        <v/>
      </c>
      <c r="AR1851" s="15">
        <v/>
      </c>
      <c r="AS1851" t="str" s="14">
        <v/>
      </c>
    </row>
    <row r="1852" customHeight="1" ht="12.75">
      <c r="A1852" t="str" s="14">
        <v>Follow-up Action Items</v>
      </c>
      <c r="B1852" t="str" s="14">
        <v>oneCTMS</v>
      </c>
      <c r="C1852" t="str" s="14">
        <v>Pharma</v>
      </c>
      <c r="D1852" t="str" s="14">
        <v>Immunology</v>
      </c>
      <c r="E1852" t="str" s="14">
        <v>77242113UCO3001</v>
      </c>
      <c r="F1852" t="str" s="14">
        <v>Yes</v>
      </c>
      <c r="G1852" t="str" s="14">
        <v>Asia Pacific</v>
      </c>
      <c r="H1852" t="str" s="14">
        <v>Japan</v>
      </c>
      <c r="I1852" t="str" s="7">
        <v>Saga University Hospital</v>
      </c>
      <c r="J1852" t="str" s="7">
        <v>Saga</v>
      </c>
      <c r="K1852" t="str" s="7">
        <v>849-8501</v>
      </c>
      <c r="L1852" t="str" s="7">
        <v>5-1-1, Nabeshima, Saga-shi</v>
      </c>
      <c r="M1852" t="str" s="14">
        <v>P0100088_F0006235</v>
      </c>
      <c r="N1852" t="str" s="14">
        <v>DD5-JP10027</v>
      </c>
      <c r="O1852" t="str" s="14">
        <v>Not Selected</v>
      </c>
      <c r="P1852" t="str" s="14">
        <v/>
      </c>
      <c r="Q1852" t="str" s="14">
        <v>Motohiro Esaki</v>
      </c>
      <c r="R1852" s="15">
        <v/>
      </c>
      <c r="S1852" t="str" s="14">
        <v>368937796</v>
      </c>
      <c r="T1852" t="str" s="14">
        <v/>
      </c>
      <c r="U1852" t="str" s="14">
        <v>Site Visit Report</v>
      </c>
      <c r="V1852" t="str" s="14">
        <v/>
      </c>
      <c r="W1852" t="str" s="14">
        <v/>
      </c>
      <c r="X1852" t="str" s="14">
        <v>SM will discuss the details with the site after central lab manual issued.</v>
      </c>
      <c r="Y1852" t="str" s="14">
        <v>Confirmation of Samples Handling and Shipment Procedures</v>
      </c>
      <c r="Z1852" t="str" s="7">
        <v/>
      </c>
      <c r="AA1852" t="str" s="14">
        <v>Takafumi Sano</v>
      </c>
      <c r="AB1852" s="15">
        <v>45807</v>
      </c>
      <c r="AC1852" s="15">
        <v/>
      </c>
      <c r="AD1852" s="15">
        <v/>
      </c>
      <c r="AE1852" s="15">
        <v/>
      </c>
      <c r="AF1852" s="15">
        <v/>
      </c>
      <c r="AG1852" t="str" s="14">
        <v>Open</v>
      </c>
      <c r="AH1852" t="n" s="9">
        <v>361</v>
      </c>
      <c r="AI1852" t="str" s="14">
        <v/>
      </c>
      <c r="AJ1852" t="str" s="14">
        <v/>
      </c>
      <c r="AK1852" t="str" s="14">
        <v>Reviewed and Approved</v>
      </c>
      <c r="AL1852" t="str" s="14">
        <v>Y</v>
      </c>
      <c r="AM1852" t="str" s="14">
        <v>SQVR</v>
      </c>
      <c r="AN1852" s="15">
        <v>45803</v>
      </c>
      <c r="AO1852" t="str" s="14">
        <v>Yes</v>
      </c>
      <c r="AP1852" t="str" s="14">
        <v>visit</v>
      </c>
      <c r="AQ1852" t="str" s="14">
        <v/>
      </c>
      <c r="AR1852" s="15">
        <v/>
      </c>
      <c r="AS1852" t="str" s="14">
        <v/>
      </c>
    </row>
    <row r="1853" customHeight="1" ht="12.75">
      <c r="A1853" t="str" s="14">
        <v>Follow-up Action Items</v>
      </c>
      <c r="B1853" t="str" s="14">
        <v>oneCTMS</v>
      </c>
      <c r="C1853" t="str" s="14">
        <v>Pharma</v>
      </c>
      <c r="D1853" t="str" s="14">
        <v>Immunology</v>
      </c>
      <c r="E1853" t="str" s="14">
        <v>77242113UCO3001</v>
      </c>
      <c r="F1853" t="str" s="14">
        <v>Yes</v>
      </c>
      <c r="G1853" t="str" s="14">
        <v>EMEA</v>
      </c>
      <c r="H1853" t="str" s="14">
        <v>Italy</v>
      </c>
      <c r="I1853" t="str" s="7">
        <v>Azienda Ospedaliera Universitaria Citta della Salute e della Scienza di Torino</v>
      </c>
      <c r="J1853" t="str" s="7">
        <v>Torino</v>
      </c>
      <c r="K1853" t="str" s="7">
        <v>10126</v>
      </c>
      <c r="L1853" t="str" s="7">
        <v>88 Corso Bramante</v>
      </c>
      <c r="M1853" t="str" s="14">
        <v>P0158556_F0000121</v>
      </c>
      <c r="N1853" t="str" s="14">
        <v>DD5-IT10012</v>
      </c>
      <c r="O1853" t="str" s="14">
        <v>Not Selected</v>
      </c>
      <c r="P1853" t="str" s="14">
        <v>Livia Cabitta</v>
      </c>
      <c r="Q1853" t="str" s="14">
        <v>Davide Ribaldone</v>
      </c>
      <c r="R1853" s="15">
        <v/>
      </c>
      <c r="S1853" t="str" s="14">
        <v>368938560</v>
      </c>
      <c r="T1853" t="str" s="14">
        <v/>
      </c>
      <c r="U1853" t="str" s="14">
        <v>Site Visit Report</v>
      </c>
      <c r="V1853" t="str" s="14">
        <v/>
      </c>
      <c r="W1853" t="str" s="14">
        <v/>
      </c>
      <c r="X1853" t="str" s="14">
        <v/>
      </c>
      <c r="Y1853" t="str" s="14">
        <v>To verify Incubator availability for study</v>
      </c>
      <c r="Z1853" t="str" s="7">
        <v/>
      </c>
      <c r="AA1853" t="str" s="14">
        <v>Livia Cabitta</v>
      </c>
      <c r="AB1853" s="15">
        <v>45807</v>
      </c>
      <c r="AC1853" s="15">
        <v/>
      </c>
      <c r="AD1853" s="15">
        <v/>
      </c>
      <c r="AE1853" s="15">
        <v/>
      </c>
      <c r="AF1853" s="15">
        <v/>
      </c>
      <c r="AG1853" t="str" s="14">
        <v>Open</v>
      </c>
      <c r="AH1853" t="n" s="9">
        <v>361</v>
      </c>
      <c r="AI1853" t="str" s="14">
        <v/>
      </c>
      <c r="AJ1853" t="str" s="14">
        <v/>
      </c>
      <c r="AK1853" t="str" s="14">
        <v>Reviewed and Approved</v>
      </c>
      <c r="AL1853" t="str" s="14">
        <v>Y</v>
      </c>
      <c r="AM1853" t="str" s="14">
        <v>SQVR</v>
      </c>
      <c r="AN1853" s="15">
        <v>45804</v>
      </c>
      <c r="AO1853" t="str" s="14">
        <v>Yes</v>
      </c>
      <c r="AP1853" t="str" s="14">
        <v>visit</v>
      </c>
      <c r="AQ1853" t="str" s="14">
        <v/>
      </c>
      <c r="AR1853" s="15">
        <v/>
      </c>
      <c r="AS1853" t="str" s="14">
        <v/>
      </c>
    </row>
    <row r="1854" customHeight="1" ht="12.75">
      <c r="A1854" t="str" s="14">
        <v>Follow-up Action Items</v>
      </c>
      <c r="B1854" t="str" s="14">
        <v>oneCTMS</v>
      </c>
      <c r="C1854" t="str" s="14">
        <v>Pharma</v>
      </c>
      <c r="D1854" t="str" s="14">
        <v>Immunology</v>
      </c>
      <c r="E1854" t="str" s="14">
        <v>77242113UCO3001</v>
      </c>
      <c r="F1854" t="str" s="14">
        <v>Yes</v>
      </c>
      <c r="G1854" t="str" s="14">
        <v>Asia Pacific</v>
      </c>
      <c r="H1854" t="str" s="14">
        <v>Japan</v>
      </c>
      <c r="I1854" t="str" s="7">
        <v>Hokkaido P.W.F.A.C. Sapporo-Kosei General Hospital</v>
      </c>
      <c r="J1854" t="str" s="7">
        <v>Sapporo</v>
      </c>
      <c r="K1854" t="str" s="7">
        <v>060-0033</v>
      </c>
      <c r="L1854" t="str" s="7">
        <v>8-5 Kita-3Jyo, Higashi, Chuo-ku, Sapporo-City, Hokkaido</v>
      </c>
      <c r="M1854" t="str" s="14">
        <v>P0074768_F0004909</v>
      </c>
      <c r="N1854" t="str" s="14">
        <v>DD5-JP10020</v>
      </c>
      <c r="O1854" t="str" s="14">
        <v>Execution</v>
      </c>
      <c r="P1854" t="str" s="14">
        <v>Yoko Takemura</v>
      </c>
      <c r="Q1854" t="str" s="14">
        <v>Satoshi Motoya</v>
      </c>
      <c r="R1854" s="15">
        <v>46029</v>
      </c>
      <c r="S1854" t="str" s="14">
        <v>368946053</v>
      </c>
      <c r="T1854" t="str" s="14">
        <v/>
      </c>
      <c r="U1854" t="str" s="14">
        <v>Site Visit Report</v>
      </c>
      <c r="V1854" t="str" s="14">
        <v/>
      </c>
      <c r="W1854" t="str" s="14">
        <v/>
      </c>
      <c r="X1854" t="str" s="14">
        <v>Due to time limitation, SM could not introduce Adolescent UC to PI. SM will confirm the PI opinion for Adolescent UC if site is selected.
[18Aug2025, Mitsukuni Ikeda]
SM and the PI agreed not to enroll adolescent patients.</v>
      </c>
      <c r="Y1854" t="str" s="14">
        <v>Confirm the PI opinion for Adolescent UC.</v>
      </c>
      <c r="Z1854" t="str" s="7">
        <v/>
      </c>
      <c r="AA1854" t="str" s="14">
        <v>Mitsukuni Ikeda</v>
      </c>
      <c r="AB1854" s="15">
        <v>45807</v>
      </c>
      <c r="AC1854" s="15">
        <v>45959</v>
      </c>
      <c r="AD1854" s="15">
        <v/>
      </c>
      <c r="AE1854" s="15">
        <v/>
      </c>
      <c r="AF1854" s="15">
        <v>45887</v>
      </c>
      <c r="AG1854" t="str" s="14">
        <v>Closed</v>
      </c>
      <c r="AH1854" t="n" s="9">
        <v>80</v>
      </c>
      <c r="AI1854" t="str" s="14">
        <v/>
      </c>
      <c r="AJ1854" t="str" s="14">
        <v/>
      </c>
      <c r="AK1854" t="str" s="14">
        <v>Reviewed and Approved</v>
      </c>
      <c r="AL1854" t="str" s="14">
        <v>Y</v>
      </c>
      <c r="AM1854" t="str" s="14">
        <v>SQVR</v>
      </c>
      <c r="AN1854" s="15">
        <v/>
      </c>
      <c r="AO1854" t="str" s="14">
        <v>Yes</v>
      </c>
      <c r="AP1854" t="str" s="14">
        <v>visit</v>
      </c>
      <c r="AQ1854" t="str" s="14">
        <v/>
      </c>
      <c r="AR1854" s="15">
        <v/>
      </c>
      <c r="AS1854" t="str" s="14">
        <v/>
      </c>
    </row>
    <row r="1855" customHeight="1" ht="12.75">
      <c r="A1855" t="str" s="14">
        <v>Follow-up Action Items</v>
      </c>
      <c r="B1855" t="str" s="14">
        <v>oneCTMS</v>
      </c>
      <c r="C1855" t="str" s="14">
        <v>Pharma</v>
      </c>
      <c r="D1855" t="str" s="14">
        <v>Immunology</v>
      </c>
      <c r="E1855" t="str" s="14">
        <v>77242113UCO3001</v>
      </c>
      <c r="F1855" t="str" s="14">
        <v>Yes</v>
      </c>
      <c r="G1855" t="str" s="14">
        <v>Asia Pacific</v>
      </c>
      <c r="H1855" t="str" s="14">
        <v>Japan</v>
      </c>
      <c r="I1855" t="str" s="7">
        <v>Hokkaido P.W.F.A.C. Sapporo-Kosei General Hospital</v>
      </c>
      <c r="J1855" t="str" s="7">
        <v>Sapporo</v>
      </c>
      <c r="K1855" t="str" s="7">
        <v>060-0033</v>
      </c>
      <c r="L1855" t="str" s="7">
        <v>8-5 Kita-3Jyo, Higashi, Chuo-ku, Sapporo-City, Hokkaido</v>
      </c>
      <c r="M1855" t="str" s="14">
        <v>P0074768_F0004909</v>
      </c>
      <c r="N1855" t="str" s="14">
        <v>DD5-JP10020</v>
      </c>
      <c r="O1855" t="str" s="14">
        <v>Execution</v>
      </c>
      <c r="P1855" t="str" s="14">
        <v>Yoko Takemura</v>
      </c>
      <c r="Q1855" t="str" s="14">
        <v>Satoshi Motoya</v>
      </c>
      <c r="R1855" s="15">
        <v>46029</v>
      </c>
      <c r="S1855" t="str" s="14">
        <v>368946264</v>
      </c>
      <c r="T1855" t="str" s="14">
        <v/>
      </c>
      <c r="U1855" t="str" s="14">
        <v>Site Visit Report</v>
      </c>
      <c r="V1855" t="str" s="14">
        <v/>
      </c>
      <c r="W1855" t="str" s="14">
        <v/>
      </c>
      <c r="X1855" t="str" s="14">
        <v>Due to time limitation, SM could not discuss the recruitment and contingency strategy with PI during SQV. If site selected, SM need to discuss the recruitment and contingency strategy with PI
[18Aug2025, Mitsukuni Ikeda]
SM confirmed the following.
-PI will recruit comprehensively without limiting the target population, aiming to enroll one subject every six months.</v>
      </c>
      <c r="Y1855" t="str" s="14">
        <v>Discuss the recruitment and contingency strategy with PI.</v>
      </c>
      <c r="Z1855" t="str" s="7">
        <v/>
      </c>
      <c r="AA1855" t="str" s="14">
        <v>Mitsukuni Ikeda</v>
      </c>
      <c r="AB1855" s="15">
        <v>45807</v>
      </c>
      <c r="AC1855" s="15">
        <v>45959</v>
      </c>
      <c r="AD1855" s="15">
        <v/>
      </c>
      <c r="AE1855" s="15">
        <v/>
      </c>
      <c r="AF1855" s="15">
        <v>45887</v>
      </c>
      <c r="AG1855" t="str" s="14">
        <v>Closed</v>
      </c>
      <c r="AH1855" t="n" s="9">
        <v>80</v>
      </c>
      <c r="AI1855" t="str" s="14">
        <v/>
      </c>
      <c r="AJ1855" t="str" s="14">
        <v/>
      </c>
      <c r="AK1855" t="str" s="14">
        <v>Reviewed and Approved</v>
      </c>
      <c r="AL1855" t="str" s="14">
        <v>Y</v>
      </c>
      <c r="AM1855" t="str" s="14">
        <v>SQVR</v>
      </c>
      <c r="AN1855" s="15">
        <v/>
      </c>
      <c r="AO1855" t="str" s="14">
        <v>Yes</v>
      </c>
      <c r="AP1855" t="str" s="14">
        <v>visit</v>
      </c>
      <c r="AQ1855" t="str" s="14">
        <v/>
      </c>
      <c r="AR1855" s="15">
        <v/>
      </c>
      <c r="AS1855" t="str" s="14">
        <v/>
      </c>
    </row>
    <row r="1856" customHeight="1" ht="12.75">
      <c r="A1856" t="str" s="14">
        <v>Follow-up Action Items</v>
      </c>
      <c r="B1856" t="str" s="14">
        <v>oneCTMS</v>
      </c>
      <c r="C1856" t="str" s="14">
        <v>Pharma</v>
      </c>
      <c r="D1856" t="str" s="14">
        <v>Immunology</v>
      </c>
      <c r="E1856" t="str" s="14">
        <v>77242113UCO3001</v>
      </c>
      <c r="F1856" t="str" s="14">
        <v>Yes</v>
      </c>
      <c r="G1856" t="str" s="14">
        <v>Asia Pacific</v>
      </c>
      <c r="H1856" t="str" s="14">
        <v>Japan</v>
      </c>
      <c r="I1856" t="str" s="7">
        <v>Hokkaido P.W.F.A.C. Sapporo-Kosei General Hospital</v>
      </c>
      <c r="J1856" t="str" s="7">
        <v>Sapporo</v>
      </c>
      <c r="K1856" t="str" s="7">
        <v>060-0033</v>
      </c>
      <c r="L1856" t="str" s="7">
        <v>8-5 Kita-3Jyo, Higashi, Chuo-ku, Sapporo-City, Hokkaido</v>
      </c>
      <c r="M1856" t="str" s="14">
        <v>P0074768_F0004909</v>
      </c>
      <c r="N1856" t="str" s="14">
        <v>DD5-JP10020</v>
      </c>
      <c r="O1856" t="str" s="14">
        <v>Execution</v>
      </c>
      <c r="P1856" t="str" s="14">
        <v>Yoko Takemura</v>
      </c>
      <c r="Q1856" t="str" s="14">
        <v>Satoshi Motoya</v>
      </c>
      <c r="R1856" s="15">
        <v>46029</v>
      </c>
      <c r="S1856" t="str" s="14">
        <v>368946513</v>
      </c>
      <c r="T1856" t="str" s="14">
        <v/>
      </c>
      <c r="U1856" t="str" s="14">
        <v>Site Visit Report</v>
      </c>
      <c r="V1856" t="str" s="14">
        <v/>
      </c>
      <c r="W1856" t="str" s="14">
        <v/>
      </c>
      <c r="X1856" t="str" s="14">
        <v>SM needs to create eISFAF if site is selected.
[26Aug2025, Mitsukuni Ikeda]
eISFAF was created and there were no issues.</v>
      </c>
      <c r="Y1856" t="str" s="14">
        <v>eISFAF has not been created.</v>
      </c>
      <c r="Z1856" t="str" s="7">
        <v/>
      </c>
      <c r="AA1856" t="str" s="14">
        <v>Mitsukuni Ikeda</v>
      </c>
      <c r="AB1856" s="15">
        <v>45807</v>
      </c>
      <c r="AC1856" s="15">
        <v>45959</v>
      </c>
      <c r="AD1856" s="15">
        <v/>
      </c>
      <c r="AE1856" s="15">
        <v/>
      </c>
      <c r="AF1856" s="15">
        <v>45895</v>
      </c>
      <c r="AG1856" t="str" s="14">
        <v>Closed</v>
      </c>
      <c r="AH1856" t="n" s="9">
        <v>88</v>
      </c>
      <c r="AI1856" t="str" s="14">
        <v/>
      </c>
      <c r="AJ1856" t="str" s="14">
        <v/>
      </c>
      <c r="AK1856" t="str" s="14">
        <v>Reviewed and Approved</v>
      </c>
      <c r="AL1856" t="str" s="14">
        <v>Y</v>
      </c>
      <c r="AM1856" t="str" s="14">
        <v>SQVR</v>
      </c>
      <c r="AN1856" s="15">
        <v/>
      </c>
      <c r="AO1856" t="str" s="14">
        <v>Yes</v>
      </c>
      <c r="AP1856" t="str" s="14">
        <v>visit</v>
      </c>
      <c r="AQ1856" t="str" s="14">
        <v/>
      </c>
      <c r="AR1856" s="15">
        <v/>
      </c>
      <c r="AS1856" t="str" s="14">
        <v/>
      </c>
    </row>
    <row r="1857" customHeight="1" ht="12.75">
      <c r="A1857" t="str" s="14">
        <v>Follow-up Action Items</v>
      </c>
      <c r="B1857" t="str" s="14">
        <v>oneCTMS</v>
      </c>
      <c r="C1857" t="str" s="14">
        <v>Pharma</v>
      </c>
      <c r="D1857" t="str" s="14">
        <v>Immunology</v>
      </c>
      <c r="E1857" t="str" s="14">
        <v>77242113UCO3001</v>
      </c>
      <c r="F1857" t="str" s="14">
        <v>Yes</v>
      </c>
      <c r="G1857" t="str" s="14">
        <v>Asia Pacific</v>
      </c>
      <c r="H1857" t="str" s="14">
        <v>Japan</v>
      </c>
      <c r="I1857" t="str" s="7">
        <v>Hokkaido P.W.F.A.C. Sapporo-Kosei General Hospital</v>
      </c>
      <c r="J1857" t="str" s="7">
        <v>Sapporo</v>
      </c>
      <c r="K1857" t="str" s="7">
        <v>060-0033</v>
      </c>
      <c r="L1857" t="str" s="7">
        <v>8-5 Kita-3Jyo, Higashi, Chuo-ku, Sapporo-City, Hokkaido</v>
      </c>
      <c r="M1857" t="str" s="14">
        <v>P0074768_F0004909</v>
      </c>
      <c r="N1857" t="str" s="14">
        <v>DD5-JP10020</v>
      </c>
      <c r="O1857" t="str" s="14">
        <v>Execution</v>
      </c>
      <c r="P1857" t="str" s="14">
        <v>Yoko Takemura</v>
      </c>
      <c r="Q1857" t="str" s="14">
        <v>Satoshi Motoya</v>
      </c>
      <c r="R1857" s="15">
        <v>46029</v>
      </c>
      <c r="S1857" t="str" s="14">
        <v>368946641</v>
      </c>
      <c r="T1857" t="str" s="14">
        <v/>
      </c>
      <c r="U1857" t="str" s="14">
        <v>Site Visit Report</v>
      </c>
      <c r="V1857" t="str" s="14">
        <v/>
      </c>
      <c r="W1857" t="str" s="14">
        <v/>
      </c>
      <c r="X1857" t="str" s="14">
        <v>After the size of IP and the expected number of kits are determined, SM need to confirm with the site whether the IPs can be stored.
[02Sep2025, Mitsukuni Ikeda]
SM confirmed with Mr. Obara, Pharmacist that there was no problem with the IP storage capacity.</v>
      </c>
      <c r="Y1857" t="str" s="14">
        <v>Confirmation of storage capability for the IP</v>
      </c>
      <c r="Z1857" t="str" s="7">
        <v/>
      </c>
      <c r="AA1857" t="str" s="14">
        <v>Mitsukuni Ikeda</v>
      </c>
      <c r="AB1857" s="15">
        <v>45807</v>
      </c>
      <c r="AC1857" s="15">
        <v>45959</v>
      </c>
      <c r="AD1857" s="15">
        <v/>
      </c>
      <c r="AE1857" s="15">
        <v/>
      </c>
      <c r="AF1857" s="15">
        <v>45902</v>
      </c>
      <c r="AG1857" t="str" s="14">
        <v>Closed</v>
      </c>
      <c r="AH1857" t="n" s="9">
        <v>95</v>
      </c>
      <c r="AI1857" t="str" s="14">
        <v/>
      </c>
      <c r="AJ1857" t="str" s="14">
        <v/>
      </c>
      <c r="AK1857" t="str" s="14">
        <v>Reviewed and Approved</v>
      </c>
      <c r="AL1857" t="str" s="14">
        <v>Y</v>
      </c>
      <c r="AM1857" t="str" s="14">
        <v>SQVR</v>
      </c>
      <c r="AN1857" s="15">
        <v/>
      </c>
      <c r="AO1857" t="str" s="14">
        <v>Yes</v>
      </c>
      <c r="AP1857" t="str" s="14">
        <v>visit</v>
      </c>
      <c r="AQ1857" t="str" s="14">
        <v/>
      </c>
      <c r="AR1857" s="15">
        <v/>
      </c>
      <c r="AS1857" t="str" s="14">
        <v/>
      </c>
    </row>
    <row r="1858" customHeight="1" ht="12.75">
      <c r="A1858" t="str" s="14">
        <v>Follow-up Action Items</v>
      </c>
      <c r="B1858" t="str" s="14">
        <v>oneCTMS</v>
      </c>
      <c r="C1858" t="str" s="14">
        <v>Pharma</v>
      </c>
      <c r="D1858" t="str" s="14">
        <v>Immunology</v>
      </c>
      <c r="E1858" t="str" s="14">
        <v>77242113UCO3001</v>
      </c>
      <c r="F1858" t="str" s="14">
        <v>Yes</v>
      </c>
      <c r="G1858" t="str" s="14">
        <v>Asia Pacific</v>
      </c>
      <c r="H1858" t="str" s="14">
        <v>Japan</v>
      </c>
      <c r="I1858" t="str" s="7">
        <v>Hokkaido P.W.F.A.C. Sapporo-Kosei General Hospital</v>
      </c>
      <c r="J1858" t="str" s="7">
        <v>Sapporo</v>
      </c>
      <c r="K1858" t="str" s="7">
        <v>060-0033</v>
      </c>
      <c r="L1858" t="str" s="7">
        <v>8-5 Kita-3Jyo, Higashi, Chuo-ku, Sapporo-City, Hokkaido</v>
      </c>
      <c r="M1858" t="str" s="14">
        <v>P0074768_F0004909</v>
      </c>
      <c r="N1858" t="str" s="14">
        <v>DD5-JP10020</v>
      </c>
      <c r="O1858" t="str" s="14">
        <v>Execution</v>
      </c>
      <c r="P1858" t="str" s="14">
        <v>Yoko Takemura</v>
      </c>
      <c r="Q1858" t="str" s="14">
        <v>Satoshi Motoya</v>
      </c>
      <c r="R1858" s="15">
        <v>46029</v>
      </c>
      <c r="S1858" t="str" s="14">
        <v>368946652</v>
      </c>
      <c r="T1858" t="str" s="14">
        <v/>
      </c>
      <c r="U1858" t="str" s="14">
        <v>Site Visit Report</v>
      </c>
      <c r="V1858" t="str" s="14">
        <v/>
      </c>
      <c r="W1858" t="str" s="14">
        <v/>
      </c>
      <c r="X1858" t="str" s="14">
        <v>SM will confirm if the site can perform IP dispensing, accountability, archiving and quarantining following SIPPM after SIPPM issued.
After the size of IP and the expected number of kits are determined, SM need to confirm with the site whether the IPs can be stored.
[02Sep2025, Mitsukuni Ikeda]
SM confirmed with Mr. Obara, Pharmacist that the site could complu with the SIPPM procedures.</v>
      </c>
      <c r="Y1858" t="str" s="14">
        <v>Confirmation of compliance with SIPPM.</v>
      </c>
      <c r="Z1858" t="str" s="7">
        <v/>
      </c>
      <c r="AA1858" t="str" s="14">
        <v>Mitsukuni Ikeda</v>
      </c>
      <c r="AB1858" s="15">
        <v>45807</v>
      </c>
      <c r="AC1858" s="15">
        <v>45959</v>
      </c>
      <c r="AD1858" s="15">
        <v/>
      </c>
      <c r="AE1858" s="15">
        <v/>
      </c>
      <c r="AF1858" s="15">
        <v>45902</v>
      </c>
      <c r="AG1858" t="str" s="14">
        <v>Closed</v>
      </c>
      <c r="AH1858" t="n" s="9">
        <v>95</v>
      </c>
      <c r="AI1858" t="str" s="14">
        <v/>
      </c>
      <c r="AJ1858" t="str" s="14">
        <v/>
      </c>
      <c r="AK1858" t="str" s="14">
        <v>Reviewed and Approved</v>
      </c>
      <c r="AL1858" t="str" s="14">
        <v>Y</v>
      </c>
      <c r="AM1858" t="str" s="14">
        <v>SQVR</v>
      </c>
      <c r="AN1858" s="15">
        <v/>
      </c>
      <c r="AO1858" t="str" s="14">
        <v>Yes</v>
      </c>
      <c r="AP1858" t="str" s="14">
        <v>visit</v>
      </c>
      <c r="AQ1858" t="str" s="14">
        <v/>
      </c>
      <c r="AR1858" s="15">
        <v/>
      </c>
      <c r="AS1858" t="str" s="14">
        <v/>
      </c>
    </row>
    <row r="1859" customHeight="1" ht="12.75">
      <c r="A1859" t="str" s="14">
        <v>Follow-up Action Items</v>
      </c>
      <c r="B1859" t="str" s="14">
        <v>oneCTMS</v>
      </c>
      <c r="C1859" t="str" s="14">
        <v>Pharma</v>
      </c>
      <c r="D1859" t="str" s="14">
        <v>Immunology</v>
      </c>
      <c r="E1859" t="str" s="14">
        <v>77242113UCO3001</v>
      </c>
      <c r="F1859" t="str" s="14">
        <v>Yes</v>
      </c>
      <c r="G1859" t="str" s="14">
        <v>Asia Pacific</v>
      </c>
      <c r="H1859" t="str" s="14">
        <v>Japan</v>
      </c>
      <c r="I1859" t="str" s="7">
        <v>Hokkaido P.W.F.A.C. Sapporo-Kosei General Hospital</v>
      </c>
      <c r="J1859" t="str" s="7">
        <v>Sapporo</v>
      </c>
      <c r="K1859" t="str" s="7">
        <v>060-0033</v>
      </c>
      <c r="L1859" t="str" s="7">
        <v>8-5 Kita-3Jyo, Higashi, Chuo-ku, Sapporo-City, Hokkaido</v>
      </c>
      <c r="M1859" t="str" s="14">
        <v>P0074768_F0004909</v>
      </c>
      <c r="N1859" t="str" s="14">
        <v>DD5-JP10020</v>
      </c>
      <c r="O1859" t="str" s="14">
        <v>Execution</v>
      </c>
      <c r="P1859" t="str" s="14">
        <v>Yoko Takemura</v>
      </c>
      <c r="Q1859" t="str" s="14">
        <v>Satoshi Motoya</v>
      </c>
      <c r="R1859" s="15">
        <v>46029</v>
      </c>
      <c r="S1859" t="str" s="14">
        <v>368946678</v>
      </c>
      <c r="T1859" t="str" s="14">
        <v/>
      </c>
      <c r="U1859" t="str" s="14">
        <v>Site Visit Report</v>
      </c>
      <c r="V1859" t="str" s="14">
        <v/>
      </c>
      <c r="W1859" t="str" s="14">
        <v/>
      </c>
      <c r="X1859" t="str" s="14">
        <v>SM will discuss the IP destruction process with the site after SIPPM issued.
[02Sep2025, Mitsukuni Ikeda]
SM and Mr. Obara, Pharmacist agreed with the procedure for IP destruction based on the SIPPM.</v>
      </c>
      <c r="Y1859" t="str" s="14">
        <v>Confirmation of IP destruction process.</v>
      </c>
      <c r="Z1859" t="str" s="7">
        <v/>
      </c>
      <c r="AA1859" t="str" s="14">
        <v>Mitsukuni Ikeda</v>
      </c>
      <c r="AB1859" s="15">
        <v>45807</v>
      </c>
      <c r="AC1859" s="15">
        <v>45959</v>
      </c>
      <c r="AD1859" s="15">
        <v/>
      </c>
      <c r="AE1859" s="15">
        <v/>
      </c>
      <c r="AF1859" s="15">
        <v>45902</v>
      </c>
      <c r="AG1859" t="str" s="14">
        <v>Closed</v>
      </c>
      <c r="AH1859" t="n" s="9">
        <v>95</v>
      </c>
      <c r="AI1859" t="str" s="14">
        <v/>
      </c>
      <c r="AJ1859" t="str" s="14">
        <v/>
      </c>
      <c r="AK1859" t="str" s="14">
        <v>Reviewed and Approved</v>
      </c>
      <c r="AL1859" t="str" s="14">
        <v>Y</v>
      </c>
      <c r="AM1859" t="str" s="14">
        <v>SQVR</v>
      </c>
      <c r="AN1859" s="15">
        <v/>
      </c>
      <c r="AO1859" t="str" s="14">
        <v>Yes</v>
      </c>
      <c r="AP1859" t="str" s="14">
        <v>visit</v>
      </c>
      <c r="AQ1859" t="str" s="14">
        <v/>
      </c>
      <c r="AR1859" s="15">
        <v/>
      </c>
      <c r="AS1859" t="str" s="14">
        <v/>
      </c>
    </row>
    <row r="1860" customHeight="1" ht="12.75">
      <c r="A1860" t="str" s="14">
        <v>Follow-up Action Items</v>
      </c>
      <c r="B1860" t="str" s="14">
        <v>oneCTMS</v>
      </c>
      <c r="C1860" t="str" s="14">
        <v>Pharma</v>
      </c>
      <c r="D1860" t="str" s="14">
        <v>Immunology</v>
      </c>
      <c r="E1860" t="str" s="14">
        <v>77242113UCO3001</v>
      </c>
      <c r="F1860" t="str" s="14">
        <v>Yes</v>
      </c>
      <c r="G1860" t="str" s="14">
        <v>Asia Pacific</v>
      </c>
      <c r="H1860" t="str" s="14">
        <v>Japan</v>
      </c>
      <c r="I1860" t="str" s="7">
        <v>Hokkaido P.W.F.A.C. Sapporo-Kosei General Hospital</v>
      </c>
      <c r="J1860" t="str" s="7">
        <v>Sapporo</v>
      </c>
      <c r="K1860" t="str" s="7">
        <v>060-0033</v>
      </c>
      <c r="L1860" t="str" s="7">
        <v>8-5 Kita-3Jyo, Higashi, Chuo-ku, Sapporo-City, Hokkaido</v>
      </c>
      <c r="M1860" t="str" s="14">
        <v>P0074768_F0004909</v>
      </c>
      <c r="N1860" t="str" s="14">
        <v>DD5-JP10020</v>
      </c>
      <c r="O1860" t="str" s="14">
        <v>Execution</v>
      </c>
      <c r="P1860" t="str" s="14">
        <v>Yoko Takemura</v>
      </c>
      <c r="Q1860" t="str" s="14">
        <v>Satoshi Motoya</v>
      </c>
      <c r="R1860" s="15">
        <v>46029</v>
      </c>
      <c r="S1860" t="str" s="14">
        <v>368946706</v>
      </c>
      <c r="T1860" t="str" s="14">
        <v/>
      </c>
      <c r="U1860" t="str" s="14">
        <v>Site Visit Report</v>
      </c>
      <c r="V1860" t="str" s="14">
        <v/>
      </c>
      <c r="W1860" t="str" s="14">
        <v/>
      </c>
      <c r="X1860" t="str" s="14">
        <v>SM will confirm if the site can comply with the Lab-manual procedure after Lab-manual issued.
[02Sep2025, Mitsukuni Ikeda]
SM and Ms. Murakami, SC agreed with the Lab procedure based on the Lab Manual.</v>
      </c>
      <c r="Y1860" t="str" s="14">
        <v>Confirmation of compliance with Lab-Manual procedure</v>
      </c>
      <c r="Z1860" t="str" s="7">
        <v/>
      </c>
      <c r="AA1860" t="str" s="14">
        <v>Mitsukuni Ikeda</v>
      </c>
      <c r="AB1860" s="15">
        <v>45807</v>
      </c>
      <c r="AC1860" s="15">
        <v>45959</v>
      </c>
      <c r="AD1860" s="15">
        <v/>
      </c>
      <c r="AE1860" s="15">
        <v/>
      </c>
      <c r="AF1860" s="15">
        <v>45902</v>
      </c>
      <c r="AG1860" t="str" s="14">
        <v>Closed</v>
      </c>
      <c r="AH1860" t="n" s="9">
        <v>95</v>
      </c>
      <c r="AI1860" t="str" s="14">
        <v/>
      </c>
      <c r="AJ1860" t="str" s="14">
        <v/>
      </c>
      <c r="AK1860" t="str" s="14">
        <v>Reviewed and Approved</v>
      </c>
      <c r="AL1860" t="str" s="14">
        <v>Y</v>
      </c>
      <c r="AM1860" t="str" s="14">
        <v>SQVR</v>
      </c>
      <c r="AN1860" s="15">
        <v/>
      </c>
      <c r="AO1860" t="str" s="14">
        <v>Yes</v>
      </c>
      <c r="AP1860" t="str" s="14">
        <v>visit</v>
      </c>
      <c r="AQ1860" t="str" s="14">
        <v/>
      </c>
      <c r="AR1860" s="15">
        <v/>
      </c>
      <c r="AS1860" t="str" s="14">
        <v/>
      </c>
    </row>
    <row r="1861" customHeight="1" ht="12.75">
      <c r="A1861" t="str" s="14">
        <v>Follow-up Action Items</v>
      </c>
      <c r="B1861" t="str" s="14">
        <v>oneCTMS</v>
      </c>
      <c r="C1861" t="str" s="14">
        <v>Pharma</v>
      </c>
      <c r="D1861" t="str" s="14">
        <v>Immunology</v>
      </c>
      <c r="E1861" t="str" s="14">
        <v>77242113UCO3001</v>
      </c>
      <c r="F1861" t="str" s="14">
        <v>Yes</v>
      </c>
      <c r="G1861" t="str" s="14">
        <v>Asia Pacific</v>
      </c>
      <c r="H1861" t="str" s="14">
        <v>Japan</v>
      </c>
      <c r="I1861" t="str" s="7">
        <v>Hokkaido P.W.F.A.C. Sapporo-Kosei General Hospital</v>
      </c>
      <c r="J1861" t="str" s="7">
        <v>Sapporo</v>
      </c>
      <c r="K1861" t="str" s="7">
        <v>060-0033</v>
      </c>
      <c r="L1861" t="str" s="7">
        <v>8-5 Kita-3Jyo, Higashi, Chuo-ku, Sapporo-City, Hokkaido</v>
      </c>
      <c r="M1861" t="str" s="14">
        <v>P0074768_F0004909</v>
      </c>
      <c r="N1861" t="str" s="14">
        <v>DD5-JP10020</v>
      </c>
      <c r="O1861" t="str" s="14">
        <v>Execution</v>
      </c>
      <c r="P1861" t="str" s="14">
        <v>Yoko Takemura</v>
      </c>
      <c r="Q1861" t="str" s="14">
        <v>Satoshi Motoya</v>
      </c>
      <c r="R1861" s="15">
        <v>46029</v>
      </c>
      <c r="S1861" t="str" s="14">
        <v>368946784</v>
      </c>
      <c r="T1861" t="str" s="14">
        <v/>
      </c>
      <c r="U1861" t="str" s="14">
        <v>Site Visit Report</v>
      </c>
      <c r="V1861" t="str" s="14">
        <v/>
      </c>
      <c r="W1861" t="str" s="14">
        <v/>
      </c>
      <c r="X1861" t="str" s="14">
        <v>SM need to confirm the maintenance method of IUS after site is selected.
[09Oct2025, Mitsukuni Ikeda]
Site carries out maintenance of IUS equipment in compliance with the site procedures.</v>
      </c>
      <c r="Y1861" t="str" s="14">
        <v>To confirm the maintenance method of IUS.</v>
      </c>
      <c r="Z1861" t="str" s="7">
        <v/>
      </c>
      <c r="AA1861" t="str" s="14">
        <v>Mitsukuni Ikeda</v>
      </c>
      <c r="AB1861" s="15">
        <v>45807</v>
      </c>
      <c r="AC1861" s="15">
        <v>45984</v>
      </c>
      <c r="AD1861" s="15">
        <v/>
      </c>
      <c r="AE1861" s="15">
        <v/>
      </c>
      <c r="AF1861" s="15">
        <v>45939</v>
      </c>
      <c r="AG1861" t="str" s="14">
        <v>Closed</v>
      </c>
      <c r="AH1861" t="n" s="9">
        <v>132</v>
      </c>
      <c r="AI1861" t="str" s="14">
        <v/>
      </c>
      <c r="AJ1861" t="str" s="14">
        <v/>
      </c>
      <c r="AK1861" t="str" s="14">
        <v>Reviewed and Approved</v>
      </c>
      <c r="AL1861" t="str" s="14">
        <v>Y</v>
      </c>
      <c r="AM1861" t="str" s="14">
        <v>SQVR</v>
      </c>
      <c r="AN1861" s="15">
        <v/>
      </c>
      <c r="AO1861" t="str" s="14">
        <v>Yes</v>
      </c>
      <c r="AP1861" t="str" s="14">
        <v>visit</v>
      </c>
      <c r="AQ1861" t="str" s="14">
        <v/>
      </c>
      <c r="AR1861" s="15">
        <v/>
      </c>
      <c r="AS1861" t="str" s="14">
        <v/>
      </c>
    </row>
    <row r="1862" customHeight="1" ht="12.75">
      <c r="A1862" t="str" s="14">
        <v>Follow-up Action Items</v>
      </c>
      <c r="B1862" t="str" s="14">
        <v>oneCTMS</v>
      </c>
      <c r="C1862" t="str" s="14">
        <v>Pharma</v>
      </c>
      <c r="D1862" t="str" s="14">
        <v>Immunology</v>
      </c>
      <c r="E1862" t="str" s="14">
        <v>77242113UCO3001</v>
      </c>
      <c r="F1862" t="str" s="14">
        <v>Yes</v>
      </c>
      <c r="G1862" t="str" s="14">
        <v>EMEA</v>
      </c>
      <c r="H1862" t="str" s="14">
        <v>Poland</v>
      </c>
      <c r="I1862" t="str" s="7">
        <v>Instytut Pomnik Centrum Zdrowia Dziecka</v>
      </c>
      <c r="J1862" t="str" s="7">
        <v>Warszawa</v>
      </c>
      <c r="K1862" t="str" s="7">
        <v>04 730</v>
      </c>
      <c r="L1862" t="str" s="7">
        <v>Ul Dzieci Polskich 20 Klinika Gastroenterologii Hepatologii Zaburzen Odzywiania i Pediatrii</v>
      </c>
      <c r="M1862" t="str" s="14">
        <v>P0230566_F0006972</v>
      </c>
      <c r="N1862" t="str" s="14">
        <v>DD5-PL10035</v>
      </c>
      <c r="O1862" t="str" s="14">
        <v>Execution</v>
      </c>
      <c r="P1862" t="str" s="14">
        <v>Patrycja Grala-beczak</v>
      </c>
      <c r="Q1862" t="str" s="14">
        <v>Edyta Kawalkowska</v>
      </c>
      <c r="R1862" s="15">
        <v>46090</v>
      </c>
      <c r="S1862" t="str" s="14">
        <v>368946843</v>
      </c>
      <c r="T1862" t="str" s="14">
        <v/>
      </c>
      <c r="U1862" t="str" s="14">
        <v>Site Visit Report</v>
      </c>
      <c r="V1862" t="str" s="14">
        <v/>
      </c>
      <c r="W1862" t="str" s="14">
        <v/>
      </c>
      <c r="X1862" t="str" s="14">
        <v>SM O.Broniecka 30May2025: during the SQV it was confirmed that the IP will be transported within site facilities. There is a site SOP in place describing the procedure. The SOP was not reviewed during the SQV, however, at the site is conducting other JnJ studies during the course of which no issues with IP transport have been identified. SOP will be reviewed before SIV.
SM_PGB_7Nov 2025_SM discussed with SC and verified the process. Electronic Source-The IWRS will be used to record IP related transactions, with print-outs of these transactions archived in the Patient Binder. PAPER source- Dispensation (order for drug dispensation to the pharmacy), IP preparation form, IP administration form, will be documented primarily in source documentation paper. Paper records serve as the primary source for shipment confirmations (IP packing list confirmations, IP dispensation form pharmacy, and return of IP, as well as for the temperature LOG (Site is using electronic device for continous temperature check printed from the system monthly by the site pharmacy and stored in IP Binder in site pharmacy located in building F on floor -1, room#10 or archived in ISF building C-semi-basement in lockable-room #1 with restricted access named "study coordinators" room in lockable cabinet. AI can be closed</v>
      </c>
      <c r="Y1862" t="str" s="14">
        <v>SM to review site's SOP, related to IP transport within site's facilities, before SIV</v>
      </c>
      <c r="Z1862" t="str" s="7">
        <v/>
      </c>
      <c r="AA1862" t="str" s="14">
        <v>Olga Broniecka</v>
      </c>
      <c r="AB1862" s="15">
        <v>45807</v>
      </c>
      <c r="AC1862" s="15">
        <v>45968</v>
      </c>
      <c r="AD1862" s="15">
        <v/>
      </c>
      <c r="AE1862" s="15">
        <v/>
      </c>
      <c r="AF1862" s="15">
        <v>45968</v>
      </c>
      <c r="AG1862" t="str" s="14">
        <v>Closed</v>
      </c>
      <c r="AH1862" t="n" s="9">
        <v>161</v>
      </c>
      <c r="AI1862" t="str" s="14">
        <v/>
      </c>
      <c r="AJ1862" t="str" s="14">
        <v/>
      </c>
      <c r="AK1862" t="str" s="14">
        <v>Reviewed and Approved</v>
      </c>
      <c r="AL1862" t="str" s="14">
        <v>Y</v>
      </c>
      <c r="AM1862" t="str" s="14">
        <v>SQVR</v>
      </c>
      <c r="AN1862" s="15">
        <v>45800</v>
      </c>
      <c r="AO1862" t="str" s="14">
        <v>Yes</v>
      </c>
      <c r="AP1862" t="str" s="14">
        <v>visit</v>
      </c>
      <c r="AQ1862" t="str" s="14">
        <v/>
      </c>
      <c r="AR1862" s="15">
        <v/>
      </c>
      <c r="AS1862" t="str" s="14">
        <v/>
      </c>
    </row>
    <row r="1863" customHeight="1" ht="12.75">
      <c r="A1863" t="str" s="14">
        <v>Follow-up Action Items</v>
      </c>
      <c r="B1863" t="str" s="14">
        <v>oneCTMS</v>
      </c>
      <c r="C1863" t="str" s="14">
        <v>Pharma</v>
      </c>
      <c r="D1863" t="str" s="14">
        <v>Immunology</v>
      </c>
      <c r="E1863" t="str" s="14">
        <v>77242113UCO3001</v>
      </c>
      <c r="F1863" t="str" s="14">
        <v>Yes</v>
      </c>
      <c r="G1863" t="str" s="14">
        <v>Asia Pacific</v>
      </c>
      <c r="H1863" t="str" s="14">
        <v>Japan</v>
      </c>
      <c r="I1863" t="str" s="7">
        <v>Tohoku University Hospital</v>
      </c>
      <c r="J1863" t="str" s="7">
        <v>Sendai</v>
      </c>
      <c r="K1863" t="str" s="7">
        <v>980 8574</v>
      </c>
      <c r="L1863" t="str" s="7">
        <v>1 1 Seiryocho Aoba ku Hematology and Rheumatology</v>
      </c>
      <c r="M1863" t="str" s="14">
        <v>P0107723_F0010215</v>
      </c>
      <c r="N1863" t="str" s="14">
        <v>DD5-JP10025</v>
      </c>
      <c r="O1863" t="str" s="14">
        <v>Open</v>
      </c>
      <c r="P1863" t="str" s="14">
        <v>Maako Suzuki</v>
      </c>
      <c r="Q1863" t="str" s="14">
        <v>Yoichi Kakuta</v>
      </c>
      <c r="R1863" s="15">
        <v/>
      </c>
      <c r="S1863" t="str" s="14">
        <v>368953110</v>
      </c>
      <c r="T1863" t="str" s="14">
        <v/>
      </c>
      <c r="U1863" t="str" s="14">
        <v>Site Visit Report</v>
      </c>
      <c r="V1863" t="str" s="14">
        <v/>
      </c>
      <c r="W1863" t="str" s="14">
        <v/>
      </c>
      <c r="X1863" t="str" s="14">
        <v>The number of each role(SI, SC, Pharmacist, Nurse and Lab technician) will be confirmed during SIV.</v>
      </c>
      <c r="Y1863" t="str" s="14">
        <v>Check the number of each role.</v>
      </c>
      <c r="Z1863" t="str" s="7">
        <v/>
      </c>
      <c r="AA1863" t="str" s="14">
        <v>Yoko Takemura</v>
      </c>
      <c r="AB1863" s="15">
        <v>45807</v>
      </c>
      <c r="AC1863" s="15">
        <v>46063</v>
      </c>
      <c r="AD1863" s="15">
        <v/>
      </c>
      <c r="AE1863" s="15">
        <v/>
      </c>
      <c r="AF1863" s="15">
        <v>46063</v>
      </c>
      <c r="AG1863" t="str" s="14">
        <v>Closed</v>
      </c>
      <c r="AH1863" t="n" s="9">
        <v>256</v>
      </c>
      <c r="AI1863" t="str" s="14">
        <v/>
      </c>
      <c r="AJ1863" t="str" s="14">
        <v/>
      </c>
      <c r="AK1863" t="str" s="14">
        <v>Reviewed and Approved</v>
      </c>
      <c r="AL1863" t="str" s="14">
        <v>Y</v>
      </c>
      <c r="AM1863" t="str" s="14">
        <v>SQVR</v>
      </c>
      <c r="AN1863" s="15">
        <v>45805</v>
      </c>
      <c r="AO1863" t="str" s="14">
        <v>Yes</v>
      </c>
      <c r="AP1863" t="str" s="14">
        <v>visit</v>
      </c>
      <c r="AQ1863" t="str" s="14">
        <v/>
      </c>
      <c r="AR1863" s="15">
        <v/>
      </c>
      <c r="AS1863" t="str" s="14">
        <v/>
      </c>
    </row>
    <row r="1864" customHeight="1" ht="12.75">
      <c r="A1864" t="str" s="14">
        <v>Follow-up Action Items</v>
      </c>
      <c r="B1864" t="str" s="14">
        <v>oneCTMS</v>
      </c>
      <c r="C1864" t="str" s="14">
        <v>Pharma</v>
      </c>
      <c r="D1864" t="str" s="14">
        <v>Immunology</v>
      </c>
      <c r="E1864" t="str" s="14">
        <v>77242113UCO3001</v>
      </c>
      <c r="F1864" t="str" s="14">
        <v>Yes</v>
      </c>
      <c r="G1864" t="str" s="14">
        <v>Asia Pacific</v>
      </c>
      <c r="H1864" t="str" s="14">
        <v>Japan</v>
      </c>
      <c r="I1864" t="str" s="7">
        <v>Tohoku University Hospital</v>
      </c>
      <c r="J1864" t="str" s="7">
        <v>Sendai</v>
      </c>
      <c r="K1864" t="str" s="7">
        <v>980 8574</v>
      </c>
      <c r="L1864" t="str" s="7">
        <v>1 1 Seiryocho Aoba ku Hematology and Rheumatology</v>
      </c>
      <c r="M1864" t="str" s="14">
        <v>P0107723_F0010215</v>
      </c>
      <c r="N1864" t="str" s="14">
        <v>DD5-JP10025</v>
      </c>
      <c r="O1864" t="str" s="14">
        <v>Open</v>
      </c>
      <c r="P1864" t="str" s="14">
        <v>Maako Suzuki</v>
      </c>
      <c r="Q1864" t="str" s="14">
        <v>Yoichi Kakuta</v>
      </c>
      <c r="R1864" s="15">
        <v/>
      </c>
      <c r="S1864" t="str" s="14">
        <v>368954170</v>
      </c>
      <c r="T1864" t="str" s="14">
        <v/>
      </c>
      <c r="U1864" t="str" s="14">
        <v>Site Visit Report</v>
      </c>
      <c r="V1864" t="str" s="14">
        <v/>
      </c>
      <c r="W1864" t="str" s="14">
        <v/>
      </c>
      <c r="X1864" t="str" s="14">
        <v>For document storage for 15 years after the end of the trial or until allowed by the Sponsor, it needs to discuss to be stored it during SIV.</v>
      </c>
      <c r="Y1864" t="str" s="14">
        <v>Document storage for 15 years after the end of the trial or until allowed by the Sponsor</v>
      </c>
      <c r="Z1864" t="str" s="7">
        <v/>
      </c>
      <c r="AA1864" t="str" s="14">
        <v>Yoko Takemura</v>
      </c>
      <c r="AB1864" s="15">
        <v>45807</v>
      </c>
      <c r="AC1864" s="15">
        <v>46063</v>
      </c>
      <c r="AD1864" s="15">
        <v/>
      </c>
      <c r="AE1864" s="15">
        <v/>
      </c>
      <c r="AF1864" s="15">
        <v>46063</v>
      </c>
      <c r="AG1864" t="str" s="14">
        <v>Closed</v>
      </c>
      <c r="AH1864" t="n" s="9">
        <v>256</v>
      </c>
      <c r="AI1864" t="str" s="14">
        <v/>
      </c>
      <c r="AJ1864" t="str" s="14">
        <v/>
      </c>
      <c r="AK1864" t="str" s="14">
        <v>Reviewed and Approved</v>
      </c>
      <c r="AL1864" t="str" s="14">
        <v>Y</v>
      </c>
      <c r="AM1864" t="str" s="14">
        <v>SQVR</v>
      </c>
      <c r="AN1864" s="15">
        <v>45805</v>
      </c>
      <c r="AO1864" t="str" s="14">
        <v>Yes</v>
      </c>
      <c r="AP1864" t="str" s="14">
        <v>visit</v>
      </c>
      <c r="AQ1864" t="str" s="14">
        <v/>
      </c>
      <c r="AR1864" s="15">
        <v/>
      </c>
      <c r="AS1864" t="str" s="14">
        <v/>
      </c>
    </row>
    <row r="1865" customHeight="1" ht="12.75">
      <c r="A1865" t="str" s="14">
        <v>Follow-up Action Items</v>
      </c>
      <c r="B1865" t="str" s="14">
        <v>oneCTMS</v>
      </c>
      <c r="C1865" t="str" s="14">
        <v>Pharma</v>
      </c>
      <c r="D1865" t="str" s="14">
        <v>Immunology</v>
      </c>
      <c r="E1865" t="str" s="14">
        <v>77242113UCO3001</v>
      </c>
      <c r="F1865" t="str" s="14">
        <v>Yes</v>
      </c>
      <c r="G1865" t="str" s="14">
        <v>Asia Pacific</v>
      </c>
      <c r="H1865" t="str" s="14">
        <v>Japan</v>
      </c>
      <c r="I1865" t="str" s="7">
        <v>Tohoku University Hospital</v>
      </c>
      <c r="J1865" t="str" s="7">
        <v>Sendai</v>
      </c>
      <c r="K1865" t="str" s="7">
        <v>980 8574</v>
      </c>
      <c r="L1865" t="str" s="7">
        <v>1 1 Seiryocho Aoba ku Hematology and Rheumatology</v>
      </c>
      <c r="M1865" t="str" s="14">
        <v>P0107723_F0010215</v>
      </c>
      <c r="N1865" t="str" s="14">
        <v>DD5-JP10025</v>
      </c>
      <c r="O1865" t="str" s="14">
        <v>Open</v>
      </c>
      <c r="P1865" t="str" s="14">
        <v>Maako Suzuki</v>
      </c>
      <c r="Q1865" t="str" s="14">
        <v>Yoichi Kakuta</v>
      </c>
      <c r="R1865" s="15">
        <v/>
      </c>
      <c r="S1865" t="str" s="14">
        <v>368954429</v>
      </c>
      <c r="T1865" t="str" s="14">
        <v/>
      </c>
      <c r="U1865" t="str" s="14">
        <v>Site Visit Report</v>
      </c>
      <c r="V1865" t="str" s="14">
        <v/>
      </c>
      <c r="W1865" t="str" s="14">
        <v/>
      </c>
      <c r="X1865" t="str" s="14">
        <v>The SM confirmed the PI is fully aware that sufficient time should be given to potential subjects to consider the possibility of participating in the study. The site obtains IC and records its process according to site’s SOP. If there is any requirement specific to this study, SM will discuss details during SIV</v>
      </c>
      <c r="Y1865" t="str" s="14">
        <v>Check the requirement for IC process</v>
      </c>
      <c r="Z1865" t="str" s="7">
        <v/>
      </c>
      <c r="AA1865" t="str" s="14">
        <v>Yoko Takemura</v>
      </c>
      <c r="AB1865" s="15">
        <v>45807</v>
      </c>
      <c r="AC1865" s="15">
        <v>46063</v>
      </c>
      <c r="AD1865" s="15">
        <v/>
      </c>
      <c r="AE1865" s="15">
        <v/>
      </c>
      <c r="AF1865" s="15">
        <v>46063</v>
      </c>
      <c r="AG1865" t="str" s="14">
        <v>Closed</v>
      </c>
      <c r="AH1865" t="n" s="9">
        <v>256</v>
      </c>
      <c r="AI1865" t="str" s="14">
        <v/>
      </c>
      <c r="AJ1865" t="str" s="14">
        <v/>
      </c>
      <c r="AK1865" t="str" s="14">
        <v>Reviewed and Approved</v>
      </c>
      <c r="AL1865" t="str" s="14">
        <v>Y</v>
      </c>
      <c r="AM1865" t="str" s="14">
        <v>SQVR</v>
      </c>
      <c r="AN1865" s="15">
        <v>45805</v>
      </c>
      <c r="AO1865" t="str" s="14">
        <v>Yes</v>
      </c>
      <c r="AP1865" t="str" s="14">
        <v>visit</v>
      </c>
      <c r="AQ1865" t="str" s="14">
        <v/>
      </c>
      <c r="AR1865" s="15">
        <v/>
      </c>
      <c r="AS1865" t="str" s="14">
        <v/>
      </c>
    </row>
    <row r="1866" customHeight="1" ht="12.75">
      <c r="A1866" t="str" s="14">
        <v>Follow-up Action Items</v>
      </c>
      <c r="B1866" t="str" s="14">
        <v>oneCTMS</v>
      </c>
      <c r="C1866" t="str" s="14">
        <v>Pharma</v>
      </c>
      <c r="D1866" t="str" s="14">
        <v>Immunology</v>
      </c>
      <c r="E1866" t="str" s="14">
        <v>77242113UCO3001</v>
      </c>
      <c r="F1866" t="str" s="14">
        <v>Yes</v>
      </c>
      <c r="G1866" t="str" s="14">
        <v>Asia Pacific</v>
      </c>
      <c r="H1866" t="str" s="14">
        <v>Japan</v>
      </c>
      <c r="I1866" t="str" s="7">
        <v>Sai Gastroenterology Proctology</v>
      </c>
      <c r="J1866" t="str" s="7">
        <v>Fujiidera-shi</v>
      </c>
      <c r="K1866" t="str" s="7">
        <v>583-0027</v>
      </c>
      <c r="L1866" t="str" s="7">
        <v>2-11-6 Oka</v>
      </c>
      <c r="M1866" t="str" s="14">
        <v>P0062297_F0009063</v>
      </c>
      <c r="N1866" t="str" s="14">
        <v>DD5-JP10012</v>
      </c>
      <c r="O1866" t="str" s="14">
        <v>Execution</v>
      </c>
      <c r="P1866" t="str" s="14">
        <v>Maako Suzuki</v>
      </c>
      <c r="Q1866" t="str" s="14">
        <v>Souken Sai</v>
      </c>
      <c r="R1866" s="15">
        <v>46042</v>
      </c>
      <c r="S1866" t="str" s="14">
        <v>368955422</v>
      </c>
      <c r="T1866" t="str" s="14">
        <v/>
      </c>
      <c r="U1866" t="str" s="14">
        <v>Site Visit Report</v>
      </c>
      <c r="V1866" t="str" s="14">
        <v/>
      </c>
      <c r="W1866" t="str" s="14">
        <v/>
      </c>
      <c r="X1866" t="str" s="14">
        <v>SM will check if the site has adequate space to store IP or not during SIV.
25Aug2025_SM checked the site has adequate space to store IP.</v>
      </c>
      <c r="Y1866" t="str" s="14">
        <v>Requirements for IP storage facilities</v>
      </c>
      <c r="Z1866" t="str" s="7">
        <v/>
      </c>
      <c r="AA1866" t="str" s="14">
        <v>Maako Suzuki</v>
      </c>
      <c r="AB1866" s="15">
        <v>45807</v>
      </c>
      <c r="AC1866" s="15">
        <v>45959</v>
      </c>
      <c r="AD1866" s="15">
        <v/>
      </c>
      <c r="AE1866" s="15">
        <v/>
      </c>
      <c r="AF1866" s="15">
        <v>45894</v>
      </c>
      <c r="AG1866" t="str" s="14">
        <v>Closed</v>
      </c>
      <c r="AH1866" t="n" s="9">
        <v>87</v>
      </c>
      <c r="AI1866" t="str" s="14">
        <v/>
      </c>
      <c r="AJ1866" t="str" s="14">
        <v/>
      </c>
      <c r="AK1866" t="str" s="14">
        <v>Reviewed and Approved</v>
      </c>
      <c r="AL1866" t="str" s="14">
        <v>Y</v>
      </c>
      <c r="AM1866" t="str" s="14">
        <v>SQVR</v>
      </c>
      <c r="AN1866" s="15">
        <v>45805</v>
      </c>
      <c r="AO1866" t="str" s="14">
        <v>Yes</v>
      </c>
      <c r="AP1866" t="str" s="14">
        <v>visit</v>
      </c>
      <c r="AQ1866" t="str" s="14">
        <v/>
      </c>
      <c r="AR1866" s="15">
        <v/>
      </c>
      <c r="AS1866" t="str" s="14">
        <v/>
      </c>
    </row>
    <row r="1867" customHeight="1" ht="12.75">
      <c r="A1867" t="str" s="14">
        <v>Follow-up Action Items</v>
      </c>
      <c r="B1867" t="str" s="14">
        <v>oneCTMS</v>
      </c>
      <c r="C1867" t="str" s="14">
        <v>Pharma</v>
      </c>
      <c r="D1867" t="str" s="14">
        <v>Immunology</v>
      </c>
      <c r="E1867" t="str" s="14">
        <v>77242113UCO3001</v>
      </c>
      <c r="F1867" t="str" s="14">
        <v>Yes</v>
      </c>
      <c r="G1867" t="str" s="14">
        <v>Asia Pacific</v>
      </c>
      <c r="H1867" t="str" s="14">
        <v>Japan</v>
      </c>
      <c r="I1867" t="str" s="7">
        <v>Tohoku University Hospital</v>
      </c>
      <c r="J1867" t="str" s="7">
        <v>Sendai</v>
      </c>
      <c r="K1867" t="str" s="7">
        <v>980 8574</v>
      </c>
      <c r="L1867" t="str" s="7">
        <v>1 1 Seiryocho Aoba ku Hematology and Rheumatology</v>
      </c>
      <c r="M1867" t="str" s="14">
        <v>P0107723_F0010215</v>
      </c>
      <c r="N1867" t="str" s="14">
        <v>DD5-JP10025</v>
      </c>
      <c r="O1867" t="str" s="14">
        <v>Open</v>
      </c>
      <c r="P1867" t="str" s="14">
        <v>Maako Suzuki</v>
      </c>
      <c r="Q1867" t="str" s="14">
        <v>Yoichi Kakuta</v>
      </c>
      <c r="R1867" s="15">
        <v/>
      </c>
      <c r="S1867" t="str" s="14">
        <v>368956738</v>
      </c>
      <c r="T1867" t="str" s="14">
        <v/>
      </c>
      <c r="U1867" t="str" s="14">
        <v>Site Visit Report</v>
      </c>
      <c r="V1867" t="str" s="14">
        <v/>
      </c>
      <c r="W1867" t="str" s="14">
        <v/>
      </c>
      <c r="X1867" t="str" s="14">
        <v>It needs to be confirmed if the site can accept to use CLIX during SIV.</v>
      </c>
      <c r="Y1867" t="str" s="14">
        <v>Chech regarding CLIX</v>
      </c>
      <c r="Z1867" t="str" s="7">
        <v/>
      </c>
      <c r="AA1867" t="str" s="14">
        <v>Yoko Takemura</v>
      </c>
      <c r="AB1867" s="15">
        <v>45807</v>
      </c>
      <c r="AC1867" s="15">
        <v>46063</v>
      </c>
      <c r="AD1867" s="15">
        <v/>
      </c>
      <c r="AE1867" s="15">
        <v/>
      </c>
      <c r="AF1867" s="15">
        <v>46063</v>
      </c>
      <c r="AG1867" t="str" s="14">
        <v>Closed</v>
      </c>
      <c r="AH1867" t="n" s="9">
        <v>256</v>
      </c>
      <c r="AI1867" t="str" s="14">
        <v/>
      </c>
      <c r="AJ1867" t="str" s="14">
        <v/>
      </c>
      <c r="AK1867" t="str" s="14">
        <v>Reviewed and Approved</v>
      </c>
      <c r="AL1867" t="str" s="14">
        <v>Y</v>
      </c>
      <c r="AM1867" t="str" s="14">
        <v>SQVR</v>
      </c>
      <c r="AN1867" s="15">
        <v>45805</v>
      </c>
      <c r="AO1867" t="str" s="14">
        <v>Yes</v>
      </c>
      <c r="AP1867" t="str" s="14">
        <v>visit</v>
      </c>
      <c r="AQ1867" t="str" s="14">
        <v/>
      </c>
      <c r="AR1867" s="15">
        <v/>
      </c>
      <c r="AS1867" t="str" s="14">
        <v/>
      </c>
    </row>
    <row r="1868" customHeight="1" ht="12.75">
      <c r="A1868" t="str" s="14">
        <v>Follow-up Action Items</v>
      </c>
      <c r="B1868" t="str" s="14">
        <v>oneCTMS</v>
      </c>
      <c r="C1868" t="str" s="14">
        <v>Pharma</v>
      </c>
      <c r="D1868" t="str" s="14">
        <v>Immunology</v>
      </c>
      <c r="E1868" t="str" s="14">
        <v>77242113UCO3001</v>
      </c>
      <c r="F1868" t="str" s="14">
        <v>Yes</v>
      </c>
      <c r="G1868" t="str" s="14">
        <v>Asia Pacific</v>
      </c>
      <c r="H1868" t="str" s="14">
        <v>Japan</v>
      </c>
      <c r="I1868" t="str" s="7">
        <v>Tohoku University Hospital</v>
      </c>
      <c r="J1868" t="str" s="7">
        <v>Sendai</v>
      </c>
      <c r="K1868" t="str" s="7">
        <v>980 8574</v>
      </c>
      <c r="L1868" t="str" s="7">
        <v>1 1 Seiryocho Aoba ku Hematology and Rheumatology</v>
      </c>
      <c r="M1868" t="str" s="14">
        <v>P0107723_F0010215</v>
      </c>
      <c r="N1868" t="str" s="14">
        <v>DD5-JP10025</v>
      </c>
      <c r="O1868" t="str" s="14">
        <v>Open</v>
      </c>
      <c r="P1868" t="str" s="14">
        <v>Maako Suzuki</v>
      </c>
      <c r="Q1868" t="str" s="14">
        <v>Yoichi Kakuta</v>
      </c>
      <c r="R1868" s="15">
        <v/>
      </c>
      <c r="S1868" t="str" s="14">
        <v>368957809</v>
      </c>
      <c r="T1868" t="str" s="14">
        <v/>
      </c>
      <c r="U1868" t="str" s="14">
        <v>Site Visit Report</v>
      </c>
      <c r="V1868" t="str" s="14">
        <v/>
      </c>
      <c r="W1868" t="str" s="14">
        <v/>
      </c>
      <c r="X1868" t="str" s="14">
        <v>It was confirmed that the site can manage the IP for ICONIC study, but it needs to be confirmed the number of pharmacist to manage IP.
SM will review the qualification of the site pharmacists during SIV.</v>
      </c>
      <c r="Y1868" t="str" s="14">
        <v>Pharmacy staff for IP management</v>
      </c>
      <c r="Z1868" t="str" s="7">
        <v/>
      </c>
      <c r="AA1868" t="str" s="14">
        <v>Yoko Takemura</v>
      </c>
      <c r="AB1868" s="15">
        <v>45807</v>
      </c>
      <c r="AC1868" s="15">
        <v>46063</v>
      </c>
      <c r="AD1868" s="15">
        <v/>
      </c>
      <c r="AE1868" s="15">
        <v/>
      </c>
      <c r="AF1868" s="15">
        <v>46063</v>
      </c>
      <c r="AG1868" t="str" s="14">
        <v>Closed</v>
      </c>
      <c r="AH1868" t="n" s="9">
        <v>256</v>
      </c>
      <c r="AI1868" t="str" s="14">
        <v/>
      </c>
      <c r="AJ1868" t="str" s="14">
        <v/>
      </c>
      <c r="AK1868" t="str" s="14">
        <v>Reviewed and Approved</v>
      </c>
      <c r="AL1868" t="str" s="14">
        <v>Y</v>
      </c>
      <c r="AM1868" t="str" s="14">
        <v>SQVR</v>
      </c>
      <c r="AN1868" s="15">
        <v>45805</v>
      </c>
      <c r="AO1868" t="str" s="14">
        <v>Yes</v>
      </c>
      <c r="AP1868" t="str" s="14">
        <v>visit</v>
      </c>
      <c r="AQ1868" t="str" s="14">
        <v/>
      </c>
      <c r="AR1868" s="15">
        <v/>
      </c>
      <c r="AS1868" t="str" s="14">
        <v/>
      </c>
    </row>
    <row r="1869" customHeight="1" ht="12.75">
      <c r="A1869" t="str" s="14">
        <v>Follow-up Action Items</v>
      </c>
      <c r="B1869" t="str" s="14">
        <v>oneCTMS</v>
      </c>
      <c r="C1869" t="str" s="14">
        <v>Pharma</v>
      </c>
      <c r="D1869" t="str" s="14">
        <v>Immunology</v>
      </c>
      <c r="E1869" t="str" s="14">
        <v>77242113UCO3001</v>
      </c>
      <c r="F1869" t="str" s="14">
        <v>Yes</v>
      </c>
      <c r="G1869" t="str" s="14">
        <v>Asia Pacific</v>
      </c>
      <c r="H1869" t="str" s="14">
        <v>Japan</v>
      </c>
      <c r="I1869" t="str" s="7">
        <v>Tohoku University Hospital</v>
      </c>
      <c r="J1869" t="str" s="7">
        <v>Sendai</v>
      </c>
      <c r="K1869" t="str" s="7">
        <v>980 8574</v>
      </c>
      <c r="L1869" t="str" s="7">
        <v>1 1 Seiryocho Aoba ku Hematology and Rheumatology</v>
      </c>
      <c r="M1869" t="str" s="14">
        <v>P0107723_F0010215</v>
      </c>
      <c r="N1869" t="str" s="14">
        <v>DD5-JP10025</v>
      </c>
      <c r="O1869" t="str" s="14">
        <v>Open</v>
      </c>
      <c r="P1869" t="str" s="14">
        <v>Maako Suzuki</v>
      </c>
      <c r="Q1869" t="str" s="14">
        <v>Yoichi Kakuta</v>
      </c>
      <c r="R1869" s="15">
        <v/>
      </c>
      <c r="S1869" t="str" s="14">
        <v>368957819</v>
      </c>
      <c r="T1869" t="str" s="14">
        <v/>
      </c>
      <c r="U1869" t="str" s="14">
        <v>Site Visit Report</v>
      </c>
      <c r="V1869" t="str" s="14">
        <v/>
      </c>
      <c r="W1869" t="str" s="14">
        <v/>
      </c>
      <c r="X1869" t="str" s="14">
        <v>SM will check if the site has adequate space to store IP or not during SIV</v>
      </c>
      <c r="Y1869" t="str" s="14">
        <v>IP storage space</v>
      </c>
      <c r="Z1869" t="str" s="7">
        <v/>
      </c>
      <c r="AA1869" t="str" s="14">
        <v>Yoko Takemura</v>
      </c>
      <c r="AB1869" s="15">
        <v>45807</v>
      </c>
      <c r="AC1869" s="15">
        <v>46063</v>
      </c>
      <c r="AD1869" s="15">
        <v/>
      </c>
      <c r="AE1869" s="15">
        <v/>
      </c>
      <c r="AF1869" s="15">
        <v>46063</v>
      </c>
      <c r="AG1869" t="str" s="14">
        <v>Closed</v>
      </c>
      <c r="AH1869" t="n" s="9">
        <v>256</v>
      </c>
      <c r="AI1869" t="str" s="14">
        <v/>
      </c>
      <c r="AJ1869" t="str" s="14">
        <v/>
      </c>
      <c r="AK1869" t="str" s="14">
        <v>Reviewed and Approved</v>
      </c>
      <c r="AL1869" t="str" s="14">
        <v>Y</v>
      </c>
      <c r="AM1869" t="str" s="14">
        <v>SQVR</v>
      </c>
      <c r="AN1869" s="15">
        <v>45805</v>
      </c>
      <c r="AO1869" t="str" s="14">
        <v>Yes</v>
      </c>
      <c r="AP1869" t="str" s="14">
        <v>visit</v>
      </c>
      <c r="AQ1869" t="str" s="14">
        <v/>
      </c>
      <c r="AR1869" s="15">
        <v/>
      </c>
      <c r="AS1869" t="str" s="14">
        <v/>
      </c>
    </row>
    <row r="1870" customHeight="1" ht="12.75">
      <c r="A1870" t="str" s="14">
        <v>Follow-up Action Items</v>
      </c>
      <c r="B1870" t="str" s="14">
        <v>oneCTMS</v>
      </c>
      <c r="C1870" t="str" s="14">
        <v>Pharma</v>
      </c>
      <c r="D1870" t="str" s="14">
        <v>Immunology</v>
      </c>
      <c r="E1870" t="str" s="14">
        <v>77242113UCO3001</v>
      </c>
      <c r="F1870" t="str" s="14">
        <v>Yes</v>
      </c>
      <c r="G1870" t="str" s="14">
        <v>Asia Pacific</v>
      </c>
      <c r="H1870" t="str" s="14">
        <v>Japan</v>
      </c>
      <c r="I1870" t="str" s="7">
        <v>Tohoku University Hospital</v>
      </c>
      <c r="J1870" t="str" s="7">
        <v>Sendai</v>
      </c>
      <c r="K1870" t="str" s="7">
        <v>980 8574</v>
      </c>
      <c r="L1870" t="str" s="7">
        <v>1 1 Seiryocho Aoba ku Hematology and Rheumatology</v>
      </c>
      <c r="M1870" t="str" s="14">
        <v>P0107723_F0010215</v>
      </c>
      <c r="N1870" t="str" s="14">
        <v>DD5-JP10025</v>
      </c>
      <c r="O1870" t="str" s="14">
        <v>Open</v>
      </c>
      <c r="P1870" t="str" s="14">
        <v>Maako Suzuki</v>
      </c>
      <c r="Q1870" t="str" s="14">
        <v>Yoichi Kakuta</v>
      </c>
      <c r="R1870" s="15">
        <v/>
      </c>
      <c r="S1870" t="str" s="14">
        <v>368957846</v>
      </c>
      <c r="T1870" t="str" s="14">
        <v/>
      </c>
      <c r="U1870" t="str" s="14">
        <v>Site Visit Report</v>
      </c>
      <c r="V1870" t="str" s="14">
        <v/>
      </c>
      <c r="W1870" t="str" s="14">
        <v/>
      </c>
      <c r="X1870" t="str" s="14">
        <v>SM will confirm if the site can perform IP dispensing, accountability, archiving and quarantining following SIPPM after SIPPM issued.</v>
      </c>
      <c r="Y1870" t="str" s="14">
        <v>SIPPM confirmation</v>
      </c>
      <c r="Z1870" t="str" s="7">
        <v/>
      </c>
      <c r="AA1870" t="str" s="14">
        <v>Yoko Takemura</v>
      </c>
      <c r="AB1870" s="15">
        <v>45807</v>
      </c>
      <c r="AC1870" s="15">
        <v>46063</v>
      </c>
      <c r="AD1870" s="15">
        <v/>
      </c>
      <c r="AE1870" s="15">
        <v/>
      </c>
      <c r="AF1870" s="15">
        <v>46063</v>
      </c>
      <c r="AG1870" t="str" s="14">
        <v>Closed</v>
      </c>
      <c r="AH1870" t="n" s="9">
        <v>256</v>
      </c>
      <c r="AI1870" t="str" s="14">
        <v/>
      </c>
      <c r="AJ1870" t="str" s="14">
        <v/>
      </c>
      <c r="AK1870" t="str" s="14">
        <v>Reviewed and Approved</v>
      </c>
      <c r="AL1870" t="str" s="14">
        <v>Y</v>
      </c>
      <c r="AM1870" t="str" s="14">
        <v>SQVR</v>
      </c>
      <c r="AN1870" s="15">
        <v>45805</v>
      </c>
      <c r="AO1870" t="str" s="14">
        <v>Yes</v>
      </c>
      <c r="AP1870" t="str" s="14">
        <v>visit</v>
      </c>
      <c r="AQ1870" t="str" s="14">
        <v/>
      </c>
      <c r="AR1870" s="15">
        <v/>
      </c>
      <c r="AS1870" t="str" s="14">
        <v/>
      </c>
    </row>
    <row r="1871" customHeight="1" ht="12.75">
      <c r="A1871" t="str" s="14">
        <v>Follow-up Action Items</v>
      </c>
      <c r="B1871" t="str" s="14">
        <v>oneCTMS</v>
      </c>
      <c r="C1871" t="str" s="14">
        <v>Pharma</v>
      </c>
      <c r="D1871" t="str" s="14">
        <v>Immunology</v>
      </c>
      <c r="E1871" t="str" s="14">
        <v>77242113UCO3001</v>
      </c>
      <c r="F1871" t="str" s="14">
        <v>Yes</v>
      </c>
      <c r="G1871" t="str" s="14">
        <v>Asia Pacific</v>
      </c>
      <c r="H1871" t="str" s="14">
        <v>Japan</v>
      </c>
      <c r="I1871" t="str" s="7">
        <v>Tohoku University Hospital</v>
      </c>
      <c r="J1871" t="str" s="7">
        <v>Sendai</v>
      </c>
      <c r="K1871" t="str" s="7">
        <v>980 8574</v>
      </c>
      <c r="L1871" t="str" s="7">
        <v>1 1 Seiryocho Aoba ku Hematology and Rheumatology</v>
      </c>
      <c r="M1871" t="str" s="14">
        <v>P0107723_F0010215</v>
      </c>
      <c r="N1871" t="str" s="14">
        <v>DD5-JP10025</v>
      </c>
      <c r="O1871" t="str" s="14">
        <v>Open</v>
      </c>
      <c r="P1871" t="str" s="14">
        <v>Maako Suzuki</v>
      </c>
      <c r="Q1871" t="str" s="14">
        <v>Yoichi Kakuta</v>
      </c>
      <c r="R1871" s="15">
        <v/>
      </c>
      <c r="S1871" t="str" s="14">
        <v>368958009</v>
      </c>
      <c r="T1871" t="str" s="14">
        <v/>
      </c>
      <c r="U1871" t="str" s="14">
        <v>Site Visit Report</v>
      </c>
      <c r="V1871" t="str" s="14">
        <v/>
      </c>
      <c r="W1871" t="str" s="14">
        <v/>
      </c>
      <c r="X1871" t="str" s="14">
        <v>SM will discuss on this with the site after SIPPM issued</v>
      </c>
      <c r="Y1871" t="str" s="14">
        <v>Requirements for the pharmacy site procedures</v>
      </c>
      <c r="Z1871" t="str" s="7">
        <v/>
      </c>
      <c r="AA1871" t="str" s="14">
        <v>Yoko Takemura</v>
      </c>
      <c r="AB1871" s="15">
        <v>45807</v>
      </c>
      <c r="AC1871" s="15">
        <v>46063</v>
      </c>
      <c r="AD1871" s="15">
        <v/>
      </c>
      <c r="AE1871" s="15">
        <v/>
      </c>
      <c r="AF1871" s="15">
        <v>46063</v>
      </c>
      <c r="AG1871" t="str" s="14">
        <v>Closed</v>
      </c>
      <c r="AH1871" t="n" s="9">
        <v>256</v>
      </c>
      <c r="AI1871" t="str" s="14">
        <v/>
      </c>
      <c r="AJ1871" t="str" s="14">
        <v/>
      </c>
      <c r="AK1871" t="str" s="14">
        <v>Reviewed and Approved</v>
      </c>
      <c r="AL1871" t="str" s="14">
        <v>Y</v>
      </c>
      <c r="AM1871" t="str" s="14">
        <v>SQVR</v>
      </c>
      <c r="AN1871" s="15">
        <v>45805</v>
      </c>
      <c r="AO1871" t="str" s="14">
        <v>Yes</v>
      </c>
      <c r="AP1871" t="str" s="14">
        <v>visit</v>
      </c>
      <c r="AQ1871" t="str" s="14">
        <v/>
      </c>
      <c r="AR1871" s="15">
        <v/>
      </c>
      <c r="AS1871" t="str" s="14">
        <v/>
      </c>
    </row>
    <row r="1872" customHeight="1" ht="12.75">
      <c r="A1872" t="str" s="14">
        <v>Follow-up Action Items</v>
      </c>
      <c r="B1872" t="str" s="14">
        <v>oneCTMS</v>
      </c>
      <c r="C1872" t="str" s="14">
        <v>Pharma</v>
      </c>
      <c r="D1872" t="str" s="14">
        <v>Immunology</v>
      </c>
      <c r="E1872" t="str" s="14">
        <v>77242113UCO3001</v>
      </c>
      <c r="F1872" t="str" s="14">
        <v>Yes</v>
      </c>
      <c r="G1872" t="str" s="14">
        <v>Asia Pacific</v>
      </c>
      <c r="H1872" t="str" s="14">
        <v>Japan</v>
      </c>
      <c r="I1872" t="str" s="7">
        <v>Sai Gastroenterology Proctology</v>
      </c>
      <c r="J1872" t="str" s="7">
        <v>Fujiidera-shi</v>
      </c>
      <c r="K1872" t="str" s="7">
        <v>583-0027</v>
      </c>
      <c r="L1872" t="str" s="7">
        <v>2-11-6 Oka</v>
      </c>
      <c r="M1872" t="str" s="14">
        <v>P0062297_F0009063</v>
      </c>
      <c r="N1872" t="str" s="14">
        <v>DD5-JP10012</v>
      </c>
      <c r="O1872" t="str" s="14">
        <v>Execution</v>
      </c>
      <c r="P1872" t="str" s="14">
        <v>Maako Suzuki</v>
      </c>
      <c r="Q1872" t="str" s="14">
        <v>Souken Sai</v>
      </c>
      <c r="R1872" s="15">
        <v>46042</v>
      </c>
      <c r="S1872" t="str" s="14">
        <v>368958819</v>
      </c>
      <c r="T1872" t="str" s="14">
        <v/>
      </c>
      <c r="U1872" t="str" s="14">
        <v>Site Visit Report</v>
      </c>
      <c r="V1872" t="str" s="14">
        <v/>
      </c>
      <c r="W1872" t="str" s="14">
        <v/>
      </c>
      <c r="X1872" t="str" s="14">
        <v>SM will confirm if the site can perform IP dispensing, accountability, archiving and quarantining following SIPPM after SIPPM issued.
10Sep2025_SM confirmed the site can perform IP dispensing, accountability, archiving and quarantining following SIPPM.</v>
      </c>
      <c r="Y1872" t="str" s="14">
        <v>Requirements for the pharmacy site procedures for IP, preparation, dispensing, accountability and archiving</v>
      </c>
      <c r="Z1872" t="str" s="7">
        <v/>
      </c>
      <c r="AA1872" t="str" s="14">
        <v>Maako Suzuki</v>
      </c>
      <c r="AB1872" s="15">
        <v>45807</v>
      </c>
      <c r="AC1872" s="15">
        <v>45959</v>
      </c>
      <c r="AD1872" s="15">
        <v/>
      </c>
      <c r="AE1872" s="15">
        <v/>
      </c>
      <c r="AF1872" s="15">
        <v>45910</v>
      </c>
      <c r="AG1872" t="str" s="14">
        <v>Closed</v>
      </c>
      <c r="AH1872" t="n" s="9">
        <v>103</v>
      </c>
      <c r="AI1872" t="str" s="14">
        <v/>
      </c>
      <c r="AJ1872" t="str" s="14">
        <v/>
      </c>
      <c r="AK1872" t="str" s="14">
        <v>Reviewed and Approved</v>
      </c>
      <c r="AL1872" t="str" s="14">
        <v>Y</v>
      </c>
      <c r="AM1872" t="str" s="14">
        <v>SQVR</v>
      </c>
      <c r="AN1872" s="15">
        <v>45805</v>
      </c>
      <c r="AO1872" t="str" s="14">
        <v>Yes</v>
      </c>
      <c r="AP1872" t="str" s="14">
        <v>visit</v>
      </c>
      <c r="AQ1872" t="str" s="14">
        <v/>
      </c>
      <c r="AR1872" s="15">
        <v/>
      </c>
      <c r="AS1872" t="str" s="14">
        <v/>
      </c>
    </row>
    <row r="1873" customHeight="1" ht="12.75">
      <c r="A1873" t="str" s="14">
        <v>Follow-up Action Items</v>
      </c>
      <c r="B1873" t="str" s="14">
        <v>oneCTMS</v>
      </c>
      <c r="C1873" t="str" s="14">
        <v>Pharma</v>
      </c>
      <c r="D1873" t="str" s="14">
        <v>Immunology</v>
      </c>
      <c r="E1873" t="str" s="14">
        <v>77242113UCO3001</v>
      </c>
      <c r="F1873" t="str" s="14">
        <v>Yes</v>
      </c>
      <c r="G1873" t="str" s="14">
        <v>Asia Pacific</v>
      </c>
      <c r="H1873" t="str" s="14">
        <v>Japan</v>
      </c>
      <c r="I1873" t="str" s="7">
        <v>Sai Gastroenterology Proctology</v>
      </c>
      <c r="J1873" t="str" s="7">
        <v>Fujiidera-shi</v>
      </c>
      <c r="K1873" t="str" s="7">
        <v>583-0027</v>
      </c>
      <c r="L1873" t="str" s="7">
        <v>2-11-6 Oka</v>
      </c>
      <c r="M1873" t="str" s="14">
        <v>P0062297_F0009063</v>
      </c>
      <c r="N1873" t="str" s="14">
        <v>DD5-JP10012</v>
      </c>
      <c r="O1873" t="str" s="14">
        <v>Execution</v>
      </c>
      <c r="P1873" t="str" s="14">
        <v>Maako Suzuki</v>
      </c>
      <c r="Q1873" t="str" s="14">
        <v>Souken Sai</v>
      </c>
      <c r="R1873" s="15">
        <v>46042</v>
      </c>
      <c r="S1873" t="str" s="14">
        <v>368958982</v>
      </c>
      <c r="T1873" t="str" s="14">
        <v/>
      </c>
      <c r="U1873" t="str" s="14">
        <v>Site Visit Report</v>
      </c>
      <c r="V1873" t="str" s="14">
        <v/>
      </c>
      <c r="W1873" t="str" s="14">
        <v/>
      </c>
      <c r="X1873" t="str" s="14">
        <v>SM will discuss this with the site after SIPPM issued.
10Sep2025_SM discussed the requirements for the pharmacy site procedures on IP destruction including IP Destruction Questionnaire completion. There is no concern.</v>
      </c>
      <c r="Y1873" t="str" s="14">
        <v>Requirements for the pharmacy site procedures on IP destruction including IP Destruction Questionnaire completion</v>
      </c>
      <c r="Z1873" t="str" s="7">
        <v/>
      </c>
      <c r="AA1873" t="str" s="14">
        <v>Maako Suzuki</v>
      </c>
      <c r="AB1873" s="15">
        <v>45807</v>
      </c>
      <c r="AC1873" s="15">
        <v>45959</v>
      </c>
      <c r="AD1873" s="15">
        <v/>
      </c>
      <c r="AE1873" s="15">
        <v/>
      </c>
      <c r="AF1873" s="15">
        <v>45910</v>
      </c>
      <c r="AG1873" t="str" s="14">
        <v>Closed</v>
      </c>
      <c r="AH1873" t="n" s="9">
        <v>103</v>
      </c>
      <c r="AI1873" t="str" s="14">
        <v/>
      </c>
      <c r="AJ1873" t="str" s="14">
        <v/>
      </c>
      <c r="AK1873" t="str" s="14">
        <v>Reviewed and Approved</v>
      </c>
      <c r="AL1873" t="str" s="14">
        <v>Y</v>
      </c>
      <c r="AM1873" t="str" s="14">
        <v>SQVR</v>
      </c>
      <c r="AN1873" s="15">
        <v>45805</v>
      </c>
      <c r="AO1873" t="str" s="14">
        <v>Yes</v>
      </c>
      <c r="AP1873" t="str" s="14">
        <v>visit</v>
      </c>
      <c r="AQ1873" t="str" s="14">
        <v/>
      </c>
      <c r="AR1873" s="15">
        <v/>
      </c>
      <c r="AS1873" t="str" s="14">
        <v/>
      </c>
    </row>
    <row r="1874" customHeight="1" ht="12.75">
      <c r="A1874" t="str" s="14">
        <v>Follow-up Action Items</v>
      </c>
      <c r="B1874" t="str" s="14">
        <v>oneCTMS</v>
      </c>
      <c r="C1874" t="str" s="14">
        <v>Pharma</v>
      </c>
      <c r="D1874" t="str" s="14">
        <v>Immunology</v>
      </c>
      <c r="E1874" t="str" s="14">
        <v>77242113UCO3001</v>
      </c>
      <c r="F1874" t="str" s="14">
        <v>Yes</v>
      </c>
      <c r="G1874" t="str" s="14">
        <v>Asia Pacific</v>
      </c>
      <c r="H1874" t="str" s="14">
        <v>Japan</v>
      </c>
      <c r="I1874" t="str" s="7">
        <v>Kagoshima IBD Gastroenterology Clinic</v>
      </c>
      <c r="J1874" t="str" s="7">
        <v>Kagoshima</v>
      </c>
      <c r="K1874" t="str" s="7">
        <v>892-0843</v>
      </c>
      <c r="L1874" t="str" s="7">
        <v>1-1 Sennichi-cho 4F Cen Terrace Tenmonkan</v>
      </c>
      <c r="M1874" t="str" s="14">
        <v>P0005394_F0025641</v>
      </c>
      <c r="N1874" t="str" s="14">
        <v>DD5-JP10006</v>
      </c>
      <c r="O1874" t="str" s="14">
        <v>Execution</v>
      </c>
      <c r="P1874" t="str" s="14">
        <v>Momoko Oshima</v>
      </c>
      <c r="Q1874" t="str" s="14">
        <v>Yohei Ono</v>
      </c>
      <c r="R1874" s="15">
        <v>45962</v>
      </c>
      <c r="S1874" t="str" s="14">
        <v>368972323</v>
      </c>
      <c r="T1874" t="str" s="14">
        <v/>
      </c>
      <c r="U1874" t="str" s="14">
        <v>Site Visit Report</v>
      </c>
      <c r="V1874" t="str" s="14">
        <v/>
      </c>
      <c r="W1874" t="str" s="14">
        <v/>
      </c>
      <c r="X1874" t="str" s="14">
        <v>Action: The IP will be stored in the secured Pharmacy room with maintained in room temperature (1-30 degrees Celsius). The area is secured with controlled access. SM will check if the site has adequate space to store IP or not during SIV.</v>
      </c>
      <c r="Y1874" t="str" s="14">
        <v>SQVR-F4: IP storage</v>
      </c>
      <c r="Z1874" t="str" s="7">
        <v/>
      </c>
      <c r="AA1874" t="str" s="14">
        <v>Momoko Oshima</v>
      </c>
      <c r="AB1874" s="15">
        <v>45807</v>
      </c>
      <c r="AC1874" s="15">
        <v>45938</v>
      </c>
      <c r="AD1874" s="15">
        <v/>
      </c>
      <c r="AE1874" s="15">
        <v/>
      </c>
      <c r="AF1874" s="15">
        <v>45929</v>
      </c>
      <c r="AG1874" t="str" s="14">
        <v>Closed</v>
      </c>
      <c r="AH1874" t="n" s="9">
        <v>122</v>
      </c>
      <c r="AI1874" t="str" s="14">
        <v/>
      </c>
      <c r="AJ1874" t="str" s="14">
        <v/>
      </c>
      <c r="AK1874" t="str" s="14">
        <v>Reviewed and Approved</v>
      </c>
      <c r="AL1874" t="str" s="14">
        <v>Y</v>
      </c>
      <c r="AM1874" t="str" s="14">
        <v>SQVR</v>
      </c>
      <c r="AN1874" s="15">
        <v>45806</v>
      </c>
      <c r="AO1874" t="str" s="14">
        <v>Yes</v>
      </c>
      <c r="AP1874" t="str" s="14">
        <v>visit</v>
      </c>
      <c r="AQ1874" t="str" s="14">
        <v/>
      </c>
      <c r="AR1874" s="15">
        <v/>
      </c>
      <c r="AS1874" t="str" s="14">
        <v/>
      </c>
    </row>
    <row r="1875" customHeight="1" ht="12.75">
      <c r="A1875" t="str" s="14">
        <v>Follow-up Action Items</v>
      </c>
      <c r="B1875" t="str" s="14">
        <v>oneCTMS</v>
      </c>
      <c r="C1875" t="str" s="14">
        <v>Pharma</v>
      </c>
      <c r="D1875" t="str" s="14">
        <v>Immunology</v>
      </c>
      <c r="E1875" t="str" s="14">
        <v>77242113UCO3001</v>
      </c>
      <c r="F1875" t="str" s="14">
        <v>Yes</v>
      </c>
      <c r="G1875" t="str" s="14">
        <v>Asia Pacific</v>
      </c>
      <c r="H1875" t="str" s="14">
        <v>Japan</v>
      </c>
      <c r="I1875" t="str" s="7">
        <v>Kagoshima IBD Gastroenterology Clinic</v>
      </c>
      <c r="J1875" t="str" s="7">
        <v>Kagoshima</v>
      </c>
      <c r="K1875" t="str" s="7">
        <v>892-0843</v>
      </c>
      <c r="L1875" t="str" s="7">
        <v>1-1 Sennichi-cho 4F Cen Terrace Tenmonkan</v>
      </c>
      <c r="M1875" t="str" s="14">
        <v>P0005394_F0025641</v>
      </c>
      <c r="N1875" t="str" s="14">
        <v>DD5-JP10006</v>
      </c>
      <c r="O1875" t="str" s="14">
        <v>Execution</v>
      </c>
      <c r="P1875" t="str" s="14">
        <v>Momoko Oshima</v>
      </c>
      <c r="Q1875" t="str" s="14">
        <v>Yohei Ono</v>
      </c>
      <c r="R1875" s="15">
        <v>45962</v>
      </c>
      <c r="S1875" t="str" s="14">
        <v>368972349</v>
      </c>
      <c r="T1875" t="str" s="14">
        <v/>
      </c>
      <c r="U1875" t="str" s="14">
        <v>Site Visit Report</v>
      </c>
      <c r="V1875" t="str" s="14">
        <v/>
      </c>
      <c r="W1875" t="str" s="14">
        <v/>
      </c>
      <c r="X1875" t="str" s="14">
        <v>SM will confirm if the site can perform IP dispensing, accountability, archiving and quarantining following SIPPM after SIPPM issued.</v>
      </c>
      <c r="Y1875" t="str" s="14">
        <v>SQVR-F8: IP procedure</v>
      </c>
      <c r="Z1875" t="str" s="7">
        <v/>
      </c>
      <c r="AA1875" t="str" s="14">
        <v>Momoko Oshima</v>
      </c>
      <c r="AB1875" s="15">
        <v>45807</v>
      </c>
      <c r="AC1875" s="15">
        <v>45938</v>
      </c>
      <c r="AD1875" s="15">
        <v/>
      </c>
      <c r="AE1875" s="15">
        <v/>
      </c>
      <c r="AF1875" s="15">
        <v>45929</v>
      </c>
      <c r="AG1875" t="str" s="14">
        <v>Closed</v>
      </c>
      <c r="AH1875" t="n" s="9">
        <v>122</v>
      </c>
      <c r="AI1875" t="str" s="14">
        <v/>
      </c>
      <c r="AJ1875" t="str" s="14">
        <v/>
      </c>
      <c r="AK1875" t="str" s="14">
        <v>Reviewed and Approved</v>
      </c>
      <c r="AL1875" t="str" s="14">
        <v>Y</v>
      </c>
      <c r="AM1875" t="str" s="14">
        <v>SQVR</v>
      </c>
      <c r="AN1875" s="15">
        <v>45806</v>
      </c>
      <c r="AO1875" t="str" s="14">
        <v>Yes</v>
      </c>
      <c r="AP1875" t="str" s="14">
        <v>visit</v>
      </c>
      <c r="AQ1875" t="str" s="14">
        <v/>
      </c>
      <c r="AR1875" s="15">
        <v/>
      </c>
      <c r="AS1875" t="str" s="14">
        <v/>
      </c>
    </row>
    <row r="1876" customHeight="1" ht="12.75">
      <c r="A1876" t="str" s="14">
        <v>Follow-up Action Items</v>
      </c>
      <c r="B1876" t="str" s="14">
        <v>oneCTMS</v>
      </c>
      <c r="C1876" t="str" s="14">
        <v>Pharma</v>
      </c>
      <c r="D1876" t="str" s="14">
        <v>Immunology</v>
      </c>
      <c r="E1876" t="str" s="14">
        <v>77242113UCO3001</v>
      </c>
      <c r="F1876" t="str" s="14">
        <v>Yes</v>
      </c>
      <c r="G1876" t="str" s="14">
        <v>Asia Pacific</v>
      </c>
      <c r="H1876" t="str" s="14">
        <v>Japan</v>
      </c>
      <c r="I1876" t="str" s="7">
        <v>Kagoshima IBD Gastroenterology Clinic</v>
      </c>
      <c r="J1876" t="str" s="7">
        <v>Kagoshima</v>
      </c>
      <c r="K1876" t="str" s="7">
        <v>892-0843</v>
      </c>
      <c r="L1876" t="str" s="7">
        <v>1-1 Sennichi-cho 4F Cen Terrace Tenmonkan</v>
      </c>
      <c r="M1876" t="str" s="14">
        <v>P0005394_F0025641</v>
      </c>
      <c r="N1876" t="str" s="14">
        <v>DD5-JP10006</v>
      </c>
      <c r="O1876" t="str" s="14">
        <v>Execution</v>
      </c>
      <c r="P1876" t="str" s="14">
        <v>Momoko Oshima</v>
      </c>
      <c r="Q1876" t="str" s="14">
        <v>Yohei Ono</v>
      </c>
      <c r="R1876" s="15">
        <v>45962</v>
      </c>
      <c r="S1876" t="str" s="14">
        <v>368972367</v>
      </c>
      <c r="T1876" t="str" s="14">
        <v/>
      </c>
      <c r="U1876" t="str" s="14">
        <v>Site Visit Report</v>
      </c>
      <c r="V1876" t="str" s="14">
        <v/>
      </c>
      <c r="W1876" t="str" s="14">
        <v/>
      </c>
      <c r="X1876" t="str" s="14">
        <v>SM will discuss the details with the site after central lab manual issued.</v>
      </c>
      <c r="Y1876" t="str" s="14">
        <v>SQVR-G1: Central lab procedure</v>
      </c>
      <c r="Z1876" t="str" s="7">
        <v/>
      </c>
      <c r="AA1876" t="str" s="14">
        <v>Momoko Oshima</v>
      </c>
      <c r="AB1876" s="15">
        <v>45807</v>
      </c>
      <c r="AC1876" s="15">
        <v>45938</v>
      </c>
      <c r="AD1876" s="15">
        <v/>
      </c>
      <c r="AE1876" s="15">
        <v/>
      </c>
      <c r="AF1876" s="15">
        <v>45929</v>
      </c>
      <c r="AG1876" t="str" s="14">
        <v>Closed</v>
      </c>
      <c r="AH1876" t="n" s="9">
        <v>122</v>
      </c>
      <c r="AI1876" t="str" s="14">
        <v/>
      </c>
      <c r="AJ1876" t="str" s="14">
        <v/>
      </c>
      <c r="AK1876" t="str" s="14">
        <v>Reviewed and Approved</v>
      </c>
      <c r="AL1876" t="str" s="14">
        <v>Y</v>
      </c>
      <c r="AM1876" t="str" s="14">
        <v>SQVR</v>
      </c>
      <c r="AN1876" s="15">
        <v>45806</v>
      </c>
      <c r="AO1876" t="str" s="14">
        <v>Yes</v>
      </c>
      <c r="AP1876" t="str" s="14">
        <v>visit</v>
      </c>
      <c r="AQ1876" t="str" s="14">
        <v/>
      </c>
      <c r="AR1876" s="15">
        <v/>
      </c>
      <c r="AS1876" t="str" s="14">
        <v/>
      </c>
    </row>
    <row r="1877" customHeight="1" ht="12.75">
      <c r="A1877" t="str" s="14">
        <v>Follow-up Action Items</v>
      </c>
      <c r="B1877" t="str" s="14">
        <v>oneCTMS</v>
      </c>
      <c r="C1877" t="str" s="14">
        <v>Pharma</v>
      </c>
      <c r="D1877" t="str" s="14">
        <v>Immunology</v>
      </c>
      <c r="E1877" t="str" s="14">
        <v>77242113UCO3001</v>
      </c>
      <c r="F1877" t="str" s="14">
        <v>Yes</v>
      </c>
      <c r="G1877" t="str" s="14">
        <v>Asia Pacific</v>
      </c>
      <c r="H1877" t="str" s="14">
        <v>India</v>
      </c>
      <c r="I1877" t="str" s="7">
        <v>Indraprastha Apollo Hospital</v>
      </c>
      <c r="J1877" t="str" s="7">
        <v>New Delhi</v>
      </c>
      <c r="K1877" t="str" s="7">
        <v>1100776</v>
      </c>
      <c r="L1877" t="str" s="7">
        <v>Sarita Vihar Delhi Mathura Road</v>
      </c>
      <c r="M1877" t="str" s="14">
        <v>P0351519_F0011717</v>
      </c>
      <c r="N1877" t="str" s="14">
        <v>DD5-IN10005</v>
      </c>
      <c r="O1877" t="str" s="14">
        <v>Execution</v>
      </c>
      <c r="P1877" t="str" s="14">
        <v>Anjali Aggarwal</v>
      </c>
      <c r="Q1877" t="str" s="14">
        <v>Yogesh Batra</v>
      </c>
      <c r="R1877" s="15">
        <v>46139</v>
      </c>
      <c r="S1877" t="str" s="14">
        <v>368973391</v>
      </c>
      <c r="T1877" t="str" s="14">
        <v/>
      </c>
      <c r="U1877" t="str" s="14">
        <v>Site Visit Report</v>
      </c>
      <c r="V1877" t="str" s="14">
        <v/>
      </c>
      <c r="W1877" t="str" s="14">
        <v/>
      </c>
      <c r="X1877" t="str" s="14">
        <v>1. VTMF number for SIp IQ missing
2. Submission date fo SipIQ missing
3. Elaborate if any discrepancy observed</v>
      </c>
      <c r="Y1877" t="str" s="14">
        <v>I2</v>
      </c>
      <c r="Z1877" t="str" s="7">
        <v/>
      </c>
      <c r="AA1877" t="str" s="14">
        <v>TEJAS CHAUDHARI</v>
      </c>
      <c r="AB1877" s="15">
        <v>45807</v>
      </c>
      <c r="AC1877" s="15">
        <v>45828</v>
      </c>
      <c r="AD1877" s="15">
        <v/>
      </c>
      <c r="AE1877" s="15">
        <v/>
      </c>
      <c r="AF1877" s="15">
        <v>45812</v>
      </c>
      <c r="AG1877" t="str" s="14">
        <v>Closed</v>
      </c>
      <c r="AH1877" t="n" s="9">
        <v>5</v>
      </c>
      <c r="AI1877" t="str" s="14">
        <v/>
      </c>
      <c r="AJ1877" t="str" s="14">
        <v/>
      </c>
      <c r="AK1877" t="str" s="14">
        <v>Reviewed and Approved</v>
      </c>
      <c r="AL1877" t="str" s="14">
        <v>Y</v>
      </c>
      <c r="AM1877" t="str" s="14">
        <v>SQVR</v>
      </c>
      <c r="AN1877" s="15">
        <v>45791</v>
      </c>
      <c r="AO1877" t="str" s="14">
        <v>Yes</v>
      </c>
      <c r="AP1877" t="str" s="14">
        <v>visit</v>
      </c>
      <c r="AQ1877" t="str" s="14">
        <v/>
      </c>
      <c r="AR1877" s="15">
        <v/>
      </c>
      <c r="AS1877" t="str" s="14">
        <v/>
      </c>
    </row>
    <row r="1878" customHeight="1" ht="12.75">
      <c r="A1878" t="str" s="14">
        <v>Follow-up Action Items</v>
      </c>
      <c r="B1878" t="str" s="14">
        <v>oneCTMS</v>
      </c>
      <c r="C1878" t="str" s="14">
        <v>Pharma</v>
      </c>
      <c r="D1878" t="str" s="14">
        <v>Immunology</v>
      </c>
      <c r="E1878" t="str" s="14">
        <v>77242113UCO3001</v>
      </c>
      <c r="F1878" t="str" s="14">
        <v>Yes</v>
      </c>
      <c r="G1878" t="str" s="14">
        <v>Asia Pacific</v>
      </c>
      <c r="H1878" t="str" s="14">
        <v>India</v>
      </c>
      <c r="I1878" t="str" s="7">
        <v>Indraprastha Apollo Hospital</v>
      </c>
      <c r="J1878" t="str" s="7">
        <v>New Delhi</v>
      </c>
      <c r="K1878" t="str" s="7">
        <v>1100776</v>
      </c>
      <c r="L1878" t="str" s="7">
        <v>Sarita Vihar Delhi Mathura Road</v>
      </c>
      <c r="M1878" t="str" s="14">
        <v>P0351519_F0011717</v>
      </c>
      <c r="N1878" t="str" s="14">
        <v>DD5-IN10005</v>
      </c>
      <c r="O1878" t="str" s="14">
        <v>Execution</v>
      </c>
      <c r="P1878" t="str" s="14">
        <v>Anjali Aggarwal</v>
      </c>
      <c r="Q1878" t="str" s="14">
        <v>Yogesh Batra</v>
      </c>
      <c r="R1878" s="15">
        <v>46139</v>
      </c>
      <c r="S1878" t="str" s="14">
        <v>368973392</v>
      </c>
      <c r="T1878" t="str" s="14">
        <v/>
      </c>
      <c r="U1878" t="str" s="14">
        <v>Site Visit Report</v>
      </c>
      <c r="V1878" t="str" s="14">
        <v/>
      </c>
      <c r="W1878" t="str" s="14">
        <v/>
      </c>
      <c r="X1878" t="str" s="14">
        <v>Please add a post visit note if this is resolved</v>
      </c>
      <c r="Y1878" t="str" s="14">
        <v>I4</v>
      </c>
      <c r="Z1878" t="str" s="7">
        <v/>
      </c>
      <c r="AA1878" t="str" s="14">
        <v>TEJAS CHAUDHARI</v>
      </c>
      <c r="AB1878" s="15">
        <v>45807</v>
      </c>
      <c r="AC1878" s="15">
        <v>45828</v>
      </c>
      <c r="AD1878" s="15">
        <v/>
      </c>
      <c r="AE1878" s="15">
        <v/>
      </c>
      <c r="AF1878" s="15">
        <v>45812</v>
      </c>
      <c r="AG1878" t="str" s="14">
        <v>Closed</v>
      </c>
      <c r="AH1878" t="n" s="9">
        <v>5</v>
      </c>
      <c r="AI1878" t="str" s="14">
        <v/>
      </c>
      <c r="AJ1878" t="str" s="14">
        <v/>
      </c>
      <c r="AK1878" t="str" s="14">
        <v>Reviewed and Approved</v>
      </c>
      <c r="AL1878" t="str" s="14">
        <v>Y</v>
      </c>
      <c r="AM1878" t="str" s="14">
        <v>SQVR</v>
      </c>
      <c r="AN1878" s="15">
        <v>45791</v>
      </c>
      <c r="AO1878" t="str" s="14">
        <v>Yes</v>
      </c>
      <c r="AP1878" t="str" s="14">
        <v>visit</v>
      </c>
      <c r="AQ1878" t="str" s="14">
        <v/>
      </c>
      <c r="AR1878" s="15">
        <v/>
      </c>
      <c r="AS1878" t="str" s="14">
        <v/>
      </c>
    </row>
    <row r="1879" customHeight="1" ht="12.75">
      <c r="A1879" t="str" s="14">
        <v>Follow-up Action Items</v>
      </c>
      <c r="B1879" t="str" s="14">
        <v>oneCTMS</v>
      </c>
      <c r="C1879" t="str" s="14">
        <v>Pharma</v>
      </c>
      <c r="D1879" t="str" s="14">
        <v>Immunology</v>
      </c>
      <c r="E1879" t="str" s="14">
        <v>77242113UCO3001</v>
      </c>
      <c r="F1879" t="str" s="14">
        <v>Yes</v>
      </c>
      <c r="G1879" t="str" s="14">
        <v>Asia Pacific</v>
      </c>
      <c r="H1879" t="str" s="14">
        <v>India</v>
      </c>
      <c r="I1879" t="str" s="7">
        <v>Indraprastha Apollo Hospital</v>
      </c>
      <c r="J1879" t="str" s="7">
        <v>New Delhi</v>
      </c>
      <c r="K1879" t="str" s="7">
        <v>1100776</v>
      </c>
      <c r="L1879" t="str" s="7">
        <v>Sarita Vihar Delhi Mathura Road</v>
      </c>
      <c r="M1879" t="str" s="14">
        <v>P0351519_F0011717</v>
      </c>
      <c r="N1879" t="str" s="14">
        <v>DD5-IN10005</v>
      </c>
      <c r="O1879" t="str" s="14">
        <v>Execution</v>
      </c>
      <c r="P1879" t="str" s="14">
        <v>Anjali Aggarwal</v>
      </c>
      <c r="Q1879" t="str" s="14">
        <v>Yogesh Batra</v>
      </c>
      <c r="R1879" s="15">
        <v>46139</v>
      </c>
      <c r="S1879" t="str" s="14">
        <v>368973393</v>
      </c>
      <c r="T1879" t="str" s="14">
        <v/>
      </c>
      <c r="U1879" t="str" s="14">
        <v>Site Visit Report</v>
      </c>
      <c r="V1879" t="str" s="14">
        <v/>
      </c>
      <c r="W1879" t="str" s="14">
        <v/>
      </c>
      <c r="X1879" t="str" s="14">
        <v>1. Add comment about consistency with with SIpIQ if not, explain in brief.
2. Give reference of discussion</v>
      </c>
      <c r="Y1879" t="str" s="14">
        <v>A2</v>
      </c>
      <c r="Z1879" t="str" s="7">
        <v/>
      </c>
      <c r="AA1879" t="str" s="14">
        <v>TEJAS CHAUDHARI</v>
      </c>
      <c r="AB1879" s="15">
        <v>45807</v>
      </c>
      <c r="AC1879" s="15">
        <v>45828</v>
      </c>
      <c r="AD1879" s="15">
        <v/>
      </c>
      <c r="AE1879" s="15">
        <v/>
      </c>
      <c r="AF1879" s="15">
        <v>45812</v>
      </c>
      <c r="AG1879" t="str" s="14">
        <v>Closed</v>
      </c>
      <c r="AH1879" t="n" s="9">
        <v>5</v>
      </c>
      <c r="AI1879" t="str" s="14">
        <v/>
      </c>
      <c r="AJ1879" t="str" s="14">
        <v/>
      </c>
      <c r="AK1879" t="str" s="14">
        <v>Reviewed and Approved</v>
      </c>
      <c r="AL1879" t="str" s="14">
        <v>Y</v>
      </c>
      <c r="AM1879" t="str" s="14">
        <v>SQVR</v>
      </c>
      <c r="AN1879" s="15">
        <v>45791</v>
      </c>
      <c r="AO1879" t="str" s="14">
        <v>Yes</v>
      </c>
      <c r="AP1879" t="str" s="14">
        <v>visit</v>
      </c>
      <c r="AQ1879" t="str" s="14">
        <v/>
      </c>
      <c r="AR1879" s="15">
        <v/>
      </c>
      <c r="AS1879" t="str" s="14">
        <v/>
      </c>
    </row>
    <row r="1880" customHeight="1" ht="12.75">
      <c r="A1880" t="str" s="14">
        <v>Follow-up Action Items</v>
      </c>
      <c r="B1880" t="str" s="14">
        <v>oneCTMS</v>
      </c>
      <c r="C1880" t="str" s="14">
        <v>Pharma</v>
      </c>
      <c r="D1880" t="str" s="14">
        <v>Immunology</v>
      </c>
      <c r="E1880" t="str" s="14">
        <v>77242113UCO3001</v>
      </c>
      <c r="F1880" t="str" s="14">
        <v>Yes</v>
      </c>
      <c r="G1880" t="str" s="14">
        <v>Asia Pacific</v>
      </c>
      <c r="H1880" t="str" s="14">
        <v>India</v>
      </c>
      <c r="I1880" t="str" s="7">
        <v>Indraprastha Apollo Hospital</v>
      </c>
      <c r="J1880" t="str" s="7">
        <v>New Delhi</v>
      </c>
      <c r="K1880" t="str" s="7">
        <v>1100776</v>
      </c>
      <c r="L1880" t="str" s="7">
        <v>Sarita Vihar Delhi Mathura Road</v>
      </c>
      <c r="M1880" t="str" s="14">
        <v>P0351519_F0011717</v>
      </c>
      <c r="N1880" t="str" s="14">
        <v>DD5-IN10005</v>
      </c>
      <c r="O1880" t="str" s="14">
        <v>Execution</v>
      </c>
      <c r="P1880" t="str" s="14">
        <v>Anjali Aggarwal</v>
      </c>
      <c r="Q1880" t="str" s="14">
        <v>Yogesh Batra</v>
      </c>
      <c r="R1880" s="15">
        <v>46139</v>
      </c>
      <c r="S1880" t="str" s="14">
        <v>368973394</v>
      </c>
      <c r="T1880" t="str" s="14">
        <v/>
      </c>
      <c r="U1880" t="str" s="14">
        <v>Site Visit Report</v>
      </c>
      <c r="V1880" t="str" s="14">
        <v/>
      </c>
      <c r="W1880" t="str" s="14">
        <v/>
      </c>
      <c r="X1880" t="str" s="14">
        <v>Please elaborate comment about verification of database by SM in comment</v>
      </c>
      <c r="Y1880" t="str" s="14">
        <v>A3</v>
      </c>
      <c r="Z1880" t="str" s="7">
        <v/>
      </c>
      <c r="AA1880" t="str" s="14">
        <v>TEJAS CHAUDHARI</v>
      </c>
      <c r="AB1880" s="15">
        <v>45807</v>
      </c>
      <c r="AC1880" s="15">
        <v>45828</v>
      </c>
      <c r="AD1880" s="15">
        <v/>
      </c>
      <c r="AE1880" s="15">
        <v/>
      </c>
      <c r="AF1880" s="15">
        <v>45812</v>
      </c>
      <c r="AG1880" t="str" s="14">
        <v>Closed</v>
      </c>
      <c r="AH1880" t="n" s="9">
        <v>5</v>
      </c>
      <c r="AI1880" t="str" s="14">
        <v/>
      </c>
      <c r="AJ1880" t="str" s="14">
        <v/>
      </c>
      <c r="AK1880" t="str" s="14">
        <v>Reviewed and Approved</v>
      </c>
      <c r="AL1880" t="str" s="14">
        <v>Y</v>
      </c>
      <c r="AM1880" t="str" s="14">
        <v>SQVR</v>
      </c>
      <c r="AN1880" s="15">
        <v>45791</v>
      </c>
      <c r="AO1880" t="str" s="14">
        <v>Yes</v>
      </c>
      <c r="AP1880" t="str" s="14">
        <v>visit</v>
      </c>
      <c r="AQ1880" t="str" s="14">
        <v/>
      </c>
      <c r="AR1880" s="15">
        <v/>
      </c>
      <c r="AS1880" t="str" s="14">
        <v/>
      </c>
    </row>
    <row r="1881" customHeight="1" ht="12.75">
      <c r="A1881" t="str" s="14">
        <v>Follow-up Action Items</v>
      </c>
      <c r="B1881" t="str" s="14">
        <v>oneCTMS</v>
      </c>
      <c r="C1881" t="str" s="14">
        <v>Pharma</v>
      </c>
      <c r="D1881" t="str" s="14">
        <v>Immunology</v>
      </c>
      <c r="E1881" t="str" s="14">
        <v>77242113UCO3001</v>
      </c>
      <c r="F1881" t="str" s="14">
        <v>Yes</v>
      </c>
      <c r="G1881" t="str" s="14">
        <v>Asia Pacific</v>
      </c>
      <c r="H1881" t="str" s="14">
        <v>India</v>
      </c>
      <c r="I1881" t="str" s="7">
        <v>Indraprastha Apollo Hospital</v>
      </c>
      <c r="J1881" t="str" s="7">
        <v>New Delhi</v>
      </c>
      <c r="K1881" t="str" s="7">
        <v>1100776</v>
      </c>
      <c r="L1881" t="str" s="7">
        <v>Sarita Vihar Delhi Mathura Road</v>
      </c>
      <c r="M1881" t="str" s="14">
        <v>P0351519_F0011717</v>
      </c>
      <c r="N1881" t="str" s="14">
        <v>DD5-IN10005</v>
      </c>
      <c r="O1881" t="str" s="14">
        <v>Execution</v>
      </c>
      <c r="P1881" t="str" s="14">
        <v>Anjali Aggarwal</v>
      </c>
      <c r="Q1881" t="str" s="14">
        <v>Yogesh Batra</v>
      </c>
      <c r="R1881" s="15">
        <v>46139</v>
      </c>
      <c r="S1881" t="str" s="14">
        <v>368973395</v>
      </c>
      <c r="T1881" t="str" s="14">
        <v/>
      </c>
      <c r="U1881" t="str" s="14">
        <v>Site Visit Report</v>
      </c>
      <c r="V1881" t="str" s="14">
        <v/>
      </c>
      <c r="W1881" t="str" s="14">
        <v/>
      </c>
      <c r="X1881" t="str" s="14">
        <v>1. Please confirm the PI CV, GCP and MRC collected and filed in VTMF? If not please raise AI. If not, Please document VTMF number</v>
      </c>
      <c r="Y1881" t="str" s="14">
        <v>A5</v>
      </c>
      <c r="Z1881" t="str" s="7">
        <v/>
      </c>
      <c r="AA1881" t="str" s="14">
        <v>TEJAS CHAUDHARI</v>
      </c>
      <c r="AB1881" s="15">
        <v>45807</v>
      </c>
      <c r="AC1881" s="15">
        <v>45828</v>
      </c>
      <c r="AD1881" s="15">
        <v/>
      </c>
      <c r="AE1881" s="15">
        <v/>
      </c>
      <c r="AF1881" s="15">
        <v>45812</v>
      </c>
      <c r="AG1881" t="str" s="14">
        <v>Closed</v>
      </c>
      <c r="AH1881" t="n" s="9">
        <v>5</v>
      </c>
      <c r="AI1881" t="str" s="14">
        <v/>
      </c>
      <c r="AJ1881" t="str" s="14">
        <v/>
      </c>
      <c r="AK1881" t="str" s="14">
        <v>Reviewed and Approved</v>
      </c>
      <c r="AL1881" t="str" s="14">
        <v>Y</v>
      </c>
      <c r="AM1881" t="str" s="14">
        <v>SQVR</v>
      </c>
      <c r="AN1881" s="15">
        <v>45791</v>
      </c>
      <c r="AO1881" t="str" s="14">
        <v>Yes</v>
      </c>
      <c r="AP1881" t="str" s="14">
        <v>visit</v>
      </c>
      <c r="AQ1881" t="str" s="14">
        <v/>
      </c>
      <c r="AR1881" s="15">
        <v/>
      </c>
      <c r="AS1881" t="str" s="14">
        <v/>
      </c>
    </row>
    <row r="1882" customHeight="1" ht="12.75">
      <c r="A1882" t="str" s="14">
        <v>Follow-up Action Items</v>
      </c>
      <c r="B1882" t="str" s="14">
        <v>oneCTMS</v>
      </c>
      <c r="C1882" t="str" s="14">
        <v>Pharma</v>
      </c>
      <c r="D1882" t="str" s="14">
        <v>Immunology</v>
      </c>
      <c r="E1882" t="str" s="14">
        <v>77242113UCO3001</v>
      </c>
      <c r="F1882" t="str" s="14">
        <v>Yes</v>
      </c>
      <c r="G1882" t="str" s="14">
        <v>Asia Pacific</v>
      </c>
      <c r="H1882" t="str" s="14">
        <v>India</v>
      </c>
      <c r="I1882" t="str" s="7">
        <v>Indraprastha Apollo Hospital</v>
      </c>
      <c r="J1882" t="str" s="7">
        <v>New Delhi</v>
      </c>
      <c r="K1882" t="str" s="7">
        <v>1100776</v>
      </c>
      <c r="L1882" t="str" s="7">
        <v>Sarita Vihar Delhi Mathura Road</v>
      </c>
      <c r="M1882" t="str" s="14">
        <v>P0351519_F0011717</v>
      </c>
      <c r="N1882" t="str" s="14">
        <v>DD5-IN10005</v>
      </c>
      <c r="O1882" t="str" s="14">
        <v>Execution</v>
      </c>
      <c r="P1882" t="str" s="14">
        <v>Anjali Aggarwal</v>
      </c>
      <c r="Q1882" t="str" s="14">
        <v>Yogesh Batra</v>
      </c>
      <c r="R1882" s="15">
        <v>46139</v>
      </c>
      <c r="S1882" t="str" s="14">
        <v>368973396</v>
      </c>
      <c r="T1882" t="str" s="14">
        <v/>
      </c>
      <c r="U1882" t="str" s="14">
        <v>Site Visit Report</v>
      </c>
      <c r="V1882" t="str" s="14">
        <v/>
      </c>
      <c r="W1882" t="str" s="14">
        <v/>
      </c>
      <c r="X1882" t="str" s="14">
        <v>1. Please mention, How site verified this?
2. Document collected or not? if not raise AI
3. If filed, mention VTMF number</v>
      </c>
      <c r="Y1882" t="str" s="14">
        <v>A6</v>
      </c>
      <c r="Z1882" t="str" s="7">
        <v/>
      </c>
      <c r="AA1882" t="str" s="14">
        <v>TEJAS CHAUDHARI</v>
      </c>
      <c r="AB1882" s="15">
        <v>45807</v>
      </c>
      <c r="AC1882" s="15">
        <v>45828</v>
      </c>
      <c r="AD1882" s="15">
        <v/>
      </c>
      <c r="AE1882" s="15">
        <v/>
      </c>
      <c r="AF1882" s="15">
        <v>45812</v>
      </c>
      <c r="AG1882" t="str" s="14">
        <v>Closed</v>
      </c>
      <c r="AH1882" t="n" s="9">
        <v>5</v>
      </c>
      <c r="AI1882" t="str" s="14">
        <v/>
      </c>
      <c r="AJ1882" t="str" s="14">
        <v/>
      </c>
      <c r="AK1882" t="str" s="14">
        <v>Reviewed and Approved</v>
      </c>
      <c r="AL1882" t="str" s="14">
        <v>Y</v>
      </c>
      <c r="AM1882" t="str" s="14">
        <v>SQVR</v>
      </c>
      <c r="AN1882" s="15">
        <v>45791</v>
      </c>
      <c r="AO1882" t="str" s="14">
        <v>Yes</v>
      </c>
      <c r="AP1882" t="str" s="14">
        <v>visit</v>
      </c>
      <c r="AQ1882" t="str" s="14">
        <v/>
      </c>
      <c r="AR1882" s="15">
        <v/>
      </c>
      <c r="AS1882" t="str" s="14">
        <v/>
      </c>
    </row>
    <row r="1883" customHeight="1" ht="12.75">
      <c r="A1883" t="str" s="14">
        <v>Follow-up Action Items</v>
      </c>
      <c r="B1883" t="str" s="14">
        <v>oneCTMS</v>
      </c>
      <c r="C1883" t="str" s="14">
        <v>Pharma</v>
      </c>
      <c r="D1883" t="str" s="14">
        <v>Immunology</v>
      </c>
      <c r="E1883" t="str" s="14">
        <v>77242113UCO3001</v>
      </c>
      <c r="F1883" t="str" s="14">
        <v>Yes</v>
      </c>
      <c r="G1883" t="str" s="14">
        <v>Asia Pacific</v>
      </c>
      <c r="H1883" t="str" s="14">
        <v>India</v>
      </c>
      <c r="I1883" t="str" s="7">
        <v>Indraprastha Apollo Hospital</v>
      </c>
      <c r="J1883" t="str" s="7">
        <v>New Delhi</v>
      </c>
      <c r="K1883" t="str" s="7">
        <v>1100776</v>
      </c>
      <c r="L1883" t="str" s="7">
        <v>Sarita Vihar Delhi Mathura Road</v>
      </c>
      <c r="M1883" t="str" s="14">
        <v>P0351519_F0011717</v>
      </c>
      <c r="N1883" t="str" s="14">
        <v>DD5-IN10005</v>
      </c>
      <c r="O1883" t="str" s="14">
        <v>Execution</v>
      </c>
      <c r="P1883" t="str" s="14">
        <v>Anjali Aggarwal</v>
      </c>
      <c r="Q1883" t="str" s="14">
        <v>Yogesh Batra</v>
      </c>
      <c r="R1883" s="15">
        <v>46139</v>
      </c>
      <c r="S1883" t="str" s="14">
        <v>368973397</v>
      </c>
      <c r="T1883" t="str" s="14">
        <v/>
      </c>
      <c r="U1883" t="str" s="14">
        <v>Site Visit Report</v>
      </c>
      <c r="V1883" t="str" s="14">
        <v/>
      </c>
      <c r="W1883" t="str" s="14">
        <v/>
      </c>
      <c r="X1883" t="str" s="14">
        <v>Please check the statement related to:Original kept in subject files and photocopies provided to patients? It is the case at site?</v>
      </c>
      <c r="Y1883" t="str" s="14">
        <v>A10</v>
      </c>
      <c r="Z1883" t="str" s="7">
        <v/>
      </c>
      <c r="AA1883" t="str" s="14">
        <v>TEJAS CHAUDHARI</v>
      </c>
      <c r="AB1883" s="15">
        <v>45807</v>
      </c>
      <c r="AC1883" s="15">
        <v>45828</v>
      </c>
      <c r="AD1883" s="15">
        <v/>
      </c>
      <c r="AE1883" s="15">
        <v/>
      </c>
      <c r="AF1883" s="15">
        <v>45812</v>
      </c>
      <c r="AG1883" t="str" s="14">
        <v>Closed</v>
      </c>
      <c r="AH1883" t="n" s="9">
        <v>5</v>
      </c>
      <c r="AI1883" t="str" s="14">
        <v/>
      </c>
      <c r="AJ1883" t="str" s="14">
        <v/>
      </c>
      <c r="AK1883" t="str" s="14">
        <v>Reviewed and Approved</v>
      </c>
      <c r="AL1883" t="str" s="14">
        <v>Y</v>
      </c>
      <c r="AM1883" t="str" s="14">
        <v>SQVR</v>
      </c>
      <c r="AN1883" s="15">
        <v>45791</v>
      </c>
      <c r="AO1883" t="str" s="14">
        <v>Yes</v>
      </c>
      <c r="AP1883" t="str" s="14">
        <v>visit</v>
      </c>
      <c r="AQ1883" t="str" s="14">
        <v/>
      </c>
      <c r="AR1883" s="15">
        <v/>
      </c>
      <c r="AS1883" t="str" s="14">
        <v/>
      </c>
    </row>
    <row r="1884" customHeight="1" ht="12.75">
      <c r="A1884" t="str" s="14">
        <v>Follow-up Action Items</v>
      </c>
      <c r="B1884" t="str" s="14">
        <v>oneCTMS</v>
      </c>
      <c r="C1884" t="str" s="14">
        <v>Pharma</v>
      </c>
      <c r="D1884" t="str" s="14">
        <v>Immunology</v>
      </c>
      <c r="E1884" t="str" s="14">
        <v>77242113UCO3001</v>
      </c>
      <c r="F1884" t="str" s="14">
        <v>Yes</v>
      </c>
      <c r="G1884" t="str" s="14">
        <v>Asia Pacific</v>
      </c>
      <c r="H1884" t="str" s="14">
        <v>India</v>
      </c>
      <c r="I1884" t="str" s="7">
        <v>Indraprastha Apollo Hospital</v>
      </c>
      <c r="J1884" t="str" s="7">
        <v>New Delhi</v>
      </c>
      <c r="K1884" t="str" s="7">
        <v>1100776</v>
      </c>
      <c r="L1884" t="str" s="7">
        <v>Sarita Vihar Delhi Mathura Road</v>
      </c>
      <c r="M1884" t="str" s="14">
        <v>P0351519_F0011717</v>
      </c>
      <c r="N1884" t="str" s="14">
        <v>DD5-IN10005</v>
      </c>
      <c r="O1884" t="str" s="14">
        <v>Execution</v>
      </c>
      <c r="P1884" t="str" s="14">
        <v>Anjali Aggarwal</v>
      </c>
      <c r="Q1884" t="str" s="14">
        <v>Yogesh Batra</v>
      </c>
      <c r="R1884" s="15">
        <v>46139</v>
      </c>
      <c r="S1884" t="str" s="14">
        <v>368973398</v>
      </c>
      <c r="T1884" t="str" s="14">
        <v/>
      </c>
      <c r="U1884" t="str" s="14">
        <v>Site Visit Report</v>
      </c>
      <c r="V1884" t="str" s="14">
        <v/>
      </c>
      <c r="W1884" t="str" s="14">
        <v/>
      </c>
      <c r="X1884" t="str" s="14">
        <v>1. Please confirm whether any regulatory action against PI observed in debarment check as well as during discussion with PI
2. Provide VTMF number for Debarment check documents.</v>
      </c>
      <c r="Y1884" t="str" s="14">
        <v>A11</v>
      </c>
      <c r="Z1884" t="str" s="7">
        <v/>
      </c>
      <c r="AA1884" t="str" s="14">
        <v>TEJAS CHAUDHARI</v>
      </c>
      <c r="AB1884" s="15">
        <v>45807</v>
      </c>
      <c r="AC1884" s="15">
        <v>45828</v>
      </c>
      <c r="AD1884" s="15">
        <v/>
      </c>
      <c r="AE1884" s="15">
        <v/>
      </c>
      <c r="AF1884" s="15">
        <v>45812</v>
      </c>
      <c r="AG1884" t="str" s="14">
        <v>Closed</v>
      </c>
      <c r="AH1884" t="n" s="9">
        <v>5</v>
      </c>
      <c r="AI1884" t="str" s="14">
        <v/>
      </c>
      <c r="AJ1884" t="str" s="14">
        <v/>
      </c>
      <c r="AK1884" t="str" s="14">
        <v>Reviewed and Approved</v>
      </c>
      <c r="AL1884" t="str" s="14">
        <v>Y</v>
      </c>
      <c r="AM1884" t="str" s="14">
        <v>SQVR</v>
      </c>
      <c r="AN1884" s="15">
        <v>45791</v>
      </c>
      <c r="AO1884" t="str" s="14">
        <v>Yes</v>
      </c>
      <c r="AP1884" t="str" s="14">
        <v>visit</v>
      </c>
      <c r="AQ1884" t="str" s="14">
        <v/>
      </c>
      <c r="AR1884" s="15">
        <v/>
      </c>
      <c r="AS1884" t="str" s="14">
        <v/>
      </c>
    </row>
    <row r="1885" customHeight="1" ht="12.75">
      <c r="A1885" t="str" s="14">
        <v>Follow-up Action Items</v>
      </c>
      <c r="B1885" t="str" s="14">
        <v>oneCTMS</v>
      </c>
      <c r="C1885" t="str" s="14">
        <v>Pharma</v>
      </c>
      <c r="D1885" t="str" s="14">
        <v>Immunology</v>
      </c>
      <c r="E1885" t="str" s="14">
        <v>77242113UCO3001</v>
      </c>
      <c r="F1885" t="str" s="14">
        <v>Yes</v>
      </c>
      <c r="G1885" t="str" s="14">
        <v>Asia Pacific</v>
      </c>
      <c r="H1885" t="str" s="14">
        <v>India</v>
      </c>
      <c r="I1885" t="str" s="7">
        <v>Indraprastha Apollo Hospital</v>
      </c>
      <c r="J1885" t="str" s="7">
        <v>New Delhi</v>
      </c>
      <c r="K1885" t="str" s="7">
        <v>1100776</v>
      </c>
      <c r="L1885" t="str" s="7">
        <v>Sarita Vihar Delhi Mathura Road</v>
      </c>
      <c r="M1885" t="str" s="14">
        <v>P0351519_F0011717</v>
      </c>
      <c r="N1885" t="str" s="14">
        <v>DD5-IN10005</v>
      </c>
      <c r="O1885" t="str" s="14">
        <v>Execution</v>
      </c>
      <c r="P1885" t="str" s="14">
        <v>Anjali Aggarwal</v>
      </c>
      <c r="Q1885" t="str" s="14">
        <v>Yogesh Batra</v>
      </c>
      <c r="R1885" s="15">
        <v>46139</v>
      </c>
      <c r="S1885" t="str" s="14">
        <v>368973399</v>
      </c>
      <c r="T1885" t="str" s="14">
        <v/>
      </c>
      <c r="U1885" t="str" s="14">
        <v>Site Visit Report</v>
      </c>
      <c r="V1885" t="str" s="14">
        <v/>
      </c>
      <c r="W1885" t="str" s="14">
        <v/>
      </c>
      <c r="X1885" t="str" s="14">
        <v>Please check the response and update accordingly</v>
      </c>
      <c r="Y1885" t="str" s="14">
        <v>A14</v>
      </c>
      <c r="Z1885" t="str" s="7">
        <v/>
      </c>
      <c r="AA1885" t="str" s="14">
        <v>TEJAS CHAUDHARI</v>
      </c>
      <c r="AB1885" s="15">
        <v>45807</v>
      </c>
      <c r="AC1885" s="15">
        <v>45828</v>
      </c>
      <c r="AD1885" s="15">
        <v/>
      </c>
      <c r="AE1885" s="15">
        <v/>
      </c>
      <c r="AF1885" s="15">
        <v>45812</v>
      </c>
      <c r="AG1885" t="str" s="14">
        <v>Closed</v>
      </c>
      <c r="AH1885" t="n" s="9">
        <v>5</v>
      </c>
      <c r="AI1885" t="str" s="14">
        <v/>
      </c>
      <c r="AJ1885" t="str" s="14">
        <v/>
      </c>
      <c r="AK1885" t="str" s="14">
        <v>Reviewed and Approved</v>
      </c>
      <c r="AL1885" t="str" s="14">
        <v>Y</v>
      </c>
      <c r="AM1885" t="str" s="14">
        <v>SQVR</v>
      </c>
      <c r="AN1885" s="15">
        <v>45791</v>
      </c>
      <c r="AO1885" t="str" s="14">
        <v>Yes</v>
      </c>
      <c r="AP1885" t="str" s="14">
        <v>visit</v>
      </c>
      <c r="AQ1885" t="str" s="14">
        <v/>
      </c>
      <c r="AR1885" s="15">
        <v/>
      </c>
      <c r="AS1885" t="str" s="14">
        <v/>
      </c>
    </row>
    <row r="1886" customHeight="1" ht="12.75">
      <c r="A1886" t="str" s="14">
        <v>Follow-up Action Items</v>
      </c>
      <c r="B1886" t="str" s="14">
        <v>oneCTMS</v>
      </c>
      <c r="C1886" t="str" s="14">
        <v>Pharma</v>
      </c>
      <c r="D1886" t="str" s="14">
        <v>Immunology</v>
      </c>
      <c r="E1886" t="str" s="14">
        <v>77242113UCO3001</v>
      </c>
      <c r="F1886" t="str" s="14">
        <v>Yes</v>
      </c>
      <c r="G1886" t="str" s="14">
        <v>Asia Pacific</v>
      </c>
      <c r="H1886" t="str" s="14">
        <v>India</v>
      </c>
      <c r="I1886" t="str" s="7">
        <v>Indraprastha Apollo Hospital</v>
      </c>
      <c r="J1886" t="str" s="7">
        <v>New Delhi</v>
      </c>
      <c r="K1886" t="str" s="7">
        <v>1100776</v>
      </c>
      <c r="L1886" t="str" s="7">
        <v>Sarita Vihar Delhi Mathura Road</v>
      </c>
      <c r="M1886" t="str" s="14">
        <v>P0351519_F0011717</v>
      </c>
      <c r="N1886" t="str" s="14">
        <v>DD5-IN10005</v>
      </c>
      <c r="O1886" t="str" s="14">
        <v>Execution</v>
      </c>
      <c r="P1886" t="str" s="14">
        <v>Anjali Aggarwal</v>
      </c>
      <c r="Q1886" t="str" s="14">
        <v>Yogesh Batra</v>
      </c>
      <c r="R1886" s="15">
        <v>46139</v>
      </c>
      <c r="S1886" t="str" s="14">
        <v>368973400</v>
      </c>
      <c r="T1886" t="str" s="14">
        <v/>
      </c>
      <c r="U1886" t="str" s="14">
        <v>Site Visit Report</v>
      </c>
      <c r="V1886" t="str" s="14">
        <v/>
      </c>
      <c r="W1886" t="str" s="14">
        <v/>
      </c>
      <c r="X1886" t="str" s="14">
        <v>Please check and update the content added. EC registration number having KA, Site is in delhi</v>
      </c>
      <c r="Y1886" t="str" s="14">
        <v>D1</v>
      </c>
      <c r="Z1886" t="str" s="7">
        <v/>
      </c>
      <c r="AA1886" t="str" s="14">
        <v>TEJAS CHAUDHARI</v>
      </c>
      <c r="AB1886" s="15">
        <v>45807</v>
      </c>
      <c r="AC1886" s="15">
        <v>45828</v>
      </c>
      <c r="AD1886" s="15">
        <v/>
      </c>
      <c r="AE1886" s="15">
        <v/>
      </c>
      <c r="AF1886" s="15">
        <v>45812</v>
      </c>
      <c r="AG1886" t="str" s="14">
        <v>Closed</v>
      </c>
      <c r="AH1886" t="n" s="9">
        <v>5</v>
      </c>
      <c r="AI1886" t="str" s="14">
        <v/>
      </c>
      <c r="AJ1886" t="str" s="14">
        <v/>
      </c>
      <c r="AK1886" t="str" s="14">
        <v>Reviewed and Approved</v>
      </c>
      <c r="AL1886" t="str" s="14">
        <v>Y</v>
      </c>
      <c r="AM1886" t="str" s="14">
        <v>SQVR</v>
      </c>
      <c r="AN1886" s="15">
        <v>45791</v>
      </c>
      <c r="AO1886" t="str" s="14">
        <v>Yes</v>
      </c>
      <c r="AP1886" t="str" s="14">
        <v>visit</v>
      </c>
      <c r="AQ1886" t="str" s="14">
        <v/>
      </c>
      <c r="AR1886" s="15">
        <v/>
      </c>
      <c r="AS1886" t="str" s="14">
        <v/>
      </c>
    </row>
    <row r="1887" customHeight="1" ht="12.75">
      <c r="A1887" t="str" s="14">
        <v>Follow-up Action Items</v>
      </c>
      <c r="B1887" t="str" s="14">
        <v>oneCTMS</v>
      </c>
      <c r="C1887" t="str" s="14">
        <v>Pharma</v>
      </c>
      <c r="D1887" t="str" s="14">
        <v>Immunology</v>
      </c>
      <c r="E1887" t="str" s="14">
        <v>77242113UCO3001</v>
      </c>
      <c r="F1887" t="str" s="14">
        <v>Yes</v>
      </c>
      <c r="G1887" t="str" s="14">
        <v>Asia Pacific</v>
      </c>
      <c r="H1887" t="str" s="14">
        <v>India</v>
      </c>
      <c r="I1887" t="str" s="7">
        <v>Indraprastha Apollo Hospital</v>
      </c>
      <c r="J1887" t="str" s="7">
        <v>New Delhi</v>
      </c>
      <c r="K1887" t="str" s="7">
        <v>1100776</v>
      </c>
      <c r="L1887" t="str" s="7">
        <v>Sarita Vihar Delhi Mathura Road</v>
      </c>
      <c r="M1887" t="str" s="14">
        <v>P0351519_F0011717</v>
      </c>
      <c r="N1887" t="str" s="14">
        <v>DD5-IN10005</v>
      </c>
      <c r="O1887" t="str" s="14">
        <v>Execution</v>
      </c>
      <c r="P1887" t="str" s="14">
        <v>Anjali Aggarwal</v>
      </c>
      <c r="Q1887" t="str" s="14">
        <v>Yogesh Batra</v>
      </c>
      <c r="R1887" s="15">
        <v>46139</v>
      </c>
      <c r="S1887" t="str" s="14">
        <v>368973584</v>
      </c>
      <c r="T1887" t="str" s="14">
        <v/>
      </c>
      <c r="U1887" t="str" s="14">
        <v>Site Visit Report</v>
      </c>
      <c r="V1887" t="str" s="14">
        <v/>
      </c>
      <c r="W1887" t="str" s="14">
        <v/>
      </c>
      <c r="X1887" t="str" s="14">
        <v>Please confirm which documents are collected and which are pending?
Document provided to site is expected to be mention in this section</v>
      </c>
      <c r="Y1887" t="str" s="14">
        <v>D6</v>
      </c>
      <c r="Z1887" t="str" s="7">
        <v/>
      </c>
      <c r="AA1887" t="str" s="14">
        <v>TEJAS CHAUDHARI</v>
      </c>
      <c r="AB1887" s="15">
        <v>45807</v>
      </c>
      <c r="AC1887" s="15">
        <v>45828</v>
      </c>
      <c r="AD1887" s="15">
        <v/>
      </c>
      <c r="AE1887" s="15">
        <v/>
      </c>
      <c r="AF1887" s="15">
        <v>45812</v>
      </c>
      <c r="AG1887" t="str" s="14">
        <v>Closed</v>
      </c>
      <c r="AH1887" t="n" s="9">
        <v>5</v>
      </c>
      <c r="AI1887" t="str" s="14">
        <v/>
      </c>
      <c r="AJ1887" t="str" s="14">
        <v/>
      </c>
      <c r="AK1887" t="str" s="14">
        <v>Reviewed and Approved</v>
      </c>
      <c r="AL1887" t="str" s="14">
        <v>Y</v>
      </c>
      <c r="AM1887" t="str" s="14">
        <v>SQVR</v>
      </c>
      <c r="AN1887" s="15">
        <v>45791</v>
      </c>
      <c r="AO1887" t="str" s="14">
        <v>Yes</v>
      </c>
      <c r="AP1887" t="str" s="14">
        <v>visit</v>
      </c>
      <c r="AQ1887" t="str" s="14">
        <v/>
      </c>
      <c r="AR1887" s="15">
        <v/>
      </c>
      <c r="AS1887" t="str" s="14">
        <v/>
      </c>
    </row>
    <row r="1888" customHeight="1" ht="12.75">
      <c r="A1888" t="str" s="14">
        <v>Follow-up Action Items</v>
      </c>
      <c r="B1888" t="str" s="14">
        <v>oneCTMS</v>
      </c>
      <c r="C1888" t="str" s="14">
        <v>Pharma</v>
      </c>
      <c r="D1888" t="str" s="14">
        <v>Immunology</v>
      </c>
      <c r="E1888" t="str" s="14">
        <v>77242113UCO3001</v>
      </c>
      <c r="F1888" t="str" s="14">
        <v>Yes</v>
      </c>
      <c r="G1888" t="str" s="14">
        <v>Asia Pacific</v>
      </c>
      <c r="H1888" t="str" s="14">
        <v>India</v>
      </c>
      <c r="I1888" t="str" s="7">
        <v>Indraprastha Apollo Hospital</v>
      </c>
      <c r="J1888" t="str" s="7">
        <v>New Delhi</v>
      </c>
      <c r="K1888" t="str" s="7">
        <v>1100776</v>
      </c>
      <c r="L1888" t="str" s="7">
        <v>Sarita Vihar Delhi Mathura Road</v>
      </c>
      <c r="M1888" t="str" s="14">
        <v>P0351519_F0011717</v>
      </c>
      <c r="N1888" t="str" s="14">
        <v>DD5-IN10005</v>
      </c>
      <c r="O1888" t="str" s="14">
        <v>Execution</v>
      </c>
      <c r="P1888" t="str" s="14">
        <v>Anjali Aggarwal</v>
      </c>
      <c r="Q1888" t="str" s="14">
        <v>Yogesh Batra</v>
      </c>
      <c r="R1888" s="15">
        <v>46139</v>
      </c>
      <c r="S1888" t="str" s="14">
        <v>368973585</v>
      </c>
      <c r="T1888" t="str" s="14">
        <v/>
      </c>
      <c r="U1888" t="str" s="14">
        <v>Site Visit Report</v>
      </c>
      <c r="V1888" t="str" s="14">
        <v/>
      </c>
      <c r="W1888" t="str" s="14">
        <v/>
      </c>
      <c r="X1888" t="str" s="14">
        <v>IP storage details missing</v>
      </c>
      <c r="Y1888" t="str" s="14">
        <v>F2</v>
      </c>
      <c r="Z1888" t="str" s="7">
        <v/>
      </c>
      <c r="AA1888" t="str" s="14">
        <v>TEJAS CHAUDHARI</v>
      </c>
      <c r="AB1888" s="15">
        <v>45807</v>
      </c>
      <c r="AC1888" s="15">
        <v>45828</v>
      </c>
      <c r="AD1888" s="15">
        <v/>
      </c>
      <c r="AE1888" s="15">
        <v/>
      </c>
      <c r="AF1888" s="15">
        <v>45812</v>
      </c>
      <c r="AG1888" t="str" s="14">
        <v>Closed</v>
      </c>
      <c r="AH1888" t="n" s="9">
        <v>5</v>
      </c>
      <c r="AI1888" t="str" s="14">
        <v/>
      </c>
      <c r="AJ1888" t="str" s="14">
        <v/>
      </c>
      <c r="AK1888" t="str" s="14">
        <v>Reviewed and Approved</v>
      </c>
      <c r="AL1888" t="str" s="14">
        <v>Y</v>
      </c>
      <c r="AM1888" t="str" s="14">
        <v>SQVR</v>
      </c>
      <c r="AN1888" s="15">
        <v>45791</v>
      </c>
      <c r="AO1888" t="str" s="14">
        <v>Yes</v>
      </c>
      <c r="AP1888" t="str" s="14">
        <v>visit</v>
      </c>
      <c r="AQ1888" t="str" s="14">
        <v/>
      </c>
      <c r="AR1888" s="15">
        <v/>
      </c>
      <c r="AS1888" t="str" s="14">
        <v/>
      </c>
    </row>
    <row r="1889" customHeight="1" ht="12.75">
      <c r="A1889" t="str" s="14">
        <v>Follow-up Action Items</v>
      </c>
      <c r="B1889" t="str" s="14">
        <v>oneCTMS</v>
      </c>
      <c r="C1889" t="str" s="14">
        <v>Pharma</v>
      </c>
      <c r="D1889" t="str" s="14">
        <v>Immunology</v>
      </c>
      <c r="E1889" t="str" s="14">
        <v>77242113UCO3001</v>
      </c>
      <c r="F1889" t="str" s="14">
        <v>Yes</v>
      </c>
      <c r="G1889" t="str" s="14">
        <v>Asia Pacific</v>
      </c>
      <c r="H1889" t="str" s="14">
        <v>India</v>
      </c>
      <c r="I1889" t="str" s="7">
        <v>Indraprastha Apollo Hospital</v>
      </c>
      <c r="J1889" t="str" s="7">
        <v>New Delhi</v>
      </c>
      <c r="K1889" t="str" s="7">
        <v>1100776</v>
      </c>
      <c r="L1889" t="str" s="7">
        <v>Sarita Vihar Delhi Mathura Road</v>
      </c>
      <c r="M1889" t="str" s="14">
        <v>P0351519_F0011717</v>
      </c>
      <c r="N1889" t="str" s="14">
        <v>DD5-IN10005</v>
      </c>
      <c r="O1889" t="str" s="14">
        <v>Execution</v>
      </c>
      <c r="P1889" t="str" s="14">
        <v>Anjali Aggarwal</v>
      </c>
      <c r="Q1889" t="str" s="14">
        <v>Yogesh Batra</v>
      </c>
      <c r="R1889" s="15">
        <v>46139</v>
      </c>
      <c r="S1889" t="str" s="14">
        <v>368973586</v>
      </c>
      <c r="T1889" t="str" s="14">
        <v/>
      </c>
      <c r="U1889" t="str" s="14">
        <v>Site Visit Report</v>
      </c>
      <c r="V1889" t="str" s="14">
        <v/>
      </c>
      <c r="W1889" t="str" s="14">
        <v/>
      </c>
      <c r="X1889" t="str" s="14">
        <v>Please check the response. Study doesnt have Cold chain IP</v>
      </c>
      <c r="Y1889" t="str" s="14">
        <v>F7</v>
      </c>
      <c r="Z1889" t="str" s="7">
        <v/>
      </c>
      <c r="AA1889" t="str" s="14">
        <v>TEJAS CHAUDHARI</v>
      </c>
      <c r="AB1889" s="15">
        <v>45807</v>
      </c>
      <c r="AC1889" s="15">
        <v>45828</v>
      </c>
      <c r="AD1889" s="15">
        <v/>
      </c>
      <c r="AE1889" s="15">
        <v/>
      </c>
      <c r="AF1889" s="15">
        <v>45812</v>
      </c>
      <c r="AG1889" t="str" s="14">
        <v>Closed</v>
      </c>
      <c r="AH1889" t="n" s="9">
        <v>5</v>
      </c>
      <c r="AI1889" t="str" s="14">
        <v/>
      </c>
      <c r="AJ1889" t="str" s="14">
        <v/>
      </c>
      <c r="AK1889" t="str" s="14">
        <v>Reviewed and Approved</v>
      </c>
      <c r="AL1889" t="str" s="14">
        <v>Y</v>
      </c>
      <c r="AM1889" t="str" s="14">
        <v>SQVR</v>
      </c>
      <c r="AN1889" s="15">
        <v>45791</v>
      </c>
      <c r="AO1889" t="str" s="14">
        <v>Yes</v>
      </c>
      <c r="AP1889" t="str" s="14">
        <v>visit</v>
      </c>
      <c r="AQ1889" t="str" s="14">
        <v/>
      </c>
      <c r="AR1889" s="15">
        <v/>
      </c>
      <c r="AS1889" t="str" s="14">
        <v/>
      </c>
    </row>
    <row r="1890" customHeight="1" ht="12.75">
      <c r="A1890" t="str" s="14">
        <v>Follow-up Action Items</v>
      </c>
      <c r="B1890" t="str" s="14">
        <v>oneCTMS</v>
      </c>
      <c r="C1890" t="str" s="14">
        <v>Pharma</v>
      </c>
      <c r="D1890" t="str" s="14">
        <v>Immunology</v>
      </c>
      <c r="E1890" t="str" s="14">
        <v>77242113UCO3001</v>
      </c>
      <c r="F1890" t="str" s="14">
        <v>Yes</v>
      </c>
      <c r="G1890" t="str" s="14">
        <v>Asia Pacific</v>
      </c>
      <c r="H1890" t="str" s="14">
        <v>India</v>
      </c>
      <c r="I1890" t="str" s="7">
        <v>Indraprastha Apollo Hospital</v>
      </c>
      <c r="J1890" t="str" s="7">
        <v>New Delhi</v>
      </c>
      <c r="K1890" t="str" s="7">
        <v>1100776</v>
      </c>
      <c r="L1890" t="str" s="7">
        <v>Sarita Vihar Delhi Mathura Road</v>
      </c>
      <c r="M1890" t="str" s="14">
        <v>P0351519_F0011717</v>
      </c>
      <c r="N1890" t="str" s="14">
        <v>DD5-IN10005</v>
      </c>
      <c r="O1890" t="str" s="14">
        <v>Execution</v>
      </c>
      <c r="P1890" t="str" s="14">
        <v>Anjali Aggarwal</v>
      </c>
      <c r="Q1890" t="str" s="14">
        <v>Yogesh Batra</v>
      </c>
      <c r="R1890" s="15">
        <v>46139</v>
      </c>
      <c r="S1890" t="str" s="14">
        <v>368973587</v>
      </c>
      <c r="T1890" t="str" s="14">
        <v/>
      </c>
      <c r="U1890" t="str" s="14">
        <v>Site Visit Report</v>
      </c>
      <c r="V1890" t="str" s="14">
        <v/>
      </c>
      <c r="W1890" t="str" s="14">
        <v/>
      </c>
      <c r="X1890" t="str" s="14">
        <v>1. Please confirm these documents collected and filed in VTMF? if not raise AI
2. mention the details of LNR and Accreditation certificate</v>
      </c>
      <c r="Y1890" t="str" s="14">
        <v>G1</v>
      </c>
      <c r="Z1890" t="str" s="7">
        <v/>
      </c>
      <c r="AA1890" t="str" s="14">
        <v>TEJAS CHAUDHARI</v>
      </c>
      <c r="AB1890" s="15">
        <v>45807</v>
      </c>
      <c r="AC1890" s="15">
        <v>45828</v>
      </c>
      <c r="AD1890" s="15">
        <v/>
      </c>
      <c r="AE1890" s="15">
        <v/>
      </c>
      <c r="AF1890" s="15">
        <v>45812</v>
      </c>
      <c r="AG1890" t="str" s="14">
        <v>Closed</v>
      </c>
      <c r="AH1890" t="n" s="9">
        <v>5</v>
      </c>
      <c r="AI1890" t="str" s="14">
        <v/>
      </c>
      <c r="AJ1890" t="str" s="14">
        <v/>
      </c>
      <c r="AK1890" t="str" s="14">
        <v>Reviewed and Approved</v>
      </c>
      <c r="AL1890" t="str" s="14">
        <v>Y</v>
      </c>
      <c r="AM1890" t="str" s="14">
        <v>SQVR</v>
      </c>
      <c r="AN1890" s="15">
        <v>45791</v>
      </c>
      <c r="AO1890" t="str" s="14">
        <v>Yes</v>
      </c>
      <c r="AP1890" t="str" s="14">
        <v>visit</v>
      </c>
      <c r="AQ1890" t="str" s="14">
        <v/>
      </c>
      <c r="AR1890" s="15">
        <v/>
      </c>
      <c r="AS1890" t="str" s="14">
        <v/>
      </c>
    </row>
    <row r="1891" customHeight="1" ht="12.75">
      <c r="A1891" t="str" s="14">
        <v>Follow-up Action Items</v>
      </c>
      <c r="B1891" t="str" s="14">
        <v>oneCTMS</v>
      </c>
      <c r="C1891" t="str" s="14">
        <v>Pharma</v>
      </c>
      <c r="D1891" t="str" s="14">
        <v>Immunology</v>
      </c>
      <c r="E1891" t="str" s="14">
        <v>77242113UCO3001</v>
      </c>
      <c r="F1891" t="str" s="14">
        <v>Yes</v>
      </c>
      <c r="G1891" t="str" s="14">
        <v>Asia Pacific</v>
      </c>
      <c r="H1891" t="str" s="14">
        <v>India</v>
      </c>
      <c r="I1891" t="str" s="7">
        <v>Indraprastha Apollo Hospital</v>
      </c>
      <c r="J1891" t="str" s="7">
        <v>New Delhi</v>
      </c>
      <c r="K1891" t="str" s="7">
        <v>1100776</v>
      </c>
      <c r="L1891" t="str" s="7">
        <v>Sarita Vihar Delhi Mathura Road</v>
      </c>
      <c r="M1891" t="str" s="14">
        <v>P0351519_F0011717</v>
      </c>
      <c r="N1891" t="str" s="14">
        <v>DD5-IN10005</v>
      </c>
      <c r="O1891" t="str" s="14">
        <v>Execution</v>
      </c>
      <c r="P1891" t="str" s="14">
        <v>Anjali Aggarwal</v>
      </c>
      <c r="Q1891" t="str" s="14">
        <v>Yogesh Batra</v>
      </c>
      <c r="R1891" s="15">
        <v>46139</v>
      </c>
      <c r="S1891" t="str" s="14">
        <v>368973588</v>
      </c>
      <c r="T1891" t="str" s="14">
        <v/>
      </c>
      <c r="U1891" t="str" s="14">
        <v>Site Visit Report</v>
      </c>
      <c r="V1891" t="str" s="14">
        <v/>
      </c>
      <c r="W1891" t="str" s="14">
        <v/>
      </c>
      <c r="X1891" t="str" s="14">
        <v>1. Please mention calibration collected ot not 
2. mention the calibration details
3. Mention VTMF number or raise AI if documents are pending</v>
      </c>
      <c r="Y1891" t="str" s="14">
        <v>G3</v>
      </c>
      <c r="Z1891" t="str" s="7">
        <v/>
      </c>
      <c r="AA1891" t="str" s="14">
        <v>TEJAS CHAUDHARI</v>
      </c>
      <c r="AB1891" s="15">
        <v>45807</v>
      </c>
      <c r="AC1891" s="15">
        <v>45828</v>
      </c>
      <c r="AD1891" s="15">
        <v/>
      </c>
      <c r="AE1891" s="15">
        <v/>
      </c>
      <c r="AF1891" s="15">
        <v>45812</v>
      </c>
      <c r="AG1891" t="str" s="14">
        <v>Closed</v>
      </c>
      <c r="AH1891" t="n" s="9">
        <v>5</v>
      </c>
      <c r="AI1891" t="str" s="14">
        <v/>
      </c>
      <c r="AJ1891" t="str" s="14">
        <v/>
      </c>
      <c r="AK1891" t="str" s="14">
        <v>Reviewed and Approved</v>
      </c>
      <c r="AL1891" t="str" s="14">
        <v>Y</v>
      </c>
      <c r="AM1891" t="str" s="14">
        <v>SQVR</v>
      </c>
      <c r="AN1891" s="15">
        <v>45791</v>
      </c>
      <c r="AO1891" t="str" s="14">
        <v>Yes</v>
      </c>
      <c r="AP1891" t="str" s="14">
        <v>visit</v>
      </c>
      <c r="AQ1891" t="str" s="14">
        <v/>
      </c>
      <c r="AR1891" s="15">
        <v/>
      </c>
      <c r="AS1891" t="str" s="14">
        <v/>
      </c>
    </row>
    <row r="1892" customHeight="1" ht="12.75">
      <c r="A1892" t="str" s="14">
        <v>Follow-up Action Items</v>
      </c>
      <c r="B1892" t="str" s="14">
        <v>oneCTMS</v>
      </c>
      <c r="C1892" t="str" s="14">
        <v>Pharma</v>
      </c>
      <c r="D1892" t="str" s="14">
        <v>Immunology</v>
      </c>
      <c r="E1892" t="str" s="14">
        <v>77242113UCO3001</v>
      </c>
      <c r="F1892" t="str" s="14">
        <v>Yes</v>
      </c>
      <c r="G1892" t="str" s="14">
        <v>Asia Pacific</v>
      </c>
      <c r="H1892" t="str" s="14">
        <v>India</v>
      </c>
      <c r="I1892" t="str" s="7">
        <v>Indraprastha Apollo Hospital</v>
      </c>
      <c r="J1892" t="str" s="7">
        <v>New Delhi</v>
      </c>
      <c r="K1892" t="str" s="7">
        <v>1100776</v>
      </c>
      <c r="L1892" t="str" s="7">
        <v>Sarita Vihar Delhi Mathura Road</v>
      </c>
      <c r="M1892" t="str" s="14">
        <v>P0351519_F0011717</v>
      </c>
      <c r="N1892" t="str" s="14">
        <v>DD5-IN10005</v>
      </c>
      <c r="O1892" t="str" s="14">
        <v>Execution</v>
      </c>
      <c r="P1892" t="str" s="14">
        <v>Anjali Aggarwal</v>
      </c>
      <c r="Q1892" t="str" s="14">
        <v>Yogesh Batra</v>
      </c>
      <c r="R1892" s="15">
        <v>46139</v>
      </c>
      <c r="S1892" t="str" s="14">
        <v>368973589</v>
      </c>
      <c r="T1892" t="str" s="14">
        <v/>
      </c>
      <c r="U1892" t="str" s="14">
        <v>Site Visit Report</v>
      </c>
      <c r="V1892" t="str" s="14">
        <v/>
      </c>
      <c r="W1892" t="str" s="14">
        <v/>
      </c>
      <c r="X1892" t="str" s="14">
        <v>Update the comment in details;
for e,g,
Based on discussion with PI, site staff and tour of the facility, site is suitable for the conduct of study. Beloware the key aspects: 
1. Patient population and PI's understanding and commitment for recruitment requirements. 
2.Experienced PI and site staff in conducting clinical trials 
3.Availability of adequate and accredited local laboratory facilities. 
4.Availability of protocol specific equipment for performing the assessments. 
5. Contract negotiation and finalization TAT.</v>
      </c>
      <c r="Y1892" t="str" s="14">
        <v>H1</v>
      </c>
      <c r="Z1892" t="str" s="7">
        <v/>
      </c>
      <c r="AA1892" t="str" s="14">
        <v>TEJAS CHAUDHARI</v>
      </c>
      <c r="AB1892" s="15">
        <v>45807</v>
      </c>
      <c r="AC1892" s="15">
        <v>45828</v>
      </c>
      <c r="AD1892" s="15">
        <v/>
      </c>
      <c r="AE1892" s="15">
        <v/>
      </c>
      <c r="AF1892" s="15">
        <v>45812</v>
      </c>
      <c r="AG1892" t="str" s="14">
        <v>Closed</v>
      </c>
      <c r="AH1892" t="n" s="9">
        <v>5</v>
      </c>
      <c r="AI1892" t="str" s="14">
        <v/>
      </c>
      <c r="AJ1892" t="str" s="14">
        <v/>
      </c>
      <c r="AK1892" t="str" s="14">
        <v>Reviewed and Approved</v>
      </c>
      <c r="AL1892" t="str" s="14">
        <v>Y</v>
      </c>
      <c r="AM1892" t="str" s="14">
        <v>SQVR</v>
      </c>
      <c r="AN1892" s="15">
        <v>45791</v>
      </c>
      <c r="AO1892" t="str" s="14">
        <v>Yes</v>
      </c>
      <c r="AP1892" t="str" s="14">
        <v>visit</v>
      </c>
      <c r="AQ1892" t="str" s="14">
        <v/>
      </c>
      <c r="AR1892" s="15">
        <v/>
      </c>
      <c r="AS1892" t="str" s="14">
        <v/>
      </c>
    </row>
    <row r="1893" customHeight="1" ht="12.75">
      <c r="A1893" t="str" s="14">
        <v>Follow-up Action Items</v>
      </c>
      <c r="B1893" t="str" s="14">
        <v>oneCTMS</v>
      </c>
      <c r="C1893" t="str" s="14">
        <v>Pharma</v>
      </c>
      <c r="D1893" t="str" s="14">
        <v>Immunology</v>
      </c>
      <c r="E1893" t="str" s="14">
        <v>77242113UCO3001</v>
      </c>
      <c r="F1893" t="str" s="14">
        <v>Yes</v>
      </c>
      <c r="G1893" t="str" s="14">
        <v>Asia Pacific</v>
      </c>
      <c r="H1893" t="str" s="14">
        <v>India</v>
      </c>
      <c r="I1893" t="str" s="7">
        <v>Indraprastha Apollo Hospital</v>
      </c>
      <c r="J1893" t="str" s="7">
        <v>New Delhi</v>
      </c>
      <c r="K1893" t="str" s="7">
        <v>1100776</v>
      </c>
      <c r="L1893" t="str" s="7">
        <v>Sarita Vihar Delhi Mathura Road</v>
      </c>
      <c r="M1893" t="str" s="14">
        <v>P0351519_F0011717</v>
      </c>
      <c r="N1893" t="str" s="14">
        <v>DD5-IN10005</v>
      </c>
      <c r="O1893" t="str" s="14">
        <v>Execution</v>
      </c>
      <c r="P1893" t="str" s="14">
        <v>Anjali Aggarwal</v>
      </c>
      <c r="Q1893" t="str" s="14">
        <v>Yogesh Batra</v>
      </c>
      <c r="R1893" s="15">
        <v>46139</v>
      </c>
      <c r="S1893" t="str" s="14">
        <v>368973590</v>
      </c>
      <c r="T1893" t="str" s="14">
        <v/>
      </c>
      <c r="U1893" t="str" s="14">
        <v>Site Visit Report</v>
      </c>
      <c r="V1893" t="str" s="14">
        <v/>
      </c>
      <c r="W1893" t="str" s="14">
        <v/>
      </c>
      <c r="X1893" t="str" s="14">
        <v>Please check the response added and update according to IFY</v>
      </c>
      <c r="Y1893" t="str" s="14">
        <v>H2</v>
      </c>
      <c r="Z1893" t="str" s="7">
        <v/>
      </c>
      <c r="AA1893" t="str" s="14">
        <v>TEJAS CHAUDHARI</v>
      </c>
      <c r="AB1893" s="15">
        <v>45807</v>
      </c>
      <c r="AC1893" s="15">
        <v>45828</v>
      </c>
      <c r="AD1893" s="15">
        <v/>
      </c>
      <c r="AE1893" s="15">
        <v/>
      </c>
      <c r="AF1893" s="15">
        <v>45812</v>
      </c>
      <c r="AG1893" t="str" s="14">
        <v>Closed</v>
      </c>
      <c r="AH1893" t="n" s="9">
        <v>5</v>
      </c>
      <c r="AI1893" t="str" s="14">
        <v/>
      </c>
      <c r="AJ1893" t="str" s="14">
        <v/>
      </c>
      <c r="AK1893" t="str" s="14">
        <v>Reviewed and Approved</v>
      </c>
      <c r="AL1893" t="str" s="14">
        <v>Y</v>
      </c>
      <c r="AM1893" t="str" s="14">
        <v>SQVR</v>
      </c>
      <c r="AN1893" s="15">
        <v>45791</v>
      </c>
      <c r="AO1893" t="str" s="14">
        <v>Yes</v>
      </c>
      <c r="AP1893" t="str" s="14">
        <v>visit</v>
      </c>
      <c r="AQ1893" t="str" s="14">
        <v/>
      </c>
      <c r="AR1893" s="15">
        <v/>
      </c>
      <c r="AS1893" t="str" s="14">
        <v/>
      </c>
    </row>
    <row r="1894" customHeight="1" ht="12.75">
      <c r="A1894" t="str" s="14">
        <v>Follow-up Action Items</v>
      </c>
      <c r="B1894" t="str" s="14">
        <v>oneCTMS</v>
      </c>
      <c r="C1894" t="str" s="14">
        <v>Pharma</v>
      </c>
      <c r="D1894" t="str" s="14">
        <v>Immunology</v>
      </c>
      <c r="E1894" t="str" s="14">
        <v>77242113UCO3001</v>
      </c>
      <c r="F1894" t="str" s="14">
        <v>Yes</v>
      </c>
      <c r="G1894" t="str" s="14">
        <v>Asia Pacific</v>
      </c>
      <c r="H1894" t="str" s="14">
        <v>India</v>
      </c>
      <c r="I1894" t="str" s="7">
        <v>Indraprastha Apollo Hospital</v>
      </c>
      <c r="J1894" t="str" s="7">
        <v>New Delhi</v>
      </c>
      <c r="K1894" t="str" s="7">
        <v>1100776</v>
      </c>
      <c r="L1894" t="str" s="7">
        <v>Sarita Vihar Delhi Mathura Road</v>
      </c>
      <c r="M1894" t="str" s="14">
        <v>P0351519_F0011717</v>
      </c>
      <c r="N1894" t="str" s="14">
        <v>DD5-IN10005</v>
      </c>
      <c r="O1894" t="str" s="14">
        <v>Execution</v>
      </c>
      <c r="P1894" t="str" s="14">
        <v>Anjali Aggarwal</v>
      </c>
      <c r="Q1894" t="str" s="14">
        <v>Yogesh Batra</v>
      </c>
      <c r="R1894" s="15">
        <v>46139</v>
      </c>
      <c r="S1894" t="str" s="14">
        <v>368973591</v>
      </c>
      <c r="T1894" t="str" s="14">
        <v/>
      </c>
      <c r="U1894" t="str" s="14">
        <v>Site Visit Report</v>
      </c>
      <c r="V1894" t="str" s="14">
        <v/>
      </c>
      <c r="W1894" t="str" s="14">
        <v/>
      </c>
      <c r="X1894" t="str" s="14">
        <v>Please elaborate the comment in details</v>
      </c>
      <c r="Y1894" t="str" s="14">
        <v>H3</v>
      </c>
      <c r="Z1894" t="str" s="7">
        <v/>
      </c>
      <c r="AA1894" t="str" s="14">
        <v>TEJAS CHAUDHARI</v>
      </c>
      <c r="AB1894" s="15">
        <v>45807</v>
      </c>
      <c r="AC1894" s="15">
        <v>45828</v>
      </c>
      <c r="AD1894" s="15">
        <v/>
      </c>
      <c r="AE1894" s="15">
        <v/>
      </c>
      <c r="AF1894" s="15">
        <v>45812</v>
      </c>
      <c r="AG1894" t="str" s="14">
        <v>Closed</v>
      </c>
      <c r="AH1894" t="n" s="9">
        <v>5</v>
      </c>
      <c r="AI1894" t="str" s="14">
        <v/>
      </c>
      <c r="AJ1894" t="str" s="14">
        <v/>
      </c>
      <c r="AK1894" t="str" s="14">
        <v>Reviewed and Approved</v>
      </c>
      <c r="AL1894" t="str" s="14">
        <v>Y</v>
      </c>
      <c r="AM1894" t="str" s="14">
        <v>SQVR</v>
      </c>
      <c r="AN1894" s="15">
        <v>45791</v>
      </c>
      <c r="AO1894" t="str" s="14">
        <v>Yes</v>
      </c>
      <c r="AP1894" t="str" s="14">
        <v>visit</v>
      </c>
      <c r="AQ1894" t="str" s="14">
        <v/>
      </c>
      <c r="AR1894" s="15">
        <v/>
      </c>
      <c r="AS1894" t="str" s="14">
        <v/>
      </c>
    </row>
    <row r="1895" customHeight="1" ht="12.75">
      <c r="A1895" t="str" s="14">
        <v>Follow-up Action Items</v>
      </c>
      <c r="B1895" t="str" s="14">
        <v>oneCTMS</v>
      </c>
      <c r="C1895" t="str" s="14">
        <v>Pharma</v>
      </c>
      <c r="D1895" t="str" s="14">
        <v>Immunology</v>
      </c>
      <c r="E1895" t="str" s="14">
        <v>77242113UCO3001</v>
      </c>
      <c r="F1895" t="str" s="14">
        <v>Yes</v>
      </c>
      <c r="G1895" t="str" s="14">
        <v>Asia Pacific</v>
      </c>
      <c r="H1895" t="str" s="14">
        <v>India</v>
      </c>
      <c r="I1895" t="str" s="7">
        <v>Indraprastha Apollo Hospital</v>
      </c>
      <c r="J1895" t="str" s="7">
        <v>New Delhi</v>
      </c>
      <c r="K1895" t="str" s="7">
        <v>1100776</v>
      </c>
      <c r="L1895" t="str" s="7">
        <v>Sarita Vihar Delhi Mathura Road</v>
      </c>
      <c r="M1895" t="str" s="14">
        <v>P0351519_F0011717</v>
      </c>
      <c r="N1895" t="str" s="14">
        <v>DD5-IN10005</v>
      </c>
      <c r="O1895" t="str" s="14">
        <v>Execution</v>
      </c>
      <c r="P1895" t="str" s="14">
        <v>Anjali Aggarwal</v>
      </c>
      <c r="Q1895" t="str" s="14">
        <v>Yogesh Batra</v>
      </c>
      <c r="R1895" s="15">
        <v>46139</v>
      </c>
      <c r="S1895" t="str" s="14">
        <v>368973592</v>
      </c>
      <c r="T1895" t="str" s="14">
        <v/>
      </c>
      <c r="U1895" t="str" s="14">
        <v>Site Visit Report</v>
      </c>
      <c r="V1895" t="str" s="14">
        <v/>
      </c>
      <c r="W1895" t="str" s="14">
        <v/>
      </c>
      <c r="X1895" t="str" s="14">
        <v>Action items missing for pending actionables.</v>
      </c>
      <c r="Y1895" t="str" s="14">
        <v>Action Items</v>
      </c>
      <c r="Z1895" t="str" s="7">
        <v/>
      </c>
      <c r="AA1895" t="str" s="14">
        <v>TEJAS CHAUDHARI</v>
      </c>
      <c r="AB1895" s="15">
        <v>45807</v>
      </c>
      <c r="AC1895" s="15">
        <v>45828</v>
      </c>
      <c r="AD1895" s="15">
        <v/>
      </c>
      <c r="AE1895" s="15">
        <v/>
      </c>
      <c r="AF1895" s="15">
        <v>45812</v>
      </c>
      <c r="AG1895" t="str" s="14">
        <v>Closed</v>
      </c>
      <c r="AH1895" t="n" s="9">
        <v>5</v>
      </c>
      <c r="AI1895" t="str" s="14">
        <v/>
      </c>
      <c r="AJ1895" t="str" s="14">
        <v/>
      </c>
      <c r="AK1895" t="str" s="14">
        <v>Reviewed and Approved</v>
      </c>
      <c r="AL1895" t="str" s="14">
        <v>Y</v>
      </c>
      <c r="AM1895" t="str" s="14">
        <v>SQVR</v>
      </c>
      <c r="AN1895" s="15">
        <v>45791</v>
      </c>
      <c r="AO1895" t="str" s="14">
        <v>Yes</v>
      </c>
      <c r="AP1895" t="str" s="14">
        <v>visit</v>
      </c>
      <c r="AQ1895" t="str" s="14">
        <v/>
      </c>
      <c r="AR1895" s="15">
        <v/>
      </c>
      <c r="AS1895" t="str" s="14">
        <v/>
      </c>
    </row>
    <row r="1896" customHeight="1" ht="12.75">
      <c r="A1896" t="str" s="14">
        <v>Follow-up Action Items</v>
      </c>
      <c r="B1896" t="str" s="14">
        <v>oneCTMS</v>
      </c>
      <c r="C1896" t="str" s="14">
        <v>Pharma</v>
      </c>
      <c r="D1896" t="str" s="14">
        <v>Immunology</v>
      </c>
      <c r="E1896" t="str" s="14">
        <v>77242113UCO3001</v>
      </c>
      <c r="F1896" t="str" s="14">
        <v>Yes</v>
      </c>
      <c r="G1896" t="str" s="14">
        <v>Asia Pacific</v>
      </c>
      <c r="H1896" t="str" s="14">
        <v>India</v>
      </c>
      <c r="I1896" t="str" s="7">
        <v>Indraprastha Apollo Hospital</v>
      </c>
      <c r="J1896" t="str" s="7">
        <v>New Delhi</v>
      </c>
      <c r="K1896" t="str" s="7">
        <v>1100776</v>
      </c>
      <c r="L1896" t="str" s="7">
        <v>Sarita Vihar Delhi Mathura Road</v>
      </c>
      <c r="M1896" t="str" s="14">
        <v>P0351519_F0011717</v>
      </c>
      <c r="N1896" t="str" s="14">
        <v>DD5-IN10005</v>
      </c>
      <c r="O1896" t="str" s="14">
        <v>Execution</v>
      </c>
      <c r="P1896" t="str" s="14">
        <v>Anjali Aggarwal</v>
      </c>
      <c r="Q1896" t="str" s="14">
        <v>Yogesh Batra</v>
      </c>
      <c r="R1896" s="15">
        <v>46139</v>
      </c>
      <c r="S1896" t="str" s="14">
        <v>368973603</v>
      </c>
      <c r="T1896" t="str" s="14">
        <v/>
      </c>
      <c r="U1896" t="str" s="14">
        <v>Site Visit Report</v>
      </c>
      <c r="V1896" t="str" s="14">
        <v/>
      </c>
      <c r="W1896" t="str" s="14">
        <v/>
      </c>
      <c r="X1896" t="str" s="14">
        <v>Comment section were not elaborated as per IFU. Kindly revisit the comments added and update comment section of the report</v>
      </c>
      <c r="Y1896" t="str" s="14">
        <v>Comment section of report</v>
      </c>
      <c r="Z1896" t="str" s="7">
        <v/>
      </c>
      <c r="AA1896" t="str" s="14">
        <v>TEJAS CHAUDHARI</v>
      </c>
      <c r="AB1896" s="15">
        <v>45807</v>
      </c>
      <c r="AC1896" s="15">
        <v>45828</v>
      </c>
      <c r="AD1896" s="15">
        <v/>
      </c>
      <c r="AE1896" s="15">
        <v/>
      </c>
      <c r="AF1896" s="15">
        <v>45812</v>
      </c>
      <c r="AG1896" t="str" s="14">
        <v>Closed</v>
      </c>
      <c r="AH1896" t="n" s="9">
        <v>5</v>
      </c>
      <c r="AI1896" t="str" s="14">
        <v/>
      </c>
      <c r="AJ1896" t="str" s="14">
        <v/>
      </c>
      <c r="AK1896" t="str" s="14">
        <v>Reviewed and Approved</v>
      </c>
      <c r="AL1896" t="str" s="14">
        <v>Y</v>
      </c>
      <c r="AM1896" t="str" s="14">
        <v>SQVR</v>
      </c>
      <c r="AN1896" s="15">
        <v>45791</v>
      </c>
      <c r="AO1896" t="str" s="14">
        <v>Yes</v>
      </c>
      <c r="AP1896" t="str" s="14">
        <v>visit</v>
      </c>
      <c r="AQ1896" t="str" s="14">
        <v/>
      </c>
      <c r="AR1896" s="15">
        <v/>
      </c>
      <c r="AS1896" t="str" s="14">
        <v/>
      </c>
    </row>
    <row r="1897" customHeight="1" ht="12.75">
      <c r="A1897" t="str" s="14">
        <v>Follow-up Action Items</v>
      </c>
      <c r="B1897" t="str" s="14">
        <v>oneCTMS</v>
      </c>
      <c r="C1897" t="str" s="14">
        <v>Pharma</v>
      </c>
      <c r="D1897" t="str" s="14">
        <v>Immunology</v>
      </c>
      <c r="E1897" t="str" s="14">
        <v>77242113UCO3001</v>
      </c>
      <c r="F1897" t="str" s="14">
        <v>Yes</v>
      </c>
      <c r="G1897" t="str" s="14">
        <v>Asia Pacific</v>
      </c>
      <c r="H1897" t="str" s="14">
        <v>India</v>
      </c>
      <c r="I1897" t="str" s="7">
        <v>All India Institute of Medical Sciences 1</v>
      </c>
      <c r="J1897" t="str" s="7">
        <v>Gorakhpur</v>
      </c>
      <c r="K1897" t="str" s="7">
        <v>273008</v>
      </c>
      <c r="L1897" t="str" s="7">
        <v>Kunraghat</v>
      </c>
      <c r="M1897" t="str" s="14">
        <v>P0255290_F0038773</v>
      </c>
      <c r="N1897" t="str" s="14">
        <v>DD5-IN10013</v>
      </c>
      <c r="O1897" t="str" s="14">
        <v>Not Selected</v>
      </c>
      <c r="P1897" t="str" s="14">
        <v/>
      </c>
      <c r="Q1897" t="str" s="14">
        <v>Saurabh Kedia</v>
      </c>
      <c r="R1897" s="15">
        <v/>
      </c>
      <c r="S1897" t="str" s="14">
        <v>368974131</v>
      </c>
      <c r="T1897" t="str" s="14">
        <v/>
      </c>
      <c r="U1897" t="str" s="14">
        <v>Site Visit Report</v>
      </c>
      <c r="V1897" t="str" s="14">
        <v/>
      </c>
      <c r="W1897" t="str" s="14">
        <v/>
      </c>
      <c r="X1897" t="str" s="14">
        <v>Please confirm;
1. VTMF number for SipIQ missing
2. What was the discrepancies in SipIQ? 
3. What was correct answer provided by site staff?
4. Is the discrepancies were clarified during the visit which must be documented in visit report</v>
      </c>
      <c r="Y1897" t="str" s="14">
        <v>I2</v>
      </c>
      <c r="Z1897" t="str" s="7">
        <v/>
      </c>
      <c r="AA1897" t="str" s="14">
        <v>TEJAS CHAUDHARI</v>
      </c>
      <c r="AB1897" s="15">
        <v>45807</v>
      </c>
      <c r="AC1897" s="15">
        <v>45829</v>
      </c>
      <c r="AD1897" s="15">
        <v/>
      </c>
      <c r="AE1897" s="15">
        <v/>
      </c>
      <c r="AF1897" s="15">
        <v>45813</v>
      </c>
      <c r="AG1897" t="str" s="14">
        <v>Closed</v>
      </c>
      <c r="AH1897" t="n" s="9">
        <v>6</v>
      </c>
      <c r="AI1897" t="str" s="14">
        <v/>
      </c>
      <c r="AJ1897" t="str" s="14">
        <v/>
      </c>
      <c r="AK1897" t="str" s="14">
        <v>Reviewed and Approved</v>
      </c>
      <c r="AL1897" t="str" s="14">
        <v>Y</v>
      </c>
      <c r="AM1897" t="str" s="14">
        <v>SQVR</v>
      </c>
      <c r="AN1897" s="15">
        <v>45792</v>
      </c>
      <c r="AO1897" t="str" s="14">
        <v>Yes</v>
      </c>
      <c r="AP1897" t="str" s="14">
        <v>visit</v>
      </c>
      <c r="AQ1897" t="str" s="14">
        <v/>
      </c>
      <c r="AR1897" s="15">
        <v/>
      </c>
      <c r="AS1897" t="str" s="14">
        <v/>
      </c>
    </row>
    <row r="1898" customHeight="1" ht="12.75">
      <c r="A1898" t="str" s="14">
        <v>Follow-up Action Items</v>
      </c>
      <c r="B1898" t="str" s="14">
        <v>oneCTMS</v>
      </c>
      <c r="C1898" t="str" s="14">
        <v>Pharma</v>
      </c>
      <c r="D1898" t="str" s="14">
        <v>Immunology</v>
      </c>
      <c r="E1898" t="str" s="14">
        <v>77242113UCO3001</v>
      </c>
      <c r="F1898" t="str" s="14">
        <v>Yes</v>
      </c>
      <c r="G1898" t="str" s="14">
        <v>Asia Pacific</v>
      </c>
      <c r="H1898" t="str" s="14">
        <v>India</v>
      </c>
      <c r="I1898" t="str" s="7">
        <v>All India Institute of Medical Sciences 1</v>
      </c>
      <c r="J1898" t="str" s="7">
        <v>Gorakhpur</v>
      </c>
      <c r="K1898" t="str" s="7">
        <v>273008</v>
      </c>
      <c r="L1898" t="str" s="7">
        <v>Kunraghat</v>
      </c>
      <c r="M1898" t="str" s="14">
        <v>P0255290_F0038773</v>
      </c>
      <c r="N1898" t="str" s="14">
        <v>DD5-IN10013</v>
      </c>
      <c r="O1898" t="str" s="14">
        <v>Not Selected</v>
      </c>
      <c r="P1898" t="str" s="14">
        <v/>
      </c>
      <c r="Q1898" t="str" s="14">
        <v>Saurabh Kedia</v>
      </c>
      <c r="R1898" s="15">
        <v/>
      </c>
      <c r="S1898" t="str" s="14">
        <v>368974133</v>
      </c>
      <c r="T1898" t="str" s="14">
        <v/>
      </c>
      <c r="U1898" t="str" s="14">
        <v>Site Visit Report</v>
      </c>
      <c r="V1898" t="str" s="14">
        <v/>
      </c>
      <c r="W1898" t="str" s="14">
        <v/>
      </c>
      <c r="X1898" t="str" s="14">
        <v>1. VTMF number Missing</v>
      </c>
      <c r="Y1898" t="str" s="14">
        <v>I3</v>
      </c>
      <c r="Z1898" t="str" s="7">
        <v/>
      </c>
      <c r="AA1898" t="str" s="14">
        <v>TEJAS CHAUDHARI</v>
      </c>
      <c r="AB1898" s="15">
        <v>45807</v>
      </c>
      <c r="AC1898" s="15">
        <v>45829</v>
      </c>
      <c r="AD1898" s="15">
        <v/>
      </c>
      <c r="AE1898" s="15">
        <v/>
      </c>
      <c r="AF1898" s="15">
        <v>45813</v>
      </c>
      <c r="AG1898" t="str" s="14">
        <v>Closed</v>
      </c>
      <c r="AH1898" t="n" s="9">
        <v>6</v>
      </c>
      <c r="AI1898" t="str" s="14">
        <v/>
      </c>
      <c r="AJ1898" t="str" s="14">
        <v/>
      </c>
      <c r="AK1898" t="str" s="14">
        <v>Reviewed and Approved</v>
      </c>
      <c r="AL1898" t="str" s="14">
        <v>Y</v>
      </c>
      <c r="AM1898" t="str" s="14">
        <v>SQVR</v>
      </c>
      <c r="AN1898" s="15">
        <v>45792</v>
      </c>
      <c r="AO1898" t="str" s="14">
        <v>Yes</v>
      </c>
      <c r="AP1898" t="str" s="14">
        <v>visit</v>
      </c>
      <c r="AQ1898" t="str" s="14">
        <v/>
      </c>
      <c r="AR1898" s="15">
        <v/>
      </c>
      <c r="AS1898" t="str" s="14">
        <v/>
      </c>
    </row>
    <row r="1899" customHeight="1" ht="12.75">
      <c r="A1899" t="str" s="14">
        <v>Follow-up Action Items</v>
      </c>
      <c r="B1899" t="str" s="14">
        <v>oneCTMS</v>
      </c>
      <c r="C1899" t="str" s="14">
        <v>Pharma</v>
      </c>
      <c r="D1899" t="str" s="14">
        <v>Immunology</v>
      </c>
      <c r="E1899" t="str" s="14">
        <v>77242113UCO3001</v>
      </c>
      <c r="F1899" t="str" s="14">
        <v>Yes</v>
      </c>
      <c r="G1899" t="str" s="14">
        <v>Asia Pacific</v>
      </c>
      <c r="H1899" t="str" s="14">
        <v>India</v>
      </c>
      <c r="I1899" t="str" s="7">
        <v>All India Institute of Medical Sciences 1</v>
      </c>
      <c r="J1899" t="str" s="7">
        <v>Gorakhpur</v>
      </c>
      <c r="K1899" t="str" s="7">
        <v>273008</v>
      </c>
      <c r="L1899" t="str" s="7">
        <v>Kunraghat</v>
      </c>
      <c r="M1899" t="str" s="14">
        <v>P0255290_F0038773</v>
      </c>
      <c r="N1899" t="str" s="14">
        <v>DD5-IN10013</v>
      </c>
      <c r="O1899" t="str" s="14">
        <v>Not Selected</v>
      </c>
      <c r="P1899" t="str" s="14">
        <v/>
      </c>
      <c r="Q1899" t="str" s="14">
        <v>Saurabh Kedia</v>
      </c>
      <c r="R1899" s="15">
        <v/>
      </c>
      <c r="S1899" t="str" s="14">
        <v>368974134</v>
      </c>
      <c r="T1899" t="str" s="14">
        <v/>
      </c>
      <c r="U1899" t="str" s="14">
        <v>Site Visit Report</v>
      </c>
      <c r="V1899" t="str" s="14">
        <v/>
      </c>
      <c r="W1899" t="str" s="14">
        <v/>
      </c>
      <c r="X1899" t="str" s="14">
        <v>Please update or confirm
1. SAM ticket/ one MDM ticket details
2. add post visit note if resolved</v>
      </c>
      <c r="Y1899" t="str" s="14">
        <v>I4</v>
      </c>
      <c r="Z1899" t="str" s="7">
        <v/>
      </c>
      <c r="AA1899" t="str" s="14">
        <v>TEJAS CHAUDHARI</v>
      </c>
      <c r="AB1899" s="15">
        <v>45807</v>
      </c>
      <c r="AC1899" s="15">
        <v>45829</v>
      </c>
      <c r="AD1899" s="15">
        <v/>
      </c>
      <c r="AE1899" s="15">
        <v/>
      </c>
      <c r="AF1899" s="15">
        <v>45813</v>
      </c>
      <c r="AG1899" t="str" s="14">
        <v>Closed</v>
      </c>
      <c r="AH1899" t="n" s="9">
        <v>6</v>
      </c>
      <c r="AI1899" t="str" s="14">
        <v/>
      </c>
      <c r="AJ1899" t="str" s="14">
        <v/>
      </c>
      <c r="AK1899" t="str" s="14">
        <v>Reviewed and Approved</v>
      </c>
      <c r="AL1899" t="str" s="14">
        <v>Y</v>
      </c>
      <c r="AM1899" t="str" s="14">
        <v>SQVR</v>
      </c>
      <c r="AN1899" s="15">
        <v>45792</v>
      </c>
      <c r="AO1899" t="str" s="14">
        <v>Yes</v>
      </c>
      <c r="AP1899" t="str" s="14">
        <v>visit</v>
      </c>
      <c r="AQ1899" t="str" s="14">
        <v/>
      </c>
      <c r="AR1899" s="15">
        <v/>
      </c>
      <c r="AS1899" t="str" s="14">
        <v/>
      </c>
    </row>
    <row r="1900" customHeight="1" ht="12.75">
      <c r="A1900" t="str" s="14">
        <v>Follow-up Action Items</v>
      </c>
      <c r="B1900" t="str" s="14">
        <v>oneCTMS</v>
      </c>
      <c r="C1900" t="str" s="14">
        <v>Pharma</v>
      </c>
      <c r="D1900" t="str" s="14">
        <v>Immunology</v>
      </c>
      <c r="E1900" t="str" s="14">
        <v>77242113UCO3001</v>
      </c>
      <c r="F1900" t="str" s="14">
        <v>Yes</v>
      </c>
      <c r="G1900" t="str" s="14">
        <v>Asia Pacific</v>
      </c>
      <c r="H1900" t="str" s="14">
        <v>India</v>
      </c>
      <c r="I1900" t="str" s="7">
        <v>All India Institute of Medical Sciences 1</v>
      </c>
      <c r="J1900" t="str" s="7">
        <v>Gorakhpur</v>
      </c>
      <c r="K1900" t="str" s="7">
        <v>273008</v>
      </c>
      <c r="L1900" t="str" s="7">
        <v>Kunraghat</v>
      </c>
      <c r="M1900" t="str" s="14">
        <v>P0255290_F0038773</v>
      </c>
      <c r="N1900" t="str" s="14">
        <v>DD5-IN10013</v>
      </c>
      <c r="O1900" t="str" s="14">
        <v>Not Selected</v>
      </c>
      <c r="P1900" t="str" s="14">
        <v/>
      </c>
      <c r="Q1900" t="str" s="14">
        <v>Saurabh Kedia</v>
      </c>
      <c r="R1900" s="15">
        <v/>
      </c>
      <c r="S1900" t="str" s="14">
        <v>368974135</v>
      </c>
      <c r="T1900" t="str" s="14">
        <v/>
      </c>
      <c r="U1900" t="str" s="14">
        <v>Site Visit Report</v>
      </c>
      <c r="V1900" t="str" s="14">
        <v/>
      </c>
      <c r="W1900" t="str" s="14">
        <v/>
      </c>
      <c r="X1900" t="str" s="14">
        <v>1. Please check whether this details aligned with SiPIQ Vs Actual discussion and update accordingly
2. Update the details in this section as per discussion with site and funneling method</v>
      </c>
      <c r="Y1900" t="str" s="14">
        <v>A2</v>
      </c>
      <c r="Z1900" t="str" s="7">
        <v/>
      </c>
      <c r="AA1900" t="str" s="14">
        <v>TEJAS CHAUDHARI</v>
      </c>
      <c r="AB1900" s="15">
        <v>45807</v>
      </c>
      <c r="AC1900" s="15">
        <v>45829</v>
      </c>
      <c r="AD1900" s="15">
        <v/>
      </c>
      <c r="AE1900" s="15">
        <v/>
      </c>
      <c r="AF1900" s="15">
        <v>45813</v>
      </c>
      <c r="AG1900" t="str" s="14">
        <v>Closed</v>
      </c>
      <c r="AH1900" t="n" s="9">
        <v>6</v>
      </c>
      <c r="AI1900" t="str" s="14">
        <v/>
      </c>
      <c r="AJ1900" t="str" s="14">
        <v/>
      </c>
      <c r="AK1900" t="str" s="14">
        <v>Reviewed and Approved</v>
      </c>
      <c r="AL1900" t="str" s="14">
        <v>Y</v>
      </c>
      <c r="AM1900" t="str" s="14">
        <v>SQVR</v>
      </c>
      <c r="AN1900" s="15">
        <v>45792</v>
      </c>
      <c r="AO1900" t="str" s="14">
        <v>Yes</v>
      </c>
      <c r="AP1900" t="str" s="14">
        <v>visit</v>
      </c>
      <c r="AQ1900" t="str" s="14">
        <v/>
      </c>
      <c r="AR1900" s="15">
        <v/>
      </c>
      <c r="AS1900" t="str" s="14">
        <v/>
      </c>
    </row>
    <row r="1901" customHeight="1" ht="12.75">
      <c r="A1901" t="str" s="14">
        <v>Follow-up Action Items</v>
      </c>
      <c r="B1901" t="str" s="14">
        <v>oneCTMS</v>
      </c>
      <c r="C1901" t="str" s="14">
        <v>Pharma</v>
      </c>
      <c r="D1901" t="str" s="14">
        <v>Immunology</v>
      </c>
      <c r="E1901" t="str" s="14">
        <v>77242113UCO3001</v>
      </c>
      <c r="F1901" t="str" s="14">
        <v>Yes</v>
      </c>
      <c r="G1901" t="str" s="14">
        <v>Asia Pacific</v>
      </c>
      <c r="H1901" t="str" s="14">
        <v>India</v>
      </c>
      <c r="I1901" t="str" s="7">
        <v>All India Institute of Medical Sciences 1</v>
      </c>
      <c r="J1901" t="str" s="7">
        <v>Gorakhpur</v>
      </c>
      <c r="K1901" t="str" s="7">
        <v>273008</v>
      </c>
      <c r="L1901" t="str" s="7">
        <v>Kunraghat</v>
      </c>
      <c r="M1901" t="str" s="14">
        <v>P0255290_F0038773</v>
      </c>
      <c r="N1901" t="str" s="14">
        <v>DD5-IN10013</v>
      </c>
      <c r="O1901" t="str" s="14">
        <v>Not Selected</v>
      </c>
      <c r="P1901" t="str" s="14">
        <v/>
      </c>
      <c r="Q1901" t="str" s="14">
        <v>Saurabh Kedia</v>
      </c>
      <c r="R1901" s="15">
        <v/>
      </c>
      <c r="S1901" t="str" s="14">
        <v>368974136</v>
      </c>
      <c r="T1901" t="str" s="14">
        <v/>
      </c>
      <c r="U1901" t="str" s="14">
        <v>Site Visit Report</v>
      </c>
      <c r="V1901" t="str" s="14">
        <v/>
      </c>
      <c r="W1901" t="str" s="14">
        <v/>
      </c>
      <c r="X1901" t="str" s="14">
        <v>1. Please DO NOT QUOTE SPONSORS NAME IN REPORT
2. Add impact of the study on study in scope</v>
      </c>
      <c r="Y1901" t="str" s="14">
        <v>A4</v>
      </c>
      <c r="Z1901" t="str" s="7">
        <v/>
      </c>
      <c r="AA1901" t="str" s="14">
        <v>TEJAS CHAUDHARI</v>
      </c>
      <c r="AB1901" s="15">
        <v>45807</v>
      </c>
      <c r="AC1901" s="15">
        <v>45829</v>
      </c>
      <c r="AD1901" s="15">
        <v/>
      </c>
      <c r="AE1901" s="15">
        <v/>
      </c>
      <c r="AF1901" s="15">
        <v>45813</v>
      </c>
      <c r="AG1901" t="str" s="14">
        <v>Closed</v>
      </c>
      <c r="AH1901" t="n" s="9">
        <v>6</v>
      </c>
      <c r="AI1901" t="str" s="14">
        <v/>
      </c>
      <c r="AJ1901" t="str" s="14">
        <v/>
      </c>
      <c r="AK1901" t="str" s="14">
        <v>Reviewed and Approved</v>
      </c>
      <c r="AL1901" t="str" s="14">
        <v>Y</v>
      </c>
      <c r="AM1901" t="str" s="14">
        <v>SQVR</v>
      </c>
      <c r="AN1901" s="15">
        <v>45792</v>
      </c>
      <c r="AO1901" t="str" s="14">
        <v>Yes</v>
      </c>
      <c r="AP1901" t="str" s="14">
        <v>visit</v>
      </c>
      <c r="AQ1901" t="str" s="14">
        <v/>
      </c>
      <c r="AR1901" s="15">
        <v/>
      </c>
      <c r="AS1901" t="str" s="14">
        <v/>
      </c>
    </row>
    <row r="1902" customHeight="1" ht="12.75">
      <c r="A1902" t="str" s="14">
        <v>Follow-up Action Items</v>
      </c>
      <c r="B1902" t="str" s="14">
        <v>oneCTMS</v>
      </c>
      <c r="C1902" t="str" s="14">
        <v>Pharma</v>
      </c>
      <c r="D1902" t="str" s="14">
        <v>Immunology</v>
      </c>
      <c r="E1902" t="str" s="14">
        <v>77242113UCO3001</v>
      </c>
      <c r="F1902" t="str" s="14">
        <v>Yes</v>
      </c>
      <c r="G1902" t="str" s="14">
        <v>Asia Pacific</v>
      </c>
      <c r="H1902" t="str" s="14">
        <v>India</v>
      </c>
      <c r="I1902" t="str" s="7">
        <v>All India Institute of Medical Sciences 1</v>
      </c>
      <c r="J1902" t="str" s="7">
        <v>Gorakhpur</v>
      </c>
      <c r="K1902" t="str" s="7">
        <v>273008</v>
      </c>
      <c r="L1902" t="str" s="7">
        <v>Kunraghat</v>
      </c>
      <c r="M1902" t="str" s="14">
        <v>P0255290_F0038773</v>
      </c>
      <c r="N1902" t="str" s="14">
        <v>DD5-IN10013</v>
      </c>
      <c r="O1902" t="str" s="14">
        <v>Not Selected</v>
      </c>
      <c r="P1902" t="str" s="14">
        <v/>
      </c>
      <c r="Q1902" t="str" s="14">
        <v>Saurabh Kedia</v>
      </c>
      <c r="R1902" s="15">
        <v/>
      </c>
      <c r="S1902" t="str" s="14">
        <v>368974138</v>
      </c>
      <c r="T1902" t="str" s="14">
        <v/>
      </c>
      <c r="U1902" t="str" s="14">
        <v>Site Visit Report</v>
      </c>
      <c r="V1902" t="str" s="14">
        <v/>
      </c>
      <c r="W1902" t="str" s="14">
        <v/>
      </c>
      <c r="X1902" t="str" s="14">
        <v>1. Please mention the role in these study
2. PI is experienced not experience in Gasto. please add it in recommendation
3. Please confirm CV, GCP and MRC of PI collected or not. if not AI needed 
4. VTMF number missing
5. elaborate the risk of CRC is not experience in Sponsored clinical studies. How this risk will be mitigated?</v>
      </c>
      <c r="Y1902" t="str" s="14">
        <v>A5</v>
      </c>
      <c r="Z1902" t="str" s="7">
        <v/>
      </c>
      <c r="AA1902" t="str" s="14">
        <v>TEJAS CHAUDHARI</v>
      </c>
      <c r="AB1902" s="15">
        <v>45807</v>
      </c>
      <c r="AC1902" s="15">
        <v>45829</v>
      </c>
      <c r="AD1902" s="15">
        <v/>
      </c>
      <c r="AE1902" s="15">
        <v/>
      </c>
      <c r="AF1902" s="15">
        <v>45813</v>
      </c>
      <c r="AG1902" t="str" s="14">
        <v>Closed</v>
      </c>
      <c r="AH1902" t="n" s="9">
        <v>6</v>
      </c>
      <c r="AI1902" t="str" s="14">
        <v/>
      </c>
      <c r="AJ1902" t="str" s="14">
        <v/>
      </c>
      <c r="AK1902" t="str" s="14">
        <v>Reviewed and Approved</v>
      </c>
      <c r="AL1902" t="str" s="14">
        <v>Y</v>
      </c>
      <c r="AM1902" t="str" s="14">
        <v>SQVR</v>
      </c>
      <c r="AN1902" s="15">
        <v>45792</v>
      </c>
      <c r="AO1902" t="str" s="14">
        <v>Yes</v>
      </c>
      <c r="AP1902" t="str" s="14">
        <v>visit</v>
      </c>
      <c r="AQ1902" t="str" s="14">
        <v/>
      </c>
      <c r="AR1902" s="15">
        <v/>
      </c>
      <c r="AS1902" t="str" s="14">
        <v/>
      </c>
    </row>
    <row r="1903" customHeight="1" ht="12.75">
      <c r="A1903" t="str" s="14">
        <v>Follow-up Action Items</v>
      </c>
      <c r="B1903" t="str" s="14">
        <v>oneCTMS</v>
      </c>
      <c r="C1903" t="str" s="14">
        <v>Pharma</v>
      </c>
      <c r="D1903" t="str" s="14">
        <v>Immunology</v>
      </c>
      <c r="E1903" t="str" s="14">
        <v>77242113UCO3001</v>
      </c>
      <c r="F1903" t="str" s="14">
        <v>Yes</v>
      </c>
      <c r="G1903" t="str" s="14">
        <v>Asia Pacific</v>
      </c>
      <c r="H1903" t="str" s="14">
        <v>India</v>
      </c>
      <c r="I1903" t="str" s="7">
        <v>All India Institute of Medical Sciences 1</v>
      </c>
      <c r="J1903" t="str" s="7">
        <v>Gorakhpur</v>
      </c>
      <c r="K1903" t="str" s="7">
        <v>273008</v>
      </c>
      <c r="L1903" t="str" s="7">
        <v>Kunraghat</v>
      </c>
      <c r="M1903" t="str" s="14">
        <v>P0255290_F0038773</v>
      </c>
      <c r="N1903" t="str" s="14">
        <v>DD5-IN10013</v>
      </c>
      <c r="O1903" t="str" s="14">
        <v>Not Selected</v>
      </c>
      <c r="P1903" t="str" s="14">
        <v/>
      </c>
      <c r="Q1903" t="str" s="14">
        <v>Saurabh Kedia</v>
      </c>
      <c r="R1903" s="15">
        <v/>
      </c>
      <c r="S1903" t="str" s="14">
        <v>368974139</v>
      </c>
      <c r="T1903" t="str" s="14">
        <v/>
      </c>
      <c r="U1903" t="str" s="14">
        <v>Site Visit Report</v>
      </c>
      <c r="V1903" t="str" s="14">
        <v/>
      </c>
      <c r="W1903" t="str" s="14">
        <v/>
      </c>
      <c r="X1903" t="str" s="14">
        <v>1. Please confirm GCP training certified verified during this visit.
2. VTMF number missing if collected or AI to be raised</v>
      </c>
      <c r="Y1903" t="str" s="14">
        <v>A6</v>
      </c>
      <c r="Z1903" t="str" s="7">
        <v/>
      </c>
      <c r="AA1903" t="str" s="14">
        <v>TEJAS CHAUDHARI</v>
      </c>
      <c r="AB1903" s="15">
        <v>45807</v>
      </c>
      <c r="AC1903" s="15">
        <v>45829</v>
      </c>
      <c r="AD1903" s="15">
        <v/>
      </c>
      <c r="AE1903" s="15">
        <v/>
      </c>
      <c r="AF1903" s="15">
        <v>45813</v>
      </c>
      <c r="AG1903" t="str" s="14">
        <v>Closed</v>
      </c>
      <c r="AH1903" t="n" s="9">
        <v>6</v>
      </c>
      <c r="AI1903" t="str" s="14">
        <v/>
      </c>
      <c r="AJ1903" t="str" s="14">
        <v/>
      </c>
      <c r="AK1903" t="str" s="14">
        <v>Reviewed and Approved</v>
      </c>
      <c r="AL1903" t="str" s="14">
        <v>Y</v>
      </c>
      <c r="AM1903" t="str" s="14">
        <v>SQVR</v>
      </c>
      <c r="AN1903" s="15">
        <v>45792</v>
      </c>
      <c r="AO1903" t="str" s="14">
        <v>Yes</v>
      </c>
      <c r="AP1903" t="str" s="14">
        <v>visit</v>
      </c>
      <c r="AQ1903" t="str" s="14">
        <v/>
      </c>
      <c r="AR1903" s="15">
        <v/>
      </c>
      <c r="AS1903" t="str" s="14">
        <v/>
      </c>
    </row>
    <row r="1904" customHeight="1" ht="12.75">
      <c r="A1904" t="str" s="14">
        <v>Follow-up Action Items</v>
      </c>
      <c r="B1904" t="str" s="14">
        <v>oneCTMS</v>
      </c>
      <c r="C1904" t="str" s="14">
        <v>Pharma</v>
      </c>
      <c r="D1904" t="str" s="14">
        <v>Immunology</v>
      </c>
      <c r="E1904" t="str" s="14">
        <v>77242113UCO3001</v>
      </c>
      <c r="F1904" t="str" s="14">
        <v>Yes</v>
      </c>
      <c r="G1904" t="str" s="14">
        <v>Asia Pacific</v>
      </c>
      <c r="H1904" t="str" s="14">
        <v>India</v>
      </c>
      <c r="I1904" t="str" s="7">
        <v>All India Institute of Medical Sciences 1</v>
      </c>
      <c r="J1904" t="str" s="7">
        <v>Gorakhpur</v>
      </c>
      <c r="K1904" t="str" s="7">
        <v>273008</v>
      </c>
      <c r="L1904" t="str" s="7">
        <v>Kunraghat</v>
      </c>
      <c r="M1904" t="str" s="14">
        <v>P0255290_F0038773</v>
      </c>
      <c r="N1904" t="str" s="14">
        <v>DD5-IN10013</v>
      </c>
      <c r="O1904" t="str" s="14">
        <v>Not Selected</v>
      </c>
      <c r="P1904" t="str" s="14">
        <v/>
      </c>
      <c r="Q1904" t="str" s="14">
        <v>Saurabh Kedia</v>
      </c>
      <c r="R1904" s="15">
        <v/>
      </c>
      <c r="S1904" t="str" s="14">
        <v>368974140</v>
      </c>
      <c r="T1904" t="str" s="14">
        <v/>
      </c>
      <c r="U1904" t="str" s="14">
        <v>Site Visit Report</v>
      </c>
      <c r="V1904" t="str" s="14">
        <v/>
      </c>
      <c r="W1904" t="str" s="14">
        <v/>
      </c>
      <c r="X1904" t="str" s="14">
        <v>Please confirm the response w.r.t to comment added in section. refer IFU for the comment</v>
      </c>
      <c r="Y1904" t="str" s="14">
        <v>A8</v>
      </c>
      <c r="Z1904" t="str" s="7">
        <v/>
      </c>
      <c r="AA1904" t="str" s="14">
        <v>TEJAS CHAUDHARI</v>
      </c>
      <c r="AB1904" s="15">
        <v>45807</v>
      </c>
      <c r="AC1904" s="15">
        <v>45829</v>
      </c>
      <c r="AD1904" s="15">
        <v/>
      </c>
      <c r="AE1904" s="15">
        <v/>
      </c>
      <c r="AF1904" s="15">
        <v>45813</v>
      </c>
      <c r="AG1904" t="str" s="14">
        <v>Closed</v>
      </c>
      <c r="AH1904" t="n" s="9">
        <v>6</v>
      </c>
      <c r="AI1904" t="str" s="14">
        <v/>
      </c>
      <c r="AJ1904" t="str" s="14">
        <v/>
      </c>
      <c r="AK1904" t="str" s="14">
        <v>Reviewed and Approved</v>
      </c>
      <c r="AL1904" t="str" s="14">
        <v>Y</v>
      </c>
      <c r="AM1904" t="str" s="14">
        <v>SQVR</v>
      </c>
      <c r="AN1904" s="15">
        <v>45792</v>
      </c>
      <c r="AO1904" t="str" s="14">
        <v>Yes</v>
      </c>
      <c r="AP1904" t="str" s="14">
        <v>visit</v>
      </c>
      <c r="AQ1904" t="str" s="14">
        <v/>
      </c>
      <c r="AR1904" s="15">
        <v/>
      </c>
      <c r="AS1904" t="str" s="14">
        <v/>
      </c>
    </row>
    <row r="1905" customHeight="1" ht="12.75">
      <c r="A1905" t="str" s="14">
        <v>Follow-up Action Items</v>
      </c>
      <c r="B1905" t="str" s="14">
        <v>oneCTMS</v>
      </c>
      <c r="C1905" t="str" s="14">
        <v>Pharma</v>
      </c>
      <c r="D1905" t="str" s="14">
        <v>Immunology</v>
      </c>
      <c r="E1905" t="str" s="14">
        <v>77242113UCO3001</v>
      </c>
      <c r="F1905" t="str" s="14">
        <v>Yes</v>
      </c>
      <c r="G1905" t="str" s="14">
        <v>Asia Pacific</v>
      </c>
      <c r="H1905" t="str" s="14">
        <v>India</v>
      </c>
      <c r="I1905" t="str" s="7">
        <v>All India Institute of Medical Sciences 1</v>
      </c>
      <c r="J1905" t="str" s="7">
        <v>Gorakhpur</v>
      </c>
      <c r="K1905" t="str" s="7">
        <v>273008</v>
      </c>
      <c r="L1905" t="str" s="7">
        <v>Kunraghat</v>
      </c>
      <c r="M1905" t="str" s="14">
        <v>P0255290_F0038773</v>
      </c>
      <c r="N1905" t="str" s="14">
        <v>DD5-IN10013</v>
      </c>
      <c r="O1905" t="str" s="14">
        <v>Not Selected</v>
      </c>
      <c r="P1905" t="str" s="14">
        <v/>
      </c>
      <c r="Q1905" t="str" s="14">
        <v>Saurabh Kedia</v>
      </c>
      <c r="R1905" s="15">
        <v/>
      </c>
      <c r="S1905" t="str" s="14">
        <v>368974142</v>
      </c>
      <c r="T1905" t="str" s="14">
        <v/>
      </c>
      <c r="U1905" t="str" s="14">
        <v>Site Visit Report</v>
      </c>
      <c r="V1905" t="str" s="14">
        <v/>
      </c>
      <c r="W1905" t="str" s="14">
        <v/>
      </c>
      <c r="X1905" t="str" s="14">
        <v>Please elaborate What was the discussion about PI study interest post PI discussion regarding not having sufficient time?</v>
      </c>
      <c r="Y1905" t="str" s="14">
        <v>A8Comment</v>
      </c>
      <c r="Z1905" t="str" s="7">
        <v/>
      </c>
      <c r="AA1905" t="str" s="14">
        <v>TEJAS CHAUDHARI</v>
      </c>
      <c r="AB1905" s="15">
        <v>45807</v>
      </c>
      <c r="AC1905" s="15">
        <v>45829</v>
      </c>
      <c r="AD1905" s="15">
        <v/>
      </c>
      <c r="AE1905" s="15">
        <v/>
      </c>
      <c r="AF1905" s="15">
        <v>45813</v>
      </c>
      <c r="AG1905" t="str" s="14">
        <v>Closed</v>
      </c>
      <c r="AH1905" t="n" s="9">
        <v>6</v>
      </c>
      <c r="AI1905" t="str" s="14">
        <v/>
      </c>
      <c r="AJ1905" t="str" s="14">
        <v/>
      </c>
      <c r="AK1905" t="str" s="14">
        <v>Reviewed and Approved</v>
      </c>
      <c r="AL1905" t="str" s="14">
        <v>Y</v>
      </c>
      <c r="AM1905" t="str" s="14">
        <v>SQVR</v>
      </c>
      <c r="AN1905" s="15">
        <v>45792</v>
      </c>
      <c r="AO1905" t="str" s="14">
        <v>Yes</v>
      </c>
      <c r="AP1905" t="str" s="14">
        <v>visit</v>
      </c>
      <c r="AQ1905" t="str" s="14">
        <v/>
      </c>
      <c r="AR1905" s="15">
        <v/>
      </c>
      <c r="AS1905" t="str" s="14">
        <v/>
      </c>
    </row>
    <row r="1906" customHeight="1" ht="12.75">
      <c r="A1906" t="str" s="14">
        <v>Follow-up Action Items</v>
      </c>
      <c r="B1906" t="str" s="14">
        <v>oneCTMS</v>
      </c>
      <c r="C1906" t="str" s="14">
        <v>Pharma</v>
      </c>
      <c r="D1906" t="str" s="14">
        <v>Immunology</v>
      </c>
      <c r="E1906" t="str" s="14">
        <v>77242113UCO3001</v>
      </c>
      <c r="F1906" t="str" s="14">
        <v>Yes</v>
      </c>
      <c r="G1906" t="str" s="14">
        <v>Asia Pacific</v>
      </c>
      <c r="H1906" t="str" s="14">
        <v>India</v>
      </c>
      <c r="I1906" t="str" s="7">
        <v>All India Institute of Medical Sciences 1</v>
      </c>
      <c r="J1906" t="str" s="7">
        <v>Gorakhpur</v>
      </c>
      <c r="K1906" t="str" s="7">
        <v>273008</v>
      </c>
      <c r="L1906" t="str" s="7">
        <v>Kunraghat</v>
      </c>
      <c r="M1906" t="str" s="14">
        <v>P0255290_F0038773</v>
      </c>
      <c r="N1906" t="str" s="14">
        <v>DD5-IN10013</v>
      </c>
      <c r="O1906" t="str" s="14">
        <v>Not Selected</v>
      </c>
      <c r="P1906" t="str" s="14">
        <v/>
      </c>
      <c r="Q1906" t="str" s="14">
        <v>Saurabh Kedia</v>
      </c>
      <c r="R1906" s="15">
        <v/>
      </c>
      <c r="S1906" t="str" s="14">
        <v>368974143</v>
      </c>
      <c r="T1906" t="str" s="14">
        <v/>
      </c>
      <c r="U1906" t="str" s="14">
        <v>Site Visit Report</v>
      </c>
      <c r="V1906" t="str" s="14">
        <v/>
      </c>
      <c r="W1906" t="str" s="14">
        <v/>
      </c>
      <c r="X1906" t="str" s="14">
        <v>VTMF number for debarment check</v>
      </c>
      <c r="Y1906" t="str" s="14">
        <v>A11</v>
      </c>
      <c r="Z1906" t="str" s="7">
        <v/>
      </c>
      <c r="AA1906" t="str" s="14">
        <v>TEJAS CHAUDHARI</v>
      </c>
      <c r="AB1906" s="15">
        <v>45807</v>
      </c>
      <c r="AC1906" s="15">
        <v>45829</v>
      </c>
      <c r="AD1906" s="15">
        <v/>
      </c>
      <c r="AE1906" s="15">
        <v/>
      </c>
      <c r="AF1906" s="15">
        <v>45813</v>
      </c>
      <c r="AG1906" t="str" s="14">
        <v>Closed</v>
      </c>
      <c r="AH1906" t="n" s="9">
        <v>6</v>
      </c>
      <c r="AI1906" t="str" s="14">
        <v/>
      </c>
      <c r="AJ1906" t="str" s="14">
        <v/>
      </c>
      <c r="AK1906" t="str" s="14">
        <v>Reviewed and Approved</v>
      </c>
      <c r="AL1906" t="str" s="14">
        <v>Y</v>
      </c>
      <c r="AM1906" t="str" s="14">
        <v>SQVR</v>
      </c>
      <c r="AN1906" s="15">
        <v>45792</v>
      </c>
      <c r="AO1906" t="str" s="14">
        <v>Yes</v>
      </c>
      <c r="AP1906" t="str" s="14">
        <v>visit</v>
      </c>
      <c r="AQ1906" t="str" s="14">
        <v/>
      </c>
      <c r="AR1906" s="15">
        <v/>
      </c>
      <c r="AS1906" t="str" s="14">
        <v/>
      </c>
    </row>
    <row r="1907" customHeight="1" ht="12.75">
      <c r="A1907" t="str" s="14">
        <v>Follow-up Action Items</v>
      </c>
      <c r="B1907" t="str" s="14">
        <v>oneCTMS</v>
      </c>
      <c r="C1907" t="str" s="14">
        <v>Pharma</v>
      </c>
      <c r="D1907" t="str" s="14">
        <v>Immunology</v>
      </c>
      <c r="E1907" t="str" s="14">
        <v>77242113UCO3001</v>
      </c>
      <c r="F1907" t="str" s="14">
        <v>Yes</v>
      </c>
      <c r="G1907" t="str" s="14">
        <v>Asia Pacific</v>
      </c>
      <c r="H1907" t="str" s="14">
        <v>India</v>
      </c>
      <c r="I1907" t="str" s="7">
        <v>All India Institute of Medical Sciences 1</v>
      </c>
      <c r="J1907" t="str" s="7">
        <v>Gorakhpur</v>
      </c>
      <c r="K1907" t="str" s="7">
        <v>273008</v>
      </c>
      <c r="L1907" t="str" s="7">
        <v>Kunraghat</v>
      </c>
      <c r="M1907" t="str" s="14">
        <v>P0255290_F0038773</v>
      </c>
      <c r="N1907" t="str" s="14">
        <v>DD5-IN10013</v>
      </c>
      <c r="O1907" t="str" s="14">
        <v>Not Selected</v>
      </c>
      <c r="P1907" t="str" s="14">
        <v/>
      </c>
      <c r="Q1907" t="str" s="14">
        <v>Saurabh Kedia</v>
      </c>
      <c r="R1907" s="15">
        <v/>
      </c>
      <c r="S1907" t="str" s="14">
        <v>368974461</v>
      </c>
      <c r="T1907" t="str" s="14">
        <v/>
      </c>
      <c r="U1907" t="str" s="14">
        <v>Site Visit Report</v>
      </c>
      <c r="V1907" t="str" s="14">
        <v/>
      </c>
      <c r="W1907" t="str" s="14">
        <v/>
      </c>
      <c r="X1907" t="str" s="14">
        <v>Please check and update</v>
      </c>
      <c r="Y1907" t="str" s="14">
        <v>A14</v>
      </c>
      <c r="Z1907" t="str" s="7">
        <v/>
      </c>
      <c r="AA1907" t="str" s="14">
        <v>TEJAS CHAUDHARI</v>
      </c>
      <c r="AB1907" s="15">
        <v>45807</v>
      </c>
      <c r="AC1907" s="15">
        <v>45829</v>
      </c>
      <c r="AD1907" s="15">
        <v/>
      </c>
      <c r="AE1907" s="15">
        <v/>
      </c>
      <c r="AF1907" s="15">
        <v>45813</v>
      </c>
      <c r="AG1907" t="str" s="14">
        <v>Closed</v>
      </c>
      <c r="AH1907" t="n" s="9">
        <v>6</v>
      </c>
      <c r="AI1907" t="str" s="14">
        <v/>
      </c>
      <c r="AJ1907" t="str" s="14">
        <v/>
      </c>
      <c r="AK1907" t="str" s="14">
        <v>Reviewed and Approved</v>
      </c>
      <c r="AL1907" t="str" s="14">
        <v>Y</v>
      </c>
      <c r="AM1907" t="str" s="14">
        <v>SQVR</v>
      </c>
      <c r="AN1907" s="15">
        <v>45792</v>
      </c>
      <c r="AO1907" t="str" s="14">
        <v>Yes</v>
      </c>
      <c r="AP1907" t="str" s="14">
        <v>visit</v>
      </c>
      <c r="AQ1907" t="str" s="14">
        <v/>
      </c>
      <c r="AR1907" s="15">
        <v/>
      </c>
      <c r="AS1907" t="str" s="14">
        <v/>
      </c>
    </row>
    <row r="1908" customHeight="1" ht="12.75">
      <c r="A1908" t="str" s="14">
        <v>Follow-up Action Items</v>
      </c>
      <c r="B1908" t="str" s="14">
        <v>oneCTMS</v>
      </c>
      <c r="C1908" t="str" s="14">
        <v>Pharma</v>
      </c>
      <c r="D1908" t="str" s="14">
        <v>Immunology</v>
      </c>
      <c r="E1908" t="str" s="14">
        <v>77242113UCO3001</v>
      </c>
      <c r="F1908" t="str" s="14">
        <v>Yes</v>
      </c>
      <c r="G1908" t="str" s="14">
        <v>Asia Pacific</v>
      </c>
      <c r="H1908" t="str" s="14">
        <v>India</v>
      </c>
      <c r="I1908" t="str" s="7">
        <v>All India Institute of Medical Sciences 1</v>
      </c>
      <c r="J1908" t="str" s="7">
        <v>Gorakhpur</v>
      </c>
      <c r="K1908" t="str" s="7">
        <v>273008</v>
      </c>
      <c r="L1908" t="str" s="7">
        <v>Kunraghat</v>
      </c>
      <c r="M1908" t="str" s="14">
        <v>P0255290_F0038773</v>
      </c>
      <c r="N1908" t="str" s="14">
        <v>DD5-IN10013</v>
      </c>
      <c r="O1908" t="str" s="14">
        <v>Not Selected</v>
      </c>
      <c r="P1908" t="str" s="14">
        <v/>
      </c>
      <c r="Q1908" t="str" s="14">
        <v>Saurabh Kedia</v>
      </c>
      <c r="R1908" s="15">
        <v/>
      </c>
      <c r="S1908" t="str" s="14">
        <v>368974463</v>
      </c>
      <c r="T1908" t="str" s="14">
        <v/>
      </c>
      <c r="U1908" t="str" s="14">
        <v>Site Visit Report</v>
      </c>
      <c r="V1908" t="str" s="14">
        <v/>
      </c>
      <c r="W1908" t="str" s="14">
        <v/>
      </c>
      <c r="X1908" t="str" s="14">
        <v>1.Mention about the PI performance and knowledge of J&amp;J process and systems.
2. STELARA, Phase IV study, Protocol No. CNTO1275CRD4045. Patient enrolled at site.
Enrolled 15 subjects.</v>
      </c>
      <c r="Y1908" t="str" s="14">
        <v>A15</v>
      </c>
      <c r="Z1908" t="str" s="7">
        <v/>
      </c>
      <c r="AA1908" t="str" s="14">
        <v>TEJAS CHAUDHARI</v>
      </c>
      <c r="AB1908" s="15">
        <v>45807</v>
      </c>
      <c r="AC1908" s="15">
        <v>45829</v>
      </c>
      <c r="AD1908" s="15">
        <v/>
      </c>
      <c r="AE1908" s="15">
        <v/>
      </c>
      <c r="AF1908" s="15">
        <v>45813</v>
      </c>
      <c r="AG1908" t="str" s="14">
        <v>Closed</v>
      </c>
      <c r="AH1908" t="n" s="9">
        <v>6</v>
      </c>
      <c r="AI1908" t="str" s="14">
        <v/>
      </c>
      <c r="AJ1908" t="str" s="14">
        <v/>
      </c>
      <c r="AK1908" t="str" s="14">
        <v>Reviewed and Approved</v>
      </c>
      <c r="AL1908" t="str" s="14">
        <v>Y</v>
      </c>
      <c r="AM1908" t="str" s="14">
        <v>SQVR</v>
      </c>
      <c r="AN1908" s="15">
        <v>45792</v>
      </c>
      <c r="AO1908" t="str" s="14">
        <v>Yes</v>
      </c>
      <c r="AP1908" t="str" s="14">
        <v>visit</v>
      </c>
      <c r="AQ1908" t="str" s="14">
        <v/>
      </c>
      <c r="AR1908" s="15">
        <v/>
      </c>
      <c r="AS1908" t="str" s="14">
        <v/>
      </c>
    </row>
    <row r="1909" customHeight="1" ht="12.75">
      <c r="A1909" t="str" s="14">
        <v>Follow-up Action Items</v>
      </c>
      <c r="B1909" t="str" s="14">
        <v>oneCTMS</v>
      </c>
      <c r="C1909" t="str" s="14">
        <v>Pharma</v>
      </c>
      <c r="D1909" t="str" s="14">
        <v>Immunology</v>
      </c>
      <c r="E1909" t="str" s="14">
        <v>77242113UCO3001</v>
      </c>
      <c r="F1909" t="str" s="14">
        <v>Yes</v>
      </c>
      <c r="G1909" t="str" s="14">
        <v>Asia Pacific</v>
      </c>
      <c r="H1909" t="str" s="14">
        <v>India</v>
      </c>
      <c r="I1909" t="str" s="7">
        <v>All India Institute of Medical Sciences 1</v>
      </c>
      <c r="J1909" t="str" s="7">
        <v>Gorakhpur</v>
      </c>
      <c r="K1909" t="str" s="7">
        <v>273008</v>
      </c>
      <c r="L1909" t="str" s="7">
        <v>Kunraghat</v>
      </c>
      <c r="M1909" t="str" s="14">
        <v>P0255290_F0038773</v>
      </c>
      <c r="N1909" t="str" s="14">
        <v>DD5-IN10013</v>
      </c>
      <c r="O1909" t="str" s="14">
        <v>Not Selected</v>
      </c>
      <c r="P1909" t="str" s="14">
        <v/>
      </c>
      <c r="Q1909" t="str" s="14">
        <v>Saurabh Kedia</v>
      </c>
      <c r="R1909" s="15">
        <v/>
      </c>
      <c r="S1909" t="str" s="14">
        <v>368974464</v>
      </c>
      <c r="T1909" t="str" s="14">
        <v/>
      </c>
      <c r="U1909" t="str" s="14">
        <v>Site Visit Report</v>
      </c>
      <c r="V1909" t="str" s="14">
        <v/>
      </c>
      <c r="W1909" t="str" s="14">
        <v/>
      </c>
      <c r="X1909" t="str" s="14">
        <v>Please check the details added about Storage location, MRD mentioned in this section</v>
      </c>
      <c r="Y1909" t="str" s="14">
        <v>B2</v>
      </c>
      <c r="Z1909" t="str" s="7">
        <v/>
      </c>
      <c r="AA1909" t="str" s="14">
        <v>TEJAS CHAUDHARI</v>
      </c>
      <c r="AB1909" s="15">
        <v>45807</v>
      </c>
      <c r="AC1909" s="15">
        <v>45829</v>
      </c>
      <c r="AD1909" s="15">
        <v/>
      </c>
      <c r="AE1909" s="15">
        <v/>
      </c>
      <c r="AF1909" s="15">
        <v>45813</v>
      </c>
      <c r="AG1909" t="str" s="14">
        <v>Closed</v>
      </c>
      <c r="AH1909" t="n" s="9">
        <v>6</v>
      </c>
      <c r="AI1909" t="str" s="14">
        <v/>
      </c>
      <c r="AJ1909" t="str" s="14">
        <v/>
      </c>
      <c r="AK1909" t="str" s="14">
        <v>Reviewed and Approved</v>
      </c>
      <c r="AL1909" t="str" s="14">
        <v>Y</v>
      </c>
      <c r="AM1909" t="str" s="14">
        <v>SQVR</v>
      </c>
      <c r="AN1909" s="15">
        <v>45792</v>
      </c>
      <c r="AO1909" t="str" s="14">
        <v>Yes</v>
      </c>
      <c r="AP1909" t="str" s="14">
        <v>visit</v>
      </c>
      <c r="AQ1909" t="str" s="14">
        <v/>
      </c>
      <c r="AR1909" s="15">
        <v/>
      </c>
      <c r="AS1909" t="str" s="14">
        <v/>
      </c>
    </row>
    <row r="1910" customHeight="1" ht="12.75">
      <c r="A1910" t="str" s="14">
        <v>Follow-up Action Items</v>
      </c>
      <c r="B1910" t="str" s="14">
        <v>oneCTMS</v>
      </c>
      <c r="C1910" t="str" s="14">
        <v>Pharma</v>
      </c>
      <c r="D1910" t="str" s="14">
        <v>Immunology</v>
      </c>
      <c r="E1910" t="str" s="14">
        <v>77242113UCO3001</v>
      </c>
      <c r="F1910" t="str" s="14">
        <v>Yes</v>
      </c>
      <c r="G1910" t="str" s="14">
        <v>Asia Pacific</v>
      </c>
      <c r="H1910" t="str" s="14">
        <v>India</v>
      </c>
      <c r="I1910" t="str" s="7">
        <v>All India Institute of Medical Sciences 1</v>
      </c>
      <c r="J1910" t="str" s="7">
        <v>Gorakhpur</v>
      </c>
      <c r="K1910" t="str" s="7">
        <v>273008</v>
      </c>
      <c r="L1910" t="str" s="7">
        <v>Kunraghat</v>
      </c>
      <c r="M1910" t="str" s="14">
        <v>P0255290_F0038773</v>
      </c>
      <c r="N1910" t="str" s="14">
        <v>DD5-IN10013</v>
      </c>
      <c r="O1910" t="str" s="14">
        <v>Not Selected</v>
      </c>
      <c r="P1910" t="str" s="14">
        <v/>
      </c>
      <c r="Q1910" t="str" s="14">
        <v>Saurabh Kedia</v>
      </c>
      <c r="R1910" s="15">
        <v/>
      </c>
      <c r="S1910" t="str" s="14">
        <v>368974465</v>
      </c>
      <c r="T1910" t="str" s="14">
        <v/>
      </c>
      <c r="U1910" t="str" s="14">
        <v>Site Visit Report</v>
      </c>
      <c r="V1910" t="str" s="14">
        <v/>
      </c>
      <c r="W1910" t="str" s="14">
        <v/>
      </c>
      <c r="X1910" t="str" s="14">
        <v>Please elaborate about ESDCQ applicable and timeline when it will be completed</v>
      </c>
      <c r="Y1910" t="str" s="14">
        <v>B3</v>
      </c>
      <c r="Z1910" t="str" s="7">
        <v/>
      </c>
      <c r="AA1910" t="str" s="14">
        <v>TEJAS CHAUDHARI</v>
      </c>
      <c r="AB1910" s="15">
        <v>45807</v>
      </c>
      <c r="AC1910" s="15">
        <v>45829</v>
      </c>
      <c r="AD1910" s="15">
        <v/>
      </c>
      <c r="AE1910" s="15">
        <v/>
      </c>
      <c r="AF1910" s="15">
        <v>45813</v>
      </c>
      <c r="AG1910" t="str" s="14">
        <v>Closed</v>
      </c>
      <c r="AH1910" t="n" s="9">
        <v>6</v>
      </c>
      <c r="AI1910" t="str" s="14">
        <v/>
      </c>
      <c r="AJ1910" t="str" s="14">
        <v/>
      </c>
      <c r="AK1910" t="str" s="14">
        <v>Reviewed and Approved</v>
      </c>
      <c r="AL1910" t="str" s="14">
        <v>Y</v>
      </c>
      <c r="AM1910" t="str" s="14">
        <v>SQVR</v>
      </c>
      <c r="AN1910" s="15">
        <v>45792</v>
      </c>
      <c r="AO1910" t="str" s="14">
        <v>Yes</v>
      </c>
      <c r="AP1910" t="str" s="14">
        <v>visit</v>
      </c>
      <c r="AQ1910" t="str" s="14">
        <v/>
      </c>
      <c r="AR1910" s="15">
        <v/>
      </c>
      <c r="AS1910" t="str" s="14">
        <v/>
      </c>
    </row>
    <row r="1911" customHeight="1" ht="12.75">
      <c r="A1911" t="str" s="14">
        <v>Follow-up Action Items</v>
      </c>
      <c r="B1911" t="str" s="14">
        <v>oneCTMS</v>
      </c>
      <c r="C1911" t="str" s="14">
        <v>Pharma</v>
      </c>
      <c r="D1911" t="str" s="14">
        <v>Immunology</v>
      </c>
      <c r="E1911" t="str" s="14">
        <v>77242113UCO3001</v>
      </c>
      <c r="F1911" t="str" s="14">
        <v>Yes</v>
      </c>
      <c r="G1911" t="str" s="14">
        <v>Asia Pacific</v>
      </c>
      <c r="H1911" t="str" s="14">
        <v>India</v>
      </c>
      <c r="I1911" t="str" s="7">
        <v>All India Institute of Medical Sciences 1</v>
      </c>
      <c r="J1911" t="str" s="7">
        <v>Gorakhpur</v>
      </c>
      <c r="K1911" t="str" s="7">
        <v>273008</v>
      </c>
      <c r="L1911" t="str" s="7">
        <v>Kunraghat</v>
      </c>
      <c r="M1911" t="str" s="14">
        <v>P0255290_F0038773</v>
      </c>
      <c r="N1911" t="str" s="14">
        <v>DD5-IN10013</v>
      </c>
      <c r="O1911" t="str" s="14">
        <v>Not Selected</v>
      </c>
      <c r="P1911" t="str" s="14">
        <v/>
      </c>
      <c r="Q1911" t="str" s="14">
        <v>Saurabh Kedia</v>
      </c>
      <c r="R1911" s="15">
        <v/>
      </c>
      <c r="S1911" t="str" s="14">
        <v>368974466</v>
      </c>
      <c r="T1911" t="str" s="14">
        <v/>
      </c>
      <c r="U1911" t="str" s="14">
        <v>Site Visit Report</v>
      </c>
      <c r="V1911" t="str" s="14">
        <v/>
      </c>
      <c r="W1911" t="str" s="14">
        <v/>
      </c>
      <c r="X1911" t="str" s="14">
        <v>Please elaborate about the discussion of archival of study document as it was confirmed that it was not available at site</v>
      </c>
      <c r="Y1911" t="str" s="14">
        <v>B4</v>
      </c>
      <c r="Z1911" t="str" s="7">
        <v/>
      </c>
      <c r="AA1911" t="str" s="14">
        <v>TEJAS CHAUDHARI</v>
      </c>
      <c r="AB1911" s="15">
        <v>45807</v>
      </c>
      <c r="AC1911" s="15">
        <v>45829</v>
      </c>
      <c r="AD1911" s="15">
        <v/>
      </c>
      <c r="AE1911" s="15">
        <v/>
      </c>
      <c r="AF1911" s="15">
        <v>45813</v>
      </c>
      <c r="AG1911" t="str" s="14">
        <v>Closed</v>
      </c>
      <c r="AH1911" t="n" s="9">
        <v>6</v>
      </c>
      <c r="AI1911" t="str" s="14">
        <v/>
      </c>
      <c r="AJ1911" t="str" s="14">
        <v/>
      </c>
      <c r="AK1911" t="str" s="14">
        <v>Reviewed and Approved</v>
      </c>
      <c r="AL1911" t="str" s="14">
        <v>Y</v>
      </c>
      <c r="AM1911" t="str" s="14">
        <v>SQVR</v>
      </c>
      <c r="AN1911" s="15">
        <v>45792</v>
      </c>
      <c r="AO1911" t="str" s="14">
        <v>Yes</v>
      </c>
      <c r="AP1911" t="str" s="14">
        <v>visit</v>
      </c>
      <c r="AQ1911" t="str" s="14">
        <v/>
      </c>
      <c r="AR1911" s="15">
        <v/>
      </c>
      <c r="AS1911" t="str" s="14">
        <v/>
      </c>
    </row>
    <row r="1912" customHeight="1" ht="12.75">
      <c r="A1912" t="str" s="14">
        <v>Follow-up Action Items</v>
      </c>
      <c r="B1912" t="str" s="14">
        <v>oneCTMS</v>
      </c>
      <c r="C1912" t="str" s="14">
        <v>Pharma</v>
      </c>
      <c r="D1912" t="str" s="14">
        <v>Immunology</v>
      </c>
      <c r="E1912" t="str" s="14">
        <v>77242113UCO3001</v>
      </c>
      <c r="F1912" t="str" s="14">
        <v>Yes</v>
      </c>
      <c r="G1912" t="str" s="14">
        <v>Asia Pacific</v>
      </c>
      <c r="H1912" t="str" s="14">
        <v>India</v>
      </c>
      <c r="I1912" t="str" s="7">
        <v>All India Institute of Medical Sciences 1</v>
      </c>
      <c r="J1912" t="str" s="7">
        <v>Gorakhpur</v>
      </c>
      <c r="K1912" t="str" s="7">
        <v>273008</v>
      </c>
      <c r="L1912" t="str" s="7">
        <v>Kunraghat</v>
      </c>
      <c r="M1912" t="str" s="14">
        <v>P0255290_F0038773</v>
      </c>
      <c r="N1912" t="str" s="14">
        <v>DD5-IN10013</v>
      </c>
      <c r="O1912" t="str" s="14">
        <v>Not Selected</v>
      </c>
      <c r="P1912" t="str" s="14">
        <v/>
      </c>
      <c r="Q1912" t="str" s="14">
        <v>Saurabh Kedia</v>
      </c>
      <c r="R1912" s="15">
        <v/>
      </c>
      <c r="S1912" t="str" s="14">
        <v>368974467</v>
      </c>
      <c r="T1912" t="str" s="14">
        <v/>
      </c>
      <c r="U1912" t="str" s="14">
        <v>Site Visit Report</v>
      </c>
      <c r="V1912" t="str" s="14">
        <v/>
      </c>
      <c r="W1912" t="str" s="14">
        <v/>
      </c>
      <c r="X1912" t="str" s="14">
        <v>1. EC documents collected? if not elaborate
2. Annual progress report timelines not mentioned
3.Please elaborate the risk about EC accepting limited m=number of proposals</v>
      </c>
      <c r="Y1912" t="str" s="14">
        <v>D1</v>
      </c>
      <c r="Z1912" t="str" s="7">
        <v/>
      </c>
      <c r="AA1912" t="str" s="14">
        <v>TEJAS CHAUDHARI</v>
      </c>
      <c r="AB1912" s="15">
        <v>45807</v>
      </c>
      <c r="AC1912" s="15">
        <v>45829</v>
      </c>
      <c r="AD1912" s="15">
        <v/>
      </c>
      <c r="AE1912" s="15">
        <v/>
      </c>
      <c r="AF1912" s="15">
        <v>45813</v>
      </c>
      <c r="AG1912" t="str" s="14">
        <v>Closed</v>
      </c>
      <c r="AH1912" t="n" s="9">
        <v>6</v>
      </c>
      <c r="AI1912" t="str" s="14">
        <v/>
      </c>
      <c r="AJ1912" t="str" s="14">
        <v/>
      </c>
      <c r="AK1912" t="str" s="14">
        <v>Reviewed and Approved</v>
      </c>
      <c r="AL1912" t="str" s="14">
        <v>Y</v>
      </c>
      <c r="AM1912" t="str" s="14">
        <v>SQVR</v>
      </c>
      <c r="AN1912" s="15">
        <v>45792</v>
      </c>
      <c r="AO1912" t="str" s="14">
        <v>Yes</v>
      </c>
      <c r="AP1912" t="str" s="14">
        <v>visit</v>
      </c>
      <c r="AQ1912" t="str" s="14">
        <v/>
      </c>
      <c r="AR1912" s="15">
        <v/>
      </c>
      <c r="AS1912" t="str" s="14">
        <v/>
      </c>
    </row>
    <row r="1913" customHeight="1" ht="12.75">
      <c r="A1913" t="str" s="14">
        <v>Follow-up Action Items</v>
      </c>
      <c r="B1913" t="str" s="14">
        <v>oneCTMS</v>
      </c>
      <c r="C1913" t="str" s="14">
        <v>Pharma</v>
      </c>
      <c r="D1913" t="str" s="14">
        <v>Immunology</v>
      </c>
      <c r="E1913" t="str" s="14">
        <v>77242113UCO3001</v>
      </c>
      <c r="F1913" t="str" s="14">
        <v>Yes</v>
      </c>
      <c r="G1913" t="str" s="14">
        <v>Asia Pacific</v>
      </c>
      <c r="H1913" t="str" s="14">
        <v>India</v>
      </c>
      <c r="I1913" t="str" s="7">
        <v>All India Institute of Medical Sciences 1</v>
      </c>
      <c r="J1913" t="str" s="7">
        <v>Gorakhpur</v>
      </c>
      <c r="K1913" t="str" s="7">
        <v>273008</v>
      </c>
      <c r="L1913" t="str" s="7">
        <v>Kunraghat</v>
      </c>
      <c r="M1913" t="str" s="14">
        <v>P0255290_F0038773</v>
      </c>
      <c r="N1913" t="str" s="14">
        <v>DD5-IN10013</v>
      </c>
      <c r="O1913" t="str" s="14">
        <v>Not Selected</v>
      </c>
      <c r="P1913" t="str" s="14">
        <v/>
      </c>
      <c r="Q1913" t="str" s="14">
        <v>Saurabh Kedia</v>
      </c>
      <c r="R1913" s="15">
        <v/>
      </c>
      <c r="S1913" t="str" s="14">
        <v>368974468</v>
      </c>
      <c r="T1913" t="str" s="14">
        <v/>
      </c>
      <c r="U1913" t="str" s="14">
        <v>Site Visit Report</v>
      </c>
      <c r="V1913" t="str" s="14">
        <v/>
      </c>
      <c r="W1913" t="str" s="14">
        <v/>
      </c>
      <c r="X1913" t="str" s="14">
        <v>Please mentioned FDF collected? if not add comment that will be collected during initiation visit</v>
      </c>
      <c r="Y1913" t="str" s="14">
        <v>D4</v>
      </c>
      <c r="Z1913" t="str" s="7">
        <v/>
      </c>
      <c r="AA1913" t="str" s="14">
        <v>TEJAS CHAUDHARI</v>
      </c>
      <c r="AB1913" s="15">
        <v>45807</v>
      </c>
      <c r="AC1913" s="15">
        <v>45829</v>
      </c>
      <c r="AD1913" s="15">
        <v/>
      </c>
      <c r="AE1913" s="15">
        <v/>
      </c>
      <c r="AF1913" s="15">
        <v>45813</v>
      </c>
      <c r="AG1913" t="str" s="14">
        <v>Closed</v>
      </c>
      <c r="AH1913" t="n" s="9">
        <v>6</v>
      </c>
      <c r="AI1913" t="str" s="14">
        <v/>
      </c>
      <c r="AJ1913" t="str" s="14">
        <v/>
      </c>
      <c r="AK1913" t="str" s="14">
        <v>Reviewed and Approved</v>
      </c>
      <c r="AL1913" t="str" s="14">
        <v>Y</v>
      </c>
      <c r="AM1913" t="str" s="14">
        <v>SQVR</v>
      </c>
      <c r="AN1913" s="15">
        <v>45792</v>
      </c>
      <c r="AO1913" t="str" s="14">
        <v>Yes</v>
      </c>
      <c r="AP1913" t="str" s="14">
        <v>visit</v>
      </c>
      <c r="AQ1913" t="str" s="14">
        <v/>
      </c>
      <c r="AR1913" s="15">
        <v/>
      </c>
      <c r="AS1913" t="str" s="14">
        <v/>
      </c>
    </row>
    <row r="1914" customHeight="1" ht="12.75">
      <c r="A1914" t="str" s="14">
        <v>Follow-up Action Items</v>
      </c>
      <c r="B1914" t="str" s="14">
        <v>oneCTMS</v>
      </c>
      <c r="C1914" t="str" s="14">
        <v>Pharma</v>
      </c>
      <c r="D1914" t="str" s="14">
        <v>Immunology</v>
      </c>
      <c r="E1914" t="str" s="14">
        <v>77242113UCO3001</v>
      </c>
      <c r="F1914" t="str" s="14">
        <v>Yes</v>
      </c>
      <c r="G1914" t="str" s="14">
        <v>Asia Pacific</v>
      </c>
      <c r="H1914" t="str" s="14">
        <v>India</v>
      </c>
      <c r="I1914" t="str" s="7">
        <v>All India Institute of Medical Sciences 1</v>
      </c>
      <c r="J1914" t="str" s="7">
        <v>Gorakhpur</v>
      </c>
      <c r="K1914" t="str" s="7">
        <v>273008</v>
      </c>
      <c r="L1914" t="str" s="7">
        <v>Kunraghat</v>
      </c>
      <c r="M1914" t="str" s="14">
        <v>P0255290_F0038773</v>
      </c>
      <c r="N1914" t="str" s="14">
        <v>DD5-IN10013</v>
      </c>
      <c r="O1914" t="str" s="14">
        <v>Not Selected</v>
      </c>
      <c r="P1914" t="str" s="14">
        <v/>
      </c>
      <c r="Q1914" t="str" s="14">
        <v>Saurabh Kedia</v>
      </c>
      <c r="R1914" s="15">
        <v/>
      </c>
      <c r="S1914" t="str" s="14">
        <v>368974469</v>
      </c>
      <c r="T1914" t="str" s="14">
        <v/>
      </c>
      <c r="U1914" t="str" s="14">
        <v>Site Visit Report</v>
      </c>
      <c r="V1914" t="str" s="14">
        <v/>
      </c>
      <c r="W1914" t="str" s="14">
        <v/>
      </c>
      <c r="X1914" t="str" s="14">
        <v>Please elaborate the discussion about the risk of No IP storage, No Dedicated staff to be delegated for IP related duties</v>
      </c>
      <c r="Y1914" t="str" s="14">
        <v>F3 and 4</v>
      </c>
      <c r="Z1914" t="str" s="7">
        <v/>
      </c>
      <c r="AA1914" t="str" s="14">
        <v>TEJAS CHAUDHARI</v>
      </c>
      <c r="AB1914" s="15">
        <v>45807</v>
      </c>
      <c r="AC1914" s="15">
        <v>45829</v>
      </c>
      <c r="AD1914" s="15">
        <v/>
      </c>
      <c r="AE1914" s="15">
        <v/>
      </c>
      <c r="AF1914" s="15">
        <v>45813</v>
      </c>
      <c r="AG1914" t="str" s="14">
        <v>Closed</v>
      </c>
      <c r="AH1914" t="n" s="9">
        <v>6</v>
      </c>
      <c r="AI1914" t="str" s="14">
        <v/>
      </c>
      <c r="AJ1914" t="str" s="14">
        <v/>
      </c>
      <c r="AK1914" t="str" s="14">
        <v>Reviewed and Approved</v>
      </c>
      <c r="AL1914" t="str" s="14">
        <v>Y</v>
      </c>
      <c r="AM1914" t="str" s="14">
        <v>SQVR</v>
      </c>
      <c r="AN1914" s="15">
        <v>45792</v>
      </c>
      <c r="AO1914" t="str" s="14">
        <v>Yes</v>
      </c>
      <c r="AP1914" t="str" s="14">
        <v>visit</v>
      </c>
      <c r="AQ1914" t="str" s="14">
        <v/>
      </c>
      <c r="AR1914" s="15">
        <v/>
      </c>
      <c r="AS1914" t="str" s="14">
        <v/>
      </c>
    </row>
    <row r="1915" customHeight="1" ht="12.75">
      <c r="A1915" t="str" s="14">
        <v>Follow-up Action Items</v>
      </c>
      <c r="B1915" t="str" s="14">
        <v>oneCTMS</v>
      </c>
      <c r="C1915" t="str" s="14">
        <v>Pharma</v>
      </c>
      <c r="D1915" t="str" s="14">
        <v>Immunology</v>
      </c>
      <c r="E1915" t="str" s="14">
        <v>77242113UCO3001</v>
      </c>
      <c r="F1915" t="str" s="14">
        <v>Yes</v>
      </c>
      <c r="G1915" t="str" s="14">
        <v>Asia Pacific</v>
      </c>
      <c r="H1915" t="str" s="14">
        <v>India</v>
      </c>
      <c r="I1915" t="str" s="7">
        <v>All India Institute of Medical Sciences 1</v>
      </c>
      <c r="J1915" t="str" s="7">
        <v>Gorakhpur</v>
      </c>
      <c r="K1915" t="str" s="7">
        <v>273008</v>
      </c>
      <c r="L1915" t="str" s="7">
        <v>Kunraghat</v>
      </c>
      <c r="M1915" t="str" s="14">
        <v>P0255290_F0038773</v>
      </c>
      <c r="N1915" t="str" s="14">
        <v>DD5-IN10013</v>
      </c>
      <c r="O1915" t="str" s="14">
        <v>Not Selected</v>
      </c>
      <c r="P1915" t="str" s="14">
        <v/>
      </c>
      <c r="Q1915" t="str" s="14">
        <v>Saurabh Kedia</v>
      </c>
      <c r="R1915" s="15">
        <v/>
      </c>
      <c r="S1915" t="str" s="14">
        <v>368974470</v>
      </c>
      <c r="T1915" t="str" s="14">
        <v/>
      </c>
      <c r="U1915" t="str" s="14">
        <v>Site Visit Report</v>
      </c>
      <c r="V1915" t="str" s="14">
        <v/>
      </c>
      <c r="W1915" t="str" s="14">
        <v/>
      </c>
      <c r="X1915" t="str" s="14">
        <v>Please elaborate the response as per iFU</v>
      </c>
      <c r="Y1915" t="str" s="14">
        <v>F7</v>
      </c>
      <c r="Z1915" t="str" s="7">
        <v/>
      </c>
      <c r="AA1915" t="str" s="14">
        <v>TEJAS CHAUDHARI</v>
      </c>
      <c r="AB1915" s="15">
        <v>45807</v>
      </c>
      <c r="AC1915" s="15">
        <v>45829</v>
      </c>
      <c r="AD1915" s="15">
        <v/>
      </c>
      <c r="AE1915" s="15">
        <v/>
      </c>
      <c r="AF1915" s="15">
        <v>45813</v>
      </c>
      <c r="AG1915" t="str" s="14">
        <v>Closed</v>
      </c>
      <c r="AH1915" t="n" s="9">
        <v>6</v>
      </c>
      <c r="AI1915" t="str" s="14">
        <v/>
      </c>
      <c r="AJ1915" t="str" s="14">
        <v/>
      </c>
      <c r="AK1915" t="str" s="14">
        <v>Reviewed and Approved</v>
      </c>
      <c r="AL1915" t="str" s="14">
        <v>Y</v>
      </c>
      <c r="AM1915" t="str" s="14">
        <v>SQVR</v>
      </c>
      <c r="AN1915" s="15">
        <v>45792</v>
      </c>
      <c r="AO1915" t="str" s="14">
        <v>Yes</v>
      </c>
      <c r="AP1915" t="str" s="14">
        <v>visit</v>
      </c>
      <c r="AQ1915" t="str" s="14">
        <v/>
      </c>
      <c r="AR1915" s="15">
        <v/>
      </c>
      <c r="AS1915" t="str" s="14">
        <v/>
      </c>
    </row>
    <row r="1916" customHeight="1" ht="12.75">
      <c r="A1916" t="str" s="14">
        <v>Follow-up Action Items</v>
      </c>
      <c r="B1916" t="str" s="14">
        <v>oneCTMS</v>
      </c>
      <c r="C1916" t="str" s="14">
        <v>Pharma</v>
      </c>
      <c r="D1916" t="str" s="14">
        <v>Immunology</v>
      </c>
      <c r="E1916" t="str" s="14">
        <v>77242113UCO3001</v>
      </c>
      <c r="F1916" t="str" s="14">
        <v>Yes</v>
      </c>
      <c r="G1916" t="str" s="14">
        <v>Asia Pacific</v>
      </c>
      <c r="H1916" t="str" s="14">
        <v>India</v>
      </c>
      <c r="I1916" t="str" s="7">
        <v>All India Institute of Medical Sciences 1</v>
      </c>
      <c r="J1916" t="str" s="7">
        <v>Gorakhpur</v>
      </c>
      <c r="K1916" t="str" s="7">
        <v>273008</v>
      </c>
      <c r="L1916" t="str" s="7">
        <v>Kunraghat</v>
      </c>
      <c r="M1916" t="str" s="14">
        <v>P0255290_F0038773</v>
      </c>
      <c r="N1916" t="str" s="14">
        <v>DD5-IN10013</v>
      </c>
      <c r="O1916" t="str" s="14">
        <v>Not Selected</v>
      </c>
      <c r="P1916" t="str" s="14">
        <v/>
      </c>
      <c r="Q1916" t="str" s="14">
        <v>Saurabh Kedia</v>
      </c>
      <c r="R1916" s="15">
        <v/>
      </c>
      <c r="S1916" t="str" s="14">
        <v>368974471</v>
      </c>
      <c r="T1916" t="str" s="14">
        <v/>
      </c>
      <c r="U1916" t="str" s="14">
        <v>Site Visit Report</v>
      </c>
      <c r="V1916" t="str" s="14">
        <v/>
      </c>
      <c r="W1916" t="str" s="14">
        <v/>
      </c>
      <c r="X1916" t="str" s="14">
        <v>Please confirm whether LNR and NABL collected? Mention the details in comment</v>
      </c>
      <c r="Y1916" t="str" s="14">
        <v>G1</v>
      </c>
      <c r="Z1916" t="str" s="7">
        <v/>
      </c>
      <c r="AA1916" t="str" s="14">
        <v>TEJAS CHAUDHARI</v>
      </c>
      <c r="AB1916" s="15">
        <v>45807</v>
      </c>
      <c r="AC1916" s="15">
        <v>45829</v>
      </c>
      <c r="AD1916" s="15">
        <v/>
      </c>
      <c r="AE1916" s="15">
        <v/>
      </c>
      <c r="AF1916" s="15">
        <v>45813</v>
      </c>
      <c r="AG1916" t="str" s="14">
        <v>Closed</v>
      </c>
      <c r="AH1916" t="n" s="9">
        <v>6</v>
      </c>
      <c r="AI1916" t="str" s="14">
        <v/>
      </c>
      <c r="AJ1916" t="str" s="14">
        <v/>
      </c>
      <c r="AK1916" t="str" s="14">
        <v>Reviewed and Approved</v>
      </c>
      <c r="AL1916" t="str" s="14">
        <v>Y</v>
      </c>
      <c r="AM1916" t="str" s="14">
        <v>SQVR</v>
      </c>
      <c r="AN1916" s="15">
        <v>45792</v>
      </c>
      <c r="AO1916" t="str" s="14">
        <v>Yes</v>
      </c>
      <c r="AP1916" t="str" s="14">
        <v>visit</v>
      </c>
      <c r="AQ1916" t="str" s="14">
        <v/>
      </c>
      <c r="AR1916" s="15">
        <v/>
      </c>
      <c r="AS1916" t="str" s="14">
        <v/>
      </c>
    </row>
    <row r="1917" customHeight="1" ht="12.75">
      <c r="A1917" t="str" s="14">
        <v>Follow-up Action Items</v>
      </c>
      <c r="B1917" t="str" s="14">
        <v>oneCTMS</v>
      </c>
      <c r="C1917" t="str" s="14">
        <v>Pharma</v>
      </c>
      <c r="D1917" t="str" s="14">
        <v>Immunology</v>
      </c>
      <c r="E1917" t="str" s="14">
        <v>77242113UCO3001</v>
      </c>
      <c r="F1917" t="str" s="14">
        <v>Yes</v>
      </c>
      <c r="G1917" t="str" s="14">
        <v>Asia Pacific</v>
      </c>
      <c r="H1917" t="str" s="14">
        <v>India</v>
      </c>
      <c r="I1917" t="str" s="7">
        <v>All India Institute of Medical Sciences 1</v>
      </c>
      <c r="J1917" t="str" s="7">
        <v>Gorakhpur</v>
      </c>
      <c r="K1917" t="str" s="7">
        <v>273008</v>
      </c>
      <c r="L1917" t="str" s="7">
        <v>Kunraghat</v>
      </c>
      <c r="M1917" t="str" s="14">
        <v>P0255290_F0038773</v>
      </c>
      <c r="N1917" t="str" s="14">
        <v>DD5-IN10013</v>
      </c>
      <c r="O1917" t="str" s="14">
        <v>Not Selected</v>
      </c>
      <c r="P1917" t="str" s="14">
        <v/>
      </c>
      <c r="Q1917" t="str" s="14">
        <v>Saurabh Kedia</v>
      </c>
      <c r="R1917" s="15">
        <v/>
      </c>
      <c r="S1917" t="str" s="14">
        <v>368974537</v>
      </c>
      <c r="T1917" t="str" s="14">
        <v/>
      </c>
      <c r="U1917" t="str" s="14">
        <v>Site Visit Report</v>
      </c>
      <c r="V1917" t="str" s="14">
        <v/>
      </c>
      <c r="W1917" t="str" s="14">
        <v/>
      </c>
      <c r="X1917" t="str" s="14">
        <v>Update the response if SM recommendation is NO
Provide the rationale why the site is not suitable to conduct the study and escalate if appropriate. Discuss with the Local Trial Manager, if necessary. 
• This should be the recommendation of the person who conducted the assessment.</v>
      </c>
      <c r="Y1917" t="str" s="14">
        <v>H1</v>
      </c>
      <c r="Z1917" t="str" s="7">
        <v/>
      </c>
      <c r="AA1917" t="str" s="14">
        <v>TEJAS CHAUDHARI</v>
      </c>
      <c r="AB1917" s="15">
        <v>45807</v>
      </c>
      <c r="AC1917" s="15">
        <v>45829</v>
      </c>
      <c r="AD1917" s="15">
        <v/>
      </c>
      <c r="AE1917" s="15">
        <v/>
      </c>
      <c r="AF1917" s="15">
        <v>45813</v>
      </c>
      <c r="AG1917" t="str" s="14">
        <v>Closed</v>
      </c>
      <c r="AH1917" t="n" s="9">
        <v>6</v>
      </c>
      <c r="AI1917" t="str" s="14">
        <v/>
      </c>
      <c r="AJ1917" t="str" s="14">
        <v/>
      </c>
      <c r="AK1917" t="str" s="14">
        <v>Reviewed and Approved</v>
      </c>
      <c r="AL1917" t="str" s="14">
        <v>Y</v>
      </c>
      <c r="AM1917" t="str" s="14">
        <v>SQVR</v>
      </c>
      <c r="AN1917" s="15">
        <v>45792</v>
      </c>
      <c r="AO1917" t="str" s="14">
        <v>Yes</v>
      </c>
      <c r="AP1917" t="str" s="14">
        <v>visit</v>
      </c>
      <c r="AQ1917" t="str" s="14">
        <v/>
      </c>
      <c r="AR1917" s="15">
        <v/>
      </c>
      <c r="AS1917" t="str" s="14">
        <v/>
      </c>
    </row>
    <row r="1918" customHeight="1" ht="12.75">
      <c r="A1918" t="str" s="14">
        <v>Follow-up Action Items</v>
      </c>
      <c r="B1918" t="str" s="14">
        <v>oneCTMS</v>
      </c>
      <c r="C1918" t="str" s="14">
        <v>Pharma</v>
      </c>
      <c r="D1918" t="str" s="14">
        <v>Immunology</v>
      </c>
      <c r="E1918" t="str" s="14">
        <v>77242113UCO3001</v>
      </c>
      <c r="F1918" t="str" s="14">
        <v>Yes</v>
      </c>
      <c r="G1918" t="str" s="14">
        <v>Asia Pacific</v>
      </c>
      <c r="H1918" t="str" s="14">
        <v>India</v>
      </c>
      <c r="I1918" t="str" s="7">
        <v>All India Institute of Medical Sciences 1</v>
      </c>
      <c r="J1918" t="str" s="7">
        <v>Gorakhpur</v>
      </c>
      <c r="K1918" t="str" s="7">
        <v>273008</v>
      </c>
      <c r="L1918" t="str" s="7">
        <v>Kunraghat</v>
      </c>
      <c r="M1918" t="str" s="14">
        <v>P0255290_F0038773</v>
      </c>
      <c r="N1918" t="str" s="14">
        <v>DD5-IN10013</v>
      </c>
      <c r="O1918" t="str" s="14">
        <v>Not Selected</v>
      </c>
      <c r="P1918" t="str" s="14">
        <v/>
      </c>
      <c r="Q1918" t="str" s="14">
        <v>Saurabh Kedia</v>
      </c>
      <c r="R1918" s="15">
        <v/>
      </c>
      <c r="S1918" t="str" s="14">
        <v>368974538</v>
      </c>
      <c r="T1918" t="str" s="14">
        <v/>
      </c>
      <c r="U1918" t="str" s="14">
        <v>Site Visit Report</v>
      </c>
      <c r="V1918" t="str" s="14">
        <v/>
      </c>
      <c r="W1918" t="str" s="14">
        <v/>
      </c>
      <c r="X1918" t="str" s="14">
        <v>AI missing</v>
      </c>
      <c r="Y1918" t="str" s="14">
        <v>AI</v>
      </c>
      <c r="Z1918" t="str" s="7">
        <v/>
      </c>
      <c r="AA1918" t="str" s="14">
        <v>TEJAS CHAUDHARI</v>
      </c>
      <c r="AB1918" s="15">
        <v>45807</v>
      </c>
      <c r="AC1918" s="15">
        <v>45829</v>
      </c>
      <c r="AD1918" s="15">
        <v/>
      </c>
      <c r="AE1918" s="15">
        <v/>
      </c>
      <c r="AF1918" s="15">
        <v>45813</v>
      </c>
      <c r="AG1918" t="str" s="14">
        <v>Closed</v>
      </c>
      <c r="AH1918" t="n" s="9">
        <v>6</v>
      </c>
      <c r="AI1918" t="str" s="14">
        <v/>
      </c>
      <c r="AJ1918" t="str" s="14">
        <v/>
      </c>
      <c r="AK1918" t="str" s="14">
        <v>Reviewed and Approved</v>
      </c>
      <c r="AL1918" t="str" s="14">
        <v>Y</v>
      </c>
      <c r="AM1918" t="str" s="14">
        <v>SQVR</v>
      </c>
      <c r="AN1918" s="15">
        <v>45792</v>
      </c>
      <c r="AO1918" t="str" s="14">
        <v>Yes</v>
      </c>
      <c r="AP1918" t="str" s="14">
        <v>visit</v>
      </c>
      <c r="AQ1918" t="str" s="14">
        <v/>
      </c>
      <c r="AR1918" s="15">
        <v/>
      </c>
      <c r="AS1918" t="str" s="14">
        <v/>
      </c>
    </row>
    <row r="1919" customHeight="1" ht="12.75">
      <c r="A1919" t="str" s="14">
        <v>Follow-up Action Items</v>
      </c>
      <c r="B1919" t="str" s="14">
        <v>oneCTMS</v>
      </c>
      <c r="C1919" t="str" s="14">
        <v>Pharma</v>
      </c>
      <c r="D1919" t="str" s="14">
        <v>Immunology</v>
      </c>
      <c r="E1919" t="str" s="14">
        <v>77242113UCO3001</v>
      </c>
      <c r="F1919" t="str" s="14">
        <v>Yes</v>
      </c>
      <c r="G1919" t="str" s="14">
        <v>Asia Pacific</v>
      </c>
      <c r="H1919" t="str" s="14">
        <v>India</v>
      </c>
      <c r="I1919" t="str" s="7">
        <v>All India Institute of Medical Sciences 1</v>
      </c>
      <c r="J1919" t="str" s="7">
        <v>Gorakhpur</v>
      </c>
      <c r="K1919" t="str" s="7">
        <v>273008</v>
      </c>
      <c r="L1919" t="str" s="7">
        <v>Kunraghat</v>
      </c>
      <c r="M1919" t="str" s="14">
        <v>P0255290_F0038773</v>
      </c>
      <c r="N1919" t="str" s="14">
        <v>DD5-IN10013</v>
      </c>
      <c r="O1919" t="str" s="14">
        <v>Not Selected</v>
      </c>
      <c r="P1919" t="str" s="14">
        <v/>
      </c>
      <c r="Q1919" t="str" s="14">
        <v>Saurabh Kedia</v>
      </c>
      <c r="R1919" s="15">
        <v/>
      </c>
      <c r="S1919" t="str" s="14">
        <v>368974539</v>
      </c>
      <c r="T1919" t="str" s="14">
        <v/>
      </c>
      <c r="U1919" t="str" s="14">
        <v>Site Visit Report</v>
      </c>
      <c r="V1919" t="str" s="14">
        <v/>
      </c>
      <c r="W1919" t="str" s="14">
        <v/>
      </c>
      <c r="X1919" t="str" s="14">
        <v>It was noted that report comments sectons were not added per IFU. Kindly revisit the comments per IFU and update the report</v>
      </c>
      <c r="Y1919" t="str" s="14">
        <v>Report comment section</v>
      </c>
      <c r="Z1919" t="str" s="7">
        <v/>
      </c>
      <c r="AA1919" t="str" s="14">
        <v>TEJAS CHAUDHARI</v>
      </c>
      <c r="AB1919" s="15">
        <v>45807</v>
      </c>
      <c r="AC1919" s="15">
        <v>45829</v>
      </c>
      <c r="AD1919" s="15">
        <v/>
      </c>
      <c r="AE1919" s="15">
        <v/>
      </c>
      <c r="AF1919" s="15">
        <v>45813</v>
      </c>
      <c r="AG1919" t="str" s="14">
        <v>Closed</v>
      </c>
      <c r="AH1919" t="n" s="9">
        <v>6</v>
      </c>
      <c r="AI1919" t="str" s="14">
        <v/>
      </c>
      <c r="AJ1919" t="str" s="14">
        <v/>
      </c>
      <c r="AK1919" t="str" s="14">
        <v>Reviewed and Approved</v>
      </c>
      <c r="AL1919" t="str" s="14">
        <v>Y</v>
      </c>
      <c r="AM1919" t="str" s="14">
        <v>SQVR</v>
      </c>
      <c r="AN1919" s="15">
        <v>45792</v>
      </c>
      <c r="AO1919" t="str" s="14">
        <v>Yes</v>
      </c>
      <c r="AP1919" t="str" s="14">
        <v>visit</v>
      </c>
      <c r="AQ1919" t="str" s="14">
        <v/>
      </c>
      <c r="AR1919" s="15">
        <v/>
      </c>
      <c r="AS1919" t="str" s="14">
        <v/>
      </c>
    </row>
    <row r="1920" customHeight="1" ht="12.75">
      <c r="A1920" t="str" s="14">
        <v>Follow-up Action Items</v>
      </c>
      <c r="B1920" t="str" s="14">
        <v>oneCTMS</v>
      </c>
      <c r="C1920" t="str" s="14">
        <v>Pharma</v>
      </c>
      <c r="D1920" t="str" s="14">
        <v>Immunology</v>
      </c>
      <c r="E1920" t="str" s="14">
        <v>77242113UCO3001</v>
      </c>
      <c r="F1920" t="str" s="14">
        <v>Yes</v>
      </c>
      <c r="G1920" t="str" s="14">
        <v>EMEA</v>
      </c>
      <c r="H1920" t="str" s="14">
        <v>Greece</v>
      </c>
      <c r="I1920" t="str" s="7">
        <v>University General Hospital of Heraklion</v>
      </c>
      <c r="J1920" t="str" s="7">
        <v>Heraklion</v>
      </c>
      <c r="K1920" t="str" s="7">
        <v>715 00</v>
      </c>
      <c r="L1920" t="str" s="7">
        <v>Stavrakia and Voutes Gastroenterology Department</v>
      </c>
      <c r="M1920" t="str" s="14">
        <v>P0143960_F0000783</v>
      </c>
      <c r="N1920" t="str" s="14">
        <v>DD5-GR10002</v>
      </c>
      <c r="O1920" t="str" s="14">
        <v>Open</v>
      </c>
      <c r="P1920" t="str" s="14">
        <v>Apostolos Petsas</v>
      </c>
      <c r="Q1920" t="str" s="14">
        <v>Ioannis Koutroubakis</v>
      </c>
      <c r="R1920" s="15">
        <v/>
      </c>
      <c r="S1920" t="str" s="14">
        <v>368986084</v>
      </c>
      <c r="T1920" t="str" s="14">
        <v/>
      </c>
      <c r="U1920" t="str" s="14">
        <v>Site Visit Report</v>
      </c>
      <c r="V1920" t="str" s="14">
        <v/>
      </c>
      <c r="W1920" t="str" s="14">
        <v/>
      </c>
      <c r="X1920" t="str" s="14">
        <v>Please confirm patient population.  Thank you</v>
      </c>
      <c r="Y1920" t="str" s="14">
        <v>A2</v>
      </c>
      <c r="Z1920" t="str" s="7">
        <v/>
      </c>
      <c r="AA1920" t="str" s="14">
        <v>Eleni Dede</v>
      </c>
      <c r="AB1920" s="15">
        <v>45807</v>
      </c>
      <c r="AC1920" s="15">
        <v>45824</v>
      </c>
      <c r="AD1920" s="15">
        <v/>
      </c>
      <c r="AE1920" s="15">
        <v/>
      </c>
      <c r="AF1920" s="15">
        <v>45808</v>
      </c>
      <c r="AG1920" t="str" s="14">
        <v>Closed</v>
      </c>
      <c r="AH1920" t="n" s="9">
        <v>1</v>
      </c>
      <c r="AI1920" t="str" s="14">
        <v/>
      </c>
      <c r="AJ1920" t="str" s="14">
        <v/>
      </c>
      <c r="AK1920" t="str" s="14">
        <v>Reviewed and Approved</v>
      </c>
      <c r="AL1920" t="str" s="14">
        <v>Y</v>
      </c>
      <c r="AM1920" t="str" s="14">
        <v>SQVR</v>
      </c>
      <c r="AN1920" s="15">
        <v>45798</v>
      </c>
      <c r="AO1920" t="str" s="14">
        <v>Yes</v>
      </c>
      <c r="AP1920" t="str" s="14">
        <v>visit</v>
      </c>
      <c r="AQ1920" t="str" s="14">
        <v/>
      </c>
      <c r="AR1920" s="15">
        <v/>
      </c>
      <c r="AS1920" t="str" s="14">
        <v/>
      </c>
    </row>
    <row r="1921" customHeight="1" ht="12.75">
      <c r="A1921" t="str" s="14">
        <v>Follow-up Action Items</v>
      </c>
      <c r="B1921" t="str" s="14">
        <v>oneCTMS</v>
      </c>
      <c r="C1921" t="str" s="14">
        <v>Pharma</v>
      </c>
      <c r="D1921" t="str" s="14">
        <v>Immunology</v>
      </c>
      <c r="E1921" t="str" s="14">
        <v>77242113UCO3001</v>
      </c>
      <c r="F1921" t="str" s="14">
        <v>Yes</v>
      </c>
      <c r="G1921" t="str" s="14">
        <v>EMEA</v>
      </c>
      <c r="H1921" t="str" s="14">
        <v>Greece</v>
      </c>
      <c r="I1921" t="str" s="7">
        <v>HIPPOKRATION HOSPITAL</v>
      </c>
      <c r="J1921" t="str" s="7">
        <v>Athens</v>
      </c>
      <c r="K1921" t="str" s="7">
        <v>115 27</v>
      </c>
      <c r="L1921" t="str" s="7">
        <v>Vassilissas Sofias Avenue 114 Hepatogastroenterology Unit 2nd University Internal Medicine Clinic</v>
      </c>
      <c r="M1921" t="str" s="14">
        <v>P0144491_F0010638</v>
      </c>
      <c r="N1921" t="str" s="14">
        <v>DD5-GR10006</v>
      </c>
      <c r="O1921" t="str" s="14">
        <v>Execution</v>
      </c>
      <c r="P1921" t="str" s="14">
        <v>Apostolos Petsas</v>
      </c>
      <c r="Q1921" t="str" s="14">
        <v>Spilios Manolakopoulos</v>
      </c>
      <c r="R1921" s="15">
        <v/>
      </c>
      <c r="S1921" t="str" s="14">
        <v>368986461</v>
      </c>
      <c r="T1921" t="str" s="14">
        <v/>
      </c>
      <c r="U1921" t="str" s="14">
        <v>Site Visit Report</v>
      </c>
      <c r="V1921" t="str" s="14">
        <v/>
      </c>
      <c r="W1921" t="str" s="14">
        <v/>
      </c>
      <c r="X1921" t="str" s="14">
        <v>Please confirm patient population. Thank you</v>
      </c>
      <c r="Y1921" t="str" s="14">
        <v>H</v>
      </c>
      <c r="Z1921" t="str" s="7">
        <v/>
      </c>
      <c r="AA1921" t="str" s="14">
        <v>Eleni Dede</v>
      </c>
      <c r="AB1921" s="15">
        <v>45807</v>
      </c>
      <c r="AC1921" s="15">
        <v>45824</v>
      </c>
      <c r="AD1921" s="15">
        <v/>
      </c>
      <c r="AE1921" s="15">
        <v/>
      </c>
      <c r="AF1921" s="15">
        <v>45808</v>
      </c>
      <c r="AG1921" t="str" s="14">
        <v>Closed</v>
      </c>
      <c r="AH1921" t="n" s="9">
        <v>1</v>
      </c>
      <c r="AI1921" t="str" s="14">
        <v/>
      </c>
      <c r="AJ1921" t="str" s="14">
        <v/>
      </c>
      <c r="AK1921" t="str" s="14">
        <v>Reviewed and Approved</v>
      </c>
      <c r="AL1921" t="str" s="14">
        <v>Y</v>
      </c>
      <c r="AM1921" t="str" s="14">
        <v>SQVR</v>
      </c>
      <c r="AN1921" s="15">
        <v>45797</v>
      </c>
      <c r="AO1921" t="str" s="14">
        <v>Yes</v>
      </c>
      <c r="AP1921" t="str" s="14">
        <v>visit</v>
      </c>
      <c r="AQ1921" t="str" s="14">
        <v/>
      </c>
      <c r="AR1921" s="15">
        <v/>
      </c>
      <c r="AS1921" t="str" s="14">
        <v/>
      </c>
    </row>
    <row r="1922" customHeight="1" ht="12.75">
      <c r="A1922" t="str" s="14">
        <v>Follow-up Action Items</v>
      </c>
      <c r="B1922" t="str" s="14">
        <v>oneCTMS</v>
      </c>
      <c r="C1922" t="str" s="14">
        <v>Pharma</v>
      </c>
      <c r="D1922" t="str" s="14">
        <v>Immunology</v>
      </c>
      <c r="E1922" t="str" s="14">
        <v>77242113UCO3001</v>
      </c>
      <c r="F1922" t="str" s="14">
        <v>Yes</v>
      </c>
      <c r="G1922" t="str" s="14">
        <v>Asia Pacific</v>
      </c>
      <c r="H1922" t="str" s="14">
        <v>Türkiye</v>
      </c>
      <c r="I1922" t="str" s="7">
        <v>Antalya Training And Research Hospital</v>
      </c>
      <c r="J1922" t="str" s="7">
        <v>Antalya</v>
      </c>
      <c r="K1922" t="str" s="7">
        <v>07100</v>
      </c>
      <c r="L1922" t="str" s="7">
        <v>Kazım Karabekir Caddesi Department of Gastroenterology</v>
      </c>
      <c r="M1922" t="str" s="14">
        <v>P0351490_F0031745</v>
      </c>
      <c r="N1922" t="str" s="14">
        <v>DD5-TR10006</v>
      </c>
      <c r="O1922" t="str" s="14">
        <v>Execution</v>
      </c>
      <c r="P1922" t="str" s="14">
        <v>Gaye Cokyuce</v>
      </c>
      <c r="Q1922" t="str" s="14">
        <v>Ayhan Hilmi Cekin</v>
      </c>
      <c r="R1922" s="15">
        <v>46146</v>
      </c>
      <c r="S1922" t="str" s="14">
        <v>369012667</v>
      </c>
      <c r="T1922" t="str" s="14">
        <v/>
      </c>
      <c r="U1922" t="str" s="14">
        <v>Site Visit Report</v>
      </c>
      <c r="V1922" t="str" s="14">
        <v/>
      </c>
      <c r="W1922" t="str" s="14">
        <v/>
      </c>
      <c r="X1922" t="str" s="14">
        <v>Please add details of endoscopy device</v>
      </c>
      <c r="Y1922" t="str" s="14">
        <v>G3</v>
      </c>
      <c r="Z1922" t="str" s="7">
        <v/>
      </c>
      <c r="AA1922" t="str" s="14">
        <v>Izel Celik</v>
      </c>
      <c r="AB1922" s="15">
        <v>45808</v>
      </c>
      <c r="AC1922" s="15">
        <v>45875</v>
      </c>
      <c r="AD1922" s="15">
        <v/>
      </c>
      <c r="AE1922" s="15">
        <v/>
      </c>
      <c r="AF1922" s="15">
        <v>45808</v>
      </c>
      <c r="AG1922" t="str" s="14">
        <v>Closed</v>
      </c>
      <c r="AH1922" t="n" s="9">
        <v>0</v>
      </c>
      <c r="AI1922" t="str" s="14">
        <v/>
      </c>
      <c r="AJ1922" t="str" s="14">
        <v/>
      </c>
      <c r="AK1922" t="str" s="14">
        <v>Reviewed and Approved</v>
      </c>
      <c r="AL1922" t="str" s="14">
        <v>Y</v>
      </c>
      <c r="AM1922" t="str" s="14">
        <v>SQVR</v>
      </c>
      <c r="AN1922" s="15">
        <v>45789</v>
      </c>
      <c r="AO1922" t="str" s="14">
        <v>Yes</v>
      </c>
      <c r="AP1922" t="str" s="14">
        <v>visit</v>
      </c>
      <c r="AQ1922" t="str" s="14">
        <v/>
      </c>
      <c r="AR1922" s="15">
        <v/>
      </c>
      <c r="AS1922" t="str" s="14">
        <v/>
      </c>
    </row>
    <row r="1923" customHeight="1" ht="12.75">
      <c r="A1923" t="str" s="14">
        <v>Follow-up Action Items</v>
      </c>
      <c r="B1923" t="str" s="14">
        <v>oneCTMS</v>
      </c>
      <c r="C1923" t="str" s="14">
        <v>Pharma</v>
      </c>
      <c r="D1923" t="str" s="14">
        <v>Immunology</v>
      </c>
      <c r="E1923" t="str" s="14">
        <v>77242113UCO3001</v>
      </c>
      <c r="F1923" t="str" s="14">
        <v>Yes</v>
      </c>
      <c r="G1923" t="str" s="14">
        <v>Asia Pacific</v>
      </c>
      <c r="H1923" t="str" s="14">
        <v>Türkiye</v>
      </c>
      <c r="I1923" t="str" s="7">
        <v>Antalya Training And Research Hospital</v>
      </c>
      <c r="J1923" t="str" s="7">
        <v>Antalya</v>
      </c>
      <c r="K1923" t="str" s="7">
        <v>07100</v>
      </c>
      <c r="L1923" t="str" s="7">
        <v>Kazım Karabekir Caddesi Department of Gastroenterology</v>
      </c>
      <c r="M1923" t="str" s="14">
        <v>P0351490_F0031745</v>
      </c>
      <c r="N1923" t="str" s="14">
        <v>DD5-TR10006</v>
      </c>
      <c r="O1923" t="str" s="14">
        <v>Execution</v>
      </c>
      <c r="P1923" t="str" s="14">
        <v>Gaye Cokyuce</v>
      </c>
      <c r="Q1923" t="str" s="14">
        <v>Ayhan Hilmi Cekin</v>
      </c>
      <c r="R1923" s="15">
        <v>46146</v>
      </c>
      <c r="S1923" t="str" s="14">
        <v>369012672</v>
      </c>
      <c r="T1923" t="str" s="14">
        <v/>
      </c>
      <c r="U1923" t="str" s="14">
        <v>Site Visit Report</v>
      </c>
      <c r="V1923" t="str" s="14">
        <v/>
      </c>
      <c r="W1923" t="str" s="14">
        <v/>
      </c>
      <c r="X1923" t="str" s="14">
        <v>Please comment on the competing studies in detail.</v>
      </c>
      <c r="Y1923" t="str" s="14">
        <v>A4</v>
      </c>
      <c r="Z1923" t="str" s="7">
        <v/>
      </c>
      <c r="AA1923" t="str" s="14">
        <v>Izel Celik</v>
      </c>
      <c r="AB1923" s="15">
        <v>45808</v>
      </c>
      <c r="AC1923" s="15">
        <v>45875</v>
      </c>
      <c r="AD1923" s="15">
        <v/>
      </c>
      <c r="AE1923" s="15">
        <v/>
      </c>
      <c r="AF1923" s="15">
        <v>45808</v>
      </c>
      <c r="AG1923" t="str" s="14">
        <v>Closed</v>
      </c>
      <c r="AH1923" t="n" s="9">
        <v>0</v>
      </c>
      <c r="AI1923" t="str" s="14">
        <v/>
      </c>
      <c r="AJ1923" t="str" s="14">
        <v/>
      </c>
      <c r="AK1923" t="str" s="14">
        <v>Reviewed and Approved</v>
      </c>
      <c r="AL1923" t="str" s="14">
        <v>Y</v>
      </c>
      <c r="AM1923" t="str" s="14">
        <v>SQVR</v>
      </c>
      <c r="AN1923" s="15">
        <v>45789</v>
      </c>
      <c r="AO1923" t="str" s="14">
        <v>Yes</v>
      </c>
      <c r="AP1923" t="str" s="14">
        <v>visit</v>
      </c>
      <c r="AQ1923" t="str" s="14">
        <v/>
      </c>
      <c r="AR1923" s="15">
        <v/>
      </c>
      <c r="AS1923" t="str" s="14">
        <v/>
      </c>
    </row>
    <row r="1924" customHeight="1" ht="12.75">
      <c r="A1924" t="str" s="14">
        <v>Follow-up Action Items</v>
      </c>
      <c r="B1924" t="str" s="14">
        <v>oneCTMS</v>
      </c>
      <c r="C1924" t="str" s="14">
        <v>Pharma</v>
      </c>
      <c r="D1924" t="str" s="14">
        <v>Immunology</v>
      </c>
      <c r="E1924" t="str" s="14">
        <v>77242113UCO3001</v>
      </c>
      <c r="F1924" t="str" s="14">
        <v>Yes</v>
      </c>
      <c r="G1924" t="str" s="14">
        <v>EMEA</v>
      </c>
      <c r="H1924" t="str" s="14">
        <v>Poland</v>
      </c>
      <c r="I1924" t="str" s="7">
        <v>Medicus Zaniewski i Bilski</v>
      </c>
      <c r="J1924" t="str" s="7">
        <v>Olsztyn</v>
      </c>
      <c r="K1924" t="str" s="7">
        <v>10-684</v>
      </c>
      <c r="L1924" t="str" s="7">
        <v>Ul Melchiora Wankowicza 5</v>
      </c>
      <c r="M1924" t="str" s="14">
        <v>P0270438_F0040818</v>
      </c>
      <c r="N1924" t="str" s="14">
        <v>DD5-PL10030</v>
      </c>
      <c r="O1924" t="str" s="14">
        <v>Execution</v>
      </c>
      <c r="P1924" t="str" s="14">
        <v>Patrycja Dawid-stopa</v>
      </c>
      <c r="Q1924" t="str" s="14">
        <v>Anna Wos-zaniewska</v>
      </c>
      <c r="R1924" s="15">
        <v>46113</v>
      </c>
      <c r="S1924" t="str" s="14">
        <v>369040813</v>
      </c>
      <c r="T1924" t="str" s="14">
        <v/>
      </c>
      <c r="U1924" t="str" s="14">
        <v>Site Visit Report</v>
      </c>
      <c r="V1924" t="str" s="14">
        <v/>
      </c>
      <c r="W1924" t="str" s="14">
        <v/>
      </c>
      <c r="X1924" t="str" s="14">
        <v>SM OBroniecka 1Jun2025: Centrifuge that could be used in the study is no available at the site currently, but it would be purchased before the start of the study. The site asked for a confirmation whether a built in cooling system is required for the centrifuge. SM to confirm, with the central team, technical details of the centrifuge for study use.
SM, PDS, 15Dec2025: Technical details for centrifuge was defined between study team and the site. Centrifuge was provided by Sponsor to the site. During Site Initiation Visit on 10Dec2025, SM verified that the centrifuge was delivered with valid certificates and was available at the site.</v>
      </c>
      <c r="Y1924" t="str" s="14">
        <v>SM to confirm technical details of the centrifuge for study use</v>
      </c>
      <c r="Z1924" t="str" s="7">
        <v/>
      </c>
      <c r="AA1924" t="str" s="14">
        <v>Olga Broniecka</v>
      </c>
      <c r="AB1924" s="15">
        <v>45809</v>
      </c>
      <c r="AC1924" s="15">
        <v>46006</v>
      </c>
      <c r="AD1924" s="15">
        <v/>
      </c>
      <c r="AE1924" s="15">
        <v/>
      </c>
      <c r="AF1924" s="15">
        <v>46006</v>
      </c>
      <c r="AG1924" t="str" s="14">
        <v>Closed</v>
      </c>
      <c r="AH1924" t="n" s="9">
        <v>197</v>
      </c>
      <c r="AI1924" t="str" s="14">
        <v/>
      </c>
      <c r="AJ1924" t="str" s="14">
        <v/>
      </c>
      <c r="AK1924" t="str" s="14">
        <v>Reviewed and Approved</v>
      </c>
      <c r="AL1924" t="str" s="14">
        <v>Y</v>
      </c>
      <c r="AM1924" t="str" s="14">
        <v>SQVR</v>
      </c>
      <c r="AN1924" s="15">
        <v>45806</v>
      </c>
      <c r="AO1924" t="str" s="14">
        <v>Yes</v>
      </c>
      <c r="AP1924" t="str" s="14">
        <v>visit</v>
      </c>
      <c r="AQ1924" t="str" s="14">
        <v/>
      </c>
      <c r="AR1924" s="15">
        <v/>
      </c>
      <c r="AS1924" t="str" s="14">
        <v/>
      </c>
    </row>
    <row r="1925" customHeight="1" ht="12.75">
      <c r="A1925" t="str" s="14">
        <v>Follow-up Action Items</v>
      </c>
      <c r="B1925" t="str" s="14">
        <v>oneCTMS</v>
      </c>
      <c r="C1925" t="str" s="14">
        <v>Pharma</v>
      </c>
      <c r="D1925" t="str" s="14">
        <v>Immunology</v>
      </c>
      <c r="E1925" t="str" s="14">
        <v>77242113UCO3001</v>
      </c>
      <c r="F1925" t="str" s="14">
        <v>Yes</v>
      </c>
      <c r="G1925" t="str" s="14">
        <v>Asia Pacific</v>
      </c>
      <c r="H1925" t="str" s="14">
        <v>Australia</v>
      </c>
      <c r="I1925" t="str" s="7">
        <v>Coral Sea Clinical Research Institute</v>
      </c>
      <c r="J1925" t="str" s="7">
        <v>North Mackay</v>
      </c>
      <c r="K1925" t="str" s="7">
        <v>4740</v>
      </c>
      <c r="L1925" t="str" s="7">
        <v>76 Willetts Rd</v>
      </c>
      <c r="M1925" t="str" s="14">
        <v>P0017986_F0014876</v>
      </c>
      <c r="N1925" t="str" s="14">
        <v>DD5-AU10003</v>
      </c>
      <c r="O1925" t="str" s="14">
        <v>Not Selected</v>
      </c>
      <c r="P1925" t="str" s="14">
        <v>Jordan Yin</v>
      </c>
      <c r="Q1925" t="str" s="14">
        <v>James Daveson</v>
      </c>
      <c r="R1925" s="15">
        <v/>
      </c>
      <c r="S1925" t="str" s="14">
        <v>369055040</v>
      </c>
      <c r="T1925" t="str" s="14">
        <v/>
      </c>
      <c r="U1925" t="str" s="14">
        <v>Site Visit Report</v>
      </c>
      <c r="V1925" t="str" s="14">
        <v/>
      </c>
      <c r="W1925" t="str" s="14">
        <v/>
      </c>
      <c r="X1925" t="str" s="14">
        <v>02jun2025, Jordan Yin, SM: findings were closed, with the rationale that the site was not selected for either protocol and no value in burdening the site to resolve the issues raised.</v>
      </c>
      <c r="Y1925" t="str" s="14">
        <v>ESDCAQ Part 1 / Site to complete initial ESDCAQ form.</v>
      </c>
      <c r="Z1925" t="str" s="7">
        <v/>
      </c>
      <c r="AA1925" t="str" s="14">
        <v>Jordan Yin</v>
      </c>
      <c r="AB1925" s="15">
        <v>45810</v>
      </c>
      <c r="AC1925" s="15">
        <v/>
      </c>
      <c r="AD1925" s="15">
        <v/>
      </c>
      <c r="AE1925" s="15">
        <v/>
      </c>
      <c r="AF1925" s="15">
        <v>45810</v>
      </c>
      <c r="AG1925" t="str" s="14">
        <v>Closed</v>
      </c>
      <c r="AH1925" t="n" s="9">
        <v>0</v>
      </c>
      <c r="AI1925" t="str" s="14">
        <v/>
      </c>
      <c r="AJ1925" t="str" s="14">
        <v/>
      </c>
      <c r="AK1925" t="str" s="14">
        <v>Reviewed and Approved</v>
      </c>
      <c r="AL1925" t="str" s="14">
        <v>Y</v>
      </c>
      <c r="AM1925" t="str" s="14">
        <v>SQVR</v>
      </c>
      <c r="AN1925" s="15">
        <v>45803</v>
      </c>
      <c r="AO1925" t="str" s="14">
        <v>Yes</v>
      </c>
      <c r="AP1925" t="str" s="14">
        <v>visit</v>
      </c>
      <c r="AQ1925" t="str" s="14">
        <v/>
      </c>
      <c r="AR1925" s="15">
        <v/>
      </c>
      <c r="AS1925" t="str" s="14">
        <v/>
      </c>
    </row>
    <row r="1926" customHeight="1" ht="12.75">
      <c r="A1926" t="str" s="14">
        <v>Follow-up Action Items</v>
      </c>
      <c r="B1926" t="str" s="14">
        <v>oneCTMS</v>
      </c>
      <c r="C1926" t="str" s="14">
        <v>Pharma</v>
      </c>
      <c r="D1926" t="str" s="14">
        <v>Immunology</v>
      </c>
      <c r="E1926" t="str" s="14">
        <v>77242113UCO3001</v>
      </c>
      <c r="F1926" t="str" s="14">
        <v>Yes</v>
      </c>
      <c r="G1926" t="str" s="14">
        <v>Asia Pacific</v>
      </c>
      <c r="H1926" t="str" s="14">
        <v>Australia</v>
      </c>
      <c r="I1926" t="str" s="7">
        <v>Coral Sea Clinical Research Institute</v>
      </c>
      <c r="J1926" t="str" s="7">
        <v>North Mackay</v>
      </c>
      <c r="K1926" t="str" s="7">
        <v>4740</v>
      </c>
      <c r="L1926" t="str" s="7">
        <v>76 Willetts Rd</v>
      </c>
      <c r="M1926" t="str" s="14">
        <v>P0017986_F0014876</v>
      </c>
      <c r="N1926" t="str" s="14">
        <v>DD5-AU10003</v>
      </c>
      <c r="O1926" t="str" s="14">
        <v>Not Selected</v>
      </c>
      <c r="P1926" t="str" s="14">
        <v>Jordan Yin</v>
      </c>
      <c r="Q1926" t="str" s="14">
        <v>James Daveson</v>
      </c>
      <c r="R1926" s="15">
        <v/>
      </c>
      <c r="S1926" t="str" s="14">
        <v>369055079</v>
      </c>
      <c r="T1926" t="str" s="14">
        <v/>
      </c>
      <c r="U1926" t="str" s="14">
        <v>Site Visit Report</v>
      </c>
      <c r="V1926" t="str" s="14">
        <v/>
      </c>
      <c r="W1926" t="str" s="14">
        <v/>
      </c>
      <c r="X1926" t="str" s="14">
        <v>02jun2025, Jordan Yin, SM: findings were closed, with the rationale that the site was not selected for either protocol and no value in burdening the site to resolve the issues raised.</v>
      </c>
      <c r="Y1926" t="str" s="14">
        <v>ISF / Essential documents / Site to provide archiving SOP</v>
      </c>
      <c r="Z1926" t="str" s="7">
        <v/>
      </c>
      <c r="AA1926" t="str" s="14">
        <v>Jordan Yin</v>
      </c>
      <c r="AB1926" s="15">
        <v>45810</v>
      </c>
      <c r="AC1926" s="15">
        <v/>
      </c>
      <c r="AD1926" s="15">
        <v/>
      </c>
      <c r="AE1926" s="15">
        <v/>
      </c>
      <c r="AF1926" s="15">
        <v>45810</v>
      </c>
      <c r="AG1926" t="str" s="14">
        <v>Closed</v>
      </c>
      <c r="AH1926" t="n" s="9">
        <v>0</v>
      </c>
      <c r="AI1926" t="str" s="14">
        <v/>
      </c>
      <c r="AJ1926" t="str" s="14">
        <v/>
      </c>
      <c r="AK1926" t="str" s="14">
        <v>Reviewed and Approved</v>
      </c>
      <c r="AL1926" t="str" s="14">
        <v>Y</v>
      </c>
      <c r="AM1926" t="str" s="14">
        <v>SQVR</v>
      </c>
      <c r="AN1926" s="15">
        <v>45803</v>
      </c>
      <c r="AO1926" t="str" s="14">
        <v>Yes</v>
      </c>
      <c r="AP1926" t="str" s="14">
        <v>visit</v>
      </c>
      <c r="AQ1926" t="str" s="14">
        <v/>
      </c>
      <c r="AR1926" s="15">
        <v/>
      </c>
      <c r="AS1926" t="str" s="14">
        <v/>
      </c>
    </row>
    <row r="1927" customHeight="1" ht="12.75">
      <c r="A1927" t="str" s="14">
        <v>Follow-up Action Items</v>
      </c>
      <c r="B1927" t="str" s="14">
        <v>oneCTMS</v>
      </c>
      <c r="C1927" t="str" s="14">
        <v>Pharma</v>
      </c>
      <c r="D1927" t="str" s="14">
        <v>Immunology</v>
      </c>
      <c r="E1927" t="str" s="14">
        <v>77242113UCO3001</v>
      </c>
      <c r="F1927" t="str" s="14">
        <v>Yes</v>
      </c>
      <c r="G1927" t="str" s="14">
        <v>Asia Pacific</v>
      </c>
      <c r="H1927" t="str" s="14">
        <v>Australia</v>
      </c>
      <c r="I1927" t="str" s="7">
        <v>Coral Sea Clinical Research Institute</v>
      </c>
      <c r="J1927" t="str" s="7">
        <v>North Mackay</v>
      </c>
      <c r="K1927" t="str" s="7">
        <v>4740</v>
      </c>
      <c r="L1927" t="str" s="7">
        <v>76 Willetts Rd</v>
      </c>
      <c r="M1927" t="str" s="14">
        <v>P0017986_F0014876</v>
      </c>
      <c r="N1927" t="str" s="14">
        <v>DD5-AU10003</v>
      </c>
      <c r="O1927" t="str" s="14">
        <v>Not Selected</v>
      </c>
      <c r="P1927" t="str" s="14">
        <v>Jordan Yin</v>
      </c>
      <c r="Q1927" t="str" s="14">
        <v>James Daveson</v>
      </c>
      <c r="R1927" s="15">
        <v/>
      </c>
      <c r="S1927" t="str" s="14">
        <v>369055224</v>
      </c>
      <c r="T1927" t="str" s="14">
        <v/>
      </c>
      <c r="U1927" t="str" s="14">
        <v>Site Visit Report</v>
      </c>
      <c r="V1927" t="str" s="14">
        <v/>
      </c>
      <c r="W1927" t="str" s="14">
        <v/>
      </c>
      <c r="X1927" t="str" s="14">
        <v>02jun2025, Jordan Yin, SM: findings were closed, with the rationale that the site was not selected for either protocol and no value in burdening the site to resolve the issues raised.</v>
      </c>
      <c r="Y1927" t="str" s="14">
        <v>ISF / Essential documents / Site to provide consenting SOP.</v>
      </c>
      <c r="Z1927" t="str" s="7">
        <v/>
      </c>
      <c r="AA1927" t="str" s="14">
        <v>Jordan Yin</v>
      </c>
      <c r="AB1927" s="15">
        <v>45810</v>
      </c>
      <c r="AC1927" s="15">
        <v/>
      </c>
      <c r="AD1927" s="15">
        <v/>
      </c>
      <c r="AE1927" s="15">
        <v/>
      </c>
      <c r="AF1927" s="15">
        <v>45810</v>
      </c>
      <c r="AG1927" t="str" s="14">
        <v>Closed</v>
      </c>
      <c r="AH1927" t="n" s="9">
        <v>0</v>
      </c>
      <c r="AI1927" t="str" s="14">
        <v/>
      </c>
      <c r="AJ1927" t="str" s="14">
        <v/>
      </c>
      <c r="AK1927" t="str" s="14">
        <v>Reviewed and Approved</v>
      </c>
      <c r="AL1927" t="str" s="14">
        <v>Y</v>
      </c>
      <c r="AM1927" t="str" s="14">
        <v>SQVR</v>
      </c>
      <c r="AN1927" s="15">
        <v>45803</v>
      </c>
      <c r="AO1927" t="str" s="14">
        <v>Yes</v>
      </c>
      <c r="AP1927" t="str" s="14">
        <v>visit</v>
      </c>
      <c r="AQ1927" t="str" s="14">
        <v/>
      </c>
      <c r="AR1927" s="15">
        <v/>
      </c>
      <c r="AS1927" t="str" s="14">
        <v/>
      </c>
    </row>
    <row r="1928" customHeight="1" ht="12.75">
      <c r="A1928" t="str" s="14">
        <v>Follow-up Action Items</v>
      </c>
      <c r="B1928" t="str" s="14">
        <v>oneCTMS</v>
      </c>
      <c r="C1928" t="str" s="14">
        <v>Pharma</v>
      </c>
      <c r="D1928" t="str" s="14">
        <v>Immunology</v>
      </c>
      <c r="E1928" t="str" s="14">
        <v>77242113UCO3001</v>
      </c>
      <c r="F1928" t="str" s="14">
        <v>Yes</v>
      </c>
      <c r="G1928" t="str" s="14">
        <v>Asia Pacific</v>
      </c>
      <c r="H1928" t="str" s="14">
        <v>Australia</v>
      </c>
      <c r="I1928" t="str" s="7">
        <v>Coral Sea Clinical Research Institute</v>
      </c>
      <c r="J1928" t="str" s="7">
        <v>North Mackay</v>
      </c>
      <c r="K1928" t="str" s="7">
        <v>4740</v>
      </c>
      <c r="L1928" t="str" s="7">
        <v>76 Willetts Rd</v>
      </c>
      <c r="M1928" t="str" s="14">
        <v>P0017986_F0014876</v>
      </c>
      <c r="N1928" t="str" s="14">
        <v>DD5-AU10003</v>
      </c>
      <c r="O1928" t="str" s="14">
        <v>Not Selected</v>
      </c>
      <c r="P1928" t="str" s="14">
        <v>Jordan Yin</v>
      </c>
      <c r="Q1928" t="str" s="14">
        <v>James Daveson</v>
      </c>
      <c r="R1928" s="15">
        <v/>
      </c>
      <c r="S1928" t="str" s="14">
        <v>369055354</v>
      </c>
      <c r="T1928" t="str" s="14">
        <v/>
      </c>
      <c r="U1928" t="str" s="14">
        <v>Site Visit Report</v>
      </c>
      <c r="V1928" t="str" s="14">
        <v/>
      </c>
      <c r="W1928" t="str" s="14">
        <v/>
      </c>
      <c r="X1928" t="str" s="14">
        <v>02jun2025, Jordan Yin, SM: findings were closed, with the rationale that the site was not selected for either protocol and no value in burdening the site to resolve the issues raised.</v>
      </c>
      <c r="Y1928" t="str" s="14">
        <v>ISF / Essential documents / Pharmacy to provide SOP detailing the archiving process</v>
      </c>
      <c r="Z1928" t="str" s="7">
        <v/>
      </c>
      <c r="AA1928" t="str" s="14">
        <v>Jordan Yin</v>
      </c>
      <c r="AB1928" s="15">
        <v>45810</v>
      </c>
      <c r="AC1928" s="15">
        <v/>
      </c>
      <c r="AD1928" s="15">
        <v/>
      </c>
      <c r="AE1928" s="15">
        <v/>
      </c>
      <c r="AF1928" s="15">
        <v>45810</v>
      </c>
      <c r="AG1928" t="str" s="14">
        <v>Closed</v>
      </c>
      <c r="AH1928" t="n" s="9">
        <v>0</v>
      </c>
      <c r="AI1928" t="str" s="14">
        <v/>
      </c>
      <c r="AJ1928" t="str" s="14">
        <v/>
      </c>
      <c r="AK1928" t="str" s="14">
        <v>Reviewed and Approved</v>
      </c>
      <c r="AL1928" t="str" s="14">
        <v>Y</v>
      </c>
      <c r="AM1928" t="str" s="14">
        <v>SQVR</v>
      </c>
      <c r="AN1928" s="15">
        <v>45803</v>
      </c>
      <c r="AO1928" t="str" s="14">
        <v>Yes</v>
      </c>
      <c r="AP1928" t="str" s="14">
        <v>visit</v>
      </c>
      <c r="AQ1928" t="str" s="14">
        <v/>
      </c>
      <c r="AR1928" s="15">
        <v/>
      </c>
      <c r="AS1928" t="str" s="14">
        <v/>
      </c>
    </row>
    <row r="1929" customHeight="1" ht="12.75">
      <c r="A1929" t="str" s="14">
        <v>Follow-up Action Items</v>
      </c>
      <c r="B1929" t="str" s="14">
        <v>oneCTMS</v>
      </c>
      <c r="C1929" t="str" s="14">
        <v>Pharma</v>
      </c>
      <c r="D1929" t="str" s="14">
        <v>Immunology</v>
      </c>
      <c r="E1929" t="str" s="14">
        <v>77242113UCO3001</v>
      </c>
      <c r="F1929" t="str" s="14">
        <v>Yes</v>
      </c>
      <c r="G1929" t="str" s="14">
        <v>Asia Pacific</v>
      </c>
      <c r="H1929" t="str" s="14">
        <v>Australia</v>
      </c>
      <c r="I1929" t="str" s="7">
        <v>Coral Sea Clinical Research Institute</v>
      </c>
      <c r="J1929" t="str" s="7">
        <v>North Mackay</v>
      </c>
      <c r="K1929" t="str" s="7">
        <v>4740</v>
      </c>
      <c r="L1929" t="str" s="7">
        <v>76 Willetts Rd</v>
      </c>
      <c r="M1929" t="str" s="14">
        <v>P0017986_F0014876</v>
      </c>
      <c r="N1929" t="str" s="14">
        <v>DD5-AU10003</v>
      </c>
      <c r="O1929" t="str" s="14">
        <v>Not Selected</v>
      </c>
      <c r="P1929" t="str" s="14">
        <v>Jordan Yin</v>
      </c>
      <c r="Q1929" t="str" s="14">
        <v>James Daveson</v>
      </c>
      <c r="R1929" s="15">
        <v/>
      </c>
      <c r="S1929" t="str" s="14">
        <v>369055359</v>
      </c>
      <c r="T1929" t="str" s="14">
        <v/>
      </c>
      <c r="U1929" t="str" s="14">
        <v>Site Visit Report</v>
      </c>
      <c r="V1929" t="str" s="14">
        <v/>
      </c>
      <c r="W1929" t="str" s="14">
        <v/>
      </c>
      <c r="X1929" t="str" s="14">
        <v>02jun2025, Jordan Yin, SM: findings were closed, with the rationale that the site was not selected for either protocol and no value in burdening the site to resolve the issues raised.</v>
      </c>
      <c r="Y1929" t="str" s="14">
        <v>Pharmacy / IP storage / Site does not follow Janssen IP temperature monitoring guidance - logger not calibrated annually; -frequency of temperature checks were not discussed.</v>
      </c>
      <c r="Z1929" t="str" s="7">
        <v/>
      </c>
      <c r="AA1929" t="str" s="14">
        <v>Jordan Yin</v>
      </c>
      <c r="AB1929" s="15">
        <v>45810</v>
      </c>
      <c r="AC1929" s="15">
        <v>45810</v>
      </c>
      <c r="AD1929" s="15">
        <v/>
      </c>
      <c r="AE1929" s="15">
        <v/>
      </c>
      <c r="AF1929" s="15">
        <v>45810</v>
      </c>
      <c r="AG1929" t="str" s="14">
        <v>Closed</v>
      </c>
      <c r="AH1929" t="n" s="9">
        <v>0</v>
      </c>
      <c r="AI1929" t="str" s="14">
        <v/>
      </c>
      <c r="AJ1929" t="str" s="14">
        <v/>
      </c>
      <c r="AK1929" t="str" s="14">
        <v>Reviewed and Approved</v>
      </c>
      <c r="AL1929" t="str" s="14">
        <v>Y</v>
      </c>
      <c r="AM1929" t="str" s="14">
        <v>SQVR</v>
      </c>
      <c r="AN1929" s="15">
        <v>45803</v>
      </c>
      <c r="AO1929" t="str" s="14">
        <v>Yes</v>
      </c>
      <c r="AP1929" t="str" s="14">
        <v>visit</v>
      </c>
      <c r="AQ1929" t="str" s="14">
        <v/>
      </c>
      <c r="AR1929" s="15">
        <v/>
      </c>
      <c r="AS1929" t="str" s="14">
        <v/>
      </c>
    </row>
    <row r="1930" customHeight="1" ht="12.75">
      <c r="A1930" t="str" s="14">
        <v>Follow-up Action Items</v>
      </c>
      <c r="B1930" t="str" s="14">
        <v>oneCTMS</v>
      </c>
      <c r="C1930" t="str" s="14">
        <v>Pharma</v>
      </c>
      <c r="D1930" t="str" s="14">
        <v>Immunology</v>
      </c>
      <c r="E1930" t="str" s="14">
        <v>77242113UCO3001</v>
      </c>
      <c r="F1930" t="str" s="14">
        <v>Yes</v>
      </c>
      <c r="G1930" t="str" s="14">
        <v>Asia Pacific</v>
      </c>
      <c r="H1930" t="str" s="14">
        <v>Australia</v>
      </c>
      <c r="I1930" t="str" s="7">
        <v>Coral Sea Clinical Research Institute</v>
      </c>
      <c r="J1930" t="str" s="7">
        <v>North Mackay</v>
      </c>
      <c r="K1930" t="str" s="7">
        <v>4740</v>
      </c>
      <c r="L1930" t="str" s="7">
        <v>76 Willetts Rd</v>
      </c>
      <c r="M1930" t="str" s="14">
        <v>P0017986_F0014876</v>
      </c>
      <c r="N1930" t="str" s="14">
        <v>DD5-AU10003</v>
      </c>
      <c r="O1930" t="str" s="14">
        <v>Not Selected</v>
      </c>
      <c r="P1930" t="str" s="14">
        <v>Jordan Yin</v>
      </c>
      <c r="Q1930" t="str" s="14">
        <v>James Daveson</v>
      </c>
      <c r="R1930" s="15">
        <v/>
      </c>
      <c r="S1930" t="str" s="14">
        <v>369055390</v>
      </c>
      <c r="T1930" t="str" s="14">
        <v/>
      </c>
      <c r="U1930" t="str" s="14">
        <v>Site Visit Report</v>
      </c>
      <c r="V1930" t="str" s="14">
        <v/>
      </c>
      <c r="W1930" t="str" s="14">
        <v/>
      </c>
      <c r="X1930" t="str" s="14">
        <v>02jun2025, Jordan Yin, SM: findings were closed, with the rationale that the site was not selected for either protocol and no value in burdening the site to resolve the issues raised.</v>
      </c>
      <c r="Y1930" t="str" s="14">
        <v>Site Equipment / The calibrated weight scale for stool weights was not reviewed by the SM at the time of SQV.</v>
      </c>
      <c r="Z1930" t="str" s="7">
        <v/>
      </c>
      <c r="AA1930" t="str" s="14">
        <v>Jordan Yin</v>
      </c>
      <c r="AB1930" s="15">
        <v>45810</v>
      </c>
      <c r="AC1930" s="15">
        <v>45810</v>
      </c>
      <c r="AD1930" s="15">
        <v/>
      </c>
      <c r="AE1930" s="15">
        <v/>
      </c>
      <c r="AF1930" s="15">
        <v>45810</v>
      </c>
      <c r="AG1930" t="str" s="14">
        <v>Closed</v>
      </c>
      <c r="AH1930" t="n" s="9">
        <v>0</v>
      </c>
      <c r="AI1930" t="str" s="14">
        <v/>
      </c>
      <c r="AJ1930" t="str" s="14">
        <v/>
      </c>
      <c r="AK1930" t="str" s="14">
        <v>Reviewed and Approved</v>
      </c>
      <c r="AL1930" t="str" s="14">
        <v>Y</v>
      </c>
      <c r="AM1930" t="str" s="14">
        <v>SQVR</v>
      </c>
      <c r="AN1930" s="15">
        <v>45803</v>
      </c>
      <c r="AO1930" t="str" s="14">
        <v>Yes</v>
      </c>
      <c r="AP1930" t="str" s="14">
        <v>visit</v>
      </c>
      <c r="AQ1930" t="str" s="14">
        <v/>
      </c>
      <c r="AR1930" s="15">
        <v/>
      </c>
      <c r="AS1930" t="str" s="14">
        <v/>
      </c>
    </row>
    <row r="1931" customHeight="1" ht="12.75">
      <c r="A1931" t="str" s="14">
        <v>Follow-up Action Items</v>
      </c>
      <c r="B1931" t="str" s="14">
        <v>oneCTMS</v>
      </c>
      <c r="C1931" t="str" s="14">
        <v>Pharma</v>
      </c>
      <c r="D1931" t="str" s="14">
        <v>Immunology</v>
      </c>
      <c r="E1931" t="str" s="14">
        <v>77242113UCO3001</v>
      </c>
      <c r="F1931" t="str" s="14">
        <v>Yes</v>
      </c>
      <c r="G1931" t="str" s="14">
        <v>Asia Pacific</v>
      </c>
      <c r="H1931" t="str" s="14">
        <v>Australia</v>
      </c>
      <c r="I1931" t="str" s="7">
        <v>Coral Sea Clinical Research Institute</v>
      </c>
      <c r="J1931" t="str" s="7">
        <v>North Mackay</v>
      </c>
      <c r="K1931" t="str" s="7">
        <v>4740</v>
      </c>
      <c r="L1931" t="str" s="7">
        <v>76 Willetts Rd</v>
      </c>
      <c r="M1931" t="str" s="14">
        <v>P0017986_F0014876</v>
      </c>
      <c r="N1931" t="str" s="14">
        <v>DD5-AU10003</v>
      </c>
      <c r="O1931" t="str" s="14">
        <v>Not Selected</v>
      </c>
      <c r="P1931" t="str" s="14">
        <v>Jordan Yin</v>
      </c>
      <c r="Q1931" t="str" s="14">
        <v>James Daveson</v>
      </c>
      <c r="R1931" s="15">
        <v/>
      </c>
      <c r="S1931" t="str" s="14">
        <v>369055433</v>
      </c>
      <c r="T1931" t="str" s="14">
        <v/>
      </c>
      <c r="U1931" t="str" s="14">
        <v>Site Visit Report</v>
      </c>
      <c r="V1931" t="str" s="14">
        <v/>
      </c>
      <c r="W1931" t="str" s="14">
        <v/>
      </c>
      <c r="X1931" t="str" s="14">
        <v>02jun2025, Jordan Yin, SM: findings were closed, with the rationale that the site was not selected for either protocol and no value in burdening the site to resolve the issues raised.</v>
      </c>
      <c r="Y1931" t="str" s="14">
        <v>Site Equipment / The endoscope and recording device were not reviewed by the SM at the time of SQV.</v>
      </c>
      <c r="Z1931" t="str" s="7">
        <v/>
      </c>
      <c r="AA1931" t="str" s="14">
        <v>Jordan Yin</v>
      </c>
      <c r="AB1931" s="15">
        <v>45810</v>
      </c>
      <c r="AC1931" s="15">
        <v>45810</v>
      </c>
      <c r="AD1931" s="15">
        <v/>
      </c>
      <c r="AE1931" s="15">
        <v/>
      </c>
      <c r="AF1931" s="15">
        <v>45810</v>
      </c>
      <c r="AG1931" t="str" s="14">
        <v>Closed</v>
      </c>
      <c r="AH1931" t="n" s="9">
        <v>0</v>
      </c>
      <c r="AI1931" t="str" s="14">
        <v/>
      </c>
      <c r="AJ1931" t="str" s="14">
        <v/>
      </c>
      <c r="AK1931" t="str" s="14">
        <v>Reviewed and Approved</v>
      </c>
      <c r="AL1931" t="str" s="14">
        <v>Y</v>
      </c>
      <c r="AM1931" t="str" s="14">
        <v>SQVR</v>
      </c>
      <c r="AN1931" s="15">
        <v>45803</v>
      </c>
      <c r="AO1931" t="str" s="14">
        <v>Yes</v>
      </c>
      <c r="AP1931" t="str" s="14">
        <v>visit</v>
      </c>
      <c r="AQ1931" t="str" s="14">
        <v/>
      </c>
      <c r="AR1931" s="15">
        <v/>
      </c>
      <c r="AS1931" t="str" s="14">
        <v/>
      </c>
    </row>
    <row r="1932" customHeight="1" ht="12.75">
      <c r="A1932" t="str" s="14">
        <v>Follow-up Action Items</v>
      </c>
      <c r="B1932" t="str" s="14">
        <v>oneCTMS</v>
      </c>
      <c r="C1932" t="str" s="14">
        <v>Pharma</v>
      </c>
      <c r="D1932" t="str" s="14">
        <v>Immunology</v>
      </c>
      <c r="E1932" t="str" s="14">
        <v>77242113UCO3001</v>
      </c>
      <c r="F1932" t="str" s="14">
        <v>Yes</v>
      </c>
      <c r="G1932" t="str" s="14">
        <v>Asia Pacific</v>
      </c>
      <c r="H1932" t="str" s="14">
        <v>Australia</v>
      </c>
      <c r="I1932" t="str" s="7">
        <v>Coral Sea Clinical Research Institute</v>
      </c>
      <c r="J1932" t="str" s="7">
        <v>North Mackay</v>
      </c>
      <c r="K1932" t="str" s="7">
        <v>4740</v>
      </c>
      <c r="L1932" t="str" s="7">
        <v>76 Willetts Rd</v>
      </c>
      <c r="M1932" t="str" s="14">
        <v>P0017986_F0014876</v>
      </c>
      <c r="N1932" t="str" s="14">
        <v>DD5-AU10003</v>
      </c>
      <c r="O1932" t="str" s="14">
        <v>Not Selected</v>
      </c>
      <c r="P1932" t="str" s="14">
        <v>Jordan Yin</v>
      </c>
      <c r="Q1932" t="str" s="14">
        <v>James Daveson</v>
      </c>
      <c r="R1932" s="15">
        <v/>
      </c>
      <c r="S1932" t="str" s="14">
        <v>369055853</v>
      </c>
      <c r="T1932" t="str" s="14">
        <v/>
      </c>
      <c r="U1932" t="str" s="14">
        <v>Site Visit Report</v>
      </c>
      <c r="V1932" t="str" s="14">
        <v/>
      </c>
      <c r="W1932" t="str" s="14">
        <v/>
      </c>
      <c r="X1932" t="str" s="14">
        <v>02jun2025, Jordan Yin, SM: findings were closed, with the rationale that the site was not selected for either protocol and no value in burdening the site to resolve the issues raised.</v>
      </c>
      <c r="Y1932" t="str" s="14">
        <v>Site to provide process on retention strategies/site contingency plans</v>
      </c>
      <c r="Z1932" t="str" s="7">
        <v/>
      </c>
      <c r="AA1932" t="str" s="14">
        <v>Jordan Yin</v>
      </c>
      <c r="AB1932" s="15">
        <v>45810</v>
      </c>
      <c r="AC1932" s="15">
        <v/>
      </c>
      <c r="AD1932" s="15">
        <v/>
      </c>
      <c r="AE1932" s="15">
        <v/>
      </c>
      <c r="AF1932" s="15">
        <v>45810</v>
      </c>
      <c r="AG1932" t="str" s="14">
        <v>Closed</v>
      </c>
      <c r="AH1932" t="n" s="9">
        <v>0</v>
      </c>
      <c r="AI1932" t="str" s="14">
        <v/>
      </c>
      <c r="AJ1932" t="str" s="14">
        <v/>
      </c>
      <c r="AK1932" t="str" s="14">
        <v>Reviewed and Approved</v>
      </c>
      <c r="AL1932" t="str" s="14">
        <v>Y</v>
      </c>
      <c r="AM1932" t="str" s="14">
        <v>SQVR</v>
      </c>
      <c r="AN1932" s="15">
        <v>45803</v>
      </c>
      <c r="AO1932" t="str" s="14">
        <v>Yes</v>
      </c>
      <c r="AP1932" t="str" s="14">
        <v>visit</v>
      </c>
      <c r="AQ1932" t="str" s="14">
        <v/>
      </c>
      <c r="AR1932" s="15">
        <v/>
      </c>
      <c r="AS1932" t="str" s="14">
        <v/>
      </c>
    </row>
    <row r="1933" customHeight="1" ht="12.75">
      <c r="A1933" t="str" s="14">
        <v>Follow-up Action Items</v>
      </c>
      <c r="B1933" t="str" s="14">
        <v>oneCTMS</v>
      </c>
      <c r="C1933" t="str" s="14">
        <v>Pharma</v>
      </c>
      <c r="D1933" t="str" s="14">
        <v>Immunology</v>
      </c>
      <c r="E1933" t="str" s="14">
        <v>77242113UCO3001</v>
      </c>
      <c r="F1933" t="str" s="14">
        <v>Yes</v>
      </c>
      <c r="G1933" t="str" s="14">
        <v>Asia Pacific</v>
      </c>
      <c r="H1933" t="str" s="14">
        <v>Australia</v>
      </c>
      <c r="I1933" t="str" s="7">
        <v>Coral Sea Clinical Research Institute</v>
      </c>
      <c r="J1933" t="str" s="7">
        <v>North Mackay</v>
      </c>
      <c r="K1933" t="str" s="7">
        <v>4740</v>
      </c>
      <c r="L1933" t="str" s="7">
        <v>76 Willetts Rd</v>
      </c>
      <c r="M1933" t="str" s="14">
        <v>P0017986_F0014876</v>
      </c>
      <c r="N1933" t="str" s="14">
        <v>DD5-AU10003</v>
      </c>
      <c r="O1933" t="str" s="14">
        <v>Not Selected</v>
      </c>
      <c r="P1933" t="str" s="14">
        <v>Jordan Yin</v>
      </c>
      <c r="Q1933" t="str" s="14">
        <v>James Daveson</v>
      </c>
      <c r="R1933" s="15">
        <v/>
      </c>
      <c r="S1933" t="str" s="14">
        <v>369055888</v>
      </c>
      <c r="T1933" t="str" s="14">
        <v/>
      </c>
      <c r="U1933" t="str" s="14">
        <v>Site Visit Report</v>
      </c>
      <c r="V1933" t="str" s="14">
        <v/>
      </c>
      <c r="W1933" t="str" s="14">
        <v/>
      </c>
      <c r="X1933" t="str" s="14">
        <v>02jun2025, Jordan Yin, SM: findings were closed, with the rationale that the site was not selected for either protocol and no value in burdening the site to resolve the issues raised.</v>
      </c>
      <c r="Y1933" t="str" s="14">
        <v>Pharmacy / IP storage / Forms per TV-SOP-13151 were not discussed with site at the time of SQV.</v>
      </c>
      <c r="Z1933" t="str" s="7">
        <v/>
      </c>
      <c r="AA1933" t="str" s="14">
        <v>Jordan Yin</v>
      </c>
      <c r="AB1933" s="15">
        <v>45810</v>
      </c>
      <c r="AC1933" s="15">
        <v/>
      </c>
      <c r="AD1933" s="15">
        <v/>
      </c>
      <c r="AE1933" s="15">
        <v/>
      </c>
      <c r="AF1933" s="15">
        <v>45810</v>
      </c>
      <c r="AG1933" t="str" s="14">
        <v>Closed</v>
      </c>
      <c r="AH1933" t="n" s="9">
        <v>0</v>
      </c>
      <c r="AI1933" t="str" s="14">
        <v/>
      </c>
      <c r="AJ1933" t="str" s="14">
        <v/>
      </c>
      <c r="AK1933" t="str" s="14">
        <v>Reviewed and Approved</v>
      </c>
      <c r="AL1933" t="str" s="14">
        <v>Y</v>
      </c>
      <c r="AM1933" t="str" s="14">
        <v>SQVR</v>
      </c>
      <c r="AN1933" s="15">
        <v>45803</v>
      </c>
      <c r="AO1933" t="str" s="14">
        <v>Yes</v>
      </c>
      <c r="AP1933" t="str" s="14">
        <v>visit</v>
      </c>
      <c r="AQ1933" t="str" s="14">
        <v/>
      </c>
      <c r="AR1933" s="15">
        <v/>
      </c>
      <c r="AS1933" t="str" s="14">
        <v/>
      </c>
    </row>
    <row r="1934" customHeight="1" ht="12.75">
      <c r="A1934" t="str" s="14">
        <v>Follow-up Action Items</v>
      </c>
      <c r="B1934" t="str" s="14">
        <v>oneCTMS</v>
      </c>
      <c r="C1934" t="str" s="14">
        <v>Pharma</v>
      </c>
      <c r="D1934" t="str" s="14">
        <v>Immunology</v>
      </c>
      <c r="E1934" t="str" s="14">
        <v>77242113UCO3001</v>
      </c>
      <c r="F1934" t="str" s="14">
        <v>Yes</v>
      </c>
      <c r="G1934" t="str" s="14">
        <v>Asia Pacific</v>
      </c>
      <c r="H1934" t="str" s="14">
        <v>Australia</v>
      </c>
      <c r="I1934" t="str" s="7">
        <v>St Vincents Hospital Melbourne</v>
      </c>
      <c r="J1934" t="str" s="7">
        <v>Fitzroy</v>
      </c>
      <c r="K1934" t="str" s="7">
        <v>3065</v>
      </c>
      <c r="L1934" t="str" s="7">
        <v>35 Victoria Parade Level 4 Building D Daly Wing Dept. Gastroenterology IBD Clinical Trials</v>
      </c>
      <c r="M1934" t="str" s="14">
        <v>P0317678_F0010207</v>
      </c>
      <c r="N1934" t="str" s="14">
        <v>DD5-AU10002</v>
      </c>
      <c r="O1934" t="str" s="14">
        <v>Execution</v>
      </c>
      <c r="P1934" t="str" s="14">
        <v>Jing Zhang</v>
      </c>
      <c r="Q1934" t="str" s="14">
        <v>Nik John Ding</v>
      </c>
      <c r="R1934" s="15">
        <v>46008</v>
      </c>
      <c r="S1934" t="str" s="14">
        <v>369058206</v>
      </c>
      <c r="T1934" t="str" s="14">
        <v/>
      </c>
      <c r="U1934" t="str" s="14">
        <v>Site Visit Report</v>
      </c>
      <c r="V1934" t="str" s="14">
        <v/>
      </c>
      <c r="W1934" t="str" s="14">
        <v/>
      </c>
      <c r="X1934" t="str" s="14">
        <v>SM Jing (Cindy) Zhang 02Jun2025: Site to confirm if the ultrasound probe has high and low frequency.
SM Jing (Cindy) Zhang 30Jul2025: Site had completed the IUS sub study questionnaire on 04Jul2025, the ultrasound probe frequency is one of the questions on the questionnaires.</v>
      </c>
      <c r="Y1934" t="str" s="14">
        <v>Site to confirm if the ultrasound probe has high and low frequency.</v>
      </c>
      <c r="Z1934" t="str" s="7">
        <v/>
      </c>
      <c r="AA1934" t="str" s="14">
        <v>jing zhang</v>
      </c>
      <c r="AB1934" s="15">
        <v>45810</v>
      </c>
      <c r="AC1934" s="15">
        <v>45868</v>
      </c>
      <c r="AD1934" s="15">
        <v/>
      </c>
      <c r="AE1934" s="15">
        <v/>
      </c>
      <c r="AF1934" s="15">
        <v>45842</v>
      </c>
      <c r="AG1934" t="str" s="14">
        <v>Closed</v>
      </c>
      <c r="AH1934" t="n" s="9">
        <v>32</v>
      </c>
      <c r="AI1934" t="str" s="14">
        <v/>
      </c>
      <c r="AJ1934" t="str" s="14">
        <v/>
      </c>
      <c r="AK1934" t="str" s="14">
        <v>Reviewed and Approved</v>
      </c>
      <c r="AL1934" t="str" s="14">
        <v>Y</v>
      </c>
      <c r="AM1934" t="str" s="14">
        <v>SQVR</v>
      </c>
      <c r="AN1934" s="15">
        <v>45798</v>
      </c>
      <c r="AO1934" t="str" s="14">
        <v>Yes</v>
      </c>
      <c r="AP1934" t="str" s="14">
        <v>visit</v>
      </c>
      <c r="AQ1934" t="str" s="14">
        <v/>
      </c>
      <c r="AR1934" s="15">
        <v/>
      </c>
      <c r="AS1934" t="str" s="14">
        <v/>
      </c>
    </row>
    <row r="1935" customHeight="1" ht="12.75">
      <c r="A1935" t="str" s="14">
        <v>Follow-up Action Items</v>
      </c>
      <c r="B1935" t="str" s="14">
        <v>oneCTMS</v>
      </c>
      <c r="C1935" t="str" s="14">
        <v>Pharma</v>
      </c>
      <c r="D1935" t="str" s="14">
        <v>Immunology</v>
      </c>
      <c r="E1935" t="str" s="14">
        <v>77242113UCO3001</v>
      </c>
      <c r="F1935" t="str" s="14">
        <v>Yes</v>
      </c>
      <c r="G1935" t="str" s="14">
        <v>Asia Pacific</v>
      </c>
      <c r="H1935" t="str" s="14">
        <v>Australia</v>
      </c>
      <c r="I1935" t="str" s="7">
        <v>St Vincents Hospital Melbourne</v>
      </c>
      <c r="J1935" t="str" s="7">
        <v>Fitzroy</v>
      </c>
      <c r="K1935" t="str" s="7">
        <v>3065</v>
      </c>
      <c r="L1935" t="str" s="7">
        <v>35 Victoria Parade Level 4 Building D Daly Wing Dept. Gastroenterology IBD Clinical Trials</v>
      </c>
      <c r="M1935" t="str" s="14">
        <v>P0317678_F0010207</v>
      </c>
      <c r="N1935" t="str" s="14">
        <v>DD5-AU10002</v>
      </c>
      <c r="O1935" t="str" s="14">
        <v>Execution</v>
      </c>
      <c r="P1935" t="str" s="14">
        <v>Jing Zhang</v>
      </c>
      <c r="Q1935" t="str" s="14">
        <v>Nik John Ding</v>
      </c>
      <c r="R1935" s="15">
        <v>46008</v>
      </c>
      <c r="S1935" t="str" s="14">
        <v>369061076</v>
      </c>
      <c r="T1935" t="str" s="14">
        <v/>
      </c>
      <c r="U1935" t="str" s="14">
        <v>Site Visit Report</v>
      </c>
      <c r="V1935" t="str" s="14">
        <v/>
      </c>
      <c r="W1935" t="str" s="14">
        <v/>
      </c>
      <c r="X1935" t="str" s="14">
        <v>SM Jing (Cindy)Zhang 02Jun2025: site to provide the details of the archiving facilities and procedures at site/ institution.
SM Jing (Cindy) Zhang 30Jul2025: Site SC sent the archiving SOP v5.0 dated on 23Feb2023 on 30Jul2025.  
Archiving location:
Advance Records Management
140 Broderick Road, Corio, 3214, Victoria
Ph: 03 5274 2000
Archiving procedure:
6 months post the COV, study folders are prepared for permanent, off-site storage including appropriate management of confidential documents (eg. signed PICFs, study enrolment log). All confidential material is placed in an envelope, sealed and signed and dated across the seal.
Site will then notify sponsor/monitor in writing when study documents are sent off-site for archiving.</v>
      </c>
      <c r="Y1935" t="str" s="14">
        <v>site to provide the details of the archiving facilities and procedures at site/ institution.</v>
      </c>
      <c r="Z1935" t="str" s="7">
        <v/>
      </c>
      <c r="AA1935" t="str" s="14">
        <v>jing zhang</v>
      </c>
      <c r="AB1935" s="15">
        <v>45810</v>
      </c>
      <c r="AC1935" s="15">
        <v>45868</v>
      </c>
      <c r="AD1935" s="15">
        <v/>
      </c>
      <c r="AE1935" s="15">
        <v/>
      </c>
      <c r="AF1935" s="15">
        <v>45868</v>
      </c>
      <c r="AG1935" t="str" s="14">
        <v>Closed</v>
      </c>
      <c r="AH1935" t="n" s="9">
        <v>58</v>
      </c>
      <c r="AI1935" t="str" s="14">
        <v/>
      </c>
      <c r="AJ1935" t="str" s="14">
        <v/>
      </c>
      <c r="AK1935" t="str" s="14">
        <v>Reviewed and Approved</v>
      </c>
      <c r="AL1935" t="str" s="14">
        <v>Y</v>
      </c>
      <c r="AM1935" t="str" s="14">
        <v>SQVR</v>
      </c>
      <c r="AN1935" s="15">
        <v>45798</v>
      </c>
      <c r="AO1935" t="str" s="14">
        <v>Yes</v>
      </c>
      <c r="AP1935" t="str" s="14">
        <v>visit</v>
      </c>
      <c r="AQ1935" t="str" s="14">
        <v/>
      </c>
      <c r="AR1935" s="15">
        <v/>
      </c>
      <c r="AS1935" t="str" s="14">
        <v/>
      </c>
    </row>
    <row r="1936" customHeight="1" ht="12.75">
      <c r="A1936" t="str" s="14">
        <v>Follow-up Action Items</v>
      </c>
      <c r="B1936" t="str" s="14">
        <v>oneCTMS</v>
      </c>
      <c r="C1936" t="str" s="14">
        <v>Pharma</v>
      </c>
      <c r="D1936" t="str" s="14">
        <v>Immunology</v>
      </c>
      <c r="E1936" t="str" s="14">
        <v>77242113UCO3001</v>
      </c>
      <c r="F1936" t="str" s="14">
        <v>Yes</v>
      </c>
      <c r="G1936" t="str" s="14">
        <v>Asia Pacific</v>
      </c>
      <c r="H1936" t="str" s="14">
        <v>Türkiye</v>
      </c>
      <c r="I1936" t="str" s="7">
        <v>Kocaeli University Medical Faculty</v>
      </c>
      <c r="J1936" t="str" s="7">
        <v>Kocaeli</v>
      </c>
      <c r="K1936" t="str" s="7">
        <v>41380</v>
      </c>
      <c r="L1936" t="str" s="7">
        <v>Kocaeli Universitesi Arastırma ve Uygulama Hastanesi Umuttepe Yerleskesi Internal Medicine-Internal Diseases Department of Gastroenterology</v>
      </c>
      <c r="M1936" t="str" s="14">
        <v>P0015286_F0007800</v>
      </c>
      <c r="N1936" t="str" s="14">
        <v>DD5-TR10005</v>
      </c>
      <c r="O1936" t="str" s="14">
        <v>Execution</v>
      </c>
      <c r="P1936" t="str" s="14">
        <v>Meltem Ozdemir</v>
      </c>
      <c r="Q1936" t="str" s="14">
        <v>Hasan Yilmaz</v>
      </c>
      <c r="R1936" s="15">
        <v>46154</v>
      </c>
      <c r="S1936" t="str" s="14">
        <v>369062500</v>
      </c>
      <c r="T1936" t="str" s="14">
        <v/>
      </c>
      <c r="U1936" t="str" s="14">
        <v>Site Visit Report</v>
      </c>
      <c r="V1936" t="str" s="14">
        <v/>
      </c>
      <c r="W1936" t="str" s="14">
        <v/>
      </c>
      <c r="X1936" t="str" s="14">
        <v>Please review and comment accordingly</v>
      </c>
      <c r="Y1936" t="str" s="14">
        <v>B3</v>
      </c>
      <c r="Z1936" t="str" s="7">
        <v/>
      </c>
      <c r="AA1936" t="str" s="14">
        <v>Izel Celik</v>
      </c>
      <c r="AB1936" s="15">
        <v>45810</v>
      </c>
      <c r="AC1936" s="15">
        <v>45875</v>
      </c>
      <c r="AD1936" s="15">
        <v/>
      </c>
      <c r="AE1936" s="15">
        <v/>
      </c>
      <c r="AF1936" s="15">
        <v>45810</v>
      </c>
      <c r="AG1936" t="str" s="14">
        <v>Closed</v>
      </c>
      <c r="AH1936" t="n" s="9">
        <v>0</v>
      </c>
      <c r="AI1936" t="str" s="14">
        <v/>
      </c>
      <c r="AJ1936" t="str" s="14">
        <v/>
      </c>
      <c r="AK1936" t="str" s="14">
        <v>Reviewed and Approved</v>
      </c>
      <c r="AL1936" t="str" s="14">
        <v>Y</v>
      </c>
      <c r="AM1936" t="str" s="14">
        <v>SQVR</v>
      </c>
      <c r="AN1936" s="15">
        <v>45789</v>
      </c>
      <c r="AO1936" t="str" s="14">
        <v>Yes</v>
      </c>
      <c r="AP1936" t="str" s="14">
        <v>visit</v>
      </c>
      <c r="AQ1936" t="str" s="14">
        <v/>
      </c>
      <c r="AR1936" s="15">
        <v/>
      </c>
      <c r="AS1936" t="str" s="14">
        <v/>
      </c>
    </row>
    <row r="1937" customHeight="1" ht="12.75">
      <c r="A1937" t="str" s="14">
        <v>Follow-up Action Items</v>
      </c>
      <c r="B1937" t="str" s="14">
        <v>oneCTMS</v>
      </c>
      <c r="C1937" t="str" s="14">
        <v>Pharma</v>
      </c>
      <c r="D1937" t="str" s="14">
        <v>Immunology</v>
      </c>
      <c r="E1937" t="str" s="14">
        <v>77242113UCO3001</v>
      </c>
      <c r="F1937" t="str" s="14">
        <v>Yes</v>
      </c>
      <c r="G1937" t="str" s="14">
        <v>Asia Pacific</v>
      </c>
      <c r="H1937" t="str" s="14">
        <v>Türkiye</v>
      </c>
      <c r="I1937" t="str" s="7">
        <v>Kocaeli University Medical Faculty</v>
      </c>
      <c r="J1937" t="str" s="7">
        <v>Kocaeli</v>
      </c>
      <c r="K1937" t="str" s="7">
        <v>41380</v>
      </c>
      <c r="L1937" t="str" s="7">
        <v>Kocaeli Universitesi Arastırma ve Uygulama Hastanesi Umuttepe Yerleskesi Internal Medicine-Internal Diseases Department of Gastroenterology</v>
      </c>
      <c r="M1937" t="str" s="14">
        <v>P0015286_F0007800</v>
      </c>
      <c r="N1937" t="str" s="14">
        <v>DD5-TR10005</v>
      </c>
      <c r="O1937" t="str" s="14">
        <v>Execution</v>
      </c>
      <c r="P1937" t="str" s="14">
        <v>Meltem Ozdemir</v>
      </c>
      <c r="Q1937" t="str" s="14">
        <v>Hasan Yilmaz</v>
      </c>
      <c r="R1937" s="15">
        <v>46154</v>
      </c>
      <c r="S1937" t="str" s="14">
        <v>369062515</v>
      </c>
      <c r="T1937" t="str" s="14">
        <v/>
      </c>
      <c r="U1937" t="str" s="14">
        <v>Site Visit Report</v>
      </c>
      <c r="V1937" t="str" s="14">
        <v/>
      </c>
      <c r="W1937" t="str" s="14">
        <v/>
      </c>
      <c r="X1937" t="str" s="14">
        <v>Please comment on site's performance in previous J&amp;J studies.</v>
      </c>
      <c r="Y1937" t="str" s="14">
        <v>A15</v>
      </c>
      <c r="Z1937" t="str" s="7">
        <v/>
      </c>
      <c r="AA1937" t="str" s="14">
        <v>Izel Celik</v>
      </c>
      <c r="AB1937" s="15">
        <v>45810</v>
      </c>
      <c r="AC1937" s="15">
        <v>45875</v>
      </c>
      <c r="AD1937" s="15">
        <v/>
      </c>
      <c r="AE1937" s="15">
        <v/>
      </c>
      <c r="AF1937" s="15">
        <v>45810</v>
      </c>
      <c r="AG1937" t="str" s="14">
        <v>Closed</v>
      </c>
      <c r="AH1937" t="n" s="9">
        <v>0</v>
      </c>
      <c r="AI1937" t="str" s="14">
        <v/>
      </c>
      <c r="AJ1937" t="str" s="14">
        <v/>
      </c>
      <c r="AK1937" t="str" s="14">
        <v>Reviewed and Approved</v>
      </c>
      <c r="AL1937" t="str" s="14">
        <v>Y</v>
      </c>
      <c r="AM1937" t="str" s="14">
        <v>SQVR</v>
      </c>
      <c r="AN1937" s="15">
        <v>45789</v>
      </c>
      <c r="AO1937" t="str" s="14">
        <v>Yes</v>
      </c>
      <c r="AP1937" t="str" s="14">
        <v>visit</v>
      </c>
      <c r="AQ1937" t="str" s="14">
        <v/>
      </c>
      <c r="AR1937" s="15">
        <v/>
      </c>
      <c r="AS1937" t="str" s="14">
        <v/>
      </c>
    </row>
    <row r="1938" customHeight="1" ht="12.75">
      <c r="A1938" t="str" s="14">
        <v>Follow-up Action Items</v>
      </c>
      <c r="B1938" t="str" s="14">
        <v>oneCTMS</v>
      </c>
      <c r="C1938" t="str" s="14">
        <v>Pharma</v>
      </c>
      <c r="D1938" t="str" s="14">
        <v>Immunology</v>
      </c>
      <c r="E1938" t="str" s="14">
        <v>77242113UCO3001</v>
      </c>
      <c r="F1938" t="str" s="14">
        <v>Yes</v>
      </c>
      <c r="G1938" t="str" s="14">
        <v>Asia Pacific</v>
      </c>
      <c r="H1938" t="str" s="14">
        <v>Türkiye</v>
      </c>
      <c r="I1938" t="str" s="7">
        <v>Kocaeli University Medical Faculty</v>
      </c>
      <c r="J1938" t="str" s="7">
        <v>Kocaeli</v>
      </c>
      <c r="K1938" t="str" s="7">
        <v>41380</v>
      </c>
      <c r="L1938" t="str" s="7">
        <v>Kocaeli Universitesi Arastırma ve Uygulama Hastanesi Umuttepe Yerleskesi Internal Medicine-Internal Diseases Department of Gastroenterology</v>
      </c>
      <c r="M1938" t="str" s="14">
        <v>P0015286_F0007800</v>
      </c>
      <c r="N1938" t="str" s="14">
        <v>DD5-TR10005</v>
      </c>
      <c r="O1938" t="str" s="14">
        <v>Execution</v>
      </c>
      <c r="P1938" t="str" s="14">
        <v>Meltem Ozdemir</v>
      </c>
      <c r="Q1938" t="str" s="14">
        <v>Hasan Yilmaz</v>
      </c>
      <c r="R1938" s="15">
        <v>46154</v>
      </c>
      <c r="S1938" t="str" s="14">
        <v>369062584</v>
      </c>
      <c r="T1938" t="str" s="14">
        <v/>
      </c>
      <c r="U1938" t="str" s="14">
        <v>Site Visit Report</v>
      </c>
      <c r="V1938" t="str" s="14">
        <v/>
      </c>
      <c r="W1938" t="str" s="14">
        <v/>
      </c>
      <c r="X1938" t="str" s="14">
        <v>Could you please add the type of endoscopy device?</v>
      </c>
      <c r="Y1938" t="str" s="14">
        <v>G3</v>
      </c>
      <c r="Z1938" t="str" s="7">
        <v/>
      </c>
      <c r="AA1938" t="str" s="14">
        <v>Izel Celik</v>
      </c>
      <c r="AB1938" s="15">
        <v>45810</v>
      </c>
      <c r="AC1938" s="15">
        <v>45875</v>
      </c>
      <c r="AD1938" s="15">
        <v/>
      </c>
      <c r="AE1938" s="15">
        <v/>
      </c>
      <c r="AF1938" s="15">
        <v>45810</v>
      </c>
      <c r="AG1938" t="str" s="14">
        <v>Closed</v>
      </c>
      <c r="AH1938" t="n" s="9">
        <v>0</v>
      </c>
      <c r="AI1938" t="str" s="14">
        <v/>
      </c>
      <c r="AJ1938" t="str" s="14">
        <v/>
      </c>
      <c r="AK1938" t="str" s="14">
        <v>Reviewed and Approved</v>
      </c>
      <c r="AL1938" t="str" s="14">
        <v>Y</v>
      </c>
      <c r="AM1938" t="str" s="14">
        <v>SQVR</v>
      </c>
      <c r="AN1938" s="15">
        <v>45789</v>
      </c>
      <c r="AO1938" t="str" s="14">
        <v>Yes</v>
      </c>
      <c r="AP1938" t="str" s="14">
        <v>visit</v>
      </c>
      <c r="AQ1938" t="str" s="14">
        <v/>
      </c>
      <c r="AR1938" s="15">
        <v/>
      </c>
      <c r="AS1938" t="str" s="14">
        <v/>
      </c>
    </row>
    <row r="1939" customHeight="1" ht="12.75">
      <c r="A1939" t="str" s="14">
        <v>Follow-up Action Items</v>
      </c>
      <c r="B1939" t="str" s="14">
        <v>oneCTMS</v>
      </c>
      <c r="C1939" t="str" s="14">
        <v>Pharma</v>
      </c>
      <c r="D1939" t="str" s="14">
        <v>Immunology</v>
      </c>
      <c r="E1939" t="str" s="14">
        <v>77242113UCO3001</v>
      </c>
      <c r="F1939" t="str" s="14">
        <v>Yes</v>
      </c>
      <c r="G1939" t="str" s="14">
        <v>EMEA</v>
      </c>
      <c r="H1939" t="str" s="14">
        <v>Belgium</v>
      </c>
      <c r="I1939" t="str" s="7">
        <v>CHwapi</v>
      </c>
      <c r="J1939" t="str" s="7">
        <v>Tournai</v>
      </c>
      <c r="K1939" t="str" s="7">
        <v>7500</v>
      </c>
      <c r="L1939" t="str" s="7">
        <v>Avenue Delmee 9 Gastro Enterologie</v>
      </c>
      <c r="M1939" t="str" s="14">
        <v>P0351670_F0011337</v>
      </c>
      <c r="N1939" t="str" s="14">
        <v>DD5-BE10008</v>
      </c>
      <c r="O1939" t="str" s="14">
        <v>Open</v>
      </c>
      <c r="P1939" t="str" s="14">
        <v>Cindy Corijn</v>
      </c>
      <c r="Q1939" t="str" s="14">
        <v>Lena Capirchio</v>
      </c>
      <c r="R1939" s="15">
        <v/>
      </c>
      <c r="S1939" t="str" s="14">
        <v>369072023</v>
      </c>
      <c r="T1939" t="str" s="14">
        <v/>
      </c>
      <c r="U1939" t="str" s="14">
        <v>Site Visit Report</v>
      </c>
      <c r="V1939" t="str" s="14">
        <v/>
      </c>
      <c r="W1939" t="str" s="14">
        <v/>
      </c>
      <c r="X1939" t="str" s="14">
        <v>JL SM 2/6/25: If site is selected, GCP certificates will be obtained at SIV.
CC, SM, 19-Nov-2025: GCP certificates collected.</v>
      </c>
      <c r="Y1939" t="str" s="14">
        <v>Collect GCP certificates as soon site is selected and prior SIV</v>
      </c>
      <c r="Z1939" t="str" s="7">
        <v/>
      </c>
      <c r="AA1939" t="str" s="14">
        <v>Jolien Lefrere</v>
      </c>
      <c r="AB1939" s="15">
        <v>45810</v>
      </c>
      <c r="AC1939" s="15">
        <v>46036</v>
      </c>
      <c r="AD1939" s="15">
        <v/>
      </c>
      <c r="AE1939" s="15">
        <v/>
      </c>
      <c r="AF1939" s="15">
        <v>45980</v>
      </c>
      <c r="AG1939" t="str" s="14">
        <v>Closed</v>
      </c>
      <c r="AH1939" t="n" s="9">
        <v>170</v>
      </c>
      <c r="AI1939" t="str" s="14">
        <v/>
      </c>
      <c r="AJ1939" t="str" s="14">
        <v/>
      </c>
      <c r="AK1939" t="str" s="14">
        <v>Reviewed and Approved</v>
      </c>
      <c r="AL1939" t="str" s="14">
        <v>Y</v>
      </c>
      <c r="AM1939" t="str" s="14">
        <v>SQVR</v>
      </c>
      <c r="AN1939" s="15">
        <v>45799</v>
      </c>
      <c r="AO1939" t="str" s="14">
        <v>Yes</v>
      </c>
      <c r="AP1939" t="str" s="14">
        <v>visit</v>
      </c>
      <c r="AQ1939" t="str" s="14">
        <v/>
      </c>
      <c r="AR1939" s="15">
        <v/>
      </c>
      <c r="AS1939" t="str" s="14">
        <v/>
      </c>
    </row>
    <row r="1940" customHeight="1" ht="12.75">
      <c r="A1940" t="str" s="14">
        <v>Follow-up Action Items</v>
      </c>
      <c r="B1940" t="str" s="14">
        <v>oneCTMS</v>
      </c>
      <c r="C1940" t="str" s="14">
        <v>Pharma</v>
      </c>
      <c r="D1940" t="str" s="14">
        <v>Immunology</v>
      </c>
      <c r="E1940" t="str" s="14">
        <v>77242113UCO3001</v>
      </c>
      <c r="F1940" t="str" s="14">
        <v>Yes</v>
      </c>
      <c r="G1940" t="str" s="14">
        <v>EMEA</v>
      </c>
      <c r="H1940" t="str" s="14">
        <v>Belgium</v>
      </c>
      <c r="I1940" t="str" s="7">
        <v>CHwapi</v>
      </c>
      <c r="J1940" t="str" s="7">
        <v>Tournai</v>
      </c>
      <c r="K1940" t="str" s="7">
        <v>7500</v>
      </c>
      <c r="L1940" t="str" s="7">
        <v>Avenue Delmee 9 Gastro Enterologie</v>
      </c>
      <c r="M1940" t="str" s="14">
        <v>P0351670_F0011337</v>
      </c>
      <c r="N1940" t="str" s="14">
        <v>DD5-BE10008</v>
      </c>
      <c r="O1940" t="str" s="14">
        <v>Open</v>
      </c>
      <c r="P1940" t="str" s="14">
        <v>Cindy Corijn</v>
      </c>
      <c r="Q1940" t="str" s="14">
        <v>Lena Capirchio</v>
      </c>
      <c r="R1940" s="15">
        <v/>
      </c>
      <c r="S1940" t="str" s="14">
        <v>369072204</v>
      </c>
      <c r="T1940" t="str" s="14">
        <v/>
      </c>
      <c r="U1940" t="str" s="14">
        <v>Site Visit Report</v>
      </c>
      <c r="V1940" t="str" s="14">
        <v/>
      </c>
      <c r="W1940" t="str" s="14">
        <v/>
      </c>
      <c r="X1940" t="str" s="14">
        <v>JL SM 2/6/25: Pharmacy staff will be identified prior to initiation visit after site is officially selected (AI). Contact juliette.freteur@chwapi.be (for questions) and brigitte.dubois@chwapi.be (head).
CC, SM, 10-Dec-2025: Pharmacy staff members identified (Juliette Freteur and Aurella Sieuw).</v>
      </c>
      <c r="Y1940" t="str" s="14">
        <v>Identify pharmacy staff members prior SIV</v>
      </c>
      <c r="Z1940" t="str" s="7">
        <v/>
      </c>
      <c r="AA1940" t="str" s="14">
        <v>Jolien Lefrere</v>
      </c>
      <c r="AB1940" s="15">
        <v>45810</v>
      </c>
      <c r="AC1940" s="15">
        <v>46036</v>
      </c>
      <c r="AD1940" s="15">
        <v/>
      </c>
      <c r="AE1940" s="15">
        <v/>
      </c>
      <c r="AF1940" s="15">
        <v>46001</v>
      </c>
      <c r="AG1940" t="str" s="14">
        <v>Closed</v>
      </c>
      <c r="AH1940" t="n" s="9">
        <v>191</v>
      </c>
      <c r="AI1940" t="str" s="14">
        <v/>
      </c>
      <c r="AJ1940" t="str" s="14">
        <v/>
      </c>
      <c r="AK1940" t="str" s="14">
        <v>Reviewed and Approved</v>
      </c>
      <c r="AL1940" t="str" s="14">
        <v>Y</v>
      </c>
      <c r="AM1940" t="str" s="14">
        <v>SQVR</v>
      </c>
      <c r="AN1940" s="15">
        <v>45799</v>
      </c>
      <c r="AO1940" t="str" s="14">
        <v>Yes</v>
      </c>
      <c r="AP1940" t="str" s="14">
        <v>visit</v>
      </c>
      <c r="AQ1940" t="str" s="14">
        <v/>
      </c>
      <c r="AR1940" s="15">
        <v/>
      </c>
      <c r="AS1940" t="str" s="14">
        <v/>
      </c>
    </row>
    <row r="1941" customHeight="1" ht="12.75">
      <c r="A1941" t="str" s="14">
        <v>Follow-up Action Items</v>
      </c>
      <c r="B1941" t="str" s="14">
        <v>oneCTMS</v>
      </c>
      <c r="C1941" t="str" s="14">
        <v>Pharma</v>
      </c>
      <c r="D1941" t="str" s="14">
        <v>Immunology</v>
      </c>
      <c r="E1941" t="str" s="14">
        <v>77242113UCO3001</v>
      </c>
      <c r="F1941" t="str" s="14">
        <v>Yes</v>
      </c>
      <c r="G1941" t="str" s="14">
        <v>EMEA</v>
      </c>
      <c r="H1941" t="str" s="14">
        <v>Belgium</v>
      </c>
      <c r="I1941" t="str" s="7">
        <v>CHwapi</v>
      </c>
      <c r="J1941" t="str" s="7">
        <v>Tournai</v>
      </c>
      <c r="K1941" t="str" s="7">
        <v>7500</v>
      </c>
      <c r="L1941" t="str" s="7">
        <v>Avenue Delmee 9 Gastro Enterologie</v>
      </c>
      <c r="M1941" t="str" s="14">
        <v>P0351670_F0011337</v>
      </c>
      <c r="N1941" t="str" s="14">
        <v>DD5-BE10008</v>
      </c>
      <c r="O1941" t="str" s="14">
        <v>Open</v>
      </c>
      <c r="P1941" t="str" s="14">
        <v>Cindy Corijn</v>
      </c>
      <c r="Q1941" t="str" s="14">
        <v>Lena Capirchio</v>
      </c>
      <c r="R1941" s="15">
        <v/>
      </c>
      <c r="S1941" t="str" s="14">
        <v>369072359</v>
      </c>
      <c r="T1941" t="str" s="14">
        <v/>
      </c>
      <c r="U1941" t="str" s="14">
        <v>Site Visit Report</v>
      </c>
      <c r="V1941" t="str" s="14">
        <v/>
      </c>
      <c r="W1941" t="str" s="14">
        <v/>
      </c>
      <c r="X1941" t="str" s="14">
        <v>JL SM 2/6/25: Local lab accreditation certificate and normal ranges will be obtained at SIV after site is officially selected
CC, SM, 19-Nov-2025: Central lab will be used.  Local lab will only be used in exceptional circumstances.  If local lab is used, local lab accreditation and normal ranges will be collected at that time.</v>
      </c>
      <c r="Y1941" t="str" s="14">
        <v>Local lab documentation to be requested prior SIV</v>
      </c>
      <c r="Z1941" t="str" s="7">
        <v/>
      </c>
      <c r="AA1941" t="str" s="14">
        <v>Jolien Lefrere</v>
      </c>
      <c r="AB1941" s="15">
        <v>45810</v>
      </c>
      <c r="AC1941" s="15">
        <v>46036</v>
      </c>
      <c r="AD1941" s="15">
        <v/>
      </c>
      <c r="AE1941" s="15">
        <v/>
      </c>
      <c r="AF1941" s="15">
        <v>45980</v>
      </c>
      <c r="AG1941" t="str" s="14">
        <v>Closed</v>
      </c>
      <c r="AH1941" t="n" s="9">
        <v>170</v>
      </c>
      <c r="AI1941" t="str" s="14">
        <v/>
      </c>
      <c r="AJ1941" t="str" s="14">
        <v/>
      </c>
      <c r="AK1941" t="str" s="14">
        <v>Reviewed and Approved</v>
      </c>
      <c r="AL1941" t="str" s="14">
        <v>Y</v>
      </c>
      <c r="AM1941" t="str" s="14">
        <v>SQVR</v>
      </c>
      <c r="AN1941" s="15">
        <v>45799</v>
      </c>
      <c r="AO1941" t="str" s="14">
        <v>Yes</v>
      </c>
      <c r="AP1941" t="str" s="14">
        <v>visit</v>
      </c>
      <c r="AQ1941" t="str" s="14">
        <v/>
      </c>
      <c r="AR1941" s="15">
        <v/>
      </c>
      <c r="AS1941" t="str" s="14">
        <v/>
      </c>
    </row>
    <row r="1942" customHeight="1" ht="12.75">
      <c r="A1942" t="str" s="14">
        <v>Follow-up Action Items</v>
      </c>
      <c r="B1942" t="str" s="14">
        <v>oneCTMS</v>
      </c>
      <c r="C1942" t="str" s="14">
        <v>Pharma</v>
      </c>
      <c r="D1942" t="str" s="14">
        <v>Immunology</v>
      </c>
      <c r="E1942" t="str" s="14">
        <v>77242113UCO3001</v>
      </c>
      <c r="F1942" t="str" s="14">
        <v>Yes</v>
      </c>
      <c r="G1942" t="str" s="14">
        <v>EMEA</v>
      </c>
      <c r="H1942" t="str" s="14">
        <v>Belgium</v>
      </c>
      <c r="I1942" t="str" s="7">
        <v>CHwapi</v>
      </c>
      <c r="J1942" t="str" s="7">
        <v>Tournai</v>
      </c>
      <c r="K1942" t="str" s="7">
        <v>7500</v>
      </c>
      <c r="L1942" t="str" s="7">
        <v>Avenue Delmee 9 Gastro Enterologie</v>
      </c>
      <c r="M1942" t="str" s="14">
        <v>P0351670_F0011337</v>
      </c>
      <c r="N1942" t="str" s="14">
        <v>DD5-BE10008</v>
      </c>
      <c r="O1942" t="str" s="14">
        <v>Open</v>
      </c>
      <c r="P1942" t="str" s="14">
        <v>Cindy Corijn</v>
      </c>
      <c r="Q1942" t="str" s="14">
        <v>Lena Capirchio</v>
      </c>
      <c r="R1942" s="15">
        <v/>
      </c>
      <c r="S1942" t="str" s="14">
        <v>369072373</v>
      </c>
      <c r="T1942" t="str" s="14">
        <v/>
      </c>
      <c r="U1942" t="str" s="14">
        <v>Site Visit Report</v>
      </c>
      <c r="V1942" t="str" s="14">
        <v/>
      </c>
      <c r="W1942" t="str" s="14">
        <v/>
      </c>
      <c r="X1942" t="str" s="14">
        <v>JL SM 2/6/25: IATA certificates to be obtained of all necessary site staff (lab delegates) when site is selected and at latest prior SIV
CC, SM, 14-Jan-2026: IATA certificate Jean Jacques Parez received.</v>
      </c>
      <c r="Y1942" t="str" s="14">
        <v>IATA certificates to be obtained prior SIV at latest</v>
      </c>
      <c r="Z1942" t="str" s="7">
        <v/>
      </c>
      <c r="AA1942" t="str" s="14">
        <v>Jolien Lefrere</v>
      </c>
      <c r="AB1942" s="15">
        <v>45810</v>
      </c>
      <c r="AC1942" s="15">
        <v>46036</v>
      </c>
      <c r="AD1942" s="15">
        <v/>
      </c>
      <c r="AE1942" s="15">
        <v/>
      </c>
      <c r="AF1942" s="15">
        <v>46036</v>
      </c>
      <c r="AG1942" t="str" s="14">
        <v>Closed</v>
      </c>
      <c r="AH1942" t="n" s="9">
        <v>226</v>
      </c>
      <c r="AI1942" t="str" s="14">
        <v/>
      </c>
      <c r="AJ1942" t="str" s="14">
        <v/>
      </c>
      <c r="AK1942" t="str" s="14">
        <v>Reviewed and Approved</v>
      </c>
      <c r="AL1942" t="str" s="14">
        <v>Y</v>
      </c>
      <c r="AM1942" t="str" s="14">
        <v>SQVR</v>
      </c>
      <c r="AN1942" s="15">
        <v>45799</v>
      </c>
      <c r="AO1942" t="str" s="14">
        <v>Yes</v>
      </c>
      <c r="AP1942" t="str" s="14">
        <v>visit</v>
      </c>
      <c r="AQ1942" t="str" s="14">
        <v/>
      </c>
      <c r="AR1942" s="15">
        <v/>
      </c>
      <c r="AS1942" t="str" s="14">
        <v/>
      </c>
    </row>
    <row r="1943" customHeight="1" ht="12.75">
      <c r="A1943" t="str" s="14">
        <v>Follow-up Action Items</v>
      </c>
      <c r="B1943" t="str" s="14">
        <v>oneCTMS</v>
      </c>
      <c r="C1943" t="str" s="14">
        <v>Pharma</v>
      </c>
      <c r="D1943" t="str" s="14">
        <v>Immunology</v>
      </c>
      <c r="E1943" t="str" s="14">
        <v>77242113UCO3001</v>
      </c>
      <c r="F1943" t="str" s="14">
        <v>Yes</v>
      </c>
      <c r="G1943" t="str" s="14">
        <v>Asia Pacific</v>
      </c>
      <c r="H1943" t="str" s="14">
        <v>India</v>
      </c>
      <c r="I1943" t="str" s="7">
        <v>Yashoda Super Speciality Hospitals 1</v>
      </c>
      <c r="J1943" t="str" s="7">
        <v>Hyderabad</v>
      </c>
      <c r="K1943" t="str" s="7">
        <v>500082</v>
      </c>
      <c r="L1943" t="str" s="7">
        <v>Rajbhavan Road Somajiguda Matha Nagar</v>
      </c>
      <c r="M1943" t="str" s="14">
        <v>P0004479_F0026370</v>
      </c>
      <c r="N1943" t="str" s="14">
        <v>DD5-IN10012</v>
      </c>
      <c r="O1943" t="str" s="14">
        <v>Open</v>
      </c>
      <c r="P1943" t="str" s="14">
        <v>Dayal Kumar Deepak</v>
      </c>
      <c r="Q1943" t="str" s="14">
        <v>Kiran Kumar Peddi</v>
      </c>
      <c r="R1943" s="15">
        <v/>
      </c>
      <c r="S1943" t="str" s="14">
        <v>369077536</v>
      </c>
      <c r="T1943" t="str" s="14">
        <v/>
      </c>
      <c r="U1943" t="str" s="14">
        <v>Site Visit Report</v>
      </c>
      <c r="V1943" t="str" s="14">
        <v/>
      </c>
      <c r="W1943" t="str" s="14">
        <v/>
      </c>
      <c r="X1943" t="str" s="14">
        <v>SM-DY-19May2025: PI confirmed the pediatric-subI, study coordinator to share the CV, MRC and GCP for Dr. Suresh P at the earliest.
SM-DY-04Aug2025: A telephonic follow up was done to remind CRC regarding pending documentation, study coordinator to share the pending documentation at the earliest.
DDK26Mar2026:Document was collected form site.</v>
      </c>
      <c r="Y1943" t="str" s="14">
        <v>Study coordinator to share CV, MRC and GCP certificate for Dr. Suresh P-Pediatrician at the earliest</v>
      </c>
      <c r="Z1943" t="str" s="7">
        <v/>
      </c>
      <c r="AA1943" t="str" s="14">
        <v>Devyani Yesade</v>
      </c>
      <c r="AB1943" s="15">
        <v>45810</v>
      </c>
      <c r="AC1943" s="15">
        <v>46106</v>
      </c>
      <c r="AD1943" s="15">
        <v/>
      </c>
      <c r="AE1943" s="15">
        <v/>
      </c>
      <c r="AF1943" s="15">
        <v>46107</v>
      </c>
      <c r="AG1943" t="str" s="14">
        <v>Closed</v>
      </c>
      <c r="AH1943" t="n" s="9">
        <v>297</v>
      </c>
      <c r="AI1943" t="str" s="14">
        <v/>
      </c>
      <c r="AJ1943" t="str" s="14">
        <v/>
      </c>
      <c r="AK1943" t="str" s="14">
        <v>Reviewed and Approved</v>
      </c>
      <c r="AL1943" t="str" s="14">
        <v>Y</v>
      </c>
      <c r="AM1943" t="str" s="14">
        <v>SQVR</v>
      </c>
      <c r="AN1943" s="15">
        <v>45789</v>
      </c>
      <c r="AO1943" t="str" s="14">
        <v>Yes</v>
      </c>
      <c r="AP1943" t="str" s="14">
        <v>visit</v>
      </c>
      <c r="AQ1943" t="str" s="14">
        <v/>
      </c>
      <c r="AR1943" s="15">
        <v/>
      </c>
      <c r="AS1943" t="str" s="14">
        <v/>
      </c>
    </row>
    <row r="1944" customHeight="1" ht="12.75">
      <c r="A1944" t="str" s="14">
        <v>Follow-up Action Items</v>
      </c>
      <c r="B1944" t="str" s="14">
        <v>oneCTMS</v>
      </c>
      <c r="C1944" t="str" s="14">
        <v>Pharma</v>
      </c>
      <c r="D1944" t="str" s="14">
        <v>Immunology</v>
      </c>
      <c r="E1944" t="str" s="14">
        <v>77242113UCO3001</v>
      </c>
      <c r="F1944" t="str" s="14">
        <v>Yes</v>
      </c>
      <c r="G1944" t="str" s="14">
        <v>EMEA</v>
      </c>
      <c r="H1944" t="str" s="14">
        <v>Switzerland</v>
      </c>
      <c r="I1944" t="str" s="7">
        <v>Department of Visceral Surgery and Medicine</v>
      </c>
      <c r="J1944" t="str" s="7">
        <v>Bern</v>
      </c>
      <c r="K1944" t="str" s="7">
        <v>3010</v>
      </c>
      <c r="L1944" t="str" s="7">
        <v>18 Freiburgstrasse</v>
      </c>
      <c r="M1944" t="str" s="14">
        <v>P0278097_F0000248</v>
      </c>
      <c r="N1944" t="str" s="14">
        <v>DD5-CH10002</v>
      </c>
      <c r="O1944" t="str" s="14">
        <v>Execution</v>
      </c>
      <c r="P1944" t="str" s="14">
        <v>Katharina Schader</v>
      </c>
      <c r="Q1944" t="str" s="14">
        <v>Niklas Krupka</v>
      </c>
      <c r="R1944" s="15">
        <v>46128</v>
      </c>
      <c r="S1944" t="str" s="14">
        <v>369283311</v>
      </c>
      <c r="T1944" t="str" s="14">
        <v/>
      </c>
      <c r="U1944" t="str" s="14">
        <v>Site Visit Report</v>
      </c>
      <c r="V1944" t="str" s="14">
        <v/>
      </c>
      <c r="W1944" t="str" s="14">
        <v/>
      </c>
      <c r="X1944" t="str" s="14">
        <v>SM, Isabell Sand, 04-Jun-2025: It has to be discussed whether TempTales should be provided by the sponsor.
SM, Isabell Sand, 05-Jun-2025: Mr. Hostettler would like to order TempTales for both studies.</v>
      </c>
      <c r="Y1944" t="str" s="14">
        <v>Temp Tales delivery</v>
      </c>
      <c r="Z1944" t="str" s="7">
        <v/>
      </c>
      <c r="AA1944" t="str" s="14">
        <v>Isabell Sand</v>
      </c>
      <c r="AB1944" s="15">
        <v>45812</v>
      </c>
      <c r="AC1944" s="15">
        <v>45813</v>
      </c>
      <c r="AD1944" s="15">
        <v/>
      </c>
      <c r="AE1944" s="15">
        <v/>
      </c>
      <c r="AF1944" s="15">
        <v>45813</v>
      </c>
      <c r="AG1944" t="str" s="14">
        <v>Closed</v>
      </c>
      <c r="AH1944" t="n" s="9">
        <v>1</v>
      </c>
      <c r="AI1944" t="str" s="14">
        <v/>
      </c>
      <c r="AJ1944" t="str" s="14">
        <v/>
      </c>
      <c r="AK1944" t="str" s="14">
        <v>Reviewed and Approved</v>
      </c>
      <c r="AL1944" t="str" s="14">
        <v>Y</v>
      </c>
      <c r="AM1944" t="str" s="14">
        <v>SQVR</v>
      </c>
      <c r="AN1944" s="15">
        <v>45803</v>
      </c>
      <c r="AO1944" t="str" s="14">
        <v>Yes</v>
      </c>
      <c r="AP1944" t="str" s="14">
        <v>visit</v>
      </c>
      <c r="AQ1944" t="str" s="14">
        <v/>
      </c>
      <c r="AR1944" s="15">
        <v/>
      </c>
      <c r="AS1944" t="str" s="14">
        <v/>
      </c>
    </row>
    <row r="1945" customHeight="1" ht="12.75">
      <c r="A1945" t="str" s="14">
        <v>Follow-up Action Items</v>
      </c>
      <c r="B1945" t="str" s="14">
        <v>oneCTMS</v>
      </c>
      <c r="C1945" t="str" s="14">
        <v>Pharma</v>
      </c>
      <c r="D1945" t="str" s="14">
        <v>Immunology</v>
      </c>
      <c r="E1945" t="str" s="14">
        <v>77242113UCO3001</v>
      </c>
      <c r="F1945" t="str" s="14">
        <v>Yes</v>
      </c>
      <c r="G1945" t="str" s="14">
        <v>Asia Pacific</v>
      </c>
      <c r="H1945" t="str" s="14">
        <v>India</v>
      </c>
      <c r="I1945" t="str" s="7">
        <v>Yashoda Super Speciality Hospitals 1</v>
      </c>
      <c r="J1945" t="str" s="7">
        <v>Hyderabad</v>
      </c>
      <c r="K1945" t="str" s="7">
        <v>500082</v>
      </c>
      <c r="L1945" t="str" s="7">
        <v>Rajbhavan Road Somajiguda Matha Nagar</v>
      </c>
      <c r="M1945" t="str" s="14">
        <v>P0004479_F0026370</v>
      </c>
      <c r="N1945" t="str" s="14">
        <v>DD5-IN10012</v>
      </c>
      <c r="O1945" t="str" s="14">
        <v>Open</v>
      </c>
      <c r="P1945" t="str" s="14">
        <v>Dayal Kumar Deepak</v>
      </c>
      <c r="Q1945" t="str" s="14">
        <v>Kiran Kumar Peddi</v>
      </c>
      <c r="R1945" s="15">
        <v/>
      </c>
      <c r="S1945" t="str" s="14">
        <v>369085693</v>
      </c>
      <c r="T1945" t="str" s="14">
        <v/>
      </c>
      <c r="U1945" t="str" s="14">
        <v>Site Visit Report</v>
      </c>
      <c r="V1945" t="str" s="14">
        <v/>
      </c>
      <c r="W1945" t="str" s="14">
        <v/>
      </c>
      <c r="X1945" t="str" s="14">
        <v>SM-DY-19May2025: Local laboratory normal ranges were requested to share for record at the earliest.
SM-DY-04Aug2025: A telephonic follow up was done to remind CRC regarding pending documentation, study coordinator to share the pending documentation at the earliest.
DDK26Mar2026:Document was collected form site.</v>
      </c>
      <c r="Y1945" t="str" s="14">
        <v>Study coordinator requested to share local laboratory normal ranges for record</v>
      </c>
      <c r="Z1945" t="str" s="7">
        <v/>
      </c>
      <c r="AA1945" t="str" s="14">
        <v>Devyani Yesade</v>
      </c>
      <c r="AB1945" s="15">
        <v>45810</v>
      </c>
      <c r="AC1945" s="15">
        <v>46106</v>
      </c>
      <c r="AD1945" s="15">
        <v/>
      </c>
      <c r="AE1945" s="15">
        <v/>
      </c>
      <c r="AF1945" s="15">
        <v>46107</v>
      </c>
      <c r="AG1945" t="str" s="14">
        <v>Closed</v>
      </c>
      <c r="AH1945" t="n" s="9">
        <v>297</v>
      </c>
      <c r="AI1945" t="str" s="14">
        <v/>
      </c>
      <c r="AJ1945" t="str" s="14">
        <v/>
      </c>
      <c r="AK1945" t="str" s="14">
        <v>Reviewed and Approved</v>
      </c>
      <c r="AL1945" t="str" s="14">
        <v>Y</v>
      </c>
      <c r="AM1945" t="str" s="14">
        <v>SQVR</v>
      </c>
      <c r="AN1945" s="15">
        <v>45789</v>
      </c>
      <c r="AO1945" t="str" s="14">
        <v>Yes</v>
      </c>
      <c r="AP1945" t="str" s="14">
        <v>visit</v>
      </c>
      <c r="AQ1945" t="str" s="14">
        <v/>
      </c>
      <c r="AR1945" s="15">
        <v/>
      </c>
      <c r="AS1945" t="str" s="14">
        <v/>
      </c>
    </row>
    <row r="1946" customHeight="1" ht="12.75">
      <c r="A1946" t="str" s="14">
        <v>Follow-up Action Items</v>
      </c>
      <c r="B1946" t="str" s="14">
        <v>oneCTMS</v>
      </c>
      <c r="C1946" t="str" s="14">
        <v>Pharma</v>
      </c>
      <c r="D1946" t="str" s="14">
        <v>Immunology</v>
      </c>
      <c r="E1946" t="str" s="14">
        <v>77242113UCO3001</v>
      </c>
      <c r="F1946" t="str" s="14">
        <v>Yes</v>
      </c>
      <c r="G1946" t="str" s="14">
        <v>Asia Pacific</v>
      </c>
      <c r="H1946" t="str" s="14">
        <v>India</v>
      </c>
      <c r="I1946" t="str" s="7">
        <v>Yashoda Super Speciality Hospitals 1</v>
      </c>
      <c r="J1946" t="str" s="7">
        <v>Hyderabad</v>
      </c>
      <c r="K1946" t="str" s="7">
        <v>500082</v>
      </c>
      <c r="L1946" t="str" s="7">
        <v>Rajbhavan Road Somajiguda Matha Nagar</v>
      </c>
      <c r="M1946" t="str" s="14">
        <v>P0004479_F0026370</v>
      </c>
      <c r="N1946" t="str" s="14">
        <v>DD5-IN10012</v>
      </c>
      <c r="O1946" t="str" s="14">
        <v>Open</v>
      </c>
      <c r="P1946" t="str" s="14">
        <v>Dayal Kumar Deepak</v>
      </c>
      <c r="Q1946" t="str" s="14">
        <v>Kiran Kumar Peddi</v>
      </c>
      <c r="R1946" s="15">
        <v/>
      </c>
      <c r="S1946" t="str" s="14">
        <v>369086045</v>
      </c>
      <c r="T1946" t="str" s="14">
        <v/>
      </c>
      <c r="U1946" t="str" s="14">
        <v>Site Visit Report</v>
      </c>
      <c r="V1946" t="str" s="14">
        <v/>
      </c>
      <c r="W1946" t="str" s="14">
        <v/>
      </c>
      <c r="X1946" t="str" s="14">
        <v>SM-DY-19May2025: Study coordinator was requested to share calibration/maintenance certificates for equipment to be used in studies.
SM-DY-03Jun2025: Study coordinator has shared the calibration/maintenance certificate for site equipment via email.</v>
      </c>
      <c r="Y1946" t="str" s="14">
        <v>Study coordinator was requested to share calibration/maintenance certificates for equipment to be used in studies</v>
      </c>
      <c r="Z1946" t="str" s="7">
        <v/>
      </c>
      <c r="AA1946" t="str" s="14">
        <v>Devyani Yesade</v>
      </c>
      <c r="AB1946" s="15">
        <v>45810</v>
      </c>
      <c r="AC1946" s="15">
        <v>45874</v>
      </c>
      <c r="AD1946" s="15">
        <v/>
      </c>
      <c r="AE1946" s="15">
        <v/>
      </c>
      <c r="AF1946" s="15">
        <v>45811</v>
      </c>
      <c r="AG1946" t="str" s="14">
        <v>Closed</v>
      </c>
      <c r="AH1946" t="n" s="9">
        <v>1</v>
      </c>
      <c r="AI1946" t="str" s="14">
        <v/>
      </c>
      <c r="AJ1946" t="str" s="14">
        <v/>
      </c>
      <c r="AK1946" t="str" s="14">
        <v>Reviewed and Approved</v>
      </c>
      <c r="AL1946" t="str" s="14">
        <v>Y</v>
      </c>
      <c r="AM1946" t="str" s="14">
        <v>SQVR</v>
      </c>
      <c r="AN1946" s="15">
        <v>45789</v>
      </c>
      <c r="AO1946" t="str" s="14">
        <v>Yes</v>
      </c>
      <c r="AP1946" t="str" s="14">
        <v>visit</v>
      </c>
      <c r="AQ1946" t="str" s="14">
        <v/>
      </c>
      <c r="AR1946" s="15">
        <v/>
      </c>
      <c r="AS1946" t="str" s="14">
        <v/>
      </c>
    </row>
    <row r="1947" customHeight="1" ht="12.75">
      <c r="A1947" t="str" s="14">
        <v>Follow-up Action Items</v>
      </c>
      <c r="B1947" t="str" s="14">
        <v>oneCTMS</v>
      </c>
      <c r="C1947" t="str" s="14">
        <v>Pharma</v>
      </c>
      <c r="D1947" t="str" s="14">
        <v>Immunology</v>
      </c>
      <c r="E1947" t="str" s="14">
        <v>77242113UCO3001</v>
      </c>
      <c r="F1947" t="str" s="14">
        <v>Yes</v>
      </c>
      <c r="G1947" t="str" s="14">
        <v>EMEA</v>
      </c>
      <c r="H1947" t="str" s="14">
        <v>Greece</v>
      </c>
      <c r="I1947" t="str" s="7">
        <v>Alexandra General Hospital of Athens</v>
      </c>
      <c r="J1947" t="str" s="7">
        <v>Athens</v>
      </c>
      <c r="K1947" t="str" s="7">
        <v>115 28</v>
      </c>
      <c r="L1947" t="str" s="7">
        <v>Vassilissis Sofias Avenue 80 Gastroenterology Department</v>
      </c>
      <c r="M1947" t="str" s="14">
        <v>P0249827_F0010638</v>
      </c>
      <c r="N1947" t="str" s="14">
        <v>DD5-GR10007</v>
      </c>
      <c r="O1947" t="str" s="14">
        <v>Execution</v>
      </c>
      <c r="P1947" t="str" s="14">
        <v>Margarita-ioanna Koufaki</v>
      </c>
      <c r="Q1947" t="str" s="14">
        <v>Spyros Michopoulos</v>
      </c>
      <c r="R1947" s="15">
        <v>46121</v>
      </c>
      <c r="S1947" t="str" s="14">
        <v>369095969</v>
      </c>
      <c r="T1947" t="str" s="14">
        <v/>
      </c>
      <c r="U1947" t="str" s="14">
        <v>Site Visit Report</v>
      </c>
      <c r="V1947" t="str" s="14">
        <v/>
      </c>
      <c r="W1947" t="str" s="14">
        <v/>
      </c>
      <c r="X1947" t="str" s="14">
        <v>Please check and confirm site attendees.  Thank you</v>
      </c>
      <c r="Y1947" t="str" s="14">
        <v>Visit Attendees</v>
      </c>
      <c r="Z1947" t="str" s="7">
        <v/>
      </c>
      <c r="AA1947" t="str" s="14">
        <v>Eleni Dede</v>
      </c>
      <c r="AB1947" s="15">
        <v>45810</v>
      </c>
      <c r="AC1947" s="15">
        <v>45835</v>
      </c>
      <c r="AD1947" s="15">
        <v/>
      </c>
      <c r="AE1947" s="15">
        <v/>
      </c>
      <c r="AF1947" s="15">
        <v>45819</v>
      </c>
      <c r="AG1947" t="str" s="14">
        <v>Closed</v>
      </c>
      <c r="AH1947" t="n" s="9">
        <v>9</v>
      </c>
      <c r="AI1947" t="str" s="14">
        <v/>
      </c>
      <c r="AJ1947" t="str" s="14">
        <v/>
      </c>
      <c r="AK1947" t="str" s="14">
        <v>Reviewed and Approved</v>
      </c>
      <c r="AL1947" t="str" s="14">
        <v>Y</v>
      </c>
      <c r="AM1947" t="str" s="14">
        <v>SQVR</v>
      </c>
      <c r="AN1947" s="15">
        <v>45803</v>
      </c>
      <c r="AO1947" t="str" s="14">
        <v>Yes</v>
      </c>
      <c r="AP1947" t="str" s="14">
        <v>visit</v>
      </c>
      <c r="AQ1947" t="str" s="14">
        <v/>
      </c>
      <c r="AR1947" s="15">
        <v/>
      </c>
      <c r="AS1947" t="str" s="14">
        <v/>
      </c>
    </row>
    <row r="1948" customHeight="1" ht="12.75">
      <c r="A1948" t="str" s="14">
        <v>Follow-up Action Items</v>
      </c>
      <c r="B1948" t="str" s="14">
        <v>oneCTMS</v>
      </c>
      <c r="C1948" t="str" s="14">
        <v>Pharma</v>
      </c>
      <c r="D1948" t="str" s="14">
        <v>Immunology</v>
      </c>
      <c r="E1948" t="str" s="14">
        <v>77242113UCO3001</v>
      </c>
      <c r="F1948" t="str" s="14">
        <v>Yes</v>
      </c>
      <c r="G1948" t="str" s="14">
        <v>North America</v>
      </c>
      <c r="H1948" t="str" s="14">
        <v>United States Of America</v>
      </c>
      <c r="I1948" t="str" s="7">
        <v>Cedars Sinai Medical Center</v>
      </c>
      <c r="J1948" t="str" s="7">
        <v>Los Angeles</v>
      </c>
      <c r="K1948" t="str" s="7">
        <v>90048</v>
      </c>
      <c r="L1948" t="str" s="7">
        <v>8700 Beverly Boulevard</v>
      </c>
      <c r="M1948" t="str" s="14">
        <v>P0170905_F0003974</v>
      </c>
      <c r="N1948" t="str" s="14">
        <v>DD5-US10037</v>
      </c>
      <c r="O1948" t="str" s="14">
        <v>Not Selected</v>
      </c>
      <c r="P1948" t="str" s="14">
        <v/>
      </c>
      <c r="Q1948" t="str" s="14">
        <v>David Ziring</v>
      </c>
      <c r="R1948" s="15">
        <v/>
      </c>
      <c r="S1948" t="str" s="14">
        <v>369097858</v>
      </c>
      <c r="T1948" t="str" s="14">
        <v/>
      </c>
      <c r="U1948" t="str" s="14">
        <v>Site Visit Report</v>
      </c>
      <c r="V1948" t="str" s="14">
        <v/>
      </c>
      <c r="W1948" t="str" s="14">
        <v/>
      </c>
      <c r="X1948" t="str" s="14">
        <v>Please clarify if if a fully executed CTA/budget is required prior to IRB submission (Can CTA negotiations and IRB submission be done in parallel is answered as 'yes', however, the next line states that a CTA/budget is required for IRB submission)</v>
      </c>
      <c r="Y1948" t="str" s="14">
        <v>2: CTA/IRB in parallel</v>
      </c>
      <c r="Z1948" t="str" s="7">
        <v/>
      </c>
      <c r="AA1948" t="str" s="14">
        <v>Jennifer Pluhacek</v>
      </c>
      <c r="AB1948" s="15">
        <v>45810</v>
      </c>
      <c r="AC1948" s="15">
        <v>45827</v>
      </c>
      <c r="AD1948" s="15">
        <v/>
      </c>
      <c r="AE1948" s="15">
        <v/>
      </c>
      <c r="AF1948" s="15">
        <v>45811</v>
      </c>
      <c r="AG1948" t="str" s="14">
        <v>Closed</v>
      </c>
      <c r="AH1948" t="n" s="9">
        <v>1</v>
      </c>
      <c r="AI1948" t="str" s="14">
        <v/>
      </c>
      <c r="AJ1948" t="str" s="14">
        <v/>
      </c>
      <c r="AK1948" t="str" s="14">
        <v>Reviewed and Approved</v>
      </c>
      <c r="AL1948" t="str" s="14">
        <v>Y</v>
      </c>
      <c r="AM1948" t="str" s="14">
        <v>SQVR</v>
      </c>
      <c r="AN1948" s="15">
        <v>45800</v>
      </c>
      <c r="AO1948" t="str" s="14">
        <v>Yes</v>
      </c>
      <c r="AP1948" t="str" s="14">
        <v>visit</v>
      </c>
      <c r="AQ1948" t="str" s="14">
        <v/>
      </c>
      <c r="AR1948" s="15">
        <v/>
      </c>
      <c r="AS1948" t="str" s="14">
        <v/>
      </c>
    </row>
    <row r="1949" customHeight="1" ht="12.75">
      <c r="A1949" t="str" s="14">
        <v>Follow-up Action Items</v>
      </c>
      <c r="B1949" t="str" s="14">
        <v>oneCTMS</v>
      </c>
      <c r="C1949" t="str" s="14">
        <v>Pharma</v>
      </c>
      <c r="D1949" t="str" s="14">
        <v>Immunology</v>
      </c>
      <c r="E1949" t="str" s="14">
        <v>77242113UCO3001</v>
      </c>
      <c r="F1949" t="str" s="14">
        <v>Yes</v>
      </c>
      <c r="G1949" t="str" s="14">
        <v>Asia Pacific</v>
      </c>
      <c r="H1949" t="str" s="14">
        <v>Japan</v>
      </c>
      <c r="I1949" t="str" s="7">
        <v>Nakagami Hospital</v>
      </c>
      <c r="J1949" t="str" s="7">
        <v>Okinawa</v>
      </c>
      <c r="K1949" t="str" s="7">
        <v>904-2195</v>
      </c>
      <c r="L1949" t="str" s="7">
        <v>610 Noborikawa</v>
      </c>
      <c r="M1949" t="str" s="14">
        <v>P0110098_F0006084</v>
      </c>
      <c r="N1949" t="str" s="14">
        <v>DD5-JP10022</v>
      </c>
      <c r="O1949" t="str" s="14">
        <v>Execution</v>
      </c>
      <c r="P1949" t="str" s="14">
        <v>Mayako Usui</v>
      </c>
      <c r="Q1949" t="str" s="14">
        <v>Osamu Zaha</v>
      </c>
      <c r="R1949" s="15">
        <v>46136</v>
      </c>
      <c r="S1949" t="str" s="14">
        <v>369100577</v>
      </c>
      <c r="T1949" t="str" s="14">
        <v/>
      </c>
      <c r="U1949" t="str" s="14">
        <v>Site Visit Report</v>
      </c>
      <c r="V1949" t="str" s="14">
        <v/>
      </c>
      <c r="W1949" t="str" s="14">
        <v/>
      </c>
      <c r="X1949" t="str" s="14">
        <v>It will be confirmed during SIV.
19Sep2025_SM confirmed that it underwent a scheduled maintenance check on 20Aug2025.</v>
      </c>
      <c r="Y1949" t="str" s="14">
        <v>Calibration for X-ray diagnostic equipment</v>
      </c>
      <c r="Z1949" t="str" s="7">
        <v/>
      </c>
      <c r="AA1949" t="str" s="14">
        <v>Yoko Takemura</v>
      </c>
      <c r="AB1949" s="15">
        <v>45810</v>
      </c>
      <c r="AC1949" s="15">
        <v>45965</v>
      </c>
      <c r="AD1949" s="15">
        <v/>
      </c>
      <c r="AE1949" s="15">
        <v/>
      </c>
      <c r="AF1949" s="15">
        <v>45919</v>
      </c>
      <c r="AG1949" t="str" s="14">
        <v>Closed</v>
      </c>
      <c r="AH1949" t="n" s="9">
        <v>109</v>
      </c>
      <c r="AI1949" t="str" s="14">
        <v/>
      </c>
      <c r="AJ1949" t="str" s="14">
        <v/>
      </c>
      <c r="AK1949" t="str" s="14">
        <v>Reviewed and Approved</v>
      </c>
      <c r="AL1949" t="str" s="14">
        <v>Y</v>
      </c>
      <c r="AM1949" t="str" s="14">
        <v>SQVR</v>
      </c>
      <c r="AN1949" s="15">
        <v>45805</v>
      </c>
      <c r="AO1949" t="str" s="14">
        <v>Yes</v>
      </c>
      <c r="AP1949" t="str" s="14">
        <v>visit</v>
      </c>
      <c r="AQ1949" t="str" s="14">
        <v/>
      </c>
      <c r="AR1949" s="15">
        <v/>
      </c>
      <c r="AS1949" t="str" s="14">
        <v/>
      </c>
    </row>
    <row r="1950" customHeight="1" ht="12.75">
      <c r="A1950" t="str" s="14">
        <v>Follow-up Action Items</v>
      </c>
      <c r="B1950" t="str" s="14">
        <v>oneCTMS</v>
      </c>
      <c r="C1950" t="str" s="14">
        <v>Pharma</v>
      </c>
      <c r="D1950" t="str" s="14">
        <v>Immunology</v>
      </c>
      <c r="E1950" t="str" s="14">
        <v>77242113UCO3001</v>
      </c>
      <c r="F1950" t="str" s="14">
        <v>Yes</v>
      </c>
      <c r="G1950" t="str" s="14">
        <v>Asia Pacific</v>
      </c>
      <c r="H1950" t="str" s="14">
        <v>Japan</v>
      </c>
      <c r="I1950" t="str" s="7">
        <v>Nakagami Hospital</v>
      </c>
      <c r="J1950" t="str" s="7">
        <v>Okinawa</v>
      </c>
      <c r="K1950" t="str" s="7">
        <v>904-2195</v>
      </c>
      <c r="L1950" t="str" s="7">
        <v>610 Noborikawa</v>
      </c>
      <c r="M1950" t="str" s="14">
        <v>P0110098_F0006084</v>
      </c>
      <c r="N1950" t="str" s="14">
        <v>DD5-JP10022</v>
      </c>
      <c r="O1950" t="str" s="14">
        <v>Execution</v>
      </c>
      <c r="P1950" t="str" s="14">
        <v>Mayako Usui</v>
      </c>
      <c r="Q1950" t="str" s="14">
        <v>Osamu Zaha</v>
      </c>
      <c r="R1950" s="15">
        <v>46136</v>
      </c>
      <c r="S1950" t="str" s="14">
        <v>369101180</v>
      </c>
      <c r="T1950" t="str" s="14">
        <v/>
      </c>
      <c r="U1950" t="str" s="14">
        <v>Site Visit Report</v>
      </c>
      <c r="V1950" t="str" s="14">
        <v/>
      </c>
      <c r="W1950" t="str" s="14">
        <v/>
      </c>
      <c r="X1950" t="str" s="14">
        <v>The SM confirmed the PI is fully aware that sufficient time should be given to potential subjects to consider the possibility of participating in the study. The site obtains IC and records its process according to site’s SOP. If there is any requirement specific to this study, SM will discuss details during SIV
15Aug2025_SM has confirmed this study does not include any IC-related requirements that would interfere with the Site Open process.</v>
      </c>
      <c r="Y1950" t="str" s="14">
        <v>Check the requirement for IC process</v>
      </c>
      <c r="Z1950" t="str" s="7">
        <v/>
      </c>
      <c r="AA1950" t="str" s="14">
        <v>Yoko Takemura</v>
      </c>
      <c r="AB1950" s="15">
        <v>45810</v>
      </c>
      <c r="AC1950" s="15">
        <v>45961</v>
      </c>
      <c r="AD1950" s="15">
        <v/>
      </c>
      <c r="AE1950" s="15">
        <v/>
      </c>
      <c r="AF1950" s="15">
        <v>45884</v>
      </c>
      <c r="AG1950" t="str" s="14">
        <v>Closed</v>
      </c>
      <c r="AH1950" t="n" s="9">
        <v>74</v>
      </c>
      <c r="AI1950" t="str" s="14">
        <v/>
      </c>
      <c r="AJ1950" t="str" s="14">
        <v/>
      </c>
      <c r="AK1950" t="str" s="14">
        <v>Reviewed and Approved</v>
      </c>
      <c r="AL1950" t="str" s="14">
        <v>Y</v>
      </c>
      <c r="AM1950" t="str" s="14">
        <v>SQVR</v>
      </c>
      <c r="AN1950" s="15">
        <v>45805</v>
      </c>
      <c r="AO1950" t="str" s="14">
        <v>Yes</v>
      </c>
      <c r="AP1950" t="str" s="14">
        <v>visit</v>
      </c>
      <c r="AQ1950" t="str" s="14">
        <v/>
      </c>
      <c r="AR1950" s="15">
        <v/>
      </c>
      <c r="AS1950" t="str" s="14">
        <v/>
      </c>
    </row>
    <row r="1951" customHeight="1" ht="12.75">
      <c r="A1951" t="str" s="14">
        <v>Follow-up Action Items</v>
      </c>
      <c r="B1951" t="str" s="14">
        <v>oneCTMS</v>
      </c>
      <c r="C1951" t="str" s="14">
        <v>Pharma</v>
      </c>
      <c r="D1951" t="str" s="14">
        <v>Immunology</v>
      </c>
      <c r="E1951" t="str" s="14">
        <v>77242113UCO3001</v>
      </c>
      <c r="F1951" t="str" s="14">
        <v>Yes</v>
      </c>
      <c r="G1951" t="str" s="14">
        <v>Asia Pacific</v>
      </c>
      <c r="H1951" t="str" s="14">
        <v>Japan</v>
      </c>
      <c r="I1951" t="str" s="7">
        <v>Nakagami Hospital</v>
      </c>
      <c r="J1951" t="str" s="7">
        <v>Okinawa</v>
      </c>
      <c r="K1951" t="str" s="7">
        <v>904-2195</v>
      </c>
      <c r="L1951" t="str" s="7">
        <v>610 Noborikawa</v>
      </c>
      <c r="M1951" t="str" s="14">
        <v>P0110098_F0006084</v>
      </c>
      <c r="N1951" t="str" s="14">
        <v>DD5-JP10022</v>
      </c>
      <c r="O1951" t="str" s="14">
        <v>Execution</v>
      </c>
      <c r="P1951" t="str" s="14">
        <v>Mayako Usui</v>
      </c>
      <c r="Q1951" t="str" s="14">
        <v>Osamu Zaha</v>
      </c>
      <c r="R1951" s="15">
        <v>46136</v>
      </c>
      <c r="S1951" t="str" s="14">
        <v>369101280</v>
      </c>
      <c r="T1951" t="str" s="14">
        <v/>
      </c>
      <c r="U1951" t="str" s="14">
        <v>Site Visit Report</v>
      </c>
      <c r="V1951" t="str" s="14">
        <v/>
      </c>
      <c r="W1951" t="str" s="14">
        <v/>
      </c>
      <c r="X1951" t="str" s="14">
        <v>SM will obtain IFDF during SIV.
23Oct2025_SM conducted the Site Open after obtaining all IFDFs.</v>
      </c>
      <c r="Y1951" t="str" s="14">
        <v>Obtain the IFDF of investigator.</v>
      </c>
      <c r="Z1951" t="str" s="7">
        <v/>
      </c>
      <c r="AA1951" t="str" s="14">
        <v>Yoko Takemura</v>
      </c>
      <c r="AB1951" s="15">
        <v>45810</v>
      </c>
      <c r="AC1951" s="15">
        <v>45961</v>
      </c>
      <c r="AD1951" s="15">
        <v/>
      </c>
      <c r="AE1951" s="15">
        <v/>
      </c>
      <c r="AF1951" s="15">
        <v>45953</v>
      </c>
      <c r="AG1951" t="str" s="14">
        <v>Closed</v>
      </c>
      <c r="AH1951" t="n" s="9">
        <v>143</v>
      </c>
      <c r="AI1951" t="str" s="14">
        <v/>
      </c>
      <c r="AJ1951" t="str" s="14">
        <v/>
      </c>
      <c r="AK1951" t="str" s="14">
        <v>Reviewed and Approved</v>
      </c>
      <c r="AL1951" t="str" s="14">
        <v>Y</v>
      </c>
      <c r="AM1951" t="str" s="14">
        <v>SQVR</v>
      </c>
      <c r="AN1951" s="15">
        <v>45805</v>
      </c>
      <c r="AO1951" t="str" s="14">
        <v>Yes</v>
      </c>
      <c r="AP1951" t="str" s="14">
        <v>visit</v>
      </c>
      <c r="AQ1951" t="str" s="14">
        <v/>
      </c>
      <c r="AR1951" s="15">
        <v/>
      </c>
      <c r="AS1951" t="str" s="14">
        <v/>
      </c>
    </row>
    <row r="1952" customHeight="1" ht="12.75">
      <c r="A1952" t="str" s="14">
        <v>Follow-up Action Items</v>
      </c>
      <c r="B1952" t="str" s="14">
        <v>oneCTMS</v>
      </c>
      <c r="C1952" t="str" s="14">
        <v>Pharma</v>
      </c>
      <c r="D1952" t="str" s="14">
        <v>Immunology</v>
      </c>
      <c r="E1952" t="str" s="14">
        <v>77242113UCO3001</v>
      </c>
      <c r="F1952" t="str" s="14">
        <v>Yes</v>
      </c>
      <c r="G1952" t="str" s="14">
        <v>Asia Pacific</v>
      </c>
      <c r="H1952" t="str" s="14">
        <v>Japan</v>
      </c>
      <c r="I1952" t="str" s="7">
        <v>Nakagami Hospital</v>
      </c>
      <c r="J1952" t="str" s="7">
        <v>Okinawa</v>
      </c>
      <c r="K1952" t="str" s="7">
        <v>904-2195</v>
      </c>
      <c r="L1952" t="str" s="7">
        <v>610 Noborikawa</v>
      </c>
      <c r="M1952" t="str" s="14">
        <v>P0110098_F0006084</v>
      </c>
      <c r="N1952" t="str" s="14">
        <v>DD5-JP10022</v>
      </c>
      <c r="O1952" t="str" s="14">
        <v>Execution</v>
      </c>
      <c r="P1952" t="str" s="14">
        <v>Mayako Usui</v>
      </c>
      <c r="Q1952" t="str" s="14">
        <v>Osamu Zaha</v>
      </c>
      <c r="R1952" s="15">
        <v>46136</v>
      </c>
      <c r="S1952" t="str" s="14">
        <v>369101328</v>
      </c>
      <c r="T1952" t="str" s="14">
        <v/>
      </c>
      <c r="U1952" t="str" s="14">
        <v>Site Visit Report</v>
      </c>
      <c r="V1952" t="str" s="14">
        <v/>
      </c>
      <c r="W1952" t="str" s="14">
        <v/>
      </c>
      <c r="X1952" t="str" s="14">
        <v>It needs to be confirmed if the site can accept to use CLIX during SIV.
Updated 12Sep2025
SM confirmed that SC would implement CLIX.
SM issued a CLIX account on 22Sep2025.</v>
      </c>
      <c r="Y1952" t="str" s="14">
        <v>Chech regarding CLIX</v>
      </c>
      <c r="Z1952" t="str" s="7">
        <v/>
      </c>
      <c r="AA1952" t="str" s="14">
        <v>Yoko Takemura</v>
      </c>
      <c r="AB1952" s="15">
        <v>45810</v>
      </c>
      <c r="AC1952" s="15">
        <v>45961</v>
      </c>
      <c r="AD1952" s="15">
        <v/>
      </c>
      <c r="AE1952" s="15">
        <v/>
      </c>
      <c r="AF1952" s="15">
        <v>45912</v>
      </c>
      <c r="AG1952" t="str" s="14">
        <v>Closed</v>
      </c>
      <c r="AH1952" t="n" s="9">
        <v>102</v>
      </c>
      <c r="AI1952" t="str" s="14">
        <v/>
      </c>
      <c r="AJ1952" t="str" s="14">
        <v/>
      </c>
      <c r="AK1952" t="str" s="14">
        <v>Reviewed and Approved</v>
      </c>
      <c r="AL1952" t="str" s="14">
        <v>Y</v>
      </c>
      <c r="AM1952" t="str" s="14">
        <v>SQVR</v>
      </c>
      <c r="AN1952" s="15">
        <v>45805</v>
      </c>
      <c r="AO1952" t="str" s="14">
        <v>Yes</v>
      </c>
      <c r="AP1952" t="str" s="14">
        <v>visit</v>
      </c>
      <c r="AQ1952" t="str" s="14">
        <v/>
      </c>
      <c r="AR1952" s="15">
        <v/>
      </c>
      <c r="AS1952" t="str" s="14">
        <v/>
      </c>
    </row>
    <row r="1953" customHeight="1" ht="12.75">
      <c r="A1953" t="str" s="14">
        <v>Follow-up Action Items</v>
      </c>
      <c r="B1953" t="str" s="14">
        <v>oneCTMS</v>
      </c>
      <c r="C1953" t="str" s="14">
        <v>Pharma</v>
      </c>
      <c r="D1953" t="str" s="14">
        <v>Immunology</v>
      </c>
      <c r="E1953" t="str" s="14">
        <v>77242113UCO3001</v>
      </c>
      <c r="F1953" t="str" s="14">
        <v>Yes</v>
      </c>
      <c r="G1953" t="str" s="14">
        <v>Asia Pacific</v>
      </c>
      <c r="H1953" t="str" s="14">
        <v>Japan</v>
      </c>
      <c r="I1953" t="str" s="7">
        <v>Nakagami Hospital</v>
      </c>
      <c r="J1953" t="str" s="7">
        <v>Okinawa</v>
      </c>
      <c r="K1953" t="str" s="7">
        <v>904-2195</v>
      </c>
      <c r="L1953" t="str" s="7">
        <v>610 Noborikawa</v>
      </c>
      <c r="M1953" t="str" s="14">
        <v>P0110098_F0006084</v>
      </c>
      <c r="N1953" t="str" s="14">
        <v>DD5-JP10022</v>
      </c>
      <c r="O1953" t="str" s="14">
        <v>Execution</v>
      </c>
      <c r="P1953" t="str" s="14">
        <v>Mayako Usui</v>
      </c>
      <c r="Q1953" t="str" s="14">
        <v>Osamu Zaha</v>
      </c>
      <c r="R1953" s="15">
        <v>46136</v>
      </c>
      <c r="S1953" t="str" s="14">
        <v>369101358</v>
      </c>
      <c r="T1953" t="str" s="14">
        <v/>
      </c>
      <c r="U1953" t="str" s="14">
        <v>Site Visit Report</v>
      </c>
      <c r="V1953" t="str" s="14">
        <v/>
      </c>
      <c r="W1953" t="str" s="14">
        <v/>
      </c>
      <c r="X1953" t="str" s="14">
        <v>SM will review the qualification of the site pharmacists during SIV.
19Sep2025_SM has confirmed that the following pharmacists are scheduled to be delegated:
-Satoshi Taira
-Tomotaro Shimabukuro
-Hideyuki Miyagi
-Takuji Onaga
-Morihiko Shiroma</v>
      </c>
      <c r="Y1953" t="str" s="14">
        <v>Check the qualification of the site pharmacists</v>
      </c>
      <c r="Z1953" t="str" s="7">
        <v/>
      </c>
      <c r="AA1953" t="str" s="14">
        <v>Yoko Takemura</v>
      </c>
      <c r="AB1953" s="15">
        <v>45810</v>
      </c>
      <c r="AC1953" s="15">
        <v>45961</v>
      </c>
      <c r="AD1953" s="15">
        <v/>
      </c>
      <c r="AE1953" s="15">
        <v/>
      </c>
      <c r="AF1953" s="15">
        <v>45919</v>
      </c>
      <c r="AG1953" t="str" s="14">
        <v>Closed</v>
      </c>
      <c r="AH1953" t="n" s="9">
        <v>109</v>
      </c>
      <c r="AI1953" t="str" s="14">
        <v/>
      </c>
      <c r="AJ1953" t="str" s="14">
        <v/>
      </c>
      <c r="AK1953" t="str" s="14">
        <v>Reviewed and Approved</v>
      </c>
      <c r="AL1953" t="str" s="14">
        <v>Y</v>
      </c>
      <c r="AM1953" t="str" s="14">
        <v>SQVR</v>
      </c>
      <c r="AN1953" s="15">
        <v>45805</v>
      </c>
      <c r="AO1953" t="str" s="14">
        <v>Yes</v>
      </c>
      <c r="AP1953" t="str" s="14">
        <v>visit</v>
      </c>
      <c r="AQ1953" t="str" s="14">
        <v/>
      </c>
      <c r="AR1953" s="15">
        <v/>
      </c>
      <c r="AS1953" t="str" s="14">
        <v/>
      </c>
    </row>
    <row r="1954" customHeight="1" ht="12.75">
      <c r="A1954" t="str" s="14">
        <v>Follow-up Action Items</v>
      </c>
      <c r="B1954" t="str" s="14">
        <v>oneCTMS</v>
      </c>
      <c r="C1954" t="str" s="14">
        <v>Pharma</v>
      </c>
      <c r="D1954" t="str" s="14">
        <v>Immunology</v>
      </c>
      <c r="E1954" t="str" s="14">
        <v>77242113UCO3001</v>
      </c>
      <c r="F1954" t="str" s="14">
        <v>Yes</v>
      </c>
      <c r="G1954" t="str" s="14">
        <v>Asia Pacific</v>
      </c>
      <c r="H1954" t="str" s="14">
        <v>Japan</v>
      </c>
      <c r="I1954" t="str" s="7">
        <v>Nakagami Hospital</v>
      </c>
      <c r="J1954" t="str" s="7">
        <v>Okinawa</v>
      </c>
      <c r="K1954" t="str" s="7">
        <v>904-2195</v>
      </c>
      <c r="L1954" t="str" s="7">
        <v>610 Noborikawa</v>
      </c>
      <c r="M1954" t="str" s="14">
        <v>P0110098_F0006084</v>
      </c>
      <c r="N1954" t="str" s="14">
        <v>DD5-JP10022</v>
      </c>
      <c r="O1954" t="str" s="14">
        <v>Execution</v>
      </c>
      <c r="P1954" t="str" s="14">
        <v>Mayako Usui</v>
      </c>
      <c r="Q1954" t="str" s="14">
        <v>Osamu Zaha</v>
      </c>
      <c r="R1954" s="15">
        <v>46136</v>
      </c>
      <c r="S1954" t="str" s="14">
        <v>369101360</v>
      </c>
      <c r="T1954" t="str" s="14">
        <v/>
      </c>
      <c r="U1954" t="str" s="14">
        <v>Site Visit Report</v>
      </c>
      <c r="V1954" t="str" s="14">
        <v/>
      </c>
      <c r="W1954" t="str" s="14">
        <v/>
      </c>
      <c r="X1954" t="str" s="14">
        <v>SM will check if the site has adequate space to store IP or not during SIV
9Oct2025_SM confirmed that the IP storage meets the study requirements.</v>
      </c>
      <c r="Y1954" t="str" s="14">
        <v>IP storage space</v>
      </c>
      <c r="Z1954" t="str" s="7">
        <v/>
      </c>
      <c r="AA1954" t="str" s="14">
        <v>Yoko Takemura</v>
      </c>
      <c r="AB1954" s="15">
        <v>45810</v>
      </c>
      <c r="AC1954" s="15">
        <v>45961</v>
      </c>
      <c r="AD1954" s="15">
        <v/>
      </c>
      <c r="AE1954" s="15">
        <v/>
      </c>
      <c r="AF1954" s="15">
        <v>45939</v>
      </c>
      <c r="AG1954" t="str" s="14">
        <v>Closed</v>
      </c>
      <c r="AH1954" t="n" s="9">
        <v>129</v>
      </c>
      <c r="AI1954" t="str" s="14">
        <v/>
      </c>
      <c r="AJ1954" t="str" s="14">
        <v/>
      </c>
      <c r="AK1954" t="str" s="14">
        <v>Reviewed and Approved</v>
      </c>
      <c r="AL1954" t="str" s="14">
        <v>Y</v>
      </c>
      <c r="AM1954" t="str" s="14">
        <v>SQVR</v>
      </c>
      <c r="AN1954" s="15">
        <v>45805</v>
      </c>
      <c r="AO1954" t="str" s="14">
        <v>Yes</v>
      </c>
      <c r="AP1954" t="str" s="14">
        <v>visit</v>
      </c>
      <c r="AQ1954" t="str" s="14">
        <v/>
      </c>
      <c r="AR1954" s="15">
        <v/>
      </c>
      <c r="AS1954" t="str" s="14">
        <v/>
      </c>
    </row>
    <row r="1955" customHeight="1" ht="12.75">
      <c r="A1955" t="str" s="14">
        <v>Follow-up Action Items</v>
      </c>
      <c r="B1955" t="str" s="14">
        <v>oneCTMS</v>
      </c>
      <c r="C1955" t="str" s="14">
        <v>Pharma</v>
      </c>
      <c r="D1955" t="str" s="14">
        <v>Immunology</v>
      </c>
      <c r="E1955" t="str" s="14">
        <v>77242113UCO3001</v>
      </c>
      <c r="F1955" t="str" s="14">
        <v>Yes</v>
      </c>
      <c r="G1955" t="str" s="14">
        <v>Asia Pacific</v>
      </c>
      <c r="H1955" t="str" s="14">
        <v>Japan</v>
      </c>
      <c r="I1955" t="str" s="7">
        <v>Nakagami Hospital</v>
      </c>
      <c r="J1955" t="str" s="7">
        <v>Okinawa</v>
      </c>
      <c r="K1955" t="str" s="7">
        <v>904-2195</v>
      </c>
      <c r="L1955" t="str" s="7">
        <v>610 Noborikawa</v>
      </c>
      <c r="M1955" t="str" s="14">
        <v>P0110098_F0006084</v>
      </c>
      <c r="N1955" t="str" s="14">
        <v>DD5-JP10022</v>
      </c>
      <c r="O1955" t="str" s="14">
        <v>Execution</v>
      </c>
      <c r="P1955" t="str" s="14">
        <v>Mayako Usui</v>
      </c>
      <c r="Q1955" t="str" s="14">
        <v>Osamu Zaha</v>
      </c>
      <c r="R1955" s="15">
        <v>46136</v>
      </c>
      <c r="S1955" t="str" s="14">
        <v>369101385</v>
      </c>
      <c r="T1955" t="str" s="14">
        <v/>
      </c>
      <c r="U1955" t="str" s="14">
        <v>Site Visit Report</v>
      </c>
      <c r="V1955" t="str" s="14">
        <v/>
      </c>
      <c r="W1955" t="str" s="14">
        <v/>
      </c>
      <c r="X1955" t="str" s="14">
        <v>SM will confirm if the site can perform IP dispensing, accountability, archiving and quarantining following SIPPM after SIPPM issued.
9Oct2025_Following the provision of the SIPPM, the SM held discussions with the site and confirmed that the site is able to conduct IP dispensing, accountability,archiving, and quarantining in compliance with the SIPPM.</v>
      </c>
      <c r="Y1955" t="str" s="14">
        <v>SIPPM confirmation</v>
      </c>
      <c r="Z1955" t="str" s="7">
        <v/>
      </c>
      <c r="AA1955" t="str" s="14">
        <v>Yoko Takemura</v>
      </c>
      <c r="AB1955" s="15">
        <v>45810</v>
      </c>
      <c r="AC1955" s="15">
        <v>45961</v>
      </c>
      <c r="AD1955" s="15">
        <v/>
      </c>
      <c r="AE1955" s="15">
        <v/>
      </c>
      <c r="AF1955" s="15">
        <v>45939</v>
      </c>
      <c r="AG1955" t="str" s="14">
        <v>Closed</v>
      </c>
      <c r="AH1955" t="n" s="9">
        <v>129</v>
      </c>
      <c r="AI1955" t="str" s="14">
        <v/>
      </c>
      <c r="AJ1955" t="str" s="14">
        <v/>
      </c>
      <c r="AK1955" t="str" s="14">
        <v>Reviewed and Approved</v>
      </c>
      <c r="AL1955" t="str" s="14">
        <v>Y</v>
      </c>
      <c r="AM1955" t="str" s="14">
        <v>SQVR</v>
      </c>
      <c r="AN1955" s="15">
        <v>45805</v>
      </c>
      <c r="AO1955" t="str" s="14">
        <v>Yes</v>
      </c>
      <c r="AP1955" t="str" s="14">
        <v>visit</v>
      </c>
      <c r="AQ1955" t="str" s="14">
        <v/>
      </c>
      <c r="AR1955" s="15">
        <v/>
      </c>
      <c r="AS1955" t="str" s="14">
        <v/>
      </c>
    </row>
    <row r="1956" customHeight="1" ht="12.75">
      <c r="A1956" t="str" s="14">
        <v>Follow-up Action Items</v>
      </c>
      <c r="B1956" t="str" s="14">
        <v>oneCTMS</v>
      </c>
      <c r="C1956" t="str" s="14">
        <v>Pharma</v>
      </c>
      <c r="D1956" t="str" s="14">
        <v>Immunology</v>
      </c>
      <c r="E1956" t="str" s="14">
        <v>77242113UCO3001</v>
      </c>
      <c r="F1956" t="str" s="14">
        <v>Yes</v>
      </c>
      <c r="G1956" t="str" s="14">
        <v>Asia Pacific</v>
      </c>
      <c r="H1956" t="str" s="14">
        <v>Japan</v>
      </c>
      <c r="I1956" t="str" s="7">
        <v>Nakagami Hospital</v>
      </c>
      <c r="J1956" t="str" s="7">
        <v>Okinawa</v>
      </c>
      <c r="K1956" t="str" s="7">
        <v>904-2195</v>
      </c>
      <c r="L1956" t="str" s="7">
        <v>610 Noborikawa</v>
      </c>
      <c r="M1956" t="str" s="14">
        <v>P0110098_F0006084</v>
      </c>
      <c r="N1956" t="str" s="14">
        <v>DD5-JP10022</v>
      </c>
      <c r="O1956" t="str" s="14">
        <v>Execution</v>
      </c>
      <c r="P1956" t="str" s="14">
        <v>Mayako Usui</v>
      </c>
      <c r="Q1956" t="str" s="14">
        <v>Osamu Zaha</v>
      </c>
      <c r="R1956" s="15">
        <v>46136</v>
      </c>
      <c r="S1956" t="str" s="14">
        <v>369101400</v>
      </c>
      <c r="T1956" t="str" s="14">
        <v/>
      </c>
      <c r="U1956" t="str" s="14">
        <v>Site Visit Report</v>
      </c>
      <c r="V1956" t="str" s="14">
        <v/>
      </c>
      <c r="W1956" t="str" s="14">
        <v/>
      </c>
      <c r="X1956" t="str" s="14">
        <v>SM will discuss on this with the site after SIPPM issued
06Oct2025_ SM provided SIPPM (document date:20Aug2025) on09Sep2025.
23Oct2025_SM confirmed that pharmacists and PI are able to appropriately dispensing,accountability, archiving and quarantining IPs.</v>
      </c>
      <c r="Y1956" t="str" s="14">
        <v>Requirements for the pharmacy site procedures</v>
      </c>
      <c r="Z1956" t="str" s="7">
        <v/>
      </c>
      <c r="AA1956" t="str" s="14">
        <v>Yoko Takemura</v>
      </c>
      <c r="AB1956" s="15">
        <v>45810</v>
      </c>
      <c r="AC1956" s="15">
        <v>45961</v>
      </c>
      <c r="AD1956" s="15">
        <v/>
      </c>
      <c r="AE1956" s="15">
        <v/>
      </c>
      <c r="AF1956" s="15">
        <v>45953</v>
      </c>
      <c r="AG1956" t="str" s="14">
        <v>Closed</v>
      </c>
      <c r="AH1956" t="n" s="9">
        <v>143</v>
      </c>
      <c r="AI1956" t="str" s="14">
        <v/>
      </c>
      <c r="AJ1956" t="str" s="14">
        <v/>
      </c>
      <c r="AK1956" t="str" s="14">
        <v>Reviewed and Approved</v>
      </c>
      <c r="AL1956" t="str" s="14">
        <v>Y</v>
      </c>
      <c r="AM1956" t="str" s="14">
        <v>SQVR</v>
      </c>
      <c r="AN1956" s="15">
        <v>45805</v>
      </c>
      <c r="AO1956" t="str" s="14">
        <v>Yes</v>
      </c>
      <c r="AP1956" t="str" s="14">
        <v>visit</v>
      </c>
      <c r="AQ1956" t="str" s="14">
        <v/>
      </c>
      <c r="AR1956" s="15">
        <v/>
      </c>
      <c r="AS1956" t="str" s="14">
        <v/>
      </c>
    </row>
    <row r="1957" customHeight="1" ht="12.75">
      <c r="A1957" t="str" s="14">
        <v>Follow-up Action Items</v>
      </c>
      <c r="B1957" t="str" s="14">
        <v>oneCTMS</v>
      </c>
      <c r="C1957" t="str" s="14">
        <v>Pharma</v>
      </c>
      <c r="D1957" t="str" s="14">
        <v>Immunology</v>
      </c>
      <c r="E1957" t="str" s="14">
        <v>77242113UCO3001</v>
      </c>
      <c r="F1957" t="str" s="14">
        <v>Yes</v>
      </c>
      <c r="G1957" t="str" s="14">
        <v>Asia Pacific</v>
      </c>
      <c r="H1957" t="str" s="14">
        <v>Japan</v>
      </c>
      <c r="I1957" t="str" s="7">
        <v>Nakagami Hospital</v>
      </c>
      <c r="J1957" t="str" s="7">
        <v>Okinawa</v>
      </c>
      <c r="K1957" t="str" s="7">
        <v>904-2195</v>
      </c>
      <c r="L1957" t="str" s="7">
        <v>610 Noborikawa</v>
      </c>
      <c r="M1957" t="str" s="14">
        <v>P0110098_F0006084</v>
      </c>
      <c r="N1957" t="str" s="14">
        <v>DD5-JP10022</v>
      </c>
      <c r="O1957" t="str" s="14">
        <v>Execution</v>
      </c>
      <c r="P1957" t="str" s="14">
        <v>Mayako Usui</v>
      </c>
      <c r="Q1957" t="str" s="14">
        <v>Osamu Zaha</v>
      </c>
      <c r="R1957" s="15">
        <v>46136</v>
      </c>
      <c r="S1957" t="str" s="14">
        <v>369101506</v>
      </c>
      <c r="T1957" t="str" s="14">
        <v/>
      </c>
      <c r="U1957" t="str" s="14">
        <v>Site Visit Report</v>
      </c>
      <c r="V1957" t="str" s="14">
        <v/>
      </c>
      <c r="W1957" t="str" s="14">
        <v/>
      </c>
      <c r="X1957" t="str" s="14">
        <v>SM will discuss the details with the site after central lab manual issued.
19Sep2025_SM discussed the biological samples handling and shipment.</v>
      </c>
      <c r="Y1957" t="str" s="14">
        <v>Check regarding the procedure with central lab manual</v>
      </c>
      <c r="Z1957" t="str" s="7">
        <v/>
      </c>
      <c r="AA1957" t="str" s="14">
        <v>Yoko Takemura</v>
      </c>
      <c r="AB1957" s="15">
        <v>45810</v>
      </c>
      <c r="AC1957" s="15">
        <v>45961</v>
      </c>
      <c r="AD1957" s="15">
        <v/>
      </c>
      <c r="AE1957" s="15">
        <v/>
      </c>
      <c r="AF1957" s="15">
        <v>45919</v>
      </c>
      <c r="AG1957" t="str" s="14">
        <v>Closed</v>
      </c>
      <c r="AH1957" t="n" s="9">
        <v>109</v>
      </c>
      <c r="AI1957" t="str" s="14">
        <v/>
      </c>
      <c r="AJ1957" t="str" s="14">
        <v/>
      </c>
      <c r="AK1957" t="str" s="14">
        <v>Reviewed and Approved</v>
      </c>
      <c r="AL1957" t="str" s="14">
        <v>Y</v>
      </c>
      <c r="AM1957" t="str" s="14">
        <v>SQVR</v>
      </c>
      <c r="AN1957" s="15">
        <v>45805</v>
      </c>
      <c r="AO1957" t="str" s="14">
        <v>Yes</v>
      </c>
      <c r="AP1957" t="str" s="14">
        <v>visit</v>
      </c>
      <c r="AQ1957" t="str" s="14">
        <v/>
      </c>
      <c r="AR1957" s="15">
        <v/>
      </c>
      <c r="AS1957" t="str" s="14">
        <v/>
      </c>
    </row>
    <row r="1958" customHeight="1" ht="12.75">
      <c r="A1958" t="str" s="14">
        <v>Follow-up Action Items</v>
      </c>
      <c r="B1958" t="str" s="14">
        <v>oneCTMS</v>
      </c>
      <c r="C1958" t="str" s="14">
        <v>Pharma</v>
      </c>
      <c r="D1958" t="str" s="14">
        <v>Immunology</v>
      </c>
      <c r="E1958" t="str" s="14">
        <v>77242113UCO3001</v>
      </c>
      <c r="F1958" t="str" s="14">
        <v>Yes</v>
      </c>
      <c r="G1958" t="str" s="14">
        <v>EMEA</v>
      </c>
      <c r="H1958" t="str" s="14">
        <v>Belgium</v>
      </c>
      <c r="I1958" t="str" s="7">
        <v>Cliniques Universitaires Saint Luc</v>
      </c>
      <c r="J1958" t="str" s="7">
        <v>Bruxelles</v>
      </c>
      <c r="K1958" t="str" s="7">
        <v>1200</v>
      </c>
      <c r="L1958" t="str" s="7">
        <v>Avenue Hippocrate 10</v>
      </c>
      <c r="M1958" t="str" s="14">
        <v>P0174038_F0011162</v>
      </c>
      <c r="N1958" t="str" s="14">
        <v>DD5-BE10007</v>
      </c>
      <c r="O1958" t="str" s="14">
        <v>Execution</v>
      </c>
      <c r="P1958" t="str" s="14">
        <v>Jolien Lefrere</v>
      </c>
      <c r="Q1958" t="str" s="14">
        <v>Olivier Dewit</v>
      </c>
      <c r="R1958" s="15">
        <v>46098</v>
      </c>
      <c r="S1958" t="str" s="14">
        <v>369148197</v>
      </c>
      <c r="T1958" t="str" s="14">
        <v/>
      </c>
      <c r="U1958" t="str" s="14">
        <v>Site Visit Report</v>
      </c>
      <c r="V1958" t="str" s="14">
        <v/>
      </c>
      <c r="W1958" t="str" s="14">
        <v/>
      </c>
      <c r="X1958" t="str" s="14">
        <v>Question site: Paper back-up questionnaires available?
JL SM 5Dec25: no paper back up confirmed to site</v>
      </c>
      <c r="Y1958" t="str" s="14">
        <v>This is action item to A.1: Paper questionnaires</v>
      </c>
      <c r="Z1958" t="str" s="7">
        <v/>
      </c>
      <c r="AA1958" t="str" s="14">
        <v>Cindy Corijn</v>
      </c>
      <c r="AB1958" s="15">
        <v>45811</v>
      </c>
      <c r="AC1958" s="15">
        <v>45996</v>
      </c>
      <c r="AD1958" s="15">
        <v/>
      </c>
      <c r="AE1958" s="15">
        <v/>
      </c>
      <c r="AF1958" s="15">
        <v>45996</v>
      </c>
      <c r="AG1958" t="str" s="14">
        <v>Closed</v>
      </c>
      <c r="AH1958" t="n" s="9">
        <v>185</v>
      </c>
      <c r="AI1958" t="str" s="14">
        <v/>
      </c>
      <c r="AJ1958" t="str" s="14">
        <v/>
      </c>
      <c r="AK1958" t="str" s="14">
        <v>Reviewed and Approved</v>
      </c>
      <c r="AL1958" t="str" s="14">
        <v>Y</v>
      </c>
      <c r="AM1958" t="str" s="14">
        <v>SQVR</v>
      </c>
      <c r="AN1958" s="15">
        <v>45800</v>
      </c>
      <c r="AO1958" t="str" s="14">
        <v>Yes</v>
      </c>
      <c r="AP1958" t="str" s="14">
        <v>visit</v>
      </c>
      <c r="AQ1958" t="str" s="14">
        <v/>
      </c>
      <c r="AR1958" s="15">
        <v/>
      </c>
      <c r="AS1958" t="str" s="14">
        <v/>
      </c>
    </row>
    <row r="1959" customHeight="1" ht="12.75">
      <c r="A1959" t="str" s="14">
        <v>Follow-up Action Items</v>
      </c>
      <c r="B1959" t="str" s="14">
        <v>oneCTMS</v>
      </c>
      <c r="C1959" t="str" s="14">
        <v>Pharma</v>
      </c>
      <c r="D1959" t="str" s="14">
        <v>Immunology</v>
      </c>
      <c r="E1959" t="str" s="14">
        <v>77242113UCO3001</v>
      </c>
      <c r="F1959" t="str" s="14">
        <v>Yes</v>
      </c>
      <c r="G1959" t="str" s="14">
        <v>EMEA</v>
      </c>
      <c r="H1959" t="str" s="14">
        <v>Belgium</v>
      </c>
      <c r="I1959" t="str" s="7">
        <v>Cliniques Universitaires Saint Luc</v>
      </c>
      <c r="J1959" t="str" s="7">
        <v>Bruxelles</v>
      </c>
      <c r="K1959" t="str" s="7">
        <v>1200</v>
      </c>
      <c r="L1959" t="str" s="7">
        <v>Avenue Hippocrate 10</v>
      </c>
      <c r="M1959" t="str" s="14">
        <v>P0174038_F0011162</v>
      </c>
      <c r="N1959" t="str" s="14">
        <v>DD5-BE10007</v>
      </c>
      <c r="O1959" t="str" s="14">
        <v>Execution</v>
      </c>
      <c r="P1959" t="str" s="14">
        <v>Jolien Lefrere</v>
      </c>
      <c r="Q1959" t="str" s="14">
        <v>Olivier Dewit</v>
      </c>
      <c r="R1959" s="15">
        <v>46098</v>
      </c>
      <c r="S1959" t="str" s="14">
        <v>369148312</v>
      </c>
      <c r="T1959" t="str" s="14">
        <v/>
      </c>
      <c r="U1959" t="str" s="14">
        <v>Site Visit Report</v>
      </c>
      <c r="V1959" t="str" s="14">
        <v/>
      </c>
      <c r="W1959" t="str" s="14">
        <v/>
      </c>
      <c r="X1959" t="str" s="14">
        <v>Question site: Study contact available in Europe in case of medication questions (e.g. on day of randomization)?
JL SM 5Dec25: EU sponsor contact present</v>
      </c>
      <c r="Y1959" t="str" s="14">
        <v>This is action item to A.1: Study contact in Europe</v>
      </c>
      <c r="Z1959" t="str" s="7">
        <v/>
      </c>
      <c r="AA1959" t="str" s="14">
        <v>Cindy Corijn</v>
      </c>
      <c r="AB1959" s="15">
        <v>45811</v>
      </c>
      <c r="AC1959" s="15">
        <v>45996</v>
      </c>
      <c r="AD1959" s="15">
        <v/>
      </c>
      <c r="AE1959" s="15">
        <v/>
      </c>
      <c r="AF1959" s="15">
        <v>45996</v>
      </c>
      <c r="AG1959" t="str" s="14">
        <v>Closed</v>
      </c>
      <c r="AH1959" t="n" s="9">
        <v>185</v>
      </c>
      <c r="AI1959" t="str" s="14">
        <v/>
      </c>
      <c r="AJ1959" t="str" s="14">
        <v/>
      </c>
      <c r="AK1959" t="str" s="14">
        <v>Reviewed and Approved</v>
      </c>
      <c r="AL1959" t="str" s="14">
        <v>Y</v>
      </c>
      <c r="AM1959" t="str" s="14">
        <v>SQVR</v>
      </c>
      <c r="AN1959" s="15">
        <v>45800</v>
      </c>
      <c r="AO1959" t="str" s="14">
        <v>Yes</v>
      </c>
      <c r="AP1959" t="str" s="14">
        <v>visit</v>
      </c>
      <c r="AQ1959" t="str" s="14">
        <v/>
      </c>
      <c r="AR1959" s="15">
        <v/>
      </c>
      <c r="AS1959" t="str" s="14">
        <v/>
      </c>
    </row>
    <row r="1960" customHeight="1" ht="12.75">
      <c r="A1960" t="str" s="14">
        <v>Follow-up Action Items</v>
      </c>
      <c r="B1960" t="str" s="14">
        <v>oneCTMS</v>
      </c>
      <c r="C1960" t="str" s="14">
        <v>Pharma</v>
      </c>
      <c r="D1960" t="str" s="14">
        <v>Immunology</v>
      </c>
      <c r="E1960" t="str" s="14">
        <v>77242113UCO3001</v>
      </c>
      <c r="F1960" t="str" s="14">
        <v>Yes</v>
      </c>
      <c r="G1960" t="str" s="14">
        <v>Asia Pacific</v>
      </c>
      <c r="H1960" t="str" s="14">
        <v>Japan</v>
      </c>
      <c r="I1960" t="str" s="7">
        <v>Ginza central clinic</v>
      </c>
      <c r="J1960" t="str" s="7">
        <v>Chuo-ku</v>
      </c>
      <c r="K1960" t="str" s="7">
        <v>1040061</v>
      </c>
      <c r="L1960" t="str" s="7">
        <v>1 chome-15-4 Ginza  1 Chome Building 5th floor</v>
      </c>
      <c r="M1960" t="str" s="14">
        <v>P0245531_F0027214</v>
      </c>
      <c r="N1960" t="str" s="14">
        <v>DD5-JP10024</v>
      </c>
      <c r="O1960" t="str" s="14">
        <v>Execution</v>
      </c>
      <c r="P1960" t="str" s="14">
        <v>Takafumi Sano</v>
      </c>
      <c r="Q1960" t="str" s="14">
        <v>Yasuo Suzuki</v>
      </c>
      <c r="R1960" s="15">
        <v>46077</v>
      </c>
      <c r="S1960" t="str" s="14">
        <v>369153281</v>
      </c>
      <c r="T1960" t="str" s="14">
        <v/>
      </c>
      <c r="U1960" t="str" s="14">
        <v>Site Visit Report</v>
      </c>
      <c r="V1960" t="str" s="14">
        <v/>
      </c>
      <c r="W1960" t="str" s="14">
        <v/>
      </c>
      <c r="X1960" t="str" s="14">
        <v>Check the requirement for IC process Action:  The SM confirmed the PI is fully aware that sufficient time should be given to potential subjects to consider the possibility of participating in the study. The site obtains IC and records its process according to site’s SOP. If there is any requirement specific to this study, SM will discuss details during SIV.
[07-Aug-2025]
SM checked the IC process and confirmed GCP compliance.</v>
      </c>
      <c r="Y1960" t="str" s="14">
        <v>Check the requirement for IC process</v>
      </c>
      <c r="Z1960" t="str" s="7">
        <v/>
      </c>
      <c r="AA1960" t="str" s="14">
        <v>Yoko Takemura</v>
      </c>
      <c r="AB1960" s="15">
        <v>45811</v>
      </c>
      <c r="AC1960" s="15">
        <v>45965</v>
      </c>
      <c r="AD1960" s="15">
        <v/>
      </c>
      <c r="AE1960" s="15">
        <v/>
      </c>
      <c r="AF1960" s="15">
        <v>45876</v>
      </c>
      <c r="AG1960" t="str" s="14">
        <v>Closed</v>
      </c>
      <c r="AH1960" t="n" s="9">
        <v>65</v>
      </c>
      <c r="AI1960" t="str" s="14">
        <v/>
      </c>
      <c r="AJ1960" t="str" s="14">
        <v/>
      </c>
      <c r="AK1960" t="str" s="14">
        <v>Reviewed and Approved</v>
      </c>
      <c r="AL1960" t="str" s="14">
        <v>Y</v>
      </c>
      <c r="AM1960" t="str" s="14">
        <v>SQVR</v>
      </c>
      <c r="AN1960" s="15">
        <v>45806</v>
      </c>
      <c r="AO1960" t="str" s="14">
        <v>Yes</v>
      </c>
      <c r="AP1960" t="str" s="14">
        <v>visit</v>
      </c>
      <c r="AQ1960" t="str" s="14">
        <v/>
      </c>
      <c r="AR1960" s="15">
        <v/>
      </c>
      <c r="AS1960" t="str" s="14">
        <v/>
      </c>
    </row>
    <row r="1961" customHeight="1" ht="12.75">
      <c r="A1961" t="str" s="14">
        <v>Follow-up Action Items</v>
      </c>
      <c r="B1961" t="str" s="14">
        <v>oneCTMS</v>
      </c>
      <c r="C1961" t="str" s="14">
        <v>Pharma</v>
      </c>
      <c r="D1961" t="str" s="14">
        <v>Immunology</v>
      </c>
      <c r="E1961" t="str" s="14">
        <v>77242113UCO3001</v>
      </c>
      <c r="F1961" t="str" s="14">
        <v>Yes</v>
      </c>
      <c r="G1961" t="str" s="14">
        <v>Asia Pacific</v>
      </c>
      <c r="H1961" t="str" s="14">
        <v>Japan</v>
      </c>
      <c r="I1961" t="str" s="7">
        <v>Ginza central clinic</v>
      </c>
      <c r="J1961" t="str" s="7">
        <v>Chuo-ku</v>
      </c>
      <c r="K1961" t="str" s="7">
        <v>1040061</v>
      </c>
      <c r="L1961" t="str" s="7">
        <v>1 chome-15-4 Ginza  1 Chome Building 5th floor</v>
      </c>
      <c r="M1961" t="str" s="14">
        <v>P0245531_F0027214</v>
      </c>
      <c r="N1961" t="str" s="14">
        <v>DD5-JP10024</v>
      </c>
      <c r="O1961" t="str" s="14">
        <v>Execution</v>
      </c>
      <c r="P1961" t="str" s="14">
        <v>Takafumi Sano</v>
      </c>
      <c r="Q1961" t="str" s="14">
        <v>Yasuo Suzuki</v>
      </c>
      <c r="R1961" s="15">
        <v>46077</v>
      </c>
      <c r="S1961" t="str" s="14">
        <v>369154801</v>
      </c>
      <c r="T1961" t="str" s="14">
        <v/>
      </c>
      <c r="U1961" t="str" s="14">
        <v>Site Visit Report</v>
      </c>
      <c r="V1961" t="str" s="14">
        <v/>
      </c>
      <c r="W1961" t="str" s="14">
        <v/>
      </c>
      <c r="X1961" t="str" s="14">
        <v>The site-SOP will be reviewed if there is no problem per GCP.
[07-Aug-2025]
SM reviewed the SOP of the site and confirmed that there was no problem.</v>
      </c>
      <c r="Y1961" t="str" s="14">
        <v>Review the site-SOP</v>
      </c>
      <c r="Z1961" t="str" s="7">
        <v/>
      </c>
      <c r="AA1961" t="str" s="14">
        <v>Yoko Takemura</v>
      </c>
      <c r="AB1961" s="15">
        <v>45811</v>
      </c>
      <c r="AC1961" s="15">
        <v>45965</v>
      </c>
      <c r="AD1961" s="15">
        <v/>
      </c>
      <c r="AE1961" s="15">
        <v/>
      </c>
      <c r="AF1961" s="15">
        <v>45876</v>
      </c>
      <c r="AG1961" t="str" s="14">
        <v>Closed</v>
      </c>
      <c r="AH1961" t="n" s="9">
        <v>65</v>
      </c>
      <c r="AI1961" t="str" s="14">
        <v/>
      </c>
      <c r="AJ1961" t="str" s="14">
        <v/>
      </c>
      <c r="AK1961" t="str" s="14">
        <v>Reviewed and Approved</v>
      </c>
      <c r="AL1961" t="str" s="14">
        <v>Y</v>
      </c>
      <c r="AM1961" t="str" s="14">
        <v>SQVR</v>
      </c>
      <c r="AN1961" s="15">
        <v>45806</v>
      </c>
      <c r="AO1961" t="str" s="14">
        <v>Yes</v>
      </c>
      <c r="AP1961" t="str" s="14">
        <v>visit</v>
      </c>
      <c r="AQ1961" t="str" s="14">
        <v/>
      </c>
      <c r="AR1961" s="15">
        <v/>
      </c>
      <c r="AS1961" t="str" s="14">
        <v/>
      </c>
    </row>
    <row r="1962" customHeight="1" ht="12.75">
      <c r="A1962" t="str" s="14">
        <v>Follow-up Action Items</v>
      </c>
      <c r="B1962" t="str" s="14">
        <v>oneCTMS</v>
      </c>
      <c r="C1962" t="str" s="14">
        <v>Pharma</v>
      </c>
      <c r="D1962" t="str" s="14">
        <v>Immunology</v>
      </c>
      <c r="E1962" t="str" s="14">
        <v>77242113UCO3001</v>
      </c>
      <c r="F1962" t="str" s="14">
        <v>Yes</v>
      </c>
      <c r="G1962" t="str" s="14">
        <v>Asia Pacific</v>
      </c>
      <c r="H1962" t="str" s="14">
        <v>Japan</v>
      </c>
      <c r="I1962" t="str" s="7">
        <v>Ginza central clinic</v>
      </c>
      <c r="J1962" t="str" s="7">
        <v>Chuo-ku</v>
      </c>
      <c r="K1962" t="str" s="7">
        <v>1040061</v>
      </c>
      <c r="L1962" t="str" s="7">
        <v>1 chome-15-4 Ginza  1 Chome Building 5th floor</v>
      </c>
      <c r="M1962" t="str" s="14">
        <v>P0245531_F0027214</v>
      </c>
      <c r="N1962" t="str" s="14">
        <v>DD5-JP10024</v>
      </c>
      <c r="O1962" t="str" s="14">
        <v>Execution</v>
      </c>
      <c r="P1962" t="str" s="14">
        <v>Takafumi Sano</v>
      </c>
      <c r="Q1962" t="str" s="14">
        <v>Yasuo Suzuki</v>
      </c>
      <c r="R1962" s="15">
        <v>46077</v>
      </c>
      <c r="S1962" t="str" s="14">
        <v>369154943</v>
      </c>
      <c r="T1962" t="str" s="14">
        <v/>
      </c>
      <c r="U1962" t="str" s="14">
        <v>Site Visit Report</v>
      </c>
      <c r="V1962" t="str" s="14">
        <v/>
      </c>
      <c r="W1962" t="str" s="14">
        <v/>
      </c>
      <c r="X1962" t="str" s="14">
        <v>SM will obtain IFDF during SIV.
[07-Aug-2025]
IFDF for Dr. Yasuo Suzuki(PI) obtained on 07-Aug-2025. SI is not present at the site.</v>
      </c>
      <c r="Y1962" t="str" s="14">
        <v>Obtain the IFDF of investigator.</v>
      </c>
      <c r="Z1962" t="str" s="7">
        <v/>
      </c>
      <c r="AA1962" t="str" s="14">
        <v>Yoko Takemura</v>
      </c>
      <c r="AB1962" s="15">
        <v>45811</v>
      </c>
      <c r="AC1962" s="15">
        <v>45965</v>
      </c>
      <c r="AD1962" s="15">
        <v/>
      </c>
      <c r="AE1962" s="15">
        <v/>
      </c>
      <c r="AF1962" s="15">
        <v>45876</v>
      </c>
      <c r="AG1962" t="str" s="14">
        <v>Closed</v>
      </c>
      <c r="AH1962" t="n" s="9">
        <v>65</v>
      </c>
      <c r="AI1962" t="str" s="14">
        <v/>
      </c>
      <c r="AJ1962" t="str" s="14">
        <v/>
      </c>
      <c r="AK1962" t="str" s="14">
        <v>Reviewed and Approved</v>
      </c>
      <c r="AL1962" t="str" s="14">
        <v>Y</v>
      </c>
      <c r="AM1962" t="str" s="14">
        <v>SQVR</v>
      </c>
      <c r="AN1962" s="15">
        <v>45806</v>
      </c>
      <c r="AO1962" t="str" s="14">
        <v>Yes</v>
      </c>
      <c r="AP1962" t="str" s="14">
        <v>visit</v>
      </c>
      <c r="AQ1962" t="str" s="14">
        <v/>
      </c>
      <c r="AR1962" s="15">
        <v/>
      </c>
      <c r="AS1962" t="str" s="14">
        <v/>
      </c>
    </row>
    <row r="1963" customHeight="1" ht="12.75">
      <c r="A1963" t="str" s="14">
        <v>Follow-up Action Items</v>
      </c>
      <c r="B1963" t="str" s="14">
        <v>oneCTMS</v>
      </c>
      <c r="C1963" t="str" s="14">
        <v>Pharma</v>
      </c>
      <c r="D1963" t="str" s="14">
        <v>Immunology</v>
      </c>
      <c r="E1963" t="str" s="14">
        <v>77242113UCO3001</v>
      </c>
      <c r="F1963" t="str" s="14">
        <v>Yes</v>
      </c>
      <c r="G1963" t="str" s="14">
        <v>Asia Pacific</v>
      </c>
      <c r="H1963" t="str" s="14">
        <v>Japan</v>
      </c>
      <c r="I1963" t="str" s="7">
        <v>Ginza central clinic</v>
      </c>
      <c r="J1963" t="str" s="7">
        <v>Chuo-ku</v>
      </c>
      <c r="K1963" t="str" s="7">
        <v>1040061</v>
      </c>
      <c r="L1963" t="str" s="7">
        <v>1 chome-15-4 Ginza  1 Chome Building 5th floor</v>
      </c>
      <c r="M1963" t="str" s="14">
        <v>P0245531_F0027214</v>
      </c>
      <c r="N1963" t="str" s="14">
        <v>DD5-JP10024</v>
      </c>
      <c r="O1963" t="str" s="14">
        <v>Execution</v>
      </c>
      <c r="P1963" t="str" s="14">
        <v>Takafumi Sano</v>
      </c>
      <c r="Q1963" t="str" s="14">
        <v>Yasuo Suzuki</v>
      </c>
      <c r="R1963" s="15">
        <v>46077</v>
      </c>
      <c r="S1963" t="str" s="14">
        <v>369155154</v>
      </c>
      <c r="T1963" t="str" s="14">
        <v/>
      </c>
      <c r="U1963" t="str" s="14">
        <v>Site Visit Report</v>
      </c>
      <c r="V1963" t="str" s="14">
        <v/>
      </c>
      <c r="W1963" t="str" s="14">
        <v/>
      </c>
      <c r="X1963" t="str" s="14">
        <v>eISFAF will be reviewed for Agatha of this site.
[08-Aug-2025]
eISFAF is created.</v>
      </c>
      <c r="Y1963" t="str" s="14">
        <v>Check eISFAF</v>
      </c>
      <c r="Z1963" t="str" s="7">
        <v/>
      </c>
      <c r="AA1963" t="str" s="14">
        <v>Yoko Takemura</v>
      </c>
      <c r="AB1963" s="15">
        <v>45811</v>
      </c>
      <c r="AC1963" s="15">
        <v>45965</v>
      </c>
      <c r="AD1963" s="15">
        <v/>
      </c>
      <c r="AE1963" s="15">
        <v/>
      </c>
      <c r="AF1963" s="15">
        <v>45889</v>
      </c>
      <c r="AG1963" t="str" s="14">
        <v>Closed</v>
      </c>
      <c r="AH1963" t="n" s="9">
        <v>78</v>
      </c>
      <c r="AI1963" t="str" s="14">
        <v/>
      </c>
      <c r="AJ1963" t="str" s="14">
        <v/>
      </c>
      <c r="AK1963" t="str" s="14">
        <v>Reviewed and Approved</v>
      </c>
      <c r="AL1963" t="str" s="14">
        <v>Y</v>
      </c>
      <c r="AM1963" t="str" s="14">
        <v>SQVR</v>
      </c>
      <c r="AN1963" s="15">
        <v>45806</v>
      </c>
      <c r="AO1963" t="str" s="14">
        <v>Yes</v>
      </c>
      <c r="AP1963" t="str" s="14">
        <v>visit</v>
      </c>
      <c r="AQ1963" t="str" s="14">
        <v/>
      </c>
      <c r="AR1963" s="15">
        <v/>
      </c>
      <c r="AS1963" t="str" s="14">
        <v/>
      </c>
    </row>
    <row r="1964" customHeight="1" ht="12.75">
      <c r="A1964" t="str" s="14">
        <v>Follow-up Action Items</v>
      </c>
      <c r="B1964" t="str" s="14">
        <v>oneCTMS</v>
      </c>
      <c r="C1964" t="str" s="14">
        <v>Pharma</v>
      </c>
      <c r="D1964" t="str" s="14">
        <v>Immunology</v>
      </c>
      <c r="E1964" t="str" s="14">
        <v>77242113UCO3001</v>
      </c>
      <c r="F1964" t="str" s="14">
        <v>Yes</v>
      </c>
      <c r="G1964" t="str" s="14">
        <v>Asia Pacific</v>
      </c>
      <c r="H1964" t="str" s="14">
        <v>Japan</v>
      </c>
      <c r="I1964" t="str" s="7">
        <v>Ginza central clinic</v>
      </c>
      <c r="J1964" t="str" s="7">
        <v>Chuo-ku</v>
      </c>
      <c r="K1964" t="str" s="7">
        <v>1040061</v>
      </c>
      <c r="L1964" t="str" s="7">
        <v>1 chome-15-4 Ginza  1 Chome Building 5th floor</v>
      </c>
      <c r="M1964" t="str" s="14">
        <v>P0245531_F0027214</v>
      </c>
      <c r="N1964" t="str" s="14">
        <v>DD5-JP10024</v>
      </c>
      <c r="O1964" t="str" s="14">
        <v>Execution</v>
      </c>
      <c r="P1964" t="str" s="14">
        <v>Takafumi Sano</v>
      </c>
      <c r="Q1964" t="str" s="14">
        <v>Yasuo Suzuki</v>
      </c>
      <c r="R1964" s="15">
        <v>46077</v>
      </c>
      <c r="S1964" t="str" s="14">
        <v>369156256</v>
      </c>
      <c r="T1964" t="str" s="14">
        <v/>
      </c>
      <c r="U1964" t="str" s="14">
        <v>Site Visit Report</v>
      </c>
      <c r="V1964" t="str" s="14">
        <v/>
      </c>
      <c r="W1964" t="str" s="14">
        <v/>
      </c>
      <c r="X1964" t="str" s="14">
        <v>SM will review the qualification of the site pharmacists during SIV.
[16-Oct-2025]
Investigational product administrative tasks have been delegated to the PI. In addition, the authority to break the blind in case of emergency was granted to Ms. Makazawa of SC.</v>
      </c>
      <c r="Y1964" t="str" s="14">
        <v>Check the qualification of the site pharmacists</v>
      </c>
      <c r="Z1964" t="str" s="7">
        <v/>
      </c>
      <c r="AA1964" t="str" s="14">
        <v>Yoko Takemura</v>
      </c>
      <c r="AB1964" s="15">
        <v>45811</v>
      </c>
      <c r="AC1964" s="15">
        <v>45965</v>
      </c>
      <c r="AD1964" s="15">
        <v/>
      </c>
      <c r="AE1964" s="15">
        <v/>
      </c>
      <c r="AF1964" s="15">
        <v>45946</v>
      </c>
      <c r="AG1964" t="str" s="14">
        <v>Closed</v>
      </c>
      <c r="AH1964" t="n" s="9">
        <v>135</v>
      </c>
      <c r="AI1964" t="str" s="14">
        <v/>
      </c>
      <c r="AJ1964" t="str" s="14">
        <v/>
      </c>
      <c r="AK1964" t="str" s="14">
        <v>Reviewed and Approved</v>
      </c>
      <c r="AL1964" t="str" s="14">
        <v>Y</v>
      </c>
      <c r="AM1964" t="str" s="14">
        <v>SQVR</v>
      </c>
      <c r="AN1964" s="15">
        <v>45806</v>
      </c>
      <c r="AO1964" t="str" s="14">
        <v>Yes</v>
      </c>
      <c r="AP1964" t="str" s="14">
        <v>visit</v>
      </c>
      <c r="AQ1964" t="str" s="14">
        <v/>
      </c>
      <c r="AR1964" s="15">
        <v/>
      </c>
      <c r="AS1964" t="str" s="14">
        <v/>
      </c>
    </row>
    <row r="1965" customHeight="1" ht="12.75">
      <c r="A1965" t="str" s="14">
        <v>Follow-up Action Items</v>
      </c>
      <c r="B1965" t="str" s="14">
        <v>oneCTMS</v>
      </c>
      <c r="C1965" t="str" s="14">
        <v>Pharma</v>
      </c>
      <c r="D1965" t="str" s="14">
        <v>Immunology</v>
      </c>
      <c r="E1965" t="str" s="14">
        <v>77242113UCO3001</v>
      </c>
      <c r="F1965" t="str" s="14">
        <v>Yes</v>
      </c>
      <c r="G1965" t="str" s="14">
        <v>Asia Pacific</v>
      </c>
      <c r="H1965" t="str" s="14">
        <v>Japan</v>
      </c>
      <c r="I1965" t="str" s="7">
        <v>Ginza central clinic</v>
      </c>
      <c r="J1965" t="str" s="7">
        <v>Chuo-ku</v>
      </c>
      <c r="K1965" t="str" s="7">
        <v>1040061</v>
      </c>
      <c r="L1965" t="str" s="7">
        <v>1 chome-15-4 Ginza  1 Chome Building 5th floor</v>
      </c>
      <c r="M1965" t="str" s="14">
        <v>P0245531_F0027214</v>
      </c>
      <c r="N1965" t="str" s="14">
        <v>DD5-JP10024</v>
      </c>
      <c r="O1965" t="str" s="14">
        <v>Execution</v>
      </c>
      <c r="P1965" t="str" s="14">
        <v>Takafumi Sano</v>
      </c>
      <c r="Q1965" t="str" s="14">
        <v>Yasuo Suzuki</v>
      </c>
      <c r="R1965" s="15">
        <v>46077</v>
      </c>
      <c r="S1965" t="str" s="14">
        <v>369156438</v>
      </c>
      <c r="T1965" t="str" s="14">
        <v/>
      </c>
      <c r="U1965" t="str" s="14">
        <v>Site Visit Report</v>
      </c>
      <c r="V1965" t="str" s="14">
        <v/>
      </c>
      <c r="W1965" t="str" s="14">
        <v/>
      </c>
      <c r="X1965" t="str" s="14">
        <v>SM will confirm if the site can perform IP dispensing, accountability, archiving and quarantining following SIPPM after SIPPM issued.
[16-Oct-2025]
SM confirmed the procedures for preparation, dispensation, accountability, and storage of investigational product at this site are acceptable.</v>
      </c>
      <c r="Y1965" t="str" s="14">
        <v>SIPPM confirmation</v>
      </c>
      <c r="Z1965" t="str" s="7">
        <v/>
      </c>
      <c r="AA1965" t="str" s="14">
        <v>Yoko Takemura</v>
      </c>
      <c r="AB1965" s="15">
        <v>45811</v>
      </c>
      <c r="AC1965" s="15">
        <v>45965</v>
      </c>
      <c r="AD1965" s="15">
        <v/>
      </c>
      <c r="AE1965" s="15">
        <v/>
      </c>
      <c r="AF1965" s="15">
        <v>45946</v>
      </c>
      <c r="AG1965" t="str" s="14">
        <v>Closed</v>
      </c>
      <c r="AH1965" t="n" s="9">
        <v>135</v>
      </c>
      <c r="AI1965" t="str" s="14">
        <v/>
      </c>
      <c r="AJ1965" t="str" s="14">
        <v/>
      </c>
      <c r="AK1965" t="str" s="14">
        <v>Reviewed and Approved</v>
      </c>
      <c r="AL1965" t="str" s="14">
        <v>Y</v>
      </c>
      <c r="AM1965" t="str" s="14">
        <v>SQVR</v>
      </c>
      <c r="AN1965" s="15">
        <v>45806</v>
      </c>
      <c r="AO1965" t="str" s="14">
        <v>Yes</v>
      </c>
      <c r="AP1965" t="str" s="14">
        <v>visit</v>
      </c>
      <c r="AQ1965" t="str" s="14">
        <v/>
      </c>
      <c r="AR1965" s="15">
        <v/>
      </c>
      <c r="AS1965" t="str" s="14">
        <v/>
      </c>
    </row>
    <row r="1966" customHeight="1" ht="12.75">
      <c r="A1966" t="str" s="14">
        <v>Follow-up Action Items</v>
      </c>
      <c r="B1966" t="str" s="14">
        <v>oneCTMS</v>
      </c>
      <c r="C1966" t="str" s="14">
        <v>Pharma</v>
      </c>
      <c r="D1966" t="str" s="14">
        <v>Immunology</v>
      </c>
      <c r="E1966" t="str" s="14">
        <v>77242113UCO3001</v>
      </c>
      <c r="F1966" t="str" s="14">
        <v>Yes</v>
      </c>
      <c r="G1966" t="str" s="14">
        <v>Asia Pacific</v>
      </c>
      <c r="H1966" t="str" s="14">
        <v>Japan</v>
      </c>
      <c r="I1966" t="str" s="7">
        <v>Ginza central clinic</v>
      </c>
      <c r="J1966" t="str" s="7">
        <v>Chuo-ku</v>
      </c>
      <c r="K1966" t="str" s="7">
        <v>1040061</v>
      </c>
      <c r="L1966" t="str" s="7">
        <v>1 chome-15-4 Ginza  1 Chome Building 5th floor</v>
      </c>
      <c r="M1966" t="str" s="14">
        <v>P0245531_F0027214</v>
      </c>
      <c r="N1966" t="str" s="14">
        <v>DD5-JP10024</v>
      </c>
      <c r="O1966" t="str" s="14">
        <v>Execution</v>
      </c>
      <c r="P1966" t="str" s="14">
        <v>Takafumi Sano</v>
      </c>
      <c r="Q1966" t="str" s="14">
        <v>Yasuo Suzuki</v>
      </c>
      <c r="R1966" s="15">
        <v>46077</v>
      </c>
      <c r="S1966" t="str" s="14">
        <v>369156484</v>
      </c>
      <c r="T1966" t="str" s="14">
        <v/>
      </c>
      <c r="U1966" t="str" s="14">
        <v>Site Visit Report</v>
      </c>
      <c r="V1966" t="str" s="14">
        <v/>
      </c>
      <c r="W1966" t="str" s="14">
        <v/>
      </c>
      <c r="X1966" t="str" s="14">
        <v>SM will discuss on this with the site after SIPPM issued
[16-Oct-2025]
SM discussed IP destruction steps with PI and requested PI to follow SIPPM</v>
      </c>
      <c r="Y1966" t="str" s="14">
        <v>Requirements for the pharmacy site procedures</v>
      </c>
      <c r="Z1966" t="str" s="7">
        <v/>
      </c>
      <c r="AA1966" t="str" s="14">
        <v>Yoko Takemura</v>
      </c>
      <c r="AB1966" s="15">
        <v>45811</v>
      </c>
      <c r="AC1966" s="15">
        <v>45965</v>
      </c>
      <c r="AD1966" s="15">
        <v/>
      </c>
      <c r="AE1966" s="15">
        <v/>
      </c>
      <c r="AF1966" s="15">
        <v>45946</v>
      </c>
      <c r="AG1966" t="str" s="14">
        <v>Closed</v>
      </c>
      <c r="AH1966" t="n" s="9">
        <v>135</v>
      </c>
      <c r="AI1966" t="str" s="14">
        <v/>
      </c>
      <c r="AJ1966" t="str" s="14">
        <v/>
      </c>
      <c r="AK1966" t="str" s="14">
        <v>Reviewed and Approved</v>
      </c>
      <c r="AL1966" t="str" s="14">
        <v>Y</v>
      </c>
      <c r="AM1966" t="str" s="14">
        <v>SQVR</v>
      </c>
      <c r="AN1966" s="15">
        <v>45806</v>
      </c>
      <c r="AO1966" t="str" s="14">
        <v>Yes</v>
      </c>
      <c r="AP1966" t="str" s="14">
        <v>visit</v>
      </c>
      <c r="AQ1966" t="str" s="14">
        <v/>
      </c>
      <c r="AR1966" s="15">
        <v/>
      </c>
      <c r="AS1966" t="str" s="14">
        <v/>
      </c>
    </row>
    <row r="1967" customHeight="1" ht="12.75">
      <c r="A1967" t="str" s="14">
        <v>Follow-up Action Items</v>
      </c>
      <c r="B1967" t="str" s="14">
        <v>oneCTMS</v>
      </c>
      <c r="C1967" t="str" s="14">
        <v>Pharma</v>
      </c>
      <c r="D1967" t="str" s="14">
        <v>Immunology</v>
      </c>
      <c r="E1967" t="str" s="14">
        <v>77242113UCO3001</v>
      </c>
      <c r="F1967" t="str" s="14">
        <v>Yes</v>
      </c>
      <c r="G1967" t="str" s="14">
        <v>Asia Pacific</v>
      </c>
      <c r="H1967" t="str" s="14">
        <v>Japan</v>
      </c>
      <c r="I1967" t="str" s="7">
        <v>Ginza central clinic</v>
      </c>
      <c r="J1967" t="str" s="7">
        <v>Chuo-ku</v>
      </c>
      <c r="K1967" t="str" s="7">
        <v>1040061</v>
      </c>
      <c r="L1967" t="str" s="7">
        <v>1 chome-15-4 Ginza  1 Chome Building 5th floor</v>
      </c>
      <c r="M1967" t="str" s="14">
        <v>P0245531_F0027214</v>
      </c>
      <c r="N1967" t="str" s="14">
        <v>DD5-JP10024</v>
      </c>
      <c r="O1967" t="str" s="14">
        <v>Execution</v>
      </c>
      <c r="P1967" t="str" s="14">
        <v>Takafumi Sano</v>
      </c>
      <c r="Q1967" t="str" s="14">
        <v>Yasuo Suzuki</v>
      </c>
      <c r="R1967" s="15">
        <v>46077</v>
      </c>
      <c r="S1967" t="str" s="14">
        <v>369157382</v>
      </c>
      <c r="T1967" t="str" s="14">
        <v/>
      </c>
      <c r="U1967" t="str" s="14">
        <v>Site Visit Report</v>
      </c>
      <c r="V1967" t="str" s="14">
        <v/>
      </c>
      <c r="W1967" t="str" s="14">
        <v/>
      </c>
      <c r="X1967" t="str" s="14">
        <v>It will be confirmed during SIV.
[16-Oct-2025]
SM has confirmed the following X-ray procedures.
Chest imaging is performed at Ginza central clinicand stored in the EMR.
The image data is copied to CR-R, and provided tothe external contractor(Azuma Medical Corporation Sano Toranomon Clinic.
Azuma Medical Corporation Sano Toranomon Clinic assessesthe findings.
The findings are recorded on paper and provided toGinza central clinic.</v>
      </c>
      <c r="Y1967" t="str" s="14">
        <v>Calibration for X-ray diagnostic equipment</v>
      </c>
      <c r="Z1967" t="str" s="7">
        <v/>
      </c>
      <c r="AA1967" t="str" s="14">
        <v>Yoko Takemura</v>
      </c>
      <c r="AB1967" s="15">
        <v>45811</v>
      </c>
      <c r="AC1967" s="15">
        <v>45965</v>
      </c>
      <c r="AD1967" s="15">
        <v/>
      </c>
      <c r="AE1967" s="15">
        <v/>
      </c>
      <c r="AF1967" s="15">
        <v>45946</v>
      </c>
      <c r="AG1967" t="str" s="14">
        <v>Closed</v>
      </c>
      <c r="AH1967" t="n" s="9">
        <v>135</v>
      </c>
      <c r="AI1967" t="str" s="14">
        <v/>
      </c>
      <c r="AJ1967" t="str" s="14">
        <v/>
      </c>
      <c r="AK1967" t="str" s="14">
        <v>Reviewed and Approved</v>
      </c>
      <c r="AL1967" t="str" s="14">
        <v>Y</v>
      </c>
      <c r="AM1967" t="str" s="14">
        <v>SQVR</v>
      </c>
      <c r="AN1967" s="15">
        <v>45806</v>
      </c>
      <c r="AO1967" t="str" s="14">
        <v>Yes</v>
      </c>
      <c r="AP1967" t="str" s="14">
        <v>visit</v>
      </c>
      <c r="AQ1967" t="str" s="14">
        <v/>
      </c>
      <c r="AR1967" s="15">
        <v/>
      </c>
      <c r="AS1967" t="str" s="14">
        <v/>
      </c>
    </row>
    <row r="1968" customHeight="1" ht="12.75">
      <c r="A1968" t="str" s="14">
        <v>Follow-up Action Items</v>
      </c>
      <c r="B1968" t="str" s="14">
        <v>oneCTMS</v>
      </c>
      <c r="C1968" t="str" s="14">
        <v>Pharma</v>
      </c>
      <c r="D1968" t="str" s="14">
        <v>Immunology</v>
      </c>
      <c r="E1968" t="str" s="14">
        <v>77242113UCO3001</v>
      </c>
      <c r="F1968" t="str" s="14">
        <v>Yes</v>
      </c>
      <c r="G1968" t="str" s="14">
        <v>Asia Pacific</v>
      </c>
      <c r="H1968" t="str" s="14">
        <v>Japan</v>
      </c>
      <c r="I1968" t="str" s="7">
        <v>Ginza central clinic</v>
      </c>
      <c r="J1968" t="str" s="7">
        <v>Chuo-ku</v>
      </c>
      <c r="K1968" t="str" s="7">
        <v>1040061</v>
      </c>
      <c r="L1968" t="str" s="7">
        <v>1 chome-15-4 Ginza  1 Chome Building 5th floor</v>
      </c>
      <c r="M1968" t="str" s="14">
        <v>P0245531_F0027214</v>
      </c>
      <c r="N1968" t="str" s="14">
        <v>DD5-JP10024</v>
      </c>
      <c r="O1968" t="str" s="14">
        <v>Execution</v>
      </c>
      <c r="P1968" t="str" s="14">
        <v>Takafumi Sano</v>
      </c>
      <c r="Q1968" t="str" s="14">
        <v>Yasuo Suzuki</v>
      </c>
      <c r="R1968" s="15">
        <v>46077</v>
      </c>
      <c r="S1968" t="str" s="14">
        <v>369157502</v>
      </c>
      <c r="T1968" t="str" s="14">
        <v/>
      </c>
      <c r="U1968" t="str" s="14">
        <v>Site Visit Report</v>
      </c>
      <c r="V1968" t="str" s="14">
        <v/>
      </c>
      <c r="W1968" t="str" s="14">
        <v/>
      </c>
      <c r="X1968" t="str" s="14">
        <v>SM will discuss the details with the site after central lab manual issued.
[16-Oct-2025]
SM has confirmed the submission of specimens to the central laboratory and the specimen storage procedures.</v>
      </c>
      <c r="Y1968" t="str" s="14">
        <v>Check regarding the procedure with central lab manual</v>
      </c>
      <c r="Z1968" t="str" s="7">
        <v/>
      </c>
      <c r="AA1968" t="str" s="14">
        <v>Yoko Takemura</v>
      </c>
      <c r="AB1968" s="15">
        <v>45811</v>
      </c>
      <c r="AC1968" s="15">
        <v>45965</v>
      </c>
      <c r="AD1968" s="15">
        <v/>
      </c>
      <c r="AE1968" s="15">
        <v/>
      </c>
      <c r="AF1968" s="15">
        <v>45946</v>
      </c>
      <c r="AG1968" t="str" s="14">
        <v>Closed</v>
      </c>
      <c r="AH1968" t="n" s="9">
        <v>135</v>
      </c>
      <c r="AI1968" t="str" s="14">
        <v/>
      </c>
      <c r="AJ1968" t="str" s="14">
        <v/>
      </c>
      <c r="AK1968" t="str" s="14">
        <v>Reviewed and Approved</v>
      </c>
      <c r="AL1968" t="str" s="14">
        <v>Y</v>
      </c>
      <c r="AM1968" t="str" s="14">
        <v>SQVR</v>
      </c>
      <c r="AN1968" s="15">
        <v>45806</v>
      </c>
      <c r="AO1968" t="str" s="14">
        <v>Yes</v>
      </c>
      <c r="AP1968" t="str" s="14">
        <v>visit</v>
      </c>
      <c r="AQ1968" t="str" s="14">
        <v/>
      </c>
      <c r="AR1968" s="15">
        <v/>
      </c>
      <c r="AS1968" t="str" s="14">
        <v/>
      </c>
    </row>
    <row r="1969" customHeight="1" ht="12.75">
      <c r="A1969" t="str" s="14">
        <v>Follow-up Action Items</v>
      </c>
      <c r="B1969" t="str" s="14">
        <v>oneCTMS</v>
      </c>
      <c r="C1969" t="str" s="14">
        <v>Pharma</v>
      </c>
      <c r="D1969" t="str" s="14">
        <v>Immunology</v>
      </c>
      <c r="E1969" t="str" s="14">
        <v>77242113UCO3001</v>
      </c>
      <c r="F1969" t="str" s="14">
        <v>Yes</v>
      </c>
      <c r="G1969" t="str" s="14">
        <v>EMEA</v>
      </c>
      <c r="H1969" t="str" s="14">
        <v>Germany</v>
      </c>
      <c r="I1969" t="str" s="7">
        <v>KUNO Klinik St. Hedwig</v>
      </c>
      <c r="J1969" t="str" s="7">
        <v>Regensburg</v>
      </c>
      <c r="K1969" t="str" s="7">
        <v>93049</v>
      </c>
      <c r="L1969" t="str" s="7">
        <v>Steinmetzstr. 1-3</v>
      </c>
      <c r="M1969" t="str" s="14">
        <v>P0187452_F0008449</v>
      </c>
      <c r="N1969" t="str" s="14">
        <v>DD5-DE10034</v>
      </c>
      <c r="O1969" t="str" s="14">
        <v>Preparation</v>
      </c>
      <c r="P1969" t="str" s="14">
        <v>Liudmila Fogel</v>
      </c>
      <c r="Q1969" t="str" s="14">
        <v>Jochen Kittel</v>
      </c>
      <c r="R1969" s="15">
        <v/>
      </c>
      <c r="S1969" t="str" s="14">
        <v>369158649</v>
      </c>
      <c r="T1969" t="str" s="14">
        <v/>
      </c>
      <c r="U1969" t="str" s="14">
        <v>Site Visit Report</v>
      </c>
      <c r="V1969" t="str" s="14">
        <v/>
      </c>
      <c r="W1969" t="str" s="14">
        <v/>
      </c>
      <c r="X1969" t="str" s="14">
        <v>- Temperature monitoring device for storage of IP at room temperature or whether they would need a TempTale
- ORG-ID and LOC-ID for EU-CTR submission.
- Specified Olympus endoscopy equipment.
- Is the endoscopy device capable of recording and storing color videos?
- IUS Test Video (Capacity)
- IUS Test Video (Approval Process) 
- Manufacturer of the IUS device (Siemens, GE, Philips, etc.) 
- Please indicate if this is a mid-range or high-grade IUS machine 
- Ability of IUS machine to visualize Color Doppler flow?
- Is the IUS machine able to send/export images and cineloops in DICON format?
- Please provide details (email address) of site contact for contract negotiations.
- Please also specify whether the site has a room with controlled (e.g. by using air conditioning) temperature that can be used for IP storage.</v>
      </c>
      <c r="Y1969" t="str" s="14">
        <v>Equipment- additional information required</v>
      </c>
      <c r="Z1969" t="str" s="7">
        <v/>
      </c>
      <c r="AA1969" t="str" s="14">
        <v>Kirsten Mickel</v>
      </c>
      <c r="AB1969" s="15">
        <v>45811</v>
      </c>
      <c r="AC1969" s="15">
        <v/>
      </c>
      <c r="AD1969" s="15">
        <v/>
      </c>
      <c r="AE1969" s="15">
        <v/>
      </c>
      <c r="AF1969" s="15">
        <v/>
      </c>
      <c r="AG1969" t="str" s="14">
        <v>Open</v>
      </c>
      <c r="AH1969" t="n" s="9">
        <v>357</v>
      </c>
      <c r="AI1969" t="str" s="14">
        <v/>
      </c>
      <c r="AJ1969" t="str" s="14">
        <v/>
      </c>
      <c r="AK1969" t="str" s="14">
        <v>Reviewed and Approved</v>
      </c>
      <c r="AL1969" t="str" s="14">
        <v>Y</v>
      </c>
      <c r="AM1969" t="str" s="14">
        <v>SQVR</v>
      </c>
      <c r="AN1969" s="15">
        <v>45800</v>
      </c>
      <c r="AO1969" t="str" s="14">
        <v>Yes</v>
      </c>
      <c r="AP1969" t="str" s="14">
        <v>visit</v>
      </c>
      <c r="AQ1969" t="str" s="14">
        <v/>
      </c>
      <c r="AR1969" s="15">
        <v/>
      </c>
      <c r="AS1969" t="str" s="14">
        <v/>
      </c>
    </row>
    <row r="1970" customHeight="1" ht="12.75">
      <c r="A1970" t="str" s="14">
        <v>Follow-up Action Items</v>
      </c>
      <c r="B1970" t="str" s="14">
        <v>oneCTMS</v>
      </c>
      <c r="C1970" t="str" s="14">
        <v>Pharma</v>
      </c>
      <c r="D1970" t="str" s="14">
        <v>Immunology</v>
      </c>
      <c r="E1970" t="str" s="14">
        <v>77242113UCO3001</v>
      </c>
      <c r="F1970" t="str" s="14">
        <v>Yes</v>
      </c>
      <c r="G1970" t="str" s="14">
        <v>Asia Pacific</v>
      </c>
      <c r="H1970" t="str" s="14">
        <v>Japan</v>
      </c>
      <c r="I1970" t="str" s="7">
        <v>Tohoku University Hospital</v>
      </c>
      <c r="J1970" t="str" s="7">
        <v>Sendai</v>
      </c>
      <c r="K1970" t="str" s="7">
        <v>980 8574</v>
      </c>
      <c r="L1970" t="str" s="7">
        <v>1 1 Seiryocho Aoba ku Hematology and Rheumatology</v>
      </c>
      <c r="M1970" t="str" s="14">
        <v>P0107723_F0010215</v>
      </c>
      <c r="N1970" t="str" s="14">
        <v>DD5-JP10025</v>
      </c>
      <c r="O1970" t="str" s="14">
        <v>Open</v>
      </c>
      <c r="P1970" t="str" s="14">
        <v>Maako Suzuki</v>
      </c>
      <c r="Q1970" t="str" s="14">
        <v>Yoichi Kakuta</v>
      </c>
      <c r="R1970" s="15">
        <v/>
      </c>
      <c r="S1970" t="str" s="14">
        <v>369159691</v>
      </c>
      <c r="T1970" t="str" s="14">
        <v/>
      </c>
      <c r="U1970" t="str" s="14">
        <v>Site Visit Report</v>
      </c>
      <c r="V1970" t="str" s="14">
        <v/>
      </c>
      <c r="W1970" t="str" s="14">
        <v/>
      </c>
      <c r="X1970" t="str" s="14">
        <v>SM will obtain IFDF during SIV.</v>
      </c>
      <c r="Y1970" t="str" s="14">
        <v>Obtain the IFDF of investigator.</v>
      </c>
      <c r="Z1970" t="str" s="7">
        <v/>
      </c>
      <c r="AA1970" t="str" s="14">
        <v>Yoko Takemura</v>
      </c>
      <c r="AB1970" s="15">
        <v>45811</v>
      </c>
      <c r="AC1970" s="15">
        <v>46063</v>
      </c>
      <c r="AD1970" s="15">
        <v/>
      </c>
      <c r="AE1970" s="15">
        <v/>
      </c>
      <c r="AF1970" s="15">
        <v>46063</v>
      </c>
      <c r="AG1970" t="str" s="14">
        <v>Closed</v>
      </c>
      <c r="AH1970" t="n" s="9">
        <v>252</v>
      </c>
      <c r="AI1970" t="str" s="14">
        <v/>
      </c>
      <c r="AJ1970" t="str" s="14">
        <v/>
      </c>
      <c r="AK1970" t="str" s="14">
        <v>Reviewed and Approved</v>
      </c>
      <c r="AL1970" t="str" s="14">
        <v>Y</v>
      </c>
      <c r="AM1970" t="str" s="14">
        <v>SQVR</v>
      </c>
      <c r="AN1970" s="15">
        <v>45805</v>
      </c>
      <c r="AO1970" t="str" s="14">
        <v>Yes</v>
      </c>
      <c r="AP1970" t="str" s="14">
        <v>visit</v>
      </c>
      <c r="AQ1970" t="str" s="14">
        <v/>
      </c>
      <c r="AR1970" s="15">
        <v/>
      </c>
      <c r="AS1970" t="str" s="14">
        <v/>
      </c>
    </row>
    <row r="1971" customHeight="1" ht="12.75">
      <c r="A1971" t="str" s="14">
        <v>Follow-up Action Items</v>
      </c>
      <c r="B1971" t="str" s="14">
        <v>oneCTMS</v>
      </c>
      <c r="C1971" t="str" s="14">
        <v>Pharma</v>
      </c>
      <c r="D1971" t="str" s="14">
        <v>Immunology</v>
      </c>
      <c r="E1971" t="str" s="14">
        <v>77242113UCO3001</v>
      </c>
      <c r="F1971" t="str" s="14">
        <v>Yes</v>
      </c>
      <c r="G1971" t="str" s="14">
        <v>Asia Pacific</v>
      </c>
      <c r="H1971" t="str" s="14">
        <v>Japan</v>
      </c>
      <c r="I1971" t="str" s="7">
        <v>Tohoku University Hospital</v>
      </c>
      <c r="J1971" t="str" s="7">
        <v>Sendai</v>
      </c>
      <c r="K1971" t="str" s="7">
        <v>980 8574</v>
      </c>
      <c r="L1971" t="str" s="7">
        <v>1 1 Seiryocho Aoba ku Hematology and Rheumatology</v>
      </c>
      <c r="M1971" t="str" s="14">
        <v>P0107723_F0010215</v>
      </c>
      <c r="N1971" t="str" s="14">
        <v>DD5-JP10025</v>
      </c>
      <c r="O1971" t="str" s="14">
        <v>Open</v>
      </c>
      <c r="P1971" t="str" s="14">
        <v>Maako Suzuki</v>
      </c>
      <c r="Q1971" t="str" s="14">
        <v>Yoichi Kakuta</v>
      </c>
      <c r="R1971" s="15">
        <v/>
      </c>
      <c r="S1971" t="str" s="14">
        <v>369159723</v>
      </c>
      <c r="T1971" t="str" s="14">
        <v/>
      </c>
      <c r="U1971" t="str" s="14">
        <v>Site Visit Report</v>
      </c>
      <c r="V1971" t="str" s="14">
        <v/>
      </c>
      <c r="W1971" t="str" s="14">
        <v/>
      </c>
      <c r="X1971" t="str" s="14">
        <v>SM will discuss the details with the site after central lab manual issued.</v>
      </c>
      <c r="Y1971" t="str" s="14">
        <v>Check regarding the procedure with central lab manual</v>
      </c>
      <c r="Z1971" t="str" s="7">
        <v/>
      </c>
      <c r="AA1971" t="str" s="14">
        <v>Yoko Takemura</v>
      </c>
      <c r="AB1971" s="15">
        <v>45811</v>
      </c>
      <c r="AC1971" s="15">
        <v>46063</v>
      </c>
      <c r="AD1971" s="15">
        <v/>
      </c>
      <c r="AE1971" s="15">
        <v/>
      </c>
      <c r="AF1971" s="15">
        <v>46063</v>
      </c>
      <c r="AG1971" t="str" s="14">
        <v>Closed</v>
      </c>
      <c r="AH1971" t="n" s="9">
        <v>252</v>
      </c>
      <c r="AI1971" t="str" s="14">
        <v/>
      </c>
      <c r="AJ1971" t="str" s="14">
        <v/>
      </c>
      <c r="AK1971" t="str" s="14">
        <v>Reviewed and Approved</v>
      </c>
      <c r="AL1971" t="str" s="14">
        <v>Y</v>
      </c>
      <c r="AM1971" t="str" s="14">
        <v>SQVR</v>
      </c>
      <c r="AN1971" s="15">
        <v>45805</v>
      </c>
      <c r="AO1971" t="str" s="14">
        <v>Yes</v>
      </c>
      <c r="AP1971" t="str" s="14">
        <v>visit</v>
      </c>
      <c r="AQ1971" t="str" s="14">
        <v/>
      </c>
      <c r="AR1971" s="15">
        <v/>
      </c>
      <c r="AS1971" t="str" s="14">
        <v/>
      </c>
    </row>
    <row r="1972" customHeight="1" ht="12.75">
      <c r="A1972" t="str" s="14">
        <v>Follow-up Action Items</v>
      </c>
      <c r="B1972" t="str" s="14">
        <v>oneCTMS</v>
      </c>
      <c r="C1972" t="str" s="14">
        <v>Pharma</v>
      </c>
      <c r="D1972" t="str" s="14">
        <v>Immunology</v>
      </c>
      <c r="E1972" t="str" s="14">
        <v>77242113UCO3001</v>
      </c>
      <c r="F1972" t="str" s="14">
        <v>Yes</v>
      </c>
      <c r="G1972" t="str" s="14">
        <v>Asia Pacific</v>
      </c>
      <c r="H1972" t="str" s="14">
        <v>Japan</v>
      </c>
      <c r="I1972" t="str" s="7">
        <v>Tohoku University Hospital</v>
      </c>
      <c r="J1972" t="str" s="7">
        <v>Sendai</v>
      </c>
      <c r="K1972" t="str" s="7">
        <v>980 8574</v>
      </c>
      <c r="L1972" t="str" s="7">
        <v>1 1 Seiryocho Aoba ku Hematology and Rheumatology</v>
      </c>
      <c r="M1972" t="str" s="14">
        <v>P0107723_F0010215</v>
      </c>
      <c r="N1972" t="str" s="14">
        <v>DD5-JP10025</v>
      </c>
      <c r="O1972" t="str" s="14">
        <v>Open</v>
      </c>
      <c r="P1972" t="str" s="14">
        <v>Maako Suzuki</v>
      </c>
      <c r="Q1972" t="str" s="14">
        <v>Yoichi Kakuta</v>
      </c>
      <c r="R1972" s="15">
        <v/>
      </c>
      <c r="S1972" t="str" s="14">
        <v>369160431</v>
      </c>
      <c r="T1972" t="str" s="14">
        <v/>
      </c>
      <c r="U1972" t="str" s="14">
        <v>Site Visit Report</v>
      </c>
      <c r="V1972" t="str" s="14">
        <v/>
      </c>
      <c r="W1972" t="str" s="14">
        <v/>
      </c>
      <c r="X1972" t="str" s="14">
        <v>It will be checked the status for calibration of incubator for TB test during SIV</v>
      </c>
      <c r="Y1972" t="str" s="14">
        <v>Check the status for calibration of incubator for TB test</v>
      </c>
      <c r="Z1972" t="str" s="7">
        <v/>
      </c>
      <c r="AA1972" t="str" s="14">
        <v>Yoko Takemura</v>
      </c>
      <c r="AB1972" s="15">
        <v>45811</v>
      </c>
      <c r="AC1972" s="15">
        <v>46063</v>
      </c>
      <c r="AD1972" s="15">
        <v/>
      </c>
      <c r="AE1972" s="15">
        <v/>
      </c>
      <c r="AF1972" s="15">
        <v>46063</v>
      </c>
      <c r="AG1972" t="str" s="14">
        <v>Closed</v>
      </c>
      <c r="AH1972" t="n" s="9">
        <v>252</v>
      </c>
      <c r="AI1972" t="str" s="14">
        <v/>
      </c>
      <c r="AJ1972" t="str" s="14">
        <v/>
      </c>
      <c r="AK1972" t="str" s="14">
        <v>Reviewed and Approved</v>
      </c>
      <c r="AL1972" t="str" s="14">
        <v>Y</v>
      </c>
      <c r="AM1972" t="str" s="14">
        <v>SQVR</v>
      </c>
      <c r="AN1972" s="15">
        <v>45805</v>
      </c>
      <c r="AO1972" t="str" s="14">
        <v>Yes</v>
      </c>
      <c r="AP1972" t="str" s="14">
        <v>visit</v>
      </c>
      <c r="AQ1972" t="str" s="14">
        <v/>
      </c>
      <c r="AR1972" s="15">
        <v/>
      </c>
      <c r="AS1972" t="str" s="14">
        <v/>
      </c>
    </row>
    <row r="1973" customHeight="1" ht="12.75">
      <c r="A1973" t="str" s="14">
        <v>Follow-up Action Items</v>
      </c>
      <c r="B1973" t="str" s="14">
        <v>oneCTMS</v>
      </c>
      <c r="C1973" t="str" s="14">
        <v>Pharma</v>
      </c>
      <c r="D1973" t="str" s="14">
        <v>Immunology</v>
      </c>
      <c r="E1973" t="str" s="14">
        <v>77242113UCO3001</v>
      </c>
      <c r="F1973" t="str" s="14">
        <v>Yes</v>
      </c>
      <c r="G1973" t="str" s="14">
        <v>Asia Pacific</v>
      </c>
      <c r="H1973" t="str" s="14">
        <v>Japan</v>
      </c>
      <c r="I1973" t="str" s="7">
        <v>Yamanashi Prefectural Central Hospital</v>
      </c>
      <c r="J1973" t="str" s="7">
        <v>Kofu</v>
      </c>
      <c r="K1973" t="str" s="7">
        <v>400-8506</v>
      </c>
      <c r="L1973" t="str" s="7">
        <v>1-1-1 Fujimi Gastroenterological Medicine</v>
      </c>
      <c r="M1973" t="str" s="14">
        <v>P0068774_F0006321</v>
      </c>
      <c r="N1973" t="str" s="14">
        <v>DD5-JP10023</v>
      </c>
      <c r="O1973" t="str" s="14">
        <v>Not Selected</v>
      </c>
      <c r="P1973" t="str" s="14">
        <v>Yoko Takemura</v>
      </c>
      <c r="Q1973" t="str" s="14">
        <v>Yuichiro Kojima</v>
      </c>
      <c r="R1973" s="15">
        <v/>
      </c>
      <c r="S1973" t="str" s="14">
        <v>369169144</v>
      </c>
      <c r="T1973" t="str" s="14">
        <v/>
      </c>
      <c r="U1973" t="str" s="14">
        <v>Site Visit Report</v>
      </c>
      <c r="V1973" t="str" s="14">
        <v/>
      </c>
      <c r="W1973" t="str" s="14">
        <v/>
      </c>
      <c r="X1973" t="str" s="14">
        <v>The SM confirmed the PI is fully aware that sufficient time should be given to potential subjects to consider the possibility of participating in the study. The site obtains IC and records its process according to site’s SOP. If there is any requirement specific to this study, SM will discuss details during SIV</v>
      </c>
      <c r="Y1973" t="str" s="14">
        <v>Check the requirement for IC process</v>
      </c>
      <c r="Z1973" t="str" s="7">
        <v/>
      </c>
      <c r="AA1973" t="str" s="14">
        <v>Yoko Takemura</v>
      </c>
      <c r="AB1973" s="15">
        <v>45811</v>
      </c>
      <c r="AC1973" s="15">
        <v/>
      </c>
      <c r="AD1973" s="15">
        <v/>
      </c>
      <c r="AE1973" s="15">
        <v/>
      </c>
      <c r="AF1973" s="15">
        <v/>
      </c>
      <c r="AG1973" t="str" s="14">
        <v>Open</v>
      </c>
      <c r="AH1973" t="n" s="9">
        <v>357</v>
      </c>
      <c r="AI1973" t="str" s="14">
        <v/>
      </c>
      <c r="AJ1973" t="str" s="14">
        <v/>
      </c>
      <c r="AK1973" t="str" s="14">
        <v>Reviewed and Approved</v>
      </c>
      <c r="AL1973" t="str" s="14">
        <v>Y</v>
      </c>
      <c r="AM1973" t="str" s="14">
        <v>SQVR</v>
      </c>
      <c r="AN1973" s="15">
        <v>45805</v>
      </c>
      <c r="AO1973" t="str" s="14">
        <v>Yes</v>
      </c>
      <c r="AP1973" t="str" s="14">
        <v>visit</v>
      </c>
      <c r="AQ1973" t="str" s="14">
        <v/>
      </c>
      <c r="AR1973" s="15">
        <v/>
      </c>
      <c r="AS1973" t="str" s="14">
        <v/>
      </c>
    </row>
    <row r="1974" customHeight="1" ht="12.75">
      <c r="A1974" t="str" s="14">
        <v>Follow-up Action Items</v>
      </c>
      <c r="B1974" t="str" s="14">
        <v>oneCTMS</v>
      </c>
      <c r="C1974" t="str" s="14">
        <v>Pharma</v>
      </c>
      <c r="D1974" t="str" s="14">
        <v>Immunology</v>
      </c>
      <c r="E1974" t="str" s="14">
        <v>77242113UCO3001</v>
      </c>
      <c r="F1974" t="str" s="14">
        <v>Yes</v>
      </c>
      <c r="G1974" t="str" s="14">
        <v>Asia Pacific</v>
      </c>
      <c r="H1974" t="str" s="14">
        <v>Japan</v>
      </c>
      <c r="I1974" t="str" s="7">
        <v>Yamanashi Prefectural Central Hospital</v>
      </c>
      <c r="J1974" t="str" s="7">
        <v>Kofu</v>
      </c>
      <c r="K1974" t="str" s="7">
        <v>400-8506</v>
      </c>
      <c r="L1974" t="str" s="7">
        <v>1-1-1 Fujimi Gastroenterological Medicine</v>
      </c>
      <c r="M1974" t="str" s="14">
        <v>P0068774_F0006321</v>
      </c>
      <c r="N1974" t="str" s="14">
        <v>DD5-JP10023</v>
      </c>
      <c r="O1974" t="str" s="14">
        <v>Not Selected</v>
      </c>
      <c r="P1974" t="str" s="14">
        <v>Yoko Takemura</v>
      </c>
      <c r="Q1974" t="str" s="14">
        <v>Yuichiro Kojima</v>
      </c>
      <c r="R1974" s="15">
        <v/>
      </c>
      <c r="S1974" t="str" s="14">
        <v>369170701</v>
      </c>
      <c r="T1974" t="str" s="14">
        <v/>
      </c>
      <c r="U1974" t="str" s="14">
        <v>Site Visit Report</v>
      </c>
      <c r="V1974" t="str" s="14">
        <v/>
      </c>
      <c r="W1974" t="str" s="14">
        <v/>
      </c>
      <c r="X1974" t="str" s="14">
        <v>SM will obtain IFDF during SIV.</v>
      </c>
      <c r="Y1974" t="str" s="14">
        <v>Obtain the IFDF of investigator.</v>
      </c>
      <c r="Z1974" t="str" s="7">
        <v/>
      </c>
      <c r="AA1974" t="str" s="14">
        <v>Yoko Takemura</v>
      </c>
      <c r="AB1974" s="15">
        <v>45811</v>
      </c>
      <c r="AC1974" s="15">
        <v/>
      </c>
      <c r="AD1974" s="15">
        <v/>
      </c>
      <c r="AE1974" s="15">
        <v/>
      </c>
      <c r="AF1974" s="15">
        <v/>
      </c>
      <c r="AG1974" t="str" s="14">
        <v>Open</v>
      </c>
      <c r="AH1974" t="n" s="9">
        <v>357</v>
      </c>
      <c r="AI1974" t="str" s="14">
        <v/>
      </c>
      <c r="AJ1974" t="str" s="14">
        <v/>
      </c>
      <c r="AK1974" t="str" s="14">
        <v>Reviewed and Approved</v>
      </c>
      <c r="AL1974" t="str" s="14">
        <v>Y</v>
      </c>
      <c r="AM1974" t="str" s="14">
        <v>SQVR</v>
      </c>
      <c r="AN1974" s="15">
        <v>45805</v>
      </c>
      <c r="AO1974" t="str" s="14">
        <v>Yes</v>
      </c>
      <c r="AP1974" t="str" s="14">
        <v>visit</v>
      </c>
      <c r="AQ1974" t="str" s="14">
        <v/>
      </c>
      <c r="AR1974" s="15">
        <v/>
      </c>
      <c r="AS1974" t="str" s="14">
        <v/>
      </c>
    </row>
    <row r="1975" customHeight="1" ht="12.75">
      <c r="A1975" t="str" s="14">
        <v>Follow-up Action Items</v>
      </c>
      <c r="B1975" t="str" s="14">
        <v>oneCTMS</v>
      </c>
      <c r="C1975" t="str" s="14">
        <v>Pharma</v>
      </c>
      <c r="D1975" t="str" s="14">
        <v>Immunology</v>
      </c>
      <c r="E1975" t="str" s="14">
        <v>77242113UCO3001</v>
      </c>
      <c r="F1975" t="str" s="14">
        <v>Yes</v>
      </c>
      <c r="G1975" t="str" s="14">
        <v>Asia Pacific</v>
      </c>
      <c r="H1975" t="str" s="14">
        <v>Japan</v>
      </c>
      <c r="I1975" t="str" s="7">
        <v>Yamanashi Prefectural Central Hospital</v>
      </c>
      <c r="J1975" t="str" s="7">
        <v>Kofu</v>
      </c>
      <c r="K1975" t="str" s="7">
        <v>400-8506</v>
      </c>
      <c r="L1975" t="str" s="7">
        <v>1-1-1 Fujimi Gastroenterological Medicine</v>
      </c>
      <c r="M1975" t="str" s="14">
        <v>P0068774_F0006321</v>
      </c>
      <c r="N1975" t="str" s="14">
        <v>DD5-JP10023</v>
      </c>
      <c r="O1975" t="str" s="14">
        <v>Not Selected</v>
      </c>
      <c r="P1975" t="str" s="14">
        <v>Yoko Takemura</v>
      </c>
      <c r="Q1975" t="str" s="14">
        <v>Yuichiro Kojima</v>
      </c>
      <c r="R1975" s="15">
        <v/>
      </c>
      <c r="S1975" t="str" s="14">
        <v>369170864</v>
      </c>
      <c r="T1975" t="str" s="14">
        <v/>
      </c>
      <c r="U1975" t="str" s="14">
        <v>Site Visit Report</v>
      </c>
      <c r="V1975" t="str" s="14">
        <v/>
      </c>
      <c r="W1975" t="str" s="14">
        <v/>
      </c>
      <c r="X1975" t="str" s="14">
        <v>It needs to be confirmed if the site can accept to use CLIX during SIV.</v>
      </c>
      <c r="Y1975" t="str" s="14">
        <v>Chech regarding CLIX</v>
      </c>
      <c r="Z1975" t="str" s="7">
        <v/>
      </c>
      <c r="AA1975" t="str" s="14">
        <v>Yoko Takemura</v>
      </c>
      <c r="AB1975" s="15">
        <v>45811</v>
      </c>
      <c r="AC1975" s="15">
        <v/>
      </c>
      <c r="AD1975" s="15">
        <v/>
      </c>
      <c r="AE1975" s="15">
        <v/>
      </c>
      <c r="AF1975" s="15">
        <v/>
      </c>
      <c r="AG1975" t="str" s="14">
        <v>Open</v>
      </c>
      <c r="AH1975" t="n" s="9">
        <v>357</v>
      </c>
      <c r="AI1975" t="str" s="14">
        <v/>
      </c>
      <c r="AJ1975" t="str" s="14">
        <v/>
      </c>
      <c r="AK1975" t="str" s="14">
        <v>Reviewed and Approved</v>
      </c>
      <c r="AL1975" t="str" s="14">
        <v>Y</v>
      </c>
      <c r="AM1975" t="str" s="14">
        <v>SQVR</v>
      </c>
      <c r="AN1975" s="15">
        <v>45805</v>
      </c>
      <c r="AO1975" t="str" s="14">
        <v>Yes</v>
      </c>
      <c r="AP1975" t="str" s="14">
        <v>visit</v>
      </c>
      <c r="AQ1975" t="str" s="14">
        <v/>
      </c>
      <c r="AR1975" s="15">
        <v/>
      </c>
      <c r="AS1975" t="str" s="14">
        <v/>
      </c>
    </row>
    <row r="1976" customHeight="1" ht="12.75">
      <c r="A1976" t="str" s="14">
        <v>Follow-up Action Items</v>
      </c>
      <c r="B1976" t="str" s="14">
        <v>oneCTMS</v>
      </c>
      <c r="C1976" t="str" s="14">
        <v>Pharma</v>
      </c>
      <c r="D1976" t="str" s="14">
        <v>Immunology</v>
      </c>
      <c r="E1976" t="str" s="14">
        <v>77242113UCO3001</v>
      </c>
      <c r="F1976" t="str" s="14">
        <v>Yes</v>
      </c>
      <c r="G1976" t="str" s="14">
        <v>Asia Pacific</v>
      </c>
      <c r="H1976" t="str" s="14">
        <v>Japan</v>
      </c>
      <c r="I1976" t="str" s="7">
        <v>Yamanashi Prefectural Central Hospital</v>
      </c>
      <c r="J1976" t="str" s="7">
        <v>Kofu</v>
      </c>
      <c r="K1976" t="str" s="7">
        <v>400-8506</v>
      </c>
      <c r="L1976" t="str" s="7">
        <v>1-1-1 Fujimi Gastroenterological Medicine</v>
      </c>
      <c r="M1976" t="str" s="14">
        <v>P0068774_F0006321</v>
      </c>
      <c r="N1976" t="str" s="14">
        <v>DD5-JP10023</v>
      </c>
      <c r="O1976" t="str" s="14">
        <v>Not Selected</v>
      </c>
      <c r="P1976" t="str" s="14">
        <v>Yoko Takemura</v>
      </c>
      <c r="Q1976" t="str" s="14">
        <v>Yuichiro Kojima</v>
      </c>
      <c r="R1976" s="15">
        <v/>
      </c>
      <c r="S1976" t="str" s="14">
        <v>369171451</v>
      </c>
      <c r="T1976" t="str" s="14">
        <v/>
      </c>
      <c r="U1976" t="str" s="14">
        <v>Site Visit Report</v>
      </c>
      <c r="V1976" t="str" s="14">
        <v/>
      </c>
      <c r="W1976" t="str" s="14">
        <v/>
      </c>
      <c r="X1976" t="str" s="14">
        <v>SM will review the qualification of the site pharmacists during SIV.</v>
      </c>
      <c r="Y1976" t="str" s="14">
        <v>Check the qualification of the site pharmacists</v>
      </c>
      <c r="Z1976" t="str" s="7">
        <v/>
      </c>
      <c r="AA1976" t="str" s="14">
        <v>Yoko Takemura</v>
      </c>
      <c r="AB1976" s="15">
        <v>45811</v>
      </c>
      <c r="AC1976" s="15">
        <v/>
      </c>
      <c r="AD1976" s="15">
        <v/>
      </c>
      <c r="AE1976" s="15">
        <v/>
      </c>
      <c r="AF1976" s="15">
        <v/>
      </c>
      <c r="AG1976" t="str" s="14">
        <v>Open</v>
      </c>
      <c r="AH1976" t="n" s="9">
        <v>357</v>
      </c>
      <c r="AI1976" t="str" s="14">
        <v/>
      </c>
      <c r="AJ1976" t="str" s="14">
        <v/>
      </c>
      <c r="AK1976" t="str" s="14">
        <v>Reviewed and Approved</v>
      </c>
      <c r="AL1976" t="str" s="14">
        <v>Y</v>
      </c>
      <c r="AM1976" t="str" s="14">
        <v>SQVR</v>
      </c>
      <c r="AN1976" s="15">
        <v>45805</v>
      </c>
      <c r="AO1976" t="str" s="14">
        <v>Yes</v>
      </c>
      <c r="AP1976" t="str" s="14">
        <v>visit</v>
      </c>
      <c r="AQ1976" t="str" s="14">
        <v/>
      </c>
      <c r="AR1976" s="15">
        <v/>
      </c>
      <c r="AS1976" t="str" s="14">
        <v/>
      </c>
    </row>
    <row r="1977" customHeight="1" ht="12.75">
      <c r="A1977" t="str" s="14">
        <v>Follow-up Action Items</v>
      </c>
      <c r="B1977" t="str" s="14">
        <v>oneCTMS</v>
      </c>
      <c r="C1977" t="str" s="14">
        <v>Pharma</v>
      </c>
      <c r="D1977" t="str" s="14">
        <v>Immunology</v>
      </c>
      <c r="E1977" t="str" s="14">
        <v>77242113UCO3001</v>
      </c>
      <c r="F1977" t="str" s="14">
        <v>Yes</v>
      </c>
      <c r="G1977" t="str" s="14">
        <v>Asia Pacific</v>
      </c>
      <c r="H1977" t="str" s="14">
        <v>Japan</v>
      </c>
      <c r="I1977" t="str" s="7">
        <v>Yamanashi Prefectural Central Hospital</v>
      </c>
      <c r="J1977" t="str" s="7">
        <v>Kofu</v>
      </c>
      <c r="K1977" t="str" s="7">
        <v>400-8506</v>
      </c>
      <c r="L1977" t="str" s="7">
        <v>1-1-1 Fujimi Gastroenterological Medicine</v>
      </c>
      <c r="M1977" t="str" s="14">
        <v>P0068774_F0006321</v>
      </c>
      <c r="N1977" t="str" s="14">
        <v>DD5-JP10023</v>
      </c>
      <c r="O1977" t="str" s="14">
        <v>Not Selected</v>
      </c>
      <c r="P1977" t="str" s="14">
        <v>Yoko Takemura</v>
      </c>
      <c r="Q1977" t="str" s="14">
        <v>Yuichiro Kojima</v>
      </c>
      <c r="R1977" s="15">
        <v/>
      </c>
      <c r="S1977" t="str" s="14">
        <v>369171524</v>
      </c>
      <c r="T1977" t="str" s="14">
        <v/>
      </c>
      <c r="U1977" t="str" s="14">
        <v>Site Visit Report</v>
      </c>
      <c r="V1977" t="str" s="14">
        <v/>
      </c>
      <c r="W1977" t="str" s="14">
        <v/>
      </c>
      <c r="X1977" t="str" s="14">
        <v>SM will check if the site has adequate space to store IP or not during SIV</v>
      </c>
      <c r="Y1977" t="str" s="14">
        <v>IP storage space</v>
      </c>
      <c r="Z1977" t="str" s="7">
        <v/>
      </c>
      <c r="AA1977" t="str" s="14">
        <v>Yoko Takemura</v>
      </c>
      <c r="AB1977" s="15">
        <v>45811</v>
      </c>
      <c r="AC1977" s="15">
        <v/>
      </c>
      <c r="AD1977" s="15">
        <v/>
      </c>
      <c r="AE1977" s="15">
        <v/>
      </c>
      <c r="AF1977" s="15">
        <v/>
      </c>
      <c r="AG1977" t="str" s="14">
        <v>Open</v>
      </c>
      <c r="AH1977" t="n" s="9">
        <v>357</v>
      </c>
      <c r="AI1977" t="str" s="14">
        <v/>
      </c>
      <c r="AJ1977" t="str" s="14">
        <v/>
      </c>
      <c r="AK1977" t="str" s="14">
        <v>Reviewed and Approved</v>
      </c>
      <c r="AL1977" t="str" s="14">
        <v>Y</v>
      </c>
      <c r="AM1977" t="str" s="14">
        <v>SQVR</v>
      </c>
      <c r="AN1977" s="15">
        <v>45805</v>
      </c>
      <c r="AO1977" t="str" s="14">
        <v>Yes</v>
      </c>
      <c r="AP1977" t="str" s="14">
        <v>visit</v>
      </c>
      <c r="AQ1977" t="str" s="14">
        <v/>
      </c>
      <c r="AR1977" s="15">
        <v/>
      </c>
      <c r="AS1977" t="str" s="14">
        <v/>
      </c>
    </row>
    <row r="1978" customHeight="1" ht="12.75">
      <c r="A1978" t="str" s="14">
        <v>Follow-up Action Items</v>
      </c>
      <c r="B1978" t="str" s="14">
        <v>oneCTMS</v>
      </c>
      <c r="C1978" t="str" s="14">
        <v>Pharma</v>
      </c>
      <c r="D1978" t="str" s="14">
        <v>Immunology</v>
      </c>
      <c r="E1978" t="str" s="14">
        <v>77242113UCO3001</v>
      </c>
      <c r="F1978" t="str" s="14">
        <v>Yes</v>
      </c>
      <c r="G1978" t="str" s="14">
        <v>Asia Pacific</v>
      </c>
      <c r="H1978" t="str" s="14">
        <v>Japan</v>
      </c>
      <c r="I1978" t="str" s="7">
        <v>Yamanashi Prefectural Central Hospital</v>
      </c>
      <c r="J1978" t="str" s="7">
        <v>Kofu</v>
      </c>
      <c r="K1978" t="str" s="7">
        <v>400-8506</v>
      </c>
      <c r="L1978" t="str" s="7">
        <v>1-1-1 Fujimi Gastroenterological Medicine</v>
      </c>
      <c r="M1978" t="str" s="14">
        <v>P0068774_F0006321</v>
      </c>
      <c r="N1978" t="str" s="14">
        <v>DD5-JP10023</v>
      </c>
      <c r="O1978" t="str" s="14">
        <v>Not Selected</v>
      </c>
      <c r="P1978" t="str" s="14">
        <v>Yoko Takemura</v>
      </c>
      <c r="Q1978" t="str" s="14">
        <v>Yuichiro Kojima</v>
      </c>
      <c r="R1978" s="15">
        <v/>
      </c>
      <c r="S1978" t="str" s="14">
        <v>369171538</v>
      </c>
      <c r="T1978" t="str" s="14">
        <v/>
      </c>
      <c r="U1978" t="str" s="14">
        <v>Site Visit Report</v>
      </c>
      <c r="V1978" t="str" s="14">
        <v/>
      </c>
      <c r="W1978" t="str" s="14">
        <v/>
      </c>
      <c r="X1978" t="str" s="14">
        <v>SM will confirm if the site can perform IP dispensing, accountability, archiving and quarantining following SIPPM after SIPPM issued.</v>
      </c>
      <c r="Y1978" t="str" s="14">
        <v>SIPPM confirmation</v>
      </c>
      <c r="Z1978" t="str" s="7">
        <v/>
      </c>
      <c r="AA1978" t="str" s="14">
        <v>Yoko Takemura</v>
      </c>
      <c r="AB1978" s="15">
        <v>45811</v>
      </c>
      <c r="AC1978" s="15">
        <v/>
      </c>
      <c r="AD1978" s="15">
        <v/>
      </c>
      <c r="AE1978" s="15">
        <v/>
      </c>
      <c r="AF1978" s="15">
        <v/>
      </c>
      <c r="AG1978" t="str" s="14">
        <v>Open</v>
      </c>
      <c r="AH1978" t="n" s="9">
        <v>357</v>
      </c>
      <c r="AI1978" t="str" s="14">
        <v/>
      </c>
      <c r="AJ1978" t="str" s="14">
        <v/>
      </c>
      <c r="AK1978" t="str" s="14">
        <v>Reviewed and Approved</v>
      </c>
      <c r="AL1978" t="str" s="14">
        <v>Y</v>
      </c>
      <c r="AM1978" t="str" s="14">
        <v>SQVR</v>
      </c>
      <c r="AN1978" s="15">
        <v>45805</v>
      </c>
      <c r="AO1978" t="str" s="14">
        <v>Yes</v>
      </c>
      <c r="AP1978" t="str" s="14">
        <v>visit</v>
      </c>
      <c r="AQ1978" t="str" s="14">
        <v/>
      </c>
      <c r="AR1978" s="15">
        <v/>
      </c>
      <c r="AS1978" t="str" s="14">
        <v/>
      </c>
    </row>
    <row r="1979" customHeight="1" ht="12.75">
      <c r="A1979" t="str" s="14">
        <v>Follow-up Action Items</v>
      </c>
      <c r="B1979" t="str" s="14">
        <v>oneCTMS</v>
      </c>
      <c r="C1979" t="str" s="14">
        <v>Pharma</v>
      </c>
      <c r="D1979" t="str" s="14">
        <v>Immunology</v>
      </c>
      <c r="E1979" t="str" s="14">
        <v>77242113UCO3001</v>
      </c>
      <c r="F1979" t="str" s="14">
        <v>Yes</v>
      </c>
      <c r="G1979" t="str" s="14">
        <v>Asia Pacific</v>
      </c>
      <c r="H1979" t="str" s="14">
        <v>Japan</v>
      </c>
      <c r="I1979" t="str" s="7">
        <v>Yamanashi Prefectural Central Hospital</v>
      </c>
      <c r="J1979" t="str" s="7">
        <v>Kofu</v>
      </c>
      <c r="K1979" t="str" s="7">
        <v>400-8506</v>
      </c>
      <c r="L1979" t="str" s="7">
        <v>1-1-1 Fujimi Gastroenterological Medicine</v>
      </c>
      <c r="M1979" t="str" s="14">
        <v>P0068774_F0006321</v>
      </c>
      <c r="N1979" t="str" s="14">
        <v>DD5-JP10023</v>
      </c>
      <c r="O1979" t="str" s="14">
        <v>Not Selected</v>
      </c>
      <c r="P1979" t="str" s="14">
        <v>Yoko Takemura</v>
      </c>
      <c r="Q1979" t="str" s="14">
        <v>Yuichiro Kojima</v>
      </c>
      <c r="R1979" s="15">
        <v/>
      </c>
      <c r="S1979" t="str" s="14">
        <v>369171570</v>
      </c>
      <c r="T1979" t="str" s="14">
        <v/>
      </c>
      <c r="U1979" t="str" s="14">
        <v>Site Visit Report</v>
      </c>
      <c r="V1979" t="str" s="14">
        <v/>
      </c>
      <c r="W1979" t="str" s="14">
        <v/>
      </c>
      <c r="X1979" t="str" s="14">
        <v>SM will discuss on this with the site after SIPPM issued</v>
      </c>
      <c r="Y1979" t="str" s="14">
        <v>Requirements for the pharmacy site procedures</v>
      </c>
      <c r="Z1979" t="str" s="7">
        <v/>
      </c>
      <c r="AA1979" t="str" s="14">
        <v>Yoko Takemura</v>
      </c>
      <c r="AB1979" s="15">
        <v>45811</v>
      </c>
      <c r="AC1979" s="15">
        <v/>
      </c>
      <c r="AD1979" s="15">
        <v/>
      </c>
      <c r="AE1979" s="15">
        <v/>
      </c>
      <c r="AF1979" s="15">
        <v/>
      </c>
      <c r="AG1979" t="str" s="14">
        <v>Open</v>
      </c>
      <c r="AH1979" t="n" s="9">
        <v>357</v>
      </c>
      <c r="AI1979" t="str" s="14">
        <v/>
      </c>
      <c r="AJ1979" t="str" s="14">
        <v/>
      </c>
      <c r="AK1979" t="str" s="14">
        <v>Reviewed and Approved</v>
      </c>
      <c r="AL1979" t="str" s="14">
        <v>Y</v>
      </c>
      <c r="AM1979" t="str" s="14">
        <v>SQVR</v>
      </c>
      <c r="AN1979" s="15">
        <v>45805</v>
      </c>
      <c r="AO1979" t="str" s="14">
        <v>Yes</v>
      </c>
      <c r="AP1979" t="str" s="14">
        <v>visit</v>
      </c>
      <c r="AQ1979" t="str" s="14">
        <v/>
      </c>
      <c r="AR1979" s="15">
        <v/>
      </c>
      <c r="AS1979" t="str" s="14">
        <v/>
      </c>
    </row>
    <row r="1980" customHeight="1" ht="12.75">
      <c r="A1980" t="str" s="14">
        <v>Follow-up Action Items</v>
      </c>
      <c r="B1980" t="str" s="14">
        <v>oneCTMS</v>
      </c>
      <c r="C1980" t="str" s="14">
        <v>Pharma</v>
      </c>
      <c r="D1980" t="str" s="14">
        <v>Immunology</v>
      </c>
      <c r="E1980" t="str" s="14">
        <v>77242113UCO3001</v>
      </c>
      <c r="F1980" t="str" s="14">
        <v>Yes</v>
      </c>
      <c r="G1980" t="str" s="14">
        <v>Asia Pacific</v>
      </c>
      <c r="H1980" t="str" s="14">
        <v>Japan</v>
      </c>
      <c r="I1980" t="str" s="7">
        <v>Yamanashi Prefectural Central Hospital</v>
      </c>
      <c r="J1980" t="str" s="7">
        <v>Kofu</v>
      </c>
      <c r="K1980" t="str" s="7">
        <v>400-8506</v>
      </c>
      <c r="L1980" t="str" s="7">
        <v>1-1-1 Fujimi Gastroenterological Medicine</v>
      </c>
      <c r="M1980" t="str" s="14">
        <v>P0068774_F0006321</v>
      </c>
      <c r="N1980" t="str" s="14">
        <v>DD5-JP10023</v>
      </c>
      <c r="O1980" t="str" s="14">
        <v>Not Selected</v>
      </c>
      <c r="P1980" t="str" s="14">
        <v>Yoko Takemura</v>
      </c>
      <c r="Q1980" t="str" s="14">
        <v>Yuichiro Kojima</v>
      </c>
      <c r="R1980" s="15">
        <v/>
      </c>
      <c r="S1980" t="str" s="14">
        <v>369176130</v>
      </c>
      <c r="T1980" t="str" s="14">
        <v/>
      </c>
      <c r="U1980" t="str" s="14">
        <v>Site Visit Report</v>
      </c>
      <c r="V1980" t="str" s="14">
        <v/>
      </c>
      <c r="W1980" t="str" s="14">
        <v/>
      </c>
      <c r="X1980" t="str" s="14">
        <v>SM will discuss the details with the site after central lab manual issued.</v>
      </c>
      <c r="Y1980" t="str" s="14">
        <v>Check regarding the procedure with central lab manual</v>
      </c>
      <c r="Z1980" t="str" s="7">
        <v/>
      </c>
      <c r="AA1980" t="str" s="14">
        <v>Yoko Takemura</v>
      </c>
      <c r="AB1980" s="15">
        <v>45811</v>
      </c>
      <c r="AC1980" s="15">
        <v/>
      </c>
      <c r="AD1980" s="15">
        <v/>
      </c>
      <c r="AE1980" s="15">
        <v/>
      </c>
      <c r="AF1980" s="15">
        <v/>
      </c>
      <c r="AG1980" t="str" s="14">
        <v>Open</v>
      </c>
      <c r="AH1980" t="n" s="9">
        <v>357</v>
      </c>
      <c r="AI1980" t="str" s="14">
        <v/>
      </c>
      <c r="AJ1980" t="str" s="14">
        <v/>
      </c>
      <c r="AK1980" t="str" s="14">
        <v>Reviewed and Approved</v>
      </c>
      <c r="AL1980" t="str" s="14">
        <v>Y</v>
      </c>
      <c r="AM1980" t="str" s="14">
        <v>SQVR</v>
      </c>
      <c r="AN1980" s="15">
        <v>45805</v>
      </c>
      <c r="AO1980" t="str" s="14">
        <v>Yes</v>
      </c>
      <c r="AP1980" t="str" s="14">
        <v>visit</v>
      </c>
      <c r="AQ1980" t="str" s="14">
        <v/>
      </c>
      <c r="AR1980" s="15">
        <v/>
      </c>
      <c r="AS1980" t="str" s="14">
        <v/>
      </c>
    </row>
    <row r="1981" customHeight="1" ht="12.75">
      <c r="A1981" t="str" s="14">
        <v>Follow-up Action Items</v>
      </c>
      <c r="B1981" t="str" s="14">
        <v>oneCTMS</v>
      </c>
      <c r="C1981" t="str" s="14">
        <v>Pharma</v>
      </c>
      <c r="D1981" t="str" s="14">
        <v>Immunology</v>
      </c>
      <c r="E1981" t="str" s="14">
        <v>77242113UCO3001</v>
      </c>
      <c r="F1981" t="str" s="14">
        <v>Yes</v>
      </c>
      <c r="G1981" t="str" s="14">
        <v>Asia Pacific</v>
      </c>
      <c r="H1981" t="str" s="14">
        <v>Japan</v>
      </c>
      <c r="I1981" t="str" s="7">
        <v>Sai Gastroenterology Proctology</v>
      </c>
      <c r="J1981" t="str" s="7">
        <v>Fujiidera-shi</v>
      </c>
      <c r="K1981" t="str" s="7">
        <v>583-0027</v>
      </c>
      <c r="L1981" t="str" s="7">
        <v>2-11-6 Oka</v>
      </c>
      <c r="M1981" t="str" s="14">
        <v>P0062297_F0009063</v>
      </c>
      <c r="N1981" t="str" s="14">
        <v>DD5-JP10012</v>
      </c>
      <c r="O1981" t="str" s="14">
        <v>Execution</v>
      </c>
      <c r="P1981" t="str" s="14">
        <v>Maako Suzuki</v>
      </c>
      <c r="Q1981" t="str" s="14">
        <v>Souken Sai</v>
      </c>
      <c r="R1981" s="15">
        <v>46042</v>
      </c>
      <c r="S1981" t="str" s="14">
        <v>369178926</v>
      </c>
      <c r="T1981" t="str" s="14">
        <v/>
      </c>
      <c r="U1981" t="str" s="14">
        <v>Site Visit Report</v>
      </c>
      <c r="V1981" t="str" s="14">
        <v/>
      </c>
      <c r="W1981" t="str" s="14">
        <v/>
      </c>
      <c r="X1981" t="str" s="14">
        <v>SM will discuss the details with the site after central lab manual issued.
14Aug2025_SM discussed the details of Clinical study requirements for biological samples handling and shipment with the site after central lab manual issued. There is no concern.</v>
      </c>
      <c r="Y1981" t="str" s="14">
        <v>Clinical study requirements for biological samples handling and shipment</v>
      </c>
      <c r="Z1981" t="str" s="7">
        <v/>
      </c>
      <c r="AA1981" t="str" s="14">
        <v>Maako Suzuki</v>
      </c>
      <c r="AB1981" s="15">
        <v>45811</v>
      </c>
      <c r="AC1981" s="15">
        <v>45959</v>
      </c>
      <c r="AD1981" s="15">
        <v/>
      </c>
      <c r="AE1981" s="15">
        <v/>
      </c>
      <c r="AF1981" s="15">
        <v>45883</v>
      </c>
      <c r="AG1981" t="str" s="14">
        <v>Closed</v>
      </c>
      <c r="AH1981" t="n" s="9">
        <v>72</v>
      </c>
      <c r="AI1981" t="str" s="14">
        <v/>
      </c>
      <c r="AJ1981" t="str" s="14">
        <v/>
      </c>
      <c r="AK1981" t="str" s="14">
        <v>Reviewed and Approved</v>
      </c>
      <c r="AL1981" t="str" s="14">
        <v>Y</v>
      </c>
      <c r="AM1981" t="str" s="14">
        <v>SQVR</v>
      </c>
      <c r="AN1981" s="15">
        <v>45805</v>
      </c>
      <c r="AO1981" t="str" s="14">
        <v>Yes</v>
      </c>
      <c r="AP1981" t="str" s="14">
        <v>visit</v>
      </c>
      <c r="AQ1981" t="str" s="14">
        <v/>
      </c>
      <c r="AR1981" s="15">
        <v/>
      </c>
      <c r="AS1981" t="str" s="14">
        <v/>
      </c>
    </row>
    <row r="1982" customHeight="1" ht="12.75">
      <c r="A1982" t="str" s="14">
        <v>Follow-up Action Items</v>
      </c>
      <c r="B1982" t="str" s="14">
        <v>oneCTMS</v>
      </c>
      <c r="C1982" t="str" s="14">
        <v>Pharma</v>
      </c>
      <c r="D1982" t="str" s="14">
        <v>Immunology</v>
      </c>
      <c r="E1982" t="str" s="14">
        <v>77242113UCO3001</v>
      </c>
      <c r="F1982" t="str" s="14">
        <v>Yes</v>
      </c>
      <c r="G1982" t="str" s="14">
        <v>Asia Pacific</v>
      </c>
      <c r="H1982" t="str" s="14">
        <v>Türkiye</v>
      </c>
      <c r="I1982" t="str" s="7">
        <v>Istanbul University Cerrahpasa Medical Faculty</v>
      </c>
      <c r="J1982" t="str" s="7">
        <v>Istanbul</v>
      </c>
      <c r="K1982" t="str" s="7">
        <v>34098</v>
      </c>
      <c r="L1982" t="str" s="7">
        <v>Kocamustafapasa Cad. No:53 Department of Internal Medicine-Division of Gastroenterology</v>
      </c>
      <c r="M1982" t="str" s="14">
        <v>P0130729_F0020345</v>
      </c>
      <c r="N1982" t="str" s="14">
        <v>DD5-TR10003</v>
      </c>
      <c r="O1982" t="str" s="14">
        <v>Execution</v>
      </c>
      <c r="P1982" t="str" s="14">
        <v>Nurca Balci</v>
      </c>
      <c r="Q1982" t="str" s="14">
        <v>Aykut Ferhat Celik</v>
      </c>
      <c r="R1982" s="15">
        <v>46119</v>
      </c>
      <c r="S1982" t="str" s="14">
        <v>369186331</v>
      </c>
      <c r="T1982" t="str" s="14">
        <v/>
      </c>
      <c r="U1982" t="str" s="14">
        <v>Site Visit Report</v>
      </c>
      <c r="V1982" t="str" s="14">
        <v/>
      </c>
      <c r="W1982" t="str" s="14">
        <v/>
      </c>
      <c r="X1982" t="str" s="14">
        <v>Please comment on the equipment available at the site.</v>
      </c>
      <c r="Y1982" t="str" s="14">
        <v>G3</v>
      </c>
      <c r="Z1982" t="str" s="7">
        <v/>
      </c>
      <c r="AA1982" t="str" s="14">
        <v>Izel Celik</v>
      </c>
      <c r="AB1982" s="15">
        <v>45811</v>
      </c>
      <c r="AC1982" s="15">
        <v>45875</v>
      </c>
      <c r="AD1982" s="15">
        <v/>
      </c>
      <c r="AE1982" s="15">
        <v/>
      </c>
      <c r="AF1982" s="15">
        <v>45811</v>
      </c>
      <c r="AG1982" t="str" s="14">
        <v>Closed</v>
      </c>
      <c r="AH1982" t="n" s="9">
        <v>0</v>
      </c>
      <c r="AI1982" t="str" s="14">
        <v/>
      </c>
      <c r="AJ1982" t="str" s="14">
        <v/>
      </c>
      <c r="AK1982" t="str" s="14">
        <v>Reviewed and Approved</v>
      </c>
      <c r="AL1982" t="str" s="14">
        <v>Y</v>
      </c>
      <c r="AM1982" t="str" s="14">
        <v>SQVR</v>
      </c>
      <c r="AN1982" s="15">
        <v>45790</v>
      </c>
      <c r="AO1982" t="str" s="14">
        <v>Yes</v>
      </c>
      <c r="AP1982" t="str" s="14">
        <v>visit</v>
      </c>
      <c r="AQ1982" t="str" s="14">
        <v/>
      </c>
      <c r="AR1982" s="15">
        <v/>
      </c>
      <c r="AS1982" t="str" s="14">
        <v/>
      </c>
    </row>
    <row r="1983" customHeight="1" ht="12.75">
      <c r="A1983" t="str" s="14">
        <v>Follow-up Action Items</v>
      </c>
      <c r="B1983" t="str" s="14">
        <v>oneCTMS</v>
      </c>
      <c r="C1983" t="str" s="14">
        <v>Pharma</v>
      </c>
      <c r="D1983" t="str" s="14">
        <v>Immunology</v>
      </c>
      <c r="E1983" t="str" s="14">
        <v>77242113UCO3001</v>
      </c>
      <c r="F1983" t="str" s="14">
        <v>Yes</v>
      </c>
      <c r="G1983" t="str" s="14">
        <v>Asia Pacific</v>
      </c>
      <c r="H1983" t="str" s="14">
        <v>Türkiye</v>
      </c>
      <c r="I1983" t="str" s="7">
        <v>Istanbul University Cerrahpasa Medical Faculty</v>
      </c>
      <c r="J1983" t="str" s="7">
        <v>Istanbul</v>
      </c>
      <c r="K1983" t="str" s="7">
        <v>34098</v>
      </c>
      <c r="L1983" t="str" s="7">
        <v>Kocamustafapasa Cad. No:53 Department of Internal Medicine-Division of Gastroenterology</v>
      </c>
      <c r="M1983" t="str" s="14">
        <v>P0130729_F0020345</v>
      </c>
      <c r="N1983" t="str" s="14">
        <v>DD5-TR10003</v>
      </c>
      <c r="O1983" t="str" s="14">
        <v>Execution</v>
      </c>
      <c r="P1983" t="str" s="14">
        <v>Nurca Balci</v>
      </c>
      <c r="Q1983" t="str" s="14">
        <v>Aykut Ferhat Celik</v>
      </c>
      <c r="R1983" s="15">
        <v>46119</v>
      </c>
      <c r="S1983" t="str" s="14">
        <v>369186757</v>
      </c>
      <c r="T1983" t="str" s="14">
        <v/>
      </c>
      <c r="U1983" t="str" s="14">
        <v>Site Visit Report</v>
      </c>
      <c r="V1983" t="str" s="14">
        <v/>
      </c>
      <c r="W1983" t="str" s="14">
        <v/>
      </c>
      <c r="X1983" t="str" s="14">
        <v>Please comment on the site's performance in previous J&amp;J studies.</v>
      </c>
      <c r="Y1983" t="str" s="14">
        <v>A15</v>
      </c>
      <c r="Z1983" t="str" s="7">
        <v/>
      </c>
      <c r="AA1983" t="str" s="14">
        <v>Izel Celik</v>
      </c>
      <c r="AB1983" s="15">
        <v>45811</v>
      </c>
      <c r="AC1983" s="15">
        <v>45875</v>
      </c>
      <c r="AD1983" s="15">
        <v/>
      </c>
      <c r="AE1983" s="15">
        <v/>
      </c>
      <c r="AF1983" s="15">
        <v>45811</v>
      </c>
      <c r="AG1983" t="str" s="14">
        <v>Closed</v>
      </c>
      <c r="AH1983" t="n" s="9">
        <v>0</v>
      </c>
      <c r="AI1983" t="str" s="14">
        <v/>
      </c>
      <c r="AJ1983" t="str" s="14">
        <v/>
      </c>
      <c r="AK1983" t="str" s="14">
        <v>Reviewed and Approved</v>
      </c>
      <c r="AL1983" t="str" s="14">
        <v>Y</v>
      </c>
      <c r="AM1983" t="str" s="14">
        <v>SQVR</v>
      </c>
      <c r="AN1983" s="15">
        <v>45790</v>
      </c>
      <c r="AO1983" t="str" s="14">
        <v>Yes</v>
      </c>
      <c r="AP1983" t="str" s="14">
        <v>visit</v>
      </c>
      <c r="AQ1983" t="str" s="14">
        <v/>
      </c>
      <c r="AR1983" s="15">
        <v/>
      </c>
      <c r="AS1983" t="str" s="14">
        <v/>
      </c>
    </row>
    <row r="1984" customHeight="1" ht="12.75">
      <c r="A1984" t="str" s="14">
        <v>Follow-up Action Items</v>
      </c>
      <c r="B1984" t="str" s="14">
        <v>oneCTMS</v>
      </c>
      <c r="C1984" t="str" s="14">
        <v>Pharma</v>
      </c>
      <c r="D1984" t="str" s="14">
        <v>Immunology</v>
      </c>
      <c r="E1984" t="str" s="14">
        <v>77242113UCO3001</v>
      </c>
      <c r="F1984" t="str" s="14">
        <v>Yes</v>
      </c>
      <c r="G1984" t="str" s="14">
        <v>Asia Pacific</v>
      </c>
      <c r="H1984" t="str" s="14">
        <v>India</v>
      </c>
      <c r="I1984" t="str" s="7">
        <v>Gujarat Gastro and Vascular Hospital</v>
      </c>
      <c r="J1984" t="str" s="7">
        <v>Surat</v>
      </c>
      <c r="K1984" t="str" s="7">
        <v>395009</v>
      </c>
      <c r="L1984" t="str" s="7">
        <v>Opposite Shree Ram Petrol Pump Anand Mahal Road Adajan</v>
      </c>
      <c r="M1984" t="str" s="14">
        <v>P0086576_F0032650</v>
      </c>
      <c r="N1984" t="str" s="14">
        <v>DD5-IN10014</v>
      </c>
      <c r="O1984" t="str" s="14">
        <v>Execution</v>
      </c>
      <c r="P1984" t="str" s="14">
        <v>Suraj Mishra</v>
      </c>
      <c r="Q1984" t="str" s="14">
        <v>Saumin Shah</v>
      </c>
      <c r="R1984" s="15">
        <v>46154</v>
      </c>
      <c r="S1984" t="str" s="14">
        <v>369190584</v>
      </c>
      <c r="T1984" t="str" s="14">
        <v/>
      </c>
      <c r="U1984" t="str" s="14">
        <v>Site Visit Report</v>
      </c>
      <c r="V1984" t="str" s="14">
        <v/>
      </c>
      <c r="W1984" t="str" s="14">
        <v/>
      </c>
      <c r="X1984" t="str" s="14">
        <v/>
      </c>
      <c r="Y1984" t="str" s="14">
        <v>Site to share IU , PSP and FDF for PI for UC study</v>
      </c>
      <c r="Z1984" t="str" s="7">
        <v/>
      </c>
      <c r="AA1984" t="str" s="14">
        <v>Juhi Suhanda</v>
      </c>
      <c r="AB1984" s="15">
        <v>45811</v>
      </c>
      <c r="AC1984" s="15">
        <v/>
      </c>
      <c r="AD1984" s="15">
        <v/>
      </c>
      <c r="AE1984" s="15">
        <v/>
      </c>
      <c r="AF1984" s="15">
        <v/>
      </c>
      <c r="AG1984" t="str" s="14">
        <v>Open</v>
      </c>
      <c r="AH1984" t="n" s="9">
        <v>357</v>
      </c>
      <c r="AI1984" t="str" s="14">
        <v/>
      </c>
      <c r="AJ1984" t="str" s="14">
        <v/>
      </c>
      <c r="AK1984" t="str" s="14">
        <v>Reviewed and Approved</v>
      </c>
      <c r="AL1984" t="str" s="14">
        <v>Y</v>
      </c>
      <c r="AM1984" t="str" s="14">
        <v>SQVR</v>
      </c>
      <c r="AN1984" s="15">
        <v>45790</v>
      </c>
      <c r="AO1984" t="str" s="14">
        <v>Yes</v>
      </c>
      <c r="AP1984" t="str" s="14">
        <v>visit</v>
      </c>
      <c r="AQ1984" t="str" s="14">
        <v/>
      </c>
      <c r="AR1984" s="15">
        <v/>
      </c>
      <c r="AS1984" t="str" s="14">
        <v/>
      </c>
    </row>
    <row r="1985" customHeight="1" ht="12.75">
      <c r="A1985" t="str" s="14">
        <v>Follow-up Action Items</v>
      </c>
      <c r="B1985" t="str" s="14">
        <v>oneCTMS</v>
      </c>
      <c r="C1985" t="str" s="14">
        <v>Pharma</v>
      </c>
      <c r="D1985" t="str" s="14">
        <v>Immunology</v>
      </c>
      <c r="E1985" t="str" s="14">
        <v>77242113UCO3001</v>
      </c>
      <c r="F1985" t="str" s="14">
        <v>Yes</v>
      </c>
      <c r="G1985" t="str" s="14">
        <v>Asia Pacific</v>
      </c>
      <c r="H1985" t="str" s="14">
        <v>India</v>
      </c>
      <c r="I1985" t="str" s="7">
        <v>Gujarat Gastro and Vascular Hospital</v>
      </c>
      <c r="J1985" t="str" s="7">
        <v>Surat</v>
      </c>
      <c r="K1985" t="str" s="7">
        <v>395009</v>
      </c>
      <c r="L1985" t="str" s="7">
        <v>Opposite Shree Ram Petrol Pump Anand Mahal Road Adajan</v>
      </c>
      <c r="M1985" t="str" s="14">
        <v>P0086576_F0032650</v>
      </c>
      <c r="N1985" t="str" s="14">
        <v>DD5-IN10014</v>
      </c>
      <c r="O1985" t="str" s="14">
        <v>Execution</v>
      </c>
      <c r="P1985" t="str" s="14">
        <v>Suraj Mishra</v>
      </c>
      <c r="Q1985" t="str" s="14">
        <v>Saumin Shah</v>
      </c>
      <c r="R1985" s="15">
        <v>46154</v>
      </c>
      <c r="S1985" t="str" s="14">
        <v>369190621</v>
      </c>
      <c r="T1985" t="str" s="14">
        <v/>
      </c>
      <c r="U1985" t="str" s="14">
        <v>Site Visit Report</v>
      </c>
      <c r="V1985" t="str" s="14">
        <v/>
      </c>
      <c r="W1985" t="str" s="14">
        <v/>
      </c>
      <c r="X1985" t="str" s="14">
        <v>SM, SM, 24 Apr 2026:SM discussed IP destruction process with study team and explained J&amp;J expectation per SOP. Site ensured compliance to SOPs.</v>
      </c>
      <c r="Y1985" t="str" s="14">
        <v>SM to have a discussion on IP destruction process</v>
      </c>
      <c r="Z1985" t="str" s="7">
        <v/>
      </c>
      <c r="AA1985" t="str" s="14">
        <v>Juhi Suhanda</v>
      </c>
      <c r="AB1985" s="15">
        <v>45811</v>
      </c>
      <c r="AC1985" s="15">
        <v>46141</v>
      </c>
      <c r="AD1985" s="15">
        <v/>
      </c>
      <c r="AE1985" s="15">
        <v/>
      </c>
      <c r="AF1985" s="15">
        <v>46141</v>
      </c>
      <c r="AG1985" t="str" s="14">
        <v>Closed</v>
      </c>
      <c r="AH1985" t="n" s="9">
        <v>330</v>
      </c>
      <c r="AI1985" t="str" s="14">
        <v/>
      </c>
      <c r="AJ1985" t="str" s="14">
        <v/>
      </c>
      <c r="AK1985" t="str" s="14">
        <v>Reviewed and Approved</v>
      </c>
      <c r="AL1985" t="str" s="14">
        <v>Y</v>
      </c>
      <c r="AM1985" t="str" s="14">
        <v>SQVR</v>
      </c>
      <c r="AN1985" s="15">
        <v>45790</v>
      </c>
      <c r="AO1985" t="str" s="14">
        <v>Yes</v>
      </c>
      <c r="AP1985" t="str" s="14">
        <v>visit</v>
      </c>
      <c r="AQ1985" t="str" s="14">
        <v/>
      </c>
      <c r="AR1985" s="15">
        <v/>
      </c>
      <c r="AS1985" t="str" s="14">
        <v/>
      </c>
    </row>
    <row r="1986" customHeight="1" ht="12.75">
      <c r="A1986" t="str" s="14">
        <v>Follow-up Action Items</v>
      </c>
      <c r="B1986" t="str" s="14">
        <v>oneCTMS</v>
      </c>
      <c r="C1986" t="str" s="14">
        <v>Pharma</v>
      </c>
      <c r="D1986" t="str" s="14">
        <v>Immunology</v>
      </c>
      <c r="E1986" t="str" s="14">
        <v>77242113UCO3001</v>
      </c>
      <c r="F1986" t="str" s="14">
        <v>Yes</v>
      </c>
      <c r="G1986" t="str" s="14">
        <v>EMEA</v>
      </c>
      <c r="H1986" t="str" s="14">
        <v>Switzerland</v>
      </c>
      <c r="I1986" t="str" s="7">
        <v>University Hospital Zurich</v>
      </c>
      <c r="J1986" t="str" s="7">
        <v>Zurich</v>
      </c>
      <c r="K1986" t="str" s="7">
        <v>8091</v>
      </c>
      <c r="L1986" t="str" s="7">
        <v>Rämistrasse 100</v>
      </c>
      <c r="M1986" t="str" s="14">
        <v>P0138826_F0008571</v>
      </c>
      <c r="N1986" t="str" s="14">
        <v>DD5-CH10004</v>
      </c>
      <c r="O1986" t="str" s="14">
        <v>Execution</v>
      </c>
      <c r="P1986" t="str" s="14">
        <v>Katharina Schader</v>
      </c>
      <c r="Q1986" t="str" s="14">
        <v>Luc Biedermann</v>
      </c>
      <c r="R1986" s="15">
        <v>46163</v>
      </c>
      <c r="S1986" t="str" s="14">
        <v>369251510</v>
      </c>
      <c r="T1986" t="str" s="14">
        <v/>
      </c>
      <c r="U1986" t="str" s="14">
        <v>Site Visit Report</v>
      </c>
      <c r="V1986" t="str" s="14">
        <v/>
      </c>
      <c r="W1986" t="str" s="14">
        <v/>
      </c>
      <c r="X1986" t="str" s="14">
        <v>In Switzerland the Confidentiality Statement within the sipIQ is not sufficient to confirm confidentiality.
Therefore a Confidentiality Agreement was signed by the Sponsor and site prior to the SQ visit. Please adjust the comment accordingly. 
Thank you!</v>
      </c>
      <c r="Y1986" t="str" s="14">
        <v>I.3. A signed Confidentiality Disclosure Agreement (CDA) is available</v>
      </c>
      <c r="Z1986" t="str" s="7">
        <v/>
      </c>
      <c r="AA1986" t="str" s="14">
        <v>Aleksandra Mystek</v>
      </c>
      <c r="AB1986" s="15">
        <v>45812</v>
      </c>
      <c r="AC1986" s="15">
        <v>45830</v>
      </c>
      <c r="AD1986" s="15">
        <v/>
      </c>
      <c r="AE1986" s="15">
        <v/>
      </c>
      <c r="AF1986" s="15">
        <v>45814</v>
      </c>
      <c r="AG1986" t="str" s="14">
        <v>Closed</v>
      </c>
      <c r="AH1986" t="n" s="9">
        <v>2</v>
      </c>
      <c r="AI1986" t="str" s="14">
        <v/>
      </c>
      <c r="AJ1986" t="str" s="14">
        <v/>
      </c>
      <c r="AK1986" t="str" s="14">
        <v>Reviewed and Approved</v>
      </c>
      <c r="AL1986" t="str" s="14">
        <v>Y</v>
      </c>
      <c r="AM1986" t="str" s="14">
        <v>SQVR</v>
      </c>
      <c r="AN1986" s="15">
        <v>45803</v>
      </c>
      <c r="AO1986" t="str" s="14">
        <v>Yes</v>
      </c>
      <c r="AP1986" t="str" s="14">
        <v>visit</v>
      </c>
      <c r="AQ1986" t="str" s="14">
        <v/>
      </c>
      <c r="AR1986" s="15">
        <v/>
      </c>
      <c r="AS1986" t="str" s="14">
        <v/>
      </c>
    </row>
    <row r="1987" customHeight="1" ht="12.75">
      <c r="A1987" t="str" s="14">
        <v>Follow-up Action Items</v>
      </c>
      <c r="B1987" t="str" s="14">
        <v>oneCTMS</v>
      </c>
      <c r="C1987" t="str" s="14">
        <v>Pharma</v>
      </c>
      <c r="D1987" t="str" s="14">
        <v>Immunology</v>
      </c>
      <c r="E1987" t="str" s="14">
        <v>77242113UCO3001</v>
      </c>
      <c r="F1987" t="str" s="14">
        <v>Yes</v>
      </c>
      <c r="G1987" t="str" s="14">
        <v>EMEA</v>
      </c>
      <c r="H1987" t="str" s="14">
        <v>Switzerland</v>
      </c>
      <c r="I1987" t="str" s="7">
        <v>University Hospital Zurich</v>
      </c>
      <c r="J1987" t="str" s="7">
        <v>Zurich</v>
      </c>
      <c r="K1987" t="str" s="7">
        <v>8091</v>
      </c>
      <c r="L1987" t="str" s="7">
        <v>Rämistrasse 100</v>
      </c>
      <c r="M1987" t="str" s="14">
        <v>P0138826_F0008571</v>
      </c>
      <c r="N1987" t="str" s="14">
        <v>DD5-CH10004</v>
      </c>
      <c r="O1987" t="str" s="14">
        <v>Execution</v>
      </c>
      <c r="P1987" t="str" s="14">
        <v>Katharina Schader</v>
      </c>
      <c r="Q1987" t="str" s="14">
        <v>Luc Biedermann</v>
      </c>
      <c r="R1987" s="15">
        <v>46163</v>
      </c>
      <c r="S1987" t="str" s="14">
        <v>369251511</v>
      </c>
      <c r="T1987" t="str" s="14">
        <v/>
      </c>
      <c r="U1987" t="str" s="14">
        <v>Site Visit Report</v>
      </c>
      <c r="V1987" t="str" s="14">
        <v/>
      </c>
      <c r="W1987" t="str" s="14">
        <v/>
      </c>
      <c r="X1987" t="str" s="14">
        <v>Was it discussed, whether there is any regulatory action against the investigator? If it was discussed and there is no regulatory action, please indicate "yes" and add the information in a comment. If this topic was not discussed please indicate a reason in the comment.</v>
      </c>
      <c r="Y1987" t="str" s="14">
        <v>II.A.11 Discussed any regulatory action against investigator.</v>
      </c>
      <c r="Z1987" t="str" s="7">
        <v/>
      </c>
      <c r="AA1987" t="str" s="14">
        <v>Aleksandra Mystek</v>
      </c>
      <c r="AB1987" s="15">
        <v>45812</v>
      </c>
      <c r="AC1987" s="15">
        <v>45830</v>
      </c>
      <c r="AD1987" s="15">
        <v/>
      </c>
      <c r="AE1987" s="15">
        <v/>
      </c>
      <c r="AF1987" s="15">
        <v>45814</v>
      </c>
      <c r="AG1987" t="str" s="14">
        <v>Closed</v>
      </c>
      <c r="AH1987" t="n" s="9">
        <v>2</v>
      </c>
      <c r="AI1987" t="str" s="14">
        <v/>
      </c>
      <c r="AJ1987" t="str" s="14">
        <v/>
      </c>
      <c r="AK1987" t="str" s="14">
        <v>Reviewed and Approved</v>
      </c>
      <c r="AL1987" t="str" s="14">
        <v>Y</v>
      </c>
      <c r="AM1987" t="str" s="14">
        <v>SQVR</v>
      </c>
      <c r="AN1987" s="15">
        <v>45803</v>
      </c>
      <c r="AO1987" t="str" s="14">
        <v>Yes</v>
      </c>
      <c r="AP1987" t="str" s="14">
        <v>visit</v>
      </c>
      <c r="AQ1987" t="str" s="14">
        <v/>
      </c>
      <c r="AR1987" s="15">
        <v/>
      </c>
      <c r="AS1987" t="str" s="14">
        <v/>
      </c>
    </row>
    <row r="1988" customHeight="1" ht="12.75">
      <c r="A1988" t="str" s="14">
        <v>Follow-up Action Items</v>
      </c>
      <c r="B1988" t="str" s="14">
        <v>oneCTMS</v>
      </c>
      <c r="C1988" t="str" s="14">
        <v>Pharma</v>
      </c>
      <c r="D1988" t="str" s="14">
        <v>Immunology</v>
      </c>
      <c r="E1988" t="str" s="14">
        <v>77242113UCO3001</v>
      </c>
      <c r="F1988" t="str" s="14">
        <v>Yes</v>
      </c>
      <c r="G1988" t="str" s="14">
        <v>EMEA</v>
      </c>
      <c r="H1988" t="str" s="14">
        <v>Switzerland</v>
      </c>
      <c r="I1988" t="str" s="7">
        <v>University Hospital Zurich</v>
      </c>
      <c r="J1988" t="str" s="7">
        <v>Zurich</v>
      </c>
      <c r="K1988" t="str" s="7">
        <v>8091</v>
      </c>
      <c r="L1988" t="str" s="7">
        <v>Rämistrasse 100</v>
      </c>
      <c r="M1988" t="str" s="14">
        <v>P0138826_F0008571</v>
      </c>
      <c r="N1988" t="str" s="14">
        <v>DD5-CH10004</v>
      </c>
      <c r="O1988" t="str" s="14">
        <v>Execution</v>
      </c>
      <c r="P1988" t="str" s="14">
        <v>Katharina Schader</v>
      </c>
      <c r="Q1988" t="str" s="14">
        <v>Luc Biedermann</v>
      </c>
      <c r="R1988" s="15">
        <v>46163</v>
      </c>
      <c r="S1988" t="str" s="14">
        <v>369251512</v>
      </c>
      <c r="T1988" t="str" s="14">
        <v/>
      </c>
      <c r="U1988" t="str" s="14">
        <v>Site Visit Report</v>
      </c>
      <c r="V1988" t="str" s="14">
        <v/>
      </c>
      <c r="W1988" t="str" s="14">
        <v/>
      </c>
      <c r="X1988" t="str" s="14">
        <v>Please remove the reference to the BfS (this is a German authority and therefore not applicable in Switzerland). Thank you!</v>
      </c>
      <c r="Y1988" t="str" s="14">
        <v>II.G.3 Requirements for technical equipment and facilities verified?</v>
      </c>
      <c r="Z1988" t="str" s="7">
        <v/>
      </c>
      <c r="AA1988" t="str" s="14">
        <v>Aleksandra Mystek</v>
      </c>
      <c r="AB1988" s="15">
        <v>45812</v>
      </c>
      <c r="AC1988" s="15">
        <v>45830</v>
      </c>
      <c r="AD1988" s="15">
        <v/>
      </c>
      <c r="AE1988" s="15">
        <v/>
      </c>
      <c r="AF1988" s="15">
        <v>45814</v>
      </c>
      <c r="AG1988" t="str" s="14">
        <v>Closed</v>
      </c>
      <c r="AH1988" t="n" s="9">
        <v>2</v>
      </c>
      <c r="AI1988" t="str" s="14">
        <v/>
      </c>
      <c r="AJ1988" t="str" s="14">
        <v/>
      </c>
      <c r="AK1988" t="str" s="14">
        <v>Reviewed and Approved</v>
      </c>
      <c r="AL1988" t="str" s="14">
        <v>Y</v>
      </c>
      <c r="AM1988" t="str" s="14">
        <v>SQVR</v>
      </c>
      <c r="AN1988" s="15">
        <v>45803</v>
      </c>
      <c r="AO1988" t="str" s="14">
        <v>Yes</v>
      </c>
      <c r="AP1988" t="str" s="14">
        <v>visit</v>
      </c>
      <c r="AQ1988" t="str" s="14">
        <v/>
      </c>
      <c r="AR1988" s="15">
        <v/>
      </c>
      <c r="AS1988" t="str" s="14">
        <v/>
      </c>
    </row>
    <row r="1989" customHeight="1" ht="12.75">
      <c r="A1989" t="str" s="14">
        <v>Follow-up Action Items</v>
      </c>
      <c r="B1989" t="str" s="14">
        <v>oneCTMS</v>
      </c>
      <c r="C1989" t="str" s="14">
        <v>Pharma</v>
      </c>
      <c r="D1989" t="str" s="14">
        <v>Immunology</v>
      </c>
      <c r="E1989" t="str" s="14">
        <v>77242113UCO3001</v>
      </c>
      <c r="F1989" t="str" s="14">
        <v>Yes</v>
      </c>
      <c r="G1989" t="str" s="14">
        <v>EMEA</v>
      </c>
      <c r="H1989" t="str" s="14">
        <v>Switzerland</v>
      </c>
      <c r="I1989" t="str" s="7">
        <v>University Hospital Zurich</v>
      </c>
      <c r="J1989" t="str" s="7">
        <v>Zurich</v>
      </c>
      <c r="K1989" t="str" s="7">
        <v>8091</v>
      </c>
      <c r="L1989" t="str" s="7">
        <v>Rämistrasse 100</v>
      </c>
      <c r="M1989" t="str" s="14">
        <v>P0138826_F0008571</v>
      </c>
      <c r="N1989" t="str" s="14">
        <v>DD5-CH10004</v>
      </c>
      <c r="O1989" t="str" s="14">
        <v>Execution</v>
      </c>
      <c r="P1989" t="str" s="14">
        <v>Katharina Schader</v>
      </c>
      <c r="Q1989" t="str" s="14">
        <v>Luc Biedermann</v>
      </c>
      <c r="R1989" s="15">
        <v>46163</v>
      </c>
      <c r="S1989" t="str" s="14">
        <v>369251513</v>
      </c>
      <c r="T1989" t="str" s="14">
        <v/>
      </c>
      <c r="U1989" t="str" s="14">
        <v>Site Visit Report</v>
      </c>
      <c r="V1989" t="str" s="14">
        <v/>
      </c>
      <c r="W1989" t="str" s="14">
        <v/>
      </c>
      <c r="X1989" t="str" s="14">
        <v>Please remove the reference to the BfS (this is a German authority and therefore not applicable in Switzerland). Thank you!</v>
      </c>
      <c r="Y1989" t="str" s="14">
        <v>II.H.3 Are there additional comments?</v>
      </c>
      <c r="Z1989" t="str" s="7">
        <v/>
      </c>
      <c r="AA1989" t="str" s="14">
        <v>Aleksandra Mystek</v>
      </c>
      <c r="AB1989" s="15">
        <v>45812</v>
      </c>
      <c r="AC1989" s="15">
        <v>45830</v>
      </c>
      <c r="AD1989" s="15">
        <v/>
      </c>
      <c r="AE1989" s="15">
        <v/>
      </c>
      <c r="AF1989" s="15">
        <v>45814</v>
      </c>
      <c r="AG1989" t="str" s="14">
        <v>Closed</v>
      </c>
      <c r="AH1989" t="n" s="9">
        <v>2</v>
      </c>
      <c r="AI1989" t="str" s="14">
        <v/>
      </c>
      <c r="AJ1989" t="str" s="14">
        <v/>
      </c>
      <c r="AK1989" t="str" s="14">
        <v>Reviewed and Approved</v>
      </c>
      <c r="AL1989" t="str" s="14">
        <v>Y</v>
      </c>
      <c r="AM1989" t="str" s="14">
        <v>SQVR</v>
      </c>
      <c r="AN1989" s="15">
        <v>45803</v>
      </c>
      <c r="AO1989" t="str" s="14">
        <v>Yes</v>
      </c>
      <c r="AP1989" t="str" s="14">
        <v>visit</v>
      </c>
      <c r="AQ1989" t="str" s="14">
        <v/>
      </c>
      <c r="AR1989" s="15">
        <v/>
      </c>
      <c r="AS1989" t="str" s="14">
        <v/>
      </c>
    </row>
    <row r="1990" customHeight="1" ht="12.75">
      <c r="A1990" t="str" s="14">
        <v>Follow-up Action Items</v>
      </c>
      <c r="B1990" t="str" s="14">
        <v>oneCTMS</v>
      </c>
      <c r="C1990" t="str" s="14">
        <v>Pharma</v>
      </c>
      <c r="D1990" t="str" s="14">
        <v>Immunology</v>
      </c>
      <c r="E1990" t="str" s="14">
        <v>77242113UCO3001</v>
      </c>
      <c r="F1990" t="str" s="14">
        <v>Yes</v>
      </c>
      <c r="G1990" t="str" s="14">
        <v>Asia Pacific</v>
      </c>
      <c r="H1990" t="str" s="14">
        <v>Japan</v>
      </c>
      <c r="I1990" t="str" s="7">
        <v>Tsujinaka Hospital Kashiwanoha</v>
      </c>
      <c r="J1990" t="str" s="7">
        <v>Kashiwa</v>
      </c>
      <c r="K1990" t="str" s="7">
        <v>277-0871</v>
      </c>
      <c r="L1990" t="str" s="7">
        <v>148-6 Kashiwanoha Campus 178-2 Wakashiba</v>
      </c>
      <c r="M1990" t="str" s="14">
        <v>P0200815_F0005939</v>
      </c>
      <c r="N1990" t="str" s="14">
        <v>DD5-JP10008</v>
      </c>
      <c r="O1990" t="str" s="14">
        <v>Execution</v>
      </c>
      <c r="P1990" t="str" s="14">
        <v>Masato Saito</v>
      </c>
      <c r="Q1990" t="str" s="14">
        <v>Ken Takeuchi</v>
      </c>
      <c r="R1990" s="15">
        <v>46013</v>
      </c>
      <c r="S1990" t="str" s="14">
        <v>369251671</v>
      </c>
      <c r="T1990" t="str" s="14">
        <v/>
      </c>
      <c r="U1990" t="str" s="14">
        <v>Site Visit Report</v>
      </c>
      <c r="V1990" t="str" s="14">
        <v/>
      </c>
      <c r="W1990" t="str" s="14">
        <v/>
      </c>
      <c r="X1990" t="str" s="14">
        <v>The SM confirmed the PI is fully aware that sufficient time should be given to potential subjects to consider the possibility of participating in the study. The site obtains IC and records its process according to site’s SOP. If there is any requirement specific to this study, SM will discuss details during SIV
20Oct2025, SM confirmed that there are no study-specific requirements for IC process.</v>
      </c>
      <c r="Y1990" t="str" s="14">
        <v>Check the requirement for IC process</v>
      </c>
      <c r="Z1990" t="str" s="7">
        <v/>
      </c>
      <c r="AA1990" t="str" s="14">
        <v>Yoko Takemura</v>
      </c>
      <c r="AB1990" s="15">
        <v>45812</v>
      </c>
      <c r="AC1990" s="15">
        <v>45967</v>
      </c>
      <c r="AD1990" s="15">
        <v/>
      </c>
      <c r="AE1990" s="15">
        <v/>
      </c>
      <c r="AF1990" s="15">
        <v>45950</v>
      </c>
      <c r="AG1990" t="str" s="14">
        <v>Closed</v>
      </c>
      <c r="AH1990" t="n" s="9">
        <v>138</v>
      </c>
      <c r="AI1990" t="str" s="14">
        <v/>
      </c>
      <c r="AJ1990" t="str" s="14">
        <v/>
      </c>
      <c r="AK1990" t="str" s="14">
        <v>Reviewed and Approved</v>
      </c>
      <c r="AL1990" t="str" s="14">
        <v>Y</v>
      </c>
      <c r="AM1990" t="str" s="14">
        <v>SQVR</v>
      </c>
      <c r="AN1990" s="15">
        <v>45806</v>
      </c>
      <c r="AO1990" t="str" s="14">
        <v>Yes</v>
      </c>
      <c r="AP1990" t="str" s="14">
        <v>visit</v>
      </c>
      <c r="AQ1990" t="str" s="14">
        <v/>
      </c>
      <c r="AR1990" s="15">
        <v/>
      </c>
      <c r="AS1990" t="str" s="14">
        <v/>
      </c>
    </row>
    <row r="1991" customHeight="1" ht="12.75">
      <c r="A1991" t="str" s="14">
        <v>Follow-up Action Items</v>
      </c>
      <c r="B1991" t="str" s="14">
        <v>oneCTMS</v>
      </c>
      <c r="C1991" t="str" s="14">
        <v>Pharma</v>
      </c>
      <c r="D1991" t="str" s="14">
        <v>Immunology</v>
      </c>
      <c r="E1991" t="str" s="14">
        <v>77242113UCO3001</v>
      </c>
      <c r="F1991" t="str" s="14">
        <v>Yes</v>
      </c>
      <c r="G1991" t="str" s="14">
        <v>Asia Pacific</v>
      </c>
      <c r="H1991" t="str" s="14">
        <v>Japan</v>
      </c>
      <c r="I1991" t="str" s="7">
        <v>Tsujinaka Hospital Kashiwanoha</v>
      </c>
      <c r="J1991" t="str" s="7">
        <v>Kashiwa</v>
      </c>
      <c r="K1991" t="str" s="7">
        <v>277-0871</v>
      </c>
      <c r="L1991" t="str" s="7">
        <v>148-6 Kashiwanoha Campus 178-2 Wakashiba</v>
      </c>
      <c r="M1991" t="str" s="14">
        <v>P0200815_F0005939</v>
      </c>
      <c r="N1991" t="str" s="14">
        <v>DD5-JP10008</v>
      </c>
      <c r="O1991" t="str" s="14">
        <v>Execution</v>
      </c>
      <c r="P1991" t="str" s="14">
        <v>Masato Saito</v>
      </c>
      <c r="Q1991" t="str" s="14">
        <v>Ken Takeuchi</v>
      </c>
      <c r="R1991" s="15">
        <v>46013</v>
      </c>
      <c r="S1991" t="str" s="14">
        <v>369252312</v>
      </c>
      <c r="T1991" t="str" s="14">
        <v/>
      </c>
      <c r="U1991" t="str" s="14">
        <v>Site Visit Report</v>
      </c>
      <c r="V1991" t="str" s="14">
        <v/>
      </c>
      <c r="W1991" t="str" s="14">
        <v/>
      </c>
      <c r="X1991" t="str" s="14">
        <v>It needs to be confirmed if the site can accept to use CLIX during SIV.
20Oct2025, SM confirmed that the CLIX activation for SCs.</v>
      </c>
      <c r="Y1991" t="str" s="14">
        <v>Chech regarding CLIX</v>
      </c>
      <c r="Z1991" t="str" s="7">
        <v/>
      </c>
      <c r="AA1991" t="str" s="14">
        <v>Yoko Takemura</v>
      </c>
      <c r="AB1991" s="15">
        <v>45812</v>
      </c>
      <c r="AC1991" s="15">
        <v>45967</v>
      </c>
      <c r="AD1991" s="15">
        <v/>
      </c>
      <c r="AE1991" s="15">
        <v/>
      </c>
      <c r="AF1991" s="15">
        <v>45950</v>
      </c>
      <c r="AG1991" t="str" s="14">
        <v>Closed</v>
      </c>
      <c r="AH1991" t="n" s="9">
        <v>138</v>
      </c>
      <c r="AI1991" t="str" s="14">
        <v/>
      </c>
      <c r="AJ1991" t="str" s="14">
        <v/>
      </c>
      <c r="AK1991" t="str" s="14">
        <v>Reviewed and Approved</v>
      </c>
      <c r="AL1991" t="str" s="14">
        <v>Y</v>
      </c>
      <c r="AM1991" t="str" s="14">
        <v>SQVR</v>
      </c>
      <c r="AN1991" s="15">
        <v>45806</v>
      </c>
      <c r="AO1991" t="str" s="14">
        <v>Yes</v>
      </c>
      <c r="AP1991" t="str" s="14">
        <v>visit</v>
      </c>
      <c r="AQ1991" t="str" s="14">
        <v/>
      </c>
      <c r="AR1991" s="15">
        <v/>
      </c>
      <c r="AS1991" t="str" s="14">
        <v/>
      </c>
    </row>
    <row r="1992" customHeight="1" ht="12.75">
      <c r="A1992" t="str" s="14">
        <v>Follow-up Action Items</v>
      </c>
      <c r="B1992" t="str" s="14">
        <v>oneCTMS</v>
      </c>
      <c r="C1992" t="str" s="14">
        <v>Pharma</v>
      </c>
      <c r="D1992" t="str" s="14">
        <v>Immunology</v>
      </c>
      <c r="E1992" t="str" s="14">
        <v>77242113UCO3001</v>
      </c>
      <c r="F1992" t="str" s="14">
        <v>Yes</v>
      </c>
      <c r="G1992" t="str" s="14">
        <v>Asia Pacific</v>
      </c>
      <c r="H1992" t="str" s="14">
        <v>Japan</v>
      </c>
      <c r="I1992" t="str" s="7">
        <v>Tsujinaka Hospital Kashiwanoha</v>
      </c>
      <c r="J1992" t="str" s="7">
        <v>Kashiwa</v>
      </c>
      <c r="K1992" t="str" s="7">
        <v>277-0871</v>
      </c>
      <c r="L1992" t="str" s="7">
        <v>148-6 Kashiwanoha Campus 178-2 Wakashiba</v>
      </c>
      <c r="M1992" t="str" s="14">
        <v>P0200815_F0005939</v>
      </c>
      <c r="N1992" t="str" s="14">
        <v>DD5-JP10008</v>
      </c>
      <c r="O1992" t="str" s="14">
        <v>Execution</v>
      </c>
      <c r="P1992" t="str" s="14">
        <v>Masato Saito</v>
      </c>
      <c r="Q1992" t="str" s="14">
        <v>Ken Takeuchi</v>
      </c>
      <c r="R1992" s="15">
        <v>46013</v>
      </c>
      <c r="S1992" t="str" s="14">
        <v>369252380</v>
      </c>
      <c r="T1992" t="str" s="14">
        <v/>
      </c>
      <c r="U1992" t="str" s="14">
        <v>Site Visit Report</v>
      </c>
      <c r="V1992" t="str" s="14">
        <v/>
      </c>
      <c r="W1992" t="str" s="14">
        <v/>
      </c>
      <c r="X1992" t="str" s="14">
        <v>SM will obtain IFDF during SIV.
20Oct2025, SM obtained signed IFDF from investigators.</v>
      </c>
      <c r="Y1992" t="str" s="14">
        <v>Obtain the IFDF of investigator.</v>
      </c>
      <c r="Z1992" t="str" s="7">
        <v/>
      </c>
      <c r="AA1992" t="str" s="14">
        <v>Yoko Takemura</v>
      </c>
      <c r="AB1992" s="15">
        <v>45812</v>
      </c>
      <c r="AC1992" s="15">
        <v>45967</v>
      </c>
      <c r="AD1992" s="15">
        <v/>
      </c>
      <c r="AE1992" s="15">
        <v/>
      </c>
      <c r="AF1992" s="15">
        <v>45950</v>
      </c>
      <c r="AG1992" t="str" s="14">
        <v>Closed</v>
      </c>
      <c r="AH1992" t="n" s="9">
        <v>138</v>
      </c>
      <c r="AI1992" t="str" s="14">
        <v/>
      </c>
      <c r="AJ1992" t="str" s="14">
        <v/>
      </c>
      <c r="AK1992" t="str" s="14">
        <v>Reviewed and Approved</v>
      </c>
      <c r="AL1992" t="str" s="14">
        <v>Y</v>
      </c>
      <c r="AM1992" t="str" s="14">
        <v>SQVR</v>
      </c>
      <c r="AN1992" s="15">
        <v>45806</v>
      </c>
      <c r="AO1992" t="str" s="14">
        <v>Yes</v>
      </c>
      <c r="AP1992" t="str" s="14">
        <v>visit</v>
      </c>
      <c r="AQ1992" t="str" s="14">
        <v/>
      </c>
      <c r="AR1992" s="15">
        <v/>
      </c>
      <c r="AS1992" t="str" s="14">
        <v/>
      </c>
    </row>
    <row r="1993" customHeight="1" ht="12.75">
      <c r="A1993" t="str" s="14">
        <v>Follow-up Action Items</v>
      </c>
      <c r="B1993" t="str" s="14">
        <v>oneCTMS</v>
      </c>
      <c r="C1993" t="str" s="14">
        <v>Pharma</v>
      </c>
      <c r="D1993" t="str" s="14">
        <v>Immunology</v>
      </c>
      <c r="E1993" t="str" s="14">
        <v>77242113UCO3001</v>
      </c>
      <c r="F1993" t="str" s="14">
        <v>Yes</v>
      </c>
      <c r="G1993" t="str" s="14">
        <v>EMEA</v>
      </c>
      <c r="H1993" t="str" s="14">
        <v>Switzerland</v>
      </c>
      <c r="I1993" t="str" s="7">
        <v>Department of Visceral Surgery and Medicine</v>
      </c>
      <c r="J1993" t="str" s="7">
        <v>Bern</v>
      </c>
      <c r="K1993" t="str" s="7">
        <v>3010</v>
      </c>
      <c r="L1993" t="str" s="7">
        <v>18 Freiburgstrasse</v>
      </c>
      <c r="M1993" t="str" s="14">
        <v>P0278097_F0000248</v>
      </c>
      <c r="N1993" t="str" s="14">
        <v>DD5-CH10002</v>
      </c>
      <c r="O1993" t="str" s="14">
        <v>Execution</v>
      </c>
      <c r="P1993" t="str" s="14">
        <v>Katharina Schader</v>
      </c>
      <c r="Q1993" t="str" s="14">
        <v>Niklas Krupka</v>
      </c>
      <c r="R1993" s="15">
        <v>46128</v>
      </c>
      <c r="S1993" t="str" s="14">
        <v>369252800</v>
      </c>
      <c r="T1993" t="str" s="14">
        <v/>
      </c>
      <c r="U1993" t="str" s="14">
        <v>Site Visit Report</v>
      </c>
      <c r="V1993" t="str" s="14">
        <v/>
      </c>
      <c r="W1993" t="str" s="14">
        <v/>
      </c>
      <c r="X1993" t="str" s="14">
        <v>SM, Isabell Sand, 04-Jun-2025: ESDCAQ to be completed during SIV-Phase.
04-Mar-2026: ESDAQ completed for CRD study and linked in the VTMF with UCO study</v>
      </c>
      <c r="Y1993" t="str" s="14">
        <v>ESDCAQ to be completed</v>
      </c>
      <c r="Z1993" t="str" s="7">
        <v/>
      </c>
      <c r="AA1993" t="str" s="14">
        <v>Isabell Sand</v>
      </c>
      <c r="AB1993" s="15">
        <v>45812</v>
      </c>
      <c r="AC1993" s="15">
        <v>46092</v>
      </c>
      <c r="AD1993" s="15">
        <v/>
      </c>
      <c r="AE1993" s="15">
        <v/>
      </c>
      <c r="AF1993" s="15">
        <v>46085</v>
      </c>
      <c r="AG1993" t="str" s="14">
        <v>Closed</v>
      </c>
      <c r="AH1993" t="n" s="9">
        <v>273</v>
      </c>
      <c r="AI1993" t="str" s="14">
        <v/>
      </c>
      <c r="AJ1993" t="str" s="14">
        <v/>
      </c>
      <c r="AK1993" t="str" s="14">
        <v>Reviewed and Approved</v>
      </c>
      <c r="AL1993" t="str" s="14">
        <v>Y</v>
      </c>
      <c r="AM1993" t="str" s="14">
        <v>SQVR</v>
      </c>
      <c r="AN1993" s="15">
        <v>45803</v>
      </c>
      <c r="AO1993" t="str" s="14">
        <v>Yes</v>
      </c>
      <c r="AP1993" t="str" s="14">
        <v>visit</v>
      </c>
      <c r="AQ1993" t="str" s="14">
        <v/>
      </c>
      <c r="AR1993" s="15">
        <v/>
      </c>
      <c r="AS1993" t="str" s="14">
        <v/>
      </c>
    </row>
    <row r="1994" customHeight="1" ht="12.75">
      <c r="A1994" t="str" s="14">
        <v>Follow-up Action Items</v>
      </c>
      <c r="B1994" t="str" s="14">
        <v>oneCTMS</v>
      </c>
      <c r="C1994" t="str" s="14">
        <v>Pharma</v>
      </c>
      <c r="D1994" t="str" s="14">
        <v>Immunology</v>
      </c>
      <c r="E1994" t="str" s="14">
        <v>77242113UCO3001</v>
      </c>
      <c r="F1994" t="str" s="14">
        <v>Yes</v>
      </c>
      <c r="G1994" t="str" s="14">
        <v>EMEA</v>
      </c>
      <c r="H1994" t="str" s="14">
        <v>Switzerland</v>
      </c>
      <c r="I1994" t="str" s="7">
        <v>Department of Visceral Surgery and Medicine</v>
      </c>
      <c r="J1994" t="str" s="7">
        <v>Bern</v>
      </c>
      <c r="K1994" t="str" s="7">
        <v>3010</v>
      </c>
      <c r="L1994" t="str" s="7">
        <v>18 Freiburgstrasse</v>
      </c>
      <c r="M1994" t="str" s="14">
        <v>P0278097_F0000248</v>
      </c>
      <c r="N1994" t="str" s="14">
        <v>DD5-CH10002</v>
      </c>
      <c r="O1994" t="str" s="14">
        <v>Execution</v>
      </c>
      <c r="P1994" t="str" s="14">
        <v>Katharina Schader</v>
      </c>
      <c r="Q1994" t="str" s="14">
        <v>Niklas Krupka</v>
      </c>
      <c r="R1994" s="15">
        <v>46128</v>
      </c>
      <c r="S1994" t="str" s="14">
        <v>369253020</v>
      </c>
      <c r="T1994" t="str" s="14">
        <v/>
      </c>
      <c r="U1994" t="str" s="14">
        <v>Site Visit Report</v>
      </c>
      <c r="V1994" t="str" s="14">
        <v/>
      </c>
      <c r="W1994" t="str" s="14">
        <v/>
      </c>
      <c r="X1994" t="str" s="14">
        <v>SM, Isabell Sand, 04-Jun-2025: Final Archive to be confirmed during SIV-Phase.
SM, Isabell Sand, 05-Jun-2025: Final Archive already confirmed as Archivsuisse AG, Bernstrasse 23, 3122 Kehrsatz</v>
      </c>
      <c r="Y1994" t="str" s="14">
        <v>Final Archive to be confirmed</v>
      </c>
      <c r="Z1994" t="str" s="7">
        <v/>
      </c>
      <c r="AA1994" t="str" s="14">
        <v>Isabell Sand</v>
      </c>
      <c r="AB1994" s="15">
        <v>45812</v>
      </c>
      <c r="AC1994" s="15">
        <v>45813</v>
      </c>
      <c r="AD1994" s="15">
        <v/>
      </c>
      <c r="AE1994" s="15">
        <v/>
      </c>
      <c r="AF1994" s="15">
        <v>45813</v>
      </c>
      <c r="AG1994" t="str" s="14">
        <v>Closed</v>
      </c>
      <c r="AH1994" t="n" s="9">
        <v>1</v>
      </c>
      <c r="AI1994" t="str" s="14">
        <v/>
      </c>
      <c r="AJ1994" t="str" s="14">
        <v/>
      </c>
      <c r="AK1994" t="str" s="14">
        <v>Reviewed and Approved</v>
      </c>
      <c r="AL1994" t="str" s="14">
        <v>Y</v>
      </c>
      <c r="AM1994" t="str" s="14">
        <v>SQVR</v>
      </c>
      <c r="AN1994" s="15">
        <v>45803</v>
      </c>
      <c r="AO1994" t="str" s="14">
        <v>Yes</v>
      </c>
      <c r="AP1994" t="str" s="14">
        <v>visit</v>
      </c>
      <c r="AQ1994" t="str" s="14">
        <v/>
      </c>
      <c r="AR1994" s="15">
        <v/>
      </c>
      <c r="AS1994" t="str" s="14">
        <v/>
      </c>
    </row>
    <row r="1995" customHeight="1" ht="12.75">
      <c r="A1995" t="str" s="14">
        <v>Follow-up Action Items</v>
      </c>
      <c r="B1995" t="str" s="14">
        <v>oneCTMS</v>
      </c>
      <c r="C1995" t="str" s="14">
        <v>Pharma</v>
      </c>
      <c r="D1995" t="str" s="14">
        <v>Immunology</v>
      </c>
      <c r="E1995" t="str" s="14">
        <v>77242113UCO3001</v>
      </c>
      <c r="F1995" t="str" s="14">
        <v>Yes</v>
      </c>
      <c r="G1995" t="str" s="14">
        <v>Asia Pacific</v>
      </c>
      <c r="H1995" t="str" s="14">
        <v>Japan</v>
      </c>
      <c r="I1995" t="str" s="7">
        <v>Tsujinaka Hospital Kashiwanoha</v>
      </c>
      <c r="J1995" t="str" s="7">
        <v>Kashiwa</v>
      </c>
      <c r="K1995" t="str" s="7">
        <v>277-0871</v>
      </c>
      <c r="L1995" t="str" s="7">
        <v>148-6 Kashiwanoha Campus 178-2 Wakashiba</v>
      </c>
      <c r="M1995" t="str" s="14">
        <v>P0200815_F0005939</v>
      </c>
      <c r="N1995" t="str" s="14">
        <v>DD5-JP10008</v>
      </c>
      <c r="O1995" t="str" s="14">
        <v>Execution</v>
      </c>
      <c r="P1995" t="str" s="14">
        <v>Masato Saito</v>
      </c>
      <c r="Q1995" t="str" s="14">
        <v>Ken Takeuchi</v>
      </c>
      <c r="R1995" s="15">
        <v>46013</v>
      </c>
      <c r="S1995" t="str" s="14">
        <v>369253364</v>
      </c>
      <c r="T1995" t="str" s="14">
        <v/>
      </c>
      <c r="U1995" t="str" s="14">
        <v>Site Visit Report</v>
      </c>
      <c r="V1995" t="str" s="14">
        <v/>
      </c>
      <c r="W1995" t="str" s="14">
        <v/>
      </c>
      <c r="X1995" t="str" s="14">
        <v>SM will review the qualification of the site pharmacists during SIV.
20Oct2025, SM confirmed that the site pharmacist is qualified.</v>
      </c>
      <c r="Y1995" t="str" s="14">
        <v>Check the qualification of the site pharmacists</v>
      </c>
      <c r="Z1995" t="str" s="7">
        <v/>
      </c>
      <c r="AA1995" t="str" s="14">
        <v>Yoko Takemura</v>
      </c>
      <c r="AB1995" s="15">
        <v>45812</v>
      </c>
      <c r="AC1995" s="15">
        <v>45967</v>
      </c>
      <c r="AD1995" s="15">
        <v/>
      </c>
      <c r="AE1995" s="15">
        <v/>
      </c>
      <c r="AF1995" s="15">
        <v>45950</v>
      </c>
      <c r="AG1995" t="str" s="14">
        <v>Closed</v>
      </c>
      <c r="AH1995" t="n" s="9">
        <v>138</v>
      </c>
      <c r="AI1995" t="str" s="14">
        <v/>
      </c>
      <c r="AJ1995" t="str" s="14">
        <v/>
      </c>
      <c r="AK1995" t="str" s="14">
        <v>Reviewed and Approved</v>
      </c>
      <c r="AL1995" t="str" s="14">
        <v>Y</v>
      </c>
      <c r="AM1995" t="str" s="14">
        <v>SQVR</v>
      </c>
      <c r="AN1995" s="15">
        <v>45806</v>
      </c>
      <c r="AO1995" t="str" s="14">
        <v>Yes</v>
      </c>
      <c r="AP1995" t="str" s="14">
        <v>visit</v>
      </c>
      <c r="AQ1995" t="str" s="14">
        <v/>
      </c>
      <c r="AR1995" s="15">
        <v/>
      </c>
      <c r="AS1995" t="str" s="14">
        <v/>
      </c>
    </row>
    <row r="1996" customHeight="1" ht="12.75">
      <c r="A1996" t="str" s="14">
        <v>Follow-up Action Items</v>
      </c>
      <c r="B1996" t="str" s="14">
        <v>oneCTMS</v>
      </c>
      <c r="C1996" t="str" s="14">
        <v>Pharma</v>
      </c>
      <c r="D1996" t="str" s="14">
        <v>Immunology</v>
      </c>
      <c r="E1996" t="str" s="14">
        <v>77242113UCO3001</v>
      </c>
      <c r="F1996" t="str" s="14">
        <v>Yes</v>
      </c>
      <c r="G1996" t="str" s="14">
        <v>Asia Pacific</v>
      </c>
      <c r="H1996" t="str" s="14">
        <v>Japan</v>
      </c>
      <c r="I1996" t="str" s="7">
        <v>Tsujinaka Hospital Kashiwanoha</v>
      </c>
      <c r="J1996" t="str" s="7">
        <v>Kashiwa</v>
      </c>
      <c r="K1996" t="str" s="7">
        <v>277-0871</v>
      </c>
      <c r="L1996" t="str" s="7">
        <v>148-6 Kashiwanoha Campus 178-2 Wakashiba</v>
      </c>
      <c r="M1996" t="str" s="14">
        <v>P0200815_F0005939</v>
      </c>
      <c r="N1996" t="str" s="14">
        <v>DD5-JP10008</v>
      </c>
      <c r="O1996" t="str" s="14">
        <v>Execution</v>
      </c>
      <c r="P1996" t="str" s="14">
        <v>Masato Saito</v>
      </c>
      <c r="Q1996" t="str" s="14">
        <v>Ken Takeuchi</v>
      </c>
      <c r="R1996" s="15">
        <v>46013</v>
      </c>
      <c r="S1996" t="str" s="14">
        <v>369253437</v>
      </c>
      <c r="T1996" t="str" s="14">
        <v/>
      </c>
      <c r="U1996" t="str" s="14">
        <v>Site Visit Report</v>
      </c>
      <c r="V1996" t="str" s="14">
        <v/>
      </c>
      <c r="W1996" t="str" s="14">
        <v/>
      </c>
      <c r="X1996" t="str" s="14">
        <v>SM will check if the site has adequate space to store IP or not during SIV
20Oct2025, SM confirmed that the site has an adequate space for IP storage to conduct this study.</v>
      </c>
      <c r="Y1996" t="str" s="14">
        <v>IP storage space</v>
      </c>
      <c r="Z1996" t="str" s="7">
        <v/>
      </c>
      <c r="AA1996" t="str" s="14">
        <v>Yoko Takemura</v>
      </c>
      <c r="AB1996" s="15">
        <v>45812</v>
      </c>
      <c r="AC1996" s="15">
        <v>45967</v>
      </c>
      <c r="AD1996" s="15">
        <v/>
      </c>
      <c r="AE1996" s="15">
        <v/>
      </c>
      <c r="AF1996" s="15">
        <v>45950</v>
      </c>
      <c r="AG1996" t="str" s="14">
        <v>Closed</v>
      </c>
      <c r="AH1996" t="n" s="9">
        <v>138</v>
      </c>
      <c r="AI1996" t="str" s="14">
        <v/>
      </c>
      <c r="AJ1996" t="str" s="14">
        <v/>
      </c>
      <c r="AK1996" t="str" s="14">
        <v>Reviewed and Approved</v>
      </c>
      <c r="AL1996" t="str" s="14">
        <v>Y</v>
      </c>
      <c r="AM1996" t="str" s="14">
        <v>SQVR</v>
      </c>
      <c r="AN1996" s="15">
        <v>45806</v>
      </c>
      <c r="AO1996" t="str" s="14">
        <v>Yes</v>
      </c>
      <c r="AP1996" t="str" s="14">
        <v>visit</v>
      </c>
      <c r="AQ1996" t="str" s="14">
        <v/>
      </c>
      <c r="AR1996" s="15">
        <v/>
      </c>
      <c r="AS1996" t="str" s="14">
        <v/>
      </c>
    </row>
    <row r="1997" customHeight="1" ht="12.75">
      <c r="A1997" t="str" s="14">
        <v>Follow-up Action Items</v>
      </c>
      <c r="B1997" t="str" s="14">
        <v>oneCTMS</v>
      </c>
      <c r="C1997" t="str" s="14">
        <v>Pharma</v>
      </c>
      <c r="D1997" t="str" s="14">
        <v>Immunology</v>
      </c>
      <c r="E1997" t="str" s="14">
        <v>77242113UCO3001</v>
      </c>
      <c r="F1997" t="str" s="14">
        <v>Yes</v>
      </c>
      <c r="G1997" t="str" s="14">
        <v>Asia Pacific</v>
      </c>
      <c r="H1997" t="str" s="14">
        <v>Japan</v>
      </c>
      <c r="I1997" t="str" s="7">
        <v>Tsujinaka Hospital Kashiwanoha</v>
      </c>
      <c r="J1997" t="str" s="7">
        <v>Kashiwa</v>
      </c>
      <c r="K1997" t="str" s="7">
        <v>277-0871</v>
      </c>
      <c r="L1997" t="str" s="7">
        <v>148-6 Kashiwanoha Campus 178-2 Wakashiba</v>
      </c>
      <c r="M1997" t="str" s="14">
        <v>P0200815_F0005939</v>
      </c>
      <c r="N1997" t="str" s="14">
        <v>DD5-JP10008</v>
      </c>
      <c r="O1997" t="str" s="14">
        <v>Execution</v>
      </c>
      <c r="P1997" t="str" s="14">
        <v>Masato Saito</v>
      </c>
      <c r="Q1997" t="str" s="14">
        <v>Ken Takeuchi</v>
      </c>
      <c r="R1997" s="15">
        <v>46013</v>
      </c>
      <c r="S1997" t="str" s="14">
        <v>369253458</v>
      </c>
      <c r="T1997" t="str" s="14">
        <v/>
      </c>
      <c r="U1997" t="str" s="14">
        <v>Site Visit Report</v>
      </c>
      <c r="V1997" t="str" s="14">
        <v/>
      </c>
      <c r="W1997" t="str" s="14">
        <v/>
      </c>
      <c r="X1997" t="str" s="14">
        <v>SM will confirm if the site can perform IP dispensing, accountability, archiving and quarantining following SIPPM after SIPPM issued.
20Oct2025, SM confirmed that the site can follow the SIPPM.</v>
      </c>
      <c r="Y1997" t="str" s="14">
        <v>SIPPM confirmation</v>
      </c>
      <c r="Z1997" t="str" s="7">
        <v/>
      </c>
      <c r="AA1997" t="str" s="14">
        <v>Yoko Takemura</v>
      </c>
      <c r="AB1997" s="15">
        <v>45812</v>
      </c>
      <c r="AC1997" s="15">
        <v>45967</v>
      </c>
      <c r="AD1997" s="15">
        <v/>
      </c>
      <c r="AE1997" s="15">
        <v/>
      </c>
      <c r="AF1997" s="15">
        <v>45950</v>
      </c>
      <c r="AG1997" t="str" s="14">
        <v>Closed</v>
      </c>
      <c r="AH1997" t="n" s="9">
        <v>138</v>
      </c>
      <c r="AI1997" t="str" s="14">
        <v/>
      </c>
      <c r="AJ1997" t="str" s="14">
        <v/>
      </c>
      <c r="AK1997" t="str" s="14">
        <v>Reviewed and Approved</v>
      </c>
      <c r="AL1997" t="str" s="14">
        <v>Y</v>
      </c>
      <c r="AM1997" t="str" s="14">
        <v>SQVR</v>
      </c>
      <c r="AN1997" s="15">
        <v>45806</v>
      </c>
      <c r="AO1997" t="str" s="14">
        <v>Yes</v>
      </c>
      <c r="AP1997" t="str" s="14">
        <v>visit</v>
      </c>
      <c r="AQ1997" t="str" s="14">
        <v/>
      </c>
      <c r="AR1997" s="15">
        <v/>
      </c>
      <c r="AS1997" t="str" s="14">
        <v/>
      </c>
    </row>
    <row r="1998" customHeight="1" ht="12.75">
      <c r="A1998" t="str" s="14">
        <v>Follow-up Action Items</v>
      </c>
      <c r="B1998" t="str" s="14">
        <v>oneCTMS</v>
      </c>
      <c r="C1998" t="str" s="14">
        <v>Pharma</v>
      </c>
      <c r="D1998" t="str" s="14">
        <v>Immunology</v>
      </c>
      <c r="E1998" t="str" s="14">
        <v>77242113UCO3001</v>
      </c>
      <c r="F1998" t="str" s="14">
        <v>Yes</v>
      </c>
      <c r="G1998" t="str" s="14">
        <v>Asia Pacific</v>
      </c>
      <c r="H1998" t="str" s="14">
        <v>Japan</v>
      </c>
      <c r="I1998" t="str" s="7">
        <v>Tsujinaka Hospital Kashiwanoha</v>
      </c>
      <c r="J1998" t="str" s="7">
        <v>Kashiwa</v>
      </c>
      <c r="K1998" t="str" s="7">
        <v>277-0871</v>
      </c>
      <c r="L1998" t="str" s="7">
        <v>148-6 Kashiwanoha Campus 178-2 Wakashiba</v>
      </c>
      <c r="M1998" t="str" s="14">
        <v>P0200815_F0005939</v>
      </c>
      <c r="N1998" t="str" s="14">
        <v>DD5-JP10008</v>
      </c>
      <c r="O1998" t="str" s="14">
        <v>Execution</v>
      </c>
      <c r="P1998" t="str" s="14">
        <v>Masato Saito</v>
      </c>
      <c r="Q1998" t="str" s="14">
        <v>Ken Takeuchi</v>
      </c>
      <c r="R1998" s="15">
        <v>46013</v>
      </c>
      <c r="S1998" t="str" s="14">
        <v>369253505</v>
      </c>
      <c r="T1998" t="str" s="14">
        <v/>
      </c>
      <c r="U1998" t="str" s="14">
        <v>Site Visit Report</v>
      </c>
      <c r="V1998" t="str" s="14">
        <v/>
      </c>
      <c r="W1998" t="str" s="14">
        <v/>
      </c>
      <c r="X1998" t="str" s="14">
        <v>SM will discuss on this with the site after SIPPM issued
20Oct2025, SM confirmed that the site can follow the SIPPM procedures.</v>
      </c>
      <c r="Y1998" t="str" s="14">
        <v>Requirements for the pharmacy site procedures</v>
      </c>
      <c r="Z1998" t="str" s="7">
        <v/>
      </c>
      <c r="AA1998" t="str" s="14">
        <v>Yoko Takemura</v>
      </c>
      <c r="AB1998" s="15">
        <v>45812</v>
      </c>
      <c r="AC1998" s="15">
        <v>45967</v>
      </c>
      <c r="AD1998" s="15">
        <v/>
      </c>
      <c r="AE1998" s="15">
        <v/>
      </c>
      <c r="AF1998" s="15">
        <v>45950</v>
      </c>
      <c r="AG1998" t="str" s="14">
        <v>Closed</v>
      </c>
      <c r="AH1998" t="n" s="9">
        <v>138</v>
      </c>
      <c r="AI1998" t="str" s="14">
        <v/>
      </c>
      <c r="AJ1998" t="str" s="14">
        <v/>
      </c>
      <c r="AK1998" t="str" s="14">
        <v>Reviewed and Approved</v>
      </c>
      <c r="AL1998" t="str" s="14">
        <v>Y</v>
      </c>
      <c r="AM1998" t="str" s="14">
        <v>SQVR</v>
      </c>
      <c r="AN1998" s="15">
        <v>45806</v>
      </c>
      <c r="AO1998" t="str" s="14">
        <v>Yes</v>
      </c>
      <c r="AP1998" t="str" s="14">
        <v>visit</v>
      </c>
      <c r="AQ1998" t="str" s="14">
        <v/>
      </c>
      <c r="AR1998" s="15">
        <v/>
      </c>
      <c r="AS1998" t="str" s="14">
        <v/>
      </c>
    </row>
    <row r="1999" customHeight="1" ht="12.75">
      <c r="A1999" t="str" s="14">
        <v>Follow-up Action Items</v>
      </c>
      <c r="B1999" t="str" s="14">
        <v>oneCTMS</v>
      </c>
      <c r="C1999" t="str" s="14">
        <v>Pharma</v>
      </c>
      <c r="D1999" t="str" s="14">
        <v>Immunology</v>
      </c>
      <c r="E1999" t="str" s="14">
        <v>77242113UCO3001</v>
      </c>
      <c r="F1999" t="str" s="14">
        <v>Yes</v>
      </c>
      <c r="G1999" t="str" s="14">
        <v>Asia Pacific</v>
      </c>
      <c r="H1999" t="str" s="14">
        <v>Japan</v>
      </c>
      <c r="I1999" t="str" s="7">
        <v>Tsujinaka Hospital Kashiwanoha</v>
      </c>
      <c r="J1999" t="str" s="7">
        <v>Kashiwa</v>
      </c>
      <c r="K1999" t="str" s="7">
        <v>277-0871</v>
      </c>
      <c r="L1999" t="str" s="7">
        <v>148-6 Kashiwanoha Campus 178-2 Wakashiba</v>
      </c>
      <c r="M1999" t="str" s="14">
        <v>P0200815_F0005939</v>
      </c>
      <c r="N1999" t="str" s="14">
        <v>DD5-JP10008</v>
      </c>
      <c r="O1999" t="str" s="14">
        <v>Execution</v>
      </c>
      <c r="P1999" t="str" s="14">
        <v>Masato Saito</v>
      </c>
      <c r="Q1999" t="str" s="14">
        <v>Ken Takeuchi</v>
      </c>
      <c r="R1999" s="15">
        <v>46013</v>
      </c>
      <c r="S1999" t="str" s="14">
        <v>369254071</v>
      </c>
      <c r="T1999" t="str" s="14">
        <v/>
      </c>
      <c r="U1999" t="str" s="14">
        <v>Site Visit Report</v>
      </c>
      <c r="V1999" t="str" s="14">
        <v/>
      </c>
      <c r="W1999" t="str" s="14">
        <v/>
      </c>
      <c r="X1999" t="str" s="14">
        <v>It will be confirmed during SIV.
20Oct2025, SM confirmed that the X-ray equipment has been conducted regular maintenance. The site determined not to participate in the IUS sub study, so SM has not confirmed the maintenance requirement for IUS equipment.</v>
      </c>
      <c r="Y1999" t="str" s="14">
        <v>Calibration for X-ray diagnostic equipment and IUS equipment</v>
      </c>
      <c r="Z1999" t="str" s="7">
        <v/>
      </c>
      <c r="AA1999" t="str" s="14">
        <v>Yoko Takemura</v>
      </c>
      <c r="AB1999" s="15">
        <v>45812</v>
      </c>
      <c r="AC1999" s="15">
        <v>45967</v>
      </c>
      <c r="AD1999" s="15">
        <v/>
      </c>
      <c r="AE1999" s="15">
        <v/>
      </c>
      <c r="AF1999" s="15">
        <v>45950</v>
      </c>
      <c r="AG1999" t="str" s="14">
        <v>Closed</v>
      </c>
      <c r="AH1999" t="n" s="9">
        <v>138</v>
      </c>
      <c r="AI1999" t="str" s="14">
        <v/>
      </c>
      <c r="AJ1999" t="str" s="14">
        <v/>
      </c>
      <c r="AK1999" t="str" s="14">
        <v>Reviewed and Approved</v>
      </c>
      <c r="AL1999" t="str" s="14">
        <v>Y</v>
      </c>
      <c r="AM1999" t="str" s="14">
        <v>SQVR</v>
      </c>
      <c r="AN1999" s="15">
        <v>45806</v>
      </c>
      <c r="AO1999" t="str" s="14">
        <v>Yes</v>
      </c>
      <c r="AP1999" t="str" s="14">
        <v>visit</v>
      </c>
      <c r="AQ1999" t="str" s="14">
        <v/>
      </c>
      <c r="AR1999" s="15">
        <v/>
      </c>
      <c r="AS1999" t="str" s="14">
        <v/>
      </c>
    </row>
    <row r="2000" customHeight="1" ht="12.75">
      <c r="A2000" t="str" s="14">
        <v>Follow-up Action Items</v>
      </c>
      <c r="B2000" t="str" s="14">
        <v>oneCTMS</v>
      </c>
      <c r="C2000" t="str" s="14">
        <v>Pharma</v>
      </c>
      <c r="D2000" t="str" s="14">
        <v>Immunology</v>
      </c>
      <c r="E2000" t="str" s="14">
        <v>77242113UCO3001</v>
      </c>
      <c r="F2000" t="str" s="14">
        <v>Yes</v>
      </c>
      <c r="G2000" t="str" s="14">
        <v>Asia Pacific</v>
      </c>
      <c r="H2000" t="str" s="14">
        <v>Japan</v>
      </c>
      <c r="I2000" t="str" s="7">
        <v>Tsujinaka Hospital Kashiwanoha</v>
      </c>
      <c r="J2000" t="str" s="7">
        <v>Kashiwa</v>
      </c>
      <c r="K2000" t="str" s="7">
        <v>277-0871</v>
      </c>
      <c r="L2000" t="str" s="7">
        <v>148-6 Kashiwanoha Campus 178-2 Wakashiba</v>
      </c>
      <c r="M2000" t="str" s="14">
        <v>P0200815_F0005939</v>
      </c>
      <c r="N2000" t="str" s="14">
        <v>DD5-JP10008</v>
      </c>
      <c r="O2000" t="str" s="14">
        <v>Execution</v>
      </c>
      <c r="P2000" t="str" s="14">
        <v>Masato Saito</v>
      </c>
      <c r="Q2000" t="str" s="14">
        <v>Ken Takeuchi</v>
      </c>
      <c r="R2000" s="15">
        <v>46013</v>
      </c>
      <c r="S2000" t="str" s="14">
        <v>369254101</v>
      </c>
      <c r="T2000" t="str" s="14">
        <v/>
      </c>
      <c r="U2000" t="str" s="14">
        <v>Site Visit Report</v>
      </c>
      <c r="V2000" t="str" s="14">
        <v/>
      </c>
      <c r="W2000" t="str" s="14">
        <v/>
      </c>
      <c r="X2000" t="str" s="14">
        <v>SM will discuss the details with the site after central lab manual issued.
20Oct2025, SM confirmed that the site can follow the procedure written in the Lab manual.</v>
      </c>
      <c r="Y2000" t="str" s="14">
        <v>Check regarding the procedure with central lab manual</v>
      </c>
      <c r="Z2000" t="str" s="7">
        <v/>
      </c>
      <c r="AA2000" t="str" s="14">
        <v>Yoko Takemura</v>
      </c>
      <c r="AB2000" s="15">
        <v>45812</v>
      </c>
      <c r="AC2000" s="15">
        <v>45967</v>
      </c>
      <c r="AD2000" s="15">
        <v/>
      </c>
      <c r="AE2000" s="15">
        <v/>
      </c>
      <c r="AF2000" s="15">
        <v>45950</v>
      </c>
      <c r="AG2000" t="str" s="14">
        <v>Closed</v>
      </c>
      <c r="AH2000" t="n" s="9">
        <v>138</v>
      </c>
      <c r="AI2000" t="str" s="14">
        <v/>
      </c>
      <c r="AJ2000" t="str" s="14">
        <v/>
      </c>
      <c r="AK2000" t="str" s="14">
        <v>Reviewed and Approved</v>
      </c>
      <c r="AL2000" t="str" s="14">
        <v>Y</v>
      </c>
      <c r="AM2000" t="str" s="14">
        <v>SQVR</v>
      </c>
      <c r="AN2000" s="15">
        <v>45806</v>
      </c>
      <c r="AO2000" t="str" s="14">
        <v>Yes</v>
      </c>
      <c r="AP2000" t="str" s="14">
        <v>visit</v>
      </c>
      <c r="AQ2000" t="str" s="14">
        <v/>
      </c>
      <c r="AR2000" s="15">
        <v/>
      </c>
      <c r="AS2000" t="str" s="14">
        <v/>
      </c>
    </row>
    <row r="2001" customHeight="1" ht="12.75">
      <c r="A2001" t="str" s="14">
        <v>Follow-up Action Items</v>
      </c>
      <c r="B2001" t="str" s="14">
        <v>oneCTMS</v>
      </c>
      <c r="C2001" t="str" s="14">
        <v>Pharma</v>
      </c>
      <c r="D2001" t="str" s="14">
        <v>Immunology</v>
      </c>
      <c r="E2001" t="str" s="14">
        <v>77242113UCO3001</v>
      </c>
      <c r="F2001" t="str" s="14">
        <v>Yes</v>
      </c>
      <c r="G2001" t="str" s="14">
        <v>Asia Pacific</v>
      </c>
      <c r="H2001" t="str" s="14">
        <v>Japan</v>
      </c>
      <c r="I2001" t="str" s="7">
        <v>Japanese Red Cross Osaka Hospital</v>
      </c>
      <c r="J2001" t="str" s="7">
        <v>Osaka</v>
      </c>
      <c r="K2001" t="str" s="7">
        <v>543-8555</v>
      </c>
      <c r="L2001" t="str" s="7">
        <v>5 30 Fudegasaki Cho Tennohji ku</v>
      </c>
      <c r="M2001" t="str" s="14">
        <v>P0149493_F0009388</v>
      </c>
      <c r="N2001" t="str" s="14">
        <v>DD5-JP10013</v>
      </c>
      <c r="O2001" t="str" s="14">
        <v>Execution</v>
      </c>
      <c r="P2001" t="str" s="14">
        <v>Eri Ujiie</v>
      </c>
      <c r="Q2001" t="str" s="14">
        <v>Hiroyuki Marusawa</v>
      </c>
      <c r="R2001" s="15">
        <v>45982</v>
      </c>
      <c r="S2001" t="str" s="14">
        <v>369260903</v>
      </c>
      <c r="T2001" t="str" s="14">
        <v/>
      </c>
      <c r="U2001" t="str" s="14">
        <v>Site Visit Report</v>
      </c>
      <c r="V2001" t="str" s="14">
        <v/>
      </c>
      <c r="W2001" t="str" s="14">
        <v/>
      </c>
      <c r="X2001" t="str" s="14">
        <v>If there is any requirement specific to this study, SM will discuss details during SIV.
26Aug2025_SM, CRC and PI discussed informed consent.</v>
      </c>
      <c r="Y2001" t="str" s="14">
        <v>Requirements for obtaining informed consent</v>
      </c>
      <c r="Z2001" t="str" s="7">
        <v/>
      </c>
      <c r="AA2001" t="str" s="14">
        <v>Maako Suzuki</v>
      </c>
      <c r="AB2001" s="15">
        <v>45812</v>
      </c>
      <c r="AC2001" s="15">
        <v>45940</v>
      </c>
      <c r="AD2001" s="15">
        <v/>
      </c>
      <c r="AE2001" s="15">
        <v/>
      </c>
      <c r="AF2001" s="15">
        <v>45895</v>
      </c>
      <c r="AG2001" t="str" s="14">
        <v>Closed</v>
      </c>
      <c r="AH2001" t="n" s="9">
        <v>83</v>
      </c>
      <c r="AI2001" t="str" s="14">
        <v/>
      </c>
      <c r="AJ2001" t="str" s="14">
        <v/>
      </c>
      <c r="AK2001" t="str" s="14">
        <v>Reviewed and Approved</v>
      </c>
      <c r="AL2001" t="str" s="14">
        <v>Y</v>
      </c>
      <c r="AM2001" t="str" s="14">
        <v>SQVR</v>
      </c>
      <c r="AN2001" s="15">
        <v>45806</v>
      </c>
      <c r="AO2001" t="str" s="14">
        <v>Yes</v>
      </c>
      <c r="AP2001" t="str" s="14">
        <v>visit</v>
      </c>
      <c r="AQ2001" t="str" s="14">
        <v/>
      </c>
      <c r="AR2001" s="15">
        <v/>
      </c>
      <c r="AS2001" t="str" s="14">
        <v/>
      </c>
    </row>
    <row r="2002" customHeight="1" ht="12.75">
      <c r="A2002" t="str" s="14">
        <v>Follow-up Action Items</v>
      </c>
      <c r="B2002" t="str" s="14">
        <v>oneCTMS</v>
      </c>
      <c r="C2002" t="str" s="14">
        <v>Pharma</v>
      </c>
      <c r="D2002" t="str" s="14">
        <v>Immunology</v>
      </c>
      <c r="E2002" t="str" s="14">
        <v>77242113UCO3001</v>
      </c>
      <c r="F2002" t="str" s="14">
        <v>Yes</v>
      </c>
      <c r="G2002" t="str" s="14">
        <v>Asia Pacific</v>
      </c>
      <c r="H2002" t="str" s="14">
        <v>Japan</v>
      </c>
      <c r="I2002" t="str" s="7">
        <v>Japanese Red Cross Osaka Hospital</v>
      </c>
      <c r="J2002" t="str" s="7">
        <v>Osaka</v>
      </c>
      <c r="K2002" t="str" s="7">
        <v>543-8555</v>
      </c>
      <c r="L2002" t="str" s="7">
        <v>5 30 Fudegasaki Cho Tennohji ku</v>
      </c>
      <c r="M2002" t="str" s="14">
        <v>P0149493_F0009388</v>
      </c>
      <c r="N2002" t="str" s="14">
        <v>DD5-JP10013</v>
      </c>
      <c r="O2002" t="str" s="14">
        <v>Execution</v>
      </c>
      <c r="P2002" t="str" s="14">
        <v>Eri Ujiie</v>
      </c>
      <c r="Q2002" t="str" s="14">
        <v>Hiroyuki Marusawa</v>
      </c>
      <c r="R2002" s="15">
        <v>45982</v>
      </c>
      <c r="S2002" t="str" s="14">
        <v>369262326</v>
      </c>
      <c r="T2002" t="str" s="14">
        <v/>
      </c>
      <c r="U2002" t="str" s="14">
        <v>Site Visit Report</v>
      </c>
      <c r="V2002" t="str" s="14">
        <v/>
      </c>
      <c r="W2002" t="str" s="14">
        <v/>
      </c>
      <c r="X2002" t="str" s="14">
        <v>SM will obtain IFDF during SIV.
02Oct2025_SM obtained IFDF signed PI/SIs.</v>
      </c>
      <c r="Y2002" t="str" s="14">
        <v>Conflict of interest</v>
      </c>
      <c r="Z2002" t="str" s="7">
        <v/>
      </c>
      <c r="AA2002" t="str" s="14">
        <v>Maako Suzuki</v>
      </c>
      <c r="AB2002" s="15">
        <v>45812</v>
      </c>
      <c r="AC2002" s="15">
        <v>45940</v>
      </c>
      <c r="AD2002" s="15">
        <v/>
      </c>
      <c r="AE2002" s="15">
        <v/>
      </c>
      <c r="AF2002" s="15">
        <v>45932</v>
      </c>
      <c r="AG2002" t="str" s="14">
        <v>Closed</v>
      </c>
      <c r="AH2002" t="n" s="9">
        <v>120</v>
      </c>
      <c r="AI2002" t="str" s="14">
        <v/>
      </c>
      <c r="AJ2002" t="str" s="14">
        <v/>
      </c>
      <c r="AK2002" t="str" s="14">
        <v>Reviewed and Approved</v>
      </c>
      <c r="AL2002" t="str" s="14">
        <v>Y</v>
      </c>
      <c r="AM2002" t="str" s="14">
        <v>SQVR</v>
      </c>
      <c r="AN2002" s="15">
        <v>45806</v>
      </c>
      <c r="AO2002" t="str" s="14">
        <v>Yes</v>
      </c>
      <c r="AP2002" t="str" s="14">
        <v>visit</v>
      </c>
      <c r="AQ2002" t="str" s="14">
        <v/>
      </c>
      <c r="AR2002" s="15">
        <v/>
      </c>
      <c r="AS2002" t="str" s="14">
        <v/>
      </c>
    </row>
    <row r="2003" customHeight="1" ht="12.75">
      <c r="A2003" t="str" s="14">
        <v>Follow-up Action Items</v>
      </c>
      <c r="B2003" t="str" s="14">
        <v>oneCTMS</v>
      </c>
      <c r="C2003" t="str" s="14">
        <v>Pharma</v>
      </c>
      <c r="D2003" t="str" s="14">
        <v>Immunology</v>
      </c>
      <c r="E2003" t="str" s="14">
        <v>77242113UCO3001</v>
      </c>
      <c r="F2003" t="str" s="14">
        <v>Yes</v>
      </c>
      <c r="G2003" t="str" s="14">
        <v>Asia Pacific</v>
      </c>
      <c r="H2003" t="str" s="14">
        <v>Japan</v>
      </c>
      <c r="I2003" t="str" s="7">
        <v>Japanese Red Cross Osaka Hospital</v>
      </c>
      <c r="J2003" t="str" s="7">
        <v>Osaka</v>
      </c>
      <c r="K2003" t="str" s="7">
        <v>543-8555</v>
      </c>
      <c r="L2003" t="str" s="7">
        <v>5 30 Fudegasaki Cho Tennohji ku</v>
      </c>
      <c r="M2003" t="str" s="14">
        <v>P0149493_F0009388</v>
      </c>
      <c r="N2003" t="str" s="14">
        <v>DD5-JP10013</v>
      </c>
      <c r="O2003" t="str" s="14">
        <v>Execution</v>
      </c>
      <c r="P2003" t="str" s="14">
        <v>Eri Ujiie</v>
      </c>
      <c r="Q2003" t="str" s="14">
        <v>Hiroyuki Marusawa</v>
      </c>
      <c r="R2003" s="15">
        <v>45982</v>
      </c>
      <c r="S2003" t="str" s="14">
        <v>369262698</v>
      </c>
      <c r="T2003" t="str" s="14">
        <v/>
      </c>
      <c r="U2003" t="str" s="14">
        <v>Site Visit Report</v>
      </c>
      <c r="V2003" t="str" s="14">
        <v/>
      </c>
      <c r="W2003" t="str" s="14">
        <v/>
      </c>
      <c r="X2003" t="str" s="14">
        <v>SM will review the qualification of the site pharmacists during SIV.
02Oct2025_SM reviewed qualification of the pharmacists (Yayoi Kuroyanagi, Hideki Yoshino). Ms. Kuroyanagi and Mr. Yoshino have responsibilities of study coordinator and pharmacist.</v>
      </c>
      <c r="Y2003" t="str" s="14">
        <v>Pharmacy staff</v>
      </c>
      <c r="Z2003" t="str" s="7">
        <v/>
      </c>
      <c r="AA2003" t="str" s="14">
        <v>Maako Suzuki</v>
      </c>
      <c r="AB2003" s="15">
        <v>45812</v>
      </c>
      <c r="AC2003" s="15">
        <v>45940</v>
      </c>
      <c r="AD2003" s="15">
        <v/>
      </c>
      <c r="AE2003" s="15">
        <v/>
      </c>
      <c r="AF2003" s="15">
        <v>45932</v>
      </c>
      <c r="AG2003" t="str" s="14">
        <v>Closed</v>
      </c>
      <c r="AH2003" t="n" s="9">
        <v>120</v>
      </c>
      <c r="AI2003" t="str" s="14">
        <v/>
      </c>
      <c r="AJ2003" t="str" s="14">
        <v/>
      </c>
      <c r="AK2003" t="str" s="14">
        <v>Reviewed and Approved</v>
      </c>
      <c r="AL2003" t="str" s="14">
        <v>Y</v>
      </c>
      <c r="AM2003" t="str" s="14">
        <v>SQVR</v>
      </c>
      <c r="AN2003" s="15">
        <v>45806</v>
      </c>
      <c r="AO2003" t="str" s="14">
        <v>Yes</v>
      </c>
      <c r="AP2003" t="str" s="14">
        <v>visit</v>
      </c>
      <c r="AQ2003" t="str" s="14">
        <v/>
      </c>
      <c r="AR2003" s="15">
        <v/>
      </c>
      <c r="AS2003" t="str" s="14">
        <v/>
      </c>
    </row>
    <row r="2004" customHeight="1" ht="12.75">
      <c r="A2004" t="str" s="14">
        <v>Follow-up Action Items</v>
      </c>
      <c r="B2004" t="str" s="14">
        <v>oneCTMS</v>
      </c>
      <c r="C2004" t="str" s="14">
        <v>Pharma</v>
      </c>
      <c r="D2004" t="str" s="14">
        <v>Immunology</v>
      </c>
      <c r="E2004" t="str" s="14">
        <v>77242113UCO3001</v>
      </c>
      <c r="F2004" t="str" s="14">
        <v>Yes</v>
      </c>
      <c r="G2004" t="str" s="14">
        <v>Asia Pacific</v>
      </c>
      <c r="H2004" t="str" s="14">
        <v>Japan</v>
      </c>
      <c r="I2004" t="str" s="7">
        <v>Japanese Red Cross Osaka Hospital</v>
      </c>
      <c r="J2004" t="str" s="7">
        <v>Osaka</v>
      </c>
      <c r="K2004" t="str" s="7">
        <v>543-8555</v>
      </c>
      <c r="L2004" t="str" s="7">
        <v>5 30 Fudegasaki Cho Tennohji ku</v>
      </c>
      <c r="M2004" t="str" s="14">
        <v>P0149493_F0009388</v>
      </c>
      <c r="N2004" t="str" s="14">
        <v>DD5-JP10013</v>
      </c>
      <c r="O2004" t="str" s="14">
        <v>Execution</v>
      </c>
      <c r="P2004" t="str" s="14">
        <v>Eri Ujiie</v>
      </c>
      <c r="Q2004" t="str" s="14">
        <v>Hiroyuki Marusawa</v>
      </c>
      <c r="R2004" s="15">
        <v>45982</v>
      </c>
      <c r="S2004" t="str" s="14">
        <v>369263597</v>
      </c>
      <c r="T2004" t="str" s="14">
        <v/>
      </c>
      <c r="U2004" t="str" s="14">
        <v>Site Visit Report</v>
      </c>
      <c r="V2004" t="str" s="14">
        <v/>
      </c>
      <c r="W2004" t="str" s="14">
        <v/>
      </c>
      <c r="X2004" t="str" s="14">
        <v>SM will check if the site has adequate space to store IP or not during SIV.
02Oct2025_SM confirmed that there is adequate space for the IP.
The IP will be stored in a refrigerator at the clinical trial and research management center.</v>
      </c>
      <c r="Y2004" t="str" s="14">
        <v>Requirements for IP storage facilities</v>
      </c>
      <c r="Z2004" t="str" s="7">
        <v/>
      </c>
      <c r="AA2004" t="str" s="14">
        <v>Maako Suzuki</v>
      </c>
      <c r="AB2004" s="15">
        <v>45812</v>
      </c>
      <c r="AC2004" s="15">
        <v>45940</v>
      </c>
      <c r="AD2004" s="15">
        <v/>
      </c>
      <c r="AE2004" s="15">
        <v/>
      </c>
      <c r="AF2004" s="15">
        <v>45932</v>
      </c>
      <c r="AG2004" t="str" s="14">
        <v>Closed</v>
      </c>
      <c r="AH2004" t="n" s="9">
        <v>120</v>
      </c>
      <c r="AI2004" t="str" s="14">
        <v/>
      </c>
      <c r="AJ2004" t="str" s="14">
        <v/>
      </c>
      <c r="AK2004" t="str" s="14">
        <v>Reviewed and Approved</v>
      </c>
      <c r="AL2004" t="str" s="14">
        <v>Y</v>
      </c>
      <c r="AM2004" t="str" s="14">
        <v>SQVR</v>
      </c>
      <c r="AN2004" s="15">
        <v>45806</v>
      </c>
      <c r="AO2004" t="str" s="14">
        <v>Yes</v>
      </c>
      <c r="AP2004" t="str" s="14">
        <v>visit</v>
      </c>
      <c r="AQ2004" t="str" s="14">
        <v/>
      </c>
      <c r="AR2004" s="15">
        <v/>
      </c>
      <c r="AS2004" t="str" s="14">
        <v/>
      </c>
    </row>
    <row r="2005" customHeight="1" ht="12.75">
      <c r="A2005" t="str" s="14">
        <v>Follow-up Action Items</v>
      </c>
      <c r="B2005" t="str" s="14">
        <v>oneCTMS</v>
      </c>
      <c r="C2005" t="str" s="14">
        <v>Pharma</v>
      </c>
      <c r="D2005" t="str" s="14">
        <v>Immunology</v>
      </c>
      <c r="E2005" t="str" s="14">
        <v>77242113UCO3001</v>
      </c>
      <c r="F2005" t="str" s="14">
        <v>Yes</v>
      </c>
      <c r="G2005" t="str" s="14">
        <v>Asia Pacific</v>
      </c>
      <c r="H2005" t="str" s="14">
        <v>Japan</v>
      </c>
      <c r="I2005" t="str" s="7">
        <v>Japanese Red Cross Osaka Hospital</v>
      </c>
      <c r="J2005" t="str" s="7">
        <v>Osaka</v>
      </c>
      <c r="K2005" t="str" s="7">
        <v>543-8555</v>
      </c>
      <c r="L2005" t="str" s="7">
        <v>5 30 Fudegasaki Cho Tennohji ku</v>
      </c>
      <c r="M2005" t="str" s="14">
        <v>P0149493_F0009388</v>
      </c>
      <c r="N2005" t="str" s="14">
        <v>DD5-JP10013</v>
      </c>
      <c r="O2005" t="str" s="14">
        <v>Execution</v>
      </c>
      <c r="P2005" t="str" s="14">
        <v>Eri Ujiie</v>
      </c>
      <c r="Q2005" t="str" s="14">
        <v>Hiroyuki Marusawa</v>
      </c>
      <c r="R2005" s="15">
        <v>45982</v>
      </c>
      <c r="S2005" t="str" s="14">
        <v>369264333</v>
      </c>
      <c r="T2005" t="str" s="14">
        <v/>
      </c>
      <c r="U2005" t="str" s="14">
        <v>Site Visit Report</v>
      </c>
      <c r="V2005" t="str" s="14">
        <v/>
      </c>
      <c r="W2005" t="str" s="14">
        <v/>
      </c>
      <c r="X2005" t="str" s="14">
        <v>SM will confirm if the site can perform IP dispensing, accountability, archiving and quarantining following SIPPM after SIPPM issued.
09Sep2025_ SM provided SIPPM (document date: 20Aug2025) on09Sep2025.
02Oct2025_SM confirmed that pharmacists and PI are able to appropriately dispensing, accountability, archiving and quarantining IPs.</v>
      </c>
      <c r="Y2005" t="str" s="14">
        <v>Requirements for the pharmacy site procedures for IP, preparation, dispensing, accountability and archiving</v>
      </c>
      <c r="Z2005" t="str" s="7">
        <v/>
      </c>
      <c r="AA2005" t="str" s="14">
        <v>Maako Suzuki</v>
      </c>
      <c r="AB2005" s="15">
        <v>45812</v>
      </c>
      <c r="AC2005" s="15">
        <v>45940</v>
      </c>
      <c r="AD2005" s="15">
        <v/>
      </c>
      <c r="AE2005" s="15">
        <v/>
      </c>
      <c r="AF2005" s="15">
        <v>45932</v>
      </c>
      <c r="AG2005" t="str" s="14">
        <v>Closed</v>
      </c>
      <c r="AH2005" t="n" s="9">
        <v>120</v>
      </c>
      <c r="AI2005" t="str" s="14">
        <v/>
      </c>
      <c r="AJ2005" t="str" s="14">
        <v/>
      </c>
      <c r="AK2005" t="str" s="14">
        <v>Reviewed and Approved</v>
      </c>
      <c r="AL2005" t="str" s="14">
        <v>Y</v>
      </c>
      <c r="AM2005" t="str" s="14">
        <v>SQVR</v>
      </c>
      <c r="AN2005" s="15">
        <v>45806</v>
      </c>
      <c r="AO2005" t="str" s="14">
        <v>Yes</v>
      </c>
      <c r="AP2005" t="str" s="14">
        <v>visit</v>
      </c>
      <c r="AQ2005" t="str" s="14">
        <v/>
      </c>
      <c r="AR2005" s="15">
        <v/>
      </c>
      <c r="AS2005" t="str" s="14">
        <v/>
      </c>
    </row>
    <row r="2006" customHeight="1" ht="12.75">
      <c r="A2006" t="str" s="14">
        <v>Follow-up Action Items</v>
      </c>
      <c r="B2006" t="str" s="14">
        <v>oneCTMS</v>
      </c>
      <c r="C2006" t="str" s="14">
        <v>Pharma</v>
      </c>
      <c r="D2006" t="str" s="14">
        <v>Immunology</v>
      </c>
      <c r="E2006" t="str" s="14">
        <v>77242113UCO3001</v>
      </c>
      <c r="F2006" t="str" s="14">
        <v>Yes</v>
      </c>
      <c r="G2006" t="str" s="14">
        <v>Asia Pacific</v>
      </c>
      <c r="H2006" t="str" s="14">
        <v>Japan</v>
      </c>
      <c r="I2006" t="str" s="7">
        <v>Japanese Red Cross Osaka Hospital</v>
      </c>
      <c r="J2006" t="str" s="7">
        <v>Osaka</v>
      </c>
      <c r="K2006" t="str" s="7">
        <v>543-8555</v>
      </c>
      <c r="L2006" t="str" s="7">
        <v>5 30 Fudegasaki Cho Tennohji ku</v>
      </c>
      <c r="M2006" t="str" s="14">
        <v>P0149493_F0009388</v>
      </c>
      <c r="N2006" t="str" s="14">
        <v>DD5-JP10013</v>
      </c>
      <c r="O2006" t="str" s="14">
        <v>Execution</v>
      </c>
      <c r="P2006" t="str" s="14">
        <v>Eri Ujiie</v>
      </c>
      <c r="Q2006" t="str" s="14">
        <v>Hiroyuki Marusawa</v>
      </c>
      <c r="R2006" s="15">
        <v>45982</v>
      </c>
      <c r="S2006" t="str" s="14">
        <v>369264365</v>
      </c>
      <c r="T2006" t="str" s="14">
        <v/>
      </c>
      <c r="U2006" t="str" s="14">
        <v>Site Visit Report</v>
      </c>
      <c r="V2006" t="str" s="14">
        <v/>
      </c>
      <c r="W2006" t="str" s="14">
        <v/>
      </c>
      <c r="X2006" t="str" s="14">
        <v>SM will discuss this with the site after SIPPM issued.
02Oct2025_SM discussed it. Expired and unused IPs on site will not be disposed of at the site, but will be returned depo in the presence of SM.</v>
      </c>
      <c r="Y2006" t="str" s="14">
        <v>Requirements for the pharmacy site procedures on IP destruction including IP Destruction Questionnaire completion</v>
      </c>
      <c r="Z2006" t="str" s="7">
        <v/>
      </c>
      <c r="AA2006" t="str" s="14">
        <v>Maako Suzuki</v>
      </c>
      <c r="AB2006" s="15">
        <v>45812</v>
      </c>
      <c r="AC2006" s="15">
        <v>45940</v>
      </c>
      <c r="AD2006" s="15">
        <v/>
      </c>
      <c r="AE2006" s="15">
        <v/>
      </c>
      <c r="AF2006" s="15">
        <v>45932</v>
      </c>
      <c r="AG2006" t="str" s="14">
        <v>Closed</v>
      </c>
      <c r="AH2006" t="n" s="9">
        <v>120</v>
      </c>
      <c r="AI2006" t="str" s="14">
        <v/>
      </c>
      <c r="AJ2006" t="str" s="14">
        <v/>
      </c>
      <c r="AK2006" t="str" s="14">
        <v>Reviewed and Approved</v>
      </c>
      <c r="AL2006" t="str" s="14">
        <v>Y</v>
      </c>
      <c r="AM2006" t="str" s="14">
        <v>SQVR</v>
      </c>
      <c r="AN2006" s="15">
        <v>45806</v>
      </c>
      <c r="AO2006" t="str" s="14">
        <v>Yes</v>
      </c>
      <c r="AP2006" t="str" s="14">
        <v>visit</v>
      </c>
      <c r="AQ2006" t="str" s="14">
        <v/>
      </c>
      <c r="AR2006" s="15">
        <v/>
      </c>
      <c r="AS2006" t="str" s="14">
        <v/>
      </c>
    </row>
    <row r="2007" customHeight="1" ht="12.75">
      <c r="A2007" t="str" s="14">
        <v>Follow-up Action Items</v>
      </c>
      <c r="B2007" t="str" s="14">
        <v>oneCTMS</v>
      </c>
      <c r="C2007" t="str" s="14">
        <v>Pharma</v>
      </c>
      <c r="D2007" t="str" s="14">
        <v>Immunology</v>
      </c>
      <c r="E2007" t="str" s="14">
        <v>77242113UCO3001</v>
      </c>
      <c r="F2007" t="str" s="14">
        <v>Yes</v>
      </c>
      <c r="G2007" t="str" s="14">
        <v>Asia Pacific</v>
      </c>
      <c r="H2007" t="str" s="14">
        <v>Japan</v>
      </c>
      <c r="I2007" t="str" s="7">
        <v>Japanese Red Cross Osaka Hospital</v>
      </c>
      <c r="J2007" t="str" s="7">
        <v>Osaka</v>
      </c>
      <c r="K2007" t="str" s="7">
        <v>543-8555</v>
      </c>
      <c r="L2007" t="str" s="7">
        <v>5 30 Fudegasaki Cho Tennohji ku</v>
      </c>
      <c r="M2007" t="str" s="14">
        <v>P0149493_F0009388</v>
      </c>
      <c r="N2007" t="str" s="14">
        <v>DD5-JP10013</v>
      </c>
      <c r="O2007" t="str" s="14">
        <v>Execution</v>
      </c>
      <c r="P2007" t="str" s="14">
        <v>Eri Ujiie</v>
      </c>
      <c r="Q2007" t="str" s="14">
        <v>Hiroyuki Marusawa</v>
      </c>
      <c r="R2007" s="15">
        <v>45982</v>
      </c>
      <c r="S2007" t="str" s="14">
        <v>369265915</v>
      </c>
      <c r="T2007" t="str" s="14">
        <v/>
      </c>
      <c r="U2007" t="str" s="14">
        <v>Site Visit Report</v>
      </c>
      <c r="V2007" t="str" s="14">
        <v/>
      </c>
      <c r="W2007" t="str" s="14">
        <v/>
      </c>
      <c r="X2007" t="str" s="14">
        <v>SM will discuss the details with the site after central lab manual issued.
08Aug2025_SM discussed the biological samples handling and shipment.</v>
      </c>
      <c r="Y2007" t="str" s="14">
        <v>Clinical study requirements for biological samples handling and shipment</v>
      </c>
      <c r="Z2007" t="str" s="7">
        <v/>
      </c>
      <c r="AA2007" t="str" s="14">
        <v>Maako Suzuki</v>
      </c>
      <c r="AB2007" s="15">
        <v>45812</v>
      </c>
      <c r="AC2007" s="15">
        <v>45888</v>
      </c>
      <c r="AD2007" s="15">
        <v/>
      </c>
      <c r="AE2007" s="15">
        <v/>
      </c>
      <c r="AF2007" s="15">
        <v>45877</v>
      </c>
      <c r="AG2007" t="str" s="14">
        <v>Closed</v>
      </c>
      <c r="AH2007" t="n" s="9">
        <v>65</v>
      </c>
      <c r="AI2007" t="str" s="14">
        <v/>
      </c>
      <c r="AJ2007" t="str" s="14">
        <v/>
      </c>
      <c r="AK2007" t="str" s="14">
        <v>Reviewed and Approved</v>
      </c>
      <c r="AL2007" t="str" s="14">
        <v>Y</v>
      </c>
      <c r="AM2007" t="str" s="14">
        <v>SQVR</v>
      </c>
      <c r="AN2007" s="15">
        <v>45806</v>
      </c>
      <c r="AO2007" t="str" s="14">
        <v>Yes</v>
      </c>
      <c r="AP2007" t="str" s="14">
        <v>visit</v>
      </c>
      <c r="AQ2007" t="str" s="14">
        <v/>
      </c>
      <c r="AR2007" s="15">
        <v/>
      </c>
      <c r="AS2007" t="str" s="14">
        <v/>
      </c>
    </row>
    <row r="2008" customHeight="1" ht="12.75">
      <c r="A2008" t="str" s="14">
        <v>Follow-up Action Items</v>
      </c>
      <c r="B2008" t="str" s="14">
        <v>oneCTMS</v>
      </c>
      <c r="C2008" t="str" s="14">
        <v>Pharma</v>
      </c>
      <c r="D2008" t="str" s="14">
        <v>Immunology</v>
      </c>
      <c r="E2008" t="str" s="14">
        <v>77242113UCO3001</v>
      </c>
      <c r="F2008" t="str" s="14">
        <v>Yes</v>
      </c>
      <c r="G2008" t="str" s="14">
        <v>North America</v>
      </c>
      <c r="H2008" t="str" s="14">
        <v>United States Of America</v>
      </c>
      <c r="I2008" t="str" s="7">
        <v>New York Gastroenterology Associates</v>
      </c>
      <c r="J2008" t="str" s="7">
        <v>New York</v>
      </c>
      <c r="K2008" t="str" s="7">
        <v>10075</v>
      </c>
      <c r="L2008" t="str" s="7">
        <v>311 East 79th Street</v>
      </c>
      <c r="M2008" t="str" s="14">
        <v>P0251561_F0043396</v>
      </c>
      <c r="N2008" t="str" s="14">
        <v>DD5-US10018</v>
      </c>
      <c r="O2008" t="str" s="14">
        <v>Execution</v>
      </c>
      <c r="P2008" t="str" s="14">
        <v>Lara Forgan</v>
      </c>
      <c r="Q2008" t="str" s="14">
        <v>Jay Desai</v>
      </c>
      <c r="R2008" s="15">
        <v/>
      </c>
      <c r="S2008" t="str" s="14">
        <v>369291505</v>
      </c>
      <c r="T2008" t="str" s="14">
        <v/>
      </c>
      <c r="U2008" t="str" s="14">
        <v>Site Visit Report</v>
      </c>
      <c r="V2008" t="str" s="14">
        <v/>
      </c>
      <c r="W2008" t="str" s="14">
        <v/>
      </c>
      <c r="X2008" t="str" s="14">
        <v>Please correct VTMF number to reference the NTF sQV waiver from ANTHEM (VTMF-19431251). The VTMF number in the report currently noted as the waiver report is for the feasibility questionnaire instead.</v>
      </c>
      <c r="Y2008" t="str" s="14">
        <v>1: SQV Waiver from previous study</v>
      </c>
      <c r="Z2008" t="str" s="7">
        <v/>
      </c>
      <c r="AA2008" t="str" s="14">
        <v>Jennifer Pluhacek</v>
      </c>
      <c r="AB2008" s="15">
        <v>45812</v>
      </c>
      <c r="AC2008" s="15">
        <v>45837</v>
      </c>
      <c r="AD2008" s="15">
        <v/>
      </c>
      <c r="AE2008" s="15">
        <v/>
      </c>
      <c r="AF2008" s="15">
        <v>45821</v>
      </c>
      <c r="AG2008" t="str" s="14">
        <v>Closed</v>
      </c>
      <c r="AH2008" t="n" s="9">
        <v>9</v>
      </c>
      <c r="AI2008" t="str" s="14">
        <v/>
      </c>
      <c r="AJ2008" t="str" s="14">
        <v/>
      </c>
      <c r="AK2008" t="str" s="14">
        <v>Reviewed and Approved</v>
      </c>
      <c r="AL2008" t="str" s="14">
        <v>Y</v>
      </c>
      <c r="AM2008" t="str" s="14">
        <v>SQVR</v>
      </c>
      <c r="AN2008" s="15">
        <v/>
      </c>
      <c r="AO2008" t="str" s="14">
        <v>Yes</v>
      </c>
      <c r="AP2008" t="str" s="14">
        <v>visit</v>
      </c>
      <c r="AQ2008" t="str" s="14">
        <v/>
      </c>
      <c r="AR2008" s="15">
        <v/>
      </c>
      <c r="AS2008" t="str" s="14">
        <v/>
      </c>
    </row>
    <row r="2009" customHeight="1" ht="12.75">
      <c r="A2009" t="str" s="14">
        <v>Follow-up Action Items</v>
      </c>
      <c r="B2009" t="str" s="14">
        <v>oneCTMS</v>
      </c>
      <c r="C2009" t="str" s="14">
        <v>Pharma</v>
      </c>
      <c r="D2009" t="str" s="14">
        <v>Immunology</v>
      </c>
      <c r="E2009" t="str" s="14">
        <v>77242113UCO3001</v>
      </c>
      <c r="F2009" t="str" s="14">
        <v>Yes</v>
      </c>
      <c r="G2009" t="str" s="14">
        <v>Asia Pacific</v>
      </c>
      <c r="H2009" t="str" s="14">
        <v>India</v>
      </c>
      <c r="I2009" t="str" s="7">
        <v>SUM Ultimate Medicare</v>
      </c>
      <c r="J2009" t="str" s="7">
        <v>Bhubaneswar</v>
      </c>
      <c r="K2009" t="str" s="7">
        <v>751003</v>
      </c>
      <c r="L2009" t="str" s="7">
        <v>K8 Kalinga Nagar Ghatikia Second Floor Main Building Near OT Pharmacy &amp; CSSD Department Clinical Research Department</v>
      </c>
      <c r="M2009" t="str" s="14">
        <v>P0249396_F0031000</v>
      </c>
      <c r="N2009" t="str" s="14">
        <v>DD5-IN10018</v>
      </c>
      <c r="O2009" t="str" s="14">
        <v>Execution</v>
      </c>
      <c r="P2009" t="str" s="14">
        <v>Girish Kondalkar</v>
      </c>
      <c r="Q2009" t="str" s="14">
        <v>Ayaskanta Singh</v>
      </c>
      <c r="R2009" s="15">
        <v/>
      </c>
      <c r="S2009" t="str" s="14">
        <v>369298908</v>
      </c>
      <c r="T2009" t="str" s="14">
        <v/>
      </c>
      <c r="U2009" t="str" s="14">
        <v>Site Visit Report</v>
      </c>
      <c r="V2009" t="str" s="14">
        <v/>
      </c>
      <c r="W2009" t="str" s="14">
        <v/>
      </c>
      <c r="X2009" t="str" s="14">
        <v>Comment section of whole reports was found to be not updated as per IFU in entire report. Kindly update the comment section with details as required per IFU and resubmit report for review purpose.</v>
      </c>
      <c r="Y2009" t="str" s="14">
        <v>Comment section of the whole report</v>
      </c>
      <c r="Z2009" t="str" s="7">
        <v/>
      </c>
      <c r="AA2009" t="str" s="14">
        <v>TEJAS CHAUDHARI</v>
      </c>
      <c r="AB2009" s="15">
        <v>45812</v>
      </c>
      <c r="AC2009" s="15">
        <v/>
      </c>
      <c r="AD2009" s="15">
        <v/>
      </c>
      <c r="AE2009" s="15">
        <v/>
      </c>
      <c r="AF2009" s="15">
        <v/>
      </c>
      <c r="AG2009" t="str" s="14">
        <v>Open</v>
      </c>
      <c r="AH2009" t="n" s="9">
        <v>356</v>
      </c>
      <c r="AI2009" t="str" s="14">
        <v/>
      </c>
      <c r="AJ2009" t="str" s="14">
        <v/>
      </c>
      <c r="AK2009" t="str" s="14">
        <v>Reviewed and Approved</v>
      </c>
      <c r="AL2009" t="str" s="14">
        <v>Y</v>
      </c>
      <c r="AM2009" t="str" s="14">
        <v>SQVR</v>
      </c>
      <c r="AN2009" s="15">
        <v>45805</v>
      </c>
      <c r="AO2009" t="str" s="14">
        <v>Yes</v>
      </c>
      <c r="AP2009" t="str" s="14">
        <v>visit</v>
      </c>
      <c r="AQ2009" t="str" s="14">
        <v/>
      </c>
      <c r="AR2009" s="15">
        <v/>
      </c>
      <c r="AS2009" t="str" s="14">
        <v/>
      </c>
    </row>
    <row r="2010" customHeight="1" ht="12.75">
      <c r="A2010" t="str" s="14">
        <v>Follow-up Action Items</v>
      </c>
      <c r="B2010" t="str" s="14">
        <v>oneCTMS</v>
      </c>
      <c r="C2010" t="str" s="14">
        <v>Pharma</v>
      </c>
      <c r="D2010" t="str" s="14">
        <v>Immunology</v>
      </c>
      <c r="E2010" t="str" s="14">
        <v>77242113UCO3001</v>
      </c>
      <c r="F2010" t="str" s="14">
        <v>Yes</v>
      </c>
      <c r="G2010" t="str" s="14">
        <v>Asia Pacific</v>
      </c>
      <c r="H2010" t="str" s="14">
        <v>India</v>
      </c>
      <c r="I2010" t="str" s="7">
        <v>Aster CMI Hospital</v>
      </c>
      <c r="J2010" t="str" s="7">
        <v>Bengaluru</v>
      </c>
      <c r="K2010" t="str" s="7">
        <v>560092</v>
      </c>
      <c r="L2010" t="str" s="7">
        <v>NH 7 New Airport Road</v>
      </c>
      <c r="M2010" t="str" s="14">
        <v>P0352906_F0009479</v>
      </c>
      <c r="N2010" t="str" s="14">
        <v>DD5-IN10016</v>
      </c>
      <c r="O2010" t="str" s="14">
        <v>Open</v>
      </c>
      <c r="P2010" t="str" s="14">
        <v>Dayal Kumar Deepak</v>
      </c>
      <c r="Q2010" t="str" s="14">
        <v>Kayal Vizhi</v>
      </c>
      <c r="R2010" s="15">
        <v/>
      </c>
      <c r="S2010" t="str" s="14">
        <v>369395963</v>
      </c>
      <c r="T2010" t="str" s="14">
        <v/>
      </c>
      <c r="U2010" t="str" s="14">
        <v>Site Visit Report</v>
      </c>
      <c r="V2010" t="str" s="14">
        <v/>
      </c>
      <c r="W2010" t="str" s="14">
        <v/>
      </c>
      <c r="X2010" t="str" s="14">
        <v>SM-DY-05Jun2025: SM to raise OneMDM ticket for Ethics Committee addition in CTMS
SM-DY-28Jun2025: OneMDM ticket raised, the IEC has been added for both the studies.</v>
      </c>
      <c r="Y2010" t="str" s="14">
        <v>SM to raise OneMDM ticket for Ethics Committee addition in CTMS</v>
      </c>
      <c r="Z2010" t="str" s="7">
        <v/>
      </c>
      <c r="AA2010" t="str" s="14">
        <v>Devyani Yesade</v>
      </c>
      <c r="AB2010" s="15">
        <v>45813</v>
      </c>
      <c r="AC2010" s="15">
        <v>45827</v>
      </c>
      <c r="AD2010" s="15">
        <v/>
      </c>
      <c r="AE2010" s="15">
        <v/>
      </c>
      <c r="AF2010" s="15">
        <v>45824</v>
      </c>
      <c r="AG2010" t="str" s="14">
        <v>Closed</v>
      </c>
      <c r="AH2010" t="n" s="9">
        <v>11</v>
      </c>
      <c r="AI2010" t="str" s="14">
        <v/>
      </c>
      <c r="AJ2010" t="str" s="14">
        <v/>
      </c>
      <c r="AK2010" t="str" s="14">
        <v>Reviewed and Approved</v>
      </c>
      <c r="AL2010" t="str" s="14">
        <v>Y</v>
      </c>
      <c r="AM2010" t="str" s="14">
        <v>SQVR</v>
      </c>
      <c r="AN2010" s="15">
        <v>45806</v>
      </c>
      <c r="AO2010" t="str" s="14">
        <v>Yes</v>
      </c>
      <c r="AP2010" t="str" s="14">
        <v>visit</v>
      </c>
      <c r="AQ2010" t="str" s="14">
        <v/>
      </c>
      <c r="AR2010" s="15">
        <v/>
      </c>
      <c r="AS2010" t="str" s="14">
        <v/>
      </c>
    </row>
    <row r="2011" customHeight="1" ht="12.75">
      <c r="A2011" t="str" s="14">
        <v>Follow-up Action Items</v>
      </c>
      <c r="B2011" t="str" s="14">
        <v>oneCTMS</v>
      </c>
      <c r="C2011" t="str" s="14">
        <v>Pharma</v>
      </c>
      <c r="D2011" t="str" s="14">
        <v>Immunology</v>
      </c>
      <c r="E2011" t="str" s="14">
        <v>77242113UCO3001</v>
      </c>
      <c r="F2011" t="str" s="14">
        <v>Yes</v>
      </c>
      <c r="G2011" t="str" s="14">
        <v>North America</v>
      </c>
      <c r="H2011" t="str" s="14">
        <v>United States Of America</v>
      </c>
      <c r="I2011" t="str" s="7">
        <v>Penn State Milton S Hershey Medical Ctr</v>
      </c>
      <c r="J2011" t="str" s="7">
        <v>Hershey</v>
      </c>
      <c r="K2011" t="str" s="7">
        <v>17033</v>
      </c>
      <c r="L2011" t="str" s="7">
        <v>500 University Drive SSB200 Medicine-GI &amp; HEP</v>
      </c>
      <c r="M2011" t="str" s="14">
        <v>P0021142_F0005379</v>
      </c>
      <c r="N2011" t="str" s="14">
        <v>DD5-US10041</v>
      </c>
      <c r="O2011" t="str" s="14">
        <v>Open</v>
      </c>
      <c r="P2011" t="str" s="14">
        <v/>
      </c>
      <c r="Q2011" t="str" s="14">
        <v>Kofi Clarke</v>
      </c>
      <c r="R2011" s="15">
        <v/>
      </c>
      <c r="S2011" t="str" s="14">
        <v>369397041</v>
      </c>
      <c r="T2011" t="str" s="14">
        <v/>
      </c>
      <c r="U2011" t="str" s="14">
        <v>Site Visit Report</v>
      </c>
      <c r="V2011" t="str" s="14">
        <v/>
      </c>
      <c r="W2011" t="str" s="14">
        <v/>
      </c>
      <c r="X2011" t="str" s="14">
        <v>Please add your recommendation as the SSM for whether the site should be selected and note any concerns.</v>
      </c>
      <c r="Y2011" t="str" s="14">
        <v>2. SSM Recommendation</v>
      </c>
      <c r="Z2011" t="str" s="7">
        <v/>
      </c>
      <c r="AA2011" t="str" s="14">
        <v>Jennifer Pluhacek</v>
      </c>
      <c r="AB2011" s="15">
        <v>45813</v>
      </c>
      <c r="AC2011" s="15">
        <v>45829</v>
      </c>
      <c r="AD2011" s="15">
        <v/>
      </c>
      <c r="AE2011" s="15">
        <v/>
      </c>
      <c r="AF2011" s="15">
        <v>45813</v>
      </c>
      <c r="AG2011" t="str" s="14">
        <v>Closed</v>
      </c>
      <c r="AH2011" t="n" s="9">
        <v>0</v>
      </c>
      <c r="AI2011" t="str" s="14">
        <v/>
      </c>
      <c r="AJ2011" t="str" s="14">
        <v/>
      </c>
      <c r="AK2011" t="str" s="14">
        <v>Reviewed and Approved</v>
      </c>
      <c r="AL2011" t="str" s="14">
        <v>Y</v>
      </c>
      <c r="AM2011" t="str" s="14">
        <v>SQVR</v>
      </c>
      <c r="AN2011" s="15">
        <v>45808</v>
      </c>
      <c r="AO2011" t="str" s="14">
        <v>Yes</v>
      </c>
      <c r="AP2011" t="str" s="14">
        <v>visit</v>
      </c>
      <c r="AQ2011" t="str" s="14">
        <v/>
      </c>
      <c r="AR2011" s="15">
        <v/>
      </c>
      <c r="AS2011" t="str" s="14">
        <v/>
      </c>
    </row>
    <row r="2012" customHeight="1" ht="12.75">
      <c r="A2012" t="str" s="14">
        <v>Follow-up Action Items</v>
      </c>
      <c r="B2012" t="str" s="14">
        <v>oneCTMS</v>
      </c>
      <c r="C2012" t="str" s="14">
        <v>Pharma</v>
      </c>
      <c r="D2012" t="str" s="14">
        <v>Immunology</v>
      </c>
      <c r="E2012" t="str" s="14">
        <v>77242113UCO3001</v>
      </c>
      <c r="F2012" t="str" s="14">
        <v>Yes</v>
      </c>
      <c r="G2012" t="str" s="14">
        <v>Asia Pacific</v>
      </c>
      <c r="H2012" t="str" s="14">
        <v>India</v>
      </c>
      <c r="I2012" t="str" s="7">
        <v>Aster CMI Hospital</v>
      </c>
      <c r="J2012" t="str" s="7">
        <v>Bengaluru</v>
      </c>
      <c r="K2012" t="str" s="7">
        <v>560092</v>
      </c>
      <c r="L2012" t="str" s="7">
        <v>NH 7 New Airport Road</v>
      </c>
      <c r="M2012" t="str" s="14">
        <v>P0352906_F0009479</v>
      </c>
      <c r="N2012" t="str" s="14">
        <v>DD5-IN10016</v>
      </c>
      <c r="O2012" t="str" s="14">
        <v>Open</v>
      </c>
      <c r="P2012" t="str" s="14">
        <v>Dayal Kumar Deepak</v>
      </c>
      <c r="Q2012" t="str" s="14">
        <v>Kayal Vizhi</v>
      </c>
      <c r="R2012" s="15">
        <v/>
      </c>
      <c r="S2012" t="str" s="14">
        <v>369399321</v>
      </c>
      <c r="T2012" t="str" s="14">
        <v/>
      </c>
      <c r="U2012" t="str" s="14">
        <v>Site Visit Report</v>
      </c>
      <c r="V2012" t="str" s="14">
        <v/>
      </c>
      <c r="W2012" t="str" s="14">
        <v/>
      </c>
      <c r="X2012" t="str" s="14">
        <v>SM-DY-05Jun2025: Current dated CV, MRC and GCP certificate for Dr Kayal Vizhi N was requested to be shared during the SQV.
SM-DY-19Jun2025: Study coordinator has shared documents for Dr Vizhi, same has been uploaded in vTMF.</v>
      </c>
      <c r="Y2012" t="str" s="14">
        <v>Study coordinator to share CV, MRC and GCP of Dr. Kayal Vizhi N for record</v>
      </c>
      <c r="Z2012" t="str" s="7">
        <v/>
      </c>
      <c r="AA2012" t="str" s="14">
        <v>Devyani Yesade</v>
      </c>
      <c r="AB2012" s="15">
        <v>45813</v>
      </c>
      <c r="AC2012" s="15">
        <v>45827</v>
      </c>
      <c r="AD2012" s="15">
        <v/>
      </c>
      <c r="AE2012" s="15">
        <v/>
      </c>
      <c r="AF2012" s="15">
        <v>45827</v>
      </c>
      <c r="AG2012" t="str" s="14">
        <v>Closed</v>
      </c>
      <c r="AH2012" t="n" s="9">
        <v>14</v>
      </c>
      <c r="AI2012" t="str" s="14">
        <v/>
      </c>
      <c r="AJ2012" t="str" s="14">
        <v/>
      </c>
      <c r="AK2012" t="str" s="14">
        <v>Reviewed and Approved</v>
      </c>
      <c r="AL2012" t="str" s="14">
        <v>Y</v>
      </c>
      <c r="AM2012" t="str" s="14">
        <v>SQVR</v>
      </c>
      <c r="AN2012" s="15">
        <v>45806</v>
      </c>
      <c r="AO2012" t="str" s="14">
        <v>Yes</v>
      </c>
      <c r="AP2012" t="str" s="14">
        <v>visit</v>
      </c>
      <c r="AQ2012" t="str" s="14">
        <v/>
      </c>
      <c r="AR2012" s="15">
        <v/>
      </c>
      <c r="AS2012" t="str" s="14">
        <v/>
      </c>
    </row>
    <row r="2013" customHeight="1" ht="12.75">
      <c r="A2013" t="str" s="14">
        <v>Follow-up Action Items</v>
      </c>
      <c r="B2013" t="str" s="14">
        <v>oneCTMS</v>
      </c>
      <c r="C2013" t="str" s="14">
        <v>Pharma</v>
      </c>
      <c r="D2013" t="str" s="14">
        <v>Immunology</v>
      </c>
      <c r="E2013" t="str" s="14">
        <v>77242113UCO3001</v>
      </c>
      <c r="F2013" t="str" s="14">
        <v>Yes</v>
      </c>
      <c r="G2013" t="str" s="14">
        <v>Asia Pacific</v>
      </c>
      <c r="H2013" t="str" s="14">
        <v>India</v>
      </c>
      <c r="I2013" t="str" s="7">
        <v>Aster CMI Hospital</v>
      </c>
      <c r="J2013" t="str" s="7">
        <v>Bengaluru</v>
      </c>
      <c r="K2013" t="str" s="7">
        <v>560092</v>
      </c>
      <c r="L2013" t="str" s="7">
        <v>NH 7 New Airport Road</v>
      </c>
      <c r="M2013" t="str" s="14">
        <v>P0352906_F0009479</v>
      </c>
      <c r="N2013" t="str" s="14">
        <v>DD5-IN10016</v>
      </c>
      <c r="O2013" t="str" s="14">
        <v>Open</v>
      </c>
      <c r="P2013" t="str" s="14">
        <v>Dayal Kumar Deepak</v>
      </c>
      <c r="Q2013" t="str" s="14">
        <v>Kayal Vizhi</v>
      </c>
      <c r="R2013" s="15">
        <v/>
      </c>
      <c r="S2013" t="str" s="14">
        <v>369399609</v>
      </c>
      <c r="T2013" t="str" s="14">
        <v/>
      </c>
      <c r="U2013" t="str" s="14">
        <v>Site Visit Report</v>
      </c>
      <c r="V2013" t="str" s="14">
        <v/>
      </c>
      <c r="W2013" t="str" s="14">
        <v/>
      </c>
      <c r="X2013" t="str" s="14">
        <v>SM-DY-05June2025: Study coordinator has been requested to share the GCP training certificate of PI, Sub-I and CRC for record.
SM-DY-27Jul2025: Study coordinator has shared GCP training certificate of PI, same is pending for Sub-I and CRC for record.
DDK:21 Apr 2026:Site staff shared the documents.</v>
      </c>
      <c r="Y2013" t="str" s="14">
        <v>GCP training certificates to be shared for PI and site staff</v>
      </c>
      <c r="Z2013" t="str" s="7">
        <v/>
      </c>
      <c r="AA2013" t="str" s="14">
        <v>Devyani Yesade</v>
      </c>
      <c r="AB2013" s="15">
        <v>45813</v>
      </c>
      <c r="AC2013" s="15">
        <v>46133</v>
      </c>
      <c r="AD2013" s="15">
        <v/>
      </c>
      <c r="AE2013" s="15">
        <v/>
      </c>
      <c r="AF2013" s="15">
        <v>46133</v>
      </c>
      <c r="AG2013" t="str" s="14">
        <v>Closed</v>
      </c>
      <c r="AH2013" t="n" s="9">
        <v>320</v>
      </c>
      <c r="AI2013" t="str" s="14">
        <v/>
      </c>
      <c r="AJ2013" t="str" s="14">
        <v/>
      </c>
      <c r="AK2013" t="str" s="14">
        <v>Reviewed and Approved</v>
      </c>
      <c r="AL2013" t="str" s="14">
        <v>Y</v>
      </c>
      <c r="AM2013" t="str" s="14">
        <v>SQVR</v>
      </c>
      <c r="AN2013" s="15">
        <v>45806</v>
      </c>
      <c r="AO2013" t="str" s="14">
        <v>Yes</v>
      </c>
      <c r="AP2013" t="str" s="14">
        <v>visit</v>
      </c>
      <c r="AQ2013" t="str" s="14">
        <v/>
      </c>
      <c r="AR2013" s="15">
        <v/>
      </c>
      <c r="AS2013" t="str" s="14">
        <v/>
      </c>
    </row>
    <row r="2014" customHeight="1" ht="12.75">
      <c r="A2014" t="str" s="14">
        <v>Follow-up Action Items</v>
      </c>
      <c r="B2014" t="str" s="14">
        <v>oneCTMS</v>
      </c>
      <c r="C2014" t="str" s="14">
        <v>Pharma</v>
      </c>
      <c r="D2014" t="str" s="14">
        <v>Immunology</v>
      </c>
      <c r="E2014" t="str" s="14">
        <v>77242113UCO3001</v>
      </c>
      <c r="F2014" t="str" s="14">
        <v>Yes</v>
      </c>
      <c r="G2014" t="str" s="14">
        <v>Asia Pacific</v>
      </c>
      <c r="H2014" t="str" s="14">
        <v>India</v>
      </c>
      <c r="I2014" t="str" s="7">
        <v>Aster CMI Hospital</v>
      </c>
      <c r="J2014" t="str" s="7">
        <v>Bengaluru</v>
      </c>
      <c r="K2014" t="str" s="7">
        <v>560092</v>
      </c>
      <c r="L2014" t="str" s="7">
        <v>NH 7 New Airport Road</v>
      </c>
      <c r="M2014" t="str" s="14">
        <v>P0352906_F0009479</v>
      </c>
      <c r="N2014" t="str" s="14">
        <v>DD5-IN10016</v>
      </c>
      <c r="O2014" t="str" s="14">
        <v>Open</v>
      </c>
      <c r="P2014" t="str" s="14">
        <v>Dayal Kumar Deepak</v>
      </c>
      <c r="Q2014" t="str" s="14">
        <v>Kayal Vizhi</v>
      </c>
      <c r="R2014" s="15">
        <v/>
      </c>
      <c r="S2014" t="str" s="14">
        <v>369403923</v>
      </c>
      <c r="T2014" t="str" s="14">
        <v/>
      </c>
      <c r="U2014" t="str" s="14">
        <v>Site Visit Report</v>
      </c>
      <c r="V2014" t="str" s="14">
        <v/>
      </c>
      <c r="W2014" t="str" s="14">
        <v/>
      </c>
      <c r="X2014" t="str" s="14">
        <v>SM-DY-05Jun2025: SM to raise ESDCAQ part 1 and 2 prior to site initiation visit to complete assessment of the electronic medical record at site.
DDK:21 Apr 2026:Site staff shared the documents.</v>
      </c>
      <c r="Y2014" t="str" s="14">
        <v>SM to raise ESDCAQ part 1 and 2 prior to site initiation visit</v>
      </c>
      <c r="Z2014" t="str" s="7">
        <v/>
      </c>
      <c r="AA2014" t="str" s="14">
        <v>Devyani Yesade</v>
      </c>
      <c r="AB2014" s="15">
        <v>45813</v>
      </c>
      <c r="AC2014" s="15">
        <v>46133</v>
      </c>
      <c r="AD2014" s="15">
        <v/>
      </c>
      <c r="AE2014" s="15">
        <v/>
      </c>
      <c r="AF2014" s="15">
        <v>46133</v>
      </c>
      <c r="AG2014" t="str" s="14">
        <v>Closed</v>
      </c>
      <c r="AH2014" t="n" s="9">
        <v>320</v>
      </c>
      <c r="AI2014" t="str" s="14">
        <v/>
      </c>
      <c r="AJ2014" t="str" s="14">
        <v/>
      </c>
      <c r="AK2014" t="str" s="14">
        <v>Reviewed and Approved</v>
      </c>
      <c r="AL2014" t="str" s="14">
        <v>Y</v>
      </c>
      <c r="AM2014" t="str" s="14">
        <v>SQVR</v>
      </c>
      <c r="AN2014" s="15">
        <v>45806</v>
      </c>
      <c r="AO2014" t="str" s="14">
        <v>Yes</v>
      </c>
      <c r="AP2014" t="str" s="14">
        <v>visit</v>
      </c>
      <c r="AQ2014" t="str" s="14">
        <v/>
      </c>
      <c r="AR2014" s="15">
        <v/>
      </c>
      <c r="AS2014" t="str" s="14">
        <v/>
      </c>
    </row>
    <row r="2015" customHeight="1" ht="12.75">
      <c r="A2015" t="str" s="14">
        <v>Follow-up Action Items</v>
      </c>
      <c r="B2015" t="str" s="14">
        <v>oneCTMS</v>
      </c>
      <c r="C2015" t="str" s="14">
        <v>Pharma</v>
      </c>
      <c r="D2015" t="str" s="14">
        <v>Immunology</v>
      </c>
      <c r="E2015" t="str" s="14">
        <v>77242113UCO3001</v>
      </c>
      <c r="F2015" t="str" s="14">
        <v>Yes</v>
      </c>
      <c r="G2015" t="str" s="14">
        <v>Asia Pacific</v>
      </c>
      <c r="H2015" t="str" s="14">
        <v>Japan</v>
      </c>
      <c r="I2015" t="str" s="7">
        <v>Kumamoto University Hospital</v>
      </c>
      <c r="J2015" t="str" s="7">
        <v>Kumamoto-City</v>
      </c>
      <c r="K2015" t="str" s="7">
        <v>860-8556</v>
      </c>
      <c r="L2015" t="str" s="7">
        <v>1-1-1 Honjo, Chuo-ku</v>
      </c>
      <c r="M2015" t="str" s="14">
        <v>P0035191_F0004528</v>
      </c>
      <c r="N2015" t="str" s="14">
        <v>DD5-JP10028</v>
      </c>
      <c r="O2015" t="str" s="14">
        <v>Execution</v>
      </c>
      <c r="P2015" t="str" s="14">
        <v>Takafumi Sano</v>
      </c>
      <c r="Q2015" t="str" s="14">
        <v>Yoki Furuta</v>
      </c>
      <c r="R2015" s="15">
        <v>46099</v>
      </c>
      <c r="S2015" t="str" s="14">
        <v>369437445</v>
      </c>
      <c r="T2015" t="str" s="14">
        <v/>
      </c>
      <c r="U2015" t="str" s="14">
        <v>Site Visit Report</v>
      </c>
      <c r="V2015" t="str" s="14">
        <v/>
      </c>
      <c r="W2015" t="str" s="14">
        <v/>
      </c>
      <c r="X2015" t="str" s="14">
        <v>SM will review the qualification of the site pharmacists.
&lt;04-Dec-2025&gt;
SM identified the pharmacist who will manage the investigational product for this study.</v>
      </c>
      <c r="Y2015" t="str" s="14">
        <v>Pharmacy staff identify</v>
      </c>
      <c r="Z2015" t="str" s="7">
        <v/>
      </c>
      <c r="AA2015" t="str" s="14">
        <v>Takafumi Sano</v>
      </c>
      <c r="AB2015" s="15">
        <v>45814</v>
      </c>
      <c r="AC2015" s="15">
        <v>46033</v>
      </c>
      <c r="AD2015" s="15">
        <v/>
      </c>
      <c r="AE2015" s="15">
        <v/>
      </c>
      <c r="AF2015" s="15">
        <v>45995</v>
      </c>
      <c r="AG2015" t="str" s="14">
        <v>Closed</v>
      </c>
      <c r="AH2015" t="n" s="9">
        <v>181</v>
      </c>
      <c r="AI2015" t="str" s="14">
        <v/>
      </c>
      <c r="AJ2015" t="str" s="14">
        <v/>
      </c>
      <c r="AK2015" t="str" s="14">
        <v>Reviewed and Approved</v>
      </c>
      <c r="AL2015" t="str" s="14">
        <v>Y</v>
      </c>
      <c r="AM2015" t="str" s="14">
        <v>SQVR</v>
      </c>
      <c r="AN2015" s="15">
        <v>45798</v>
      </c>
      <c r="AO2015" t="str" s="14">
        <v>Yes</v>
      </c>
      <c r="AP2015" t="str" s="14">
        <v>visit</v>
      </c>
      <c r="AQ2015" t="str" s="14">
        <v/>
      </c>
      <c r="AR2015" s="15">
        <v/>
      </c>
      <c r="AS2015" t="str" s="14">
        <v/>
      </c>
    </row>
    <row r="2016" customHeight="1" ht="12.75">
      <c r="A2016" t="str" s="14">
        <v>Follow-up Action Items</v>
      </c>
      <c r="B2016" t="str" s="14">
        <v>oneCTMS</v>
      </c>
      <c r="C2016" t="str" s="14">
        <v>Pharma</v>
      </c>
      <c r="D2016" t="str" s="14">
        <v>Immunology</v>
      </c>
      <c r="E2016" t="str" s="14">
        <v>77242113UCO3001</v>
      </c>
      <c r="F2016" t="str" s="14">
        <v>Yes</v>
      </c>
      <c r="G2016" t="str" s="14">
        <v>Asia Pacific</v>
      </c>
      <c r="H2016" t="str" s="14">
        <v>China</v>
      </c>
      <c r="I2016" t="str" s="7">
        <v>Affiliated Hospital of Hainan Medical University</v>
      </c>
      <c r="J2016" t="str" s="7">
        <v>Haikou</v>
      </c>
      <c r="K2016" t="str" s="7">
        <v>570102</v>
      </c>
      <c r="L2016" t="str" s="7">
        <v>No.31 Longhua Road</v>
      </c>
      <c r="M2016" t="str" s="14">
        <v>P0352370_F0001977</v>
      </c>
      <c r="N2016" t="str" s="14">
        <v>DD5-CN10028</v>
      </c>
      <c r="O2016" t="str" s="14">
        <v>Execution</v>
      </c>
      <c r="P2016" t="str" s="14">
        <v>Caihong Lu</v>
      </c>
      <c r="Q2016" t="str" s="14">
        <v>Yan Tan</v>
      </c>
      <c r="R2016" s="15">
        <v>46164</v>
      </c>
      <c r="S2016" t="str" s="14">
        <v>369437984</v>
      </c>
      <c r="T2016" t="str" s="14">
        <v/>
      </c>
      <c r="U2016" t="str" s="14">
        <v>Site Visit Report</v>
      </c>
      <c r="V2016" t="str" s="14">
        <v/>
      </c>
      <c r="W2016" t="str" s="14">
        <v/>
      </c>
      <c r="X2016" t="str" s="14">
        <v>ESDCAQ was not completed for this site. It needs to complete before SIV.
SM, Qing Xue, 19-Dec-2025: ESDCAQ was completed on 11Dec2025.</v>
      </c>
      <c r="Y2016" t="str" s="14">
        <v>ESDCAQ was not completed. It needs to complete before SIV.</v>
      </c>
      <c r="Z2016" t="str" s="7">
        <v/>
      </c>
      <c r="AA2016" t="str" s="14">
        <v>Jingyi Zhu</v>
      </c>
      <c r="AB2016" s="15">
        <v>45814</v>
      </c>
      <c r="AC2016" s="15">
        <v>46052</v>
      </c>
      <c r="AD2016" s="15">
        <v/>
      </c>
      <c r="AE2016" s="15">
        <v/>
      </c>
      <c r="AF2016" s="15">
        <v>46002</v>
      </c>
      <c r="AG2016" t="str" s="14">
        <v>Closed</v>
      </c>
      <c r="AH2016" t="n" s="9">
        <v>188</v>
      </c>
      <c r="AI2016" t="str" s="14">
        <v/>
      </c>
      <c r="AJ2016" t="str" s="14">
        <v/>
      </c>
      <c r="AK2016" t="str" s="14">
        <v>Reviewed and Approved</v>
      </c>
      <c r="AL2016" t="str" s="14">
        <v>Y</v>
      </c>
      <c r="AM2016" t="str" s="14">
        <v>SQVR</v>
      </c>
      <c r="AN2016" s="15">
        <v/>
      </c>
      <c r="AO2016" t="str" s="14">
        <v>Yes</v>
      </c>
      <c r="AP2016" t="str" s="14">
        <v>visit</v>
      </c>
      <c r="AQ2016" t="str" s="14">
        <v/>
      </c>
      <c r="AR2016" s="15">
        <v/>
      </c>
      <c r="AS2016" t="str" s="14">
        <v/>
      </c>
    </row>
    <row r="2017" customHeight="1" ht="12.75">
      <c r="A2017" t="str" s="14">
        <v>Follow-up Action Items</v>
      </c>
      <c r="B2017" t="str" s="14">
        <v>oneCTMS</v>
      </c>
      <c r="C2017" t="str" s="14">
        <v>Pharma</v>
      </c>
      <c r="D2017" t="str" s="14">
        <v>Immunology</v>
      </c>
      <c r="E2017" t="str" s="14">
        <v>77242113UCO3001</v>
      </c>
      <c r="F2017" t="str" s="14">
        <v>Yes</v>
      </c>
      <c r="G2017" t="str" s="14">
        <v>Asia Pacific</v>
      </c>
      <c r="H2017" t="str" s="14">
        <v>Japan</v>
      </c>
      <c r="I2017" t="str" s="7">
        <v>Kinshukai Infusion Clinic</v>
      </c>
      <c r="J2017" t="str" s="7">
        <v>Osaka</v>
      </c>
      <c r="K2017" t="str" s="7">
        <v>530-0011</v>
      </c>
      <c r="L2017" t="str" s="7">
        <v>3-1 Oofuka-cho, Kita-ku 9F, Grand Front Osaka Tower B</v>
      </c>
      <c r="M2017" t="str" s="14">
        <v>P0113717_F0014255</v>
      </c>
      <c r="N2017" t="str" s="14">
        <v>DD5-JP10009</v>
      </c>
      <c r="O2017" t="str" s="14">
        <v>Closed</v>
      </c>
      <c r="P2017" t="str" s="14">
        <v>Maako Suzuki</v>
      </c>
      <c r="Q2017" t="str" s="14">
        <v>Hiroaki Ito</v>
      </c>
      <c r="R2017" s="15">
        <v/>
      </c>
      <c r="S2017" t="str" s="14">
        <v>369445912</v>
      </c>
      <c r="T2017" t="str" s="14">
        <v/>
      </c>
      <c r="U2017" t="str" s="14">
        <v>Site Visit Report</v>
      </c>
      <c r="V2017" t="str" s="14">
        <v/>
      </c>
      <c r="W2017" t="str" s="14">
        <v/>
      </c>
      <c r="X2017" t="str" s="14">
        <v>The SM confirmed the PI is fully aware that sufficient time should be given to potential subjects to consider the possibility of participating in the study. The site obtains IC and records its process according to site’s SOP. If there is any requirement specific to this study, SM will discuss details during SIV.
22Oct2025_This study does not include any IC related requirements that would interfere with the Site Open process.</v>
      </c>
      <c r="Y2017" t="str" s="14">
        <v>C-1: IC</v>
      </c>
      <c r="Z2017" t="str" s="7">
        <v/>
      </c>
      <c r="AA2017" t="str" s="14">
        <v>Wataru Nakayama</v>
      </c>
      <c r="AB2017" s="15">
        <v>45814</v>
      </c>
      <c r="AC2017" s="15">
        <v>45974</v>
      </c>
      <c r="AD2017" s="15">
        <v/>
      </c>
      <c r="AE2017" s="15">
        <v/>
      </c>
      <c r="AF2017" s="15">
        <v>45952</v>
      </c>
      <c r="AG2017" t="str" s="14">
        <v>Closed</v>
      </c>
      <c r="AH2017" t="n" s="9">
        <v>138</v>
      </c>
      <c r="AI2017" t="str" s="14">
        <v/>
      </c>
      <c r="AJ2017" t="str" s="14">
        <v/>
      </c>
      <c r="AK2017" t="str" s="14">
        <v>Reviewed and Approved</v>
      </c>
      <c r="AL2017" t="str" s="14">
        <v>Y</v>
      </c>
      <c r="AM2017" t="str" s="14">
        <v>SQVR</v>
      </c>
      <c r="AN2017" s="15">
        <v>45799</v>
      </c>
      <c r="AO2017" t="str" s="14">
        <v>Yes</v>
      </c>
      <c r="AP2017" t="str" s="14">
        <v>visit</v>
      </c>
      <c r="AQ2017" t="str" s="14">
        <v/>
      </c>
      <c r="AR2017" s="15">
        <v/>
      </c>
      <c r="AS2017" t="str" s="14">
        <v/>
      </c>
    </row>
    <row r="2018" customHeight="1" ht="12.75">
      <c r="A2018" t="str" s="14">
        <v>Follow-up Action Items</v>
      </c>
      <c r="B2018" t="str" s="14">
        <v>oneCTMS</v>
      </c>
      <c r="C2018" t="str" s="14">
        <v>Pharma</v>
      </c>
      <c r="D2018" t="str" s="14">
        <v>Immunology</v>
      </c>
      <c r="E2018" t="str" s="14">
        <v>77242113UCO3001</v>
      </c>
      <c r="F2018" t="str" s="14">
        <v>Yes</v>
      </c>
      <c r="G2018" t="str" s="14">
        <v>EMEA</v>
      </c>
      <c r="H2018" t="str" s="14">
        <v>Switzerland</v>
      </c>
      <c r="I2018" t="str" s="7">
        <v>HOCH Health Ostschweiz Kantonsspital St.Gallen</v>
      </c>
      <c r="J2018" t="str" s="7">
        <v>St. Gallen</v>
      </c>
      <c r="K2018" t="str" s="7">
        <v>9007</v>
      </c>
      <c r="L2018" t="str" s="7">
        <v>95 Rorschacher Strasse</v>
      </c>
      <c r="M2018" t="str" s="14">
        <v>P0264635_F0007839</v>
      </c>
      <c r="N2018" t="str" s="14">
        <v>DD5-CH10003</v>
      </c>
      <c r="O2018" t="str" s="14">
        <v>Execution</v>
      </c>
      <c r="P2018" t="str" s="14">
        <v>Johannes Höchtl</v>
      </c>
      <c r="Q2018" t="str" s="14">
        <v>Stephan Brand</v>
      </c>
      <c r="R2018" s="15">
        <v/>
      </c>
      <c r="S2018" t="str" s="14">
        <v>369451202</v>
      </c>
      <c r="T2018" t="str" s="14">
        <v/>
      </c>
      <c r="U2018" t="str" s="14">
        <v>Site Visit Report</v>
      </c>
      <c r="V2018" t="str" s="14">
        <v/>
      </c>
      <c r="W2018" t="str" s="14">
        <v/>
      </c>
      <c r="X2018" t="str" s="14">
        <v>SM, Isaac Sipo, 04-Jun-2025: This will be followed up by SM.</v>
      </c>
      <c r="Y2018" t="str" s="14">
        <v>ESDCAQ Part 1 to be completed if site is selected.</v>
      </c>
      <c r="Z2018" t="str" s="7">
        <v/>
      </c>
      <c r="AA2018" t="str" s="14">
        <v>Isaac Sipo</v>
      </c>
      <c r="AB2018" s="15">
        <v>45814</v>
      </c>
      <c r="AC2018" s="15">
        <v>46077</v>
      </c>
      <c r="AD2018" s="15">
        <v/>
      </c>
      <c r="AE2018" s="15">
        <v/>
      </c>
      <c r="AF2018" s="15">
        <v>46043</v>
      </c>
      <c r="AG2018" t="str" s="14">
        <v>Closed</v>
      </c>
      <c r="AH2018" t="n" s="9">
        <v>229</v>
      </c>
      <c r="AI2018" t="str" s="14">
        <v/>
      </c>
      <c r="AJ2018" t="str" s="14">
        <v/>
      </c>
      <c r="AK2018" t="str" s="14">
        <v>Reviewed and Approved</v>
      </c>
      <c r="AL2018" t="str" s="14">
        <v>Y</v>
      </c>
      <c r="AM2018" t="str" s="14">
        <v>SQVR</v>
      </c>
      <c r="AN2018" s="15">
        <v>45803</v>
      </c>
      <c r="AO2018" t="str" s="14">
        <v>Yes</v>
      </c>
      <c r="AP2018" t="str" s="14">
        <v>visit</v>
      </c>
      <c r="AQ2018" t="str" s="14">
        <v/>
      </c>
      <c r="AR2018" s="15">
        <v/>
      </c>
      <c r="AS2018" t="str" s="14">
        <v/>
      </c>
    </row>
    <row r="2019" customHeight="1" ht="12.75">
      <c r="A2019" t="str" s="14">
        <v>Follow-up Action Items</v>
      </c>
      <c r="B2019" t="str" s="14">
        <v>oneCTMS</v>
      </c>
      <c r="C2019" t="str" s="14">
        <v>Pharma</v>
      </c>
      <c r="D2019" t="str" s="14">
        <v>Immunology</v>
      </c>
      <c r="E2019" t="str" s="14">
        <v>77242113UCO3001</v>
      </c>
      <c r="F2019" t="str" s="14">
        <v>Yes</v>
      </c>
      <c r="G2019" t="str" s="14">
        <v>EMEA</v>
      </c>
      <c r="H2019" t="str" s="14">
        <v>Switzerland</v>
      </c>
      <c r="I2019" t="str" s="7">
        <v>HOCH Health Ostschweiz Kantonsspital St.Gallen</v>
      </c>
      <c r="J2019" t="str" s="7">
        <v>St. Gallen</v>
      </c>
      <c r="K2019" t="str" s="7">
        <v>9007</v>
      </c>
      <c r="L2019" t="str" s="7">
        <v>95 Rorschacher Strasse</v>
      </c>
      <c r="M2019" t="str" s="14">
        <v>P0264635_F0007839</v>
      </c>
      <c r="N2019" t="str" s="14">
        <v>DD5-CH10003</v>
      </c>
      <c r="O2019" t="str" s="14">
        <v>Execution</v>
      </c>
      <c r="P2019" t="str" s="14">
        <v>Johannes Höchtl</v>
      </c>
      <c r="Q2019" t="str" s="14">
        <v>Stephan Brand</v>
      </c>
      <c r="R2019" s="15">
        <v/>
      </c>
      <c r="S2019" t="str" s="14">
        <v>369462584</v>
      </c>
      <c r="T2019" t="str" s="14">
        <v/>
      </c>
      <c r="U2019" t="str" s="14">
        <v>Site Visit Report</v>
      </c>
      <c r="V2019" t="str" s="14">
        <v/>
      </c>
      <c r="W2019" t="str" s="14">
        <v/>
      </c>
      <c r="X2019" t="str" s="14">
        <v>Please add yourself as an attendee. Thank you!</v>
      </c>
      <c r="Y2019" t="str" s="14">
        <v>Visit Attendee(s)</v>
      </c>
      <c r="Z2019" t="str" s="7">
        <v/>
      </c>
      <c r="AA2019" t="str" s="14">
        <v>Aleksandra Mystek</v>
      </c>
      <c r="AB2019" s="15">
        <v>45814</v>
      </c>
      <c r="AC2019" s="15">
        <v>45830</v>
      </c>
      <c r="AD2019" s="15">
        <v/>
      </c>
      <c r="AE2019" s="15">
        <v/>
      </c>
      <c r="AF2019" s="15">
        <v>45814</v>
      </c>
      <c r="AG2019" t="str" s="14">
        <v>Closed</v>
      </c>
      <c r="AH2019" t="n" s="9">
        <v>0</v>
      </c>
      <c r="AI2019" t="str" s="14">
        <v/>
      </c>
      <c r="AJ2019" t="str" s="14">
        <v/>
      </c>
      <c r="AK2019" t="str" s="14">
        <v>Reviewed and Approved</v>
      </c>
      <c r="AL2019" t="str" s="14">
        <v>Y</v>
      </c>
      <c r="AM2019" t="str" s="14">
        <v>SQVR</v>
      </c>
      <c r="AN2019" s="15">
        <v>45803</v>
      </c>
      <c r="AO2019" t="str" s="14">
        <v>Yes</v>
      </c>
      <c r="AP2019" t="str" s="14">
        <v>visit</v>
      </c>
      <c r="AQ2019" t="str" s="14">
        <v/>
      </c>
      <c r="AR2019" s="15">
        <v/>
      </c>
      <c r="AS2019" t="str" s="14">
        <v/>
      </c>
    </row>
    <row r="2020" customHeight="1" ht="12.75">
      <c r="A2020" t="str" s="14">
        <v>Follow-up Action Items</v>
      </c>
      <c r="B2020" t="str" s="14">
        <v>oneCTMS</v>
      </c>
      <c r="C2020" t="str" s="14">
        <v>Pharma</v>
      </c>
      <c r="D2020" t="str" s="14">
        <v>Immunology</v>
      </c>
      <c r="E2020" t="str" s="14">
        <v>77242113UCO3001</v>
      </c>
      <c r="F2020" t="str" s="14">
        <v>Yes</v>
      </c>
      <c r="G2020" t="str" s="14">
        <v>EMEA</v>
      </c>
      <c r="H2020" t="str" s="14">
        <v>Switzerland</v>
      </c>
      <c r="I2020" t="str" s="7">
        <v>HOCH Health Ostschweiz Kantonsspital St.Gallen</v>
      </c>
      <c r="J2020" t="str" s="7">
        <v>St. Gallen</v>
      </c>
      <c r="K2020" t="str" s="7">
        <v>9007</v>
      </c>
      <c r="L2020" t="str" s="7">
        <v>95 Rorschacher Strasse</v>
      </c>
      <c r="M2020" t="str" s="14">
        <v>P0264635_F0007839</v>
      </c>
      <c r="N2020" t="str" s="14">
        <v>DD5-CH10003</v>
      </c>
      <c r="O2020" t="str" s="14">
        <v>Execution</v>
      </c>
      <c r="P2020" t="str" s="14">
        <v>Johannes Höchtl</v>
      </c>
      <c r="Q2020" t="str" s="14">
        <v>Stephan Brand</v>
      </c>
      <c r="R2020" s="15">
        <v/>
      </c>
      <c r="S2020" t="str" s="14">
        <v>369462585</v>
      </c>
      <c r="T2020" t="str" s="14">
        <v/>
      </c>
      <c r="U2020" t="str" s="14">
        <v>Site Visit Report</v>
      </c>
      <c r="V2020" t="str" s="14">
        <v/>
      </c>
      <c r="W2020" t="str" s="14">
        <v/>
      </c>
      <c r="X2020" t="str" s="14">
        <v>It seems as if there was a typo in the study code for the UC trial. Please revise. Thank you!</v>
      </c>
      <c r="Y2020" t="str" s="14">
        <v>A.15. Did the site participate in any J&amp;J study within the past year?</v>
      </c>
      <c r="Z2020" t="str" s="7">
        <v/>
      </c>
      <c r="AA2020" t="str" s="14">
        <v>Aleksandra Mystek</v>
      </c>
      <c r="AB2020" s="15">
        <v>45814</v>
      </c>
      <c r="AC2020" s="15">
        <v>45830</v>
      </c>
      <c r="AD2020" s="15">
        <v/>
      </c>
      <c r="AE2020" s="15">
        <v/>
      </c>
      <c r="AF2020" s="15">
        <v>45814</v>
      </c>
      <c r="AG2020" t="str" s="14">
        <v>Closed</v>
      </c>
      <c r="AH2020" t="n" s="9">
        <v>0</v>
      </c>
      <c r="AI2020" t="str" s="14">
        <v/>
      </c>
      <c r="AJ2020" t="str" s="14">
        <v/>
      </c>
      <c r="AK2020" t="str" s="14">
        <v>Reviewed and Approved</v>
      </c>
      <c r="AL2020" t="str" s="14">
        <v>Y</v>
      </c>
      <c r="AM2020" t="str" s="14">
        <v>SQVR</v>
      </c>
      <c r="AN2020" s="15">
        <v>45803</v>
      </c>
      <c r="AO2020" t="str" s="14">
        <v>Yes</v>
      </c>
      <c r="AP2020" t="str" s="14">
        <v>visit</v>
      </c>
      <c r="AQ2020" t="str" s="14">
        <v/>
      </c>
      <c r="AR2020" s="15">
        <v/>
      </c>
      <c r="AS2020" t="str" s="14">
        <v/>
      </c>
    </row>
    <row r="2021" customHeight="1" ht="12.75">
      <c r="A2021" t="str" s="14">
        <v>Follow-up Action Items</v>
      </c>
      <c r="B2021" t="str" s="14">
        <v>oneCTMS</v>
      </c>
      <c r="C2021" t="str" s="14">
        <v>Pharma</v>
      </c>
      <c r="D2021" t="str" s="14">
        <v>Immunology</v>
      </c>
      <c r="E2021" t="str" s="14">
        <v>77242113UCO3001</v>
      </c>
      <c r="F2021" t="str" s="14">
        <v>Yes</v>
      </c>
      <c r="G2021" t="str" s="14">
        <v>EMEA</v>
      </c>
      <c r="H2021" t="str" s="14">
        <v>Italy</v>
      </c>
      <c r="I2021" t="str" s="7">
        <v>Azienda Ospedaliera G. Brotzu</v>
      </c>
      <c r="J2021" t="str" s="7">
        <v>Cagliari</v>
      </c>
      <c r="K2021" t="str" s="7">
        <v>09134</v>
      </c>
      <c r="L2021" t="str" s="7">
        <v>Piazzale Alessandro Ricchi 1</v>
      </c>
      <c r="M2021" t="str" s="14">
        <v>P0133344_F0002966</v>
      </c>
      <c r="N2021" t="str" s="14">
        <v>DD5-IT10015</v>
      </c>
      <c r="O2021" t="str" s="14">
        <v>Not Selected</v>
      </c>
      <c r="P2021" t="str" s="14">
        <v>Livia Cabitta</v>
      </c>
      <c r="Q2021" t="str" s="14">
        <v>Giammarco Mocci</v>
      </c>
      <c r="R2021" s="15">
        <v/>
      </c>
      <c r="S2021" t="str" s="14">
        <v>369488032</v>
      </c>
      <c r="T2021" t="str" s="14">
        <v/>
      </c>
      <c r="U2021" t="str" s="14">
        <v>Site Visit Report</v>
      </c>
      <c r="V2021" t="str" s="14">
        <v/>
      </c>
      <c r="W2021" t="str" s="14">
        <v/>
      </c>
      <c r="X2021" t="str" s="14">
        <v>18Jun2025: confirmed EVIS EXERA III CLV-190</v>
      </c>
      <c r="Y2021" t="str" s="14">
        <v>To collect information about Endoscopy Model</v>
      </c>
      <c r="Z2021" t="str" s="7">
        <v/>
      </c>
      <c r="AA2021" t="str" s="14">
        <v>Livia Cabitta</v>
      </c>
      <c r="AB2021" s="15">
        <v>45814</v>
      </c>
      <c r="AC2021" s="15">
        <v>45827</v>
      </c>
      <c r="AD2021" s="15">
        <v/>
      </c>
      <c r="AE2021" s="15">
        <v/>
      </c>
      <c r="AF2021" s="15">
        <v>45826</v>
      </c>
      <c r="AG2021" t="str" s="14">
        <v>Closed</v>
      </c>
      <c r="AH2021" t="n" s="9">
        <v>12</v>
      </c>
      <c r="AI2021" t="str" s="14">
        <v/>
      </c>
      <c r="AJ2021" t="str" s="14">
        <v/>
      </c>
      <c r="AK2021" t="str" s="14">
        <v>Reviewed and Approved</v>
      </c>
      <c r="AL2021" t="str" s="14">
        <v>Y</v>
      </c>
      <c r="AM2021" t="str" s="14">
        <v>SQVR</v>
      </c>
      <c r="AN2021" s="15">
        <v>45807</v>
      </c>
      <c r="AO2021" t="str" s="14">
        <v>Yes</v>
      </c>
      <c r="AP2021" t="str" s="14">
        <v>visit</v>
      </c>
      <c r="AQ2021" t="str" s="14">
        <v/>
      </c>
      <c r="AR2021" s="15">
        <v/>
      </c>
      <c r="AS2021" t="str" s="14">
        <v/>
      </c>
    </row>
    <row r="2022" customHeight="1" ht="12.75">
      <c r="A2022" t="str" s="14">
        <v>Follow-up Action Items</v>
      </c>
      <c r="B2022" t="str" s="14">
        <v>oneCTMS</v>
      </c>
      <c r="C2022" t="str" s="14">
        <v>Pharma</v>
      </c>
      <c r="D2022" t="str" s="14">
        <v>Immunology</v>
      </c>
      <c r="E2022" t="str" s="14">
        <v>77242113UCO3001</v>
      </c>
      <c r="F2022" t="str" s="14">
        <v>Yes</v>
      </c>
      <c r="G2022" t="str" s="14">
        <v>Asia Pacific</v>
      </c>
      <c r="H2022" t="str" s="14">
        <v>China</v>
      </c>
      <c r="I2022" t="str" s="7">
        <v>Heilongjiang Provincial Hospital</v>
      </c>
      <c r="J2022" t="str" s="7">
        <v>Harbin</v>
      </c>
      <c r="K2022" t="str" s="7">
        <v>150036</v>
      </c>
      <c r="L2022" t="str" s="7">
        <v>405 Gogol Street Nangang District Harbin City</v>
      </c>
      <c r="M2022" t="str" s="14">
        <v>P0352357_F0040612</v>
      </c>
      <c r="N2022" t="str" s="14">
        <v>DD5-CN10025</v>
      </c>
      <c r="O2022" t="str" s="14">
        <v>Execution</v>
      </c>
      <c r="P2022" t="str" s="14">
        <v>Chen Ying</v>
      </c>
      <c r="Q2022" t="str" s="14">
        <v>Xiaomei Sun</v>
      </c>
      <c r="R2022" s="15">
        <v/>
      </c>
      <c r="S2022" t="str" s="14">
        <v>369527852</v>
      </c>
      <c r="T2022" t="str" s="14">
        <v/>
      </c>
      <c r="U2022" t="str" s="14">
        <v>Site Visit Report</v>
      </c>
      <c r="V2022" t="str" s="14">
        <v/>
      </c>
      <c r="W2022" t="str" s="14">
        <v/>
      </c>
      <c r="X2022" t="str" s="14">
        <v>ESDCAQ will be followed up and completed before SIV.</v>
      </c>
      <c r="Y2022" t="str" s="14">
        <v>ESDCAQ will be completed before SIV.</v>
      </c>
      <c r="Z2022" t="str" s="7">
        <v/>
      </c>
      <c r="AA2022" t="str" s="14">
        <v>Shuxian Li</v>
      </c>
      <c r="AB2022" s="15">
        <v>45816</v>
      </c>
      <c r="AC2022" s="15">
        <v>46012</v>
      </c>
      <c r="AD2022" s="15">
        <v/>
      </c>
      <c r="AE2022" s="15">
        <v/>
      </c>
      <c r="AF2022" s="15">
        <v>46012</v>
      </c>
      <c r="AG2022" t="str" s="14">
        <v>Closed</v>
      </c>
      <c r="AH2022" t="n" s="9">
        <v>196</v>
      </c>
      <c r="AI2022" t="str" s="14">
        <v/>
      </c>
      <c r="AJ2022" t="str" s="14">
        <v/>
      </c>
      <c r="AK2022" t="str" s="14">
        <v>Reviewed and Approved</v>
      </c>
      <c r="AL2022" t="str" s="14">
        <v>Y</v>
      </c>
      <c r="AM2022" t="str" s="14">
        <v>SQVR</v>
      </c>
      <c r="AN2022" s="15">
        <v>45796</v>
      </c>
      <c r="AO2022" t="str" s="14">
        <v>Yes</v>
      </c>
      <c r="AP2022" t="str" s="14">
        <v>visit</v>
      </c>
      <c r="AQ2022" t="str" s="14">
        <v/>
      </c>
      <c r="AR2022" s="15">
        <v/>
      </c>
      <c r="AS2022" t="str" s="14">
        <v/>
      </c>
    </row>
    <row r="2023" customHeight="1" ht="12.75">
      <c r="A2023" t="str" s="14">
        <v>Follow-up Action Items</v>
      </c>
      <c r="B2023" t="str" s="14">
        <v>oneCTMS</v>
      </c>
      <c r="C2023" t="str" s="14">
        <v>Pharma</v>
      </c>
      <c r="D2023" t="str" s="14">
        <v>Immunology</v>
      </c>
      <c r="E2023" t="str" s="14">
        <v>77242113UCO3001</v>
      </c>
      <c r="F2023" t="str" s="14">
        <v>Yes</v>
      </c>
      <c r="G2023" t="str" s="14">
        <v>Asia Pacific</v>
      </c>
      <c r="H2023" t="str" s="14">
        <v>China</v>
      </c>
      <c r="I2023" t="str" s="7">
        <v>Chongqing Traditional Chinese Medicine Hospital</v>
      </c>
      <c r="J2023" t="str" s="7">
        <v>Chongqing</v>
      </c>
      <c r="K2023" t="str" s="7">
        <v>400000</v>
      </c>
      <c r="L2023" t="str" s="7">
        <v>No.6, Panxi Seventh Sub-road, Jiangbei District, Chongqing City</v>
      </c>
      <c r="M2023" t="str" s="14">
        <v>P0352131_F0015919</v>
      </c>
      <c r="N2023" t="str" s="14">
        <v>DD5-CN10018</v>
      </c>
      <c r="O2023" t="str" s="14">
        <v>Not Selected</v>
      </c>
      <c r="P2023" t="str" s="14">
        <v>Dan Cai</v>
      </c>
      <c r="Q2023" t="str" s="14">
        <v>Weiyao Xie</v>
      </c>
      <c r="R2023" s="15">
        <v/>
      </c>
      <c r="S2023" t="str" s="14">
        <v>369549588</v>
      </c>
      <c r="T2023" t="str" s="14">
        <v/>
      </c>
      <c r="U2023" t="str" s="14">
        <v>Site Visit Report</v>
      </c>
      <c r="V2023" t="str" s="14">
        <v/>
      </c>
      <c r="W2023" t="str" s="14">
        <v/>
      </c>
      <c r="X2023" t="str" s="14">
        <v>ESDCAQ will be completed before site active.
The site was not select.</v>
      </c>
      <c r="Y2023" t="str" s="14">
        <v>ESDCAQ has not been completed at this visit.</v>
      </c>
      <c r="Z2023" t="str" s="7">
        <v/>
      </c>
      <c r="AA2023" t="str" s="14">
        <v>Dan Cai</v>
      </c>
      <c r="AB2023" s="15">
        <v>45817</v>
      </c>
      <c r="AC2023" s="15">
        <v>45978</v>
      </c>
      <c r="AD2023" s="15">
        <v/>
      </c>
      <c r="AE2023" s="15">
        <v/>
      </c>
      <c r="AF2023" s="15">
        <v>45847</v>
      </c>
      <c r="AG2023" t="str" s="14">
        <v>Closed</v>
      </c>
      <c r="AH2023" t="n" s="9">
        <v>30</v>
      </c>
      <c r="AI2023" t="str" s="14">
        <v/>
      </c>
      <c r="AJ2023" t="str" s="14">
        <v/>
      </c>
      <c r="AK2023" t="str" s="14">
        <v>Reviewed and Approved</v>
      </c>
      <c r="AL2023" t="str" s="14">
        <v>Y</v>
      </c>
      <c r="AM2023" t="str" s="14">
        <v>SQVR</v>
      </c>
      <c r="AN2023" s="15">
        <v/>
      </c>
      <c r="AO2023" t="str" s="14">
        <v>Yes</v>
      </c>
      <c r="AP2023" t="str" s="14">
        <v>visit</v>
      </c>
      <c r="AQ2023" t="str" s="14">
        <v/>
      </c>
      <c r="AR2023" s="15">
        <v/>
      </c>
      <c r="AS2023" t="str" s="14">
        <v/>
      </c>
    </row>
    <row r="2024" customHeight="1" ht="12.75">
      <c r="A2024" t="str" s="14">
        <v>Follow-up Action Items</v>
      </c>
      <c r="B2024" t="str" s="14">
        <v>oneCTMS</v>
      </c>
      <c r="C2024" t="str" s="14">
        <v>Pharma</v>
      </c>
      <c r="D2024" t="str" s="14">
        <v>Immunology</v>
      </c>
      <c r="E2024" t="str" s="14">
        <v>77242113UCO3001</v>
      </c>
      <c r="F2024" t="str" s="14">
        <v>Yes</v>
      </c>
      <c r="G2024" t="str" s="14">
        <v>Asia Pacific</v>
      </c>
      <c r="H2024" t="str" s="14">
        <v>Malaysia</v>
      </c>
      <c r="I2024" t="str" s="7">
        <v>Hospital Ampang</v>
      </c>
      <c r="J2024" t="str" s="7">
        <v>Ampang</v>
      </c>
      <c r="K2024" t="str" s="7">
        <v>68000</v>
      </c>
      <c r="L2024" t="str" s="7">
        <v>Jalan Mewah Utara Pandan Mewah</v>
      </c>
      <c r="M2024" t="str" s="14">
        <v>P0238023_F0012062</v>
      </c>
      <c r="N2024" t="str" s="14">
        <v>DD5-MY10006</v>
      </c>
      <c r="O2024" t="str" s="14">
        <v>Execution</v>
      </c>
      <c r="P2024" t="str" s="14">
        <v>Wei Ming Chen</v>
      </c>
      <c r="Q2024" t="str" s="14">
        <v>Nik Razima Wan Ibrahim</v>
      </c>
      <c r="R2024" s="15">
        <v/>
      </c>
      <c r="S2024" t="str" s="14">
        <v>369552317</v>
      </c>
      <c r="T2024" t="str" s="14">
        <v/>
      </c>
      <c r="U2024" t="str" s="14">
        <v>Site Visit Report</v>
      </c>
      <c r="V2024" t="str" s="14">
        <v/>
      </c>
      <c r="W2024" t="str" s="14">
        <v/>
      </c>
      <c r="X2024" t="str" s="14">
        <v>SM Shu hui 11Jun2025: completed ESDCAQ on 11Jun2025, red.</v>
      </c>
      <c r="Y2024" t="str" s="14">
        <v>Site to complete ESDCAQ questionnaire for EMR assessment</v>
      </c>
      <c r="Z2024" t="str" s="7">
        <v/>
      </c>
      <c r="AA2024" t="str" s="14">
        <v>Shu Hui Ng</v>
      </c>
      <c r="AB2024" s="15">
        <v>45817</v>
      </c>
      <c r="AC2024" s="15">
        <v>45819</v>
      </c>
      <c r="AD2024" s="15">
        <v/>
      </c>
      <c r="AE2024" s="15">
        <v/>
      </c>
      <c r="AF2024" s="15">
        <v>45819</v>
      </c>
      <c r="AG2024" t="str" s="14">
        <v>Closed</v>
      </c>
      <c r="AH2024" t="n" s="9">
        <v>2</v>
      </c>
      <c r="AI2024" t="str" s="14">
        <v/>
      </c>
      <c r="AJ2024" t="str" s="14">
        <v/>
      </c>
      <c r="AK2024" t="str" s="14">
        <v>Reviewed and Approved</v>
      </c>
      <c r="AL2024" t="str" s="14">
        <v>Y</v>
      </c>
      <c r="AM2024" t="str" s="14">
        <v>SQVR</v>
      </c>
      <c r="AN2024" s="15">
        <v>45800</v>
      </c>
      <c r="AO2024" t="str" s="14">
        <v>Yes</v>
      </c>
      <c r="AP2024" t="str" s="14">
        <v>visit</v>
      </c>
      <c r="AQ2024" t="str" s="14">
        <v/>
      </c>
      <c r="AR2024" s="15">
        <v/>
      </c>
      <c r="AS2024" t="str" s="14">
        <v/>
      </c>
    </row>
    <row r="2025" customHeight="1" ht="12.75">
      <c r="A2025" t="str" s="14">
        <v>Follow-up Action Items</v>
      </c>
      <c r="B2025" t="str" s="14">
        <v>oneCTMS</v>
      </c>
      <c r="C2025" t="str" s="14">
        <v>Pharma</v>
      </c>
      <c r="D2025" t="str" s="14">
        <v>Immunology</v>
      </c>
      <c r="E2025" t="str" s="14">
        <v>77242113UCO3001</v>
      </c>
      <c r="F2025" t="str" s="14">
        <v>Yes</v>
      </c>
      <c r="G2025" t="str" s="14">
        <v>Asia Pacific</v>
      </c>
      <c r="H2025" t="str" s="14">
        <v>China</v>
      </c>
      <c r="I2025" t="str" s="7">
        <v>Jiangsu Province Hospital of Traditional Chinese Medicine</v>
      </c>
      <c r="J2025" t="str" s="7">
        <v>Nanjing</v>
      </c>
      <c r="K2025" t="str" s="7">
        <v>210004</v>
      </c>
      <c r="L2025" t="str" s="7">
        <v>155 Hanzhong Rd</v>
      </c>
      <c r="M2025" t="str" s="14">
        <v>P0268153_F0029229</v>
      </c>
      <c r="N2025" t="str" s="14">
        <v>DD5-CN10020</v>
      </c>
      <c r="O2025" t="str" s="14">
        <v>Open</v>
      </c>
      <c r="P2025" t="str" s="14">
        <v>Min Gao</v>
      </c>
      <c r="Q2025" t="str" s="14">
        <v>Hong Shen</v>
      </c>
      <c r="R2025" s="15">
        <v/>
      </c>
      <c r="S2025" t="str" s="14">
        <v>369568234</v>
      </c>
      <c r="T2025" t="str" s="14">
        <v/>
      </c>
      <c r="U2025" t="str" s="14">
        <v>Site Visit Report</v>
      </c>
      <c r="V2025" t="str" s="14">
        <v/>
      </c>
      <c r="W2025" t="str" s="14">
        <v/>
      </c>
      <c r="X2025" t="str" s="14">
        <v/>
      </c>
      <c r="Y2025" t="str" s="14">
        <v>ESDCAQ need complete before SIV</v>
      </c>
      <c r="Z2025" t="str" s="7">
        <v/>
      </c>
      <c r="AA2025" t="str" s="14">
        <v>Xiaotian Qi</v>
      </c>
      <c r="AB2025" s="15">
        <v>45817</v>
      </c>
      <c r="AC2025" s="15">
        <v/>
      </c>
      <c r="AD2025" s="15">
        <v/>
      </c>
      <c r="AE2025" s="15">
        <v/>
      </c>
      <c r="AF2025" s="15">
        <v/>
      </c>
      <c r="AG2025" t="str" s="14">
        <v>Open</v>
      </c>
      <c r="AH2025" t="n" s="9">
        <v>351</v>
      </c>
      <c r="AI2025" t="str" s="14">
        <v/>
      </c>
      <c r="AJ2025" t="str" s="14">
        <v/>
      </c>
      <c r="AK2025" t="str" s="14">
        <v>Reviewed and Approved</v>
      </c>
      <c r="AL2025" t="str" s="14">
        <v>Y</v>
      </c>
      <c r="AM2025" t="str" s="14">
        <v>SQVR</v>
      </c>
      <c r="AN2025" s="15">
        <v>45798</v>
      </c>
      <c r="AO2025" t="str" s="14">
        <v>Yes</v>
      </c>
      <c r="AP2025" t="str" s="14">
        <v>visit</v>
      </c>
      <c r="AQ2025" t="str" s="14">
        <v/>
      </c>
      <c r="AR2025" s="15">
        <v/>
      </c>
      <c r="AS2025" t="str" s="14">
        <v/>
      </c>
    </row>
    <row r="2026" customHeight="1" ht="12.75">
      <c r="A2026" t="str" s="14">
        <v>Follow-up Action Items</v>
      </c>
      <c r="B2026" t="str" s="14">
        <v>oneCTMS</v>
      </c>
      <c r="C2026" t="str" s="14">
        <v>Pharma</v>
      </c>
      <c r="D2026" t="str" s="14">
        <v>Immunology</v>
      </c>
      <c r="E2026" t="str" s="14">
        <v>77242113UCO3001</v>
      </c>
      <c r="F2026" t="str" s="14">
        <v>Yes</v>
      </c>
      <c r="G2026" t="str" s="14">
        <v>Asia Pacific</v>
      </c>
      <c r="H2026" t="str" s="14">
        <v>Türkiye</v>
      </c>
      <c r="I2026" t="str" s="7">
        <v>Ankara Bilkent Sehir Hastanesi</v>
      </c>
      <c r="J2026" t="str" s="7">
        <v>Ankara</v>
      </c>
      <c r="K2026" t="str" s="7">
        <v>06800</v>
      </c>
      <c r="L2026" t="str" s="7">
        <v>Ankara Sehir Hastanesi Universiteler Mah. Bilkent Cad. No:1 Cankaya Gastroenterology Department</v>
      </c>
      <c r="M2026" t="str" s="14">
        <v>P0131957_F0000159</v>
      </c>
      <c r="N2026" t="str" s="14">
        <v>DD5-TR10007</v>
      </c>
      <c r="O2026" t="str" s="14">
        <v>Execution</v>
      </c>
      <c r="P2026" t="str" s="14">
        <v>Gaye Cokyuce</v>
      </c>
      <c r="Q2026" t="str" s="14">
        <v>Ilhami Yuksel</v>
      </c>
      <c r="R2026" s="15">
        <v>46155</v>
      </c>
      <c r="S2026" t="str" s="14">
        <v>369581232</v>
      </c>
      <c r="T2026" t="str" s="14">
        <v/>
      </c>
      <c r="U2026" t="str" s="14">
        <v>Site Visit Report</v>
      </c>
      <c r="V2026" t="str" s="14">
        <v/>
      </c>
      <c r="W2026" t="str" s="14">
        <v/>
      </c>
      <c r="X2026" t="str" s="14">
        <v>Please add a comment about provisioning of pregnancy kits.</v>
      </c>
      <c r="Y2026" t="str" s="14">
        <v>G3</v>
      </c>
      <c r="Z2026" t="str" s="7">
        <v/>
      </c>
      <c r="AA2026" t="str" s="14">
        <v>Izel Celik</v>
      </c>
      <c r="AB2026" s="15">
        <v>45817</v>
      </c>
      <c r="AC2026" s="15">
        <v>46071</v>
      </c>
      <c r="AD2026" s="15">
        <v/>
      </c>
      <c r="AE2026" s="15">
        <v/>
      </c>
      <c r="AF2026" s="15">
        <v>45818</v>
      </c>
      <c r="AG2026" t="str" s="14">
        <v>Closed</v>
      </c>
      <c r="AH2026" t="n" s="9">
        <v>1</v>
      </c>
      <c r="AI2026" t="str" s="14">
        <v/>
      </c>
      <c r="AJ2026" t="str" s="14">
        <v/>
      </c>
      <c r="AK2026" t="str" s="14">
        <v>Reviewed and Approved</v>
      </c>
      <c r="AL2026" t="str" s="14">
        <v>Y</v>
      </c>
      <c r="AM2026" t="str" s="14">
        <v>SQVR</v>
      </c>
      <c r="AN2026" s="15">
        <v>45797</v>
      </c>
      <c r="AO2026" t="str" s="14">
        <v>Yes</v>
      </c>
      <c r="AP2026" t="str" s="14">
        <v>visit</v>
      </c>
      <c r="AQ2026" t="str" s="14">
        <v/>
      </c>
      <c r="AR2026" s="15">
        <v/>
      </c>
      <c r="AS2026" t="str" s="14">
        <v/>
      </c>
    </row>
    <row r="2027" customHeight="1" ht="12.75">
      <c r="A2027" t="str" s="14">
        <v>Follow-up Action Items</v>
      </c>
      <c r="B2027" t="str" s="14">
        <v>oneCTMS</v>
      </c>
      <c r="C2027" t="str" s="14">
        <v>Pharma</v>
      </c>
      <c r="D2027" t="str" s="14">
        <v>Immunology</v>
      </c>
      <c r="E2027" t="str" s="14">
        <v>77242113UCO3001</v>
      </c>
      <c r="F2027" t="str" s="14">
        <v>Yes</v>
      </c>
      <c r="G2027" t="str" s="14">
        <v>Latin America</v>
      </c>
      <c r="H2027" t="str" s="14">
        <v>Brazil</v>
      </c>
      <c r="I2027" t="str" s="7">
        <v>Irmandade da Santa Casa da Misericórdia de Santos</v>
      </c>
      <c r="J2027" t="str" s="7">
        <v>Santos</v>
      </c>
      <c r="K2027" t="str" s="7">
        <v>11075-101</v>
      </c>
      <c r="L2027" t="str" s="7">
        <v>Avenida Dr. Claudio Luís da Costa 50</v>
      </c>
      <c r="M2027" t="str" s="14">
        <v>P0139985_F0025624</v>
      </c>
      <c r="N2027" t="str" s="14">
        <v>DD5-BR10009</v>
      </c>
      <c r="O2027" t="str" s="14">
        <v>Planned</v>
      </c>
      <c r="P2027" t="str" s="14">
        <v/>
      </c>
      <c r="Q2027" t="str" s="14">
        <v>Jose Eduardo Vasconcelos Fernandes</v>
      </c>
      <c r="R2027" s="15">
        <v/>
      </c>
      <c r="S2027" t="str" s="14">
        <v>369595749</v>
      </c>
      <c r="T2027" t="str" s="14">
        <v/>
      </c>
      <c r="U2027" t="str" s="14">
        <v>Site Visit Report</v>
      </c>
      <c r="V2027" t="str" s="14">
        <v/>
      </c>
      <c r="W2027" t="str" s="14">
        <v/>
      </c>
      <c r="X2027" t="str" s="14">
        <v>Please complete the fiels that are pending.</v>
      </c>
      <c r="Y2027" t="str" s="14">
        <v>2</v>
      </c>
      <c r="Z2027" t="str" s="7">
        <v/>
      </c>
      <c r="AA2027" t="str" s="14">
        <v>Talita Souza</v>
      </c>
      <c r="AB2027" s="15">
        <v>45817</v>
      </c>
      <c r="AC2027" s="15">
        <v>45834</v>
      </c>
      <c r="AD2027" s="15">
        <v/>
      </c>
      <c r="AE2027" s="15">
        <v/>
      </c>
      <c r="AF2027" s="15">
        <v>45818</v>
      </c>
      <c r="AG2027" t="str" s="14">
        <v>Closed</v>
      </c>
      <c r="AH2027" t="n" s="9">
        <v>1</v>
      </c>
      <c r="AI2027" t="str" s="14">
        <v/>
      </c>
      <c r="AJ2027" t="str" s="14">
        <v/>
      </c>
      <c r="AK2027" t="str" s="14">
        <v>Reviewed and Approved</v>
      </c>
      <c r="AL2027" t="str" s="14">
        <v>Y</v>
      </c>
      <c r="AM2027" t="str" s="14">
        <v>SQVR</v>
      </c>
      <c r="AN2027" s="15">
        <v>45798</v>
      </c>
      <c r="AO2027" t="str" s="14">
        <v>Yes</v>
      </c>
      <c r="AP2027" t="str" s="14">
        <v>visit</v>
      </c>
      <c r="AQ2027" t="str" s="14">
        <v/>
      </c>
      <c r="AR2027" s="15">
        <v/>
      </c>
      <c r="AS2027" t="str" s="14">
        <v/>
      </c>
    </row>
    <row r="2028" customHeight="1" ht="12.75">
      <c r="A2028" t="str" s="14">
        <v>Follow-up Action Items</v>
      </c>
      <c r="B2028" t="str" s="14">
        <v>oneCTMS</v>
      </c>
      <c r="C2028" t="str" s="14">
        <v>Pharma</v>
      </c>
      <c r="D2028" t="str" s="14">
        <v>Immunology</v>
      </c>
      <c r="E2028" t="str" s="14">
        <v>77242113UCO3001</v>
      </c>
      <c r="F2028" t="str" s="14">
        <v>Yes</v>
      </c>
      <c r="G2028" t="str" s="14">
        <v>Asia Pacific</v>
      </c>
      <c r="H2028" t="str" s="14">
        <v>Japan</v>
      </c>
      <c r="I2028" t="str" s="7">
        <v>Juntendo University Hospital Urayasu</v>
      </c>
      <c r="J2028" t="str" s="7">
        <v>Chiba</v>
      </c>
      <c r="K2028" t="str" s="7">
        <v>279 0021</v>
      </c>
      <c r="L2028" t="str" s="7">
        <v>2 1 1 Tomioka Urayasu</v>
      </c>
      <c r="M2028" t="str" s="14">
        <v>P0103649_F0004089</v>
      </c>
      <c r="N2028" t="str" s="14">
        <v>DD5-JP10018</v>
      </c>
      <c r="O2028" t="str" s="14">
        <v>Execution</v>
      </c>
      <c r="P2028" t="str" s="14">
        <v>Risa Shiraishi</v>
      </c>
      <c r="Q2028" t="str" s="14">
        <v>Taro Osada</v>
      </c>
      <c r="R2028" s="15">
        <v>46091</v>
      </c>
      <c r="S2028" t="str" s="14">
        <v>369620808</v>
      </c>
      <c r="T2028" t="str" s="14">
        <v/>
      </c>
      <c r="U2028" t="str" s="14">
        <v>Site Visit Report</v>
      </c>
      <c r="V2028" t="str" s="14">
        <v/>
      </c>
      <c r="W2028" t="str" s="14">
        <v/>
      </c>
      <c r="X2028" t="str" s="14">
        <v>03Jun2025_SM (Risa Shiraishi): Regarding informed consent, if there is any requirement specific to this study, SM will discuss details during SIV.
25Nov2025_SM (Risa Shiraishi): SM confirmed that there was no any requirement specific to this study for informed consent.</v>
      </c>
      <c r="Y2028" t="str" s="14">
        <v>Any requirement specific to this study for informed consent</v>
      </c>
      <c r="Z2028" t="str" s="7">
        <v/>
      </c>
      <c r="AA2028" t="str" s="14">
        <v>Risa Shiraishi</v>
      </c>
      <c r="AB2028" s="15">
        <v>45817</v>
      </c>
      <c r="AC2028" s="15">
        <v>46000</v>
      </c>
      <c r="AD2028" s="15">
        <v/>
      </c>
      <c r="AE2028" s="15">
        <v/>
      </c>
      <c r="AF2028" s="15">
        <v>45986</v>
      </c>
      <c r="AG2028" t="str" s="14">
        <v>Closed</v>
      </c>
      <c r="AH2028" t="n" s="9">
        <v>169</v>
      </c>
      <c r="AI2028" t="str" s="14">
        <v/>
      </c>
      <c r="AJ2028" t="str" s="14">
        <v/>
      </c>
      <c r="AK2028" t="str" s="14">
        <v>Reviewed and Approved</v>
      </c>
      <c r="AL2028" t="str" s="14">
        <v>Y</v>
      </c>
      <c r="AM2028" t="str" s="14">
        <v>SQVR</v>
      </c>
      <c r="AN2028" s="15">
        <v>45808</v>
      </c>
      <c r="AO2028" t="str" s="14">
        <v>Yes</v>
      </c>
      <c r="AP2028" t="str" s="14">
        <v>visit</v>
      </c>
      <c r="AQ2028" t="str" s="14">
        <v/>
      </c>
      <c r="AR2028" s="15">
        <v/>
      </c>
      <c r="AS2028" t="str" s="14">
        <v/>
      </c>
    </row>
    <row r="2029" customHeight="1" ht="12.75">
      <c r="A2029" t="str" s="14">
        <v>Follow-up Action Items</v>
      </c>
      <c r="B2029" t="str" s="14">
        <v>oneCTMS</v>
      </c>
      <c r="C2029" t="str" s="14">
        <v>Pharma</v>
      </c>
      <c r="D2029" t="str" s="14">
        <v>Immunology</v>
      </c>
      <c r="E2029" t="str" s="14">
        <v>77242113UCO3001</v>
      </c>
      <c r="F2029" t="str" s="14">
        <v>Yes</v>
      </c>
      <c r="G2029" t="str" s="14">
        <v>Asia Pacific</v>
      </c>
      <c r="H2029" t="str" s="14">
        <v>Japan</v>
      </c>
      <c r="I2029" t="str" s="7">
        <v>Juntendo University Hospital Urayasu</v>
      </c>
      <c r="J2029" t="str" s="7">
        <v>Chiba</v>
      </c>
      <c r="K2029" t="str" s="7">
        <v>279 0021</v>
      </c>
      <c r="L2029" t="str" s="7">
        <v>2 1 1 Tomioka Urayasu</v>
      </c>
      <c r="M2029" t="str" s="14">
        <v>P0103649_F0004089</v>
      </c>
      <c r="N2029" t="str" s="14">
        <v>DD5-JP10018</v>
      </c>
      <c r="O2029" t="str" s="14">
        <v>Execution</v>
      </c>
      <c r="P2029" t="str" s="14">
        <v>Risa Shiraishi</v>
      </c>
      <c r="Q2029" t="str" s="14">
        <v>Taro Osada</v>
      </c>
      <c r="R2029" s="15">
        <v>46091</v>
      </c>
      <c r="S2029" t="str" s="14">
        <v>369621685</v>
      </c>
      <c r="T2029" t="str" s="14">
        <v/>
      </c>
      <c r="U2029" t="str" s="14">
        <v>Site Visit Report</v>
      </c>
      <c r="V2029" t="str" s="14">
        <v/>
      </c>
      <c r="W2029" t="str" s="14">
        <v/>
      </c>
      <c r="X2029" t="str" s="14">
        <v>03Jun2025_SM (Risa Shiraishi): There is no conflict of interest for PI as of SQV. SM will obtain IFDF during SIV.
25Nov2025_SM (Risa Shiraishi): SM obtained PI's IFDF (VTMF-23918111), and confirmed that PI had no conflict of interest with sponsor.</v>
      </c>
      <c r="Y2029" t="str" s="14">
        <v>PI's IFDF</v>
      </c>
      <c r="Z2029" t="str" s="7">
        <v/>
      </c>
      <c r="AA2029" t="str" s="14">
        <v>Risa Shiraishi</v>
      </c>
      <c r="AB2029" s="15">
        <v>45818</v>
      </c>
      <c r="AC2029" s="15">
        <v>46001</v>
      </c>
      <c r="AD2029" s="15">
        <v/>
      </c>
      <c r="AE2029" s="15">
        <v/>
      </c>
      <c r="AF2029" s="15">
        <v>45986</v>
      </c>
      <c r="AG2029" t="str" s="14">
        <v>Closed</v>
      </c>
      <c r="AH2029" t="n" s="9">
        <v>168</v>
      </c>
      <c r="AI2029" t="str" s="14">
        <v/>
      </c>
      <c r="AJ2029" t="str" s="14">
        <v/>
      </c>
      <c r="AK2029" t="str" s="14">
        <v>Reviewed and Approved</v>
      </c>
      <c r="AL2029" t="str" s="14">
        <v>Y</v>
      </c>
      <c r="AM2029" t="str" s="14">
        <v>SQVR</v>
      </c>
      <c r="AN2029" s="15">
        <v>45808</v>
      </c>
      <c r="AO2029" t="str" s="14">
        <v>Yes</v>
      </c>
      <c r="AP2029" t="str" s="14">
        <v>visit</v>
      </c>
      <c r="AQ2029" t="str" s="14">
        <v/>
      </c>
      <c r="AR2029" s="15">
        <v/>
      </c>
      <c r="AS2029" t="str" s="14">
        <v/>
      </c>
    </row>
    <row r="2030" customHeight="1" ht="12.75">
      <c r="A2030" t="str" s="14">
        <v>Follow-up Action Items</v>
      </c>
      <c r="B2030" t="str" s="14">
        <v>oneCTMS</v>
      </c>
      <c r="C2030" t="str" s="14">
        <v>Pharma</v>
      </c>
      <c r="D2030" t="str" s="14">
        <v>Immunology</v>
      </c>
      <c r="E2030" t="str" s="14">
        <v>77242113UCO3001</v>
      </c>
      <c r="F2030" t="str" s="14">
        <v>Yes</v>
      </c>
      <c r="G2030" t="str" s="14">
        <v>Asia Pacific</v>
      </c>
      <c r="H2030" t="str" s="14">
        <v>Japan</v>
      </c>
      <c r="I2030" t="str" s="7">
        <v>Juntendo University Hospital Urayasu</v>
      </c>
      <c r="J2030" t="str" s="7">
        <v>Chiba</v>
      </c>
      <c r="K2030" t="str" s="7">
        <v>279 0021</v>
      </c>
      <c r="L2030" t="str" s="7">
        <v>2 1 1 Tomioka Urayasu</v>
      </c>
      <c r="M2030" t="str" s="14">
        <v>P0103649_F0004089</v>
      </c>
      <c r="N2030" t="str" s="14">
        <v>DD5-JP10018</v>
      </c>
      <c r="O2030" t="str" s="14">
        <v>Execution</v>
      </c>
      <c r="P2030" t="str" s="14">
        <v>Risa Shiraishi</v>
      </c>
      <c r="Q2030" t="str" s="14">
        <v>Taro Osada</v>
      </c>
      <c r="R2030" s="15">
        <v>46091</v>
      </c>
      <c r="S2030" t="str" s="14">
        <v>369622029</v>
      </c>
      <c r="T2030" t="str" s="14">
        <v/>
      </c>
      <c r="U2030" t="str" s="14">
        <v>Site Visit Report</v>
      </c>
      <c r="V2030" t="str" s="14">
        <v/>
      </c>
      <c r="W2030" t="str" s="14">
        <v/>
      </c>
      <c r="X2030" t="str" s="14">
        <v>03Jun2025_SM: Risa Shiraishi_SM will review the qualification of the site pharmacists during SIV.
28Nov2025_SM (Risa Shiraishi): SM confirmed the following from the PI/site staff.
Regarding Pharmacist's Task (24-27), it is acceptable to consider the scope of normal operations and to assign these tasks only for the representative Pharmacist. Pharmacist: Keiko Yabe was delegated for the study on 25Nov2025.</v>
      </c>
      <c r="Y2030" t="str" s="14">
        <v>Qualification of the site pharmacists</v>
      </c>
      <c r="Z2030" t="str" s="7">
        <v/>
      </c>
      <c r="AA2030" t="str" s="14">
        <v>Risa Shiraishi</v>
      </c>
      <c r="AB2030" s="15">
        <v>45818</v>
      </c>
      <c r="AC2030" s="15">
        <v>46001</v>
      </c>
      <c r="AD2030" s="15">
        <v/>
      </c>
      <c r="AE2030" s="15">
        <v/>
      </c>
      <c r="AF2030" s="15">
        <v>45989</v>
      </c>
      <c r="AG2030" t="str" s="14">
        <v>Closed</v>
      </c>
      <c r="AH2030" t="n" s="9">
        <v>171</v>
      </c>
      <c r="AI2030" t="str" s="14">
        <v/>
      </c>
      <c r="AJ2030" t="str" s="14">
        <v/>
      </c>
      <c r="AK2030" t="str" s="14">
        <v>Reviewed and Approved</v>
      </c>
      <c r="AL2030" t="str" s="14">
        <v>Y</v>
      </c>
      <c r="AM2030" t="str" s="14">
        <v>SQVR</v>
      </c>
      <c r="AN2030" s="15">
        <v>45808</v>
      </c>
      <c r="AO2030" t="str" s="14">
        <v>Yes</v>
      </c>
      <c r="AP2030" t="str" s="14">
        <v>visit</v>
      </c>
      <c r="AQ2030" t="str" s="14">
        <v/>
      </c>
      <c r="AR2030" s="15">
        <v/>
      </c>
      <c r="AS2030" t="str" s="14">
        <v/>
      </c>
    </row>
    <row r="2031" customHeight="1" ht="12.75">
      <c r="A2031" t="str" s="14">
        <v>Follow-up Action Items</v>
      </c>
      <c r="B2031" t="str" s="14">
        <v>oneCTMS</v>
      </c>
      <c r="C2031" t="str" s="14">
        <v>Pharma</v>
      </c>
      <c r="D2031" t="str" s="14">
        <v>Immunology</v>
      </c>
      <c r="E2031" t="str" s="14">
        <v>77242113UCO3001</v>
      </c>
      <c r="F2031" t="str" s="14">
        <v>Yes</v>
      </c>
      <c r="G2031" t="str" s="14">
        <v>Asia Pacific</v>
      </c>
      <c r="H2031" t="str" s="14">
        <v>Japan</v>
      </c>
      <c r="I2031" t="str" s="7">
        <v>Juntendo University Hospital Urayasu</v>
      </c>
      <c r="J2031" t="str" s="7">
        <v>Chiba</v>
      </c>
      <c r="K2031" t="str" s="7">
        <v>279 0021</v>
      </c>
      <c r="L2031" t="str" s="7">
        <v>2 1 1 Tomioka Urayasu</v>
      </c>
      <c r="M2031" t="str" s="14">
        <v>P0103649_F0004089</v>
      </c>
      <c r="N2031" t="str" s="14">
        <v>DD5-JP10018</v>
      </c>
      <c r="O2031" t="str" s="14">
        <v>Execution</v>
      </c>
      <c r="P2031" t="str" s="14">
        <v>Risa Shiraishi</v>
      </c>
      <c r="Q2031" t="str" s="14">
        <v>Taro Osada</v>
      </c>
      <c r="R2031" s="15">
        <v>46091</v>
      </c>
      <c r="S2031" t="str" s="14">
        <v>369622109</v>
      </c>
      <c r="T2031" t="str" s="14">
        <v/>
      </c>
      <c r="U2031" t="str" s="14">
        <v>Site Visit Report</v>
      </c>
      <c r="V2031" t="str" s="14">
        <v/>
      </c>
      <c r="W2031" t="str" s="14">
        <v/>
      </c>
      <c r="X2031" t="str" s="14">
        <v>03Jun2025_SM (Risa Shiraishi): SM will check if the site has adequate space to store IP or not during SIV.
25Nov2025_SM (Risa Shiraishi): SM checked that the site had adequate space to store IP.</v>
      </c>
      <c r="Y2031" t="str" s="14">
        <v>Check if the site has adequate space to store IP</v>
      </c>
      <c r="Z2031" t="str" s="7">
        <v/>
      </c>
      <c r="AA2031" t="str" s="14">
        <v>Risa Shiraishi</v>
      </c>
      <c r="AB2031" s="15">
        <v>45818</v>
      </c>
      <c r="AC2031" s="15">
        <v>46000</v>
      </c>
      <c r="AD2031" s="15">
        <v/>
      </c>
      <c r="AE2031" s="15">
        <v/>
      </c>
      <c r="AF2031" s="15">
        <v>45986</v>
      </c>
      <c r="AG2031" t="str" s="14">
        <v>Closed</v>
      </c>
      <c r="AH2031" t="n" s="9">
        <v>168</v>
      </c>
      <c r="AI2031" t="str" s="14">
        <v/>
      </c>
      <c r="AJ2031" t="str" s="14">
        <v/>
      </c>
      <c r="AK2031" t="str" s="14">
        <v>Reviewed and Approved</v>
      </c>
      <c r="AL2031" t="str" s="14">
        <v>Y</v>
      </c>
      <c r="AM2031" t="str" s="14">
        <v>SQVR</v>
      </c>
      <c r="AN2031" s="15">
        <v>45808</v>
      </c>
      <c r="AO2031" t="str" s="14">
        <v>Yes</v>
      </c>
      <c r="AP2031" t="str" s="14">
        <v>visit</v>
      </c>
      <c r="AQ2031" t="str" s="14">
        <v/>
      </c>
      <c r="AR2031" s="15">
        <v/>
      </c>
      <c r="AS2031" t="str" s="14">
        <v/>
      </c>
    </row>
    <row r="2032" customHeight="1" ht="12.75">
      <c r="A2032" t="str" s="14">
        <v>Follow-up Action Items</v>
      </c>
      <c r="B2032" t="str" s="14">
        <v>oneCTMS</v>
      </c>
      <c r="C2032" t="str" s="14">
        <v>Pharma</v>
      </c>
      <c r="D2032" t="str" s="14">
        <v>Immunology</v>
      </c>
      <c r="E2032" t="str" s="14">
        <v>77242113UCO3001</v>
      </c>
      <c r="F2032" t="str" s="14">
        <v>Yes</v>
      </c>
      <c r="G2032" t="str" s="14">
        <v>Asia Pacific</v>
      </c>
      <c r="H2032" t="str" s="14">
        <v>Japan</v>
      </c>
      <c r="I2032" t="str" s="7">
        <v>Juntendo University Hospital Urayasu</v>
      </c>
      <c r="J2032" t="str" s="7">
        <v>Chiba</v>
      </c>
      <c r="K2032" t="str" s="7">
        <v>279 0021</v>
      </c>
      <c r="L2032" t="str" s="7">
        <v>2 1 1 Tomioka Urayasu</v>
      </c>
      <c r="M2032" t="str" s="14">
        <v>P0103649_F0004089</v>
      </c>
      <c r="N2032" t="str" s="14">
        <v>DD5-JP10018</v>
      </c>
      <c r="O2032" t="str" s="14">
        <v>Execution</v>
      </c>
      <c r="P2032" t="str" s="14">
        <v>Risa Shiraishi</v>
      </c>
      <c r="Q2032" t="str" s="14">
        <v>Taro Osada</v>
      </c>
      <c r="R2032" s="15">
        <v>46091</v>
      </c>
      <c r="S2032" t="str" s="14">
        <v>369622512</v>
      </c>
      <c r="T2032" t="str" s="14">
        <v/>
      </c>
      <c r="U2032" t="str" s="14">
        <v>Site Visit Report</v>
      </c>
      <c r="V2032" t="str" s="14">
        <v/>
      </c>
      <c r="W2032" t="str" s="14">
        <v/>
      </c>
      <c r="X2032" t="str" s="14">
        <v>03Jun2025_SM (Risa Shiraishi): SM will confirm if the site can perform IP dispensing, accountability, archiving and quarantining following SIPPM after SIPPM issued.
25Nov2025_SM (Risa Shiraishi): SM confiemd that the site could perform IP dispensing, accountability, archiving and quarantining following SIPPM.</v>
      </c>
      <c r="Y2032" t="str" s="14">
        <v>Confirm if the site can perform IP dispensing, accountability, archiving and quarantining</v>
      </c>
      <c r="Z2032" t="str" s="7">
        <v/>
      </c>
      <c r="AA2032" t="str" s="14">
        <v>Risa Shiraishi</v>
      </c>
      <c r="AB2032" s="15">
        <v>45818</v>
      </c>
      <c r="AC2032" s="15">
        <v>46000</v>
      </c>
      <c r="AD2032" s="15">
        <v/>
      </c>
      <c r="AE2032" s="15">
        <v/>
      </c>
      <c r="AF2032" s="15">
        <v>45986</v>
      </c>
      <c r="AG2032" t="str" s="14">
        <v>Closed</v>
      </c>
      <c r="AH2032" t="n" s="9">
        <v>168</v>
      </c>
      <c r="AI2032" t="str" s="14">
        <v/>
      </c>
      <c r="AJ2032" t="str" s="14">
        <v/>
      </c>
      <c r="AK2032" t="str" s="14">
        <v>Reviewed and Approved</v>
      </c>
      <c r="AL2032" t="str" s="14">
        <v>Y</v>
      </c>
      <c r="AM2032" t="str" s="14">
        <v>SQVR</v>
      </c>
      <c r="AN2032" s="15">
        <v>45808</v>
      </c>
      <c r="AO2032" t="str" s="14">
        <v>Yes</v>
      </c>
      <c r="AP2032" t="str" s="14">
        <v>visit</v>
      </c>
      <c r="AQ2032" t="str" s="14">
        <v/>
      </c>
      <c r="AR2032" s="15">
        <v/>
      </c>
      <c r="AS2032" t="str" s="14">
        <v/>
      </c>
    </row>
    <row r="2033" customHeight="1" ht="12.75">
      <c r="A2033" t="str" s="14">
        <v>Follow-up Action Items</v>
      </c>
      <c r="B2033" t="str" s="14">
        <v>oneCTMS</v>
      </c>
      <c r="C2033" t="str" s="14">
        <v>Pharma</v>
      </c>
      <c r="D2033" t="str" s="14">
        <v>Immunology</v>
      </c>
      <c r="E2033" t="str" s="14">
        <v>77242113UCO3001</v>
      </c>
      <c r="F2033" t="str" s="14">
        <v>Yes</v>
      </c>
      <c r="G2033" t="str" s="14">
        <v>Asia Pacific</v>
      </c>
      <c r="H2033" t="str" s="14">
        <v>Japan</v>
      </c>
      <c r="I2033" t="str" s="7">
        <v>Juntendo University Hospital Urayasu</v>
      </c>
      <c r="J2033" t="str" s="7">
        <v>Chiba</v>
      </c>
      <c r="K2033" t="str" s="7">
        <v>279 0021</v>
      </c>
      <c r="L2033" t="str" s="7">
        <v>2 1 1 Tomioka Urayasu</v>
      </c>
      <c r="M2033" t="str" s="14">
        <v>P0103649_F0004089</v>
      </c>
      <c r="N2033" t="str" s="14">
        <v>DD5-JP10018</v>
      </c>
      <c r="O2033" t="str" s="14">
        <v>Execution</v>
      </c>
      <c r="P2033" t="str" s="14">
        <v>Risa Shiraishi</v>
      </c>
      <c r="Q2033" t="str" s="14">
        <v>Taro Osada</v>
      </c>
      <c r="R2033" s="15">
        <v>46091</v>
      </c>
      <c r="S2033" t="str" s="14">
        <v>369622585</v>
      </c>
      <c r="T2033" t="str" s="14">
        <v/>
      </c>
      <c r="U2033" t="str" s="14">
        <v>Site Visit Report</v>
      </c>
      <c r="V2033" t="str" s="14">
        <v/>
      </c>
      <c r="W2033" t="str" s="14">
        <v/>
      </c>
      <c r="X2033" t="str" s="14">
        <v>03Jun2025_SM (Risa Shiraishi): SM will discuss this with the site after SIPPM issued.
25Nov2025_SM (Risa Shiraishi): SM confirmed that unused IP would be returned the Japan depo by the site after SM's review.</v>
      </c>
      <c r="Y2033" t="str" s="14">
        <v>Confirm requirements for the pharmacy site procedures on IP destruction</v>
      </c>
      <c r="Z2033" t="str" s="7">
        <v/>
      </c>
      <c r="AA2033" t="str" s="14">
        <v>Risa Shiraishi</v>
      </c>
      <c r="AB2033" s="15">
        <v>45818</v>
      </c>
      <c r="AC2033" s="15">
        <v>46000</v>
      </c>
      <c r="AD2033" s="15">
        <v/>
      </c>
      <c r="AE2033" s="15">
        <v/>
      </c>
      <c r="AF2033" s="15">
        <v>45986</v>
      </c>
      <c r="AG2033" t="str" s="14">
        <v>Closed</v>
      </c>
      <c r="AH2033" t="n" s="9">
        <v>168</v>
      </c>
      <c r="AI2033" t="str" s="14">
        <v/>
      </c>
      <c r="AJ2033" t="str" s="14">
        <v/>
      </c>
      <c r="AK2033" t="str" s="14">
        <v>Reviewed and Approved</v>
      </c>
      <c r="AL2033" t="str" s="14">
        <v>Y</v>
      </c>
      <c r="AM2033" t="str" s="14">
        <v>SQVR</v>
      </c>
      <c r="AN2033" s="15">
        <v>45808</v>
      </c>
      <c r="AO2033" t="str" s="14">
        <v>Yes</v>
      </c>
      <c r="AP2033" t="str" s="14">
        <v>visit</v>
      </c>
      <c r="AQ2033" t="str" s="14">
        <v/>
      </c>
      <c r="AR2033" s="15">
        <v/>
      </c>
      <c r="AS2033" t="str" s="14">
        <v/>
      </c>
    </row>
    <row r="2034" customHeight="1" ht="12.75">
      <c r="A2034" t="str" s="14">
        <v>Follow-up Action Items</v>
      </c>
      <c r="B2034" t="str" s="14">
        <v>oneCTMS</v>
      </c>
      <c r="C2034" t="str" s="14">
        <v>Pharma</v>
      </c>
      <c r="D2034" t="str" s="14">
        <v>Immunology</v>
      </c>
      <c r="E2034" t="str" s="14">
        <v>77242113UCO3001</v>
      </c>
      <c r="F2034" t="str" s="14">
        <v>Yes</v>
      </c>
      <c r="G2034" t="str" s="14">
        <v>Asia Pacific</v>
      </c>
      <c r="H2034" t="str" s="14">
        <v>Japan</v>
      </c>
      <c r="I2034" t="str" s="7">
        <v>Juntendo University Hospital Urayasu</v>
      </c>
      <c r="J2034" t="str" s="7">
        <v>Chiba</v>
      </c>
      <c r="K2034" t="str" s="7">
        <v>279 0021</v>
      </c>
      <c r="L2034" t="str" s="7">
        <v>2 1 1 Tomioka Urayasu</v>
      </c>
      <c r="M2034" t="str" s="14">
        <v>P0103649_F0004089</v>
      </c>
      <c r="N2034" t="str" s="14">
        <v>DD5-JP10018</v>
      </c>
      <c r="O2034" t="str" s="14">
        <v>Execution</v>
      </c>
      <c r="P2034" t="str" s="14">
        <v>Risa Shiraishi</v>
      </c>
      <c r="Q2034" t="str" s="14">
        <v>Taro Osada</v>
      </c>
      <c r="R2034" s="15">
        <v>46091</v>
      </c>
      <c r="S2034" t="str" s="14">
        <v>369622770</v>
      </c>
      <c r="T2034" t="str" s="14">
        <v/>
      </c>
      <c r="U2034" t="str" s="14">
        <v>Site Visit Report</v>
      </c>
      <c r="V2034" t="str" s="14">
        <v/>
      </c>
      <c r="W2034" t="str" s="14">
        <v/>
      </c>
      <c r="X2034" t="str" s="14">
        <v>03Jun2025_SM (Risa Shiraishi): SM will discuss the details with the site after central lab manual issued.
25Nov2025_SM (Risa Shiraishi): SM confirmed that the site could handle and ship biological samples per lab manual.</v>
      </c>
      <c r="Y2034" t="str" s="14">
        <v>Discuss requirements for biological samples handling and shipment</v>
      </c>
      <c r="Z2034" t="str" s="7">
        <v/>
      </c>
      <c r="AA2034" t="str" s="14">
        <v>Risa Shiraishi</v>
      </c>
      <c r="AB2034" s="15">
        <v>45818</v>
      </c>
      <c r="AC2034" s="15">
        <v>46000</v>
      </c>
      <c r="AD2034" s="15">
        <v/>
      </c>
      <c r="AE2034" s="15">
        <v/>
      </c>
      <c r="AF2034" s="15">
        <v>45986</v>
      </c>
      <c r="AG2034" t="str" s="14">
        <v>Closed</v>
      </c>
      <c r="AH2034" t="n" s="9">
        <v>168</v>
      </c>
      <c r="AI2034" t="str" s="14">
        <v/>
      </c>
      <c r="AJ2034" t="str" s="14">
        <v/>
      </c>
      <c r="AK2034" t="str" s="14">
        <v>Reviewed and Approved</v>
      </c>
      <c r="AL2034" t="str" s="14">
        <v>Y</v>
      </c>
      <c r="AM2034" t="str" s="14">
        <v>SQVR</v>
      </c>
      <c r="AN2034" s="15">
        <v>45808</v>
      </c>
      <c r="AO2034" t="str" s="14">
        <v>Yes</v>
      </c>
      <c r="AP2034" t="str" s="14">
        <v>visit</v>
      </c>
      <c r="AQ2034" t="str" s="14">
        <v/>
      </c>
      <c r="AR2034" s="15">
        <v/>
      </c>
      <c r="AS2034" t="str" s="14">
        <v/>
      </c>
    </row>
    <row r="2035" customHeight="1" ht="12.75">
      <c r="A2035" t="str" s="14">
        <v>Follow-up Action Items</v>
      </c>
      <c r="B2035" t="str" s="14">
        <v>oneCTMS</v>
      </c>
      <c r="C2035" t="str" s="14">
        <v>Pharma</v>
      </c>
      <c r="D2035" t="str" s="14">
        <v>Immunology</v>
      </c>
      <c r="E2035" t="str" s="14">
        <v>77242113UCO3001</v>
      </c>
      <c r="F2035" t="str" s="14">
        <v>Yes</v>
      </c>
      <c r="G2035" t="str" s="14">
        <v>Asia Pacific</v>
      </c>
      <c r="H2035" t="str" s="14">
        <v>Japan</v>
      </c>
      <c r="I2035" t="str" s="7">
        <v>National Hospital Organization Kanazawa Medical Center</v>
      </c>
      <c r="J2035" t="str" s="7">
        <v>Kanazawa</v>
      </c>
      <c r="K2035" t="str" s="7">
        <v>920-8650</v>
      </c>
      <c r="L2035" t="str" s="7">
        <v>1-1, Shimo-ishibiki</v>
      </c>
      <c r="M2035" t="str" s="14">
        <v>P0047767_F0023710</v>
      </c>
      <c r="N2035" t="str" s="14">
        <v>DD5-JP10046</v>
      </c>
      <c r="O2035" t="str" s="14">
        <v>Execution</v>
      </c>
      <c r="P2035" t="str" s="14">
        <v>Risa Shiraishi</v>
      </c>
      <c r="Q2035" t="str" s="14">
        <v>Takashi Kagaya</v>
      </c>
      <c r="R2035" s="15">
        <v>46062</v>
      </c>
      <c r="S2035" t="str" s="14">
        <v>369638896</v>
      </c>
      <c r="T2035" t="str" s="14">
        <v/>
      </c>
      <c r="U2035" t="str" s="14">
        <v>Site Visit Report</v>
      </c>
      <c r="V2035" t="str" s="14">
        <v/>
      </c>
      <c r="W2035" t="str" s="14">
        <v/>
      </c>
      <c r="X2035" t="str" s="14">
        <v>03Jun2025_SM: Risa Shiraishi_Regarding informed consent, if there is any requirement specific to this study, SM will discuss details during SIV.
14Oct2025_SM: Risa Shiraishi_SM confirmed that there was no any requirement specific to this study for informed consent.</v>
      </c>
      <c r="Y2035" t="str" s="14">
        <v>Any requirement specific to this study for informed consent</v>
      </c>
      <c r="Z2035" t="str" s="7">
        <v/>
      </c>
      <c r="AA2035" t="str" s="14">
        <v>Risa Shiraishi</v>
      </c>
      <c r="AB2035" s="15">
        <v>45818</v>
      </c>
      <c r="AC2035" s="15">
        <v>45960</v>
      </c>
      <c r="AD2035" s="15">
        <v/>
      </c>
      <c r="AE2035" s="15">
        <v/>
      </c>
      <c r="AF2035" s="15">
        <v>45944</v>
      </c>
      <c r="AG2035" t="str" s="14">
        <v>Closed</v>
      </c>
      <c r="AH2035" t="n" s="9">
        <v>126</v>
      </c>
      <c r="AI2035" t="str" s="14">
        <v/>
      </c>
      <c r="AJ2035" t="str" s="14">
        <v/>
      </c>
      <c r="AK2035" t="str" s="14">
        <v>Reviewed and Approved</v>
      </c>
      <c r="AL2035" t="str" s="14">
        <v>Y</v>
      </c>
      <c r="AM2035" t="str" s="14">
        <v>SQVR</v>
      </c>
      <c r="AN2035" s="15">
        <v>45811</v>
      </c>
      <c r="AO2035" t="str" s="14">
        <v>Yes</v>
      </c>
      <c r="AP2035" t="str" s="14">
        <v>visit</v>
      </c>
      <c r="AQ2035" t="str" s="14">
        <v/>
      </c>
      <c r="AR2035" s="15">
        <v/>
      </c>
      <c r="AS2035" t="str" s="14">
        <v/>
      </c>
    </row>
    <row r="2036" customHeight="1" ht="12.75">
      <c r="A2036" t="str" s="14">
        <v>Follow-up Action Items</v>
      </c>
      <c r="B2036" t="str" s="14">
        <v>oneCTMS</v>
      </c>
      <c r="C2036" t="str" s="14">
        <v>Pharma</v>
      </c>
      <c r="D2036" t="str" s="14">
        <v>Immunology</v>
      </c>
      <c r="E2036" t="str" s="14">
        <v>77242113UCO3001</v>
      </c>
      <c r="F2036" t="str" s="14">
        <v>Yes</v>
      </c>
      <c r="G2036" t="str" s="14">
        <v>Asia Pacific</v>
      </c>
      <c r="H2036" t="str" s="14">
        <v>Japan</v>
      </c>
      <c r="I2036" t="str" s="7">
        <v>National Hospital Organization Kanazawa Medical Center</v>
      </c>
      <c r="J2036" t="str" s="7">
        <v>Kanazawa</v>
      </c>
      <c r="K2036" t="str" s="7">
        <v>920-8650</v>
      </c>
      <c r="L2036" t="str" s="7">
        <v>1-1, Shimo-ishibiki</v>
      </c>
      <c r="M2036" t="str" s="14">
        <v>P0047767_F0023710</v>
      </c>
      <c r="N2036" t="str" s="14">
        <v>DD5-JP10046</v>
      </c>
      <c r="O2036" t="str" s="14">
        <v>Execution</v>
      </c>
      <c r="P2036" t="str" s="14">
        <v>Risa Shiraishi</v>
      </c>
      <c r="Q2036" t="str" s="14">
        <v>Takashi Kagaya</v>
      </c>
      <c r="R2036" s="15">
        <v>46062</v>
      </c>
      <c r="S2036" t="str" s="14">
        <v>369639127</v>
      </c>
      <c r="T2036" t="str" s="14">
        <v/>
      </c>
      <c r="U2036" t="str" s="14">
        <v>Site Visit Report</v>
      </c>
      <c r="V2036" t="str" s="14">
        <v/>
      </c>
      <c r="W2036" t="str" s="14">
        <v/>
      </c>
      <c r="X2036" t="str" s="14">
        <v>03Jun2025_SM: Risa Shiraishi_There is no conflict of interest for PI as of SQV. SM will obtain IFDF during SIV.
14Oct2025_SM: Risa Shiraishi_SM obtained PI's IFDF (VTMF-23669692), and confirmed that PI had no conflict of interest with sponsor.</v>
      </c>
      <c r="Y2036" t="str" s="14">
        <v>PI's IFDF</v>
      </c>
      <c r="Z2036" t="str" s="7">
        <v/>
      </c>
      <c r="AA2036" t="str" s="14">
        <v>Risa Shiraishi</v>
      </c>
      <c r="AB2036" s="15">
        <v>45818</v>
      </c>
      <c r="AC2036" s="15">
        <v>45960</v>
      </c>
      <c r="AD2036" s="15">
        <v/>
      </c>
      <c r="AE2036" s="15">
        <v/>
      </c>
      <c r="AF2036" s="15">
        <v>45944</v>
      </c>
      <c r="AG2036" t="str" s="14">
        <v>Closed</v>
      </c>
      <c r="AH2036" t="n" s="9">
        <v>126</v>
      </c>
      <c r="AI2036" t="str" s="14">
        <v/>
      </c>
      <c r="AJ2036" t="str" s="14">
        <v/>
      </c>
      <c r="AK2036" t="str" s="14">
        <v>Reviewed and Approved</v>
      </c>
      <c r="AL2036" t="str" s="14">
        <v>Y</v>
      </c>
      <c r="AM2036" t="str" s="14">
        <v>SQVR</v>
      </c>
      <c r="AN2036" s="15">
        <v>45811</v>
      </c>
      <c r="AO2036" t="str" s="14">
        <v>Yes</v>
      </c>
      <c r="AP2036" t="str" s="14">
        <v>visit</v>
      </c>
      <c r="AQ2036" t="str" s="14">
        <v/>
      </c>
      <c r="AR2036" s="15">
        <v/>
      </c>
      <c r="AS2036" t="str" s="14">
        <v/>
      </c>
    </row>
    <row r="2037" customHeight="1" ht="12.75">
      <c r="A2037" t="str" s="14">
        <v>Follow-up Action Items</v>
      </c>
      <c r="B2037" t="str" s="14">
        <v>oneCTMS</v>
      </c>
      <c r="C2037" t="str" s="14">
        <v>Pharma</v>
      </c>
      <c r="D2037" t="str" s="14">
        <v>Immunology</v>
      </c>
      <c r="E2037" t="str" s="14">
        <v>77242113UCO3001</v>
      </c>
      <c r="F2037" t="str" s="14">
        <v>Yes</v>
      </c>
      <c r="G2037" t="str" s="14">
        <v>Asia Pacific</v>
      </c>
      <c r="H2037" t="str" s="14">
        <v>Japan</v>
      </c>
      <c r="I2037" t="str" s="7">
        <v>National Hospital Organization Kanazawa Medical Center</v>
      </c>
      <c r="J2037" t="str" s="7">
        <v>Kanazawa</v>
      </c>
      <c r="K2037" t="str" s="7">
        <v>920-8650</v>
      </c>
      <c r="L2037" t="str" s="7">
        <v>1-1, Shimo-ishibiki</v>
      </c>
      <c r="M2037" t="str" s="14">
        <v>P0047767_F0023710</v>
      </c>
      <c r="N2037" t="str" s="14">
        <v>DD5-JP10046</v>
      </c>
      <c r="O2037" t="str" s="14">
        <v>Execution</v>
      </c>
      <c r="P2037" t="str" s="14">
        <v>Risa Shiraishi</v>
      </c>
      <c r="Q2037" t="str" s="14">
        <v>Takashi Kagaya</v>
      </c>
      <c r="R2037" s="15">
        <v>46062</v>
      </c>
      <c r="S2037" t="str" s="14">
        <v>369639497</v>
      </c>
      <c r="T2037" t="str" s="14">
        <v/>
      </c>
      <c r="U2037" t="str" s="14">
        <v>Site Visit Report</v>
      </c>
      <c r="V2037" t="str" s="14">
        <v/>
      </c>
      <c r="W2037" t="str" s="14">
        <v/>
      </c>
      <c r="X2037" t="str" s="14">
        <v>03Jun2025_SM: Risa Shiraishi_SM will check if the site has adequate space to store IP or not during SIV.
14Oct2025_SM: Risa Shiraishi_SM checked that the site had adequate space to store IP.</v>
      </c>
      <c r="Y2037" t="str" s="14">
        <v>Check if the site has adequate space to store IP</v>
      </c>
      <c r="Z2037" t="str" s="7">
        <v/>
      </c>
      <c r="AA2037" t="str" s="14">
        <v>Risa Shiraishi</v>
      </c>
      <c r="AB2037" s="15">
        <v>45818</v>
      </c>
      <c r="AC2037" s="15">
        <v>45960</v>
      </c>
      <c r="AD2037" s="15">
        <v/>
      </c>
      <c r="AE2037" s="15">
        <v/>
      </c>
      <c r="AF2037" s="15">
        <v>45944</v>
      </c>
      <c r="AG2037" t="str" s="14">
        <v>Closed</v>
      </c>
      <c r="AH2037" t="n" s="9">
        <v>126</v>
      </c>
      <c r="AI2037" t="str" s="14">
        <v/>
      </c>
      <c r="AJ2037" t="str" s="14">
        <v/>
      </c>
      <c r="AK2037" t="str" s="14">
        <v>Reviewed and Approved</v>
      </c>
      <c r="AL2037" t="str" s="14">
        <v>Y</v>
      </c>
      <c r="AM2037" t="str" s="14">
        <v>SQVR</v>
      </c>
      <c r="AN2037" s="15">
        <v>45811</v>
      </c>
      <c r="AO2037" t="str" s="14">
        <v>Yes</v>
      </c>
      <c r="AP2037" t="str" s="14">
        <v>visit</v>
      </c>
      <c r="AQ2037" t="str" s="14">
        <v/>
      </c>
      <c r="AR2037" s="15">
        <v/>
      </c>
      <c r="AS2037" t="str" s="14">
        <v/>
      </c>
    </row>
    <row r="2038" customHeight="1" ht="12.75">
      <c r="A2038" t="str" s="14">
        <v>Follow-up Action Items</v>
      </c>
      <c r="B2038" t="str" s="14">
        <v>oneCTMS</v>
      </c>
      <c r="C2038" t="str" s="14">
        <v>Pharma</v>
      </c>
      <c r="D2038" t="str" s="14">
        <v>Immunology</v>
      </c>
      <c r="E2038" t="str" s="14">
        <v>77242113UCO3001</v>
      </c>
      <c r="F2038" t="str" s="14">
        <v>Yes</v>
      </c>
      <c r="G2038" t="str" s="14">
        <v>Asia Pacific</v>
      </c>
      <c r="H2038" t="str" s="14">
        <v>Japan</v>
      </c>
      <c r="I2038" t="str" s="7">
        <v>National Hospital Organization Kanazawa Medical Center</v>
      </c>
      <c r="J2038" t="str" s="7">
        <v>Kanazawa</v>
      </c>
      <c r="K2038" t="str" s="7">
        <v>920-8650</v>
      </c>
      <c r="L2038" t="str" s="7">
        <v>1-1, Shimo-ishibiki</v>
      </c>
      <c r="M2038" t="str" s="14">
        <v>P0047767_F0023710</v>
      </c>
      <c r="N2038" t="str" s="14">
        <v>DD5-JP10046</v>
      </c>
      <c r="O2038" t="str" s="14">
        <v>Execution</v>
      </c>
      <c r="P2038" t="str" s="14">
        <v>Risa Shiraishi</v>
      </c>
      <c r="Q2038" t="str" s="14">
        <v>Takashi Kagaya</v>
      </c>
      <c r="R2038" s="15">
        <v>46062</v>
      </c>
      <c r="S2038" t="str" s="14">
        <v>369639507</v>
      </c>
      <c r="T2038" t="str" s="14">
        <v/>
      </c>
      <c r="U2038" t="str" s="14">
        <v>Site Visit Report</v>
      </c>
      <c r="V2038" t="str" s="14">
        <v/>
      </c>
      <c r="W2038" t="str" s="14">
        <v/>
      </c>
      <c r="X2038" t="str" s="14">
        <v>03Jun2025_SM (Risa Shiraishi): SM will review the qualification of the site pharmacists during SIV.
14Oct2025_SM (Risa Shiraishi): SM confirmed that the qualification of the site pharmacists were sufficient.</v>
      </c>
      <c r="Y2038" t="str" s="14">
        <v>Qualification of the site pharmacists</v>
      </c>
      <c r="Z2038" t="str" s="7">
        <v/>
      </c>
      <c r="AA2038" t="str" s="14">
        <v>Risa Shiraishi</v>
      </c>
      <c r="AB2038" s="15">
        <v>45818</v>
      </c>
      <c r="AC2038" s="15">
        <v>46065</v>
      </c>
      <c r="AD2038" s="15">
        <v/>
      </c>
      <c r="AE2038" s="15">
        <v/>
      </c>
      <c r="AF2038" s="15">
        <v>45944</v>
      </c>
      <c r="AG2038" t="str" s="14">
        <v>Closed</v>
      </c>
      <c r="AH2038" t="n" s="9">
        <v>126</v>
      </c>
      <c r="AI2038" t="str" s="14">
        <v/>
      </c>
      <c r="AJ2038" t="str" s="14">
        <v/>
      </c>
      <c r="AK2038" t="str" s="14">
        <v>Reviewed and Approved</v>
      </c>
      <c r="AL2038" t="str" s="14">
        <v>Y</v>
      </c>
      <c r="AM2038" t="str" s="14">
        <v>SQVR</v>
      </c>
      <c r="AN2038" s="15">
        <v>45811</v>
      </c>
      <c r="AO2038" t="str" s="14">
        <v>Yes</v>
      </c>
      <c r="AP2038" t="str" s="14">
        <v>visit</v>
      </c>
      <c r="AQ2038" t="str" s="14">
        <v/>
      </c>
      <c r="AR2038" s="15">
        <v/>
      </c>
      <c r="AS2038" t="str" s="14">
        <v/>
      </c>
    </row>
    <row r="2039" customHeight="1" ht="12.75">
      <c r="A2039" t="str" s="14">
        <v>Follow-up Action Items</v>
      </c>
      <c r="B2039" t="str" s="14">
        <v>oneCTMS</v>
      </c>
      <c r="C2039" t="str" s="14">
        <v>Pharma</v>
      </c>
      <c r="D2039" t="str" s="14">
        <v>Immunology</v>
      </c>
      <c r="E2039" t="str" s="14">
        <v>77242113UCO3001</v>
      </c>
      <c r="F2039" t="str" s="14">
        <v>Yes</v>
      </c>
      <c r="G2039" t="str" s="14">
        <v>Asia Pacific</v>
      </c>
      <c r="H2039" t="str" s="14">
        <v>Japan</v>
      </c>
      <c r="I2039" t="str" s="7">
        <v>National Hospital Organization Kanazawa Medical Center</v>
      </c>
      <c r="J2039" t="str" s="7">
        <v>Kanazawa</v>
      </c>
      <c r="K2039" t="str" s="7">
        <v>920-8650</v>
      </c>
      <c r="L2039" t="str" s="7">
        <v>1-1, Shimo-ishibiki</v>
      </c>
      <c r="M2039" t="str" s="14">
        <v>P0047767_F0023710</v>
      </c>
      <c r="N2039" t="str" s="14">
        <v>DD5-JP10046</v>
      </c>
      <c r="O2039" t="str" s="14">
        <v>Execution</v>
      </c>
      <c r="P2039" t="str" s="14">
        <v>Risa Shiraishi</v>
      </c>
      <c r="Q2039" t="str" s="14">
        <v>Takashi Kagaya</v>
      </c>
      <c r="R2039" s="15">
        <v>46062</v>
      </c>
      <c r="S2039" t="str" s="14">
        <v>369639753</v>
      </c>
      <c r="T2039" t="str" s="14">
        <v/>
      </c>
      <c r="U2039" t="str" s="14">
        <v>Site Visit Report</v>
      </c>
      <c r="V2039" t="str" s="14">
        <v/>
      </c>
      <c r="W2039" t="str" s="14">
        <v/>
      </c>
      <c r="X2039" t="str" s="14">
        <v>03Jun2025_SM: Risa Shiraishi_SM will confirm if the site can perform IP dispensing, accountability, archiving and quarantining following SIPPM after SIPPM issued.
14Oct2025_SM: Risa Shiraishi_SM confiemd that the site could perform IP dispensing, accountability, archiving and quarantining following SIPPM.</v>
      </c>
      <c r="Y2039" t="str" s="14">
        <v>Confirm if the site can perform IP dispensing, accountability, archiving and quarantining</v>
      </c>
      <c r="Z2039" t="str" s="7">
        <v/>
      </c>
      <c r="AA2039" t="str" s="14">
        <v>Risa Shiraishi</v>
      </c>
      <c r="AB2039" s="15">
        <v>45818</v>
      </c>
      <c r="AC2039" s="15">
        <v>45960</v>
      </c>
      <c r="AD2039" s="15">
        <v/>
      </c>
      <c r="AE2039" s="15">
        <v/>
      </c>
      <c r="AF2039" s="15">
        <v>45944</v>
      </c>
      <c r="AG2039" t="str" s="14">
        <v>Closed</v>
      </c>
      <c r="AH2039" t="n" s="9">
        <v>126</v>
      </c>
      <c r="AI2039" t="str" s="14">
        <v/>
      </c>
      <c r="AJ2039" t="str" s="14">
        <v/>
      </c>
      <c r="AK2039" t="str" s="14">
        <v>Reviewed and Approved</v>
      </c>
      <c r="AL2039" t="str" s="14">
        <v>Y</v>
      </c>
      <c r="AM2039" t="str" s="14">
        <v>SQVR</v>
      </c>
      <c r="AN2039" s="15">
        <v>45811</v>
      </c>
      <c r="AO2039" t="str" s="14">
        <v>Yes</v>
      </c>
      <c r="AP2039" t="str" s="14">
        <v>visit</v>
      </c>
      <c r="AQ2039" t="str" s="14">
        <v/>
      </c>
      <c r="AR2039" s="15">
        <v/>
      </c>
      <c r="AS2039" t="str" s="14">
        <v/>
      </c>
    </row>
    <row r="2040" customHeight="1" ht="12.75">
      <c r="A2040" t="str" s="14">
        <v>Follow-up Action Items</v>
      </c>
      <c r="B2040" t="str" s="14">
        <v>oneCTMS</v>
      </c>
      <c r="C2040" t="str" s="14">
        <v>Pharma</v>
      </c>
      <c r="D2040" t="str" s="14">
        <v>Immunology</v>
      </c>
      <c r="E2040" t="str" s="14">
        <v>77242113UCO3001</v>
      </c>
      <c r="F2040" t="str" s="14">
        <v>Yes</v>
      </c>
      <c r="G2040" t="str" s="14">
        <v>Asia Pacific</v>
      </c>
      <c r="H2040" t="str" s="14">
        <v>Japan</v>
      </c>
      <c r="I2040" t="str" s="7">
        <v>National Hospital Organization Kanazawa Medical Center</v>
      </c>
      <c r="J2040" t="str" s="7">
        <v>Kanazawa</v>
      </c>
      <c r="K2040" t="str" s="7">
        <v>920-8650</v>
      </c>
      <c r="L2040" t="str" s="7">
        <v>1-1, Shimo-ishibiki</v>
      </c>
      <c r="M2040" t="str" s="14">
        <v>P0047767_F0023710</v>
      </c>
      <c r="N2040" t="str" s="14">
        <v>DD5-JP10046</v>
      </c>
      <c r="O2040" t="str" s="14">
        <v>Execution</v>
      </c>
      <c r="P2040" t="str" s="14">
        <v>Risa Shiraishi</v>
      </c>
      <c r="Q2040" t="str" s="14">
        <v>Takashi Kagaya</v>
      </c>
      <c r="R2040" s="15">
        <v>46062</v>
      </c>
      <c r="S2040" t="str" s="14">
        <v>369639917</v>
      </c>
      <c r="T2040" t="str" s="14">
        <v/>
      </c>
      <c r="U2040" t="str" s="14">
        <v>Site Visit Report</v>
      </c>
      <c r="V2040" t="str" s="14">
        <v/>
      </c>
      <c r="W2040" t="str" s="14">
        <v/>
      </c>
      <c r="X2040" t="str" s="14">
        <v>03Jun20205_SM: Risa Shiraishi: SM will discuss this with the site after SIPPM issued.
14Oct2025_SM: Risa Shiraishi: SM confirmed that unused IP would be returned the Japan depo by the site after SM's review.</v>
      </c>
      <c r="Y2040" t="str" s="14">
        <v>Confirm requirements for the pharmacy site procedures on IP destruction</v>
      </c>
      <c r="Z2040" t="str" s="7">
        <v/>
      </c>
      <c r="AA2040" t="str" s="14">
        <v>Risa Shiraishi</v>
      </c>
      <c r="AB2040" s="15">
        <v>45818</v>
      </c>
      <c r="AC2040" s="15">
        <v>45960</v>
      </c>
      <c r="AD2040" s="15">
        <v/>
      </c>
      <c r="AE2040" s="15">
        <v/>
      </c>
      <c r="AF2040" s="15">
        <v>45944</v>
      </c>
      <c r="AG2040" t="str" s="14">
        <v>Closed</v>
      </c>
      <c r="AH2040" t="n" s="9">
        <v>126</v>
      </c>
      <c r="AI2040" t="str" s="14">
        <v/>
      </c>
      <c r="AJ2040" t="str" s="14">
        <v/>
      </c>
      <c r="AK2040" t="str" s="14">
        <v>Reviewed and Approved</v>
      </c>
      <c r="AL2040" t="str" s="14">
        <v>Y</v>
      </c>
      <c r="AM2040" t="str" s="14">
        <v>SQVR</v>
      </c>
      <c r="AN2040" s="15">
        <v>45811</v>
      </c>
      <c r="AO2040" t="str" s="14">
        <v>Yes</v>
      </c>
      <c r="AP2040" t="str" s="14">
        <v>visit</v>
      </c>
      <c r="AQ2040" t="str" s="14">
        <v/>
      </c>
      <c r="AR2040" s="15">
        <v/>
      </c>
      <c r="AS2040" t="str" s="14">
        <v/>
      </c>
    </row>
    <row r="2041" customHeight="1" ht="12.75">
      <c r="A2041" t="str" s="14">
        <v>Follow-up Action Items</v>
      </c>
      <c r="B2041" t="str" s="14">
        <v>oneCTMS</v>
      </c>
      <c r="C2041" t="str" s="14">
        <v>Pharma</v>
      </c>
      <c r="D2041" t="str" s="14">
        <v>Immunology</v>
      </c>
      <c r="E2041" t="str" s="14">
        <v>77242113UCO3001</v>
      </c>
      <c r="F2041" t="str" s="14">
        <v>Yes</v>
      </c>
      <c r="G2041" t="str" s="14">
        <v>Asia Pacific</v>
      </c>
      <c r="H2041" t="str" s="14">
        <v>Japan</v>
      </c>
      <c r="I2041" t="str" s="7">
        <v>National Hospital Organization Kanazawa Medical Center</v>
      </c>
      <c r="J2041" t="str" s="7">
        <v>Kanazawa</v>
      </c>
      <c r="K2041" t="str" s="7">
        <v>920-8650</v>
      </c>
      <c r="L2041" t="str" s="7">
        <v>1-1, Shimo-ishibiki</v>
      </c>
      <c r="M2041" t="str" s="14">
        <v>P0047767_F0023710</v>
      </c>
      <c r="N2041" t="str" s="14">
        <v>DD5-JP10046</v>
      </c>
      <c r="O2041" t="str" s="14">
        <v>Execution</v>
      </c>
      <c r="P2041" t="str" s="14">
        <v>Risa Shiraishi</v>
      </c>
      <c r="Q2041" t="str" s="14">
        <v>Takashi Kagaya</v>
      </c>
      <c r="R2041" s="15">
        <v>46062</v>
      </c>
      <c r="S2041" t="str" s="14">
        <v>369640031</v>
      </c>
      <c r="T2041" t="str" s="14">
        <v/>
      </c>
      <c r="U2041" t="str" s="14">
        <v>Site Visit Report</v>
      </c>
      <c r="V2041" t="str" s="14">
        <v/>
      </c>
      <c r="W2041" t="str" s="14">
        <v/>
      </c>
      <c r="X2041" t="str" s="14">
        <v>03Jun2025_SM: Risa Shiraishi_SM will discuss the details with the site after central lab manual issued.
14Oct2025_SM: Risa Shiraishi_SM confirmed that the site could handle and ship biological samples per lab manual.</v>
      </c>
      <c r="Y2041" t="str" s="14">
        <v>Discuss requirements for biological samples handling and shipment</v>
      </c>
      <c r="Z2041" t="str" s="7">
        <v/>
      </c>
      <c r="AA2041" t="str" s="14">
        <v>Risa Shiraishi</v>
      </c>
      <c r="AB2041" s="15">
        <v>45818</v>
      </c>
      <c r="AC2041" s="15">
        <v>45960</v>
      </c>
      <c r="AD2041" s="15">
        <v/>
      </c>
      <c r="AE2041" s="15">
        <v/>
      </c>
      <c r="AF2041" s="15">
        <v>45944</v>
      </c>
      <c r="AG2041" t="str" s="14">
        <v>Closed</v>
      </c>
      <c r="AH2041" t="n" s="9">
        <v>126</v>
      </c>
      <c r="AI2041" t="str" s="14">
        <v/>
      </c>
      <c r="AJ2041" t="str" s="14">
        <v/>
      </c>
      <c r="AK2041" t="str" s="14">
        <v>Reviewed and Approved</v>
      </c>
      <c r="AL2041" t="str" s="14">
        <v>Y</v>
      </c>
      <c r="AM2041" t="str" s="14">
        <v>SQVR</v>
      </c>
      <c r="AN2041" s="15">
        <v>45811</v>
      </c>
      <c r="AO2041" t="str" s="14">
        <v>Yes</v>
      </c>
      <c r="AP2041" t="str" s="14">
        <v>visit</v>
      </c>
      <c r="AQ2041" t="str" s="14">
        <v/>
      </c>
      <c r="AR2041" s="15">
        <v/>
      </c>
      <c r="AS2041" t="str" s="14">
        <v/>
      </c>
    </row>
    <row r="2042" customHeight="1" ht="12.75">
      <c r="A2042" t="str" s="14">
        <v>Follow-up Action Items</v>
      </c>
      <c r="B2042" t="str" s="14">
        <v>oneCTMS</v>
      </c>
      <c r="C2042" t="str" s="14">
        <v>Pharma</v>
      </c>
      <c r="D2042" t="str" s="14">
        <v>Immunology</v>
      </c>
      <c r="E2042" t="str" s="14">
        <v>77242113UCO3001</v>
      </c>
      <c r="F2042" t="str" s="14">
        <v>Yes</v>
      </c>
      <c r="G2042" t="str" s="14">
        <v>Asia Pacific</v>
      </c>
      <c r="H2042" t="str" s="14">
        <v>China</v>
      </c>
      <c r="I2042" t="str" s="7">
        <v>Affiliated Hospital of Zunyi Medical University</v>
      </c>
      <c r="J2042" t="str" s="7">
        <v>Zunyi</v>
      </c>
      <c r="K2042" t="str" s="7">
        <v>563099</v>
      </c>
      <c r="L2042" t="str" s="7">
        <v>No. 149 Dalian Road</v>
      </c>
      <c r="M2042" t="str" s="14">
        <v>P0235361_F0025524</v>
      </c>
      <c r="N2042" t="str" s="14">
        <v>DD5-CN10040</v>
      </c>
      <c r="O2042" t="str" s="14">
        <v>Execution</v>
      </c>
      <c r="P2042" t="str" s="14">
        <v>Dan Cai</v>
      </c>
      <c r="Q2042" t="str" s="14">
        <v>Morong Liu</v>
      </c>
      <c r="R2042" s="15">
        <v>46164</v>
      </c>
      <c r="S2042" t="str" s="14">
        <v>369640685</v>
      </c>
      <c r="T2042" t="str" s="14">
        <v/>
      </c>
      <c r="U2042" t="str" s="14">
        <v>Site Visit Report</v>
      </c>
      <c r="V2042" t="str" s="14">
        <v/>
      </c>
      <c r="W2042" t="str" s="14">
        <v/>
      </c>
      <c r="X2042" t="str" s="14">
        <v>The updated ESDCAQ will be done as soon as site is set-up.</v>
      </c>
      <c r="Y2042" t="str" s="14">
        <v>The ESDCAQ was pending and follow up.</v>
      </c>
      <c r="Z2042" t="str" s="7">
        <v/>
      </c>
      <c r="AA2042" t="str" s="14">
        <v>Lu Zhou</v>
      </c>
      <c r="AB2042" s="15">
        <v>45818</v>
      </c>
      <c r="AC2042" s="15">
        <v>45978</v>
      </c>
      <c r="AD2042" s="15">
        <v/>
      </c>
      <c r="AE2042" s="15">
        <v/>
      </c>
      <c r="AF2042" s="15">
        <v>45978</v>
      </c>
      <c r="AG2042" t="str" s="14">
        <v>Closed</v>
      </c>
      <c r="AH2042" t="n" s="9">
        <v>160</v>
      </c>
      <c r="AI2042" t="str" s="14">
        <v/>
      </c>
      <c r="AJ2042" t="str" s="14">
        <v/>
      </c>
      <c r="AK2042" t="str" s="14">
        <v>Reviewed and Approved</v>
      </c>
      <c r="AL2042" t="str" s="14">
        <v>Y</v>
      </c>
      <c r="AM2042" t="str" s="14">
        <v>SQVR</v>
      </c>
      <c r="AN2042" s="15">
        <v>45800</v>
      </c>
      <c r="AO2042" t="str" s="14">
        <v>Yes</v>
      </c>
      <c r="AP2042" t="str" s="14">
        <v>visit</v>
      </c>
      <c r="AQ2042" t="str" s="14">
        <v/>
      </c>
      <c r="AR2042" s="15">
        <v/>
      </c>
      <c r="AS2042" t="str" s="14">
        <v/>
      </c>
    </row>
    <row r="2043" customHeight="1" ht="12.75">
      <c r="A2043" t="str" s="14">
        <v>Follow-up Action Items</v>
      </c>
      <c r="B2043" t="str" s="14">
        <v>oneCTMS</v>
      </c>
      <c r="C2043" t="str" s="14">
        <v>Pharma</v>
      </c>
      <c r="D2043" t="str" s="14">
        <v>Immunology</v>
      </c>
      <c r="E2043" t="str" s="14">
        <v>77242113UCO3001</v>
      </c>
      <c r="F2043" t="str" s="14">
        <v>Yes</v>
      </c>
      <c r="G2043" t="str" s="14">
        <v>EMEA</v>
      </c>
      <c r="H2043" t="str" s="14">
        <v>Germany</v>
      </c>
      <c r="I2043" t="str" s="7">
        <v>Universitaetsmedizin Rostock</v>
      </c>
      <c r="J2043" t="str" s="7">
        <v>Rostock</v>
      </c>
      <c r="K2043" t="str" s="7">
        <v>18057</v>
      </c>
      <c r="L2043" t="str" s="7">
        <v>Ernst Heydemann Str. 6 Zentrum Fuer Innere Medizin Abteilung Fuer Gastroenterologie Endokrinologie und Stoffwechselkrankheiten</v>
      </c>
      <c r="M2043" t="str" s="14">
        <v>P0283531_F0002580</v>
      </c>
      <c r="N2043" t="str" s="14">
        <v>DD5-DE10025</v>
      </c>
      <c r="O2043" t="str" s="14">
        <v>Execution</v>
      </c>
      <c r="P2043" t="str" s="14">
        <v>Simone Reipschlaeger</v>
      </c>
      <c r="Q2043" t="str" s="14">
        <v>Johannes Reiner</v>
      </c>
      <c r="R2043" s="15">
        <v>46058</v>
      </c>
      <c r="S2043" t="str" s="14">
        <v>369646678</v>
      </c>
      <c r="T2043" t="str" s="14">
        <v/>
      </c>
      <c r="U2043" t="str" s="14">
        <v>Site Visit Report</v>
      </c>
      <c r="V2043" t="str" s="14">
        <v/>
      </c>
      <c r="W2043" t="str" s="14">
        <v/>
      </c>
      <c r="X2043" t="str" s="14">
        <v>04-Jun-2025: To be followed up by SM
Update: ESDCAQ completed on 12Dec2025</v>
      </c>
      <c r="Y2043" t="str" s="14">
        <v>ESDCAQ Part 1 to be completed if site is selected.</v>
      </c>
      <c r="Z2043" t="str" s="7">
        <v/>
      </c>
      <c r="AA2043" t="str" s="14">
        <v>Isaac Sipo</v>
      </c>
      <c r="AB2043" s="15">
        <v>45818</v>
      </c>
      <c r="AC2043" s="15">
        <v>46049</v>
      </c>
      <c r="AD2043" s="15">
        <v/>
      </c>
      <c r="AE2043" s="15">
        <v/>
      </c>
      <c r="AF2043" s="15">
        <v>46003</v>
      </c>
      <c r="AG2043" t="str" s="14">
        <v>Closed</v>
      </c>
      <c r="AH2043" t="n" s="9">
        <v>185</v>
      </c>
      <c r="AI2043" t="str" s="14">
        <v/>
      </c>
      <c r="AJ2043" t="str" s="14">
        <v/>
      </c>
      <c r="AK2043" t="str" s="14">
        <v>Reviewed and Approved</v>
      </c>
      <c r="AL2043" t="str" s="14">
        <v>Y</v>
      </c>
      <c r="AM2043" t="str" s="14">
        <v>SQVR</v>
      </c>
      <c r="AN2043" s="15">
        <v>45797</v>
      </c>
      <c r="AO2043" t="str" s="14">
        <v>Yes</v>
      </c>
      <c r="AP2043" t="str" s="14">
        <v>visit</v>
      </c>
      <c r="AQ2043" t="str" s="14">
        <v/>
      </c>
      <c r="AR2043" s="15">
        <v/>
      </c>
      <c r="AS2043" t="str" s="14">
        <v/>
      </c>
    </row>
    <row r="2044" customHeight="1" ht="12.75">
      <c r="A2044" t="str" s="14">
        <v>Follow-up Action Items</v>
      </c>
      <c r="B2044" t="str" s="14">
        <v>oneCTMS</v>
      </c>
      <c r="C2044" t="str" s="14">
        <v>Pharma</v>
      </c>
      <c r="D2044" t="str" s="14">
        <v>Immunology</v>
      </c>
      <c r="E2044" t="str" s="14">
        <v>77242113UCO3001</v>
      </c>
      <c r="F2044" t="str" s="14">
        <v>Yes</v>
      </c>
      <c r="G2044" t="str" s="14">
        <v>Asia Pacific</v>
      </c>
      <c r="H2044" t="str" s="14">
        <v>Türkiye</v>
      </c>
      <c r="I2044" t="str" s="7">
        <v>Izmir Sehir Hastanesi</v>
      </c>
      <c r="J2044" t="str" s="7">
        <v>Izmir</v>
      </c>
      <c r="K2044" t="str" s="7">
        <v>35540</v>
      </c>
      <c r="L2044" t="str" s="7">
        <v>No 1 11 2148 11 Sokak Gastroenterology Department</v>
      </c>
      <c r="M2044" t="str" s="14">
        <v>P0352285_F0035093</v>
      </c>
      <c r="N2044" t="str" s="14">
        <v>DD5-TR10012</v>
      </c>
      <c r="O2044" t="str" s="14">
        <v>Not Selected</v>
      </c>
      <c r="P2044" t="str" s="14">
        <v>Nurca Balci</v>
      </c>
      <c r="Q2044" t="str" s="14">
        <v>Gozde Dervis Hakim</v>
      </c>
      <c r="R2044" s="15">
        <v/>
      </c>
      <c r="S2044" t="str" s="14">
        <v>369646991</v>
      </c>
      <c r="T2044" t="str" s="14">
        <v/>
      </c>
      <c r="U2044" t="str" s="14">
        <v>Site Visit Report</v>
      </c>
      <c r="V2044" t="str" s="14">
        <v/>
      </c>
      <c r="W2044" t="str" s="14">
        <v/>
      </c>
      <c r="X2044" t="str" s="14">
        <v>Please update equipment details.</v>
      </c>
      <c r="Y2044" t="str" s="14">
        <v>G3</v>
      </c>
      <c r="Z2044" t="str" s="7">
        <v/>
      </c>
      <c r="AA2044" t="str" s="14">
        <v>Izel Celik</v>
      </c>
      <c r="AB2044" s="15">
        <v>45818</v>
      </c>
      <c r="AC2044" s="15">
        <v/>
      </c>
      <c r="AD2044" s="15">
        <v/>
      </c>
      <c r="AE2044" s="15">
        <v/>
      </c>
      <c r="AF2044" s="15">
        <v/>
      </c>
      <c r="AG2044" t="str" s="14">
        <v>Open</v>
      </c>
      <c r="AH2044" t="n" s="9">
        <v>350</v>
      </c>
      <c r="AI2044" t="str" s="14">
        <v/>
      </c>
      <c r="AJ2044" t="str" s="14">
        <v/>
      </c>
      <c r="AK2044" t="str" s="14">
        <v>Reviewed and Approved</v>
      </c>
      <c r="AL2044" t="str" s="14">
        <v>Y</v>
      </c>
      <c r="AM2044" t="str" s="14">
        <v>SQVR</v>
      </c>
      <c r="AN2044" s="15">
        <v>45797</v>
      </c>
      <c r="AO2044" t="str" s="14">
        <v>Yes</v>
      </c>
      <c r="AP2044" t="str" s="14">
        <v>visit</v>
      </c>
      <c r="AQ2044" t="str" s="14">
        <v/>
      </c>
      <c r="AR2044" s="15">
        <v/>
      </c>
      <c r="AS2044" t="str" s="14">
        <v/>
      </c>
    </row>
    <row r="2045" customHeight="1" ht="12.75">
      <c r="A2045" t="str" s="14">
        <v>Follow-up Action Items</v>
      </c>
      <c r="B2045" t="str" s="14">
        <v>oneCTMS</v>
      </c>
      <c r="C2045" t="str" s="14">
        <v>Pharma</v>
      </c>
      <c r="D2045" t="str" s="14">
        <v>Immunology</v>
      </c>
      <c r="E2045" t="str" s="14">
        <v>77242113UCO3001</v>
      </c>
      <c r="F2045" t="str" s="14">
        <v>Yes</v>
      </c>
      <c r="G2045" t="str" s="14">
        <v>Latin America</v>
      </c>
      <c r="H2045" t="str" s="14">
        <v>Brazil</v>
      </c>
      <c r="I2045" t="str" s="7">
        <v>CEP - Hospital das Clinicas da FMUSP</v>
      </c>
      <c r="J2045" t="str" s="7">
        <v>Sao Paulo</v>
      </c>
      <c r="K2045" t="str" s="7">
        <v>05403 010</v>
      </c>
      <c r="L2045" t="str" s="7">
        <v>Rua Doutor Ovidio Pires de Campos 225</v>
      </c>
      <c r="M2045" t="str" s="14">
        <v>P0282197_F0028415</v>
      </c>
      <c r="N2045" t="str" s="14">
        <v>DD5-BR10014</v>
      </c>
      <c r="O2045" t="str" s="14">
        <v>Planned</v>
      </c>
      <c r="P2045" t="str" s="14">
        <v/>
      </c>
      <c r="Q2045" t="str" s="14">
        <v>Luisa Leite Barros</v>
      </c>
      <c r="R2045" s="15">
        <v/>
      </c>
      <c r="S2045" t="str" s="14">
        <v>369691443</v>
      </c>
      <c r="T2045" t="str" s="14">
        <v/>
      </c>
      <c r="U2045" t="str" s="14">
        <v>Site Visit Report</v>
      </c>
      <c r="V2045" t="str" s="14">
        <v/>
      </c>
      <c r="W2045" t="str" s="14">
        <v/>
      </c>
      <c r="X2045" t="str" s="14">
        <v>change to Not applicable as per IFU</v>
      </c>
      <c r="Y2045" t="str" s="14">
        <v>F.9.</v>
      </c>
      <c r="Z2045" t="str" s="7">
        <v/>
      </c>
      <c r="AA2045" t="str" s="14">
        <v>Talita Souza</v>
      </c>
      <c r="AB2045" s="15">
        <v>45818</v>
      </c>
      <c r="AC2045" s="15">
        <v>45835</v>
      </c>
      <c r="AD2045" s="15">
        <v/>
      </c>
      <c r="AE2045" s="15">
        <v/>
      </c>
      <c r="AF2045" s="15">
        <v>45819</v>
      </c>
      <c r="AG2045" t="str" s="14">
        <v>Closed</v>
      </c>
      <c r="AH2045" t="n" s="9">
        <v>1</v>
      </c>
      <c r="AI2045" t="str" s="14">
        <v/>
      </c>
      <c r="AJ2045" t="str" s="14">
        <v/>
      </c>
      <c r="AK2045" t="str" s="14">
        <v>Reviewed and Approved</v>
      </c>
      <c r="AL2045" t="str" s="14">
        <v>Y</v>
      </c>
      <c r="AM2045" t="str" s="14">
        <v>SQVR</v>
      </c>
      <c r="AN2045" s="15">
        <v/>
      </c>
      <c r="AO2045" t="str" s="14">
        <v>Yes</v>
      </c>
      <c r="AP2045" t="str" s="14">
        <v>visit</v>
      </c>
      <c r="AQ2045" t="str" s="14">
        <v/>
      </c>
      <c r="AR2045" s="15">
        <v/>
      </c>
      <c r="AS2045" t="str" s="14">
        <v/>
      </c>
    </row>
    <row r="2046" customHeight="1" ht="12.75">
      <c r="A2046" t="str" s="14">
        <v>Follow-up Action Items</v>
      </c>
      <c r="B2046" t="str" s="14">
        <v>oneCTMS</v>
      </c>
      <c r="C2046" t="str" s="14">
        <v>Pharma</v>
      </c>
      <c r="D2046" t="str" s="14">
        <v>Immunology</v>
      </c>
      <c r="E2046" t="str" s="14">
        <v>77242113UCO3001</v>
      </c>
      <c r="F2046" t="str" s="14">
        <v>Yes</v>
      </c>
      <c r="G2046" t="str" s="14">
        <v>Asia Pacific</v>
      </c>
      <c r="H2046" t="str" s="14">
        <v>India</v>
      </c>
      <c r="I2046" t="str" s="7">
        <v>ALL INDIA INSTITUTE OF MEDICAL SCIENCES</v>
      </c>
      <c r="J2046" t="str" s="7">
        <v>Patna</v>
      </c>
      <c r="K2046" t="str" s="7">
        <v>801507</v>
      </c>
      <c r="L2046" t="str" s="7">
        <v>Patna Aurangabad Road</v>
      </c>
      <c r="M2046" t="str" s="14">
        <v>P0353980_F0035238</v>
      </c>
      <c r="N2046" t="str" s="14">
        <v>DD5-IN10024</v>
      </c>
      <c r="O2046" t="str" s="14">
        <v>Execution</v>
      </c>
      <c r="P2046" t="str" s="14">
        <v>Girish Kondalkar</v>
      </c>
      <c r="Q2046" t="str" s="14">
        <v>Sudhir Kumar</v>
      </c>
      <c r="R2046" s="15">
        <v/>
      </c>
      <c r="S2046" t="str" s="14">
        <v>369696044</v>
      </c>
      <c r="T2046" t="str" s="14">
        <v/>
      </c>
      <c r="U2046" t="str" s="14">
        <v>Site Visit Report</v>
      </c>
      <c r="V2046" t="str" s="14">
        <v/>
      </c>
      <c r="W2046" t="str" s="14">
        <v/>
      </c>
      <c r="X2046" t="str" s="14">
        <v>It was noted that very generic comments were added in the report which were not as per IFU requirement. Kindly revisit entire report for comment added and add a brief comment by refiring IFU and details discussed during the remote visit</v>
      </c>
      <c r="Y2046" t="str" s="14">
        <v>Entire Comment section of report</v>
      </c>
      <c r="Z2046" t="str" s="7">
        <v/>
      </c>
      <c r="AA2046" t="str" s="14">
        <v>TEJAS CHAUDHARI</v>
      </c>
      <c r="AB2046" s="15">
        <v>45818</v>
      </c>
      <c r="AC2046" s="15">
        <v>45843</v>
      </c>
      <c r="AD2046" s="15">
        <v/>
      </c>
      <c r="AE2046" s="15">
        <v/>
      </c>
      <c r="AF2046" s="15">
        <v>45827</v>
      </c>
      <c r="AG2046" t="str" s="14">
        <v>Closed</v>
      </c>
      <c r="AH2046" t="n" s="9">
        <v>9</v>
      </c>
      <c r="AI2046" t="str" s="14">
        <v/>
      </c>
      <c r="AJ2046" t="str" s="14">
        <v/>
      </c>
      <c r="AK2046" t="str" s="14">
        <v>Reviewed and Approved</v>
      </c>
      <c r="AL2046" t="str" s="14">
        <v>Y</v>
      </c>
      <c r="AM2046" t="str" s="14">
        <v>SQVR</v>
      </c>
      <c r="AN2046" s="15">
        <v>45806</v>
      </c>
      <c r="AO2046" t="str" s="14">
        <v>Yes</v>
      </c>
      <c r="AP2046" t="str" s="14">
        <v>visit</v>
      </c>
      <c r="AQ2046" t="str" s="14">
        <v/>
      </c>
      <c r="AR2046" s="15">
        <v/>
      </c>
      <c r="AS2046" t="str" s="14">
        <v/>
      </c>
    </row>
    <row r="2047" customHeight="1" ht="12.75">
      <c r="A2047" t="str" s="14">
        <v>Follow-up Action Items</v>
      </c>
      <c r="B2047" t="str" s="14">
        <v>oneCTMS</v>
      </c>
      <c r="C2047" t="str" s="14">
        <v>Pharma</v>
      </c>
      <c r="D2047" t="str" s="14">
        <v>Immunology</v>
      </c>
      <c r="E2047" t="str" s="14">
        <v>77242113UCO3001</v>
      </c>
      <c r="F2047" t="str" s="14">
        <v>Yes</v>
      </c>
      <c r="G2047" t="str" s="14">
        <v>Asia Pacific</v>
      </c>
      <c r="H2047" t="str" s="14">
        <v>India</v>
      </c>
      <c r="I2047" t="str" s="7">
        <v>ALL INDIA INSTITUTE OF MEDICAL SCIENCES</v>
      </c>
      <c r="J2047" t="str" s="7">
        <v>Patna</v>
      </c>
      <c r="K2047" t="str" s="7">
        <v>801507</v>
      </c>
      <c r="L2047" t="str" s="7">
        <v>Patna Aurangabad Road</v>
      </c>
      <c r="M2047" t="str" s="14">
        <v>P0353980_F0035238</v>
      </c>
      <c r="N2047" t="str" s="14">
        <v>DD5-IN10024</v>
      </c>
      <c r="O2047" t="str" s="14">
        <v>Execution</v>
      </c>
      <c r="P2047" t="str" s="14">
        <v>Girish Kondalkar</v>
      </c>
      <c r="Q2047" t="str" s="14">
        <v>Sudhir Kumar</v>
      </c>
      <c r="R2047" s="15">
        <v/>
      </c>
      <c r="S2047" t="str" s="14">
        <v>369696045</v>
      </c>
      <c r="T2047" t="str" s="14">
        <v/>
      </c>
      <c r="U2047" t="str" s="14">
        <v>Site Visit Report</v>
      </c>
      <c r="V2047" t="str" s="14">
        <v/>
      </c>
      <c r="W2047" t="str" s="14">
        <v/>
      </c>
      <c r="X2047" t="str" s="14">
        <v>Site Personell details missing</v>
      </c>
      <c r="Y2047" t="str" s="14">
        <v>Visit Attendee(s)</v>
      </c>
      <c r="Z2047" t="str" s="7">
        <v/>
      </c>
      <c r="AA2047" t="str" s="14">
        <v>TEJAS CHAUDHARI</v>
      </c>
      <c r="AB2047" s="15">
        <v>45818</v>
      </c>
      <c r="AC2047" s="15">
        <v>45843</v>
      </c>
      <c r="AD2047" s="15">
        <v/>
      </c>
      <c r="AE2047" s="15">
        <v/>
      </c>
      <c r="AF2047" s="15">
        <v>45827</v>
      </c>
      <c r="AG2047" t="str" s="14">
        <v>Closed</v>
      </c>
      <c r="AH2047" t="n" s="9">
        <v>9</v>
      </c>
      <c r="AI2047" t="str" s="14">
        <v/>
      </c>
      <c r="AJ2047" t="str" s="14">
        <v/>
      </c>
      <c r="AK2047" t="str" s="14">
        <v>Reviewed and Approved</v>
      </c>
      <c r="AL2047" t="str" s="14">
        <v>Y</v>
      </c>
      <c r="AM2047" t="str" s="14">
        <v>SQVR</v>
      </c>
      <c r="AN2047" s="15">
        <v>45806</v>
      </c>
      <c r="AO2047" t="str" s="14">
        <v>Yes</v>
      </c>
      <c r="AP2047" t="str" s="14">
        <v>visit</v>
      </c>
      <c r="AQ2047" t="str" s="14">
        <v/>
      </c>
      <c r="AR2047" s="15">
        <v/>
      </c>
      <c r="AS2047" t="str" s="14">
        <v/>
      </c>
    </row>
    <row r="2048" customHeight="1" ht="12.75">
      <c r="A2048" t="str" s="14">
        <v>Follow-up Action Items</v>
      </c>
      <c r="B2048" t="str" s="14">
        <v>oneCTMS</v>
      </c>
      <c r="C2048" t="str" s="14">
        <v>Pharma</v>
      </c>
      <c r="D2048" t="str" s="14">
        <v>Immunology</v>
      </c>
      <c r="E2048" t="str" s="14">
        <v>77242113UCO3001</v>
      </c>
      <c r="F2048" t="str" s="14">
        <v>Yes</v>
      </c>
      <c r="G2048" t="str" s="14">
        <v>Asia Pacific</v>
      </c>
      <c r="H2048" t="str" s="14">
        <v>India</v>
      </c>
      <c r="I2048" t="str" s="7">
        <v>ALL INDIA INSTITUTE OF MEDICAL SCIENCES</v>
      </c>
      <c r="J2048" t="str" s="7">
        <v>Patna</v>
      </c>
      <c r="K2048" t="str" s="7">
        <v>801507</v>
      </c>
      <c r="L2048" t="str" s="7">
        <v>Patna Aurangabad Road</v>
      </c>
      <c r="M2048" t="str" s="14">
        <v>P0353980_F0035238</v>
      </c>
      <c r="N2048" t="str" s="14">
        <v>DD5-IN10024</v>
      </c>
      <c r="O2048" t="str" s="14">
        <v>Execution</v>
      </c>
      <c r="P2048" t="str" s="14">
        <v>Girish Kondalkar</v>
      </c>
      <c r="Q2048" t="str" s="14">
        <v>Sudhir Kumar</v>
      </c>
      <c r="R2048" s="15">
        <v/>
      </c>
      <c r="S2048" t="str" s="14">
        <v>369696046</v>
      </c>
      <c r="T2048" t="str" s="14">
        <v/>
      </c>
      <c r="U2048" t="str" s="14">
        <v>Site Visit Report</v>
      </c>
      <c r="V2048" t="str" s="14">
        <v/>
      </c>
      <c r="W2048" t="str" s="14">
        <v/>
      </c>
      <c r="X2048" t="str" s="14">
        <v>SUMMIT training on "77242113UCO3001-77242113CRD3001 Program Update and Country Outreach Training, 03 March 2025"  is still not completed prior this visit as well?
Please confirm</v>
      </c>
      <c r="Y2048" t="str" s="14">
        <v>I1</v>
      </c>
      <c r="Z2048" t="str" s="7">
        <v/>
      </c>
      <c r="AA2048" t="str" s="14">
        <v>TEJAS CHAUDHARI</v>
      </c>
      <c r="AB2048" s="15">
        <v>45818</v>
      </c>
      <c r="AC2048" s="15">
        <v>45843</v>
      </c>
      <c r="AD2048" s="15">
        <v/>
      </c>
      <c r="AE2048" s="15">
        <v/>
      </c>
      <c r="AF2048" s="15">
        <v>45827</v>
      </c>
      <c r="AG2048" t="str" s="14">
        <v>Closed</v>
      </c>
      <c r="AH2048" t="n" s="9">
        <v>9</v>
      </c>
      <c r="AI2048" t="str" s="14">
        <v/>
      </c>
      <c r="AJ2048" t="str" s="14">
        <v/>
      </c>
      <c r="AK2048" t="str" s="14">
        <v>Reviewed and Approved</v>
      </c>
      <c r="AL2048" t="str" s="14">
        <v>Y</v>
      </c>
      <c r="AM2048" t="str" s="14">
        <v>SQVR</v>
      </c>
      <c r="AN2048" s="15">
        <v>45806</v>
      </c>
      <c r="AO2048" t="str" s="14">
        <v>Yes</v>
      </c>
      <c r="AP2048" t="str" s="14">
        <v>visit</v>
      </c>
      <c r="AQ2048" t="str" s="14">
        <v/>
      </c>
      <c r="AR2048" s="15">
        <v/>
      </c>
      <c r="AS2048" t="str" s="14">
        <v/>
      </c>
    </row>
    <row r="2049" customHeight="1" ht="12.75">
      <c r="A2049" t="str" s="14">
        <v>Follow-up Action Items</v>
      </c>
      <c r="B2049" t="str" s="14">
        <v>oneCTMS</v>
      </c>
      <c r="C2049" t="str" s="14">
        <v>Pharma</v>
      </c>
      <c r="D2049" t="str" s="14">
        <v>Immunology</v>
      </c>
      <c r="E2049" t="str" s="14">
        <v>77242113UCO3001</v>
      </c>
      <c r="F2049" t="str" s="14">
        <v>Yes</v>
      </c>
      <c r="G2049" t="str" s="14">
        <v>Asia Pacific</v>
      </c>
      <c r="H2049" t="str" s="14">
        <v>India</v>
      </c>
      <c r="I2049" t="str" s="7">
        <v>ALL INDIA INSTITUTE OF MEDICAL SCIENCES</v>
      </c>
      <c r="J2049" t="str" s="7">
        <v>Patna</v>
      </c>
      <c r="K2049" t="str" s="7">
        <v>801507</v>
      </c>
      <c r="L2049" t="str" s="7">
        <v>Patna Aurangabad Road</v>
      </c>
      <c r="M2049" t="str" s="14">
        <v>P0353980_F0035238</v>
      </c>
      <c r="N2049" t="str" s="14">
        <v>DD5-IN10024</v>
      </c>
      <c r="O2049" t="str" s="14">
        <v>Execution</v>
      </c>
      <c r="P2049" t="str" s="14">
        <v>Girish Kondalkar</v>
      </c>
      <c r="Q2049" t="str" s="14">
        <v>Sudhir Kumar</v>
      </c>
      <c r="R2049" s="15">
        <v/>
      </c>
      <c r="S2049" t="str" s="14">
        <v>369696048</v>
      </c>
      <c r="T2049" t="str" s="14">
        <v/>
      </c>
      <c r="U2049" t="str" s="14">
        <v>Site Visit Report</v>
      </c>
      <c r="V2049" t="str" s="14">
        <v/>
      </c>
      <c r="W2049" t="str" s="14">
        <v/>
      </c>
      <c r="X2049" t="str" s="14">
        <v>1. Please elaborate if any pending one MDM ticket for addition of site personnel
2. As per SipIQ, SipIQ completed by CRC Nidhi Singh. Please discuss and update</v>
      </c>
      <c r="Y2049" t="str" s="14">
        <v>I4</v>
      </c>
      <c r="Z2049" t="str" s="7">
        <v/>
      </c>
      <c r="AA2049" t="str" s="14">
        <v>TEJAS CHAUDHARI</v>
      </c>
      <c r="AB2049" s="15">
        <v>45818</v>
      </c>
      <c r="AC2049" s="15">
        <v>45843</v>
      </c>
      <c r="AD2049" s="15">
        <v/>
      </c>
      <c r="AE2049" s="15">
        <v/>
      </c>
      <c r="AF2049" s="15">
        <v>45827</v>
      </c>
      <c r="AG2049" t="str" s="14">
        <v>Closed</v>
      </c>
      <c r="AH2049" t="n" s="9">
        <v>9</v>
      </c>
      <c r="AI2049" t="str" s="14">
        <v/>
      </c>
      <c r="AJ2049" t="str" s="14">
        <v/>
      </c>
      <c r="AK2049" t="str" s="14">
        <v>Reviewed and Approved</v>
      </c>
      <c r="AL2049" t="str" s="14">
        <v>Y</v>
      </c>
      <c r="AM2049" t="str" s="14">
        <v>SQVR</v>
      </c>
      <c r="AN2049" s="15">
        <v>45806</v>
      </c>
      <c r="AO2049" t="str" s="14">
        <v>Yes</v>
      </c>
      <c r="AP2049" t="str" s="14">
        <v>visit</v>
      </c>
      <c r="AQ2049" t="str" s="14">
        <v/>
      </c>
      <c r="AR2049" s="15">
        <v/>
      </c>
      <c r="AS2049" t="str" s="14">
        <v/>
      </c>
    </row>
    <row r="2050" customHeight="1" ht="12.75">
      <c r="A2050" t="str" s="14">
        <v>Follow-up Action Items</v>
      </c>
      <c r="B2050" t="str" s="14">
        <v>oneCTMS</v>
      </c>
      <c r="C2050" t="str" s="14">
        <v>Pharma</v>
      </c>
      <c r="D2050" t="str" s="14">
        <v>Immunology</v>
      </c>
      <c r="E2050" t="str" s="14">
        <v>77242113UCO3001</v>
      </c>
      <c r="F2050" t="str" s="14">
        <v>Yes</v>
      </c>
      <c r="G2050" t="str" s="14">
        <v>Asia Pacific</v>
      </c>
      <c r="H2050" t="str" s="14">
        <v>India</v>
      </c>
      <c r="I2050" t="str" s="7">
        <v>ALL INDIA INSTITUTE OF MEDICAL SCIENCES</v>
      </c>
      <c r="J2050" t="str" s="7">
        <v>Patna</v>
      </c>
      <c r="K2050" t="str" s="7">
        <v>801507</v>
      </c>
      <c r="L2050" t="str" s="7">
        <v>Patna Aurangabad Road</v>
      </c>
      <c r="M2050" t="str" s="14">
        <v>P0353980_F0035238</v>
      </c>
      <c r="N2050" t="str" s="14">
        <v>DD5-IN10024</v>
      </c>
      <c r="O2050" t="str" s="14">
        <v>Execution</v>
      </c>
      <c r="P2050" t="str" s="14">
        <v>Girish Kondalkar</v>
      </c>
      <c r="Q2050" t="str" s="14">
        <v>Sudhir Kumar</v>
      </c>
      <c r="R2050" s="15">
        <v/>
      </c>
      <c r="S2050" t="str" s="14">
        <v>369696053</v>
      </c>
      <c r="T2050" t="str" s="14">
        <v/>
      </c>
      <c r="U2050" t="str" s="14">
        <v>Site Visit Report</v>
      </c>
      <c r="V2050" t="str" s="14">
        <v/>
      </c>
      <c r="W2050" t="str" s="14">
        <v/>
      </c>
      <c r="X2050" t="str" s="14">
        <v>Formatting and spacing of comment section was found to be inappropriate. kindly update</v>
      </c>
      <c r="Y2050" t="str" s="14">
        <v>Whole report comment section</v>
      </c>
      <c r="Z2050" t="str" s="7">
        <v/>
      </c>
      <c r="AA2050" t="str" s="14">
        <v>TEJAS CHAUDHARI</v>
      </c>
      <c r="AB2050" s="15">
        <v>45818</v>
      </c>
      <c r="AC2050" s="15">
        <v>45843</v>
      </c>
      <c r="AD2050" s="15">
        <v/>
      </c>
      <c r="AE2050" s="15">
        <v/>
      </c>
      <c r="AF2050" s="15">
        <v>45827</v>
      </c>
      <c r="AG2050" t="str" s="14">
        <v>Closed</v>
      </c>
      <c r="AH2050" t="n" s="9">
        <v>9</v>
      </c>
      <c r="AI2050" t="str" s="14">
        <v/>
      </c>
      <c r="AJ2050" t="str" s="14">
        <v/>
      </c>
      <c r="AK2050" t="str" s="14">
        <v>Reviewed and Approved</v>
      </c>
      <c r="AL2050" t="str" s="14">
        <v>Y</v>
      </c>
      <c r="AM2050" t="str" s="14">
        <v>SQVR</v>
      </c>
      <c r="AN2050" s="15">
        <v>45806</v>
      </c>
      <c r="AO2050" t="str" s="14">
        <v>Yes</v>
      </c>
      <c r="AP2050" t="str" s="14">
        <v>visit</v>
      </c>
      <c r="AQ2050" t="str" s="14">
        <v/>
      </c>
      <c r="AR2050" s="15">
        <v/>
      </c>
      <c r="AS2050" t="str" s="14">
        <v/>
      </c>
    </row>
    <row r="2051" customHeight="1" ht="12.75">
      <c r="A2051" t="str" s="14">
        <v>Follow-up Action Items</v>
      </c>
      <c r="B2051" t="str" s="14">
        <v>oneCTMS</v>
      </c>
      <c r="C2051" t="str" s="14">
        <v>Pharma</v>
      </c>
      <c r="D2051" t="str" s="14">
        <v>Immunology</v>
      </c>
      <c r="E2051" t="str" s="14">
        <v>77242113UCO3001</v>
      </c>
      <c r="F2051" t="str" s="14">
        <v>Yes</v>
      </c>
      <c r="G2051" t="str" s="14">
        <v>Asia Pacific</v>
      </c>
      <c r="H2051" t="str" s="14">
        <v>India</v>
      </c>
      <c r="I2051" t="str" s="7">
        <v>ALL INDIA INSTITUTE OF MEDICAL SCIENCES</v>
      </c>
      <c r="J2051" t="str" s="7">
        <v>Patna</v>
      </c>
      <c r="K2051" t="str" s="7">
        <v>801507</v>
      </c>
      <c r="L2051" t="str" s="7">
        <v>Patna Aurangabad Road</v>
      </c>
      <c r="M2051" t="str" s="14">
        <v>P0353980_F0035238</v>
      </c>
      <c r="N2051" t="str" s="14">
        <v>DD5-IN10024</v>
      </c>
      <c r="O2051" t="str" s="14">
        <v>Execution</v>
      </c>
      <c r="P2051" t="str" s="14">
        <v>Girish Kondalkar</v>
      </c>
      <c r="Q2051" t="str" s="14">
        <v>Sudhir Kumar</v>
      </c>
      <c r="R2051" s="15">
        <v/>
      </c>
      <c r="S2051" t="str" s="14">
        <v>369696059</v>
      </c>
      <c r="T2051" t="str" s="14">
        <v/>
      </c>
      <c r="U2051" t="str" s="14">
        <v>Site Visit Report</v>
      </c>
      <c r="V2051" t="str" s="14">
        <v/>
      </c>
      <c r="W2051" t="str" s="14">
        <v/>
      </c>
      <c r="X2051" t="str" s="14">
        <v>1. Mentioned point wise i.e. for UC study, For Adolescent study and For CD study
2. comment in brief about other discrepancies in Sip IQ in details</v>
      </c>
      <c r="Y2051" t="str" s="14">
        <v>A2</v>
      </c>
      <c r="Z2051" t="str" s="7">
        <v/>
      </c>
      <c r="AA2051" t="str" s="14">
        <v>TEJAS CHAUDHARI</v>
      </c>
      <c r="AB2051" s="15">
        <v>45818</v>
      </c>
      <c r="AC2051" s="15">
        <v>45843</v>
      </c>
      <c r="AD2051" s="15">
        <v/>
      </c>
      <c r="AE2051" s="15">
        <v/>
      </c>
      <c r="AF2051" s="15">
        <v>45827</v>
      </c>
      <c r="AG2051" t="str" s="14">
        <v>Closed</v>
      </c>
      <c r="AH2051" t="n" s="9">
        <v>9</v>
      </c>
      <c r="AI2051" t="str" s="14">
        <v/>
      </c>
      <c r="AJ2051" t="str" s="14">
        <v/>
      </c>
      <c r="AK2051" t="str" s="14">
        <v>Reviewed and Approved</v>
      </c>
      <c r="AL2051" t="str" s="14">
        <v>Y</v>
      </c>
      <c r="AM2051" t="str" s="14">
        <v>SQVR</v>
      </c>
      <c r="AN2051" s="15">
        <v>45806</v>
      </c>
      <c r="AO2051" t="str" s="14">
        <v>Yes</v>
      </c>
      <c r="AP2051" t="str" s="14">
        <v>visit</v>
      </c>
      <c r="AQ2051" t="str" s="14">
        <v/>
      </c>
      <c r="AR2051" s="15">
        <v/>
      </c>
      <c r="AS2051" t="str" s="14">
        <v/>
      </c>
    </row>
    <row r="2052" customHeight="1" ht="12.75">
      <c r="A2052" t="str" s="14">
        <v>Follow-up Action Items</v>
      </c>
      <c r="B2052" t="str" s="14">
        <v>oneCTMS</v>
      </c>
      <c r="C2052" t="str" s="14">
        <v>Pharma</v>
      </c>
      <c r="D2052" t="str" s="14">
        <v>Immunology</v>
      </c>
      <c r="E2052" t="str" s="14">
        <v>77242113UCO3001</v>
      </c>
      <c r="F2052" t="str" s="14">
        <v>Yes</v>
      </c>
      <c r="G2052" t="str" s="14">
        <v>Asia Pacific</v>
      </c>
      <c r="H2052" t="str" s="14">
        <v>India</v>
      </c>
      <c r="I2052" t="str" s="7">
        <v>ALL INDIA INSTITUTE OF MEDICAL SCIENCES</v>
      </c>
      <c r="J2052" t="str" s="7">
        <v>Patna</v>
      </c>
      <c r="K2052" t="str" s="7">
        <v>801507</v>
      </c>
      <c r="L2052" t="str" s="7">
        <v>Patna Aurangabad Road</v>
      </c>
      <c r="M2052" t="str" s="14">
        <v>P0353980_F0035238</v>
      </c>
      <c r="N2052" t="str" s="14">
        <v>DD5-IN10024</v>
      </c>
      <c r="O2052" t="str" s="14">
        <v>Execution</v>
      </c>
      <c r="P2052" t="str" s="14">
        <v>Girish Kondalkar</v>
      </c>
      <c r="Q2052" t="str" s="14">
        <v>Sudhir Kumar</v>
      </c>
      <c r="R2052" s="15">
        <v/>
      </c>
      <c r="S2052" t="str" s="14">
        <v>369696065</v>
      </c>
      <c r="T2052" t="str" s="14">
        <v/>
      </c>
      <c r="U2052" t="str" s="14">
        <v>Site Visit Report</v>
      </c>
      <c r="V2052" t="str" s="14">
        <v/>
      </c>
      <c r="W2052" t="str" s="14">
        <v/>
      </c>
      <c r="X2052" t="str" s="14">
        <v>1. Elaborate the comment in details
2. the database reviewed and verified by SM during visit? why and when it will be reviewed?</v>
      </c>
      <c r="Y2052" t="str" s="14">
        <v>A3</v>
      </c>
      <c r="Z2052" t="str" s="7">
        <v/>
      </c>
      <c r="AA2052" t="str" s="14">
        <v>TEJAS CHAUDHARI</v>
      </c>
      <c r="AB2052" s="15">
        <v>45818</v>
      </c>
      <c r="AC2052" s="15">
        <v>45843</v>
      </c>
      <c r="AD2052" s="15">
        <v/>
      </c>
      <c r="AE2052" s="15">
        <v/>
      </c>
      <c r="AF2052" s="15">
        <v>45827</v>
      </c>
      <c r="AG2052" t="str" s="14">
        <v>Closed</v>
      </c>
      <c r="AH2052" t="n" s="9">
        <v>9</v>
      </c>
      <c r="AI2052" t="str" s="14">
        <v/>
      </c>
      <c r="AJ2052" t="str" s="14">
        <v/>
      </c>
      <c r="AK2052" t="str" s="14">
        <v>Reviewed and Approved</v>
      </c>
      <c r="AL2052" t="str" s="14">
        <v>Y</v>
      </c>
      <c r="AM2052" t="str" s="14">
        <v>SQVR</v>
      </c>
      <c r="AN2052" s="15">
        <v>45806</v>
      </c>
      <c r="AO2052" t="str" s="14">
        <v>Yes</v>
      </c>
      <c r="AP2052" t="str" s="14">
        <v>visit</v>
      </c>
      <c r="AQ2052" t="str" s="14">
        <v/>
      </c>
      <c r="AR2052" s="15">
        <v/>
      </c>
      <c r="AS2052" t="str" s="14">
        <v/>
      </c>
    </row>
    <row r="2053" customHeight="1" ht="12.75">
      <c r="A2053" t="str" s="14">
        <v>Follow-up Action Items</v>
      </c>
      <c r="B2053" t="str" s="14">
        <v>oneCTMS</v>
      </c>
      <c r="C2053" t="str" s="14">
        <v>Pharma</v>
      </c>
      <c r="D2053" t="str" s="14">
        <v>Immunology</v>
      </c>
      <c r="E2053" t="str" s="14">
        <v>77242113UCO3001</v>
      </c>
      <c r="F2053" t="str" s="14">
        <v>Yes</v>
      </c>
      <c r="G2053" t="str" s="14">
        <v>Asia Pacific</v>
      </c>
      <c r="H2053" t="str" s="14">
        <v>India</v>
      </c>
      <c r="I2053" t="str" s="7">
        <v>ALL INDIA INSTITUTE OF MEDICAL SCIENCES</v>
      </c>
      <c r="J2053" t="str" s="7">
        <v>Patna</v>
      </c>
      <c r="K2053" t="str" s="7">
        <v>801507</v>
      </c>
      <c r="L2053" t="str" s="7">
        <v>Patna Aurangabad Road</v>
      </c>
      <c r="M2053" t="str" s="14">
        <v>P0353980_F0035238</v>
      </c>
      <c r="N2053" t="str" s="14">
        <v>DD5-IN10024</v>
      </c>
      <c r="O2053" t="str" s="14">
        <v>Execution</v>
      </c>
      <c r="P2053" t="str" s="14">
        <v>Girish Kondalkar</v>
      </c>
      <c r="Q2053" t="str" s="14">
        <v>Sudhir Kumar</v>
      </c>
      <c r="R2053" s="15">
        <v/>
      </c>
      <c r="S2053" t="str" s="14">
        <v>369696072</v>
      </c>
      <c r="T2053" t="str" s="14">
        <v/>
      </c>
      <c r="U2053" t="str" s="14">
        <v>Site Visit Report</v>
      </c>
      <c r="V2053" t="str" s="14">
        <v/>
      </c>
      <c r="W2053" t="str" s="14">
        <v/>
      </c>
      <c r="X2053" t="str" s="14">
        <v>Kindly update the section w.r.t SipIQ. document if there is any discrepancy.
competing studies are not the studies with PI but at site also needs to be taken into consideration</v>
      </c>
      <c r="Y2053" t="str" s="14">
        <v>A4</v>
      </c>
      <c r="Z2053" t="str" s="7">
        <v/>
      </c>
      <c r="AA2053" t="str" s="14">
        <v>TEJAS CHAUDHARI</v>
      </c>
      <c r="AB2053" s="15">
        <v>45818</v>
      </c>
      <c r="AC2053" s="15">
        <v>45843</v>
      </c>
      <c r="AD2053" s="15">
        <v/>
      </c>
      <c r="AE2053" s="15">
        <v/>
      </c>
      <c r="AF2053" s="15">
        <v>45827</v>
      </c>
      <c r="AG2053" t="str" s="14">
        <v>Closed</v>
      </c>
      <c r="AH2053" t="n" s="9">
        <v>9</v>
      </c>
      <c r="AI2053" t="str" s="14">
        <v/>
      </c>
      <c r="AJ2053" t="str" s="14">
        <v/>
      </c>
      <c r="AK2053" t="str" s="14">
        <v>Reviewed and Approved</v>
      </c>
      <c r="AL2053" t="str" s="14">
        <v>Y</v>
      </c>
      <c r="AM2053" t="str" s="14">
        <v>SQVR</v>
      </c>
      <c r="AN2053" s="15">
        <v>45806</v>
      </c>
      <c r="AO2053" t="str" s="14">
        <v>Yes</v>
      </c>
      <c r="AP2053" t="str" s="14">
        <v>visit</v>
      </c>
      <c r="AQ2053" t="str" s="14">
        <v/>
      </c>
      <c r="AR2053" s="15">
        <v/>
      </c>
      <c r="AS2053" t="str" s="14">
        <v/>
      </c>
    </row>
    <row r="2054" customHeight="1" ht="12.75">
      <c r="A2054" t="str" s="14">
        <v>Follow-up Action Items</v>
      </c>
      <c r="B2054" t="str" s="14">
        <v>oneCTMS</v>
      </c>
      <c r="C2054" t="str" s="14">
        <v>Pharma</v>
      </c>
      <c r="D2054" t="str" s="14">
        <v>Immunology</v>
      </c>
      <c r="E2054" t="str" s="14">
        <v>77242113UCO3001</v>
      </c>
      <c r="F2054" t="str" s="14">
        <v>Yes</v>
      </c>
      <c r="G2054" t="str" s="14">
        <v>Asia Pacific</v>
      </c>
      <c r="H2054" t="str" s="14">
        <v>India</v>
      </c>
      <c r="I2054" t="str" s="7">
        <v>ALL INDIA INSTITUTE OF MEDICAL SCIENCES</v>
      </c>
      <c r="J2054" t="str" s="7">
        <v>Patna</v>
      </c>
      <c r="K2054" t="str" s="7">
        <v>801507</v>
      </c>
      <c r="L2054" t="str" s="7">
        <v>Patna Aurangabad Road</v>
      </c>
      <c r="M2054" t="str" s="14">
        <v>P0353980_F0035238</v>
      </c>
      <c r="N2054" t="str" s="14">
        <v>DD5-IN10024</v>
      </c>
      <c r="O2054" t="str" s="14">
        <v>Execution</v>
      </c>
      <c r="P2054" t="str" s="14">
        <v>Girish Kondalkar</v>
      </c>
      <c r="Q2054" t="str" s="14">
        <v>Sudhir Kumar</v>
      </c>
      <c r="R2054" s="15">
        <v/>
      </c>
      <c r="S2054" t="str" s="14">
        <v>369696075</v>
      </c>
      <c r="T2054" t="str" s="14">
        <v/>
      </c>
      <c r="U2054" t="str" s="14">
        <v>Site Visit Report</v>
      </c>
      <c r="V2054" t="str" s="14">
        <v/>
      </c>
      <c r="W2054" t="str" s="14">
        <v/>
      </c>
      <c r="X2054" t="str" s="14">
        <v>1. comment about the PI Qualification, professional as well as clinical research experience in addition to added text
2. Dr. Ramesh kumar will be SubI as per previous sectio. is it confirmed with PI? If agreed, mention the same accordingly</v>
      </c>
      <c r="Y2054" t="str" s="14">
        <v>A5</v>
      </c>
      <c r="Z2054" t="str" s="7">
        <v/>
      </c>
      <c r="AA2054" t="str" s="14">
        <v>TEJAS CHAUDHARI</v>
      </c>
      <c r="AB2054" s="15">
        <v>45818</v>
      </c>
      <c r="AC2054" s="15">
        <v>45843</v>
      </c>
      <c r="AD2054" s="15">
        <v/>
      </c>
      <c r="AE2054" s="15">
        <v/>
      </c>
      <c r="AF2054" s="15">
        <v>45827</v>
      </c>
      <c r="AG2054" t="str" s="14">
        <v>Closed</v>
      </c>
      <c r="AH2054" t="n" s="9">
        <v>9</v>
      </c>
      <c r="AI2054" t="str" s="14">
        <v/>
      </c>
      <c r="AJ2054" t="str" s="14">
        <v/>
      </c>
      <c r="AK2054" t="str" s="14">
        <v>Reviewed and Approved</v>
      </c>
      <c r="AL2054" t="str" s="14">
        <v>Y</v>
      </c>
      <c r="AM2054" t="str" s="14">
        <v>SQVR</v>
      </c>
      <c r="AN2054" s="15">
        <v>45806</v>
      </c>
      <c r="AO2054" t="str" s="14">
        <v>Yes</v>
      </c>
      <c r="AP2054" t="str" s="14">
        <v>visit</v>
      </c>
      <c r="AQ2054" t="str" s="14">
        <v/>
      </c>
      <c r="AR2054" s="15">
        <v/>
      </c>
      <c r="AS2054" t="str" s="14">
        <v/>
      </c>
    </row>
    <row r="2055" customHeight="1" ht="12.75">
      <c r="A2055" t="str" s="14">
        <v>Follow-up Action Items</v>
      </c>
      <c r="B2055" t="str" s="14">
        <v>oneCTMS</v>
      </c>
      <c r="C2055" t="str" s="14">
        <v>Pharma</v>
      </c>
      <c r="D2055" t="str" s="14">
        <v>Immunology</v>
      </c>
      <c r="E2055" t="str" s="14">
        <v>77242113UCO3001</v>
      </c>
      <c r="F2055" t="str" s="14">
        <v>Yes</v>
      </c>
      <c r="G2055" t="str" s="14">
        <v>Asia Pacific</v>
      </c>
      <c r="H2055" t="str" s="14">
        <v>India</v>
      </c>
      <c r="I2055" t="str" s="7">
        <v>ALL INDIA INSTITUTE OF MEDICAL SCIENCES</v>
      </c>
      <c r="J2055" t="str" s="7">
        <v>Patna</v>
      </c>
      <c r="K2055" t="str" s="7">
        <v>801507</v>
      </c>
      <c r="L2055" t="str" s="7">
        <v>Patna Aurangabad Road</v>
      </c>
      <c r="M2055" t="str" s="14">
        <v>P0353980_F0035238</v>
      </c>
      <c r="N2055" t="str" s="14">
        <v>DD5-IN10024</v>
      </c>
      <c r="O2055" t="str" s="14">
        <v>Execution</v>
      </c>
      <c r="P2055" t="str" s="14">
        <v>Girish Kondalkar</v>
      </c>
      <c r="Q2055" t="str" s="14">
        <v>Sudhir Kumar</v>
      </c>
      <c r="R2055" s="15">
        <v/>
      </c>
      <c r="S2055" t="str" s="14">
        <v>369696076</v>
      </c>
      <c r="T2055" t="str" s="14">
        <v/>
      </c>
      <c r="U2055" t="str" s="14">
        <v>Site Visit Report</v>
      </c>
      <c r="V2055" t="str" s="14">
        <v/>
      </c>
      <c r="W2055" t="str" s="14">
        <v/>
      </c>
      <c r="X2055" t="str" s="14">
        <v>VTMF number for documents missing</v>
      </c>
      <c r="Y2055" t="str" s="14">
        <v>A6</v>
      </c>
      <c r="Z2055" t="str" s="7">
        <v/>
      </c>
      <c r="AA2055" t="str" s="14">
        <v>TEJAS CHAUDHARI</v>
      </c>
      <c r="AB2055" s="15">
        <v>45818</v>
      </c>
      <c r="AC2055" s="15">
        <v>45843</v>
      </c>
      <c r="AD2055" s="15">
        <v/>
      </c>
      <c r="AE2055" s="15">
        <v/>
      </c>
      <c r="AF2055" s="15">
        <v>45827</v>
      </c>
      <c r="AG2055" t="str" s="14">
        <v>Closed</v>
      </c>
      <c r="AH2055" t="n" s="9">
        <v>9</v>
      </c>
      <c r="AI2055" t="str" s="14">
        <v/>
      </c>
      <c r="AJ2055" t="str" s="14">
        <v/>
      </c>
      <c r="AK2055" t="str" s="14">
        <v>Reviewed and Approved</v>
      </c>
      <c r="AL2055" t="str" s="14">
        <v>Y</v>
      </c>
      <c r="AM2055" t="str" s="14">
        <v>SQVR</v>
      </c>
      <c r="AN2055" s="15">
        <v>45806</v>
      </c>
      <c r="AO2055" t="str" s="14">
        <v>Yes</v>
      </c>
      <c r="AP2055" t="str" s="14">
        <v>visit</v>
      </c>
      <c r="AQ2055" t="str" s="14">
        <v/>
      </c>
      <c r="AR2055" s="15">
        <v/>
      </c>
      <c r="AS2055" t="str" s="14">
        <v/>
      </c>
    </row>
    <row r="2056" customHeight="1" ht="12.75">
      <c r="A2056" t="str" s="14">
        <v>Follow-up Action Items</v>
      </c>
      <c r="B2056" t="str" s="14">
        <v>oneCTMS</v>
      </c>
      <c r="C2056" t="str" s="14">
        <v>Pharma</v>
      </c>
      <c r="D2056" t="str" s="14">
        <v>Immunology</v>
      </c>
      <c r="E2056" t="str" s="14">
        <v>77242113UCO3001</v>
      </c>
      <c r="F2056" t="str" s="14">
        <v>Yes</v>
      </c>
      <c r="G2056" t="str" s="14">
        <v>Asia Pacific</v>
      </c>
      <c r="H2056" t="str" s="14">
        <v>India</v>
      </c>
      <c r="I2056" t="str" s="7">
        <v>ALL INDIA INSTITUTE OF MEDICAL SCIENCES</v>
      </c>
      <c r="J2056" t="str" s="7">
        <v>Patna</v>
      </c>
      <c r="K2056" t="str" s="7">
        <v>801507</v>
      </c>
      <c r="L2056" t="str" s="7">
        <v>Patna Aurangabad Road</v>
      </c>
      <c r="M2056" t="str" s="14">
        <v>P0353980_F0035238</v>
      </c>
      <c r="N2056" t="str" s="14">
        <v>DD5-IN10024</v>
      </c>
      <c r="O2056" t="str" s="14">
        <v>Execution</v>
      </c>
      <c r="P2056" t="str" s="14">
        <v>Girish Kondalkar</v>
      </c>
      <c r="Q2056" t="str" s="14">
        <v>Sudhir Kumar</v>
      </c>
      <c r="R2056" s="15">
        <v/>
      </c>
      <c r="S2056" t="str" s="14">
        <v>369696219</v>
      </c>
      <c r="T2056" t="str" s="14">
        <v/>
      </c>
      <c r="U2056" t="str" s="14">
        <v>Site Visit Report</v>
      </c>
      <c r="V2056" t="str" s="14">
        <v/>
      </c>
      <c r="W2056" t="str" s="14">
        <v/>
      </c>
      <c r="X2056" t="str" s="14">
        <v>if SMO involved, Agreement between site and SMO reviewed by SM?
Also please mention about the CTA requirement per J&amp;J requirement were explained to PI and PI agreement to it.</v>
      </c>
      <c r="Y2056" t="str" s="14">
        <v>A8</v>
      </c>
      <c r="Z2056" t="str" s="7">
        <v/>
      </c>
      <c r="AA2056" t="str" s="14">
        <v>TEJAS CHAUDHARI</v>
      </c>
      <c r="AB2056" s="15">
        <v>45818</v>
      </c>
      <c r="AC2056" s="15">
        <v>45843</v>
      </c>
      <c r="AD2056" s="15">
        <v/>
      </c>
      <c r="AE2056" s="15">
        <v/>
      </c>
      <c r="AF2056" s="15">
        <v>45827</v>
      </c>
      <c r="AG2056" t="str" s="14">
        <v>Closed</v>
      </c>
      <c r="AH2056" t="n" s="9">
        <v>9</v>
      </c>
      <c r="AI2056" t="str" s="14">
        <v/>
      </c>
      <c r="AJ2056" t="str" s="14">
        <v/>
      </c>
      <c r="AK2056" t="str" s="14">
        <v>Reviewed and Approved</v>
      </c>
      <c r="AL2056" t="str" s="14">
        <v>Y</v>
      </c>
      <c r="AM2056" t="str" s="14">
        <v>SQVR</v>
      </c>
      <c r="AN2056" s="15">
        <v>45806</v>
      </c>
      <c r="AO2056" t="str" s="14">
        <v>Yes</v>
      </c>
      <c r="AP2056" t="str" s="14">
        <v>visit</v>
      </c>
      <c r="AQ2056" t="str" s="14">
        <v/>
      </c>
      <c r="AR2056" s="15">
        <v/>
      </c>
      <c r="AS2056" t="str" s="14">
        <v/>
      </c>
    </row>
    <row r="2057" customHeight="1" ht="12.75">
      <c r="A2057" t="str" s="14">
        <v>Follow-up Action Items</v>
      </c>
      <c r="B2057" t="str" s="14">
        <v>oneCTMS</v>
      </c>
      <c r="C2057" t="str" s="14">
        <v>Pharma</v>
      </c>
      <c r="D2057" t="str" s="14">
        <v>Immunology</v>
      </c>
      <c r="E2057" t="str" s="14">
        <v>77242113UCO3001</v>
      </c>
      <c r="F2057" t="str" s="14">
        <v>Yes</v>
      </c>
      <c r="G2057" t="str" s="14">
        <v>Asia Pacific</v>
      </c>
      <c r="H2057" t="str" s="14">
        <v>India</v>
      </c>
      <c r="I2057" t="str" s="7">
        <v>ALL INDIA INSTITUTE OF MEDICAL SCIENCES</v>
      </c>
      <c r="J2057" t="str" s="7">
        <v>Patna</v>
      </c>
      <c r="K2057" t="str" s="7">
        <v>801507</v>
      </c>
      <c r="L2057" t="str" s="7">
        <v>Patna Aurangabad Road</v>
      </c>
      <c r="M2057" t="str" s="14">
        <v>P0353980_F0035238</v>
      </c>
      <c r="N2057" t="str" s="14">
        <v>DD5-IN10024</v>
      </c>
      <c r="O2057" t="str" s="14">
        <v>Execution</v>
      </c>
      <c r="P2057" t="str" s="14">
        <v>Girish Kondalkar</v>
      </c>
      <c r="Q2057" t="str" s="14">
        <v>Sudhir Kumar</v>
      </c>
      <c r="R2057" s="15">
        <v/>
      </c>
      <c r="S2057" t="str" s="14">
        <v>369696220</v>
      </c>
      <c r="T2057" t="str" s="14">
        <v/>
      </c>
      <c r="U2057" t="str" s="14">
        <v>Site Visit Report</v>
      </c>
      <c r="V2057" t="str" s="14">
        <v/>
      </c>
      <c r="W2057" t="str" s="14">
        <v/>
      </c>
      <c r="X2057" t="str" s="14">
        <v>1. Please elaborate about debarment check details for Dr. Ramesh kumar along with VTMF number for evidence. 
2. Mention about debarment check for Dr. Sudhirkumar done prior to SQV. If not done prior to SQV, reason for the same.  and VTMF number for NMC and OIG check</v>
      </c>
      <c r="Y2057" t="str" s="14">
        <v>A11</v>
      </c>
      <c r="Z2057" t="str" s="7">
        <v/>
      </c>
      <c r="AA2057" t="str" s="14">
        <v>TEJAS CHAUDHARI</v>
      </c>
      <c r="AB2057" s="15">
        <v>45818</v>
      </c>
      <c r="AC2057" s="15">
        <v>45843</v>
      </c>
      <c r="AD2057" s="15">
        <v/>
      </c>
      <c r="AE2057" s="15">
        <v/>
      </c>
      <c r="AF2057" s="15">
        <v>45827</v>
      </c>
      <c r="AG2057" t="str" s="14">
        <v>Closed</v>
      </c>
      <c r="AH2057" t="n" s="9">
        <v>9</v>
      </c>
      <c r="AI2057" t="str" s="14">
        <v/>
      </c>
      <c r="AJ2057" t="str" s="14">
        <v/>
      </c>
      <c r="AK2057" t="str" s="14">
        <v>Reviewed and Approved</v>
      </c>
      <c r="AL2057" t="str" s="14">
        <v>Y</v>
      </c>
      <c r="AM2057" t="str" s="14">
        <v>SQVR</v>
      </c>
      <c r="AN2057" s="15">
        <v>45806</v>
      </c>
      <c r="AO2057" t="str" s="14">
        <v>Yes</v>
      </c>
      <c r="AP2057" t="str" s="14">
        <v>visit</v>
      </c>
      <c r="AQ2057" t="str" s="14">
        <v/>
      </c>
      <c r="AR2057" s="15">
        <v/>
      </c>
      <c r="AS2057" t="str" s="14">
        <v/>
      </c>
    </row>
    <row r="2058" customHeight="1" ht="12.75">
      <c r="A2058" t="str" s="14">
        <v>Follow-up Action Items</v>
      </c>
      <c r="B2058" t="str" s="14">
        <v>oneCTMS</v>
      </c>
      <c r="C2058" t="str" s="14">
        <v>Pharma</v>
      </c>
      <c r="D2058" t="str" s="14">
        <v>Immunology</v>
      </c>
      <c r="E2058" t="str" s="14">
        <v>77242113UCO3001</v>
      </c>
      <c r="F2058" t="str" s="14">
        <v>Yes</v>
      </c>
      <c r="G2058" t="str" s="14">
        <v>Asia Pacific</v>
      </c>
      <c r="H2058" t="str" s="14">
        <v>India</v>
      </c>
      <c r="I2058" t="str" s="7">
        <v>ALL INDIA INSTITUTE OF MEDICAL SCIENCES</v>
      </c>
      <c r="J2058" t="str" s="7">
        <v>Patna</v>
      </c>
      <c r="K2058" t="str" s="7">
        <v>801507</v>
      </c>
      <c r="L2058" t="str" s="7">
        <v>Patna Aurangabad Road</v>
      </c>
      <c r="M2058" t="str" s="14">
        <v>P0353980_F0035238</v>
      </c>
      <c r="N2058" t="str" s="14">
        <v>DD5-IN10024</v>
      </c>
      <c r="O2058" t="str" s="14">
        <v>Execution</v>
      </c>
      <c r="P2058" t="str" s="14">
        <v>Girish Kondalkar</v>
      </c>
      <c r="Q2058" t="str" s="14">
        <v>Sudhir Kumar</v>
      </c>
      <c r="R2058" s="15">
        <v/>
      </c>
      <c r="S2058" t="str" s="14">
        <v>369696221</v>
      </c>
      <c r="T2058" t="str" s="14">
        <v/>
      </c>
      <c r="U2058" t="str" s="14">
        <v>Site Visit Report</v>
      </c>
      <c r="V2058" t="str" s="14">
        <v/>
      </c>
      <c r="W2058" t="str" s="14">
        <v/>
      </c>
      <c r="X2058" t="str" s="14">
        <v>1. current status of site in light study to be mentioned here like site initiated and active enrolling.</v>
      </c>
      <c r="Y2058" t="str" s="14">
        <v>A15</v>
      </c>
      <c r="Z2058" t="str" s="7">
        <v/>
      </c>
      <c r="AA2058" t="str" s="14">
        <v>TEJAS CHAUDHARI</v>
      </c>
      <c r="AB2058" s="15">
        <v>45818</v>
      </c>
      <c r="AC2058" s="15">
        <v>45843</v>
      </c>
      <c r="AD2058" s="15">
        <v/>
      </c>
      <c r="AE2058" s="15">
        <v/>
      </c>
      <c r="AF2058" s="15">
        <v>45827</v>
      </c>
      <c r="AG2058" t="str" s="14">
        <v>Closed</v>
      </c>
      <c r="AH2058" t="n" s="9">
        <v>9</v>
      </c>
      <c r="AI2058" t="str" s="14">
        <v/>
      </c>
      <c r="AJ2058" t="str" s="14">
        <v/>
      </c>
      <c r="AK2058" t="str" s="14">
        <v>Reviewed and Approved</v>
      </c>
      <c r="AL2058" t="str" s="14">
        <v>Y</v>
      </c>
      <c r="AM2058" t="str" s="14">
        <v>SQVR</v>
      </c>
      <c r="AN2058" s="15">
        <v>45806</v>
      </c>
      <c r="AO2058" t="str" s="14">
        <v>Yes</v>
      </c>
      <c r="AP2058" t="str" s="14">
        <v>visit</v>
      </c>
      <c r="AQ2058" t="str" s="14">
        <v/>
      </c>
      <c r="AR2058" s="15">
        <v/>
      </c>
      <c r="AS2058" t="str" s="14">
        <v/>
      </c>
    </row>
    <row r="2059" customHeight="1" ht="12.75">
      <c r="A2059" t="str" s="14">
        <v>Follow-up Action Items</v>
      </c>
      <c r="B2059" t="str" s="14">
        <v>oneCTMS</v>
      </c>
      <c r="C2059" t="str" s="14">
        <v>Pharma</v>
      </c>
      <c r="D2059" t="str" s="14">
        <v>Immunology</v>
      </c>
      <c r="E2059" t="str" s="14">
        <v>77242113UCO3001</v>
      </c>
      <c r="F2059" t="str" s="14">
        <v>Yes</v>
      </c>
      <c r="G2059" t="str" s="14">
        <v>Asia Pacific</v>
      </c>
      <c r="H2059" t="str" s="14">
        <v>India</v>
      </c>
      <c r="I2059" t="str" s="7">
        <v>ALL INDIA INSTITUTE OF MEDICAL SCIENCES</v>
      </c>
      <c r="J2059" t="str" s="7">
        <v>Patna</v>
      </c>
      <c r="K2059" t="str" s="7">
        <v>801507</v>
      </c>
      <c r="L2059" t="str" s="7">
        <v>Patna Aurangabad Road</v>
      </c>
      <c r="M2059" t="str" s="14">
        <v>P0353980_F0035238</v>
      </c>
      <c r="N2059" t="str" s="14">
        <v>DD5-IN10024</v>
      </c>
      <c r="O2059" t="str" s="14">
        <v>Execution</v>
      </c>
      <c r="P2059" t="str" s="14">
        <v>Girish Kondalkar</v>
      </c>
      <c r="Q2059" t="str" s="14">
        <v>Sudhir Kumar</v>
      </c>
      <c r="R2059" s="15">
        <v/>
      </c>
      <c r="S2059" t="str" s="14">
        <v>369696222</v>
      </c>
      <c r="T2059" t="str" s="14">
        <v/>
      </c>
      <c r="U2059" t="str" s="14">
        <v>Site Visit Report</v>
      </c>
      <c r="V2059" t="str" s="14">
        <v/>
      </c>
      <c r="W2059" t="str" s="14">
        <v/>
      </c>
      <c r="X2059" t="str" s="14">
        <v>Please elaborate in details as per IFU.</v>
      </c>
      <c r="Y2059" t="str" s="14">
        <v>B2</v>
      </c>
      <c r="Z2059" t="str" s="7">
        <v/>
      </c>
      <c r="AA2059" t="str" s="14">
        <v>TEJAS CHAUDHARI</v>
      </c>
      <c r="AB2059" s="15">
        <v>45818</v>
      </c>
      <c r="AC2059" s="15">
        <v>45843</v>
      </c>
      <c r="AD2059" s="15">
        <v/>
      </c>
      <c r="AE2059" s="15">
        <v/>
      </c>
      <c r="AF2059" s="15">
        <v>45827</v>
      </c>
      <c r="AG2059" t="str" s="14">
        <v>Closed</v>
      </c>
      <c r="AH2059" t="n" s="9">
        <v>9</v>
      </c>
      <c r="AI2059" t="str" s="14">
        <v/>
      </c>
      <c r="AJ2059" t="str" s="14">
        <v/>
      </c>
      <c r="AK2059" t="str" s="14">
        <v>Reviewed and Approved</v>
      </c>
      <c r="AL2059" t="str" s="14">
        <v>Y</v>
      </c>
      <c r="AM2059" t="str" s="14">
        <v>SQVR</v>
      </c>
      <c r="AN2059" s="15">
        <v>45806</v>
      </c>
      <c r="AO2059" t="str" s="14">
        <v>Yes</v>
      </c>
      <c r="AP2059" t="str" s="14">
        <v>visit</v>
      </c>
      <c r="AQ2059" t="str" s="14">
        <v/>
      </c>
      <c r="AR2059" s="15">
        <v/>
      </c>
      <c r="AS2059" t="str" s="14">
        <v/>
      </c>
    </row>
    <row r="2060" customHeight="1" ht="12.75">
      <c r="A2060" t="str" s="14">
        <v>Follow-up Action Items</v>
      </c>
      <c r="B2060" t="str" s="14">
        <v>oneCTMS</v>
      </c>
      <c r="C2060" t="str" s="14">
        <v>Pharma</v>
      </c>
      <c r="D2060" t="str" s="14">
        <v>Immunology</v>
      </c>
      <c r="E2060" t="str" s="14">
        <v>77242113UCO3001</v>
      </c>
      <c r="F2060" t="str" s="14">
        <v>Yes</v>
      </c>
      <c r="G2060" t="str" s="14">
        <v>Asia Pacific</v>
      </c>
      <c r="H2060" t="str" s="14">
        <v>India</v>
      </c>
      <c r="I2060" t="str" s="7">
        <v>ALL INDIA INSTITUTE OF MEDICAL SCIENCES</v>
      </c>
      <c r="J2060" t="str" s="7">
        <v>Patna</v>
      </c>
      <c r="K2060" t="str" s="7">
        <v>801507</v>
      </c>
      <c r="L2060" t="str" s="7">
        <v>Patna Aurangabad Road</v>
      </c>
      <c r="M2060" t="str" s="14">
        <v>P0353980_F0035238</v>
      </c>
      <c r="N2060" t="str" s="14">
        <v>DD5-IN10024</v>
      </c>
      <c r="O2060" t="str" s="14">
        <v>Execution</v>
      </c>
      <c r="P2060" t="str" s="14">
        <v>Girish Kondalkar</v>
      </c>
      <c r="Q2060" t="str" s="14">
        <v>Sudhir Kumar</v>
      </c>
      <c r="R2060" s="15">
        <v/>
      </c>
      <c r="S2060" t="str" s="14">
        <v>369696224</v>
      </c>
      <c r="T2060" t="str" s="14">
        <v/>
      </c>
      <c r="U2060" t="str" s="14">
        <v>Site Visit Report</v>
      </c>
      <c r="V2060" t="str" s="14">
        <v/>
      </c>
      <c r="W2060" t="str" s="14">
        <v/>
      </c>
      <c r="X2060" t="str" s="14">
        <v>reason for ESDACQ 3 applicable to be elaborate</v>
      </c>
      <c r="Y2060" t="str" s="14">
        <v>B3</v>
      </c>
      <c r="Z2060" t="str" s="7">
        <v/>
      </c>
      <c r="AA2060" t="str" s="14">
        <v>TEJAS CHAUDHARI</v>
      </c>
      <c r="AB2060" s="15">
        <v>45818</v>
      </c>
      <c r="AC2060" s="15">
        <v>45843</v>
      </c>
      <c r="AD2060" s="15">
        <v/>
      </c>
      <c r="AE2060" s="15">
        <v/>
      </c>
      <c r="AF2060" s="15">
        <v>45827</v>
      </c>
      <c r="AG2060" t="str" s="14">
        <v>Closed</v>
      </c>
      <c r="AH2060" t="n" s="9">
        <v>9</v>
      </c>
      <c r="AI2060" t="str" s="14">
        <v/>
      </c>
      <c r="AJ2060" t="str" s="14">
        <v/>
      </c>
      <c r="AK2060" t="str" s="14">
        <v>Reviewed and Approved</v>
      </c>
      <c r="AL2060" t="str" s="14">
        <v>Y</v>
      </c>
      <c r="AM2060" t="str" s="14">
        <v>SQVR</v>
      </c>
      <c r="AN2060" s="15">
        <v>45806</v>
      </c>
      <c r="AO2060" t="str" s="14">
        <v>Yes</v>
      </c>
      <c r="AP2060" t="str" s="14">
        <v>visit</v>
      </c>
      <c r="AQ2060" t="str" s="14">
        <v/>
      </c>
      <c r="AR2060" s="15">
        <v/>
      </c>
      <c r="AS2060" t="str" s="14">
        <v/>
      </c>
    </row>
    <row r="2061" customHeight="1" ht="12.75">
      <c r="A2061" t="str" s="14">
        <v>Follow-up Action Items</v>
      </c>
      <c r="B2061" t="str" s="14">
        <v>oneCTMS</v>
      </c>
      <c r="C2061" t="str" s="14">
        <v>Pharma</v>
      </c>
      <c r="D2061" t="str" s="14">
        <v>Immunology</v>
      </c>
      <c r="E2061" t="str" s="14">
        <v>77242113UCO3001</v>
      </c>
      <c r="F2061" t="str" s="14">
        <v>Yes</v>
      </c>
      <c r="G2061" t="str" s="14">
        <v>Asia Pacific</v>
      </c>
      <c r="H2061" t="str" s="14">
        <v>India</v>
      </c>
      <c r="I2061" t="str" s="7">
        <v>ALL INDIA INSTITUTE OF MEDICAL SCIENCES</v>
      </c>
      <c r="J2061" t="str" s="7">
        <v>Patna</v>
      </c>
      <c r="K2061" t="str" s="7">
        <v>801507</v>
      </c>
      <c r="L2061" t="str" s="7">
        <v>Patna Aurangabad Road</v>
      </c>
      <c r="M2061" t="str" s="14">
        <v>P0353980_F0035238</v>
      </c>
      <c r="N2061" t="str" s="14">
        <v>DD5-IN10024</v>
      </c>
      <c r="O2061" t="str" s="14">
        <v>Execution</v>
      </c>
      <c r="P2061" t="str" s="14">
        <v>Girish Kondalkar</v>
      </c>
      <c r="Q2061" t="str" s="14">
        <v>Sudhir Kumar</v>
      </c>
      <c r="R2061" s="15">
        <v/>
      </c>
      <c r="S2061" t="str" s="14">
        <v>369696225</v>
      </c>
      <c r="T2061" t="str" s="14">
        <v/>
      </c>
      <c r="U2061" t="str" s="14">
        <v>Site Visit Report</v>
      </c>
      <c r="V2061" t="str" s="14">
        <v/>
      </c>
      <c r="W2061" t="str" s="14">
        <v/>
      </c>
      <c r="X2061" t="str" s="14">
        <v>Elaborate comment in details as per IFU requirement</v>
      </c>
      <c r="Y2061" t="str" s="14">
        <v>B4</v>
      </c>
      <c r="Z2061" t="str" s="7">
        <v/>
      </c>
      <c r="AA2061" t="str" s="14">
        <v>TEJAS CHAUDHARI</v>
      </c>
      <c r="AB2061" s="15">
        <v>45818</v>
      </c>
      <c r="AC2061" s="15">
        <v>45843</v>
      </c>
      <c r="AD2061" s="15">
        <v/>
      </c>
      <c r="AE2061" s="15">
        <v/>
      </c>
      <c r="AF2061" s="15">
        <v>45827</v>
      </c>
      <c r="AG2061" t="str" s="14">
        <v>Closed</v>
      </c>
      <c r="AH2061" t="n" s="9">
        <v>9</v>
      </c>
      <c r="AI2061" t="str" s="14">
        <v/>
      </c>
      <c r="AJ2061" t="str" s="14">
        <v/>
      </c>
      <c r="AK2061" t="str" s="14">
        <v>Reviewed and Approved</v>
      </c>
      <c r="AL2061" t="str" s="14">
        <v>Y</v>
      </c>
      <c r="AM2061" t="str" s="14">
        <v>SQVR</v>
      </c>
      <c r="AN2061" s="15">
        <v>45806</v>
      </c>
      <c r="AO2061" t="str" s="14">
        <v>Yes</v>
      </c>
      <c r="AP2061" t="str" s="14">
        <v>visit</v>
      </c>
      <c r="AQ2061" t="str" s="14">
        <v/>
      </c>
      <c r="AR2061" s="15">
        <v/>
      </c>
      <c r="AS2061" t="str" s="14">
        <v/>
      </c>
    </row>
    <row r="2062" customHeight="1" ht="12.75">
      <c r="A2062" t="str" s="14">
        <v>Follow-up Action Items</v>
      </c>
      <c r="B2062" t="str" s="14">
        <v>oneCTMS</v>
      </c>
      <c r="C2062" t="str" s="14">
        <v>Pharma</v>
      </c>
      <c r="D2062" t="str" s="14">
        <v>Immunology</v>
      </c>
      <c r="E2062" t="str" s="14">
        <v>77242113UCO3001</v>
      </c>
      <c r="F2062" t="str" s="14">
        <v>Yes</v>
      </c>
      <c r="G2062" t="str" s="14">
        <v>Asia Pacific</v>
      </c>
      <c r="H2062" t="str" s="14">
        <v>India</v>
      </c>
      <c r="I2062" t="str" s="7">
        <v>ALL INDIA INSTITUTE OF MEDICAL SCIENCES</v>
      </c>
      <c r="J2062" t="str" s="7">
        <v>Patna</v>
      </c>
      <c r="K2062" t="str" s="7">
        <v>801507</v>
      </c>
      <c r="L2062" t="str" s="7">
        <v>Patna Aurangabad Road</v>
      </c>
      <c r="M2062" t="str" s="14">
        <v>P0353980_F0035238</v>
      </c>
      <c r="N2062" t="str" s="14">
        <v>DD5-IN10024</v>
      </c>
      <c r="O2062" t="str" s="14">
        <v>Execution</v>
      </c>
      <c r="P2062" t="str" s="14">
        <v>Girish Kondalkar</v>
      </c>
      <c r="Q2062" t="str" s="14">
        <v>Sudhir Kumar</v>
      </c>
      <c r="R2062" s="15">
        <v/>
      </c>
      <c r="S2062" t="str" s="14">
        <v>369696226</v>
      </c>
      <c r="T2062" t="str" s="14">
        <v/>
      </c>
      <c r="U2062" t="str" s="14">
        <v>Site Visit Report</v>
      </c>
      <c r="V2062" t="str" s="14">
        <v/>
      </c>
      <c r="W2062" t="str" s="14">
        <v/>
      </c>
      <c r="X2062" t="str" s="14">
        <v>Elaborate What is TA log?</v>
      </c>
      <c r="Y2062" t="str" s="14">
        <v>C1</v>
      </c>
      <c r="Z2062" t="str" s="7">
        <v/>
      </c>
      <c r="AA2062" t="str" s="14">
        <v>TEJAS CHAUDHARI</v>
      </c>
      <c r="AB2062" s="15">
        <v>45818</v>
      </c>
      <c r="AC2062" s="15">
        <v>45843</v>
      </c>
      <c r="AD2062" s="15">
        <v/>
      </c>
      <c r="AE2062" s="15">
        <v/>
      </c>
      <c r="AF2062" s="15">
        <v>45827</v>
      </c>
      <c r="AG2062" t="str" s="14">
        <v>Closed</v>
      </c>
      <c r="AH2062" t="n" s="9">
        <v>9</v>
      </c>
      <c r="AI2062" t="str" s="14">
        <v/>
      </c>
      <c r="AJ2062" t="str" s="14">
        <v/>
      </c>
      <c r="AK2062" t="str" s="14">
        <v>Reviewed and Approved</v>
      </c>
      <c r="AL2062" t="str" s="14">
        <v>Y</v>
      </c>
      <c r="AM2062" t="str" s="14">
        <v>SQVR</v>
      </c>
      <c r="AN2062" s="15">
        <v>45806</v>
      </c>
      <c r="AO2062" t="str" s="14">
        <v>Yes</v>
      </c>
      <c r="AP2062" t="str" s="14">
        <v>visit</v>
      </c>
      <c r="AQ2062" t="str" s="14">
        <v/>
      </c>
      <c r="AR2062" s="15">
        <v/>
      </c>
      <c r="AS2062" t="str" s="14">
        <v/>
      </c>
    </row>
    <row r="2063" customHeight="1" ht="12.75">
      <c r="A2063" t="str" s="14">
        <v>Follow-up Action Items</v>
      </c>
      <c r="B2063" t="str" s="14">
        <v>oneCTMS</v>
      </c>
      <c r="C2063" t="str" s="14">
        <v>Pharma</v>
      </c>
      <c r="D2063" t="str" s="14">
        <v>Immunology</v>
      </c>
      <c r="E2063" t="str" s="14">
        <v>77242113UCO3001</v>
      </c>
      <c r="F2063" t="str" s="14">
        <v>Yes</v>
      </c>
      <c r="G2063" t="str" s="14">
        <v>Asia Pacific</v>
      </c>
      <c r="H2063" t="str" s="14">
        <v>India</v>
      </c>
      <c r="I2063" t="str" s="7">
        <v>ALL INDIA INSTITUTE OF MEDICAL SCIENCES</v>
      </c>
      <c r="J2063" t="str" s="7">
        <v>Patna</v>
      </c>
      <c r="K2063" t="str" s="7">
        <v>801507</v>
      </c>
      <c r="L2063" t="str" s="7">
        <v>Patna Aurangabad Road</v>
      </c>
      <c r="M2063" t="str" s="14">
        <v>P0353980_F0035238</v>
      </c>
      <c r="N2063" t="str" s="14">
        <v>DD5-IN10024</v>
      </c>
      <c r="O2063" t="str" s="14">
        <v>Execution</v>
      </c>
      <c r="P2063" t="str" s="14">
        <v>Girish Kondalkar</v>
      </c>
      <c r="Q2063" t="str" s="14">
        <v>Sudhir Kumar</v>
      </c>
      <c r="R2063" s="15">
        <v/>
      </c>
      <c r="S2063" t="str" s="14">
        <v>369696227</v>
      </c>
      <c r="T2063" t="str" s="14">
        <v/>
      </c>
      <c r="U2063" t="str" s="14">
        <v>Site Visit Report</v>
      </c>
      <c r="V2063" t="str" s="14">
        <v/>
      </c>
      <c r="W2063" t="str" s="14">
        <v/>
      </c>
      <c r="X2063" t="str" s="14">
        <v>1. Please mention when protocol information deck will be required? during initial submission or during annual status report
2. Please confirm and mention whether EC documents like EC SOP, EC registration details were collected from site or not? if not collected, AI to be raised. 
3. No document available to verify the mentioned information related to EC. No format with details c
4. EC composition verified for NDCT rules compliance?</v>
      </c>
      <c r="Y2063" t="str" s="14">
        <v>D1</v>
      </c>
      <c r="Z2063" t="str" s="7">
        <v/>
      </c>
      <c r="AA2063" t="str" s="14">
        <v>TEJAS CHAUDHARI</v>
      </c>
      <c r="AB2063" s="15">
        <v>45818</v>
      </c>
      <c r="AC2063" s="15">
        <v>45843</v>
      </c>
      <c r="AD2063" s="15">
        <v/>
      </c>
      <c r="AE2063" s="15">
        <v/>
      </c>
      <c r="AF2063" s="15">
        <v>45827</v>
      </c>
      <c r="AG2063" t="str" s="14">
        <v>Closed</v>
      </c>
      <c r="AH2063" t="n" s="9">
        <v>9</v>
      </c>
      <c r="AI2063" t="str" s="14">
        <v/>
      </c>
      <c r="AJ2063" t="str" s="14">
        <v/>
      </c>
      <c r="AK2063" t="str" s="14">
        <v>Reviewed and Approved</v>
      </c>
      <c r="AL2063" t="str" s="14">
        <v>Y</v>
      </c>
      <c r="AM2063" t="str" s="14">
        <v>SQVR</v>
      </c>
      <c r="AN2063" s="15">
        <v>45806</v>
      </c>
      <c r="AO2063" t="str" s="14">
        <v>Yes</v>
      </c>
      <c r="AP2063" t="str" s="14">
        <v>visit</v>
      </c>
      <c r="AQ2063" t="str" s="14">
        <v/>
      </c>
      <c r="AR2063" s="15">
        <v/>
      </c>
      <c r="AS2063" t="str" s="14">
        <v/>
      </c>
    </row>
    <row r="2064" customHeight="1" ht="12.75">
      <c r="A2064" t="str" s="14">
        <v>Follow-up Action Items</v>
      </c>
      <c r="B2064" t="str" s="14">
        <v>oneCTMS</v>
      </c>
      <c r="C2064" t="str" s="14">
        <v>Pharma</v>
      </c>
      <c r="D2064" t="str" s="14">
        <v>Immunology</v>
      </c>
      <c r="E2064" t="str" s="14">
        <v>77242113UCO3001</v>
      </c>
      <c r="F2064" t="str" s="14">
        <v>Yes</v>
      </c>
      <c r="G2064" t="str" s="14">
        <v>Asia Pacific</v>
      </c>
      <c r="H2064" t="str" s="14">
        <v>India</v>
      </c>
      <c r="I2064" t="str" s="7">
        <v>ALL INDIA INSTITUTE OF MEDICAL SCIENCES</v>
      </c>
      <c r="J2064" t="str" s="7">
        <v>Patna</v>
      </c>
      <c r="K2064" t="str" s="7">
        <v>801507</v>
      </c>
      <c r="L2064" t="str" s="7">
        <v>Patna Aurangabad Road</v>
      </c>
      <c r="M2064" t="str" s="14">
        <v>P0353980_F0035238</v>
      </c>
      <c r="N2064" t="str" s="14">
        <v>DD5-IN10024</v>
      </c>
      <c r="O2064" t="str" s="14">
        <v>Execution</v>
      </c>
      <c r="P2064" t="str" s="14">
        <v>Girish Kondalkar</v>
      </c>
      <c r="Q2064" t="str" s="14">
        <v>Sudhir Kumar</v>
      </c>
      <c r="R2064" s="15">
        <v/>
      </c>
      <c r="S2064" t="str" s="14">
        <v>369696229</v>
      </c>
      <c r="T2064" t="str" s="14">
        <v/>
      </c>
      <c r="U2064" t="str" s="14">
        <v>Site Visit Report</v>
      </c>
      <c r="V2064" t="str" s="14">
        <v/>
      </c>
      <c r="W2064" t="str" s="14">
        <v/>
      </c>
      <c r="X2064" t="str" s="14">
        <v>Please elaborate;
1. what is submission timelines, frequency with respect to EC meeting (i.e. EC meeting 4th week of every month, what is freq. for RAC committee meeting?), Fees if any, review requirement in details. these details are important to decide the start up timelines required for site.</v>
      </c>
      <c r="Y2064" t="str" s="14">
        <v>D2</v>
      </c>
      <c r="Z2064" t="str" s="7">
        <v/>
      </c>
      <c r="AA2064" t="str" s="14">
        <v>TEJAS CHAUDHARI</v>
      </c>
      <c r="AB2064" s="15">
        <v>45818</v>
      </c>
      <c r="AC2064" s="15">
        <v>45843</v>
      </c>
      <c r="AD2064" s="15">
        <v/>
      </c>
      <c r="AE2064" s="15">
        <v/>
      </c>
      <c r="AF2064" s="15">
        <v>45827</v>
      </c>
      <c r="AG2064" t="str" s="14">
        <v>Closed</v>
      </c>
      <c r="AH2064" t="n" s="9">
        <v>9</v>
      </c>
      <c r="AI2064" t="str" s="14">
        <v/>
      </c>
      <c r="AJ2064" t="str" s="14">
        <v/>
      </c>
      <c r="AK2064" t="str" s="14">
        <v>Reviewed and Approved</v>
      </c>
      <c r="AL2064" t="str" s="14">
        <v>Y</v>
      </c>
      <c r="AM2064" t="str" s="14">
        <v>SQVR</v>
      </c>
      <c r="AN2064" s="15">
        <v>45806</v>
      </c>
      <c r="AO2064" t="str" s="14">
        <v>Yes</v>
      </c>
      <c r="AP2064" t="str" s="14">
        <v>visit</v>
      </c>
      <c r="AQ2064" t="str" s="14">
        <v/>
      </c>
      <c r="AR2064" s="15">
        <v/>
      </c>
      <c r="AS2064" t="str" s="14">
        <v/>
      </c>
    </row>
    <row r="2065" customHeight="1" ht="12.75">
      <c r="A2065" t="str" s="14">
        <v>Follow-up Action Items</v>
      </c>
      <c r="B2065" t="str" s="14">
        <v>oneCTMS</v>
      </c>
      <c r="C2065" t="str" s="14">
        <v>Pharma</v>
      </c>
      <c r="D2065" t="str" s="14">
        <v>Immunology</v>
      </c>
      <c r="E2065" t="str" s="14">
        <v>77242113UCO3001</v>
      </c>
      <c r="F2065" t="str" s="14">
        <v>Yes</v>
      </c>
      <c r="G2065" t="str" s="14">
        <v>Asia Pacific</v>
      </c>
      <c r="H2065" t="str" s="14">
        <v>India</v>
      </c>
      <c r="I2065" t="str" s="7">
        <v>ALL INDIA INSTITUTE OF MEDICAL SCIENCES</v>
      </c>
      <c r="J2065" t="str" s="7">
        <v>Patna</v>
      </c>
      <c r="K2065" t="str" s="7">
        <v>801507</v>
      </c>
      <c r="L2065" t="str" s="7">
        <v>Patna Aurangabad Road</v>
      </c>
      <c r="M2065" t="str" s="14">
        <v>P0353980_F0035238</v>
      </c>
      <c r="N2065" t="str" s="14">
        <v>DD5-IN10024</v>
      </c>
      <c r="O2065" t="str" s="14">
        <v>Execution</v>
      </c>
      <c r="P2065" t="str" s="14">
        <v>Girish Kondalkar</v>
      </c>
      <c r="Q2065" t="str" s="14">
        <v>Sudhir Kumar</v>
      </c>
      <c r="R2065" s="15">
        <v/>
      </c>
      <c r="S2065" t="str" s="14">
        <v>369696230</v>
      </c>
      <c r="T2065" t="str" s="14">
        <v/>
      </c>
      <c r="U2065" t="str" s="14">
        <v>Site Visit Report</v>
      </c>
      <c r="V2065" t="str" s="14">
        <v/>
      </c>
      <c r="W2065" t="str" s="14">
        <v/>
      </c>
      <c r="X2065" t="str" s="14">
        <v>1. Mention if any PPT provided to site
2. elaborate Which document pending to be collected and Ai to be raised</v>
      </c>
      <c r="Y2065" t="str" s="14">
        <v>D6</v>
      </c>
      <c r="Z2065" t="str" s="7">
        <v/>
      </c>
      <c r="AA2065" t="str" s="14">
        <v>TEJAS CHAUDHARI</v>
      </c>
      <c r="AB2065" s="15">
        <v>45818</v>
      </c>
      <c r="AC2065" s="15">
        <v>45843</v>
      </c>
      <c r="AD2065" s="15">
        <v/>
      </c>
      <c r="AE2065" s="15">
        <v/>
      </c>
      <c r="AF2065" s="15">
        <v>45827</v>
      </c>
      <c r="AG2065" t="str" s="14">
        <v>Closed</v>
      </c>
      <c r="AH2065" t="n" s="9">
        <v>9</v>
      </c>
      <c r="AI2065" t="str" s="14">
        <v/>
      </c>
      <c r="AJ2065" t="str" s="14">
        <v/>
      </c>
      <c r="AK2065" t="str" s="14">
        <v>Reviewed and Approved</v>
      </c>
      <c r="AL2065" t="str" s="14">
        <v>Y</v>
      </c>
      <c r="AM2065" t="str" s="14">
        <v>SQVR</v>
      </c>
      <c r="AN2065" s="15">
        <v>45806</v>
      </c>
      <c r="AO2065" t="str" s="14">
        <v>Yes</v>
      </c>
      <c r="AP2065" t="str" s="14">
        <v>visit</v>
      </c>
      <c r="AQ2065" t="str" s="14">
        <v/>
      </c>
      <c r="AR2065" s="15">
        <v/>
      </c>
      <c r="AS2065" t="str" s="14">
        <v/>
      </c>
    </row>
    <row r="2066" customHeight="1" ht="12.75">
      <c r="A2066" t="str" s="14">
        <v>Follow-up Action Items</v>
      </c>
      <c r="B2066" t="str" s="14">
        <v>oneCTMS</v>
      </c>
      <c r="C2066" t="str" s="14">
        <v>Pharma</v>
      </c>
      <c r="D2066" t="str" s="14">
        <v>Immunology</v>
      </c>
      <c r="E2066" t="str" s="14">
        <v>77242113UCO3001</v>
      </c>
      <c r="F2066" t="str" s="14">
        <v>Yes</v>
      </c>
      <c r="G2066" t="str" s="14">
        <v>Asia Pacific</v>
      </c>
      <c r="H2066" t="str" s="14">
        <v>India</v>
      </c>
      <c r="I2066" t="str" s="7">
        <v>ALL INDIA INSTITUTE OF MEDICAL SCIENCES</v>
      </c>
      <c r="J2066" t="str" s="7">
        <v>Patna</v>
      </c>
      <c r="K2066" t="str" s="7">
        <v>801507</v>
      </c>
      <c r="L2066" t="str" s="7">
        <v>Patna Aurangabad Road</v>
      </c>
      <c r="M2066" t="str" s="14">
        <v>P0353980_F0035238</v>
      </c>
      <c r="N2066" t="str" s="14">
        <v>DD5-IN10024</v>
      </c>
      <c r="O2066" t="str" s="14">
        <v>Execution</v>
      </c>
      <c r="P2066" t="str" s="14">
        <v>Girish Kondalkar</v>
      </c>
      <c r="Q2066" t="str" s="14">
        <v>Sudhir Kumar</v>
      </c>
      <c r="R2066" s="15">
        <v/>
      </c>
      <c r="S2066" t="str" s="14">
        <v>369696321</v>
      </c>
      <c r="T2066" t="str" s="14">
        <v/>
      </c>
      <c r="U2066" t="str" s="14">
        <v>Site Visit Report</v>
      </c>
      <c r="V2066" t="str" s="14">
        <v/>
      </c>
      <c r="W2066" t="str" s="14">
        <v/>
      </c>
      <c r="X2066" t="str" s="14">
        <v>Please elaborate comment for SM facing action for SUGAM registration to be mentioned in comment</v>
      </c>
      <c r="Y2066" t="str" s="14">
        <v>E1</v>
      </c>
      <c r="Z2066" t="str" s="7">
        <v/>
      </c>
      <c r="AA2066" t="str" s="14">
        <v>TEJAS CHAUDHARI</v>
      </c>
      <c r="AB2066" s="15">
        <v>45818</v>
      </c>
      <c r="AC2066" s="15">
        <v>45843</v>
      </c>
      <c r="AD2066" s="15">
        <v/>
      </c>
      <c r="AE2066" s="15">
        <v/>
      </c>
      <c r="AF2066" s="15">
        <v>45827</v>
      </c>
      <c r="AG2066" t="str" s="14">
        <v>Closed</v>
      </c>
      <c r="AH2066" t="n" s="9">
        <v>9</v>
      </c>
      <c r="AI2066" t="str" s="14">
        <v/>
      </c>
      <c r="AJ2066" t="str" s="14">
        <v/>
      </c>
      <c r="AK2066" t="str" s="14">
        <v>Reviewed and Approved</v>
      </c>
      <c r="AL2066" t="str" s="14">
        <v>Y</v>
      </c>
      <c r="AM2066" t="str" s="14">
        <v>SQVR</v>
      </c>
      <c r="AN2066" s="15">
        <v>45806</v>
      </c>
      <c r="AO2066" t="str" s="14">
        <v>Yes</v>
      </c>
      <c r="AP2066" t="str" s="14">
        <v>visit</v>
      </c>
      <c r="AQ2066" t="str" s="14">
        <v/>
      </c>
      <c r="AR2066" s="15">
        <v/>
      </c>
      <c r="AS2066" t="str" s="14">
        <v/>
      </c>
    </row>
    <row r="2067" customHeight="1" ht="12.75">
      <c r="A2067" t="str" s="14">
        <v>Follow-up Action Items</v>
      </c>
      <c r="B2067" t="str" s="14">
        <v>oneCTMS</v>
      </c>
      <c r="C2067" t="str" s="14">
        <v>Pharma</v>
      </c>
      <c r="D2067" t="str" s="14">
        <v>Immunology</v>
      </c>
      <c r="E2067" t="str" s="14">
        <v>77242113UCO3001</v>
      </c>
      <c r="F2067" t="str" s="14">
        <v>Yes</v>
      </c>
      <c r="G2067" t="str" s="14">
        <v>Asia Pacific</v>
      </c>
      <c r="H2067" t="str" s="14">
        <v>India</v>
      </c>
      <c r="I2067" t="str" s="7">
        <v>ALL INDIA INSTITUTE OF MEDICAL SCIENCES</v>
      </c>
      <c r="J2067" t="str" s="7">
        <v>Patna</v>
      </c>
      <c r="K2067" t="str" s="7">
        <v>801507</v>
      </c>
      <c r="L2067" t="str" s="7">
        <v>Patna Aurangabad Road</v>
      </c>
      <c r="M2067" t="str" s="14">
        <v>P0353980_F0035238</v>
      </c>
      <c r="N2067" t="str" s="14">
        <v>DD5-IN10024</v>
      </c>
      <c r="O2067" t="str" s="14">
        <v>Execution</v>
      </c>
      <c r="P2067" t="str" s="14">
        <v>Girish Kondalkar</v>
      </c>
      <c r="Q2067" t="str" s="14">
        <v>Sudhir Kumar</v>
      </c>
      <c r="R2067" s="15">
        <v/>
      </c>
      <c r="S2067" t="str" s="14">
        <v>369696322</v>
      </c>
      <c r="T2067" t="str" s="14">
        <v/>
      </c>
      <c r="U2067" t="str" s="14">
        <v>Site Visit Report</v>
      </c>
      <c r="V2067" t="str" s="14">
        <v/>
      </c>
      <c r="W2067" t="str" s="14">
        <v/>
      </c>
      <c r="X2067" t="str" s="14">
        <v>Please check the comment added seems to be wrong and inappropriate</v>
      </c>
      <c r="Y2067" t="str" s="14">
        <v>F4</v>
      </c>
      <c r="Z2067" t="str" s="7">
        <v/>
      </c>
      <c r="AA2067" t="str" s="14">
        <v>TEJAS CHAUDHARI</v>
      </c>
      <c r="AB2067" s="15">
        <v>45818</v>
      </c>
      <c r="AC2067" s="15">
        <v>45843</v>
      </c>
      <c r="AD2067" s="15">
        <v/>
      </c>
      <c r="AE2067" s="15">
        <v/>
      </c>
      <c r="AF2067" s="15">
        <v>45827</v>
      </c>
      <c r="AG2067" t="str" s="14">
        <v>Closed</v>
      </c>
      <c r="AH2067" t="n" s="9">
        <v>9</v>
      </c>
      <c r="AI2067" t="str" s="14">
        <v/>
      </c>
      <c r="AJ2067" t="str" s="14">
        <v/>
      </c>
      <c r="AK2067" t="str" s="14">
        <v>Reviewed and Approved</v>
      </c>
      <c r="AL2067" t="str" s="14">
        <v>Y</v>
      </c>
      <c r="AM2067" t="str" s="14">
        <v>SQVR</v>
      </c>
      <c r="AN2067" s="15">
        <v>45806</v>
      </c>
      <c r="AO2067" t="str" s="14">
        <v>Yes</v>
      </c>
      <c r="AP2067" t="str" s="14">
        <v>visit</v>
      </c>
      <c r="AQ2067" t="str" s="14">
        <v/>
      </c>
      <c r="AR2067" s="15">
        <v/>
      </c>
      <c r="AS2067" t="str" s="14">
        <v/>
      </c>
    </row>
    <row r="2068" customHeight="1" ht="12.75">
      <c r="A2068" t="str" s="14">
        <v>Follow-up Action Items</v>
      </c>
      <c r="B2068" t="str" s="14">
        <v>oneCTMS</v>
      </c>
      <c r="C2068" t="str" s="14">
        <v>Pharma</v>
      </c>
      <c r="D2068" t="str" s="14">
        <v>Immunology</v>
      </c>
      <c r="E2068" t="str" s="14">
        <v>77242113UCO3001</v>
      </c>
      <c r="F2068" t="str" s="14">
        <v>Yes</v>
      </c>
      <c r="G2068" t="str" s="14">
        <v>Asia Pacific</v>
      </c>
      <c r="H2068" t="str" s="14">
        <v>India</v>
      </c>
      <c r="I2068" t="str" s="7">
        <v>ALL INDIA INSTITUTE OF MEDICAL SCIENCES</v>
      </c>
      <c r="J2068" t="str" s="7">
        <v>Patna</v>
      </c>
      <c r="K2068" t="str" s="7">
        <v>801507</v>
      </c>
      <c r="L2068" t="str" s="7">
        <v>Patna Aurangabad Road</v>
      </c>
      <c r="M2068" t="str" s="14">
        <v>P0353980_F0035238</v>
      </c>
      <c r="N2068" t="str" s="14">
        <v>DD5-IN10024</v>
      </c>
      <c r="O2068" t="str" s="14">
        <v>Execution</v>
      </c>
      <c r="P2068" t="str" s="14">
        <v>Girish Kondalkar</v>
      </c>
      <c r="Q2068" t="str" s="14">
        <v>Sudhir Kumar</v>
      </c>
      <c r="R2068" s="15">
        <v/>
      </c>
      <c r="S2068" t="str" s="14">
        <v>369696324</v>
      </c>
      <c r="T2068" t="str" s="14">
        <v/>
      </c>
      <c r="U2068" t="str" s="14">
        <v>Site Visit Report</v>
      </c>
      <c r="V2068" t="str" s="14">
        <v/>
      </c>
      <c r="W2068" t="str" s="14">
        <v/>
      </c>
      <c r="X2068" t="str" s="14">
        <v>Please elaborate comment w.r.t to other finalized report. also give reference of telephonic discussion and when it will be verified at site by SM</v>
      </c>
      <c r="Y2068" t="str" s="14">
        <v>F6</v>
      </c>
      <c r="Z2068" t="str" s="7">
        <v/>
      </c>
      <c r="AA2068" t="str" s="14">
        <v>TEJAS CHAUDHARI</v>
      </c>
      <c r="AB2068" s="15">
        <v>45818</v>
      </c>
      <c r="AC2068" s="15">
        <v>45843</v>
      </c>
      <c r="AD2068" s="15">
        <v/>
      </c>
      <c r="AE2068" s="15">
        <v/>
      </c>
      <c r="AF2068" s="15">
        <v>45827</v>
      </c>
      <c r="AG2068" t="str" s="14">
        <v>Closed</v>
      </c>
      <c r="AH2068" t="n" s="9">
        <v>9</v>
      </c>
      <c r="AI2068" t="str" s="14">
        <v/>
      </c>
      <c r="AJ2068" t="str" s="14">
        <v/>
      </c>
      <c r="AK2068" t="str" s="14">
        <v>Reviewed and Approved</v>
      </c>
      <c r="AL2068" t="str" s="14">
        <v>Y</v>
      </c>
      <c r="AM2068" t="str" s="14">
        <v>SQVR</v>
      </c>
      <c r="AN2068" s="15">
        <v>45806</v>
      </c>
      <c r="AO2068" t="str" s="14">
        <v>Yes</v>
      </c>
      <c r="AP2068" t="str" s="14">
        <v>visit</v>
      </c>
      <c r="AQ2068" t="str" s="14">
        <v/>
      </c>
      <c r="AR2068" s="15">
        <v/>
      </c>
      <c r="AS2068" t="str" s="14">
        <v/>
      </c>
    </row>
    <row r="2069" customHeight="1" ht="12.75">
      <c r="A2069" t="str" s="14">
        <v>Follow-up Action Items</v>
      </c>
      <c r="B2069" t="str" s="14">
        <v>oneCTMS</v>
      </c>
      <c r="C2069" t="str" s="14">
        <v>Pharma</v>
      </c>
      <c r="D2069" t="str" s="14">
        <v>Immunology</v>
      </c>
      <c r="E2069" t="str" s="14">
        <v>77242113UCO3001</v>
      </c>
      <c r="F2069" t="str" s="14">
        <v>Yes</v>
      </c>
      <c r="G2069" t="str" s="14">
        <v>Asia Pacific</v>
      </c>
      <c r="H2069" t="str" s="14">
        <v>India</v>
      </c>
      <c r="I2069" t="str" s="7">
        <v>ALL INDIA INSTITUTE OF MEDICAL SCIENCES</v>
      </c>
      <c r="J2069" t="str" s="7">
        <v>Patna</v>
      </c>
      <c r="K2069" t="str" s="7">
        <v>801507</v>
      </c>
      <c r="L2069" t="str" s="7">
        <v>Patna Aurangabad Road</v>
      </c>
      <c r="M2069" t="str" s="14">
        <v>P0353980_F0035238</v>
      </c>
      <c r="N2069" t="str" s="14">
        <v>DD5-IN10024</v>
      </c>
      <c r="O2069" t="str" s="14">
        <v>Execution</v>
      </c>
      <c r="P2069" t="str" s="14">
        <v>Girish Kondalkar</v>
      </c>
      <c r="Q2069" t="str" s="14">
        <v>Sudhir Kumar</v>
      </c>
      <c r="R2069" s="15">
        <v/>
      </c>
      <c r="S2069" t="str" s="14">
        <v>369696325</v>
      </c>
      <c r="T2069" t="str" s="14">
        <v/>
      </c>
      <c r="U2069" t="str" s="14">
        <v>Site Visit Report</v>
      </c>
      <c r="V2069" t="str" s="14">
        <v/>
      </c>
      <c r="W2069" t="str" s="14">
        <v/>
      </c>
      <c r="X2069" t="str" s="14">
        <v>Reason Please discuss and elaborate the comment per IFU</v>
      </c>
      <c r="Y2069" t="str" s="14">
        <v>F9</v>
      </c>
      <c r="Z2069" t="str" s="7">
        <v/>
      </c>
      <c r="AA2069" t="str" s="14">
        <v>TEJAS CHAUDHARI</v>
      </c>
      <c r="AB2069" s="15">
        <v>45818</v>
      </c>
      <c r="AC2069" s="15">
        <v>45843</v>
      </c>
      <c r="AD2069" s="15">
        <v/>
      </c>
      <c r="AE2069" s="15">
        <v/>
      </c>
      <c r="AF2069" s="15">
        <v>45827</v>
      </c>
      <c r="AG2069" t="str" s="14">
        <v>Closed</v>
      </c>
      <c r="AH2069" t="n" s="9">
        <v>9</v>
      </c>
      <c r="AI2069" t="str" s="14">
        <v/>
      </c>
      <c r="AJ2069" t="str" s="14">
        <v/>
      </c>
      <c r="AK2069" t="str" s="14">
        <v>Reviewed and Approved</v>
      </c>
      <c r="AL2069" t="str" s="14">
        <v>Y</v>
      </c>
      <c r="AM2069" t="str" s="14">
        <v>SQVR</v>
      </c>
      <c r="AN2069" s="15">
        <v>45806</v>
      </c>
      <c r="AO2069" t="str" s="14">
        <v>Yes</v>
      </c>
      <c r="AP2069" t="str" s="14">
        <v>visit</v>
      </c>
      <c r="AQ2069" t="str" s="14">
        <v/>
      </c>
      <c r="AR2069" s="15">
        <v/>
      </c>
      <c r="AS2069" t="str" s="14">
        <v/>
      </c>
    </row>
    <row r="2070" customHeight="1" ht="12.75">
      <c r="A2070" t="str" s="14">
        <v>Follow-up Action Items</v>
      </c>
      <c r="B2070" t="str" s="14">
        <v>oneCTMS</v>
      </c>
      <c r="C2070" t="str" s="14">
        <v>Pharma</v>
      </c>
      <c r="D2070" t="str" s="14">
        <v>Immunology</v>
      </c>
      <c r="E2070" t="str" s="14">
        <v>77242113UCO3001</v>
      </c>
      <c r="F2070" t="str" s="14">
        <v>Yes</v>
      </c>
      <c r="G2070" t="str" s="14">
        <v>Asia Pacific</v>
      </c>
      <c r="H2070" t="str" s="14">
        <v>India</v>
      </c>
      <c r="I2070" t="str" s="7">
        <v>ALL INDIA INSTITUTE OF MEDICAL SCIENCES</v>
      </c>
      <c r="J2070" t="str" s="7">
        <v>Patna</v>
      </c>
      <c r="K2070" t="str" s="7">
        <v>801507</v>
      </c>
      <c r="L2070" t="str" s="7">
        <v>Patna Aurangabad Road</v>
      </c>
      <c r="M2070" t="str" s="14">
        <v>P0353980_F0035238</v>
      </c>
      <c r="N2070" t="str" s="14">
        <v>DD5-IN10024</v>
      </c>
      <c r="O2070" t="str" s="14">
        <v>Execution</v>
      </c>
      <c r="P2070" t="str" s="14">
        <v>Girish Kondalkar</v>
      </c>
      <c r="Q2070" t="str" s="14">
        <v>Sudhir Kumar</v>
      </c>
      <c r="R2070" s="15">
        <v/>
      </c>
      <c r="S2070" t="str" s="14">
        <v>369696326</v>
      </c>
      <c r="T2070" t="str" s="14">
        <v/>
      </c>
      <c r="U2070" t="str" s="14">
        <v>Site Visit Report</v>
      </c>
      <c r="V2070" t="str" s="14">
        <v/>
      </c>
      <c r="W2070" t="str" s="14">
        <v/>
      </c>
      <c r="X2070" t="str" s="14">
        <v>Please elaborate the comment per IFU. comment should be relevant to the question.</v>
      </c>
      <c r="Y2070" t="str" s="14">
        <v>G1</v>
      </c>
      <c r="Z2070" t="str" s="7">
        <v/>
      </c>
      <c r="AA2070" t="str" s="14">
        <v>TEJAS CHAUDHARI</v>
      </c>
      <c r="AB2070" s="15">
        <v>45818</v>
      </c>
      <c r="AC2070" s="15">
        <v>45843</v>
      </c>
      <c r="AD2070" s="15">
        <v/>
      </c>
      <c r="AE2070" s="15">
        <v/>
      </c>
      <c r="AF2070" s="15">
        <v>45827</v>
      </c>
      <c r="AG2070" t="str" s="14">
        <v>Closed</v>
      </c>
      <c r="AH2070" t="n" s="9">
        <v>9</v>
      </c>
      <c r="AI2070" t="str" s="14">
        <v/>
      </c>
      <c r="AJ2070" t="str" s="14">
        <v/>
      </c>
      <c r="AK2070" t="str" s="14">
        <v>Reviewed and Approved</v>
      </c>
      <c r="AL2070" t="str" s="14">
        <v>Y</v>
      </c>
      <c r="AM2070" t="str" s="14">
        <v>SQVR</v>
      </c>
      <c r="AN2070" s="15">
        <v>45806</v>
      </c>
      <c r="AO2070" t="str" s="14">
        <v>Yes</v>
      </c>
      <c r="AP2070" t="str" s="14">
        <v>visit</v>
      </c>
      <c r="AQ2070" t="str" s="14">
        <v/>
      </c>
      <c r="AR2070" s="15">
        <v/>
      </c>
      <c r="AS2070" t="str" s="14">
        <v/>
      </c>
    </row>
    <row r="2071" customHeight="1" ht="12.75">
      <c r="A2071" t="str" s="14">
        <v>Follow-up Action Items</v>
      </c>
      <c r="B2071" t="str" s="14">
        <v>oneCTMS</v>
      </c>
      <c r="C2071" t="str" s="14">
        <v>Pharma</v>
      </c>
      <c r="D2071" t="str" s="14">
        <v>Immunology</v>
      </c>
      <c r="E2071" t="str" s="14">
        <v>77242113UCO3001</v>
      </c>
      <c r="F2071" t="str" s="14">
        <v>Yes</v>
      </c>
      <c r="G2071" t="str" s="14">
        <v>Asia Pacific</v>
      </c>
      <c r="H2071" t="str" s="14">
        <v>India</v>
      </c>
      <c r="I2071" t="str" s="7">
        <v>ALL INDIA INSTITUTE OF MEDICAL SCIENCES</v>
      </c>
      <c r="J2071" t="str" s="7">
        <v>Patna</v>
      </c>
      <c r="K2071" t="str" s="7">
        <v>801507</v>
      </c>
      <c r="L2071" t="str" s="7">
        <v>Patna Aurangabad Road</v>
      </c>
      <c r="M2071" t="str" s="14">
        <v>P0353980_F0035238</v>
      </c>
      <c r="N2071" t="str" s="14">
        <v>DD5-IN10024</v>
      </c>
      <c r="O2071" t="str" s="14">
        <v>Execution</v>
      </c>
      <c r="P2071" t="str" s="14">
        <v>Girish Kondalkar</v>
      </c>
      <c r="Q2071" t="str" s="14">
        <v>Sudhir Kumar</v>
      </c>
      <c r="R2071" s="15">
        <v/>
      </c>
      <c r="S2071" t="str" s="14">
        <v>369696327</v>
      </c>
      <c r="T2071" t="str" s="14">
        <v/>
      </c>
      <c r="U2071" t="str" s="14">
        <v>Site Visit Report</v>
      </c>
      <c r="V2071" t="str" s="14">
        <v/>
      </c>
      <c r="W2071" t="str" s="14">
        <v/>
      </c>
      <c r="X2071" t="str" s="14">
        <v>1. Please elaborate the discussion about the facility confirmed by site staff during remote visit. also requirement to verify this during SIV.
2. Details of Local lab including LNR and NABL. if not shared AI to be raised</v>
      </c>
      <c r="Y2071" t="str" s="14">
        <v>G3</v>
      </c>
      <c r="Z2071" t="str" s="7">
        <v/>
      </c>
      <c r="AA2071" t="str" s="14">
        <v>TEJAS CHAUDHARI</v>
      </c>
      <c r="AB2071" s="15">
        <v>45818</v>
      </c>
      <c r="AC2071" s="15">
        <v>45843</v>
      </c>
      <c r="AD2071" s="15">
        <v/>
      </c>
      <c r="AE2071" s="15">
        <v/>
      </c>
      <c r="AF2071" s="15">
        <v>45827</v>
      </c>
      <c r="AG2071" t="str" s="14">
        <v>Closed</v>
      </c>
      <c r="AH2071" t="n" s="9">
        <v>9</v>
      </c>
      <c r="AI2071" t="str" s="14">
        <v/>
      </c>
      <c r="AJ2071" t="str" s="14">
        <v/>
      </c>
      <c r="AK2071" t="str" s="14">
        <v>Reviewed and Approved</v>
      </c>
      <c r="AL2071" t="str" s="14">
        <v>Y</v>
      </c>
      <c r="AM2071" t="str" s="14">
        <v>SQVR</v>
      </c>
      <c r="AN2071" s="15">
        <v>45806</v>
      </c>
      <c r="AO2071" t="str" s="14">
        <v>Yes</v>
      </c>
      <c r="AP2071" t="str" s="14">
        <v>visit</v>
      </c>
      <c r="AQ2071" t="str" s="14">
        <v/>
      </c>
      <c r="AR2071" s="15">
        <v/>
      </c>
      <c r="AS2071" t="str" s="14">
        <v/>
      </c>
    </row>
    <row r="2072" customHeight="1" ht="12.75">
      <c r="A2072" t="str" s="14">
        <v>Follow-up Action Items</v>
      </c>
      <c r="B2072" t="str" s="14">
        <v>oneCTMS</v>
      </c>
      <c r="C2072" t="str" s="14">
        <v>Pharma</v>
      </c>
      <c r="D2072" t="str" s="14">
        <v>Immunology</v>
      </c>
      <c r="E2072" t="str" s="14">
        <v>77242113UCO3001</v>
      </c>
      <c r="F2072" t="str" s="14">
        <v>Yes</v>
      </c>
      <c r="G2072" t="str" s="14">
        <v>Asia Pacific</v>
      </c>
      <c r="H2072" t="str" s="14">
        <v>India</v>
      </c>
      <c r="I2072" t="str" s="7">
        <v>ALL INDIA INSTITUTE OF MEDICAL SCIENCES</v>
      </c>
      <c r="J2072" t="str" s="7">
        <v>Patna</v>
      </c>
      <c r="K2072" t="str" s="7">
        <v>801507</v>
      </c>
      <c r="L2072" t="str" s="7">
        <v>Patna Aurangabad Road</v>
      </c>
      <c r="M2072" t="str" s="14">
        <v>P0353980_F0035238</v>
      </c>
      <c r="N2072" t="str" s="14">
        <v>DD5-IN10024</v>
      </c>
      <c r="O2072" t="str" s="14">
        <v>Execution</v>
      </c>
      <c r="P2072" t="str" s="14">
        <v>Girish Kondalkar</v>
      </c>
      <c r="Q2072" t="str" s="14">
        <v>Sudhir Kumar</v>
      </c>
      <c r="R2072" s="15">
        <v/>
      </c>
      <c r="S2072" t="str" s="14">
        <v>369696329</v>
      </c>
      <c r="T2072" t="str" s="14">
        <v/>
      </c>
      <c r="U2072" t="str" s="14">
        <v>Site Visit Report</v>
      </c>
      <c r="V2072" t="str" s="14">
        <v/>
      </c>
      <c r="W2072" t="str" s="14">
        <v/>
      </c>
      <c r="X2072" t="str" s="14">
        <v>Elaborate in details as per discussion with site during remote visit. also add a comment about reverification about the details confirmed during the visit during initiation visit. comment should be elaborative and descreptive</v>
      </c>
      <c r="Y2072" t="str" s="14">
        <v>H1</v>
      </c>
      <c r="Z2072" t="str" s="7">
        <v/>
      </c>
      <c r="AA2072" t="str" s="14">
        <v>TEJAS CHAUDHARI</v>
      </c>
      <c r="AB2072" s="15">
        <v>45818</v>
      </c>
      <c r="AC2072" s="15">
        <v>45843</v>
      </c>
      <c r="AD2072" s="15">
        <v/>
      </c>
      <c r="AE2072" s="15">
        <v/>
      </c>
      <c r="AF2072" s="15">
        <v>45827</v>
      </c>
      <c r="AG2072" t="str" s="14">
        <v>Closed</v>
      </c>
      <c r="AH2072" t="n" s="9">
        <v>9</v>
      </c>
      <c r="AI2072" t="str" s="14">
        <v/>
      </c>
      <c r="AJ2072" t="str" s="14">
        <v/>
      </c>
      <c r="AK2072" t="str" s="14">
        <v>Reviewed and Approved</v>
      </c>
      <c r="AL2072" t="str" s="14">
        <v>Y</v>
      </c>
      <c r="AM2072" t="str" s="14">
        <v>SQVR</v>
      </c>
      <c r="AN2072" s="15">
        <v>45806</v>
      </c>
      <c r="AO2072" t="str" s="14">
        <v>Yes</v>
      </c>
      <c r="AP2072" t="str" s="14">
        <v>visit</v>
      </c>
      <c r="AQ2072" t="str" s="14">
        <v/>
      </c>
      <c r="AR2072" s="15">
        <v/>
      </c>
      <c r="AS2072" t="str" s="14">
        <v/>
      </c>
    </row>
    <row r="2073" customHeight="1" ht="12.75">
      <c r="A2073" t="str" s="14">
        <v>Follow-up Action Items</v>
      </c>
      <c r="B2073" t="str" s="14">
        <v>oneCTMS</v>
      </c>
      <c r="C2073" t="str" s="14">
        <v>Pharma</v>
      </c>
      <c r="D2073" t="str" s="14">
        <v>Immunology</v>
      </c>
      <c r="E2073" t="str" s="14">
        <v>77242113UCO3001</v>
      </c>
      <c r="F2073" t="str" s="14">
        <v>Yes</v>
      </c>
      <c r="G2073" t="str" s="14">
        <v>Asia Pacific</v>
      </c>
      <c r="H2073" t="str" s="14">
        <v>India</v>
      </c>
      <c r="I2073" t="str" s="7">
        <v>ALL INDIA INSTITUTE OF MEDICAL SCIENCES</v>
      </c>
      <c r="J2073" t="str" s="7">
        <v>Patna</v>
      </c>
      <c r="K2073" t="str" s="7">
        <v>801507</v>
      </c>
      <c r="L2073" t="str" s="7">
        <v>Patna Aurangabad Road</v>
      </c>
      <c r="M2073" t="str" s="14">
        <v>P0353980_F0035238</v>
      </c>
      <c r="N2073" t="str" s="14">
        <v>DD5-IN10024</v>
      </c>
      <c r="O2073" t="str" s="14">
        <v>Execution</v>
      </c>
      <c r="P2073" t="str" s="14">
        <v>Girish Kondalkar</v>
      </c>
      <c r="Q2073" t="str" s="14">
        <v>Sudhir Kumar</v>
      </c>
      <c r="R2073" s="15">
        <v/>
      </c>
      <c r="S2073" t="str" s="14">
        <v>369696330</v>
      </c>
      <c r="T2073" t="str" s="14">
        <v/>
      </c>
      <c r="U2073" t="str" s="14">
        <v>Site Visit Report</v>
      </c>
      <c r="V2073" t="str" s="14">
        <v/>
      </c>
      <c r="W2073" t="str" s="14">
        <v/>
      </c>
      <c r="X2073" t="str" s="14">
        <v>Add reason why SQV conducted remotly give reference of job aid</v>
      </c>
      <c r="Y2073" t="str" s="14">
        <v>H3</v>
      </c>
      <c r="Z2073" t="str" s="7">
        <v/>
      </c>
      <c r="AA2073" t="str" s="14">
        <v>TEJAS CHAUDHARI</v>
      </c>
      <c r="AB2073" s="15">
        <v>45818</v>
      </c>
      <c r="AC2073" s="15">
        <v>45843</v>
      </c>
      <c r="AD2073" s="15">
        <v/>
      </c>
      <c r="AE2073" s="15">
        <v/>
      </c>
      <c r="AF2073" s="15">
        <v>45827</v>
      </c>
      <c r="AG2073" t="str" s="14">
        <v>Closed</v>
      </c>
      <c r="AH2073" t="n" s="9">
        <v>9</v>
      </c>
      <c r="AI2073" t="str" s="14">
        <v/>
      </c>
      <c r="AJ2073" t="str" s="14">
        <v/>
      </c>
      <c r="AK2073" t="str" s="14">
        <v>Reviewed and Approved</v>
      </c>
      <c r="AL2073" t="str" s="14">
        <v>Y</v>
      </c>
      <c r="AM2073" t="str" s="14">
        <v>SQVR</v>
      </c>
      <c r="AN2073" s="15">
        <v>45806</v>
      </c>
      <c r="AO2073" t="str" s="14">
        <v>Yes</v>
      </c>
      <c r="AP2073" t="str" s="14">
        <v>visit</v>
      </c>
      <c r="AQ2073" t="str" s="14">
        <v/>
      </c>
      <c r="AR2073" s="15">
        <v/>
      </c>
      <c r="AS2073" t="str" s="14">
        <v/>
      </c>
    </row>
    <row r="2074" customHeight="1" ht="12.75">
      <c r="A2074" t="str" s="14">
        <v>Follow-up Action Items</v>
      </c>
      <c r="B2074" t="str" s="14">
        <v>oneCTMS</v>
      </c>
      <c r="C2074" t="str" s="14">
        <v>Pharma</v>
      </c>
      <c r="D2074" t="str" s="14">
        <v>Immunology</v>
      </c>
      <c r="E2074" t="str" s="14">
        <v>77242113UCO3001</v>
      </c>
      <c r="F2074" t="str" s="14">
        <v>Yes</v>
      </c>
      <c r="G2074" t="str" s="14">
        <v>Asia Pacific</v>
      </c>
      <c r="H2074" t="str" s="14">
        <v>Türkiye</v>
      </c>
      <c r="I2074" t="str" s="7">
        <v>Gazi University Hospital 1</v>
      </c>
      <c r="J2074" t="str" s="7">
        <v>Ankara</v>
      </c>
      <c r="K2074" t="str" s="7">
        <v>06560</v>
      </c>
      <c r="L2074" t="str" s="7">
        <v>Emniyet Mah. Mevlana Bulvarı No:29 06560 Yenimahalle Ankara Turkey Department of Internal Medicine Division of Gastroenterology</v>
      </c>
      <c r="M2074" t="str" s="14">
        <v>P0236460_F0010164</v>
      </c>
      <c r="N2074" t="str" s="14">
        <v>DD5-TR10004</v>
      </c>
      <c r="O2074" t="str" s="14">
        <v>Open</v>
      </c>
      <c r="P2074" t="str" s="14">
        <v>Gaye Cokyuce</v>
      </c>
      <c r="Q2074" t="str" s="14">
        <v>Tarkan Karakan</v>
      </c>
      <c r="R2074" s="15">
        <v/>
      </c>
      <c r="S2074" t="str" s="14">
        <v>369711626</v>
      </c>
      <c r="T2074" t="str" s="14">
        <v/>
      </c>
      <c r="U2074" t="str" s="14">
        <v>Site Visit Report</v>
      </c>
      <c r="V2074" t="str" s="14">
        <v/>
      </c>
      <c r="W2074" t="str" s="14">
        <v/>
      </c>
      <c r="X2074" t="str" s="14">
        <v>Please comment on the previous recruitment metrics of the site in J&amp;J studies.</v>
      </c>
      <c r="Y2074" t="str" s="14">
        <v>A15</v>
      </c>
      <c r="Z2074" t="str" s="7">
        <v/>
      </c>
      <c r="AA2074" t="str" s="14">
        <v>Izel Celik</v>
      </c>
      <c r="AB2074" s="15">
        <v>45818</v>
      </c>
      <c r="AC2074" s="15">
        <v>46071</v>
      </c>
      <c r="AD2074" s="15">
        <v/>
      </c>
      <c r="AE2074" s="15">
        <v/>
      </c>
      <c r="AF2074" s="15">
        <v>45819</v>
      </c>
      <c r="AG2074" t="str" s="14">
        <v>Closed</v>
      </c>
      <c r="AH2074" t="n" s="9">
        <v>1</v>
      </c>
      <c r="AI2074" t="str" s="14">
        <v/>
      </c>
      <c r="AJ2074" t="str" s="14">
        <v/>
      </c>
      <c r="AK2074" t="str" s="14">
        <v>Reviewed and Approved</v>
      </c>
      <c r="AL2074" t="str" s="14">
        <v>Y</v>
      </c>
      <c r="AM2074" t="str" s="14">
        <v>SQVR</v>
      </c>
      <c r="AN2074" s="15">
        <v>45798</v>
      </c>
      <c r="AO2074" t="str" s="14">
        <v>Yes</v>
      </c>
      <c r="AP2074" t="str" s="14">
        <v>visit</v>
      </c>
      <c r="AQ2074" t="str" s="14">
        <v/>
      </c>
      <c r="AR2074" s="15">
        <v/>
      </c>
      <c r="AS2074" t="str" s="14">
        <v/>
      </c>
    </row>
    <row r="2075" customHeight="1" ht="12.75">
      <c r="A2075" t="str" s="14">
        <v>Follow-up Action Items</v>
      </c>
      <c r="B2075" t="str" s="14">
        <v>oneCTMS</v>
      </c>
      <c r="C2075" t="str" s="14">
        <v>Pharma</v>
      </c>
      <c r="D2075" t="str" s="14">
        <v>Immunology</v>
      </c>
      <c r="E2075" t="str" s="14">
        <v>77242113UCO3001</v>
      </c>
      <c r="F2075" t="str" s="14">
        <v>Yes</v>
      </c>
      <c r="G2075" t="str" s="14">
        <v>Asia Pacific</v>
      </c>
      <c r="H2075" t="str" s="14">
        <v>Australia</v>
      </c>
      <c r="I2075" t="str" s="7">
        <v>John Hunter Hospital</v>
      </c>
      <c r="J2075" t="str" s="7">
        <v>New Lambton Heights</v>
      </c>
      <c r="K2075" t="str" s="7">
        <v>2305</v>
      </c>
      <c r="L2075" t="str" s="7">
        <v>Lookout Road IBD Clinic</v>
      </c>
      <c r="M2075" t="str" s="14">
        <v>P0353419_F0004116</v>
      </c>
      <c r="N2075" t="str" s="14">
        <v>DD5-AU10012</v>
      </c>
      <c r="O2075" t="str" s="14">
        <v>Execution</v>
      </c>
      <c r="P2075" t="str" s="14">
        <v>Randi Zhang</v>
      </c>
      <c r="Q2075" t="str" s="14">
        <v>Tom Goodsall</v>
      </c>
      <c r="R2075" s="15">
        <v/>
      </c>
      <c r="S2075" t="str" s="14">
        <v>369741690</v>
      </c>
      <c r="T2075" t="str" s="14">
        <v/>
      </c>
      <c r="U2075" t="str" s="14">
        <v>Site Visit Report</v>
      </c>
      <c r="V2075" t="str" s="14">
        <v/>
      </c>
      <c r="W2075" t="str" s="14">
        <v/>
      </c>
      <c r="X2075" t="str" s="14">
        <v>21may2025, Jordan Yin, SM: the SM confirmed this was not completed due to time constraints. SM to provide link to ESDCAQ prior to SIV.
07aug2025, Jordan Yin, SM: as discussed with LTM action item will be closed as document will be collected at the time of SIV.</v>
      </c>
      <c r="Y2075" t="str" s="14">
        <v>ESDCAQ Part 1 / Site to complete initial ESDCAQ form.</v>
      </c>
      <c r="Z2075" t="str" s="7">
        <v/>
      </c>
      <c r="AA2075" t="str" s="14">
        <v>Jordan Yin</v>
      </c>
      <c r="AB2075" s="15">
        <v>45819</v>
      </c>
      <c r="AC2075" s="15">
        <v>45876</v>
      </c>
      <c r="AD2075" s="15">
        <v/>
      </c>
      <c r="AE2075" s="15">
        <v/>
      </c>
      <c r="AF2075" s="15">
        <v>45876</v>
      </c>
      <c r="AG2075" t="str" s="14">
        <v>Closed</v>
      </c>
      <c r="AH2075" t="n" s="9">
        <v>57</v>
      </c>
      <c r="AI2075" t="str" s="14">
        <v/>
      </c>
      <c r="AJ2075" t="str" s="14">
        <v/>
      </c>
      <c r="AK2075" t="str" s="14">
        <v>Reviewed and Approved</v>
      </c>
      <c r="AL2075" t="str" s="14">
        <v>Y</v>
      </c>
      <c r="AM2075" t="str" s="14">
        <v>SQVR</v>
      </c>
      <c r="AN2075" s="15">
        <v>45819</v>
      </c>
      <c r="AO2075" t="str" s="14">
        <v>Yes</v>
      </c>
      <c r="AP2075" t="str" s="14">
        <v>visit</v>
      </c>
      <c r="AQ2075" t="str" s="14">
        <v/>
      </c>
      <c r="AR2075" s="15">
        <v/>
      </c>
      <c r="AS2075" t="str" s="14">
        <v/>
      </c>
    </row>
    <row r="2076" customHeight="1" ht="12.75">
      <c r="A2076" t="str" s="14">
        <v>Follow-up Action Items</v>
      </c>
      <c r="B2076" t="str" s="14">
        <v>oneCTMS</v>
      </c>
      <c r="C2076" t="str" s="14">
        <v>Pharma</v>
      </c>
      <c r="D2076" t="str" s="14">
        <v>Immunology</v>
      </c>
      <c r="E2076" t="str" s="14">
        <v>77242113UCO3001</v>
      </c>
      <c r="F2076" t="str" s="14">
        <v>Yes</v>
      </c>
      <c r="G2076" t="str" s="14">
        <v>Asia Pacific</v>
      </c>
      <c r="H2076" t="str" s="14">
        <v>Australia</v>
      </c>
      <c r="I2076" t="str" s="7">
        <v>John Hunter Hospital</v>
      </c>
      <c r="J2076" t="str" s="7">
        <v>New Lambton Heights</v>
      </c>
      <c r="K2076" t="str" s="7">
        <v>2305</v>
      </c>
      <c r="L2076" t="str" s="7">
        <v>Lookout Road IBD Clinic</v>
      </c>
      <c r="M2076" t="str" s="14">
        <v>P0353419_F0004116</v>
      </c>
      <c r="N2076" t="str" s="14">
        <v>DD5-AU10012</v>
      </c>
      <c r="O2076" t="str" s="14">
        <v>Execution</v>
      </c>
      <c r="P2076" t="str" s="14">
        <v>Randi Zhang</v>
      </c>
      <c r="Q2076" t="str" s="14">
        <v>Tom Goodsall</v>
      </c>
      <c r="R2076" s="15">
        <v/>
      </c>
      <c r="S2076" t="str" s="14">
        <v>369741708</v>
      </c>
      <c r="T2076" t="str" s="14">
        <v/>
      </c>
      <c r="U2076" t="str" s="14">
        <v>Site Visit Report</v>
      </c>
      <c r="V2076" t="str" s="14">
        <v/>
      </c>
      <c r="W2076" t="str" s="14">
        <v/>
      </c>
      <c r="X2076" t="str" s="14">
        <v>21may2025, Jordan Yin, SM: the SM confirmed that a copy of the archiving SOP was not reviewed, however the PSC Chris Mitrevski verbally confirmed the process. SM to review archiving SOP prior to SIV.
07aug2025, Jordan Yin, SM: as discussed with LTM action item will be closed as document will be collected at the time of SIV.</v>
      </c>
      <c r="Y2076" t="str" s="14">
        <v>ISF / Essential documents / Site to provide archiving SOP</v>
      </c>
      <c r="Z2076" t="str" s="7">
        <v/>
      </c>
      <c r="AA2076" t="str" s="14">
        <v>Jordan Yin</v>
      </c>
      <c r="AB2076" s="15">
        <v>45819</v>
      </c>
      <c r="AC2076" s="15">
        <v>45876</v>
      </c>
      <c r="AD2076" s="15">
        <v/>
      </c>
      <c r="AE2076" s="15">
        <v/>
      </c>
      <c r="AF2076" s="15">
        <v>45876</v>
      </c>
      <c r="AG2076" t="str" s="14">
        <v>Closed</v>
      </c>
      <c r="AH2076" t="n" s="9">
        <v>57</v>
      </c>
      <c r="AI2076" t="str" s="14">
        <v/>
      </c>
      <c r="AJ2076" t="str" s="14">
        <v/>
      </c>
      <c r="AK2076" t="str" s="14">
        <v>Reviewed and Approved</v>
      </c>
      <c r="AL2076" t="str" s="14">
        <v>Y</v>
      </c>
      <c r="AM2076" t="str" s="14">
        <v>SQVR</v>
      </c>
      <c r="AN2076" s="15">
        <v>45819</v>
      </c>
      <c r="AO2076" t="str" s="14">
        <v>Yes</v>
      </c>
      <c r="AP2076" t="str" s="14">
        <v>visit</v>
      </c>
      <c r="AQ2076" t="str" s="14">
        <v/>
      </c>
      <c r="AR2076" s="15">
        <v/>
      </c>
      <c r="AS2076" t="str" s="14">
        <v/>
      </c>
    </row>
    <row r="2077" customHeight="1" ht="12.75">
      <c r="A2077" t="str" s="14">
        <v>Follow-up Action Items</v>
      </c>
      <c r="B2077" t="str" s="14">
        <v>oneCTMS</v>
      </c>
      <c r="C2077" t="str" s="14">
        <v>Pharma</v>
      </c>
      <c r="D2077" t="str" s="14">
        <v>Immunology</v>
      </c>
      <c r="E2077" t="str" s="14">
        <v>77242113UCO3001</v>
      </c>
      <c r="F2077" t="str" s="14">
        <v>Yes</v>
      </c>
      <c r="G2077" t="str" s="14">
        <v>Asia Pacific</v>
      </c>
      <c r="H2077" t="str" s="14">
        <v>Australia</v>
      </c>
      <c r="I2077" t="str" s="7">
        <v>John Hunter Hospital</v>
      </c>
      <c r="J2077" t="str" s="7">
        <v>New Lambton Heights</v>
      </c>
      <c r="K2077" t="str" s="7">
        <v>2305</v>
      </c>
      <c r="L2077" t="str" s="7">
        <v>Lookout Road IBD Clinic</v>
      </c>
      <c r="M2077" t="str" s="14">
        <v>P0353419_F0004116</v>
      </c>
      <c r="N2077" t="str" s="14">
        <v>DD5-AU10012</v>
      </c>
      <c r="O2077" t="str" s="14">
        <v>Execution</v>
      </c>
      <c r="P2077" t="str" s="14">
        <v>Randi Zhang</v>
      </c>
      <c r="Q2077" t="str" s="14">
        <v>Tom Goodsall</v>
      </c>
      <c r="R2077" s="15">
        <v/>
      </c>
      <c r="S2077" t="str" s="14">
        <v>369741890</v>
      </c>
      <c r="T2077" t="str" s="14">
        <v/>
      </c>
      <c r="U2077" t="str" s="14">
        <v>Site Visit Report</v>
      </c>
      <c r="V2077" t="str" s="14">
        <v/>
      </c>
      <c r="W2077" t="str" s="14">
        <v/>
      </c>
      <c r="X2077" t="str" s="14">
        <v>23may2025, Jordan Yin, SM: the SM confirmed that a copy of the consenting SOP was not reviewed, however the PSC Chris Mitrevski verbally confirmed the process. SM to review consenting SOP prior to SIV.
07aug2025, Jordan Yin, SM: as discussed with LTM action item will be closed as document will be collected at the time of SIV.</v>
      </c>
      <c r="Y2077" t="str" s="14">
        <v>ISF / Essential documents / Site to provide consenting SOP.</v>
      </c>
      <c r="Z2077" t="str" s="7">
        <v/>
      </c>
      <c r="AA2077" t="str" s="14">
        <v>Jordan Yin</v>
      </c>
      <c r="AB2077" s="15">
        <v>45819</v>
      </c>
      <c r="AC2077" s="15">
        <v>45876</v>
      </c>
      <c r="AD2077" s="15">
        <v/>
      </c>
      <c r="AE2077" s="15">
        <v/>
      </c>
      <c r="AF2077" s="15">
        <v>45876</v>
      </c>
      <c r="AG2077" t="str" s="14">
        <v>Closed</v>
      </c>
      <c r="AH2077" t="n" s="9">
        <v>57</v>
      </c>
      <c r="AI2077" t="str" s="14">
        <v/>
      </c>
      <c r="AJ2077" t="str" s="14">
        <v/>
      </c>
      <c r="AK2077" t="str" s="14">
        <v>Reviewed and Approved</v>
      </c>
      <c r="AL2077" t="str" s="14">
        <v>Y</v>
      </c>
      <c r="AM2077" t="str" s="14">
        <v>SQVR</v>
      </c>
      <c r="AN2077" s="15">
        <v>45819</v>
      </c>
      <c r="AO2077" t="str" s="14">
        <v>Yes</v>
      </c>
      <c r="AP2077" t="str" s="14">
        <v>visit</v>
      </c>
      <c r="AQ2077" t="str" s="14">
        <v/>
      </c>
      <c r="AR2077" s="15">
        <v/>
      </c>
      <c r="AS2077" t="str" s="14">
        <v/>
      </c>
    </row>
    <row r="2078" customHeight="1" ht="12.75">
      <c r="A2078" t="str" s="14">
        <v>Follow-up Action Items</v>
      </c>
      <c r="B2078" t="str" s="14">
        <v>oneCTMS</v>
      </c>
      <c r="C2078" t="str" s="14">
        <v>Pharma</v>
      </c>
      <c r="D2078" t="str" s="14">
        <v>Immunology</v>
      </c>
      <c r="E2078" t="str" s="14">
        <v>77242113UCO3001</v>
      </c>
      <c r="F2078" t="str" s="14">
        <v>Yes</v>
      </c>
      <c r="G2078" t="str" s="14">
        <v>Asia Pacific</v>
      </c>
      <c r="H2078" t="str" s="14">
        <v>Australia</v>
      </c>
      <c r="I2078" t="str" s="7">
        <v>John Hunter Hospital</v>
      </c>
      <c r="J2078" t="str" s="7">
        <v>New Lambton Heights</v>
      </c>
      <c r="K2078" t="str" s="7">
        <v>2305</v>
      </c>
      <c r="L2078" t="str" s="7">
        <v>Lookout Road IBD Clinic</v>
      </c>
      <c r="M2078" t="str" s="14">
        <v>P0353419_F0004116</v>
      </c>
      <c r="N2078" t="str" s="14">
        <v>DD5-AU10012</v>
      </c>
      <c r="O2078" t="str" s="14">
        <v>Execution</v>
      </c>
      <c r="P2078" t="str" s="14">
        <v>Randi Zhang</v>
      </c>
      <c r="Q2078" t="str" s="14">
        <v>Tom Goodsall</v>
      </c>
      <c r="R2078" s="15">
        <v/>
      </c>
      <c r="S2078" t="str" s="14">
        <v>369743368</v>
      </c>
      <c r="T2078" t="str" s="14">
        <v/>
      </c>
      <c r="U2078" t="str" s="14">
        <v>Site Visit Report</v>
      </c>
      <c r="V2078" t="str" s="14">
        <v/>
      </c>
      <c r="W2078" t="str" s="14">
        <v/>
      </c>
      <c r="X2078" t="str" s="14">
        <v>11jun2025, Jordan Yin, SM: The SM was unable to confirm that the site's ambient temperature logger passed SOP TV-SOP-13151 as site could not confirm if manufacturer warrant is sufficient for proof of annual calibration. The SM requested a copy of the manufacturer's warrant for review.
07aug2025, Jordan Yin, SM: as discussed with LTM action item will be closed as document will be collected at the time of SIV.</v>
      </c>
      <c r="Y2078" t="str" s="14">
        <v>Site equipment / Ambient logger / Site to provide evidence of manufacturer warrant</v>
      </c>
      <c r="Z2078" t="str" s="7">
        <v/>
      </c>
      <c r="AA2078" t="str" s="14">
        <v>Jordan Yin</v>
      </c>
      <c r="AB2078" s="15">
        <v>45819</v>
      </c>
      <c r="AC2078" s="15">
        <v>45876</v>
      </c>
      <c r="AD2078" s="15">
        <v/>
      </c>
      <c r="AE2078" s="15">
        <v/>
      </c>
      <c r="AF2078" s="15">
        <v>45876</v>
      </c>
      <c r="AG2078" t="str" s="14">
        <v>Closed</v>
      </c>
      <c r="AH2078" t="n" s="9">
        <v>57</v>
      </c>
      <c r="AI2078" t="str" s="14">
        <v/>
      </c>
      <c r="AJ2078" t="str" s="14">
        <v/>
      </c>
      <c r="AK2078" t="str" s="14">
        <v>Reviewed and Approved</v>
      </c>
      <c r="AL2078" t="str" s="14">
        <v>Y</v>
      </c>
      <c r="AM2078" t="str" s="14">
        <v>SQVR</v>
      </c>
      <c r="AN2078" s="15">
        <v>45819</v>
      </c>
      <c r="AO2078" t="str" s="14">
        <v>Yes</v>
      </c>
      <c r="AP2078" t="str" s="14">
        <v>visit</v>
      </c>
      <c r="AQ2078" t="str" s="14">
        <v/>
      </c>
      <c r="AR2078" s="15">
        <v/>
      </c>
      <c r="AS2078" t="str" s="14">
        <v/>
      </c>
    </row>
    <row r="2079" customHeight="1" ht="12.75">
      <c r="A2079" t="str" s="14">
        <v>Follow-up Action Items</v>
      </c>
      <c r="B2079" t="str" s="14">
        <v>oneCTMS</v>
      </c>
      <c r="C2079" t="str" s="14">
        <v>Pharma</v>
      </c>
      <c r="D2079" t="str" s="14">
        <v>Immunology</v>
      </c>
      <c r="E2079" t="str" s="14">
        <v>77242113UCO3001</v>
      </c>
      <c r="F2079" t="str" s="14">
        <v>Yes</v>
      </c>
      <c r="G2079" t="str" s="14">
        <v>Asia Pacific</v>
      </c>
      <c r="H2079" t="str" s="14">
        <v>Australia</v>
      </c>
      <c r="I2079" t="str" s="7">
        <v>John Hunter Hospital</v>
      </c>
      <c r="J2079" t="str" s="7">
        <v>New Lambton Heights</v>
      </c>
      <c r="K2079" t="str" s="7">
        <v>2305</v>
      </c>
      <c r="L2079" t="str" s="7">
        <v>Lookout Road IBD Clinic</v>
      </c>
      <c r="M2079" t="str" s="14">
        <v>P0353419_F0004116</v>
      </c>
      <c r="N2079" t="str" s="14">
        <v>DD5-AU10012</v>
      </c>
      <c r="O2079" t="str" s="14">
        <v>Execution</v>
      </c>
      <c r="P2079" t="str" s="14">
        <v>Randi Zhang</v>
      </c>
      <c r="Q2079" t="str" s="14">
        <v>Tom Goodsall</v>
      </c>
      <c r="R2079" s="15">
        <v/>
      </c>
      <c r="S2079" t="str" s="14">
        <v>369743585</v>
      </c>
      <c r="T2079" t="str" s="14">
        <v/>
      </c>
      <c r="U2079" t="str" s="14">
        <v>Site Visit Report</v>
      </c>
      <c r="V2079" t="str" s="14">
        <v/>
      </c>
      <c r="W2079" t="str" s="14">
        <v/>
      </c>
      <c r="X2079" t="str" s="14">
        <v>23may2025, Jordan Yin, SM: the PSC Chris Mitrevski verbally confirmed that site had the below equipment, SM to review these at the time of SIV:
. -70/80°C freezer or to dry ice for sample shipment
-20°C freezer
Refrigerator
Centrifuge for lab sample processing
Incubator for TB test: Quantiferon or T-SPOT test allowed)
IP storage temperature measurement device (e.g. TempTale)
Sphygmamometer for measuring BP
Stadiometer for measuring height.
Weight scale for body weight. 
lab stool sample 
Adult Biopsy forceps
Endoscope &amp; recording device
Computer with connection to internet possibility to access vendor portals &amp; eCRF
At home pregnancy test (sourced locally)
IUS study – ultrasound machine with 2 probes (high &amp; low frequency)
07aug2025, Jordan Yin, SM: as discussed with LTM action item will be closed as document will be collected at the time of SIV.</v>
      </c>
      <c r="Y2079" t="str" s="14">
        <v>Site equipment / all equipment/ SM to review these at the time of SIV</v>
      </c>
      <c r="Z2079" t="str" s="7">
        <v/>
      </c>
      <c r="AA2079" t="str" s="14">
        <v>Jordan Yin</v>
      </c>
      <c r="AB2079" s="15">
        <v>45819</v>
      </c>
      <c r="AC2079" s="15">
        <v>45876</v>
      </c>
      <c r="AD2079" s="15">
        <v/>
      </c>
      <c r="AE2079" s="15">
        <v/>
      </c>
      <c r="AF2079" s="15">
        <v>45876</v>
      </c>
      <c r="AG2079" t="str" s="14">
        <v>Closed</v>
      </c>
      <c r="AH2079" t="n" s="9">
        <v>57</v>
      </c>
      <c r="AI2079" t="str" s="14">
        <v/>
      </c>
      <c r="AJ2079" t="str" s="14">
        <v/>
      </c>
      <c r="AK2079" t="str" s="14">
        <v>Reviewed and Approved</v>
      </c>
      <c r="AL2079" t="str" s="14">
        <v>Y</v>
      </c>
      <c r="AM2079" t="str" s="14">
        <v>SQVR</v>
      </c>
      <c r="AN2079" s="15">
        <v>45819</v>
      </c>
      <c r="AO2079" t="str" s="14">
        <v>Yes</v>
      </c>
      <c r="AP2079" t="str" s="14">
        <v>visit</v>
      </c>
      <c r="AQ2079" t="str" s="14">
        <v/>
      </c>
      <c r="AR2079" s="15">
        <v/>
      </c>
      <c r="AS2079" t="str" s="14">
        <v/>
      </c>
    </row>
    <row r="2080" customHeight="1" ht="12.75">
      <c r="A2080" t="str" s="14">
        <v>Follow-up Action Items</v>
      </c>
      <c r="B2080" t="str" s="14">
        <v>oneCTMS</v>
      </c>
      <c r="C2080" t="str" s="14">
        <v>Pharma</v>
      </c>
      <c r="D2080" t="str" s="14">
        <v>Immunology</v>
      </c>
      <c r="E2080" t="str" s="14">
        <v>77242113UCO3001</v>
      </c>
      <c r="F2080" t="str" s="14">
        <v>Yes</v>
      </c>
      <c r="G2080" t="str" s="14">
        <v>Asia Pacific</v>
      </c>
      <c r="H2080" t="str" s="14">
        <v>Japan</v>
      </c>
      <c r="I2080" t="str" s="7">
        <v>Oita Red Cross Hospital</v>
      </c>
      <c r="J2080" t="str" s="7">
        <v>Oita</v>
      </c>
      <c r="K2080" t="str" s="7">
        <v>870-0033</v>
      </c>
      <c r="L2080" t="str" s="7">
        <v>3-2-37, Chiyo-machi Gastroenterological Medicine</v>
      </c>
      <c r="M2080" t="str" s="14">
        <v>P0148302_F0000461</v>
      </c>
      <c r="N2080" t="str" s="14">
        <v>DD5-JP10037</v>
      </c>
      <c r="O2080" t="str" s="14">
        <v>Execution</v>
      </c>
      <c r="P2080" t="str" s="14">
        <v>Toshihiko Kuga</v>
      </c>
      <c r="Q2080" t="str" s="14">
        <v>Tetsuya Ueo</v>
      </c>
      <c r="R2080" s="15">
        <v>46000</v>
      </c>
      <c r="S2080" t="str" s="14">
        <v>369749597</v>
      </c>
      <c r="T2080" t="str" s="14">
        <v/>
      </c>
      <c r="U2080" t="str" s="14">
        <v>Site Visit Report</v>
      </c>
      <c r="V2080" t="str" s="14">
        <v/>
      </c>
      <c r="W2080" t="str" s="14">
        <v/>
      </c>
      <c r="X2080" t="str" s="14">
        <v/>
      </c>
      <c r="Y2080" t="str" s="14">
        <v>The site has no IP storage area that can store that can be stored in room temperature</v>
      </c>
      <c r="Z2080" t="str" s="7">
        <v/>
      </c>
      <c r="AA2080" t="str" s="14">
        <v>Toshihiko Kuga</v>
      </c>
      <c r="AB2080" s="15">
        <v>45819</v>
      </c>
      <c r="AC2080" s="15">
        <v>45955</v>
      </c>
      <c r="AD2080" s="15">
        <v/>
      </c>
      <c r="AE2080" s="15">
        <v/>
      </c>
      <c r="AF2080" s="15">
        <v>45947</v>
      </c>
      <c r="AG2080" t="str" s="14">
        <v>Closed</v>
      </c>
      <c r="AH2080" t="n" s="9">
        <v>128</v>
      </c>
      <c r="AI2080" t="str" s="14">
        <v/>
      </c>
      <c r="AJ2080" t="str" s="14">
        <v/>
      </c>
      <c r="AK2080" t="str" s="14">
        <v>Reviewed and Approved</v>
      </c>
      <c r="AL2080" t="str" s="14">
        <v>Y</v>
      </c>
      <c r="AM2080" t="str" s="14">
        <v>SQVR</v>
      </c>
      <c r="AN2080" s="15">
        <v/>
      </c>
      <c r="AO2080" t="str" s="14">
        <v>Yes</v>
      </c>
      <c r="AP2080" t="str" s="14">
        <v>visit</v>
      </c>
      <c r="AQ2080" t="str" s="14">
        <v/>
      </c>
      <c r="AR2080" s="15">
        <v/>
      </c>
      <c r="AS2080" t="str" s="14">
        <v/>
      </c>
    </row>
    <row r="2081" customHeight="1" ht="12.75">
      <c r="A2081" t="str" s="14">
        <v>Follow-up Action Items</v>
      </c>
      <c r="B2081" t="str" s="14">
        <v>oneCTMS</v>
      </c>
      <c r="C2081" t="str" s="14">
        <v>Pharma</v>
      </c>
      <c r="D2081" t="str" s="14">
        <v>Immunology</v>
      </c>
      <c r="E2081" t="str" s="14">
        <v>77242113UCO3001</v>
      </c>
      <c r="F2081" t="str" s="14">
        <v>Yes</v>
      </c>
      <c r="G2081" t="str" s="14">
        <v>Asia Pacific</v>
      </c>
      <c r="H2081" t="str" s="14">
        <v>Japan</v>
      </c>
      <c r="I2081" t="str" s="7">
        <v>Oita Red Cross Hospital</v>
      </c>
      <c r="J2081" t="str" s="7">
        <v>Oita</v>
      </c>
      <c r="K2081" t="str" s="7">
        <v>870-0033</v>
      </c>
      <c r="L2081" t="str" s="7">
        <v>3-2-37, Chiyo-machi Gastroenterological Medicine</v>
      </c>
      <c r="M2081" t="str" s="14">
        <v>P0148302_F0000461</v>
      </c>
      <c r="N2081" t="str" s="14">
        <v>DD5-JP10037</v>
      </c>
      <c r="O2081" t="str" s="14">
        <v>Execution</v>
      </c>
      <c r="P2081" t="str" s="14">
        <v>Toshihiko Kuga</v>
      </c>
      <c r="Q2081" t="str" s="14">
        <v>Tetsuya Ueo</v>
      </c>
      <c r="R2081" s="15">
        <v>46000</v>
      </c>
      <c r="S2081" t="str" s="14">
        <v>369749766</v>
      </c>
      <c r="T2081" t="str" s="14">
        <v/>
      </c>
      <c r="U2081" t="str" s="14">
        <v>Site Visit Report</v>
      </c>
      <c r="V2081" t="str" s="14">
        <v/>
      </c>
      <c r="W2081" t="str" s="14">
        <v/>
      </c>
      <c r="X2081" t="str" s="14">
        <v/>
      </c>
      <c r="Y2081" t="str" s="14">
        <v>SM will confirm that site can perform IP dispensing, accountability, archiving and quarantining following SIPPM</v>
      </c>
      <c r="Z2081" t="str" s="7">
        <v/>
      </c>
      <c r="AA2081" t="str" s="14">
        <v>Toshihiko Kuga</v>
      </c>
      <c r="AB2081" s="15">
        <v>45819</v>
      </c>
      <c r="AC2081" s="15">
        <v>45954</v>
      </c>
      <c r="AD2081" s="15">
        <v/>
      </c>
      <c r="AE2081" s="15">
        <v/>
      </c>
      <c r="AF2081" s="15">
        <v>45947</v>
      </c>
      <c r="AG2081" t="str" s="14">
        <v>Closed</v>
      </c>
      <c r="AH2081" t="n" s="9">
        <v>128</v>
      </c>
      <c r="AI2081" t="str" s="14">
        <v/>
      </c>
      <c r="AJ2081" t="str" s="14">
        <v/>
      </c>
      <c r="AK2081" t="str" s="14">
        <v>Reviewed and Approved</v>
      </c>
      <c r="AL2081" t="str" s="14">
        <v>Y</v>
      </c>
      <c r="AM2081" t="str" s="14">
        <v>SQVR</v>
      </c>
      <c r="AN2081" s="15">
        <v/>
      </c>
      <c r="AO2081" t="str" s="14">
        <v>Yes</v>
      </c>
      <c r="AP2081" t="str" s="14">
        <v>visit</v>
      </c>
      <c r="AQ2081" t="str" s="14">
        <v/>
      </c>
      <c r="AR2081" s="15">
        <v/>
      </c>
      <c r="AS2081" t="str" s="14">
        <v/>
      </c>
    </row>
    <row r="2082" customHeight="1" ht="12.75">
      <c r="A2082" t="str" s="14">
        <v>Follow-up Action Items</v>
      </c>
      <c r="B2082" t="str" s="14">
        <v>oneCTMS</v>
      </c>
      <c r="C2082" t="str" s="14">
        <v>Pharma</v>
      </c>
      <c r="D2082" t="str" s="14">
        <v>Immunology</v>
      </c>
      <c r="E2082" t="str" s="14">
        <v>77242113UCO3001</v>
      </c>
      <c r="F2082" t="str" s="14">
        <v>Yes</v>
      </c>
      <c r="G2082" t="str" s="14">
        <v>Asia Pacific</v>
      </c>
      <c r="H2082" t="str" s="14">
        <v>China</v>
      </c>
      <c r="I2082" t="str" s="7">
        <v>The First Affiliated Hospital of Ningbo University</v>
      </c>
      <c r="J2082" t="str" s="7">
        <v>Ningbo</v>
      </c>
      <c r="K2082" t="str" s="7">
        <v>315211</v>
      </c>
      <c r="L2082" t="str" s="7">
        <v>No 31 Guangji Street Haishu District</v>
      </c>
      <c r="M2082" t="str" s="14">
        <v>P0353011_F0003923</v>
      </c>
      <c r="N2082" t="str" s="14">
        <v>DD5-CN10039</v>
      </c>
      <c r="O2082" t="str" s="14">
        <v>Execution</v>
      </c>
      <c r="P2082" t="str" s="14">
        <v>Xiaoyue Yu</v>
      </c>
      <c r="Q2082" t="str" s="14">
        <v>Xiaoyun Ding</v>
      </c>
      <c r="R2082" s="15">
        <v/>
      </c>
      <c r="S2082" t="str" s="14">
        <v>369756946</v>
      </c>
      <c r="T2082" t="str" s="14">
        <v/>
      </c>
      <c r="U2082" t="str" s="14">
        <v>Site Visit Report</v>
      </c>
      <c r="V2082" t="str" s="14">
        <v/>
      </c>
      <c r="W2082" t="str" s="14">
        <v/>
      </c>
      <c r="X2082" t="str" s="14">
        <v>ESDCAQ pending to be completed and follow up before SIV.
ESDCAQ part 1 was valid since Feb 2023.</v>
      </c>
      <c r="Y2082" t="str" s="14">
        <v>Action Item: ESDCAQ pending to be completed and follow up before SIV.</v>
      </c>
      <c r="Z2082" t="str" s="7">
        <v/>
      </c>
      <c r="AA2082" t="str" s="14">
        <v>Ming Yang</v>
      </c>
      <c r="AB2082" s="15">
        <v>45819</v>
      </c>
      <c r="AC2082" s="15">
        <v>45994</v>
      </c>
      <c r="AD2082" s="15">
        <v/>
      </c>
      <c r="AE2082" s="15">
        <v/>
      </c>
      <c r="AF2082" s="15">
        <v>45809</v>
      </c>
      <c r="AG2082" t="str" s="14">
        <v>Closed</v>
      </c>
      <c r="AH2082" t="n" s="9">
        <v>-10</v>
      </c>
      <c r="AI2082" t="str" s="14">
        <v/>
      </c>
      <c r="AJ2082" t="str" s="14">
        <v/>
      </c>
      <c r="AK2082" t="str" s="14">
        <v>Reviewed and Approved</v>
      </c>
      <c r="AL2082" t="str" s="14">
        <v>Y</v>
      </c>
      <c r="AM2082" t="str" s="14">
        <v>SQVR</v>
      </c>
      <c r="AN2082" s="15">
        <v>45798</v>
      </c>
      <c r="AO2082" t="str" s="14">
        <v>Yes</v>
      </c>
      <c r="AP2082" t="str" s="14">
        <v>visit</v>
      </c>
      <c r="AQ2082" t="str" s="14">
        <v/>
      </c>
      <c r="AR2082" s="15">
        <v/>
      </c>
      <c r="AS2082" t="str" s="14">
        <v/>
      </c>
    </row>
    <row r="2083" customHeight="1" ht="12.75">
      <c r="A2083" t="str" s="14">
        <v>Follow-up Action Items</v>
      </c>
      <c r="B2083" t="str" s="14">
        <v>oneCTMS</v>
      </c>
      <c r="C2083" t="str" s="14">
        <v>Pharma</v>
      </c>
      <c r="D2083" t="str" s="14">
        <v>Immunology</v>
      </c>
      <c r="E2083" t="str" s="14">
        <v>77242113UCO3001</v>
      </c>
      <c r="F2083" t="str" s="14">
        <v>Yes</v>
      </c>
      <c r="G2083" t="str" s="14">
        <v>Asia Pacific</v>
      </c>
      <c r="H2083" t="str" s="14">
        <v>India</v>
      </c>
      <c r="I2083" t="str" s="7">
        <v>Aster CMI Hospital</v>
      </c>
      <c r="J2083" t="str" s="7">
        <v>Bengaluru</v>
      </c>
      <c r="K2083" t="str" s="7">
        <v>560092</v>
      </c>
      <c r="L2083" t="str" s="7">
        <v>NH 7 New Airport Road</v>
      </c>
      <c r="M2083" t="str" s="14">
        <v>P0352906_F0009479</v>
      </c>
      <c r="N2083" t="str" s="14">
        <v>DD5-IN10016</v>
      </c>
      <c r="O2083" t="str" s="14">
        <v>Open</v>
      </c>
      <c r="P2083" t="str" s="14">
        <v>Dayal Kumar Deepak</v>
      </c>
      <c r="Q2083" t="str" s="14">
        <v>Kayal Vizhi</v>
      </c>
      <c r="R2083" s="15">
        <v/>
      </c>
      <c r="S2083" t="str" s="14">
        <v>369799520</v>
      </c>
      <c r="T2083" t="str" s="14">
        <v/>
      </c>
      <c r="U2083" t="str" s="14">
        <v>Site Visit Report</v>
      </c>
      <c r="V2083" t="str" s="14">
        <v/>
      </c>
      <c r="W2083" t="str" s="14">
        <v/>
      </c>
      <c r="X2083" t="str" s="14">
        <v>It was noted that the comment added in relevant section of report is not added as per IFU requirement. Also very generic comments were added in report which needs to b elaborated in details. Please revisit the entire report for comments section and update comments in brief</v>
      </c>
      <c r="Y2083" t="str" s="14">
        <v>Entire report</v>
      </c>
      <c r="Z2083" t="str" s="7">
        <v/>
      </c>
      <c r="AA2083" t="str" s="14">
        <v>TEJAS CHAUDHARI</v>
      </c>
      <c r="AB2083" s="15">
        <v>45819</v>
      </c>
      <c r="AC2083" s="15">
        <v>45843</v>
      </c>
      <c r="AD2083" s="15">
        <v/>
      </c>
      <c r="AE2083" s="15">
        <v/>
      </c>
      <c r="AF2083" s="15">
        <v>45827</v>
      </c>
      <c r="AG2083" t="str" s="14">
        <v>Closed</v>
      </c>
      <c r="AH2083" t="n" s="9">
        <v>8</v>
      </c>
      <c r="AI2083" t="str" s="14">
        <v/>
      </c>
      <c r="AJ2083" t="str" s="14">
        <v/>
      </c>
      <c r="AK2083" t="str" s="14">
        <v>Reviewed and Approved</v>
      </c>
      <c r="AL2083" t="str" s="14">
        <v>Y</v>
      </c>
      <c r="AM2083" t="str" s="14">
        <v>SQVR</v>
      </c>
      <c r="AN2083" s="15">
        <v>45806</v>
      </c>
      <c r="AO2083" t="str" s="14">
        <v>Yes</v>
      </c>
      <c r="AP2083" t="str" s="14">
        <v>visit</v>
      </c>
      <c r="AQ2083" t="str" s="14">
        <v/>
      </c>
      <c r="AR2083" s="15">
        <v/>
      </c>
      <c r="AS2083" t="str" s="14">
        <v/>
      </c>
    </row>
    <row r="2084" customHeight="1" ht="12.75">
      <c r="A2084" t="str" s="14">
        <v>Follow-up Action Items</v>
      </c>
      <c r="B2084" t="str" s="14">
        <v>oneCTMS</v>
      </c>
      <c r="C2084" t="str" s="14">
        <v>Pharma</v>
      </c>
      <c r="D2084" t="str" s="14">
        <v>Immunology</v>
      </c>
      <c r="E2084" t="str" s="14">
        <v>77242113UCO3001</v>
      </c>
      <c r="F2084" t="str" s="14">
        <v>Yes</v>
      </c>
      <c r="G2084" t="str" s="14">
        <v>Asia Pacific</v>
      </c>
      <c r="H2084" t="str" s="14">
        <v>India</v>
      </c>
      <c r="I2084" t="str" s="7">
        <v>Aster CMI Hospital</v>
      </c>
      <c r="J2084" t="str" s="7">
        <v>Bengaluru</v>
      </c>
      <c r="K2084" t="str" s="7">
        <v>560092</v>
      </c>
      <c r="L2084" t="str" s="7">
        <v>NH 7 New Airport Road</v>
      </c>
      <c r="M2084" t="str" s="14">
        <v>P0352906_F0009479</v>
      </c>
      <c r="N2084" t="str" s="14">
        <v>DD5-IN10016</v>
      </c>
      <c r="O2084" t="str" s="14">
        <v>Open</v>
      </c>
      <c r="P2084" t="str" s="14">
        <v>Dayal Kumar Deepak</v>
      </c>
      <c r="Q2084" t="str" s="14">
        <v>Kayal Vizhi</v>
      </c>
      <c r="R2084" s="15">
        <v/>
      </c>
      <c r="S2084" t="str" s="14">
        <v>369799521</v>
      </c>
      <c r="T2084" t="str" s="14">
        <v/>
      </c>
      <c r="U2084" t="str" s="14">
        <v>Site Visit Report</v>
      </c>
      <c r="V2084" t="str" s="14">
        <v/>
      </c>
      <c r="W2084" t="str" s="14">
        <v/>
      </c>
      <c r="X2084" t="str" s="14">
        <v>Mention the protocol number and reference of decision when and reason why it was decided to conduct SQV together for both studies</v>
      </c>
      <c r="Y2084" t="str" s="14">
        <v>Additional Visit Details:</v>
      </c>
      <c r="Z2084" t="str" s="7">
        <v/>
      </c>
      <c r="AA2084" t="str" s="14">
        <v>TEJAS CHAUDHARI</v>
      </c>
      <c r="AB2084" s="15">
        <v>45819</v>
      </c>
      <c r="AC2084" s="15">
        <v>45843</v>
      </c>
      <c r="AD2084" s="15">
        <v/>
      </c>
      <c r="AE2084" s="15">
        <v/>
      </c>
      <c r="AF2084" s="15">
        <v>45827</v>
      </c>
      <c r="AG2084" t="str" s="14">
        <v>Closed</v>
      </c>
      <c r="AH2084" t="n" s="9">
        <v>8</v>
      </c>
      <c r="AI2084" t="str" s="14">
        <v/>
      </c>
      <c r="AJ2084" t="str" s="14">
        <v/>
      </c>
      <c r="AK2084" t="str" s="14">
        <v>Reviewed and Approved</v>
      </c>
      <c r="AL2084" t="str" s="14">
        <v>Y</v>
      </c>
      <c r="AM2084" t="str" s="14">
        <v>SQVR</v>
      </c>
      <c r="AN2084" s="15">
        <v>45806</v>
      </c>
      <c r="AO2084" t="str" s="14">
        <v>Yes</v>
      </c>
      <c r="AP2084" t="str" s="14">
        <v>visit</v>
      </c>
      <c r="AQ2084" t="str" s="14">
        <v/>
      </c>
      <c r="AR2084" s="15">
        <v/>
      </c>
      <c r="AS2084" t="str" s="14">
        <v/>
      </c>
    </row>
    <row r="2085" customHeight="1" ht="12.75">
      <c r="A2085" t="str" s="14">
        <v>Follow-up Action Items</v>
      </c>
      <c r="B2085" t="str" s="14">
        <v>oneCTMS</v>
      </c>
      <c r="C2085" t="str" s="14">
        <v>Pharma</v>
      </c>
      <c r="D2085" t="str" s="14">
        <v>Immunology</v>
      </c>
      <c r="E2085" t="str" s="14">
        <v>77242113UCO3001</v>
      </c>
      <c r="F2085" t="str" s="14">
        <v>Yes</v>
      </c>
      <c r="G2085" t="str" s="14">
        <v>Asia Pacific</v>
      </c>
      <c r="H2085" t="str" s="14">
        <v>India</v>
      </c>
      <c r="I2085" t="str" s="7">
        <v>Aster CMI Hospital</v>
      </c>
      <c r="J2085" t="str" s="7">
        <v>Bengaluru</v>
      </c>
      <c r="K2085" t="str" s="7">
        <v>560092</v>
      </c>
      <c r="L2085" t="str" s="7">
        <v>NH 7 New Airport Road</v>
      </c>
      <c r="M2085" t="str" s="14">
        <v>P0352906_F0009479</v>
      </c>
      <c r="N2085" t="str" s="14">
        <v>DD5-IN10016</v>
      </c>
      <c r="O2085" t="str" s="14">
        <v>Open</v>
      </c>
      <c r="P2085" t="str" s="14">
        <v>Dayal Kumar Deepak</v>
      </c>
      <c r="Q2085" t="str" s="14">
        <v>Kayal Vizhi</v>
      </c>
      <c r="R2085" s="15">
        <v/>
      </c>
      <c r="S2085" t="str" s="14">
        <v>369799522</v>
      </c>
      <c r="T2085" t="str" s="14">
        <v/>
      </c>
      <c r="U2085" t="str" s="14">
        <v>Site Visit Report</v>
      </c>
      <c r="V2085" t="str" s="14">
        <v/>
      </c>
      <c r="W2085" t="str" s="14">
        <v/>
      </c>
      <c r="X2085" t="str" s="14">
        <v>1. Please mention the department along with designation for Dr., Surinder and Rajeshwari
2.  Please reconfirm whethe rajeshwari is available during SQV or not as she assigned someone else for visit.</v>
      </c>
      <c r="Y2085" t="str" s="14">
        <v>Visit Attendees</v>
      </c>
      <c r="Z2085" t="str" s="7">
        <v/>
      </c>
      <c r="AA2085" t="str" s="14">
        <v>TEJAS CHAUDHARI</v>
      </c>
      <c r="AB2085" s="15">
        <v>45819</v>
      </c>
      <c r="AC2085" s="15">
        <v>45843</v>
      </c>
      <c r="AD2085" s="15">
        <v/>
      </c>
      <c r="AE2085" s="15">
        <v/>
      </c>
      <c r="AF2085" s="15">
        <v>45827</v>
      </c>
      <c r="AG2085" t="str" s="14">
        <v>Closed</v>
      </c>
      <c r="AH2085" t="n" s="9">
        <v>8</v>
      </c>
      <c r="AI2085" t="str" s="14">
        <v/>
      </c>
      <c r="AJ2085" t="str" s="14">
        <v/>
      </c>
      <c r="AK2085" t="str" s="14">
        <v>Reviewed and Approved</v>
      </c>
      <c r="AL2085" t="str" s="14">
        <v>Y</v>
      </c>
      <c r="AM2085" t="str" s="14">
        <v>SQVR</v>
      </c>
      <c r="AN2085" s="15">
        <v>45806</v>
      </c>
      <c r="AO2085" t="str" s="14">
        <v>Yes</v>
      </c>
      <c r="AP2085" t="str" s="14">
        <v>visit</v>
      </c>
      <c r="AQ2085" t="str" s="14">
        <v/>
      </c>
      <c r="AR2085" s="15">
        <v/>
      </c>
      <c r="AS2085" t="str" s="14">
        <v/>
      </c>
    </row>
    <row r="2086" customHeight="1" ht="12.75">
      <c r="A2086" t="str" s="14">
        <v>Follow-up Action Items</v>
      </c>
      <c r="B2086" t="str" s="14">
        <v>oneCTMS</v>
      </c>
      <c r="C2086" t="str" s="14">
        <v>Pharma</v>
      </c>
      <c r="D2086" t="str" s="14">
        <v>Immunology</v>
      </c>
      <c r="E2086" t="str" s="14">
        <v>77242113UCO3001</v>
      </c>
      <c r="F2086" t="str" s="14">
        <v>Yes</v>
      </c>
      <c r="G2086" t="str" s="14">
        <v>Asia Pacific</v>
      </c>
      <c r="H2086" t="str" s="14">
        <v>India</v>
      </c>
      <c r="I2086" t="str" s="7">
        <v>Aster CMI Hospital</v>
      </c>
      <c r="J2086" t="str" s="7">
        <v>Bengaluru</v>
      </c>
      <c r="K2086" t="str" s="7">
        <v>560092</v>
      </c>
      <c r="L2086" t="str" s="7">
        <v>NH 7 New Airport Road</v>
      </c>
      <c r="M2086" t="str" s="14">
        <v>P0352906_F0009479</v>
      </c>
      <c r="N2086" t="str" s="14">
        <v>DD5-IN10016</v>
      </c>
      <c r="O2086" t="str" s="14">
        <v>Open</v>
      </c>
      <c r="P2086" t="str" s="14">
        <v>Dayal Kumar Deepak</v>
      </c>
      <c r="Q2086" t="str" s="14">
        <v>Kayal Vizhi</v>
      </c>
      <c r="R2086" s="15">
        <v/>
      </c>
      <c r="S2086" t="str" s="14">
        <v>369799523</v>
      </c>
      <c r="T2086" t="str" s="14">
        <v/>
      </c>
      <c r="U2086" t="str" s="14">
        <v>Site Visit Report</v>
      </c>
      <c r="V2086" t="str" s="14">
        <v/>
      </c>
      <c r="W2086" t="str" s="14">
        <v/>
      </c>
      <c r="X2086" t="str" s="14">
        <v>Kindly mention about the discrepancies observed in SipIQ</v>
      </c>
      <c r="Y2086" t="str" s="14">
        <v>I2</v>
      </c>
      <c r="Z2086" t="str" s="7">
        <v/>
      </c>
      <c r="AA2086" t="str" s="14">
        <v>TEJAS CHAUDHARI</v>
      </c>
      <c r="AB2086" s="15">
        <v>45819</v>
      </c>
      <c r="AC2086" s="15">
        <v>45843</v>
      </c>
      <c r="AD2086" s="15">
        <v/>
      </c>
      <c r="AE2086" s="15">
        <v/>
      </c>
      <c r="AF2086" s="15">
        <v>45827</v>
      </c>
      <c r="AG2086" t="str" s="14">
        <v>Closed</v>
      </c>
      <c r="AH2086" t="n" s="9">
        <v>8</v>
      </c>
      <c r="AI2086" t="str" s="14">
        <v/>
      </c>
      <c r="AJ2086" t="str" s="14">
        <v/>
      </c>
      <c r="AK2086" t="str" s="14">
        <v>Reviewed and Approved</v>
      </c>
      <c r="AL2086" t="str" s="14">
        <v>Y</v>
      </c>
      <c r="AM2086" t="str" s="14">
        <v>SQVR</v>
      </c>
      <c r="AN2086" s="15">
        <v>45806</v>
      </c>
      <c r="AO2086" t="str" s="14">
        <v>Yes</v>
      </c>
      <c r="AP2086" t="str" s="14">
        <v>visit</v>
      </c>
      <c r="AQ2086" t="str" s="14">
        <v/>
      </c>
      <c r="AR2086" s="15">
        <v/>
      </c>
      <c r="AS2086" t="str" s="14">
        <v/>
      </c>
    </row>
    <row r="2087" customHeight="1" ht="12.75">
      <c r="A2087" t="str" s="14">
        <v>Follow-up Action Items</v>
      </c>
      <c r="B2087" t="str" s="14">
        <v>oneCTMS</v>
      </c>
      <c r="C2087" t="str" s="14">
        <v>Pharma</v>
      </c>
      <c r="D2087" t="str" s="14">
        <v>Immunology</v>
      </c>
      <c r="E2087" t="str" s="14">
        <v>77242113UCO3001</v>
      </c>
      <c r="F2087" t="str" s="14">
        <v>Yes</v>
      </c>
      <c r="G2087" t="str" s="14">
        <v>Asia Pacific</v>
      </c>
      <c r="H2087" t="str" s="14">
        <v>India</v>
      </c>
      <c r="I2087" t="str" s="7">
        <v>Aster CMI Hospital</v>
      </c>
      <c r="J2087" t="str" s="7">
        <v>Bengaluru</v>
      </c>
      <c r="K2087" t="str" s="7">
        <v>560092</v>
      </c>
      <c r="L2087" t="str" s="7">
        <v>NH 7 New Airport Road</v>
      </c>
      <c r="M2087" t="str" s="14">
        <v>P0352906_F0009479</v>
      </c>
      <c r="N2087" t="str" s="14">
        <v>DD5-IN10016</v>
      </c>
      <c r="O2087" t="str" s="14">
        <v>Open</v>
      </c>
      <c r="P2087" t="str" s="14">
        <v>Dayal Kumar Deepak</v>
      </c>
      <c r="Q2087" t="str" s="14">
        <v>Kayal Vizhi</v>
      </c>
      <c r="R2087" s="15">
        <v/>
      </c>
      <c r="S2087" t="str" s="14">
        <v>369799524</v>
      </c>
      <c r="T2087" t="str" s="14">
        <v/>
      </c>
      <c r="U2087" t="str" s="14">
        <v>Site Visit Report</v>
      </c>
      <c r="V2087" t="str" s="14">
        <v/>
      </c>
      <c r="W2087" t="str" s="14">
        <v/>
      </c>
      <c r="X2087" t="str" s="14">
        <v>1. Please mention the VTMF number for CDA for CD study as well
2. Please elaborate about the Bipartite CDA taken from site however tripartite CDA to be also executed before initiation as per CRM opinion/advice. Make AI if required.</v>
      </c>
      <c r="Y2087" t="str" s="14">
        <v>I3</v>
      </c>
      <c r="Z2087" t="str" s="7">
        <v/>
      </c>
      <c r="AA2087" t="str" s="14">
        <v>TEJAS CHAUDHARI</v>
      </c>
      <c r="AB2087" s="15">
        <v>45819</v>
      </c>
      <c r="AC2087" s="15">
        <v>45843</v>
      </c>
      <c r="AD2087" s="15">
        <v/>
      </c>
      <c r="AE2087" s="15">
        <v/>
      </c>
      <c r="AF2087" s="15">
        <v>45827</v>
      </c>
      <c r="AG2087" t="str" s="14">
        <v>Closed</v>
      </c>
      <c r="AH2087" t="n" s="9">
        <v>8</v>
      </c>
      <c r="AI2087" t="str" s="14">
        <v/>
      </c>
      <c r="AJ2087" t="str" s="14">
        <v/>
      </c>
      <c r="AK2087" t="str" s="14">
        <v>Reviewed and Approved</v>
      </c>
      <c r="AL2087" t="str" s="14">
        <v>Y</v>
      </c>
      <c r="AM2087" t="str" s="14">
        <v>SQVR</v>
      </c>
      <c r="AN2087" s="15">
        <v>45806</v>
      </c>
      <c r="AO2087" t="str" s="14">
        <v>Yes</v>
      </c>
      <c r="AP2087" t="str" s="14">
        <v>visit</v>
      </c>
      <c r="AQ2087" t="str" s="14">
        <v/>
      </c>
      <c r="AR2087" s="15">
        <v/>
      </c>
      <c r="AS2087" t="str" s="14">
        <v/>
      </c>
    </row>
    <row r="2088" customHeight="1" ht="12.75">
      <c r="A2088" t="str" s="14">
        <v>Follow-up Action Items</v>
      </c>
      <c r="B2088" t="str" s="14">
        <v>oneCTMS</v>
      </c>
      <c r="C2088" t="str" s="14">
        <v>Pharma</v>
      </c>
      <c r="D2088" t="str" s="14">
        <v>Immunology</v>
      </c>
      <c r="E2088" t="str" s="14">
        <v>77242113UCO3001</v>
      </c>
      <c r="F2088" t="str" s="14">
        <v>Yes</v>
      </c>
      <c r="G2088" t="str" s="14">
        <v>Asia Pacific</v>
      </c>
      <c r="H2088" t="str" s="14">
        <v>India</v>
      </c>
      <c r="I2088" t="str" s="7">
        <v>Aster CMI Hospital</v>
      </c>
      <c r="J2088" t="str" s="7">
        <v>Bengaluru</v>
      </c>
      <c r="K2088" t="str" s="7">
        <v>560092</v>
      </c>
      <c r="L2088" t="str" s="7">
        <v>NH 7 New Airport Road</v>
      </c>
      <c r="M2088" t="str" s="14">
        <v>P0352906_F0009479</v>
      </c>
      <c r="N2088" t="str" s="14">
        <v>DD5-IN10016</v>
      </c>
      <c r="O2088" t="str" s="14">
        <v>Open</v>
      </c>
      <c r="P2088" t="str" s="14">
        <v>Dayal Kumar Deepak</v>
      </c>
      <c r="Q2088" t="str" s="14">
        <v>Kayal Vizhi</v>
      </c>
      <c r="R2088" s="15">
        <v/>
      </c>
      <c r="S2088" t="str" s="14">
        <v>369799525</v>
      </c>
      <c r="T2088" t="str" s="14">
        <v/>
      </c>
      <c r="U2088" t="str" s="14">
        <v>Site Visit Report</v>
      </c>
      <c r="V2088" t="str" s="14">
        <v/>
      </c>
      <c r="W2088" t="str" s="14">
        <v/>
      </c>
      <c r="X2088" t="str" s="14">
        <v>Please raise a ticket, why to keep this pending just for oneMDM ticket?</v>
      </c>
      <c r="Y2088" t="str" s="14">
        <v>I4</v>
      </c>
      <c r="Z2088" t="str" s="7">
        <v/>
      </c>
      <c r="AA2088" t="str" s="14">
        <v>TEJAS CHAUDHARI</v>
      </c>
      <c r="AB2088" s="15">
        <v>45819</v>
      </c>
      <c r="AC2088" s="15">
        <v>45843</v>
      </c>
      <c r="AD2088" s="15">
        <v/>
      </c>
      <c r="AE2088" s="15">
        <v/>
      </c>
      <c r="AF2088" s="15">
        <v>45827</v>
      </c>
      <c r="AG2088" t="str" s="14">
        <v>Closed</v>
      </c>
      <c r="AH2088" t="n" s="9">
        <v>8</v>
      </c>
      <c r="AI2088" t="str" s="14">
        <v/>
      </c>
      <c r="AJ2088" t="str" s="14">
        <v/>
      </c>
      <c r="AK2088" t="str" s="14">
        <v>Reviewed and Approved</v>
      </c>
      <c r="AL2088" t="str" s="14">
        <v>Y</v>
      </c>
      <c r="AM2088" t="str" s="14">
        <v>SQVR</v>
      </c>
      <c r="AN2088" s="15">
        <v>45806</v>
      </c>
      <c r="AO2088" t="str" s="14">
        <v>Yes</v>
      </c>
      <c r="AP2088" t="str" s="14">
        <v>visit</v>
      </c>
      <c r="AQ2088" t="str" s="14">
        <v/>
      </c>
      <c r="AR2088" s="15">
        <v/>
      </c>
      <c r="AS2088" t="str" s="14">
        <v/>
      </c>
    </row>
    <row r="2089" customHeight="1" ht="12.75">
      <c r="A2089" t="str" s="14">
        <v>Follow-up Action Items</v>
      </c>
      <c r="B2089" t="str" s="14">
        <v>oneCTMS</v>
      </c>
      <c r="C2089" t="str" s="14">
        <v>Pharma</v>
      </c>
      <c r="D2089" t="str" s="14">
        <v>Immunology</v>
      </c>
      <c r="E2089" t="str" s="14">
        <v>77242113UCO3001</v>
      </c>
      <c r="F2089" t="str" s="14">
        <v>Yes</v>
      </c>
      <c r="G2089" t="str" s="14">
        <v>Asia Pacific</v>
      </c>
      <c r="H2089" t="str" s="14">
        <v>India</v>
      </c>
      <c r="I2089" t="str" s="7">
        <v>Aster CMI Hospital</v>
      </c>
      <c r="J2089" t="str" s="7">
        <v>Bengaluru</v>
      </c>
      <c r="K2089" t="str" s="7">
        <v>560092</v>
      </c>
      <c r="L2089" t="str" s="7">
        <v>NH 7 New Airport Road</v>
      </c>
      <c r="M2089" t="str" s="14">
        <v>P0352906_F0009479</v>
      </c>
      <c r="N2089" t="str" s="14">
        <v>DD5-IN10016</v>
      </c>
      <c r="O2089" t="str" s="14">
        <v>Open</v>
      </c>
      <c r="P2089" t="str" s="14">
        <v>Dayal Kumar Deepak</v>
      </c>
      <c r="Q2089" t="str" s="14">
        <v>Kayal Vizhi</v>
      </c>
      <c r="R2089" s="15">
        <v/>
      </c>
      <c r="S2089" t="str" s="14">
        <v>369799526</v>
      </c>
      <c r="T2089" t="str" s="14">
        <v/>
      </c>
      <c r="U2089" t="str" s="14">
        <v>Site Visit Report</v>
      </c>
      <c r="V2089" t="str" s="14">
        <v/>
      </c>
      <c r="W2089" t="str" s="14">
        <v/>
      </c>
      <c r="X2089" t="str" s="14">
        <v>1. Kindly elaborate the comment for number of patient PI seen the last year in addition to the statement added.
2. Please describe in more details about the discrepancies observed in SipIQ and correct information obtained from site based on discussion</v>
      </c>
      <c r="Y2089" t="str" s="14">
        <v>A2</v>
      </c>
      <c r="Z2089" t="str" s="7">
        <v/>
      </c>
      <c r="AA2089" t="str" s="14">
        <v>TEJAS CHAUDHARI</v>
      </c>
      <c r="AB2089" s="15">
        <v>45819</v>
      </c>
      <c r="AC2089" s="15">
        <v>45843</v>
      </c>
      <c r="AD2089" s="15">
        <v/>
      </c>
      <c r="AE2089" s="15">
        <v/>
      </c>
      <c r="AF2089" s="15">
        <v>45827</v>
      </c>
      <c r="AG2089" t="str" s="14">
        <v>Closed</v>
      </c>
      <c r="AH2089" t="n" s="9">
        <v>8</v>
      </c>
      <c r="AI2089" t="str" s="14">
        <v/>
      </c>
      <c r="AJ2089" t="str" s="14">
        <v/>
      </c>
      <c r="AK2089" t="str" s="14">
        <v>Reviewed and Approved</v>
      </c>
      <c r="AL2089" t="str" s="14">
        <v>Y</v>
      </c>
      <c r="AM2089" t="str" s="14">
        <v>SQVR</v>
      </c>
      <c r="AN2089" s="15">
        <v>45806</v>
      </c>
      <c r="AO2089" t="str" s="14">
        <v>Yes</v>
      </c>
      <c r="AP2089" t="str" s="14">
        <v>visit</v>
      </c>
      <c r="AQ2089" t="str" s="14">
        <v/>
      </c>
      <c r="AR2089" s="15">
        <v/>
      </c>
      <c r="AS2089" t="str" s="14">
        <v/>
      </c>
    </row>
    <row r="2090" customHeight="1" ht="12.75">
      <c r="A2090" t="str" s="14">
        <v>Follow-up Action Items</v>
      </c>
      <c r="B2090" t="str" s="14">
        <v>oneCTMS</v>
      </c>
      <c r="C2090" t="str" s="14">
        <v>Pharma</v>
      </c>
      <c r="D2090" t="str" s="14">
        <v>Immunology</v>
      </c>
      <c r="E2090" t="str" s="14">
        <v>77242113UCO3001</v>
      </c>
      <c r="F2090" t="str" s="14">
        <v>Yes</v>
      </c>
      <c r="G2090" t="str" s="14">
        <v>Asia Pacific</v>
      </c>
      <c r="H2090" t="str" s="14">
        <v>India</v>
      </c>
      <c r="I2090" t="str" s="7">
        <v>Aster CMI Hospital</v>
      </c>
      <c r="J2090" t="str" s="7">
        <v>Bengaluru</v>
      </c>
      <c r="K2090" t="str" s="7">
        <v>560092</v>
      </c>
      <c r="L2090" t="str" s="7">
        <v>NH 7 New Airport Road</v>
      </c>
      <c r="M2090" t="str" s="14">
        <v>P0352906_F0009479</v>
      </c>
      <c r="N2090" t="str" s="14">
        <v>DD5-IN10016</v>
      </c>
      <c r="O2090" t="str" s="14">
        <v>Open</v>
      </c>
      <c r="P2090" t="str" s="14">
        <v>Dayal Kumar Deepak</v>
      </c>
      <c r="Q2090" t="str" s="14">
        <v>Kayal Vizhi</v>
      </c>
      <c r="R2090" s="15">
        <v/>
      </c>
      <c r="S2090" t="str" s="14">
        <v>369799527</v>
      </c>
      <c r="T2090" t="str" s="14">
        <v/>
      </c>
      <c r="U2090" t="str" s="14">
        <v>Site Visit Report</v>
      </c>
      <c r="V2090" t="str" s="14">
        <v/>
      </c>
      <c r="W2090" t="str" s="14">
        <v/>
      </c>
      <c r="X2090" t="str" s="14">
        <v>bifurcation for Number of enrolled advance therapy-IR CD/UC participants, Number of enrolled advance therapy naive CD/UC participants,</v>
      </c>
      <c r="Y2090" t="str" s="14">
        <v>A2, Enrollment related discussion and committment</v>
      </c>
      <c r="Z2090" t="str" s="7">
        <v/>
      </c>
      <c r="AA2090" t="str" s="14">
        <v>TEJAS CHAUDHARI</v>
      </c>
      <c r="AB2090" s="15">
        <v>45819</v>
      </c>
      <c r="AC2090" s="15">
        <v>45843</v>
      </c>
      <c r="AD2090" s="15">
        <v/>
      </c>
      <c r="AE2090" s="15">
        <v/>
      </c>
      <c r="AF2090" s="15">
        <v>45827</v>
      </c>
      <c r="AG2090" t="str" s="14">
        <v>Closed</v>
      </c>
      <c r="AH2090" t="n" s="9">
        <v>8</v>
      </c>
      <c r="AI2090" t="str" s="14">
        <v/>
      </c>
      <c r="AJ2090" t="str" s="14">
        <v/>
      </c>
      <c r="AK2090" t="str" s="14">
        <v>Reviewed and Approved</v>
      </c>
      <c r="AL2090" t="str" s="14">
        <v>Y</v>
      </c>
      <c r="AM2090" t="str" s="14">
        <v>SQVR</v>
      </c>
      <c r="AN2090" s="15">
        <v>45806</v>
      </c>
      <c r="AO2090" t="str" s="14">
        <v>Yes</v>
      </c>
      <c r="AP2090" t="str" s="14">
        <v>visit</v>
      </c>
      <c r="AQ2090" t="str" s="14">
        <v/>
      </c>
      <c r="AR2090" s="15">
        <v/>
      </c>
      <c r="AS2090" t="str" s="14">
        <v/>
      </c>
    </row>
    <row r="2091" customHeight="1" ht="12.75">
      <c r="A2091" t="str" s="14">
        <v>Follow-up Action Items</v>
      </c>
      <c r="B2091" t="str" s="14">
        <v>oneCTMS</v>
      </c>
      <c r="C2091" t="str" s="14">
        <v>Pharma</v>
      </c>
      <c r="D2091" t="str" s="14">
        <v>Immunology</v>
      </c>
      <c r="E2091" t="str" s="14">
        <v>77242113UCO3001</v>
      </c>
      <c r="F2091" t="str" s="14">
        <v>Yes</v>
      </c>
      <c r="G2091" t="str" s="14">
        <v>Asia Pacific</v>
      </c>
      <c r="H2091" t="str" s="14">
        <v>India</v>
      </c>
      <c r="I2091" t="str" s="7">
        <v>Aster CMI Hospital</v>
      </c>
      <c r="J2091" t="str" s="7">
        <v>Bengaluru</v>
      </c>
      <c r="K2091" t="str" s="7">
        <v>560092</v>
      </c>
      <c r="L2091" t="str" s="7">
        <v>NH 7 New Airport Road</v>
      </c>
      <c r="M2091" t="str" s="14">
        <v>P0352906_F0009479</v>
      </c>
      <c r="N2091" t="str" s="14">
        <v>DD5-IN10016</v>
      </c>
      <c r="O2091" t="str" s="14">
        <v>Open</v>
      </c>
      <c r="P2091" t="str" s="14">
        <v>Dayal Kumar Deepak</v>
      </c>
      <c r="Q2091" t="str" s="14">
        <v>Kayal Vizhi</v>
      </c>
      <c r="R2091" s="15">
        <v/>
      </c>
      <c r="S2091" t="str" s="14">
        <v>369799528</v>
      </c>
      <c r="T2091" t="str" s="14">
        <v/>
      </c>
      <c r="U2091" t="str" s="14">
        <v>Site Visit Report</v>
      </c>
      <c r="V2091" t="str" s="14">
        <v/>
      </c>
      <c r="W2091" t="str" s="14">
        <v/>
      </c>
      <c r="X2091" t="str" s="14">
        <v>Please mention whether it is verified by SM during the visit or not with reason for not doing so</v>
      </c>
      <c r="Y2091" t="str" s="14">
        <v>A3</v>
      </c>
      <c r="Z2091" t="str" s="7">
        <v/>
      </c>
      <c r="AA2091" t="str" s="14">
        <v>TEJAS CHAUDHARI</v>
      </c>
      <c r="AB2091" s="15">
        <v>45819</v>
      </c>
      <c r="AC2091" s="15">
        <v>45843</v>
      </c>
      <c r="AD2091" s="15">
        <v/>
      </c>
      <c r="AE2091" s="15">
        <v/>
      </c>
      <c r="AF2091" s="15">
        <v>45827</v>
      </c>
      <c r="AG2091" t="str" s="14">
        <v>Closed</v>
      </c>
      <c r="AH2091" t="n" s="9">
        <v>8</v>
      </c>
      <c r="AI2091" t="str" s="14">
        <v/>
      </c>
      <c r="AJ2091" t="str" s="14">
        <v/>
      </c>
      <c r="AK2091" t="str" s="14">
        <v>Reviewed and Approved</v>
      </c>
      <c r="AL2091" t="str" s="14">
        <v>Y</v>
      </c>
      <c r="AM2091" t="str" s="14">
        <v>SQVR</v>
      </c>
      <c r="AN2091" s="15">
        <v>45806</v>
      </c>
      <c r="AO2091" t="str" s="14">
        <v>Yes</v>
      </c>
      <c r="AP2091" t="str" s="14">
        <v>visit</v>
      </c>
      <c r="AQ2091" t="str" s="14">
        <v/>
      </c>
      <c r="AR2091" s="15">
        <v/>
      </c>
      <c r="AS2091" t="str" s="14">
        <v/>
      </c>
    </row>
    <row r="2092" customHeight="1" ht="12.75">
      <c r="A2092" t="str" s="14">
        <v>Follow-up Action Items</v>
      </c>
      <c r="B2092" t="str" s="14">
        <v>oneCTMS</v>
      </c>
      <c r="C2092" t="str" s="14">
        <v>Pharma</v>
      </c>
      <c r="D2092" t="str" s="14">
        <v>Immunology</v>
      </c>
      <c r="E2092" t="str" s="14">
        <v>77242113UCO3001</v>
      </c>
      <c r="F2092" t="str" s="14">
        <v>Yes</v>
      </c>
      <c r="G2092" t="str" s="14">
        <v>Asia Pacific</v>
      </c>
      <c r="H2092" t="str" s="14">
        <v>India</v>
      </c>
      <c r="I2092" t="str" s="7">
        <v>Aster CMI Hospital</v>
      </c>
      <c r="J2092" t="str" s="7">
        <v>Bengaluru</v>
      </c>
      <c r="K2092" t="str" s="7">
        <v>560092</v>
      </c>
      <c r="L2092" t="str" s="7">
        <v>NH 7 New Airport Road</v>
      </c>
      <c r="M2092" t="str" s="14">
        <v>P0352906_F0009479</v>
      </c>
      <c r="N2092" t="str" s="14">
        <v>DD5-IN10016</v>
      </c>
      <c r="O2092" t="str" s="14">
        <v>Open</v>
      </c>
      <c r="P2092" t="str" s="14">
        <v>Dayal Kumar Deepak</v>
      </c>
      <c r="Q2092" t="str" s="14">
        <v>Kayal Vizhi</v>
      </c>
      <c r="R2092" s="15">
        <v/>
      </c>
      <c r="S2092" t="str" s="14">
        <v>369799529</v>
      </c>
      <c r="T2092" t="str" s="14">
        <v/>
      </c>
      <c r="U2092" t="str" s="14">
        <v>Site Visit Report</v>
      </c>
      <c r="V2092" t="str" s="14">
        <v/>
      </c>
      <c r="W2092" t="str" s="14">
        <v/>
      </c>
      <c r="X2092" t="str" s="14">
        <v>As per SipIQ response, Site having 1 completing study in each indication. Please elaborate, if this is error in SipIQ</v>
      </c>
      <c r="Y2092" t="str" s="14">
        <v>A4</v>
      </c>
      <c r="Z2092" t="str" s="7">
        <v/>
      </c>
      <c r="AA2092" t="str" s="14">
        <v>TEJAS CHAUDHARI</v>
      </c>
      <c r="AB2092" s="15">
        <v>45819</v>
      </c>
      <c r="AC2092" s="15">
        <v>45843</v>
      </c>
      <c r="AD2092" s="15">
        <v/>
      </c>
      <c r="AE2092" s="15">
        <v/>
      </c>
      <c r="AF2092" s="15">
        <v>45827</v>
      </c>
      <c r="AG2092" t="str" s="14">
        <v>Closed</v>
      </c>
      <c r="AH2092" t="n" s="9">
        <v>8</v>
      </c>
      <c r="AI2092" t="str" s="14">
        <v/>
      </c>
      <c r="AJ2092" t="str" s="14">
        <v/>
      </c>
      <c r="AK2092" t="str" s="14">
        <v>Reviewed and Approved</v>
      </c>
      <c r="AL2092" t="str" s="14">
        <v>Y</v>
      </c>
      <c r="AM2092" t="str" s="14">
        <v>SQVR</v>
      </c>
      <c r="AN2092" s="15">
        <v>45806</v>
      </c>
      <c r="AO2092" t="str" s="14">
        <v>Yes</v>
      </c>
      <c r="AP2092" t="str" s="14">
        <v>visit</v>
      </c>
      <c r="AQ2092" t="str" s="14">
        <v/>
      </c>
      <c r="AR2092" s="15">
        <v/>
      </c>
      <c r="AS2092" t="str" s="14">
        <v/>
      </c>
    </row>
    <row r="2093" customHeight="1" ht="12.75">
      <c r="A2093" t="str" s="14">
        <v>Follow-up Action Items</v>
      </c>
      <c r="B2093" t="str" s="14">
        <v>oneCTMS</v>
      </c>
      <c r="C2093" t="str" s="14">
        <v>Pharma</v>
      </c>
      <c r="D2093" t="str" s="14">
        <v>Immunology</v>
      </c>
      <c r="E2093" t="str" s="14">
        <v>77242113UCO3001</v>
      </c>
      <c r="F2093" t="str" s="14">
        <v>Yes</v>
      </c>
      <c r="G2093" t="str" s="14">
        <v>Asia Pacific</v>
      </c>
      <c r="H2093" t="str" s="14">
        <v>India</v>
      </c>
      <c r="I2093" t="str" s="7">
        <v>Aster CMI Hospital</v>
      </c>
      <c r="J2093" t="str" s="7">
        <v>Bengaluru</v>
      </c>
      <c r="K2093" t="str" s="7">
        <v>560092</v>
      </c>
      <c r="L2093" t="str" s="7">
        <v>NH 7 New Airport Road</v>
      </c>
      <c r="M2093" t="str" s="14">
        <v>P0352906_F0009479</v>
      </c>
      <c r="N2093" t="str" s="14">
        <v>DD5-IN10016</v>
      </c>
      <c r="O2093" t="str" s="14">
        <v>Open</v>
      </c>
      <c r="P2093" t="str" s="14">
        <v>Dayal Kumar Deepak</v>
      </c>
      <c r="Q2093" t="str" s="14">
        <v>Kayal Vizhi</v>
      </c>
      <c r="R2093" s="15">
        <v/>
      </c>
      <c r="S2093" t="str" s="14">
        <v>369799821</v>
      </c>
      <c r="T2093" t="str" s="14">
        <v/>
      </c>
      <c r="U2093" t="str" s="14">
        <v>Site Visit Report</v>
      </c>
      <c r="V2093" t="str" s="14">
        <v/>
      </c>
      <c r="W2093" t="str" s="14">
        <v/>
      </c>
      <c r="X2093" t="str" s="14">
        <v>Please comment whether GCP Training certificate has been verified by SM during the visit?</v>
      </c>
      <c r="Y2093" t="str" s="14">
        <v>A6</v>
      </c>
      <c r="Z2093" t="str" s="7">
        <v/>
      </c>
      <c r="AA2093" t="str" s="14">
        <v>TEJAS CHAUDHARI</v>
      </c>
      <c r="AB2093" s="15">
        <v>45819</v>
      </c>
      <c r="AC2093" s="15">
        <v>45843</v>
      </c>
      <c r="AD2093" s="15">
        <v/>
      </c>
      <c r="AE2093" s="15">
        <v/>
      </c>
      <c r="AF2093" s="15">
        <v>45827</v>
      </c>
      <c r="AG2093" t="str" s="14">
        <v>Closed</v>
      </c>
      <c r="AH2093" t="n" s="9">
        <v>8</v>
      </c>
      <c r="AI2093" t="str" s="14">
        <v/>
      </c>
      <c r="AJ2093" t="str" s="14">
        <v/>
      </c>
      <c r="AK2093" t="str" s="14">
        <v>Reviewed and Approved</v>
      </c>
      <c r="AL2093" t="str" s="14">
        <v>Y</v>
      </c>
      <c r="AM2093" t="str" s="14">
        <v>SQVR</v>
      </c>
      <c r="AN2093" s="15">
        <v>45806</v>
      </c>
      <c r="AO2093" t="str" s="14">
        <v>Yes</v>
      </c>
      <c r="AP2093" t="str" s="14">
        <v>visit</v>
      </c>
      <c r="AQ2093" t="str" s="14">
        <v/>
      </c>
      <c r="AR2093" s="15">
        <v/>
      </c>
      <c r="AS2093" t="str" s="14">
        <v/>
      </c>
    </row>
    <row r="2094" customHeight="1" ht="12.75">
      <c r="A2094" t="str" s="14">
        <v>Follow-up Action Items</v>
      </c>
      <c r="B2094" t="str" s="14">
        <v>oneCTMS</v>
      </c>
      <c r="C2094" t="str" s="14">
        <v>Pharma</v>
      </c>
      <c r="D2094" t="str" s="14">
        <v>Immunology</v>
      </c>
      <c r="E2094" t="str" s="14">
        <v>77242113UCO3001</v>
      </c>
      <c r="F2094" t="str" s="14">
        <v>Yes</v>
      </c>
      <c r="G2094" t="str" s="14">
        <v>Asia Pacific</v>
      </c>
      <c r="H2094" t="str" s="14">
        <v>India</v>
      </c>
      <c r="I2094" t="str" s="7">
        <v>Aster CMI Hospital</v>
      </c>
      <c r="J2094" t="str" s="7">
        <v>Bengaluru</v>
      </c>
      <c r="K2094" t="str" s="7">
        <v>560092</v>
      </c>
      <c r="L2094" t="str" s="7">
        <v>NH 7 New Airport Road</v>
      </c>
      <c r="M2094" t="str" s="14">
        <v>P0352906_F0009479</v>
      </c>
      <c r="N2094" t="str" s="14">
        <v>DD5-IN10016</v>
      </c>
      <c r="O2094" t="str" s="14">
        <v>Open</v>
      </c>
      <c r="P2094" t="str" s="14">
        <v>Dayal Kumar Deepak</v>
      </c>
      <c r="Q2094" t="str" s="14">
        <v>Kayal Vizhi</v>
      </c>
      <c r="R2094" s="15">
        <v/>
      </c>
      <c r="S2094" t="str" s="14">
        <v>369799822</v>
      </c>
      <c r="T2094" t="str" s="14">
        <v/>
      </c>
      <c r="U2094" t="str" s="14">
        <v>Site Visit Report</v>
      </c>
      <c r="V2094" t="str" s="14">
        <v/>
      </c>
      <c r="W2094" t="str" s="14">
        <v/>
      </c>
      <c r="X2094" t="str" s="14">
        <v>1. Mention about debarment check conducted prior to visit
2. also mention about the VTMF details for NMC and OIG debarment check</v>
      </c>
      <c r="Y2094" t="str" s="14">
        <v>A11</v>
      </c>
      <c r="Z2094" t="str" s="7">
        <v/>
      </c>
      <c r="AA2094" t="str" s="14">
        <v>TEJAS CHAUDHARI</v>
      </c>
      <c r="AB2094" s="15">
        <v>45819</v>
      </c>
      <c r="AC2094" s="15">
        <v>45843</v>
      </c>
      <c r="AD2094" s="15">
        <v/>
      </c>
      <c r="AE2094" s="15">
        <v/>
      </c>
      <c r="AF2094" s="15">
        <v>45827</v>
      </c>
      <c r="AG2094" t="str" s="14">
        <v>Closed</v>
      </c>
      <c r="AH2094" t="n" s="9">
        <v>8</v>
      </c>
      <c r="AI2094" t="str" s="14">
        <v/>
      </c>
      <c r="AJ2094" t="str" s="14">
        <v/>
      </c>
      <c r="AK2094" t="str" s="14">
        <v>Reviewed and Approved</v>
      </c>
      <c r="AL2094" t="str" s="14">
        <v>Y</v>
      </c>
      <c r="AM2094" t="str" s="14">
        <v>SQVR</v>
      </c>
      <c r="AN2094" s="15">
        <v>45806</v>
      </c>
      <c r="AO2094" t="str" s="14">
        <v>Yes</v>
      </c>
      <c r="AP2094" t="str" s="14">
        <v>visit</v>
      </c>
      <c r="AQ2094" t="str" s="14">
        <v/>
      </c>
      <c r="AR2094" s="15">
        <v/>
      </c>
      <c r="AS2094" t="str" s="14">
        <v/>
      </c>
    </row>
    <row r="2095" customHeight="1" ht="12.75">
      <c r="A2095" t="str" s="14">
        <v>Follow-up Action Items</v>
      </c>
      <c r="B2095" t="str" s="14">
        <v>oneCTMS</v>
      </c>
      <c r="C2095" t="str" s="14">
        <v>Pharma</v>
      </c>
      <c r="D2095" t="str" s="14">
        <v>Immunology</v>
      </c>
      <c r="E2095" t="str" s="14">
        <v>77242113UCO3001</v>
      </c>
      <c r="F2095" t="str" s="14">
        <v>Yes</v>
      </c>
      <c r="G2095" t="str" s="14">
        <v>Asia Pacific</v>
      </c>
      <c r="H2095" t="str" s="14">
        <v>India</v>
      </c>
      <c r="I2095" t="str" s="7">
        <v>Aster CMI Hospital</v>
      </c>
      <c r="J2095" t="str" s="7">
        <v>Bengaluru</v>
      </c>
      <c r="K2095" t="str" s="7">
        <v>560092</v>
      </c>
      <c r="L2095" t="str" s="7">
        <v>NH 7 New Airport Road</v>
      </c>
      <c r="M2095" t="str" s="14">
        <v>P0352906_F0009479</v>
      </c>
      <c r="N2095" t="str" s="14">
        <v>DD5-IN10016</v>
      </c>
      <c r="O2095" t="str" s="14">
        <v>Open</v>
      </c>
      <c r="P2095" t="str" s="14">
        <v>Dayal Kumar Deepak</v>
      </c>
      <c r="Q2095" t="str" s="14">
        <v>Kayal Vizhi</v>
      </c>
      <c r="R2095" s="15">
        <v/>
      </c>
      <c r="S2095" t="str" s="14">
        <v>369799823</v>
      </c>
      <c r="T2095" t="str" s="14">
        <v/>
      </c>
      <c r="U2095" t="str" s="14">
        <v>Site Visit Report</v>
      </c>
      <c r="V2095" t="str" s="14">
        <v/>
      </c>
      <c r="W2095" t="str" s="14">
        <v/>
      </c>
      <c r="X2095" t="str" s="14">
        <v>1. Please reconfirm the details of IWRS mentioned as ALMAC
2. Vendor for endoscopy missing</v>
      </c>
      <c r="Y2095" t="str" s="14">
        <v>B1</v>
      </c>
      <c r="Z2095" t="str" s="7">
        <v/>
      </c>
      <c r="AA2095" t="str" s="14">
        <v>TEJAS CHAUDHARI</v>
      </c>
      <c r="AB2095" s="15">
        <v>45819</v>
      </c>
      <c r="AC2095" s="15">
        <v>45843</v>
      </c>
      <c r="AD2095" s="15">
        <v/>
      </c>
      <c r="AE2095" s="15">
        <v/>
      </c>
      <c r="AF2095" s="15">
        <v>45827</v>
      </c>
      <c r="AG2095" t="str" s="14">
        <v>Closed</v>
      </c>
      <c r="AH2095" t="n" s="9">
        <v>8</v>
      </c>
      <c r="AI2095" t="str" s="14">
        <v/>
      </c>
      <c r="AJ2095" t="str" s="14">
        <v/>
      </c>
      <c r="AK2095" t="str" s="14">
        <v>Reviewed and Approved</v>
      </c>
      <c r="AL2095" t="str" s="14">
        <v>Y</v>
      </c>
      <c r="AM2095" t="str" s="14">
        <v>SQVR</v>
      </c>
      <c r="AN2095" s="15">
        <v>45806</v>
      </c>
      <c r="AO2095" t="str" s="14">
        <v>Yes</v>
      </c>
      <c r="AP2095" t="str" s="14">
        <v>visit</v>
      </c>
      <c r="AQ2095" t="str" s="14">
        <v/>
      </c>
      <c r="AR2095" s="15">
        <v/>
      </c>
      <c r="AS2095" t="str" s="14">
        <v/>
      </c>
    </row>
    <row r="2096" customHeight="1" ht="12.75">
      <c r="A2096" t="str" s="14">
        <v>Follow-up Action Items</v>
      </c>
      <c r="B2096" t="str" s="14">
        <v>oneCTMS</v>
      </c>
      <c r="C2096" t="str" s="14">
        <v>Pharma</v>
      </c>
      <c r="D2096" t="str" s="14">
        <v>Immunology</v>
      </c>
      <c r="E2096" t="str" s="14">
        <v>77242113UCO3001</v>
      </c>
      <c r="F2096" t="str" s="14">
        <v>Yes</v>
      </c>
      <c r="G2096" t="str" s="14">
        <v>Asia Pacific</v>
      </c>
      <c r="H2096" t="str" s="14">
        <v>India</v>
      </c>
      <c r="I2096" t="str" s="7">
        <v>Aster CMI Hospital</v>
      </c>
      <c r="J2096" t="str" s="7">
        <v>Bengaluru</v>
      </c>
      <c r="K2096" t="str" s="7">
        <v>560092</v>
      </c>
      <c r="L2096" t="str" s="7">
        <v>NH 7 New Airport Road</v>
      </c>
      <c r="M2096" t="str" s="14">
        <v>P0352906_F0009479</v>
      </c>
      <c r="N2096" t="str" s="14">
        <v>DD5-IN10016</v>
      </c>
      <c r="O2096" t="str" s="14">
        <v>Open</v>
      </c>
      <c r="P2096" t="str" s="14">
        <v>Dayal Kumar Deepak</v>
      </c>
      <c r="Q2096" t="str" s="14">
        <v>Kayal Vizhi</v>
      </c>
      <c r="R2096" s="15">
        <v/>
      </c>
      <c r="S2096" t="str" s="14">
        <v>369799824</v>
      </c>
      <c r="T2096" t="str" s="14">
        <v/>
      </c>
      <c r="U2096" t="str" s="14">
        <v>Site Visit Report</v>
      </c>
      <c r="V2096" t="str" s="14">
        <v/>
      </c>
      <c r="W2096" t="str" s="14">
        <v/>
      </c>
      <c r="X2096" t="str" s="14">
        <v>1.Statement related to EMR access are contradictory
2.Please elaborate the and provide reference to discussion with PI and site staff
3. Version number mentioned and it was also mentioned that site to provide version details. Please update</v>
      </c>
      <c r="Y2096" t="str" s="14">
        <v>B2</v>
      </c>
      <c r="Z2096" t="str" s="7">
        <v/>
      </c>
      <c r="AA2096" t="str" s="14">
        <v>TEJAS CHAUDHARI</v>
      </c>
      <c r="AB2096" s="15">
        <v>45819</v>
      </c>
      <c r="AC2096" s="15">
        <v>45843</v>
      </c>
      <c r="AD2096" s="15">
        <v/>
      </c>
      <c r="AE2096" s="15">
        <v/>
      </c>
      <c r="AF2096" s="15">
        <v>45827</v>
      </c>
      <c r="AG2096" t="str" s="14">
        <v>Closed</v>
      </c>
      <c r="AH2096" t="n" s="9">
        <v>8</v>
      </c>
      <c r="AI2096" t="str" s="14">
        <v/>
      </c>
      <c r="AJ2096" t="str" s="14">
        <v/>
      </c>
      <c r="AK2096" t="str" s="14">
        <v>Reviewed and Approved</v>
      </c>
      <c r="AL2096" t="str" s="14">
        <v>Y</v>
      </c>
      <c r="AM2096" t="str" s="14">
        <v>SQVR</v>
      </c>
      <c r="AN2096" s="15">
        <v>45806</v>
      </c>
      <c r="AO2096" t="str" s="14">
        <v>Yes</v>
      </c>
      <c r="AP2096" t="str" s="14">
        <v>visit</v>
      </c>
      <c r="AQ2096" t="str" s="14">
        <v/>
      </c>
      <c r="AR2096" s="15">
        <v/>
      </c>
      <c r="AS2096" t="str" s="14">
        <v/>
      </c>
    </row>
    <row r="2097" customHeight="1" ht="12.75">
      <c r="A2097" t="str" s="14">
        <v>Follow-up Action Items</v>
      </c>
      <c r="B2097" t="str" s="14">
        <v>oneCTMS</v>
      </c>
      <c r="C2097" t="str" s="14">
        <v>Pharma</v>
      </c>
      <c r="D2097" t="str" s="14">
        <v>Immunology</v>
      </c>
      <c r="E2097" t="str" s="14">
        <v>77242113UCO3001</v>
      </c>
      <c r="F2097" t="str" s="14">
        <v>Yes</v>
      </c>
      <c r="G2097" t="str" s="14">
        <v>Asia Pacific</v>
      </c>
      <c r="H2097" t="str" s="14">
        <v>India</v>
      </c>
      <c r="I2097" t="str" s="7">
        <v>Aster CMI Hospital</v>
      </c>
      <c r="J2097" t="str" s="7">
        <v>Bengaluru</v>
      </c>
      <c r="K2097" t="str" s="7">
        <v>560092</v>
      </c>
      <c r="L2097" t="str" s="7">
        <v>NH 7 New Airport Road</v>
      </c>
      <c r="M2097" t="str" s="14">
        <v>P0352906_F0009479</v>
      </c>
      <c r="N2097" t="str" s="14">
        <v>DD5-IN10016</v>
      </c>
      <c r="O2097" t="str" s="14">
        <v>Open</v>
      </c>
      <c r="P2097" t="str" s="14">
        <v>Dayal Kumar Deepak</v>
      </c>
      <c r="Q2097" t="str" s="14">
        <v>Kayal Vizhi</v>
      </c>
      <c r="R2097" s="15">
        <v/>
      </c>
      <c r="S2097" t="str" s="14">
        <v>369799825</v>
      </c>
      <c r="T2097" t="str" s="14">
        <v/>
      </c>
      <c r="U2097" t="str" s="14">
        <v>Site Visit Report</v>
      </c>
      <c r="V2097" t="str" s="14">
        <v/>
      </c>
      <c r="W2097" t="str" s="14">
        <v/>
      </c>
      <c r="X2097" t="str" s="14">
        <v>Please elaborate comment in brief with reference to IFU also about documentation at site, study requirement, Source documentation in CR, Access related discussion in comment</v>
      </c>
      <c r="Y2097" t="str" s="14">
        <v>B2, Comment</v>
      </c>
      <c r="Z2097" t="str" s="7">
        <v/>
      </c>
      <c r="AA2097" t="str" s="14">
        <v>TEJAS CHAUDHARI</v>
      </c>
      <c r="AB2097" s="15">
        <v>45819</v>
      </c>
      <c r="AC2097" s="15">
        <v>45843</v>
      </c>
      <c r="AD2097" s="15">
        <v/>
      </c>
      <c r="AE2097" s="15">
        <v/>
      </c>
      <c r="AF2097" s="15">
        <v>45827</v>
      </c>
      <c r="AG2097" t="str" s="14">
        <v>Closed</v>
      </c>
      <c r="AH2097" t="n" s="9">
        <v>8</v>
      </c>
      <c r="AI2097" t="str" s="14">
        <v/>
      </c>
      <c r="AJ2097" t="str" s="14">
        <v/>
      </c>
      <c r="AK2097" t="str" s="14">
        <v>Reviewed and Approved</v>
      </c>
      <c r="AL2097" t="str" s="14">
        <v>Y</v>
      </c>
      <c r="AM2097" t="str" s="14">
        <v>SQVR</v>
      </c>
      <c r="AN2097" s="15">
        <v>45806</v>
      </c>
      <c r="AO2097" t="str" s="14">
        <v>Yes</v>
      </c>
      <c r="AP2097" t="str" s="14">
        <v>visit</v>
      </c>
      <c r="AQ2097" t="str" s="14">
        <v/>
      </c>
      <c r="AR2097" s="15">
        <v/>
      </c>
      <c r="AS2097" t="str" s="14">
        <v/>
      </c>
    </row>
    <row r="2098" customHeight="1" ht="12.75">
      <c r="A2098" t="str" s="14">
        <v>Follow-up Action Items</v>
      </c>
      <c r="B2098" t="str" s="14">
        <v>oneCTMS</v>
      </c>
      <c r="C2098" t="str" s="14">
        <v>Pharma</v>
      </c>
      <c r="D2098" t="str" s="14">
        <v>Immunology</v>
      </c>
      <c r="E2098" t="str" s="14">
        <v>77242113UCO3001</v>
      </c>
      <c r="F2098" t="str" s="14">
        <v>Yes</v>
      </c>
      <c r="G2098" t="str" s="14">
        <v>Asia Pacific</v>
      </c>
      <c r="H2098" t="str" s="14">
        <v>India</v>
      </c>
      <c r="I2098" t="str" s="7">
        <v>Aster CMI Hospital</v>
      </c>
      <c r="J2098" t="str" s="7">
        <v>Bengaluru</v>
      </c>
      <c r="K2098" t="str" s="7">
        <v>560092</v>
      </c>
      <c r="L2098" t="str" s="7">
        <v>NH 7 New Airport Road</v>
      </c>
      <c r="M2098" t="str" s="14">
        <v>P0352906_F0009479</v>
      </c>
      <c r="N2098" t="str" s="14">
        <v>DD5-IN10016</v>
      </c>
      <c r="O2098" t="str" s="14">
        <v>Open</v>
      </c>
      <c r="P2098" t="str" s="14">
        <v>Dayal Kumar Deepak</v>
      </c>
      <c r="Q2098" t="str" s="14">
        <v>Kayal Vizhi</v>
      </c>
      <c r="R2098" s="15">
        <v/>
      </c>
      <c r="S2098" t="str" s="14">
        <v>369799826</v>
      </c>
      <c r="T2098" t="str" s="14">
        <v/>
      </c>
      <c r="U2098" t="str" s="14">
        <v>Site Visit Report</v>
      </c>
      <c r="V2098" t="str" s="14">
        <v/>
      </c>
      <c r="W2098" t="str" s="14">
        <v/>
      </c>
      <c r="X2098" t="str" s="14">
        <v>Revisit entire comment section and elaborate the comment as per IFU in details referencing the discussion
1. Type of source
2. Access related discussion
3. Study requirement Vs Site documentation etc.</v>
      </c>
      <c r="Y2098" t="str" s="14">
        <v>B2, EMR</v>
      </c>
      <c r="Z2098" t="str" s="7">
        <v/>
      </c>
      <c r="AA2098" t="str" s="14">
        <v>TEJAS CHAUDHARI</v>
      </c>
      <c r="AB2098" s="15">
        <v>45819</v>
      </c>
      <c r="AC2098" s="15">
        <v>45843</v>
      </c>
      <c r="AD2098" s="15">
        <v/>
      </c>
      <c r="AE2098" s="15">
        <v/>
      </c>
      <c r="AF2098" s="15">
        <v>45827</v>
      </c>
      <c r="AG2098" t="str" s="14">
        <v>Closed</v>
      </c>
      <c r="AH2098" t="n" s="9">
        <v>8</v>
      </c>
      <c r="AI2098" t="str" s="14">
        <v/>
      </c>
      <c r="AJ2098" t="str" s="14">
        <v/>
      </c>
      <c r="AK2098" t="str" s="14">
        <v>Reviewed and Approved</v>
      </c>
      <c r="AL2098" t="str" s="14">
        <v>Y</v>
      </c>
      <c r="AM2098" t="str" s="14">
        <v>SQVR</v>
      </c>
      <c r="AN2098" s="15">
        <v>45806</v>
      </c>
      <c r="AO2098" t="str" s="14">
        <v>Yes</v>
      </c>
      <c r="AP2098" t="str" s="14">
        <v>visit</v>
      </c>
      <c r="AQ2098" t="str" s="14">
        <v/>
      </c>
      <c r="AR2098" s="15">
        <v/>
      </c>
      <c r="AS2098" t="str" s="14">
        <v/>
      </c>
    </row>
    <row r="2099" customHeight="1" ht="12.75">
      <c r="A2099" t="str" s="14">
        <v>Follow-up Action Items</v>
      </c>
      <c r="B2099" t="str" s="14">
        <v>oneCTMS</v>
      </c>
      <c r="C2099" t="str" s="14">
        <v>Pharma</v>
      </c>
      <c r="D2099" t="str" s="14">
        <v>Immunology</v>
      </c>
      <c r="E2099" t="str" s="14">
        <v>77242113UCO3001</v>
      </c>
      <c r="F2099" t="str" s="14">
        <v>Yes</v>
      </c>
      <c r="G2099" t="str" s="14">
        <v>Asia Pacific</v>
      </c>
      <c r="H2099" t="str" s="14">
        <v>India</v>
      </c>
      <c r="I2099" t="str" s="7">
        <v>Aster CMI Hospital</v>
      </c>
      <c r="J2099" t="str" s="7">
        <v>Bengaluru</v>
      </c>
      <c r="K2099" t="str" s="7">
        <v>560092</v>
      </c>
      <c r="L2099" t="str" s="7">
        <v>NH 7 New Airport Road</v>
      </c>
      <c r="M2099" t="str" s="14">
        <v>P0352906_F0009479</v>
      </c>
      <c r="N2099" t="str" s="14">
        <v>DD5-IN10016</v>
      </c>
      <c r="O2099" t="str" s="14">
        <v>Open</v>
      </c>
      <c r="P2099" t="str" s="14">
        <v>Dayal Kumar Deepak</v>
      </c>
      <c r="Q2099" t="str" s="14">
        <v>Kayal Vizhi</v>
      </c>
      <c r="R2099" s="15">
        <v/>
      </c>
      <c r="S2099" t="str" s="14">
        <v>369799827</v>
      </c>
      <c r="T2099" t="str" s="14">
        <v/>
      </c>
      <c r="U2099" t="str" s="14">
        <v>Site Visit Report</v>
      </c>
      <c r="V2099" t="str" s="14">
        <v/>
      </c>
      <c r="W2099" t="str" s="14">
        <v/>
      </c>
      <c r="X2099" t="str" s="14">
        <v>Please check the applicability of ESDACQ part 1, 2 or 3 as per job aid. and elaborate in details. AI to be updated accordingly</v>
      </c>
      <c r="Y2099" t="str" s="14">
        <v>B3</v>
      </c>
      <c r="Z2099" t="str" s="7">
        <v/>
      </c>
      <c r="AA2099" t="str" s="14">
        <v>TEJAS CHAUDHARI</v>
      </c>
      <c r="AB2099" s="15">
        <v>45819</v>
      </c>
      <c r="AC2099" s="15">
        <v>45843</v>
      </c>
      <c r="AD2099" s="15">
        <v/>
      </c>
      <c r="AE2099" s="15">
        <v/>
      </c>
      <c r="AF2099" s="15">
        <v>45827</v>
      </c>
      <c r="AG2099" t="str" s="14">
        <v>Closed</v>
      </c>
      <c r="AH2099" t="n" s="9">
        <v>8</v>
      </c>
      <c r="AI2099" t="str" s="14">
        <v/>
      </c>
      <c r="AJ2099" t="str" s="14">
        <v/>
      </c>
      <c r="AK2099" t="str" s="14">
        <v>Reviewed and Approved</v>
      </c>
      <c r="AL2099" t="str" s="14">
        <v>Y</v>
      </c>
      <c r="AM2099" t="str" s="14">
        <v>SQVR</v>
      </c>
      <c r="AN2099" s="15">
        <v>45806</v>
      </c>
      <c r="AO2099" t="str" s="14">
        <v>Yes</v>
      </c>
      <c r="AP2099" t="str" s="14">
        <v>visit</v>
      </c>
      <c r="AQ2099" t="str" s="14">
        <v/>
      </c>
      <c r="AR2099" s="15">
        <v/>
      </c>
      <c r="AS2099" t="str" s="14">
        <v/>
      </c>
    </row>
    <row r="2100" customHeight="1" ht="12.75">
      <c r="A2100" t="str" s="14">
        <v>Follow-up Action Items</v>
      </c>
      <c r="B2100" t="str" s="14">
        <v>oneCTMS</v>
      </c>
      <c r="C2100" t="str" s="14">
        <v>Pharma</v>
      </c>
      <c r="D2100" t="str" s="14">
        <v>Immunology</v>
      </c>
      <c r="E2100" t="str" s="14">
        <v>77242113UCO3001</v>
      </c>
      <c r="F2100" t="str" s="14">
        <v>Yes</v>
      </c>
      <c r="G2100" t="str" s="14">
        <v>Asia Pacific</v>
      </c>
      <c r="H2100" t="str" s="14">
        <v>India</v>
      </c>
      <c r="I2100" t="str" s="7">
        <v>Aster CMI Hospital</v>
      </c>
      <c r="J2100" t="str" s="7">
        <v>Bengaluru</v>
      </c>
      <c r="K2100" t="str" s="7">
        <v>560092</v>
      </c>
      <c r="L2100" t="str" s="7">
        <v>NH 7 New Airport Road</v>
      </c>
      <c r="M2100" t="str" s="14">
        <v>P0352906_F0009479</v>
      </c>
      <c r="N2100" t="str" s="14">
        <v>DD5-IN10016</v>
      </c>
      <c r="O2100" t="str" s="14">
        <v>Open</v>
      </c>
      <c r="P2100" t="str" s="14">
        <v>Dayal Kumar Deepak</v>
      </c>
      <c r="Q2100" t="str" s="14">
        <v>Kayal Vizhi</v>
      </c>
      <c r="R2100" s="15">
        <v/>
      </c>
      <c r="S2100" t="str" s="14">
        <v>369799828</v>
      </c>
      <c r="T2100" t="str" s="14">
        <v/>
      </c>
      <c r="U2100" t="str" s="14">
        <v>Site Visit Report</v>
      </c>
      <c r="V2100" t="str" s="14">
        <v/>
      </c>
      <c r="W2100" t="str" s="14">
        <v/>
      </c>
      <c r="X2100" t="str" s="14">
        <v>Mention about when it will be verified by SM in case site is selected?</v>
      </c>
      <c r="Y2100" t="str" s="14">
        <v>B4</v>
      </c>
      <c r="Z2100" t="str" s="7">
        <v/>
      </c>
      <c r="AA2100" t="str" s="14">
        <v>TEJAS CHAUDHARI</v>
      </c>
      <c r="AB2100" s="15">
        <v>45819</v>
      </c>
      <c r="AC2100" s="15">
        <v>45843</v>
      </c>
      <c r="AD2100" s="15">
        <v/>
      </c>
      <c r="AE2100" s="15">
        <v/>
      </c>
      <c r="AF2100" s="15">
        <v>45827</v>
      </c>
      <c r="AG2100" t="str" s="14">
        <v>Closed</v>
      </c>
      <c r="AH2100" t="n" s="9">
        <v>8</v>
      </c>
      <c r="AI2100" t="str" s="14">
        <v/>
      </c>
      <c r="AJ2100" t="str" s="14">
        <v/>
      </c>
      <c r="AK2100" t="str" s="14">
        <v>Reviewed and Approved</v>
      </c>
      <c r="AL2100" t="str" s="14">
        <v>Y</v>
      </c>
      <c r="AM2100" t="str" s="14">
        <v>SQVR</v>
      </c>
      <c r="AN2100" s="15">
        <v>45806</v>
      </c>
      <c r="AO2100" t="str" s="14">
        <v>Yes</v>
      </c>
      <c r="AP2100" t="str" s="14">
        <v>visit</v>
      </c>
      <c r="AQ2100" t="str" s="14">
        <v/>
      </c>
      <c r="AR2100" s="15">
        <v/>
      </c>
      <c r="AS2100" t="str" s="14">
        <v/>
      </c>
    </row>
    <row r="2101" customHeight="1" ht="12.75">
      <c r="A2101" t="str" s="14">
        <v>Follow-up Action Items</v>
      </c>
      <c r="B2101" t="str" s="14">
        <v>oneCTMS</v>
      </c>
      <c r="C2101" t="str" s="14">
        <v>Pharma</v>
      </c>
      <c r="D2101" t="str" s="14">
        <v>Immunology</v>
      </c>
      <c r="E2101" t="str" s="14">
        <v>77242113UCO3001</v>
      </c>
      <c r="F2101" t="str" s="14">
        <v>Yes</v>
      </c>
      <c r="G2101" t="str" s="14">
        <v>Asia Pacific</v>
      </c>
      <c r="H2101" t="str" s="14">
        <v>India</v>
      </c>
      <c r="I2101" t="str" s="7">
        <v>Aster CMI Hospital</v>
      </c>
      <c r="J2101" t="str" s="7">
        <v>Bengaluru</v>
      </c>
      <c r="K2101" t="str" s="7">
        <v>560092</v>
      </c>
      <c r="L2101" t="str" s="7">
        <v>NH 7 New Airport Road</v>
      </c>
      <c r="M2101" t="str" s="14">
        <v>P0352906_F0009479</v>
      </c>
      <c r="N2101" t="str" s="14">
        <v>DD5-IN10016</v>
      </c>
      <c r="O2101" t="str" s="14">
        <v>Open</v>
      </c>
      <c r="P2101" t="str" s="14">
        <v>Dayal Kumar Deepak</v>
      </c>
      <c r="Q2101" t="str" s="14">
        <v>Kayal Vizhi</v>
      </c>
      <c r="R2101" s="15">
        <v/>
      </c>
      <c r="S2101" t="str" s="14">
        <v>369799829</v>
      </c>
      <c r="T2101" t="str" s="14">
        <v/>
      </c>
      <c r="U2101" t="str" s="14">
        <v>Site Visit Report</v>
      </c>
      <c r="V2101" t="str" s="14">
        <v/>
      </c>
      <c r="W2101" t="str" s="14">
        <v/>
      </c>
      <c r="X2101" t="str" s="14">
        <v>1. As per EC SOP, SN 12, Frequency is once in two months. Please reconfirm
2. Please reconfirm with site about Expedited review and conditional approval. its mentioned in EC SOP
2.Review report freq Annual/Six month mentioned in EC SOP. Please reconfirm with site</v>
      </c>
      <c r="Y2101" t="str" s="14">
        <v>D1</v>
      </c>
      <c r="Z2101" t="str" s="7">
        <v/>
      </c>
      <c r="AA2101" t="str" s="14">
        <v>TEJAS CHAUDHARI</v>
      </c>
      <c r="AB2101" s="15">
        <v>45819</v>
      </c>
      <c r="AC2101" s="15">
        <v>45843</v>
      </c>
      <c r="AD2101" s="15">
        <v/>
      </c>
      <c r="AE2101" s="15">
        <v/>
      </c>
      <c r="AF2101" s="15">
        <v>45827</v>
      </c>
      <c r="AG2101" t="str" s="14">
        <v>Closed</v>
      </c>
      <c r="AH2101" t="n" s="9">
        <v>8</v>
      </c>
      <c r="AI2101" t="str" s="14">
        <v/>
      </c>
      <c r="AJ2101" t="str" s="14">
        <v/>
      </c>
      <c r="AK2101" t="str" s="14">
        <v>Reviewed and Approved</v>
      </c>
      <c r="AL2101" t="str" s="14">
        <v>Y</v>
      </c>
      <c r="AM2101" t="str" s="14">
        <v>SQVR</v>
      </c>
      <c r="AN2101" s="15">
        <v>45806</v>
      </c>
      <c r="AO2101" t="str" s="14">
        <v>Yes</v>
      </c>
      <c r="AP2101" t="str" s="14">
        <v>visit</v>
      </c>
      <c r="AQ2101" t="str" s="14">
        <v/>
      </c>
      <c r="AR2101" s="15">
        <v/>
      </c>
      <c r="AS2101" t="str" s="14">
        <v/>
      </c>
    </row>
    <row r="2102" customHeight="1" ht="12.75">
      <c r="A2102" t="str" s="14">
        <v>Follow-up Action Items</v>
      </c>
      <c r="B2102" t="str" s="14">
        <v>oneCTMS</v>
      </c>
      <c r="C2102" t="str" s="14">
        <v>Pharma</v>
      </c>
      <c r="D2102" t="str" s="14">
        <v>Immunology</v>
      </c>
      <c r="E2102" t="str" s="14">
        <v>77242113UCO3001</v>
      </c>
      <c r="F2102" t="str" s="14">
        <v>Yes</v>
      </c>
      <c r="G2102" t="str" s="14">
        <v>Asia Pacific</v>
      </c>
      <c r="H2102" t="str" s="14">
        <v>India</v>
      </c>
      <c r="I2102" t="str" s="7">
        <v>Aster CMI Hospital</v>
      </c>
      <c r="J2102" t="str" s="7">
        <v>Bengaluru</v>
      </c>
      <c r="K2102" t="str" s="7">
        <v>560092</v>
      </c>
      <c r="L2102" t="str" s="7">
        <v>NH 7 New Airport Road</v>
      </c>
      <c r="M2102" t="str" s="14">
        <v>P0352906_F0009479</v>
      </c>
      <c r="N2102" t="str" s="14">
        <v>DD5-IN10016</v>
      </c>
      <c r="O2102" t="str" s="14">
        <v>Open</v>
      </c>
      <c r="P2102" t="str" s="14">
        <v>Dayal Kumar Deepak</v>
      </c>
      <c r="Q2102" t="str" s="14">
        <v>Kayal Vizhi</v>
      </c>
      <c r="R2102" s="15">
        <v/>
      </c>
      <c r="S2102" t="str" s="14">
        <v>369799830</v>
      </c>
      <c r="T2102" t="str" s="14">
        <v/>
      </c>
      <c r="U2102" t="str" s="14">
        <v>Site Visit Report</v>
      </c>
      <c r="V2102" t="str" s="14">
        <v/>
      </c>
      <c r="W2102" t="str" s="14">
        <v/>
      </c>
      <c r="X2102" t="str" s="14">
        <v>CTA checklist collected and available in folder, Please check and update</v>
      </c>
      <c r="Y2102" t="str" s="14">
        <v>D3</v>
      </c>
      <c r="Z2102" t="str" s="7">
        <v/>
      </c>
      <c r="AA2102" t="str" s="14">
        <v>TEJAS CHAUDHARI</v>
      </c>
      <c r="AB2102" s="15">
        <v>45819</v>
      </c>
      <c r="AC2102" s="15">
        <v>45843</v>
      </c>
      <c r="AD2102" s="15">
        <v/>
      </c>
      <c r="AE2102" s="15">
        <v/>
      </c>
      <c r="AF2102" s="15">
        <v>45827</v>
      </c>
      <c r="AG2102" t="str" s="14">
        <v>Closed</v>
      </c>
      <c r="AH2102" t="n" s="9">
        <v>8</v>
      </c>
      <c r="AI2102" t="str" s="14">
        <v/>
      </c>
      <c r="AJ2102" t="str" s="14">
        <v/>
      </c>
      <c r="AK2102" t="str" s="14">
        <v>Reviewed and Approved</v>
      </c>
      <c r="AL2102" t="str" s="14">
        <v>Y</v>
      </c>
      <c r="AM2102" t="str" s="14">
        <v>SQVR</v>
      </c>
      <c r="AN2102" s="15">
        <v>45806</v>
      </c>
      <c r="AO2102" t="str" s="14">
        <v>Yes</v>
      </c>
      <c r="AP2102" t="str" s="14">
        <v>visit</v>
      </c>
      <c r="AQ2102" t="str" s="14">
        <v/>
      </c>
      <c r="AR2102" s="15">
        <v/>
      </c>
      <c r="AS2102" t="str" s="14">
        <v/>
      </c>
    </row>
    <row r="2103" customHeight="1" ht="12.75">
      <c r="A2103" t="str" s="14">
        <v>Follow-up Action Items</v>
      </c>
      <c r="B2103" t="str" s="14">
        <v>oneCTMS</v>
      </c>
      <c r="C2103" t="str" s="14">
        <v>Pharma</v>
      </c>
      <c r="D2103" t="str" s="14">
        <v>Immunology</v>
      </c>
      <c r="E2103" t="str" s="14">
        <v>77242113UCO3001</v>
      </c>
      <c r="F2103" t="str" s="14">
        <v>Yes</v>
      </c>
      <c r="G2103" t="str" s="14">
        <v>Asia Pacific</v>
      </c>
      <c r="H2103" t="str" s="14">
        <v>India</v>
      </c>
      <c r="I2103" t="str" s="7">
        <v>Aster CMI Hospital</v>
      </c>
      <c r="J2103" t="str" s="7">
        <v>Bengaluru</v>
      </c>
      <c r="K2103" t="str" s="7">
        <v>560092</v>
      </c>
      <c r="L2103" t="str" s="7">
        <v>NH 7 New Airport Road</v>
      </c>
      <c r="M2103" t="str" s="14">
        <v>P0352906_F0009479</v>
      </c>
      <c r="N2103" t="str" s="14">
        <v>DD5-IN10016</v>
      </c>
      <c r="O2103" t="str" s="14">
        <v>Open</v>
      </c>
      <c r="P2103" t="str" s="14">
        <v>Dayal Kumar Deepak</v>
      </c>
      <c r="Q2103" t="str" s="14">
        <v>Kayal Vizhi</v>
      </c>
      <c r="R2103" s="15">
        <v/>
      </c>
      <c r="S2103" t="str" s="14">
        <v>369800078</v>
      </c>
      <c r="T2103" t="str" s="14">
        <v/>
      </c>
      <c r="U2103" t="str" s="14">
        <v>Site Visit Report</v>
      </c>
      <c r="V2103" t="str" s="14">
        <v/>
      </c>
      <c r="W2103" t="str" s="14">
        <v/>
      </c>
      <c r="X2103" t="str" s="14">
        <v>Please reconfirm about CTA legal review requirement with site and update</v>
      </c>
      <c r="Y2103" t="str" s="14">
        <v>D3, CTA legal review requirement</v>
      </c>
      <c r="Z2103" t="str" s="7">
        <v/>
      </c>
      <c r="AA2103" t="str" s="14">
        <v>TEJAS CHAUDHARI</v>
      </c>
      <c r="AB2103" s="15">
        <v>45819</v>
      </c>
      <c r="AC2103" s="15">
        <v>45843</v>
      </c>
      <c r="AD2103" s="15">
        <v/>
      </c>
      <c r="AE2103" s="15">
        <v/>
      </c>
      <c r="AF2103" s="15">
        <v>45827</v>
      </c>
      <c r="AG2103" t="str" s="14">
        <v>Closed</v>
      </c>
      <c r="AH2103" t="n" s="9">
        <v>8</v>
      </c>
      <c r="AI2103" t="str" s="14">
        <v/>
      </c>
      <c r="AJ2103" t="str" s="14">
        <v/>
      </c>
      <c r="AK2103" t="str" s="14">
        <v>Reviewed and Approved</v>
      </c>
      <c r="AL2103" t="str" s="14">
        <v>Y</v>
      </c>
      <c r="AM2103" t="str" s="14">
        <v>SQVR</v>
      </c>
      <c r="AN2103" s="15">
        <v>45806</v>
      </c>
      <c r="AO2103" t="str" s="14">
        <v>Yes</v>
      </c>
      <c r="AP2103" t="str" s="14">
        <v>visit</v>
      </c>
      <c r="AQ2103" t="str" s="14">
        <v/>
      </c>
      <c r="AR2103" s="15">
        <v/>
      </c>
      <c r="AS2103" t="str" s="14">
        <v/>
      </c>
    </row>
    <row r="2104" customHeight="1" ht="12.75">
      <c r="A2104" t="str" s="14">
        <v>Follow-up Action Items</v>
      </c>
      <c r="B2104" t="str" s="14">
        <v>oneCTMS</v>
      </c>
      <c r="C2104" t="str" s="14">
        <v>Pharma</v>
      </c>
      <c r="D2104" t="str" s="14">
        <v>Immunology</v>
      </c>
      <c r="E2104" t="str" s="14">
        <v>77242113UCO3001</v>
      </c>
      <c r="F2104" t="str" s="14">
        <v>Yes</v>
      </c>
      <c r="G2104" t="str" s="14">
        <v>Asia Pacific</v>
      </c>
      <c r="H2104" t="str" s="14">
        <v>India</v>
      </c>
      <c r="I2104" t="str" s="7">
        <v>Aster CMI Hospital</v>
      </c>
      <c r="J2104" t="str" s="7">
        <v>Bengaluru</v>
      </c>
      <c r="K2104" t="str" s="7">
        <v>560092</v>
      </c>
      <c r="L2104" t="str" s="7">
        <v>NH 7 New Airport Road</v>
      </c>
      <c r="M2104" t="str" s="14">
        <v>P0352906_F0009479</v>
      </c>
      <c r="N2104" t="str" s="14">
        <v>DD5-IN10016</v>
      </c>
      <c r="O2104" t="str" s="14">
        <v>Open</v>
      </c>
      <c r="P2104" t="str" s="14">
        <v>Dayal Kumar Deepak</v>
      </c>
      <c r="Q2104" t="str" s="14">
        <v>Kayal Vizhi</v>
      </c>
      <c r="R2104" s="15">
        <v/>
      </c>
      <c r="S2104" t="str" s="14">
        <v>369800079</v>
      </c>
      <c r="T2104" t="str" s="14">
        <v/>
      </c>
      <c r="U2104" t="str" s="14">
        <v>Site Visit Report</v>
      </c>
      <c r="V2104" t="str" s="14">
        <v/>
      </c>
      <c r="W2104" t="str" s="14">
        <v/>
      </c>
      <c r="X2104" t="str" s="14">
        <v>AI missing for FDF</v>
      </c>
      <c r="Y2104" t="str" s="14">
        <v>D4</v>
      </c>
      <c r="Z2104" t="str" s="7">
        <v/>
      </c>
      <c r="AA2104" t="str" s="14">
        <v>TEJAS CHAUDHARI</v>
      </c>
      <c r="AB2104" s="15">
        <v>45819</v>
      </c>
      <c r="AC2104" s="15">
        <v>45843</v>
      </c>
      <c r="AD2104" s="15">
        <v/>
      </c>
      <c r="AE2104" s="15">
        <v/>
      </c>
      <c r="AF2104" s="15">
        <v>45827</v>
      </c>
      <c r="AG2104" t="str" s="14">
        <v>Closed</v>
      </c>
      <c r="AH2104" t="n" s="9">
        <v>8</v>
      </c>
      <c r="AI2104" t="str" s="14">
        <v/>
      </c>
      <c r="AJ2104" t="str" s="14">
        <v/>
      </c>
      <c r="AK2104" t="str" s="14">
        <v>Reviewed and Approved</v>
      </c>
      <c r="AL2104" t="str" s="14">
        <v>Y</v>
      </c>
      <c r="AM2104" t="str" s="14">
        <v>SQVR</v>
      </c>
      <c r="AN2104" s="15">
        <v>45806</v>
      </c>
      <c r="AO2104" t="str" s="14">
        <v>Yes</v>
      </c>
      <c r="AP2104" t="str" s="14">
        <v>visit</v>
      </c>
      <c r="AQ2104" t="str" s="14">
        <v/>
      </c>
      <c r="AR2104" s="15">
        <v/>
      </c>
      <c r="AS2104" t="str" s="14">
        <v/>
      </c>
    </row>
    <row r="2105" customHeight="1" ht="12.75">
      <c r="A2105" t="str" s="14">
        <v>Follow-up Action Items</v>
      </c>
      <c r="B2105" t="str" s="14">
        <v>oneCTMS</v>
      </c>
      <c r="C2105" t="str" s="14">
        <v>Pharma</v>
      </c>
      <c r="D2105" t="str" s="14">
        <v>Immunology</v>
      </c>
      <c r="E2105" t="str" s="14">
        <v>77242113UCO3001</v>
      </c>
      <c r="F2105" t="str" s="14">
        <v>Yes</v>
      </c>
      <c r="G2105" t="str" s="14">
        <v>Asia Pacific</v>
      </c>
      <c r="H2105" t="str" s="14">
        <v>India</v>
      </c>
      <c r="I2105" t="str" s="7">
        <v>Aster CMI Hospital</v>
      </c>
      <c r="J2105" t="str" s="7">
        <v>Bengaluru</v>
      </c>
      <c r="K2105" t="str" s="7">
        <v>560092</v>
      </c>
      <c r="L2105" t="str" s="7">
        <v>NH 7 New Airport Road</v>
      </c>
      <c r="M2105" t="str" s="14">
        <v>P0352906_F0009479</v>
      </c>
      <c r="N2105" t="str" s="14">
        <v>DD5-IN10016</v>
      </c>
      <c r="O2105" t="str" s="14">
        <v>Open</v>
      </c>
      <c r="P2105" t="str" s="14">
        <v>Dayal Kumar Deepak</v>
      </c>
      <c r="Q2105" t="str" s="14">
        <v>Kayal Vizhi</v>
      </c>
      <c r="R2105" s="15">
        <v/>
      </c>
      <c r="S2105" t="str" s="14">
        <v>369800081</v>
      </c>
      <c r="T2105" t="str" s="14">
        <v/>
      </c>
      <c r="U2105" t="str" s="14">
        <v>Site Visit Report</v>
      </c>
      <c r="V2105" t="str" s="14">
        <v/>
      </c>
      <c r="W2105" t="str" s="14">
        <v/>
      </c>
      <c r="X2105" t="str" s="14">
        <v>Elaborate the comment as per IFU including how temperature to be maintained in IP storage</v>
      </c>
      <c r="Y2105" t="str" s="14">
        <v>F4</v>
      </c>
      <c r="Z2105" t="str" s="7">
        <v/>
      </c>
      <c r="AA2105" t="str" s="14">
        <v>TEJAS CHAUDHARI</v>
      </c>
      <c r="AB2105" s="15">
        <v>45819</v>
      </c>
      <c r="AC2105" s="15">
        <v>45843</v>
      </c>
      <c r="AD2105" s="15">
        <v/>
      </c>
      <c r="AE2105" s="15">
        <v/>
      </c>
      <c r="AF2105" s="15">
        <v>45827</v>
      </c>
      <c r="AG2105" t="str" s="14">
        <v>Closed</v>
      </c>
      <c r="AH2105" t="n" s="9">
        <v>8</v>
      </c>
      <c r="AI2105" t="str" s="14">
        <v/>
      </c>
      <c r="AJ2105" t="str" s="14">
        <v/>
      </c>
      <c r="AK2105" t="str" s="14">
        <v>Reviewed and Approved</v>
      </c>
      <c r="AL2105" t="str" s="14">
        <v>Y</v>
      </c>
      <c r="AM2105" t="str" s="14">
        <v>SQVR</v>
      </c>
      <c r="AN2105" s="15">
        <v>45806</v>
      </c>
      <c r="AO2105" t="str" s="14">
        <v>Yes</v>
      </c>
      <c r="AP2105" t="str" s="14">
        <v>visit</v>
      </c>
      <c r="AQ2105" t="str" s="14">
        <v/>
      </c>
      <c r="AR2105" s="15">
        <v/>
      </c>
      <c r="AS2105" t="str" s="14">
        <v/>
      </c>
    </row>
    <row r="2106" customHeight="1" ht="12.75">
      <c r="A2106" t="str" s="14">
        <v>Follow-up Action Items</v>
      </c>
      <c r="B2106" t="str" s="14">
        <v>oneCTMS</v>
      </c>
      <c r="C2106" t="str" s="14">
        <v>Pharma</v>
      </c>
      <c r="D2106" t="str" s="14">
        <v>Immunology</v>
      </c>
      <c r="E2106" t="str" s="14">
        <v>77242113UCO3001</v>
      </c>
      <c r="F2106" t="str" s="14">
        <v>Yes</v>
      </c>
      <c r="G2106" t="str" s="14">
        <v>Asia Pacific</v>
      </c>
      <c r="H2106" t="str" s="14">
        <v>India</v>
      </c>
      <c r="I2106" t="str" s="7">
        <v>Aster CMI Hospital</v>
      </c>
      <c r="J2106" t="str" s="7">
        <v>Bengaluru</v>
      </c>
      <c r="K2106" t="str" s="7">
        <v>560092</v>
      </c>
      <c r="L2106" t="str" s="7">
        <v>NH 7 New Airport Road</v>
      </c>
      <c r="M2106" t="str" s="14">
        <v>P0352906_F0009479</v>
      </c>
      <c r="N2106" t="str" s="14">
        <v>DD5-IN10016</v>
      </c>
      <c r="O2106" t="str" s="14">
        <v>Open</v>
      </c>
      <c r="P2106" t="str" s="14">
        <v>Dayal Kumar Deepak</v>
      </c>
      <c r="Q2106" t="str" s="14">
        <v>Kayal Vizhi</v>
      </c>
      <c r="R2106" s="15">
        <v/>
      </c>
      <c r="S2106" t="str" s="14">
        <v>369800082</v>
      </c>
      <c r="T2106" t="str" s="14">
        <v/>
      </c>
      <c r="U2106" t="str" s="14">
        <v>Site Visit Report</v>
      </c>
      <c r="V2106" t="str" s="14">
        <v/>
      </c>
      <c r="W2106" t="str" s="14">
        <v/>
      </c>
      <c r="X2106" t="str" s="14">
        <v>elaborate comment in details as per IFU.
Site process for temperature monitoring, documentation, handling of temp excursions, instructions by SM to site for handling of excursions</v>
      </c>
      <c r="Y2106" t="str" s="14">
        <v>F6</v>
      </c>
      <c r="Z2106" t="str" s="7">
        <v/>
      </c>
      <c r="AA2106" t="str" s="14">
        <v>TEJAS CHAUDHARI</v>
      </c>
      <c r="AB2106" s="15">
        <v>45819</v>
      </c>
      <c r="AC2106" s="15">
        <v>45843</v>
      </c>
      <c r="AD2106" s="15">
        <v/>
      </c>
      <c r="AE2106" s="15">
        <v/>
      </c>
      <c r="AF2106" s="15">
        <v>45827</v>
      </c>
      <c r="AG2106" t="str" s="14">
        <v>Closed</v>
      </c>
      <c r="AH2106" t="n" s="9">
        <v>8</v>
      </c>
      <c r="AI2106" t="str" s="14">
        <v/>
      </c>
      <c r="AJ2106" t="str" s="14">
        <v/>
      </c>
      <c r="AK2106" t="str" s="14">
        <v>Reviewed and Approved</v>
      </c>
      <c r="AL2106" t="str" s="14">
        <v>Y</v>
      </c>
      <c r="AM2106" t="str" s="14">
        <v>SQVR</v>
      </c>
      <c r="AN2106" s="15">
        <v>45806</v>
      </c>
      <c r="AO2106" t="str" s="14">
        <v>Yes</v>
      </c>
      <c r="AP2106" t="str" s="14">
        <v>visit</v>
      </c>
      <c r="AQ2106" t="str" s="14">
        <v/>
      </c>
      <c r="AR2106" s="15">
        <v/>
      </c>
      <c r="AS2106" t="str" s="14">
        <v/>
      </c>
    </row>
    <row r="2107" customHeight="1" ht="12.75">
      <c r="A2107" t="str" s="14">
        <v>Follow-up Action Items</v>
      </c>
      <c r="B2107" t="str" s="14">
        <v>oneCTMS</v>
      </c>
      <c r="C2107" t="str" s="14">
        <v>Pharma</v>
      </c>
      <c r="D2107" t="str" s="14">
        <v>Immunology</v>
      </c>
      <c r="E2107" t="str" s="14">
        <v>77242113UCO3001</v>
      </c>
      <c r="F2107" t="str" s="14">
        <v>Yes</v>
      </c>
      <c r="G2107" t="str" s="14">
        <v>Asia Pacific</v>
      </c>
      <c r="H2107" t="str" s="14">
        <v>India</v>
      </c>
      <c r="I2107" t="str" s="7">
        <v>Aster CMI Hospital</v>
      </c>
      <c r="J2107" t="str" s="7">
        <v>Bengaluru</v>
      </c>
      <c r="K2107" t="str" s="7">
        <v>560092</v>
      </c>
      <c r="L2107" t="str" s="7">
        <v>NH 7 New Airport Road</v>
      </c>
      <c r="M2107" t="str" s="14">
        <v>P0352906_F0009479</v>
      </c>
      <c r="N2107" t="str" s="14">
        <v>DD5-IN10016</v>
      </c>
      <c r="O2107" t="str" s="14">
        <v>Open</v>
      </c>
      <c r="P2107" t="str" s="14">
        <v>Dayal Kumar Deepak</v>
      </c>
      <c r="Q2107" t="str" s="14">
        <v>Kayal Vizhi</v>
      </c>
      <c r="R2107" s="15">
        <v/>
      </c>
      <c r="S2107" t="str" s="14">
        <v>369800083</v>
      </c>
      <c r="T2107" t="str" s="14">
        <v/>
      </c>
      <c r="U2107" t="str" s="14">
        <v>Site Visit Report</v>
      </c>
      <c r="V2107" t="str" s="14">
        <v/>
      </c>
      <c r="W2107" t="str" s="14">
        <v/>
      </c>
      <c r="X2107" t="str" s="14">
        <v>Please update the response as per IFU</v>
      </c>
      <c r="Y2107" t="str" s="14">
        <v>F7</v>
      </c>
      <c r="Z2107" t="str" s="7">
        <v/>
      </c>
      <c r="AA2107" t="str" s="14">
        <v>TEJAS CHAUDHARI</v>
      </c>
      <c r="AB2107" s="15">
        <v>45819</v>
      </c>
      <c r="AC2107" s="15">
        <v>45843</v>
      </c>
      <c r="AD2107" s="15">
        <v/>
      </c>
      <c r="AE2107" s="15">
        <v/>
      </c>
      <c r="AF2107" s="15">
        <v>45827</v>
      </c>
      <c r="AG2107" t="str" s="14">
        <v>Closed</v>
      </c>
      <c r="AH2107" t="n" s="9">
        <v>8</v>
      </c>
      <c r="AI2107" t="str" s="14">
        <v/>
      </c>
      <c r="AJ2107" t="str" s="14">
        <v/>
      </c>
      <c r="AK2107" t="str" s="14">
        <v>Reviewed and Approved</v>
      </c>
      <c r="AL2107" t="str" s="14">
        <v>Y</v>
      </c>
      <c r="AM2107" t="str" s="14">
        <v>SQVR</v>
      </c>
      <c r="AN2107" s="15">
        <v>45806</v>
      </c>
      <c r="AO2107" t="str" s="14">
        <v>Yes</v>
      </c>
      <c r="AP2107" t="str" s="14">
        <v>visit</v>
      </c>
      <c r="AQ2107" t="str" s="14">
        <v/>
      </c>
      <c r="AR2107" s="15">
        <v/>
      </c>
      <c r="AS2107" t="str" s="14">
        <v/>
      </c>
    </row>
    <row r="2108" customHeight="1" ht="12.75">
      <c r="A2108" t="str" s="14">
        <v>Follow-up Action Items</v>
      </c>
      <c r="B2108" t="str" s="14">
        <v>oneCTMS</v>
      </c>
      <c r="C2108" t="str" s="14">
        <v>Pharma</v>
      </c>
      <c r="D2108" t="str" s="14">
        <v>Immunology</v>
      </c>
      <c r="E2108" t="str" s="14">
        <v>77242113UCO3001</v>
      </c>
      <c r="F2108" t="str" s="14">
        <v>Yes</v>
      </c>
      <c r="G2108" t="str" s="14">
        <v>Asia Pacific</v>
      </c>
      <c r="H2108" t="str" s="14">
        <v>India</v>
      </c>
      <c r="I2108" t="str" s="7">
        <v>Aster CMI Hospital</v>
      </c>
      <c r="J2108" t="str" s="7">
        <v>Bengaluru</v>
      </c>
      <c r="K2108" t="str" s="7">
        <v>560092</v>
      </c>
      <c r="L2108" t="str" s="7">
        <v>NH 7 New Airport Road</v>
      </c>
      <c r="M2108" t="str" s="14">
        <v>P0352906_F0009479</v>
      </c>
      <c r="N2108" t="str" s="14">
        <v>DD5-IN10016</v>
      </c>
      <c r="O2108" t="str" s="14">
        <v>Open</v>
      </c>
      <c r="P2108" t="str" s="14">
        <v>Dayal Kumar Deepak</v>
      </c>
      <c r="Q2108" t="str" s="14">
        <v>Kayal Vizhi</v>
      </c>
      <c r="R2108" s="15">
        <v/>
      </c>
      <c r="S2108" t="str" s="14">
        <v>369800084</v>
      </c>
      <c r="T2108" t="str" s="14">
        <v/>
      </c>
      <c r="U2108" t="str" s="14">
        <v>Site Visit Report</v>
      </c>
      <c r="V2108" t="str" s="14">
        <v/>
      </c>
      <c r="W2108" t="str" s="14">
        <v/>
      </c>
      <c r="X2108" t="str" s="14">
        <v>1. Please elaborate whether Site IP SOP  was verified by SM during the visit?</v>
      </c>
      <c r="Y2108" t="str" s="14">
        <v>F8</v>
      </c>
      <c r="Z2108" t="str" s="7">
        <v/>
      </c>
      <c r="AA2108" t="str" s="14">
        <v>TEJAS CHAUDHARI</v>
      </c>
      <c r="AB2108" s="15">
        <v>45819</v>
      </c>
      <c r="AC2108" s="15">
        <v>45843</v>
      </c>
      <c r="AD2108" s="15">
        <v/>
      </c>
      <c r="AE2108" s="15">
        <v/>
      </c>
      <c r="AF2108" s="15">
        <v>45827</v>
      </c>
      <c r="AG2108" t="str" s="14">
        <v>Closed</v>
      </c>
      <c r="AH2108" t="n" s="9">
        <v>8</v>
      </c>
      <c r="AI2108" t="str" s="14">
        <v/>
      </c>
      <c r="AJ2108" t="str" s="14">
        <v/>
      </c>
      <c r="AK2108" t="str" s="14">
        <v>Reviewed and Approved</v>
      </c>
      <c r="AL2108" t="str" s="14">
        <v>Y</v>
      </c>
      <c r="AM2108" t="str" s="14">
        <v>SQVR</v>
      </c>
      <c r="AN2108" s="15">
        <v>45806</v>
      </c>
      <c r="AO2108" t="str" s="14">
        <v>Yes</v>
      </c>
      <c r="AP2108" t="str" s="14">
        <v>visit</v>
      </c>
      <c r="AQ2108" t="str" s="14">
        <v/>
      </c>
      <c r="AR2108" s="15">
        <v/>
      </c>
      <c r="AS2108" t="str" s="14">
        <v/>
      </c>
    </row>
    <row r="2109" customHeight="1" ht="12.75">
      <c r="A2109" t="str" s="14">
        <v>Follow-up Action Items</v>
      </c>
      <c r="B2109" t="str" s="14">
        <v>oneCTMS</v>
      </c>
      <c r="C2109" t="str" s="14">
        <v>Pharma</v>
      </c>
      <c r="D2109" t="str" s="14">
        <v>Immunology</v>
      </c>
      <c r="E2109" t="str" s="14">
        <v>77242113UCO3001</v>
      </c>
      <c r="F2109" t="str" s="14">
        <v>Yes</v>
      </c>
      <c r="G2109" t="str" s="14">
        <v>Asia Pacific</v>
      </c>
      <c r="H2109" t="str" s="14">
        <v>India</v>
      </c>
      <c r="I2109" t="str" s="7">
        <v>Aster CMI Hospital</v>
      </c>
      <c r="J2109" t="str" s="7">
        <v>Bengaluru</v>
      </c>
      <c r="K2109" t="str" s="7">
        <v>560092</v>
      </c>
      <c r="L2109" t="str" s="7">
        <v>NH 7 New Airport Road</v>
      </c>
      <c r="M2109" t="str" s="14">
        <v>P0352906_F0009479</v>
      </c>
      <c r="N2109" t="str" s="14">
        <v>DD5-IN10016</v>
      </c>
      <c r="O2109" t="str" s="14">
        <v>Open</v>
      </c>
      <c r="P2109" t="str" s="14">
        <v>Dayal Kumar Deepak</v>
      </c>
      <c r="Q2109" t="str" s="14">
        <v>Kayal Vizhi</v>
      </c>
      <c r="R2109" s="15">
        <v/>
      </c>
      <c r="S2109" t="str" s="14">
        <v>369800085</v>
      </c>
      <c r="T2109" t="str" s="14">
        <v/>
      </c>
      <c r="U2109" t="str" s="14">
        <v>Site Visit Report</v>
      </c>
      <c r="V2109" t="str" s="14">
        <v/>
      </c>
      <c r="W2109" t="str" s="14">
        <v/>
      </c>
      <c r="X2109" t="str" s="14">
        <v>Elaborate as per IFU in details. discussion on Local/central lab details to be mentioned in brief</v>
      </c>
      <c r="Y2109" t="str" s="14">
        <v>G1</v>
      </c>
      <c r="Z2109" t="str" s="7">
        <v/>
      </c>
      <c r="AA2109" t="str" s="14">
        <v>TEJAS CHAUDHARI</v>
      </c>
      <c r="AB2109" s="15">
        <v>45819</v>
      </c>
      <c r="AC2109" s="15">
        <v>45843</v>
      </c>
      <c r="AD2109" s="15">
        <v/>
      </c>
      <c r="AE2109" s="15">
        <v/>
      </c>
      <c r="AF2109" s="15">
        <v>45827</v>
      </c>
      <c r="AG2109" t="str" s="14">
        <v>Closed</v>
      </c>
      <c r="AH2109" t="n" s="9">
        <v>8</v>
      </c>
      <c r="AI2109" t="str" s="14">
        <v/>
      </c>
      <c r="AJ2109" t="str" s="14">
        <v/>
      </c>
      <c r="AK2109" t="str" s="14">
        <v>Reviewed and Approved</v>
      </c>
      <c r="AL2109" t="str" s="14">
        <v>Y</v>
      </c>
      <c r="AM2109" t="str" s="14">
        <v>SQVR</v>
      </c>
      <c r="AN2109" s="15">
        <v>45806</v>
      </c>
      <c r="AO2109" t="str" s="14">
        <v>Yes</v>
      </c>
      <c r="AP2109" t="str" s="14">
        <v>visit</v>
      </c>
      <c r="AQ2109" t="str" s="14">
        <v/>
      </c>
      <c r="AR2109" s="15">
        <v/>
      </c>
      <c r="AS2109" t="str" s="14">
        <v/>
      </c>
    </row>
    <row r="2110" customHeight="1" ht="12.75">
      <c r="A2110" t="str" s="14">
        <v>Follow-up Action Items</v>
      </c>
      <c r="B2110" t="str" s="14">
        <v>oneCTMS</v>
      </c>
      <c r="C2110" t="str" s="14">
        <v>Pharma</v>
      </c>
      <c r="D2110" t="str" s="14">
        <v>Immunology</v>
      </c>
      <c r="E2110" t="str" s="14">
        <v>77242113UCO3001</v>
      </c>
      <c r="F2110" t="str" s="14">
        <v>Yes</v>
      </c>
      <c r="G2110" t="str" s="14">
        <v>Asia Pacific</v>
      </c>
      <c r="H2110" t="str" s="14">
        <v>India</v>
      </c>
      <c r="I2110" t="str" s="7">
        <v>Aster CMI Hospital</v>
      </c>
      <c r="J2110" t="str" s="7">
        <v>Bengaluru</v>
      </c>
      <c r="K2110" t="str" s="7">
        <v>560092</v>
      </c>
      <c r="L2110" t="str" s="7">
        <v>NH 7 New Airport Road</v>
      </c>
      <c r="M2110" t="str" s="14">
        <v>P0352906_F0009479</v>
      </c>
      <c r="N2110" t="str" s="14">
        <v>DD5-IN10016</v>
      </c>
      <c r="O2110" t="str" s="14">
        <v>Open</v>
      </c>
      <c r="P2110" t="str" s="14">
        <v>Dayal Kumar Deepak</v>
      </c>
      <c r="Q2110" t="str" s="14">
        <v>Kayal Vizhi</v>
      </c>
      <c r="R2110" s="15">
        <v/>
      </c>
      <c r="S2110" t="str" s="14">
        <v>369800086</v>
      </c>
      <c r="T2110" t="str" s="14">
        <v/>
      </c>
      <c r="U2110" t="str" s="14">
        <v>Site Visit Report</v>
      </c>
      <c r="V2110" t="str" s="14">
        <v/>
      </c>
      <c r="W2110" t="str" s="14">
        <v/>
      </c>
      <c r="X2110" t="str" s="14">
        <v>Please discuss, whether this DF having calibration? Temperature recording done with calibrated TMD? Please elaborate in details</v>
      </c>
      <c r="Y2110" t="str" s="14">
        <v>G3</v>
      </c>
      <c r="Z2110" t="str" s="7">
        <v/>
      </c>
      <c r="AA2110" t="str" s="14">
        <v>TEJAS CHAUDHARI</v>
      </c>
      <c r="AB2110" s="15">
        <v>45819</v>
      </c>
      <c r="AC2110" s="15">
        <v>45843</v>
      </c>
      <c r="AD2110" s="15">
        <v/>
      </c>
      <c r="AE2110" s="15">
        <v/>
      </c>
      <c r="AF2110" s="15">
        <v>45827</v>
      </c>
      <c r="AG2110" t="str" s="14">
        <v>Closed</v>
      </c>
      <c r="AH2110" t="n" s="9">
        <v>8</v>
      </c>
      <c r="AI2110" t="str" s="14">
        <v/>
      </c>
      <c r="AJ2110" t="str" s="14">
        <v/>
      </c>
      <c r="AK2110" t="str" s="14">
        <v>Reviewed and Approved</v>
      </c>
      <c r="AL2110" t="str" s="14">
        <v>Y</v>
      </c>
      <c r="AM2110" t="str" s="14">
        <v>SQVR</v>
      </c>
      <c r="AN2110" s="15">
        <v>45806</v>
      </c>
      <c r="AO2110" t="str" s="14">
        <v>Yes</v>
      </c>
      <c r="AP2110" t="str" s="14">
        <v>visit</v>
      </c>
      <c r="AQ2110" t="str" s="14">
        <v/>
      </c>
      <c r="AR2110" s="15">
        <v/>
      </c>
      <c r="AS2110" t="str" s="14">
        <v/>
      </c>
    </row>
    <row r="2111" customHeight="1" ht="12.75">
      <c r="A2111" t="str" s="14">
        <v>Follow-up Action Items</v>
      </c>
      <c r="B2111" t="str" s="14">
        <v>oneCTMS</v>
      </c>
      <c r="C2111" t="str" s="14">
        <v>Pharma</v>
      </c>
      <c r="D2111" t="str" s="14">
        <v>Immunology</v>
      </c>
      <c r="E2111" t="str" s="14">
        <v>77242113UCO3001</v>
      </c>
      <c r="F2111" t="str" s="14">
        <v>Yes</v>
      </c>
      <c r="G2111" t="str" s="14">
        <v>Asia Pacific</v>
      </c>
      <c r="H2111" t="str" s="14">
        <v>India</v>
      </c>
      <c r="I2111" t="str" s="7">
        <v>Aster CMI Hospital</v>
      </c>
      <c r="J2111" t="str" s="7">
        <v>Bengaluru</v>
      </c>
      <c r="K2111" t="str" s="7">
        <v>560092</v>
      </c>
      <c r="L2111" t="str" s="7">
        <v>NH 7 New Airport Road</v>
      </c>
      <c r="M2111" t="str" s="14">
        <v>P0352906_F0009479</v>
      </c>
      <c r="N2111" t="str" s="14">
        <v>DD5-IN10016</v>
      </c>
      <c r="O2111" t="str" s="14">
        <v>Open</v>
      </c>
      <c r="P2111" t="str" s="14">
        <v>Dayal Kumar Deepak</v>
      </c>
      <c r="Q2111" t="str" s="14">
        <v>Kayal Vizhi</v>
      </c>
      <c r="R2111" s="15">
        <v/>
      </c>
      <c r="S2111" t="str" s="14">
        <v>369800087</v>
      </c>
      <c r="T2111" t="str" s="14">
        <v/>
      </c>
      <c r="U2111" t="str" s="14">
        <v>Site Visit Report</v>
      </c>
      <c r="V2111" t="str" s="14">
        <v/>
      </c>
      <c r="W2111" t="str" s="14">
        <v/>
      </c>
      <c r="X2111" t="str" s="14">
        <v>1. Please mention the location of facilities visited in this section.</v>
      </c>
      <c r="Y2111" t="str" s="14">
        <v>G3. Facilities visited</v>
      </c>
      <c r="Z2111" t="str" s="7">
        <v/>
      </c>
      <c r="AA2111" t="str" s="14">
        <v>TEJAS CHAUDHARI</v>
      </c>
      <c r="AB2111" s="15">
        <v>45819</v>
      </c>
      <c r="AC2111" s="15">
        <v>45843</v>
      </c>
      <c r="AD2111" s="15">
        <v/>
      </c>
      <c r="AE2111" s="15">
        <v/>
      </c>
      <c r="AF2111" s="15">
        <v>45827</v>
      </c>
      <c r="AG2111" t="str" s="14">
        <v>Closed</v>
      </c>
      <c r="AH2111" t="n" s="9">
        <v>8</v>
      </c>
      <c r="AI2111" t="str" s="14">
        <v/>
      </c>
      <c r="AJ2111" t="str" s="14">
        <v/>
      </c>
      <c r="AK2111" t="str" s="14">
        <v>Reviewed and Approved</v>
      </c>
      <c r="AL2111" t="str" s="14">
        <v>Y</v>
      </c>
      <c r="AM2111" t="str" s="14">
        <v>SQVR</v>
      </c>
      <c r="AN2111" s="15">
        <v>45806</v>
      </c>
      <c r="AO2111" t="str" s="14">
        <v>Yes</v>
      </c>
      <c r="AP2111" t="str" s="14">
        <v>visit</v>
      </c>
      <c r="AQ2111" t="str" s="14">
        <v/>
      </c>
      <c r="AR2111" s="15">
        <v/>
      </c>
      <c r="AS2111" t="str" s="14">
        <v/>
      </c>
    </row>
    <row r="2112" customHeight="1" ht="12.75">
      <c r="A2112" t="str" s="14">
        <v>Follow-up Action Items</v>
      </c>
      <c r="B2112" t="str" s="14">
        <v>oneCTMS</v>
      </c>
      <c r="C2112" t="str" s="14">
        <v>Pharma</v>
      </c>
      <c r="D2112" t="str" s="14">
        <v>Immunology</v>
      </c>
      <c r="E2112" t="str" s="14">
        <v>77242113UCO3001</v>
      </c>
      <c r="F2112" t="str" s="14">
        <v>Yes</v>
      </c>
      <c r="G2112" t="str" s="14">
        <v>Asia Pacific</v>
      </c>
      <c r="H2112" t="str" s="14">
        <v>India</v>
      </c>
      <c r="I2112" t="str" s="7">
        <v>Aster CMI Hospital</v>
      </c>
      <c r="J2112" t="str" s="7">
        <v>Bengaluru</v>
      </c>
      <c r="K2112" t="str" s="7">
        <v>560092</v>
      </c>
      <c r="L2112" t="str" s="7">
        <v>NH 7 New Airport Road</v>
      </c>
      <c r="M2112" t="str" s="14">
        <v>P0352906_F0009479</v>
      </c>
      <c r="N2112" t="str" s="14">
        <v>DD5-IN10016</v>
      </c>
      <c r="O2112" t="str" s="14">
        <v>Open</v>
      </c>
      <c r="P2112" t="str" s="14">
        <v>Dayal Kumar Deepak</v>
      </c>
      <c r="Q2112" t="str" s="14">
        <v>Kayal Vizhi</v>
      </c>
      <c r="R2112" s="15">
        <v/>
      </c>
      <c r="S2112" t="str" s="14">
        <v>369800125</v>
      </c>
      <c r="T2112" t="str" s="14">
        <v/>
      </c>
      <c r="U2112" t="str" s="14">
        <v>Site Visit Report</v>
      </c>
      <c r="V2112" t="str" s="14">
        <v/>
      </c>
      <c r="W2112" t="str" s="14">
        <v/>
      </c>
      <c r="X2112" t="str" s="14">
        <v>Please elaborate the comment with significant pointers based on which SM recommending site to be selected.</v>
      </c>
      <c r="Y2112" t="str" s="14">
        <v>H1</v>
      </c>
      <c r="Z2112" t="str" s="7">
        <v/>
      </c>
      <c r="AA2112" t="str" s="14">
        <v>TEJAS CHAUDHARI</v>
      </c>
      <c r="AB2112" s="15">
        <v>45819</v>
      </c>
      <c r="AC2112" s="15">
        <v>45843</v>
      </c>
      <c r="AD2112" s="15">
        <v/>
      </c>
      <c r="AE2112" s="15">
        <v/>
      </c>
      <c r="AF2112" s="15">
        <v>45827</v>
      </c>
      <c r="AG2112" t="str" s="14">
        <v>Closed</v>
      </c>
      <c r="AH2112" t="n" s="9">
        <v>8</v>
      </c>
      <c r="AI2112" t="str" s="14">
        <v/>
      </c>
      <c r="AJ2112" t="str" s="14">
        <v/>
      </c>
      <c r="AK2112" t="str" s="14">
        <v>Reviewed and Approved</v>
      </c>
      <c r="AL2112" t="str" s="14">
        <v>Y</v>
      </c>
      <c r="AM2112" t="str" s="14">
        <v>SQVR</v>
      </c>
      <c r="AN2112" s="15">
        <v>45806</v>
      </c>
      <c r="AO2112" t="str" s="14">
        <v>Yes</v>
      </c>
      <c r="AP2112" t="str" s="14">
        <v>visit</v>
      </c>
      <c r="AQ2112" t="str" s="14">
        <v/>
      </c>
      <c r="AR2112" s="15">
        <v/>
      </c>
      <c r="AS2112" t="str" s="14">
        <v/>
      </c>
    </row>
    <row r="2113" customHeight="1" ht="12.75">
      <c r="A2113" t="str" s="14">
        <v>Follow-up Action Items</v>
      </c>
      <c r="B2113" t="str" s="14">
        <v>oneCTMS</v>
      </c>
      <c r="C2113" t="str" s="14">
        <v>Pharma</v>
      </c>
      <c r="D2113" t="str" s="14">
        <v>Immunology</v>
      </c>
      <c r="E2113" t="str" s="14">
        <v>77242113UCO3001</v>
      </c>
      <c r="F2113" t="str" s="14">
        <v>Yes</v>
      </c>
      <c r="G2113" t="str" s="14">
        <v>Asia Pacific</v>
      </c>
      <c r="H2113" t="str" s="14">
        <v>India</v>
      </c>
      <c r="I2113" t="str" s="7">
        <v>Aster CMI Hospital</v>
      </c>
      <c r="J2113" t="str" s="7">
        <v>Bengaluru</v>
      </c>
      <c r="K2113" t="str" s="7">
        <v>560092</v>
      </c>
      <c r="L2113" t="str" s="7">
        <v>NH 7 New Airport Road</v>
      </c>
      <c r="M2113" t="str" s="14">
        <v>P0352906_F0009479</v>
      </c>
      <c r="N2113" t="str" s="14">
        <v>DD5-IN10016</v>
      </c>
      <c r="O2113" t="str" s="14">
        <v>Open</v>
      </c>
      <c r="P2113" t="str" s="14">
        <v>Dayal Kumar Deepak</v>
      </c>
      <c r="Q2113" t="str" s="14">
        <v>Kayal Vizhi</v>
      </c>
      <c r="R2113" s="15">
        <v/>
      </c>
      <c r="S2113" t="str" s="14">
        <v>369800126</v>
      </c>
      <c r="T2113" t="str" s="14">
        <v/>
      </c>
      <c r="U2113" t="str" s="14">
        <v>Site Visit Report</v>
      </c>
      <c r="V2113" t="str" s="14">
        <v/>
      </c>
      <c r="W2113" t="str" s="14">
        <v/>
      </c>
      <c r="X2113" t="str" s="14">
        <v>You can mention the documents collected fro site in this section</v>
      </c>
      <c r="Y2113" t="str" s="14">
        <v>H3</v>
      </c>
      <c r="Z2113" t="str" s="7">
        <v/>
      </c>
      <c r="AA2113" t="str" s="14">
        <v>TEJAS CHAUDHARI</v>
      </c>
      <c r="AB2113" s="15">
        <v>45819</v>
      </c>
      <c r="AC2113" s="15">
        <v>45843</v>
      </c>
      <c r="AD2113" s="15">
        <v/>
      </c>
      <c r="AE2113" s="15">
        <v/>
      </c>
      <c r="AF2113" s="15">
        <v>45827</v>
      </c>
      <c r="AG2113" t="str" s="14">
        <v>Closed</v>
      </c>
      <c r="AH2113" t="n" s="9">
        <v>8</v>
      </c>
      <c r="AI2113" t="str" s="14">
        <v/>
      </c>
      <c r="AJ2113" t="str" s="14">
        <v/>
      </c>
      <c r="AK2113" t="str" s="14">
        <v>Reviewed and Approved</v>
      </c>
      <c r="AL2113" t="str" s="14">
        <v>Y</v>
      </c>
      <c r="AM2113" t="str" s="14">
        <v>SQVR</v>
      </c>
      <c r="AN2113" s="15">
        <v>45806</v>
      </c>
      <c r="AO2113" t="str" s="14">
        <v>Yes</v>
      </c>
      <c r="AP2113" t="str" s="14">
        <v>visit</v>
      </c>
      <c r="AQ2113" t="str" s="14">
        <v/>
      </c>
      <c r="AR2113" s="15">
        <v/>
      </c>
      <c r="AS2113" t="str" s="14">
        <v/>
      </c>
    </row>
    <row r="2114" customHeight="1" ht="12.75">
      <c r="A2114" t="str" s="14">
        <v>Follow-up Action Items</v>
      </c>
      <c r="B2114" t="str" s="14">
        <v>oneCTMS</v>
      </c>
      <c r="C2114" t="str" s="14">
        <v>Pharma</v>
      </c>
      <c r="D2114" t="str" s="14">
        <v>Immunology</v>
      </c>
      <c r="E2114" t="str" s="14">
        <v>77242113UCO3001</v>
      </c>
      <c r="F2114" t="str" s="14">
        <v>Yes</v>
      </c>
      <c r="G2114" t="str" s="14">
        <v>Asia Pacific</v>
      </c>
      <c r="H2114" t="str" s="14">
        <v>India</v>
      </c>
      <c r="I2114" t="str" s="7">
        <v>Aster CMI Hospital</v>
      </c>
      <c r="J2114" t="str" s="7">
        <v>Bengaluru</v>
      </c>
      <c r="K2114" t="str" s="7">
        <v>560092</v>
      </c>
      <c r="L2114" t="str" s="7">
        <v>NH 7 New Airport Road</v>
      </c>
      <c r="M2114" t="str" s="14">
        <v>P0352906_F0009479</v>
      </c>
      <c r="N2114" t="str" s="14">
        <v>DD5-IN10016</v>
      </c>
      <c r="O2114" t="str" s="14">
        <v>Open</v>
      </c>
      <c r="P2114" t="str" s="14">
        <v>Dayal Kumar Deepak</v>
      </c>
      <c r="Q2114" t="str" s="14">
        <v>Kayal Vizhi</v>
      </c>
      <c r="R2114" s="15">
        <v/>
      </c>
      <c r="S2114" t="str" s="14">
        <v>369800127</v>
      </c>
      <c r="T2114" t="str" s="14">
        <v/>
      </c>
      <c r="U2114" t="str" s="14">
        <v>Site Visit Report</v>
      </c>
      <c r="V2114" t="str" s="14">
        <v/>
      </c>
      <c r="W2114" t="str" s="14">
        <v/>
      </c>
      <c r="X2114" t="str" s="14">
        <v>Revisit the Report comment section and update Action items appropriatly</v>
      </c>
      <c r="Y2114" t="str" s="14">
        <v>Action Items</v>
      </c>
      <c r="Z2114" t="str" s="7">
        <v/>
      </c>
      <c r="AA2114" t="str" s="14">
        <v>TEJAS CHAUDHARI</v>
      </c>
      <c r="AB2114" s="15">
        <v>45819</v>
      </c>
      <c r="AC2114" s="15">
        <v>45843</v>
      </c>
      <c r="AD2114" s="15">
        <v/>
      </c>
      <c r="AE2114" s="15">
        <v/>
      </c>
      <c r="AF2114" s="15">
        <v>45827</v>
      </c>
      <c r="AG2114" t="str" s="14">
        <v>Closed</v>
      </c>
      <c r="AH2114" t="n" s="9">
        <v>8</v>
      </c>
      <c r="AI2114" t="str" s="14">
        <v/>
      </c>
      <c r="AJ2114" t="str" s="14">
        <v/>
      </c>
      <c r="AK2114" t="str" s="14">
        <v>Reviewed and Approved</v>
      </c>
      <c r="AL2114" t="str" s="14">
        <v>Y</v>
      </c>
      <c r="AM2114" t="str" s="14">
        <v>SQVR</v>
      </c>
      <c r="AN2114" s="15">
        <v>45806</v>
      </c>
      <c r="AO2114" t="str" s="14">
        <v>Yes</v>
      </c>
      <c r="AP2114" t="str" s="14">
        <v>visit</v>
      </c>
      <c r="AQ2114" t="str" s="14">
        <v/>
      </c>
      <c r="AR2114" s="15">
        <v/>
      </c>
      <c r="AS2114" t="str" s="14">
        <v/>
      </c>
    </row>
    <row r="2115" customHeight="1" ht="12.75">
      <c r="A2115" t="str" s="14">
        <v>Follow-up Action Items</v>
      </c>
      <c r="B2115" t="str" s="14">
        <v>oneCTMS</v>
      </c>
      <c r="C2115" t="str" s="14">
        <v>Pharma</v>
      </c>
      <c r="D2115" t="str" s="14">
        <v>Immunology</v>
      </c>
      <c r="E2115" t="str" s="14">
        <v>77242113UCO3001</v>
      </c>
      <c r="F2115" t="str" s="14">
        <v>Yes</v>
      </c>
      <c r="G2115" t="str" s="14">
        <v>Asia Pacific</v>
      </c>
      <c r="H2115" t="str" s="14">
        <v>India</v>
      </c>
      <c r="I2115" t="str" s="7">
        <v>Visakha Institute of Medical Sciences</v>
      </c>
      <c r="J2115" t="str" s="7">
        <v>Visakhapatnam</v>
      </c>
      <c r="K2115" t="str" s="7">
        <v>530040</v>
      </c>
      <c r="L2115" t="str" s="7">
        <v>18 23 1 Mudasarlova Rd Pedda Gadhili Hanumanthavaka</v>
      </c>
      <c r="M2115" t="str" s="14">
        <v>P0353347_F0036525</v>
      </c>
      <c r="N2115" t="str" s="14">
        <v>DD5-IN10019</v>
      </c>
      <c r="O2115" t="str" s="14">
        <v>Not Selected</v>
      </c>
      <c r="P2115" t="str" s="14">
        <v/>
      </c>
      <c r="Q2115" t="str" s="14">
        <v>Make Naveen Chand</v>
      </c>
      <c r="R2115" s="15">
        <v/>
      </c>
      <c r="S2115" t="str" s="14">
        <v>369800938</v>
      </c>
      <c r="T2115" t="str" s="14">
        <v/>
      </c>
      <c r="U2115" t="str" s="14">
        <v>Site Visit Report</v>
      </c>
      <c r="V2115" t="str" s="14">
        <v/>
      </c>
      <c r="W2115" t="str" s="14">
        <v/>
      </c>
      <c r="X2115" t="str" s="14">
        <v>It was observed that comment section in entire report was not updates as per requirement of IFU. Comments added are very generic and short without any details. Please revisit the entire report as per IFU and update comment in brief and resubmit for review</v>
      </c>
      <c r="Y2115" t="str" s="14">
        <v>Entire Report Comment section</v>
      </c>
      <c r="Z2115" t="str" s="7">
        <v/>
      </c>
      <c r="AA2115" t="str" s="14">
        <v>TEJAS CHAUDHARI</v>
      </c>
      <c r="AB2115" s="15">
        <v>45819</v>
      </c>
      <c r="AC2115" s="15">
        <v>45844</v>
      </c>
      <c r="AD2115" s="15">
        <v/>
      </c>
      <c r="AE2115" s="15">
        <v/>
      </c>
      <c r="AF2115" s="15">
        <v>45828</v>
      </c>
      <c r="AG2115" t="str" s="14">
        <v>Closed</v>
      </c>
      <c r="AH2115" t="n" s="9">
        <v>9</v>
      </c>
      <c r="AI2115" t="str" s="14">
        <v/>
      </c>
      <c r="AJ2115" t="str" s="14">
        <v/>
      </c>
      <c r="AK2115" t="str" s="14">
        <v>Reviewed and Approved</v>
      </c>
      <c r="AL2115" t="str" s="14">
        <v>Y</v>
      </c>
      <c r="AM2115" t="str" s="14">
        <v>SQVR</v>
      </c>
      <c r="AN2115" s="15">
        <v>45807</v>
      </c>
      <c r="AO2115" t="str" s="14">
        <v>Yes</v>
      </c>
      <c r="AP2115" t="str" s="14">
        <v>visit</v>
      </c>
      <c r="AQ2115" t="str" s="14">
        <v/>
      </c>
      <c r="AR2115" s="15">
        <v/>
      </c>
      <c r="AS2115" t="str" s="14">
        <v/>
      </c>
    </row>
    <row r="2116" customHeight="1" ht="12.75">
      <c r="A2116" t="str" s="14">
        <v>Follow-up Action Items</v>
      </c>
      <c r="B2116" t="str" s="14">
        <v>oneCTMS</v>
      </c>
      <c r="C2116" t="str" s="14">
        <v>Pharma</v>
      </c>
      <c r="D2116" t="str" s="14">
        <v>Immunology</v>
      </c>
      <c r="E2116" t="str" s="14">
        <v>77242113UCO3001</v>
      </c>
      <c r="F2116" t="str" s="14">
        <v>Yes</v>
      </c>
      <c r="G2116" t="str" s="14">
        <v>Asia Pacific</v>
      </c>
      <c r="H2116" t="str" s="14">
        <v>India</v>
      </c>
      <c r="I2116" t="str" s="7">
        <v>Paras Hospital</v>
      </c>
      <c r="J2116" t="str" s="7">
        <v>Gurugram</v>
      </c>
      <c r="K2116" t="str" s="7">
        <v>122002</v>
      </c>
      <c r="L2116" t="str" s="7">
        <v>C 1 Sushant Lok Road Department of Gastroenterology</v>
      </c>
      <c r="M2116" t="str" s="14">
        <v>P0353770_F0027852</v>
      </c>
      <c r="N2116" t="str" s="14">
        <v>DD5-IN10021</v>
      </c>
      <c r="O2116" t="str" s="14">
        <v>Not Selected</v>
      </c>
      <c r="P2116" t="str" s="14">
        <v/>
      </c>
      <c r="Q2116" t="str" s="14">
        <v>Sumit Bhatia</v>
      </c>
      <c r="R2116" s="15">
        <v/>
      </c>
      <c r="S2116" t="str" s="14">
        <v>369807850</v>
      </c>
      <c r="T2116" t="str" s="14">
        <v/>
      </c>
      <c r="U2116" t="str" s="14">
        <v>Site Visit Report</v>
      </c>
      <c r="V2116" t="str" s="14">
        <v/>
      </c>
      <c r="W2116" t="str" s="14">
        <v/>
      </c>
      <c r="X2116" t="str" s="14">
        <v>SM-DY-11Jun2025: SM to raise OneMDM ticket for addition of CRC and linking the Institutional Ethics Committee with site if required.</v>
      </c>
      <c r="Y2116" t="str" s="14">
        <v>To raise OneMDM ticket for CRC addition and Ethics Committee addition for the site</v>
      </c>
      <c r="Z2116" t="str" s="7">
        <v/>
      </c>
      <c r="AA2116" t="str" s="14">
        <v>Devyani Yesade</v>
      </c>
      <c r="AB2116" s="15">
        <v>45819</v>
      </c>
      <c r="AC2116" s="15">
        <v/>
      </c>
      <c r="AD2116" s="15">
        <v/>
      </c>
      <c r="AE2116" s="15">
        <v/>
      </c>
      <c r="AF2116" s="15">
        <v/>
      </c>
      <c r="AG2116" t="str" s="14">
        <v>Open</v>
      </c>
      <c r="AH2116" t="n" s="9">
        <v>349</v>
      </c>
      <c r="AI2116" t="str" s="14">
        <v/>
      </c>
      <c r="AJ2116" t="str" s="14">
        <v/>
      </c>
      <c r="AK2116" t="str" s="14">
        <v>Reviewed and Approved</v>
      </c>
      <c r="AL2116" t="str" s="14">
        <v>Y</v>
      </c>
      <c r="AM2116" t="str" s="14">
        <v>SQVR</v>
      </c>
      <c r="AN2116" s="15">
        <v>45812</v>
      </c>
      <c r="AO2116" t="str" s="14">
        <v>Yes</v>
      </c>
      <c r="AP2116" t="str" s="14">
        <v>visit</v>
      </c>
      <c r="AQ2116" t="str" s="14">
        <v/>
      </c>
      <c r="AR2116" s="15">
        <v/>
      </c>
      <c r="AS2116" t="str" s="14">
        <v/>
      </c>
    </row>
    <row r="2117" customHeight="1" ht="12.75">
      <c r="A2117" t="str" s="14">
        <v>Follow-up Action Items</v>
      </c>
      <c r="B2117" t="str" s="14">
        <v>oneCTMS</v>
      </c>
      <c r="C2117" t="str" s="14">
        <v>Pharma</v>
      </c>
      <c r="D2117" t="str" s="14">
        <v>Immunology</v>
      </c>
      <c r="E2117" t="str" s="14">
        <v>77242113UCO3001</v>
      </c>
      <c r="F2117" t="str" s="14">
        <v>Yes</v>
      </c>
      <c r="G2117" t="str" s="14">
        <v>Asia Pacific</v>
      </c>
      <c r="H2117" t="str" s="14">
        <v>Japan</v>
      </c>
      <c r="I2117" t="str" s="7">
        <v>Kagoshima IBD Gastroenterology Clinic</v>
      </c>
      <c r="J2117" t="str" s="7">
        <v>Kagoshima</v>
      </c>
      <c r="K2117" t="str" s="7">
        <v>892-0843</v>
      </c>
      <c r="L2117" t="str" s="7">
        <v>1-1 Sennichi-cho 4F Cen Terrace Tenmonkan</v>
      </c>
      <c r="M2117" t="str" s="14">
        <v>P0005394_F0025641</v>
      </c>
      <c r="N2117" t="str" s="14">
        <v>DD5-JP10006</v>
      </c>
      <c r="O2117" t="str" s="14">
        <v>Execution</v>
      </c>
      <c r="P2117" t="str" s="14">
        <v>Momoko Oshima</v>
      </c>
      <c r="Q2117" t="str" s="14">
        <v>Yohei Ono</v>
      </c>
      <c r="R2117" s="15">
        <v>45962</v>
      </c>
      <c r="S2117" t="str" s="14">
        <v>369814881</v>
      </c>
      <c r="T2117" t="str" s="14">
        <v/>
      </c>
      <c r="U2117" t="str" s="14">
        <v>Site Visit Report</v>
      </c>
      <c r="V2117" t="str" s="14">
        <v/>
      </c>
      <c r="W2117" t="str" s="14">
        <v/>
      </c>
      <c r="X2117" t="str" s="14">
        <v>The site obtains IC and records its process according to site’s SOP. If there is any requirement specific to this
study, SM will discuss details during SIV.</v>
      </c>
      <c r="Y2117" t="str" s="14">
        <v>SQVR-C1: IC process</v>
      </c>
      <c r="Z2117" t="str" s="7">
        <v/>
      </c>
      <c r="AA2117" t="str" s="14">
        <v>Momoko Oshima</v>
      </c>
      <c r="AB2117" s="15">
        <v>45819</v>
      </c>
      <c r="AC2117" s="15">
        <v>45938</v>
      </c>
      <c r="AD2117" s="15">
        <v/>
      </c>
      <c r="AE2117" s="15">
        <v/>
      </c>
      <c r="AF2117" s="15">
        <v>45929</v>
      </c>
      <c r="AG2117" t="str" s="14">
        <v>Closed</v>
      </c>
      <c r="AH2117" t="n" s="9">
        <v>110</v>
      </c>
      <c r="AI2117" t="str" s="14">
        <v/>
      </c>
      <c r="AJ2117" t="str" s="14">
        <v/>
      </c>
      <c r="AK2117" t="str" s="14">
        <v>Reviewed and Approved</v>
      </c>
      <c r="AL2117" t="str" s="14">
        <v>Y</v>
      </c>
      <c r="AM2117" t="str" s="14">
        <v>SQVR</v>
      </c>
      <c r="AN2117" s="15">
        <v>45806</v>
      </c>
      <c r="AO2117" t="str" s="14">
        <v>Yes</v>
      </c>
      <c r="AP2117" t="str" s="14">
        <v>visit</v>
      </c>
      <c r="AQ2117" t="str" s="14">
        <v/>
      </c>
      <c r="AR2117" s="15">
        <v/>
      </c>
      <c r="AS2117" t="str" s="14">
        <v/>
      </c>
    </row>
    <row r="2118" customHeight="1" ht="12.75">
      <c r="A2118" t="str" s="14">
        <v>Follow-up Action Items</v>
      </c>
      <c r="B2118" t="str" s="14">
        <v>oneCTMS</v>
      </c>
      <c r="C2118" t="str" s="14">
        <v>Pharma</v>
      </c>
      <c r="D2118" t="str" s="14">
        <v>Immunology</v>
      </c>
      <c r="E2118" t="str" s="14">
        <v>77242113UCO3001</v>
      </c>
      <c r="F2118" t="str" s="14">
        <v>Yes</v>
      </c>
      <c r="G2118" t="str" s="14">
        <v>Asia Pacific</v>
      </c>
      <c r="H2118" t="str" s="14">
        <v>Japan</v>
      </c>
      <c r="I2118" t="str" s="7">
        <v>Kagoshima IBD Gastroenterology Clinic</v>
      </c>
      <c r="J2118" t="str" s="7">
        <v>Kagoshima</v>
      </c>
      <c r="K2118" t="str" s="7">
        <v>892-0843</v>
      </c>
      <c r="L2118" t="str" s="7">
        <v>1-1 Sennichi-cho 4F Cen Terrace Tenmonkan</v>
      </c>
      <c r="M2118" t="str" s="14">
        <v>P0005394_F0025641</v>
      </c>
      <c r="N2118" t="str" s="14">
        <v>DD5-JP10006</v>
      </c>
      <c r="O2118" t="str" s="14">
        <v>Execution</v>
      </c>
      <c r="P2118" t="str" s="14">
        <v>Momoko Oshima</v>
      </c>
      <c r="Q2118" t="str" s="14">
        <v>Yohei Ono</v>
      </c>
      <c r="R2118" s="15">
        <v>45962</v>
      </c>
      <c r="S2118" t="str" s="14">
        <v>369814898</v>
      </c>
      <c r="T2118" t="str" s="14">
        <v/>
      </c>
      <c r="U2118" t="str" s="14">
        <v>Site Visit Report</v>
      </c>
      <c r="V2118" t="str" s="14">
        <v/>
      </c>
      <c r="W2118" t="str" s="14">
        <v/>
      </c>
      <c r="X2118" t="str" s="14">
        <v>SM will obtain IFDF during SIV.</v>
      </c>
      <c r="Y2118" t="str" s="14">
        <v>SQVR-D4: IFDF</v>
      </c>
      <c r="Z2118" t="str" s="7">
        <v/>
      </c>
      <c r="AA2118" t="str" s="14">
        <v>Momoko Oshima</v>
      </c>
      <c r="AB2118" s="15">
        <v>45819</v>
      </c>
      <c r="AC2118" s="15">
        <v>45938</v>
      </c>
      <c r="AD2118" s="15">
        <v/>
      </c>
      <c r="AE2118" s="15">
        <v/>
      </c>
      <c r="AF2118" s="15">
        <v>45929</v>
      </c>
      <c r="AG2118" t="str" s="14">
        <v>Closed</v>
      </c>
      <c r="AH2118" t="n" s="9">
        <v>110</v>
      </c>
      <c r="AI2118" t="str" s="14">
        <v/>
      </c>
      <c r="AJ2118" t="str" s="14">
        <v/>
      </c>
      <c r="AK2118" t="str" s="14">
        <v>Reviewed and Approved</v>
      </c>
      <c r="AL2118" t="str" s="14">
        <v>Y</v>
      </c>
      <c r="AM2118" t="str" s="14">
        <v>SQVR</v>
      </c>
      <c r="AN2118" s="15">
        <v>45806</v>
      </c>
      <c r="AO2118" t="str" s="14">
        <v>Yes</v>
      </c>
      <c r="AP2118" t="str" s="14">
        <v>visit</v>
      </c>
      <c r="AQ2118" t="str" s="14">
        <v/>
      </c>
      <c r="AR2118" s="15">
        <v/>
      </c>
      <c r="AS2118" t="str" s="14">
        <v/>
      </c>
    </row>
    <row r="2119" customHeight="1" ht="12.75">
      <c r="A2119" t="str" s="14">
        <v>Follow-up Action Items</v>
      </c>
      <c r="B2119" t="str" s="14">
        <v>oneCTMS</v>
      </c>
      <c r="C2119" t="str" s="14">
        <v>Pharma</v>
      </c>
      <c r="D2119" t="str" s="14">
        <v>Immunology</v>
      </c>
      <c r="E2119" t="str" s="14">
        <v>77242113UCO3001</v>
      </c>
      <c r="F2119" t="str" s="14">
        <v>Yes</v>
      </c>
      <c r="G2119" t="str" s="14">
        <v>North America</v>
      </c>
      <c r="H2119" t="str" s="14">
        <v>United States Of America</v>
      </c>
      <c r="I2119" t="str" s="7">
        <v>Delta Research Partners, LLC</v>
      </c>
      <c r="J2119" t="str" s="7">
        <v>West Monroe</v>
      </c>
      <c r="K2119" t="str" s="7">
        <v>71291</v>
      </c>
      <c r="L2119" t="str" s="7">
        <v>102 Thomas Rd Suite 506</v>
      </c>
      <c r="M2119" t="str" s="14">
        <v>P0352507_F0002731</v>
      </c>
      <c r="N2119" t="str" s="14">
        <v>DD5-US10077</v>
      </c>
      <c r="O2119" t="str" s="14">
        <v>Execution</v>
      </c>
      <c r="P2119" t="str" s="14">
        <v>Barbara Brooks</v>
      </c>
      <c r="Q2119" t="str" s="14">
        <v>Henry Hill Hinkle Iii</v>
      </c>
      <c r="R2119" s="15">
        <v>46080</v>
      </c>
      <c r="S2119" t="str" s="14">
        <v>369821355</v>
      </c>
      <c r="T2119" t="str" s="14">
        <v/>
      </c>
      <c r="U2119" t="str" s="14">
        <v>Site Visit Report</v>
      </c>
      <c r="V2119" t="str" s="14">
        <v/>
      </c>
      <c r="W2119" t="str" s="14">
        <v/>
      </c>
      <c r="X2119" t="str" s="14">
        <v>Please complete OneMDM form to add study coordinator to the site</v>
      </c>
      <c r="Y2119" t="str" s="14">
        <v>1-4</v>
      </c>
      <c r="Z2119" t="str" s="7">
        <v/>
      </c>
      <c r="AA2119" t="str" s="14">
        <v>Meghan MacDonald</v>
      </c>
      <c r="AB2119" s="15">
        <v>45819</v>
      </c>
      <c r="AC2119" s="15">
        <v>45837</v>
      </c>
      <c r="AD2119" s="15">
        <v/>
      </c>
      <c r="AE2119" s="15">
        <v/>
      </c>
      <c r="AF2119" s="15">
        <v>45821</v>
      </c>
      <c r="AG2119" t="str" s="14">
        <v>Closed</v>
      </c>
      <c r="AH2119" t="n" s="9">
        <v>2</v>
      </c>
      <c r="AI2119" t="str" s="14">
        <v/>
      </c>
      <c r="AJ2119" t="str" s="14">
        <v/>
      </c>
      <c r="AK2119" t="str" s="14">
        <v>Reviewed and Approved</v>
      </c>
      <c r="AL2119" t="str" s="14">
        <v>Y</v>
      </c>
      <c r="AM2119" t="str" s="14">
        <v>SQVR</v>
      </c>
      <c r="AN2119" s="15">
        <v>45812</v>
      </c>
      <c r="AO2119" t="str" s="14">
        <v>Yes</v>
      </c>
      <c r="AP2119" t="str" s="14">
        <v>visit</v>
      </c>
      <c r="AQ2119" t="str" s="14">
        <v/>
      </c>
      <c r="AR2119" s="15">
        <v/>
      </c>
      <c r="AS2119" t="str" s="14">
        <v/>
      </c>
    </row>
    <row r="2120" customHeight="1" ht="12.75">
      <c r="A2120" t="str" s="14">
        <v>Follow-up Action Items</v>
      </c>
      <c r="B2120" t="str" s="14">
        <v>oneCTMS</v>
      </c>
      <c r="C2120" t="str" s="14">
        <v>Pharma</v>
      </c>
      <c r="D2120" t="str" s="14">
        <v>Immunology</v>
      </c>
      <c r="E2120" t="str" s="14">
        <v>77242113UCO3001</v>
      </c>
      <c r="F2120" t="str" s="14">
        <v>Yes</v>
      </c>
      <c r="G2120" t="str" s="14">
        <v>North America</v>
      </c>
      <c r="H2120" t="str" s="14">
        <v>United States Of America</v>
      </c>
      <c r="I2120" t="str" s="7">
        <v>Delta Research Partners, LLC</v>
      </c>
      <c r="J2120" t="str" s="7">
        <v>West Monroe</v>
      </c>
      <c r="K2120" t="str" s="7">
        <v>71291</v>
      </c>
      <c r="L2120" t="str" s="7">
        <v>102 Thomas Rd Suite 506</v>
      </c>
      <c r="M2120" t="str" s="14">
        <v>P0352507_F0002731</v>
      </c>
      <c r="N2120" t="str" s="14">
        <v>DD5-US10077</v>
      </c>
      <c r="O2120" t="str" s="14">
        <v>Execution</v>
      </c>
      <c r="P2120" t="str" s="14">
        <v>Barbara Brooks</v>
      </c>
      <c r="Q2120" t="str" s="14">
        <v>Henry Hill Hinkle Iii</v>
      </c>
      <c r="R2120" s="15">
        <v>46080</v>
      </c>
      <c r="S2120" t="str" s="14">
        <v>369821356</v>
      </c>
      <c r="T2120" t="str" s="14">
        <v/>
      </c>
      <c r="U2120" t="str" s="14">
        <v>Site Visit Report</v>
      </c>
      <c r="V2120" t="str" s="14">
        <v/>
      </c>
      <c r="W2120" t="str" s="14">
        <v/>
      </c>
      <c r="X2120" t="str" s="14">
        <v>Please comment if the site has any local regulatory requirements and confirm if any retention or contingency plans were discussed per the SQV IFU</v>
      </c>
      <c r="Y2120" t="str" s="14">
        <v>A-3</v>
      </c>
      <c r="Z2120" t="str" s="7">
        <v/>
      </c>
      <c r="AA2120" t="str" s="14">
        <v>Meghan MacDonald</v>
      </c>
      <c r="AB2120" s="15">
        <v>45819</v>
      </c>
      <c r="AC2120" s="15">
        <v>45837</v>
      </c>
      <c r="AD2120" s="15">
        <v/>
      </c>
      <c r="AE2120" s="15">
        <v/>
      </c>
      <c r="AF2120" s="15">
        <v>45821</v>
      </c>
      <c r="AG2120" t="str" s="14">
        <v>Closed</v>
      </c>
      <c r="AH2120" t="n" s="9">
        <v>2</v>
      </c>
      <c r="AI2120" t="str" s="14">
        <v/>
      </c>
      <c r="AJ2120" t="str" s="14">
        <v/>
      </c>
      <c r="AK2120" t="str" s="14">
        <v>Reviewed and Approved</v>
      </c>
      <c r="AL2120" t="str" s="14">
        <v>Y</v>
      </c>
      <c r="AM2120" t="str" s="14">
        <v>SQVR</v>
      </c>
      <c r="AN2120" s="15">
        <v>45812</v>
      </c>
      <c r="AO2120" t="str" s="14">
        <v>Yes</v>
      </c>
      <c r="AP2120" t="str" s="14">
        <v>visit</v>
      </c>
      <c r="AQ2120" t="str" s="14">
        <v/>
      </c>
      <c r="AR2120" s="15">
        <v/>
      </c>
      <c r="AS2120" t="str" s="14">
        <v/>
      </c>
    </row>
    <row r="2121" customHeight="1" ht="12.75">
      <c r="A2121" t="str" s="14">
        <v>Follow-up Action Items</v>
      </c>
      <c r="B2121" t="str" s="14">
        <v>oneCTMS</v>
      </c>
      <c r="C2121" t="str" s="14">
        <v>Pharma</v>
      </c>
      <c r="D2121" t="str" s="14">
        <v>Immunology</v>
      </c>
      <c r="E2121" t="str" s="14">
        <v>77242113UCO3001</v>
      </c>
      <c r="F2121" t="str" s="14">
        <v>Yes</v>
      </c>
      <c r="G2121" t="str" s="14">
        <v>North America</v>
      </c>
      <c r="H2121" t="str" s="14">
        <v>United States Of America</v>
      </c>
      <c r="I2121" t="str" s="7">
        <v>Delta Research Partners, LLC</v>
      </c>
      <c r="J2121" t="str" s="7">
        <v>West Monroe</v>
      </c>
      <c r="K2121" t="str" s="7">
        <v>71291</v>
      </c>
      <c r="L2121" t="str" s="7">
        <v>102 Thomas Rd Suite 506</v>
      </c>
      <c r="M2121" t="str" s="14">
        <v>P0352507_F0002731</v>
      </c>
      <c r="N2121" t="str" s="14">
        <v>DD5-US10077</v>
      </c>
      <c r="O2121" t="str" s="14">
        <v>Execution</v>
      </c>
      <c r="P2121" t="str" s="14">
        <v>Barbara Brooks</v>
      </c>
      <c r="Q2121" t="str" s="14">
        <v>Henry Hill Hinkle Iii</v>
      </c>
      <c r="R2121" s="15">
        <v>46080</v>
      </c>
      <c r="S2121" t="str" s="14">
        <v>369821357</v>
      </c>
      <c r="T2121" t="str" s="14">
        <v/>
      </c>
      <c r="U2121" t="str" s="14">
        <v>Site Visit Report</v>
      </c>
      <c r="V2121" t="str" s="14">
        <v/>
      </c>
      <c r="W2121" t="str" s="14">
        <v/>
      </c>
      <c r="X2121" t="str" s="14">
        <v>Please add in with whom this was discussed per the SQV IFU</v>
      </c>
      <c r="Y2121" t="str" s="14">
        <v>B-1</v>
      </c>
      <c r="Z2121" t="str" s="7">
        <v/>
      </c>
      <c r="AA2121" t="str" s="14">
        <v>Meghan MacDonald</v>
      </c>
      <c r="AB2121" s="15">
        <v>45819</v>
      </c>
      <c r="AC2121" s="15">
        <v>45837</v>
      </c>
      <c r="AD2121" s="15">
        <v/>
      </c>
      <c r="AE2121" s="15">
        <v/>
      </c>
      <c r="AF2121" s="15">
        <v>45821</v>
      </c>
      <c r="AG2121" t="str" s="14">
        <v>Closed</v>
      </c>
      <c r="AH2121" t="n" s="9">
        <v>2</v>
      </c>
      <c r="AI2121" t="str" s="14">
        <v/>
      </c>
      <c r="AJ2121" t="str" s="14">
        <v/>
      </c>
      <c r="AK2121" t="str" s="14">
        <v>Reviewed and Approved</v>
      </c>
      <c r="AL2121" t="str" s="14">
        <v>Y</v>
      </c>
      <c r="AM2121" t="str" s="14">
        <v>SQVR</v>
      </c>
      <c r="AN2121" s="15">
        <v>45812</v>
      </c>
      <c r="AO2121" t="str" s="14">
        <v>Yes</v>
      </c>
      <c r="AP2121" t="str" s="14">
        <v>visit</v>
      </c>
      <c r="AQ2121" t="str" s="14">
        <v/>
      </c>
      <c r="AR2121" s="15">
        <v/>
      </c>
      <c r="AS2121" t="str" s="14">
        <v/>
      </c>
    </row>
    <row r="2122" customHeight="1" ht="12.75">
      <c r="A2122" t="str" s="14">
        <v>Follow-up Action Items</v>
      </c>
      <c r="B2122" t="str" s="14">
        <v>oneCTMS</v>
      </c>
      <c r="C2122" t="str" s="14">
        <v>Pharma</v>
      </c>
      <c r="D2122" t="str" s="14">
        <v>Immunology</v>
      </c>
      <c r="E2122" t="str" s="14">
        <v>77242113UCO3001</v>
      </c>
      <c r="F2122" t="str" s="14">
        <v>Yes</v>
      </c>
      <c r="G2122" t="str" s="14">
        <v>North America</v>
      </c>
      <c r="H2122" t="str" s="14">
        <v>United States Of America</v>
      </c>
      <c r="I2122" t="str" s="7">
        <v>Delta Research Partners, LLC</v>
      </c>
      <c r="J2122" t="str" s="7">
        <v>West Monroe</v>
      </c>
      <c r="K2122" t="str" s="7">
        <v>71291</v>
      </c>
      <c r="L2122" t="str" s="7">
        <v>102 Thomas Rd Suite 506</v>
      </c>
      <c r="M2122" t="str" s="14">
        <v>P0352507_F0002731</v>
      </c>
      <c r="N2122" t="str" s="14">
        <v>DD5-US10077</v>
      </c>
      <c r="O2122" t="str" s="14">
        <v>Execution</v>
      </c>
      <c r="P2122" t="str" s="14">
        <v>Barbara Brooks</v>
      </c>
      <c r="Q2122" t="str" s="14">
        <v>Henry Hill Hinkle Iii</v>
      </c>
      <c r="R2122" s="15">
        <v>46080</v>
      </c>
      <c r="S2122" t="str" s="14">
        <v>369821730</v>
      </c>
      <c r="T2122" t="str" s="14">
        <v/>
      </c>
      <c r="U2122" t="str" s="14">
        <v>Site Visit Report</v>
      </c>
      <c r="V2122" t="str" s="14">
        <v/>
      </c>
      <c r="W2122" t="str" s="14">
        <v/>
      </c>
      <c r="X2122" t="str" s="14">
        <v>Please confirm if the site has any
IRB/IEC specifications regarding informed consent per the QV IFU</v>
      </c>
      <c r="Y2122" t="str" s="14">
        <v>C-1</v>
      </c>
      <c r="Z2122" t="str" s="7">
        <v/>
      </c>
      <c r="AA2122" t="str" s="14">
        <v>Meghan MacDonald</v>
      </c>
      <c r="AB2122" s="15">
        <v>45819</v>
      </c>
      <c r="AC2122" s="15">
        <v>45837</v>
      </c>
      <c r="AD2122" s="15">
        <v/>
      </c>
      <c r="AE2122" s="15">
        <v/>
      </c>
      <c r="AF2122" s="15">
        <v>45821</v>
      </c>
      <c r="AG2122" t="str" s="14">
        <v>Closed</v>
      </c>
      <c r="AH2122" t="n" s="9">
        <v>2</v>
      </c>
      <c r="AI2122" t="str" s="14">
        <v/>
      </c>
      <c r="AJ2122" t="str" s="14">
        <v/>
      </c>
      <c r="AK2122" t="str" s="14">
        <v>Reviewed and Approved</v>
      </c>
      <c r="AL2122" t="str" s="14">
        <v>Y</v>
      </c>
      <c r="AM2122" t="str" s="14">
        <v>SQVR</v>
      </c>
      <c r="AN2122" s="15">
        <v>45812</v>
      </c>
      <c r="AO2122" t="str" s="14">
        <v>Yes</v>
      </c>
      <c r="AP2122" t="str" s="14">
        <v>visit</v>
      </c>
      <c r="AQ2122" t="str" s="14">
        <v/>
      </c>
      <c r="AR2122" s="15">
        <v/>
      </c>
      <c r="AS2122" t="str" s="14">
        <v/>
      </c>
    </row>
    <row r="2123" customHeight="1" ht="12.75">
      <c r="A2123" t="str" s="14">
        <v>Follow-up Action Items</v>
      </c>
      <c r="B2123" t="str" s="14">
        <v>oneCTMS</v>
      </c>
      <c r="C2123" t="str" s="14">
        <v>Pharma</v>
      </c>
      <c r="D2123" t="str" s="14">
        <v>Immunology</v>
      </c>
      <c r="E2123" t="str" s="14">
        <v>77242113UCO3001</v>
      </c>
      <c r="F2123" t="str" s="14">
        <v>Yes</v>
      </c>
      <c r="G2123" t="str" s="14">
        <v>North America</v>
      </c>
      <c r="H2123" t="str" s="14">
        <v>United States Of America</v>
      </c>
      <c r="I2123" t="str" s="7">
        <v>Delta Research Partners, LLC</v>
      </c>
      <c r="J2123" t="str" s="7">
        <v>West Monroe</v>
      </c>
      <c r="K2123" t="str" s="7">
        <v>71291</v>
      </c>
      <c r="L2123" t="str" s="7">
        <v>102 Thomas Rd Suite 506</v>
      </c>
      <c r="M2123" t="str" s="14">
        <v>P0352507_F0002731</v>
      </c>
      <c r="N2123" t="str" s="14">
        <v>DD5-US10077</v>
      </c>
      <c r="O2123" t="str" s="14">
        <v>Execution</v>
      </c>
      <c r="P2123" t="str" s="14">
        <v>Barbara Brooks</v>
      </c>
      <c r="Q2123" t="str" s="14">
        <v>Henry Hill Hinkle Iii</v>
      </c>
      <c r="R2123" s="15">
        <v>46080</v>
      </c>
      <c r="S2123" t="str" s="14">
        <v>369821731</v>
      </c>
      <c r="T2123" t="str" s="14">
        <v/>
      </c>
      <c r="U2123" t="str" s="14">
        <v>Site Visit Report</v>
      </c>
      <c r="V2123" t="str" s="14">
        <v/>
      </c>
      <c r="W2123" t="str" s="14">
        <v/>
      </c>
      <c r="X2123" t="str" s="14">
        <v>Please confirm If the principal investigator or sub-investigator is a member of the IRB/IEC, that
he/she understandsthat he/she cannot vote on the approval ofthe study and the
approval letter must indicate that he/she abstained per QV IFU</v>
      </c>
      <c r="Y2123" t="str" s="14">
        <v>D-1</v>
      </c>
      <c r="Z2123" t="str" s="7">
        <v/>
      </c>
      <c r="AA2123" t="str" s="14">
        <v>Meghan MacDonald</v>
      </c>
      <c r="AB2123" s="15">
        <v>45819</v>
      </c>
      <c r="AC2123" s="15">
        <v>45837</v>
      </c>
      <c r="AD2123" s="15">
        <v/>
      </c>
      <c r="AE2123" s="15">
        <v/>
      </c>
      <c r="AF2123" s="15">
        <v>45821</v>
      </c>
      <c r="AG2123" t="str" s="14">
        <v>Closed</v>
      </c>
      <c r="AH2123" t="n" s="9">
        <v>2</v>
      </c>
      <c r="AI2123" t="str" s="14">
        <v/>
      </c>
      <c r="AJ2123" t="str" s="14">
        <v/>
      </c>
      <c r="AK2123" t="str" s="14">
        <v>Reviewed and Approved</v>
      </c>
      <c r="AL2123" t="str" s="14">
        <v>Y</v>
      </c>
      <c r="AM2123" t="str" s="14">
        <v>SQVR</v>
      </c>
      <c r="AN2123" s="15">
        <v>45812</v>
      </c>
      <c r="AO2123" t="str" s="14">
        <v>Yes</v>
      </c>
      <c r="AP2123" t="str" s="14">
        <v>visit</v>
      </c>
      <c r="AQ2123" t="str" s="14">
        <v/>
      </c>
      <c r="AR2123" s="15">
        <v/>
      </c>
      <c r="AS2123" t="str" s="14">
        <v/>
      </c>
    </row>
    <row r="2124" customHeight="1" ht="12.75">
      <c r="A2124" t="str" s="14">
        <v>Follow-up Action Items</v>
      </c>
      <c r="B2124" t="str" s="14">
        <v>oneCTMS</v>
      </c>
      <c r="C2124" t="str" s="14">
        <v>Pharma</v>
      </c>
      <c r="D2124" t="str" s="14">
        <v>Immunology</v>
      </c>
      <c r="E2124" t="str" s="14">
        <v>77242113UCO3001</v>
      </c>
      <c r="F2124" t="str" s="14">
        <v>Yes</v>
      </c>
      <c r="G2124" t="str" s="14">
        <v>North America</v>
      </c>
      <c r="H2124" t="str" s="14">
        <v>United States Of America</v>
      </c>
      <c r="I2124" t="str" s="7">
        <v>Delta Research Partners, LLC</v>
      </c>
      <c r="J2124" t="str" s="7">
        <v>West Monroe</v>
      </c>
      <c r="K2124" t="str" s="7">
        <v>71291</v>
      </c>
      <c r="L2124" t="str" s="7">
        <v>102 Thomas Rd Suite 506</v>
      </c>
      <c r="M2124" t="str" s="14">
        <v>P0352507_F0002731</v>
      </c>
      <c r="N2124" t="str" s="14">
        <v>DD5-US10077</v>
      </c>
      <c r="O2124" t="str" s="14">
        <v>Execution</v>
      </c>
      <c r="P2124" t="str" s="14">
        <v>Barbara Brooks</v>
      </c>
      <c r="Q2124" t="str" s="14">
        <v>Henry Hill Hinkle Iii</v>
      </c>
      <c r="R2124" s="15">
        <v>46080</v>
      </c>
      <c r="S2124" t="str" s="14">
        <v>369821732</v>
      </c>
      <c r="T2124" t="str" s="14">
        <v/>
      </c>
      <c r="U2124" t="str" s="14">
        <v>Site Visit Report</v>
      </c>
      <c r="V2124" t="str" s="14">
        <v/>
      </c>
      <c r="W2124" t="str" s="14">
        <v/>
      </c>
      <c r="X2124" t="str" s="14">
        <v>Document if the PI is concurrently involved in other J&amp;J studies per the QV IFU</v>
      </c>
      <c r="Y2124" t="str" s="14">
        <v>D-4</v>
      </c>
      <c r="Z2124" t="str" s="7">
        <v/>
      </c>
      <c r="AA2124" t="str" s="14">
        <v>Meghan MacDonald</v>
      </c>
      <c r="AB2124" s="15">
        <v>45819</v>
      </c>
      <c r="AC2124" s="15">
        <v>45837</v>
      </c>
      <c r="AD2124" s="15">
        <v/>
      </c>
      <c r="AE2124" s="15">
        <v/>
      </c>
      <c r="AF2124" s="15">
        <v>45821</v>
      </c>
      <c r="AG2124" t="str" s="14">
        <v>Closed</v>
      </c>
      <c r="AH2124" t="n" s="9">
        <v>2</v>
      </c>
      <c r="AI2124" t="str" s="14">
        <v/>
      </c>
      <c r="AJ2124" t="str" s="14">
        <v/>
      </c>
      <c r="AK2124" t="str" s="14">
        <v>Reviewed and Approved</v>
      </c>
      <c r="AL2124" t="str" s="14">
        <v>Y</v>
      </c>
      <c r="AM2124" t="str" s="14">
        <v>SQVR</v>
      </c>
      <c r="AN2124" s="15">
        <v>45812</v>
      </c>
      <c r="AO2124" t="str" s="14">
        <v>Yes</v>
      </c>
      <c r="AP2124" t="str" s="14">
        <v>visit</v>
      </c>
      <c r="AQ2124" t="str" s="14">
        <v/>
      </c>
      <c r="AR2124" s="15">
        <v/>
      </c>
      <c r="AS2124" t="str" s="14">
        <v/>
      </c>
    </row>
    <row r="2125" customHeight="1" ht="12.75">
      <c r="A2125" t="str" s="14">
        <v>Follow-up Action Items</v>
      </c>
      <c r="B2125" t="str" s="14">
        <v>oneCTMS</v>
      </c>
      <c r="C2125" t="str" s="14">
        <v>Pharma</v>
      </c>
      <c r="D2125" t="str" s="14">
        <v>Immunology</v>
      </c>
      <c r="E2125" t="str" s="14">
        <v>77242113UCO3001</v>
      </c>
      <c r="F2125" t="str" s="14">
        <v>Yes</v>
      </c>
      <c r="G2125" t="str" s="14">
        <v>North America</v>
      </c>
      <c r="H2125" t="str" s="14">
        <v>United States Of America</v>
      </c>
      <c r="I2125" t="str" s="7">
        <v>Delta Research Partners, LLC</v>
      </c>
      <c r="J2125" t="str" s="7">
        <v>West Monroe</v>
      </c>
      <c r="K2125" t="str" s="7">
        <v>71291</v>
      </c>
      <c r="L2125" t="str" s="7">
        <v>102 Thomas Rd Suite 506</v>
      </c>
      <c r="M2125" t="str" s="14">
        <v>P0352507_F0002731</v>
      </c>
      <c r="N2125" t="str" s="14">
        <v>DD5-US10077</v>
      </c>
      <c r="O2125" t="str" s="14">
        <v>Execution</v>
      </c>
      <c r="P2125" t="str" s="14">
        <v>Barbara Brooks</v>
      </c>
      <c r="Q2125" t="str" s="14">
        <v>Henry Hill Hinkle Iii</v>
      </c>
      <c r="R2125" s="15">
        <v>46080</v>
      </c>
      <c r="S2125" t="str" s="14">
        <v>369821733</v>
      </c>
      <c r="T2125" t="str" s="14">
        <v/>
      </c>
      <c r="U2125" t="str" s="14">
        <v>Site Visit Report</v>
      </c>
      <c r="V2125" t="str" s="14">
        <v/>
      </c>
      <c r="W2125" t="str" s="14">
        <v/>
      </c>
      <c r="X2125" t="str" s="14">
        <v>Please confirm who manages the site reg documents and document Any hospital or institution-specific regulations or requirements dealing with clinical
studies or records (e.g., data privacy requirements).per the QV IFU</v>
      </c>
      <c r="Y2125" t="str" s="14">
        <v>D-7</v>
      </c>
      <c r="Z2125" t="str" s="7">
        <v/>
      </c>
      <c r="AA2125" t="str" s="14">
        <v>Meghan MacDonald</v>
      </c>
      <c r="AB2125" s="15">
        <v>45819</v>
      </c>
      <c r="AC2125" s="15">
        <v>45837</v>
      </c>
      <c r="AD2125" s="15">
        <v/>
      </c>
      <c r="AE2125" s="15">
        <v/>
      </c>
      <c r="AF2125" s="15">
        <v>45821</v>
      </c>
      <c r="AG2125" t="str" s="14">
        <v>Closed</v>
      </c>
      <c r="AH2125" t="n" s="9">
        <v>2</v>
      </c>
      <c r="AI2125" t="str" s="14">
        <v/>
      </c>
      <c r="AJ2125" t="str" s="14">
        <v/>
      </c>
      <c r="AK2125" t="str" s="14">
        <v>Reviewed and Approved</v>
      </c>
      <c r="AL2125" t="str" s="14">
        <v>Y</v>
      </c>
      <c r="AM2125" t="str" s="14">
        <v>SQVR</v>
      </c>
      <c r="AN2125" s="15">
        <v>45812</v>
      </c>
      <c r="AO2125" t="str" s="14">
        <v>Yes</v>
      </c>
      <c r="AP2125" t="str" s="14">
        <v>visit</v>
      </c>
      <c r="AQ2125" t="str" s="14">
        <v/>
      </c>
      <c r="AR2125" s="15">
        <v/>
      </c>
      <c r="AS2125" t="str" s="14">
        <v/>
      </c>
    </row>
    <row r="2126" customHeight="1" ht="12.75">
      <c r="A2126" t="str" s="14">
        <v>Follow-up Action Items</v>
      </c>
      <c r="B2126" t="str" s="14">
        <v>oneCTMS</v>
      </c>
      <c r="C2126" t="str" s="14">
        <v>Pharma</v>
      </c>
      <c r="D2126" t="str" s="14">
        <v>Immunology</v>
      </c>
      <c r="E2126" t="str" s="14">
        <v>77242113UCO3001</v>
      </c>
      <c r="F2126" t="str" s="14">
        <v>Yes</v>
      </c>
      <c r="G2126" t="str" s="14">
        <v>Asia Pacific</v>
      </c>
      <c r="H2126" t="str" s="14">
        <v>India</v>
      </c>
      <c r="I2126" t="str" s="7">
        <v>Paras Hospital</v>
      </c>
      <c r="J2126" t="str" s="7">
        <v>Gurugram</v>
      </c>
      <c r="K2126" t="str" s="7">
        <v>122002</v>
      </c>
      <c r="L2126" t="str" s="7">
        <v>C 1 Sushant Lok Road Department of Gastroenterology</v>
      </c>
      <c r="M2126" t="str" s="14">
        <v>P0353770_F0027852</v>
      </c>
      <c r="N2126" t="str" s="14">
        <v>DD5-IN10021</v>
      </c>
      <c r="O2126" t="str" s="14">
        <v>Not Selected</v>
      </c>
      <c r="P2126" t="str" s="14">
        <v/>
      </c>
      <c r="Q2126" t="str" s="14">
        <v>Sumit Bhatia</v>
      </c>
      <c r="R2126" s="15">
        <v/>
      </c>
      <c r="S2126" t="str" s="14">
        <v>369847069</v>
      </c>
      <c r="T2126" t="str" s="14">
        <v/>
      </c>
      <c r="U2126" t="str" s="14">
        <v>Site Visit Report</v>
      </c>
      <c r="V2126" t="str" s="14">
        <v/>
      </c>
      <c r="W2126" t="str" s="14">
        <v/>
      </c>
      <c r="X2126" t="str" s="14">
        <v>It was observed that comment section in entire report was not updates as per requirement of IFU. Comments added are very generic and short without any details. Please revisit the entire report as per IFU and update comment in brief and resubmit for review</v>
      </c>
      <c r="Y2126" t="str" s="14">
        <v>Entire Report</v>
      </c>
      <c r="Z2126" t="str" s="7">
        <v/>
      </c>
      <c r="AA2126" t="str" s="14">
        <v>TEJAS CHAUDHARI</v>
      </c>
      <c r="AB2126" s="15">
        <v>45820</v>
      </c>
      <c r="AC2126" s="15">
        <v>45849</v>
      </c>
      <c r="AD2126" s="15">
        <v/>
      </c>
      <c r="AE2126" s="15">
        <v/>
      </c>
      <c r="AF2126" s="15">
        <v>45833</v>
      </c>
      <c r="AG2126" t="str" s="14">
        <v>Closed</v>
      </c>
      <c r="AH2126" t="n" s="9">
        <v>13</v>
      </c>
      <c r="AI2126" t="str" s="14">
        <v/>
      </c>
      <c r="AJ2126" t="str" s="14">
        <v/>
      </c>
      <c r="AK2126" t="str" s="14">
        <v>Reviewed and Approved</v>
      </c>
      <c r="AL2126" t="str" s="14">
        <v>Y</v>
      </c>
      <c r="AM2126" t="str" s="14">
        <v>SQVR</v>
      </c>
      <c r="AN2126" s="15">
        <v>45812</v>
      </c>
      <c r="AO2126" t="str" s="14">
        <v>Yes</v>
      </c>
      <c r="AP2126" t="str" s="14">
        <v>visit</v>
      </c>
      <c r="AQ2126" t="str" s="14">
        <v/>
      </c>
      <c r="AR2126" s="15">
        <v/>
      </c>
      <c r="AS2126" t="str" s="14">
        <v/>
      </c>
    </row>
    <row r="2127" customHeight="1" ht="12.75">
      <c r="A2127" t="str" s="14">
        <v>Follow-up Action Items</v>
      </c>
      <c r="B2127" t="str" s="14">
        <v>oneCTMS</v>
      </c>
      <c r="C2127" t="str" s="14">
        <v>Pharma</v>
      </c>
      <c r="D2127" t="str" s="14">
        <v>Immunology</v>
      </c>
      <c r="E2127" t="str" s="14">
        <v>77242113UCO3001</v>
      </c>
      <c r="F2127" t="str" s="14">
        <v>Yes</v>
      </c>
      <c r="G2127" t="str" s="14">
        <v>EMEA</v>
      </c>
      <c r="H2127" t="str" s="14">
        <v>Spain</v>
      </c>
      <c r="I2127" t="str" s="7">
        <v>HOSP. GALDAKAO-USANSOLO</v>
      </c>
      <c r="J2127" t="str" s="7">
        <v>Galdakao</v>
      </c>
      <c r="K2127" t="str" s="7">
        <v>48960</v>
      </c>
      <c r="L2127" t="str" s="7">
        <v>Labeaga Auzoa</v>
      </c>
      <c r="M2127" t="str" s="14">
        <v>P0244375_F0001348</v>
      </c>
      <c r="N2127" t="str" s="14">
        <v>DD5-ES10012</v>
      </c>
      <c r="O2127" t="str" s="14">
        <v>Open</v>
      </c>
      <c r="P2127" t="str" s="14">
        <v>Daniel San Felipe</v>
      </c>
      <c r="Q2127" t="str" s="14">
        <v>Iago Rodriguez-lago</v>
      </c>
      <c r="R2127" s="15">
        <v/>
      </c>
      <c r="S2127" t="str" s="14">
        <v>369848609</v>
      </c>
      <c r="T2127" t="str" s="14">
        <v/>
      </c>
      <c r="U2127" t="str" s="14">
        <v>Site Visit Report</v>
      </c>
      <c r="V2127" t="str" s="14">
        <v/>
      </c>
      <c r="W2127" t="str" s="14">
        <v/>
      </c>
      <c r="X2127" t="str" s="14">
        <v>The following site staff signed the PDPF, but their individual emails are pending for contact creation in CTMS:
- Amaia Santos and Lara Menendez (both Pharmacists), signed PDPF on 23May2025
- Juan Antonio Arevalo (SI) signed the PDPF on 04Jun2025
- Ainara Elorza and Irene Moraleka (both SIs) signed the PDPF on 28May2025
SM, DSH, 16Sep2025: Amaia Santos and Lara Mendendez provided their individual emails. It is pending for the Sub-Investigators
SM, DSH, 29Sep2025: On 17Sep2025, Maria Zarzuelo (SC) provided investigator's emails and telephone numbers and they have been created in CTMS successfully. AI closed.</v>
      </c>
      <c r="Y2127" t="str" s="14">
        <v>Individual emails pending to be provided to create CTMS contacts</v>
      </c>
      <c r="Z2127" t="str" s="7">
        <v/>
      </c>
      <c r="AA2127" t="str" s="14">
        <v>Daniel San Felipe</v>
      </c>
      <c r="AB2127" s="15">
        <v>45820</v>
      </c>
      <c r="AC2127" s="15">
        <v>45929</v>
      </c>
      <c r="AD2127" s="15">
        <v/>
      </c>
      <c r="AE2127" s="15">
        <v/>
      </c>
      <c r="AF2127" s="15">
        <v>45929</v>
      </c>
      <c r="AG2127" t="str" s="14">
        <v>Closed</v>
      </c>
      <c r="AH2127" t="n" s="9">
        <v>109</v>
      </c>
      <c r="AI2127" t="str" s="14">
        <v/>
      </c>
      <c r="AJ2127" t="str" s="14">
        <v/>
      </c>
      <c r="AK2127" t="str" s="14">
        <v>Reviewed and Approved</v>
      </c>
      <c r="AL2127" t="str" s="14">
        <v>Y</v>
      </c>
      <c r="AM2127" t="str" s="14">
        <v>SQVR</v>
      </c>
      <c r="AN2127" s="15">
        <v>45800</v>
      </c>
      <c r="AO2127" t="str" s="14">
        <v>Yes</v>
      </c>
      <c r="AP2127" t="str" s="14">
        <v>visit</v>
      </c>
      <c r="AQ2127" t="str" s="14">
        <v/>
      </c>
      <c r="AR2127" s="15">
        <v/>
      </c>
      <c r="AS2127" t="str" s="14">
        <v/>
      </c>
    </row>
    <row r="2128" customHeight="1" ht="12.75">
      <c r="A2128" t="str" s="14">
        <v>Follow-up Action Items</v>
      </c>
      <c r="B2128" t="str" s="14">
        <v>oneCTMS</v>
      </c>
      <c r="C2128" t="str" s="14">
        <v>Pharma</v>
      </c>
      <c r="D2128" t="str" s="14">
        <v>Immunology</v>
      </c>
      <c r="E2128" t="str" s="14">
        <v>77242113UCO3001</v>
      </c>
      <c r="F2128" t="str" s="14">
        <v>Yes</v>
      </c>
      <c r="G2128" t="str" s="14">
        <v>EMEA</v>
      </c>
      <c r="H2128" t="str" s="14">
        <v>Spain</v>
      </c>
      <c r="I2128" t="str" s="7">
        <v>HOSP. GALDAKAO-USANSOLO</v>
      </c>
      <c r="J2128" t="str" s="7">
        <v>Galdakao</v>
      </c>
      <c r="K2128" t="str" s="7">
        <v>48960</v>
      </c>
      <c r="L2128" t="str" s="7">
        <v>Labeaga Auzoa</v>
      </c>
      <c r="M2128" t="str" s="14">
        <v>P0244375_F0001348</v>
      </c>
      <c r="N2128" t="str" s="14">
        <v>DD5-ES10012</v>
      </c>
      <c r="O2128" t="str" s="14">
        <v>Open</v>
      </c>
      <c r="P2128" t="str" s="14">
        <v>Daniel San Felipe</v>
      </c>
      <c r="Q2128" t="str" s="14">
        <v>Iago Rodriguez-lago</v>
      </c>
      <c r="R2128" s="15">
        <v/>
      </c>
      <c r="S2128" t="str" s="14">
        <v>369850182</v>
      </c>
      <c r="T2128" t="str" s="14">
        <v/>
      </c>
      <c r="U2128" t="str" s="14">
        <v>Site Visit Report</v>
      </c>
      <c r="V2128" t="str" s="14">
        <v/>
      </c>
      <c r="W2128" t="str" s="14">
        <v/>
      </c>
      <c r="X2128" t="str" s="14">
        <v>For Hosp. Galdakao no current ESDCAQ Part 1 has been completed. In case the site is selected, it will be pending to be completed as part of the Site Initiation activities.
SM, DSH, 22-OCT-2025: ESDCAQ Part 1 completed by Maria Zarzuelo (SC) and uploaded to VTMF: VTMF-24311511</v>
      </c>
      <c r="Y2128" t="str" s="14">
        <v>ESDCAQ Part 1 to be completed</v>
      </c>
      <c r="Z2128" t="str" s="7">
        <v/>
      </c>
      <c r="AA2128" t="str" s="14">
        <v>Daniel San Felipe</v>
      </c>
      <c r="AB2128" s="15">
        <v>45820</v>
      </c>
      <c r="AC2128" s="15">
        <v>45952</v>
      </c>
      <c r="AD2128" s="15">
        <v/>
      </c>
      <c r="AE2128" s="15">
        <v/>
      </c>
      <c r="AF2128" s="15">
        <v>45952</v>
      </c>
      <c r="AG2128" t="str" s="14">
        <v>Closed</v>
      </c>
      <c r="AH2128" t="n" s="9">
        <v>132</v>
      </c>
      <c r="AI2128" t="str" s="14">
        <v/>
      </c>
      <c r="AJ2128" t="str" s="14">
        <v/>
      </c>
      <c r="AK2128" t="str" s="14">
        <v>Reviewed and Approved</v>
      </c>
      <c r="AL2128" t="str" s="14">
        <v>Y</v>
      </c>
      <c r="AM2128" t="str" s="14">
        <v>SQVR</v>
      </c>
      <c r="AN2128" s="15">
        <v>45800</v>
      </c>
      <c r="AO2128" t="str" s="14">
        <v>Yes</v>
      </c>
      <c r="AP2128" t="str" s="14">
        <v>visit</v>
      </c>
      <c r="AQ2128" t="str" s="14">
        <v/>
      </c>
      <c r="AR2128" s="15">
        <v/>
      </c>
      <c r="AS2128" t="str" s="14">
        <v/>
      </c>
    </row>
    <row r="2129" customHeight="1" ht="12.75">
      <c r="A2129" t="str" s="14">
        <v>Follow-up Action Items</v>
      </c>
      <c r="B2129" t="str" s="14">
        <v>oneCTMS</v>
      </c>
      <c r="C2129" t="str" s="14">
        <v>Pharma</v>
      </c>
      <c r="D2129" t="str" s="14">
        <v>Immunology</v>
      </c>
      <c r="E2129" t="str" s="14">
        <v>77242113UCO3001</v>
      </c>
      <c r="F2129" t="str" s="14">
        <v>Yes</v>
      </c>
      <c r="G2129" t="str" s="14">
        <v>EMEA</v>
      </c>
      <c r="H2129" t="str" s="14">
        <v>Spain</v>
      </c>
      <c r="I2129" t="str" s="7">
        <v>HOSP. GALDAKAO-USANSOLO</v>
      </c>
      <c r="J2129" t="str" s="7">
        <v>Galdakao</v>
      </c>
      <c r="K2129" t="str" s="7">
        <v>48960</v>
      </c>
      <c r="L2129" t="str" s="7">
        <v>Labeaga Auzoa</v>
      </c>
      <c r="M2129" t="str" s="14">
        <v>P0244375_F0001348</v>
      </c>
      <c r="N2129" t="str" s="14">
        <v>DD5-ES10012</v>
      </c>
      <c r="O2129" t="str" s="14">
        <v>Open</v>
      </c>
      <c r="P2129" t="str" s="14">
        <v>Daniel San Felipe</v>
      </c>
      <c r="Q2129" t="str" s="14">
        <v>Iago Rodriguez-lago</v>
      </c>
      <c r="R2129" s="15">
        <v/>
      </c>
      <c r="S2129" t="str" s="14">
        <v>369850998</v>
      </c>
      <c r="T2129" t="str" s="14">
        <v/>
      </c>
      <c r="U2129" t="str" s="14">
        <v>Site Visit Report</v>
      </c>
      <c r="V2129" t="str" s="14">
        <v/>
      </c>
      <c r="W2129" t="str" s="14">
        <v/>
      </c>
      <c r="X2129" t="str" s="14">
        <v>The endoscope model is pending to be provided by the SC.
SM, DSH, 20-Oct-2025: Endoscopy calibration certificate provided by the SC. AI closed.</v>
      </c>
      <c r="Y2129" t="str" s="14">
        <v>Endoscope model pending to be provided to the SM</v>
      </c>
      <c r="Z2129" t="str" s="7">
        <v/>
      </c>
      <c r="AA2129" t="str" s="14">
        <v>Daniel San Felipe</v>
      </c>
      <c r="AB2129" s="15">
        <v>45820</v>
      </c>
      <c r="AC2129" s="15">
        <v>45950</v>
      </c>
      <c r="AD2129" s="15">
        <v/>
      </c>
      <c r="AE2129" s="15">
        <v/>
      </c>
      <c r="AF2129" s="15">
        <v>45950</v>
      </c>
      <c r="AG2129" t="str" s="14">
        <v>Closed</v>
      </c>
      <c r="AH2129" t="n" s="9">
        <v>130</v>
      </c>
      <c r="AI2129" t="str" s="14">
        <v/>
      </c>
      <c r="AJ2129" t="str" s="14">
        <v/>
      </c>
      <c r="AK2129" t="str" s="14">
        <v>Reviewed and Approved</v>
      </c>
      <c r="AL2129" t="str" s="14">
        <v>Y</v>
      </c>
      <c r="AM2129" t="str" s="14">
        <v>SQVR</v>
      </c>
      <c r="AN2129" s="15">
        <v>45800</v>
      </c>
      <c r="AO2129" t="str" s="14">
        <v>Yes</v>
      </c>
      <c r="AP2129" t="str" s="14">
        <v>visit</v>
      </c>
      <c r="AQ2129" t="str" s="14">
        <v/>
      </c>
      <c r="AR2129" s="15">
        <v/>
      </c>
      <c r="AS2129" t="str" s="14">
        <v/>
      </c>
    </row>
    <row r="2130" customHeight="1" ht="12.75">
      <c r="A2130" t="str" s="14">
        <v>Follow-up Action Items</v>
      </c>
      <c r="B2130" t="str" s="14">
        <v>oneCTMS</v>
      </c>
      <c r="C2130" t="str" s="14">
        <v>Pharma</v>
      </c>
      <c r="D2130" t="str" s="14">
        <v>Immunology</v>
      </c>
      <c r="E2130" t="str" s="14">
        <v>77242113UCO3001</v>
      </c>
      <c r="F2130" t="str" s="14">
        <v>Yes</v>
      </c>
      <c r="G2130" t="str" s="14">
        <v>EMEA</v>
      </c>
      <c r="H2130" t="str" s="14">
        <v>Germany</v>
      </c>
      <c r="I2130" t="str" s="7">
        <v>Universitatsklinikum Schleswig Holstein  Kiel</v>
      </c>
      <c r="J2130" t="str" s="7">
        <v>Kiel</v>
      </c>
      <c r="K2130" t="str" s="7">
        <v>24105</v>
      </c>
      <c r="L2130" t="str" s="7">
        <v>Arnold Heller Strasse 3 Haus K3</v>
      </c>
      <c r="M2130" t="str" s="14">
        <v>P0092640_F0007937</v>
      </c>
      <c r="N2130" t="str" s="14">
        <v>DD5-DE10006</v>
      </c>
      <c r="O2130" t="str" s="14">
        <v>Execution</v>
      </c>
      <c r="P2130" t="str" s="14">
        <v>Simone Reipschlaeger</v>
      </c>
      <c r="Q2130" t="str" s="14">
        <v>Stefan Schreiber</v>
      </c>
      <c r="R2130" s="15">
        <v>46146</v>
      </c>
      <c r="S2130" t="str" s="14">
        <v>369882788</v>
      </c>
      <c r="T2130" t="str" s="14">
        <v/>
      </c>
      <c r="U2130" t="str" s="14">
        <v>Site Visit Report</v>
      </c>
      <c r="V2130" t="str" s="14">
        <v/>
      </c>
      <c r="W2130" t="str" s="14">
        <v/>
      </c>
      <c r="X2130" t="str" s="14">
        <v>22-May-2025: PI stated that this will be provided latter
10-Jun-2025: Since details were still pending, SM contacted the site. Ms. West-Petroschka will provide the pending information by 12-Jun-2025
12-Jun-2025: SM send reminder to the site
SM (Simone Reipschläger) 26-Nov-2026: The IUS model was entered in Clarios IUS Questionnaire: GE Logiq E9</v>
      </c>
      <c r="Y2130" t="str" s="14">
        <v>Detail on Type of IUS machine manufacturer to be provided by the site</v>
      </c>
      <c r="Z2130" t="str" s="7">
        <v/>
      </c>
      <c r="AA2130" t="str" s="14">
        <v>Isaac Sipo</v>
      </c>
      <c r="AB2130" s="15">
        <v>45820</v>
      </c>
      <c r="AC2130" s="15">
        <v>46111</v>
      </c>
      <c r="AD2130" s="15">
        <v/>
      </c>
      <c r="AE2130" s="15">
        <v/>
      </c>
      <c r="AF2130" s="15">
        <v>45987</v>
      </c>
      <c r="AG2130" t="str" s="14">
        <v>Closed</v>
      </c>
      <c r="AH2130" t="n" s="9">
        <v>167</v>
      </c>
      <c r="AI2130" t="str" s="14">
        <v/>
      </c>
      <c r="AJ2130" t="str" s="14">
        <v>Simone Reipschlaeger</v>
      </c>
      <c r="AK2130" t="str" s="14">
        <v>Reviewed and Approved</v>
      </c>
      <c r="AL2130" t="str" s="14">
        <v>Y</v>
      </c>
      <c r="AM2130" t="str" s="14">
        <v>SQVR</v>
      </c>
      <c r="AN2130" s="15">
        <v>45818</v>
      </c>
      <c r="AO2130" t="str" s="14">
        <v>Yes</v>
      </c>
      <c r="AP2130" t="str" s="14">
        <v>visit</v>
      </c>
      <c r="AQ2130" t="str" s="14">
        <v/>
      </c>
      <c r="AR2130" s="15">
        <v/>
      </c>
      <c r="AS2130" t="str" s="14">
        <v/>
      </c>
    </row>
    <row r="2131" customHeight="1" ht="12.75">
      <c r="A2131" t="str" s="14">
        <v>Follow-up Action Items</v>
      </c>
      <c r="B2131" t="str" s="14">
        <v>oneCTMS</v>
      </c>
      <c r="C2131" t="str" s="14">
        <v>Pharma</v>
      </c>
      <c r="D2131" t="str" s="14">
        <v>Immunology</v>
      </c>
      <c r="E2131" t="str" s="14">
        <v>77242113UCO3001</v>
      </c>
      <c r="F2131" t="str" s="14">
        <v>Yes</v>
      </c>
      <c r="G2131" t="str" s="14">
        <v>North America</v>
      </c>
      <c r="H2131" t="str" s="14">
        <v>United States Of America</v>
      </c>
      <c r="I2131" t="str" s="7">
        <v>Delta Research Partners, LLC</v>
      </c>
      <c r="J2131" t="str" s="7">
        <v>West Monroe</v>
      </c>
      <c r="K2131" t="str" s="7">
        <v>71291</v>
      </c>
      <c r="L2131" t="str" s="7">
        <v>102 Thomas Rd Suite 506</v>
      </c>
      <c r="M2131" t="str" s="14">
        <v>P0352507_F0002731</v>
      </c>
      <c r="N2131" t="str" s="14">
        <v>DD5-US10077</v>
      </c>
      <c r="O2131" t="str" s="14">
        <v>Execution</v>
      </c>
      <c r="P2131" t="str" s="14">
        <v>Barbara Brooks</v>
      </c>
      <c r="Q2131" t="str" s="14">
        <v>Henry Hill Hinkle Iii</v>
      </c>
      <c r="R2131" s="15">
        <v>46080</v>
      </c>
      <c r="S2131" t="str" s="14">
        <v>369896797</v>
      </c>
      <c r="T2131" t="str" s="14">
        <v/>
      </c>
      <c r="U2131" t="str" s="14">
        <v>Site Visit Report</v>
      </c>
      <c r="V2131" t="str" s="14">
        <v/>
      </c>
      <c r="W2131" t="str" s="14">
        <v/>
      </c>
      <c r="X2131" t="str" s="14">
        <v>Please document that the site hastemperature controlsystem in place (e.g., air conditioning
and/or heating, storagelocation) per QV IFU</v>
      </c>
      <c r="Y2131" t="str" s="14">
        <v>F-6</v>
      </c>
      <c r="Z2131" t="str" s="7">
        <v/>
      </c>
      <c r="AA2131" t="str" s="14">
        <v>Meghan MacDonald</v>
      </c>
      <c r="AB2131" s="15">
        <v>45820</v>
      </c>
      <c r="AC2131" s="15">
        <v>45837</v>
      </c>
      <c r="AD2131" s="15">
        <v/>
      </c>
      <c r="AE2131" s="15">
        <v/>
      </c>
      <c r="AF2131" s="15">
        <v>45821</v>
      </c>
      <c r="AG2131" t="str" s="14">
        <v>Closed</v>
      </c>
      <c r="AH2131" t="n" s="9">
        <v>1</v>
      </c>
      <c r="AI2131" t="str" s="14">
        <v/>
      </c>
      <c r="AJ2131" t="str" s="14">
        <v/>
      </c>
      <c r="AK2131" t="str" s="14">
        <v>Reviewed and Approved</v>
      </c>
      <c r="AL2131" t="str" s="14">
        <v>Y</v>
      </c>
      <c r="AM2131" t="str" s="14">
        <v>SQVR</v>
      </c>
      <c r="AN2131" s="15">
        <v>45812</v>
      </c>
      <c r="AO2131" t="str" s="14">
        <v>Yes</v>
      </c>
      <c r="AP2131" t="str" s="14">
        <v>visit</v>
      </c>
      <c r="AQ2131" t="str" s="14">
        <v/>
      </c>
      <c r="AR2131" s="15">
        <v/>
      </c>
      <c r="AS2131" t="str" s="14">
        <v/>
      </c>
    </row>
    <row r="2132" customHeight="1" ht="12.75">
      <c r="A2132" t="str" s="14">
        <v>Follow-up Action Items</v>
      </c>
      <c r="B2132" t="str" s="14">
        <v>oneCTMS</v>
      </c>
      <c r="C2132" t="str" s="14">
        <v>Pharma</v>
      </c>
      <c r="D2132" t="str" s="14">
        <v>Immunology</v>
      </c>
      <c r="E2132" t="str" s="14">
        <v>77242113UCO3001</v>
      </c>
      <c r="F2132" t="str" s="14">
        <v>Yes</v>
      </c>
      <c r="G2132" t="str" s="14">
        <v>North America</v>
      </c>
      <c r="H2132" t="str" s="14">
        <v>United States Of America</v>
      </c>
      <c r="I2132" t="str" s="7">
        <v>Delta Research Partners, LLC</v>
      </c>
      <c r="J2132" t="str" s="7">
        <v>West Monroe</v>
      </c>
      <c r="K2132" t="str" s="7">
        <v>71291</v>
      </c>
      <c r="L2132" t="str" s="7">
        <v>102 Thomas Rd Suite 506</v>
      </c>
      <c r="M2132" t="str" s="14">
        <v>P0352507_F0002731</v>
      </c>
      <c r="N2132" t="str" s="14">
        <v>DD5-US10077</v>
      </c>
      <c r="O2132" t="str" s="14">
        <v>Execution</v>
      </c>
      <c r="P2132" t="str" s="14">
        <v>Barbara Brooks</v>
      </c>
      <c r="Q2132" t="str" s="14">
        <v>Henry Hill Hinkle Iii</v>
      </c>
      <c r="R2132" s="15">
        <v>46080</v>
      </c>
      <c r="S2132" t="str" s="14">
        <v>369896798</v>
      </c>
      <c r="T2132" t="str" s="14">
        <v/>
      </c>
      <c r="U2132" t="str" s="14">
        <v>Site Visit Report</v>
      </c>
      <c r="V2132" t="str" s="14">
        <v/>
      </c>
      <c r="W2132" t="str" s="14">
        <v/>
      </c>
      <c r="X2132" t="str" s="14">
        <v>Please document the following per the QV IFU: 
Process used to physically quarantine IP if necessary and adequate site area to
quarantine damaged and expired medication.</v>
      </c>
      <c r="Y2132" t="str" s="14">
        <v>F6</v>
      </c>
      <c r="Z2132" t="str" s="7">
        <v/>
      </c>
      <c r="AA2132" t="str" s="14">
        <v>Meghan MacDonald</v>
      </c>
      <c r="AB2132" s="15">
        <v>45820</v>
      </c>
      <c r="AC2132" s="15">
        <v>45837</v>
      </c>
      <c r="AD2132" s="15">
        <v/>
      </c>
      <c r="AE2132" s="15">
        <v/>
      </c>
      <c r="AF2132" s="15">
        <v>45821</v>
      </c>
      <c r="AG2132" t="str" s="14">
        <v>Closed</v>
      </c>
      <c r="AH2132" t="n" s="9">
        <v>1</v>
      </c>
      <c r="AI2132" t="str" s="14">
        <v/>
      </c>
      <c r="AJ2132" t="str" s="14">
        <v/>
      </c>
      <c r="AK2132" t="str" s="14">
        <v>Reviewed and Approved</v>
      </c>
      <c r="AL2132" t="str" s="14">
        <v>Y</v>
      </c>
      <c r="AM2132" t="str" s="14">
        <v>SQVR</v>
      </c>
      <c r="AN2132" s="15">
        <v>45812</v>
      </c>
      <c r="AO2132" t="str" s="14">
        <v>Yes</v>
      </c>
      <c r="AP2132" t="str" s="14">
        <v>visit</v>
      </c>
      <c r="AQ2132" t="str" s="14">
        <v/>
      </c>
      <c r="AR2132" s="15">
        <v/>
      </c>
      <c r="AS2132" t="str" s="14">
        <v/>
      </c>
    </row>
    <row r="2133" customHeight="1" ht="12.75">
      <c r="A2133" t="str" s="14">
        <v>Follow-up Action Items</v>
      </c>
      <c r="B2133" t="str" s="14">
        <v>oneCTMS</v>
      </c>
      <c r="C2133" t="str" s="14">
        <v>Pharma</v>
      </c>
      <c r="D2133" t="str" s="14">
        <v>Immunology</v>
      </c>
      <c r="E2133" t="str" s="14">
        <v>77242113UCO3001</v>
      </c>
      <c r="F2133" t="str" s="14">
        <v>Yes</v>
      </c>
      <c r="G2133" t="str" s="14">
        <v>North America</v>
      </c>
      <c r="H2133" t="str" s="14">
        <v>United States Of America</v>
      </c>
      <c r="I2133" t="str" s="7">
        <v>Delta Research Partners, LLC</v>
      </c>
      <c r="J2133" t="str" s="7">
        <v>West Monroe</v>
      </c>
      <c r="K2133" t="str" s="7">
        <v>71291</v>
      </c>
      <c r="L2133" t="str" s="7">
        <v>102 Thomas Rd Suite 506</v>
      </c>
      <c r="M2133" t="str" s="14">
        <v>P0352507_F0002731</v>
      </c>
      <c r="N2133" t="str" s="14">
        <v>DD5-US10077</v>
      </c>
      <c r="O2133" t="str" s="14">
        <v>Execution</v>
      </c>
      <c r="P2133" t="str" s="14">
        <v>Barbara Brooks</v>
      </c>
      <c r="Q2133" t="str" s="14">
        <v>Henry Hill Hinkle Iii</v>
      </c>
      <c r="R2133" s="15">
        <v>46080</v>
      </c>
      <c r="S2133" t="str" s="14">
        <v>369896799</v>
      </c>
      <c r="T2133" t="str" s="14">
        <v/>
      </c>
      <c r="U2133" t="str" s="14">
        <v>Site Visit Report</v>
      </c>
      <c r="V2133" t="str" s="14">
        <v/>
      </c>
      <c r="W2133" t="str" s="14">
        <v/>
      </c>
      <c r="X2133" t="str" s="14">
        <v>Please document the following per the QV IFU: 
Requirementfor code break responsibility to be assigned to two qualified staff
members if applicable tostudy.</v>
      </c>
      <c r="Y2133" t="str" s="14">
        <v>F-10</v>
      </c>
      <c r="Z2133" t="str" s="7">
        <v/>
      </c>
      <c r="AA2133" t="str" s="14">
        <v>Meghan MacDonald</v>
      </c>
      <c r="AB2133" s="15">
        <v>45820</v>
      </c>
      <c r="AC2133" s="15">
        <v>45837</v>
      </c>
      <c r="AD2133" s="15">
        <v/>
      </c>
      <c r="AE2133" s="15">
        <v/>
      </c>
      <c r="AF2133" s="15">
        <v>45821</v>
      </c>
      <c r="AG2133" t="str" s="14">
        <v>Closed</v>
      </c>
      <c r="AH2133" t="n" s="9">
        <v>1</v>
      </c>
      <c r="AI2133" t="str" s="14">
        <v/>
      </c>
      <c r="AJ2133" t="str" s="14">
        <v/>
      </c>
      <c r="AK2133" t="str" s="14">
        <v>Reviewed and Approved</v>
      </c>
      <c r="AL2133" t="str" s="14">
        <v>Y</v>
      </c>
      <c r="AM2133" t="str" s="14">
        <v>SQVR</v>
      </c>
      <c r="AN2133" s="15">
        <v>45812</v>
      </c>
      <c r="AO2133" t="str" s="14">
        <v>Yes</v>
      </c>
      <c r="AP2133" t="str" s="14">
        <v>visit</v>
      </c>
      <c r="AQ2133" t="str" s="14">
        <v/>
      </c>
      <c r="AR2133" s="15">
        <v/>
      </c>
      <c r="AS2133" t="str" s="14">
        <v/>
      </c>
    </row>
    <row r="2134" customHeight="1" ht="12.75">
      <c r="A2134" t="str" s="14">
        <v>Follow-up Action Items</v>
      </c>
      <c r="B2134" t="str" s="14">
        <v>oneCTMS</v>
      </c>
      <c r="C2134" t="str" s="14">
        <v>Pharma</v>
      </c>
      <c r="D2134" t="str" s="14">
        <v>Immunology</v>
      </c>
      <c r="E2134" t="str" s="14">
        <v>77242113UCO3001</v>
      </c>
      <c r="F2134" t="str" s="14">
        <v>Yes</v>
      </c>
      <c r="G2134" t="str" s="14">
        <v>North America</v>
      </c>
      <c r="H2134" t="str" s="14">
        <v>United States Of America</v>
      </c>
      <c r="I2134" t="str" s="7">
        <v>Delta Research Partners, LLC</v>
      </c>
      <c r="J2134" t="str" s="7">
        <v>West Monroe</v>
      </c>
      <c r="K2134" t="str" s="7">
        <v>71291</v>
      </c>
      <c r="L2134" t="str" s="7">
        <v>102 Thomas Rd Suite 506</v>
      </c>
      <c r="M2134" t="str" s="14">
        <v>P0352507_F0002731</v>
      </c>
      <c r="N2134" t="str" s="14">
        <v>DD5-US10077</v>
      </c>
      <c r="O2134" t="str" s="14">
        <v>Execution</v>
      </c>
      <c r="P2134" t="str" s="14">
        <v>Barbara Brooks</v>
      </c>
      <c r="Q2134" t="str" s="14">
        <v>Henry Hill Hinkle Iii</v>
      </c>
      <c r="R2134" s="15">
        <v>46080</v>
      </c>
      <c r="S2134" t="str" s="14">
        <v>369896800</v>
      </c>
      <c r="T2134" t="str" s="14">
        <v/>
      </c>
      <c r="U2134" t="str" s="14">
        <v>Site Visit Report</v>
      </c>
      <c r="V2134" t="str" s="14">
        <v/>
      </c>
      <c r="W2134" t="str" s="14">
        <v/>
      </c>
      <c r="X2134" t="str" s="14">
        <v>Please document the following per the QV IFU: 
Internet connectivity available atsite including types ofinternet access(i.e.,
Ethernet, Wifi, landline via dial up, high speed internet access).
If any internet firewall issues known atsite.
• There is suitable working space for the monitor.</v>
      </c>
      <c r="Y2134" t="str" s="14">
        <v>G-3</v>
      </c>
      <c r="Z2134" t="str" s="7">
        <v/>
      </c>
      <c r="AA2134" t="str" s="14">
        <v>Meghan MacDonald</v>
      </c>
      <c r="AB2134" s="15">
        <v>45820</v>
      </c>
      <c r="AC2134" s="15">
        <v>45837</v>
      </c>
      <c r="AD2134" s="15">
        <v/>
      </c>
      <c r="AE2134" s="15">
        <v/>
      </c>
      <c r="AF2134" s="15">
        <v>45821</v>
      </c>
      <c r="AG2134" t="str" s="14">
        <v>Closed</v>
      </c>
      <c r="AH2134" t="n" s="9">
        <v>1</v>
      </c>
      <c r="AI2134" t="str" s="14">
        <v/>
      </c>
      <c r="AJ2134" t="str" s="14">
        <v/>
      </c>
      <c r="AK2134" t="str" s="14">
        <v>Reviewed and Approved</v>
      </c>
      <c r="AL2134" t="str" s="14">
        <v>Y</v>
      </c>
      <c r="AM2134" t="str" s="14">
        <v>SQVR</v>
      </c>
      <c r="AN2134" s="15">
        <v>45812</v>
      </c>
      <c r="AO2134" t="str" s="14">
        <v>Yes</v>
      </c>
      <c r="AP2134" t="str" s="14">
        <v>visit</v>
      </c>
      <c r="AQ2134" t="str" s="14">
        <v/>
      </c>
      <c r="AR2134" s="15">
        <v/>
      </c>
      <c r="AS2134" t="str" s="14">
        <v/>
      </c>
    </row>
    <row r="2135" customHeight="1" ht="12.75">
      <c r="A2135" t="str" s="14">
        <v>Follow-up Action Items</v>
      </c>
      <c r="B2135" t="str" s="14">
        <v>oneCTMS</v>
      </c>
      <c r="C2135" t="str" s="14">
        <v>Pharma</v>
      </c>
      <c r="D2135" t="str" s="14">
        <v>Immunology</v>
      </c>
      <c r="E2135" t="str" s="14">
        <v>77242113UCO3001</v>
      </c>
      <c r="F2135" t="str" s="14">
        <v>Yes</v>
      </c>
      <c r="G2135" t="str" s="14">
        <v>North America</v>
      </c>
      <c r="H2135" t="str" s="14">
        <v>United States Of America</v>
      </c>
      <c r="I2135" t="str" s="7">
        <v>Delta Research Partners, LLC</v>
      </c>
      <c r="J2135" t="str" s="7">
        <v>West Monroe</v>
      </c>
      <c r="K2135" t="str" s="7">
        <v>71291</v>
      </c>
      <c r="L2135" t="str" s="7">
        <v>102 Thomas Rd Suite 506</v>
      </c>
      <c r="M2135" t="str" s="14">
        <v>P0352507_F0002731</v>
      </c>
      <c r="N2135" t="str" s="14">
        <v>DD5-US10077</v>
      </c>
      <c r="O2135" t="str" s="14">
        <v>Execution</v>
      </c>
      <c r="P2135" t="str" s="14">
        <v>Barbara Brooks</v>
      </c>
      <c r="Q2135" t="str" s="14">
        <v>Henry Hill Hinkle Iii</v>
      </c>
      <c r="R2135" s="15">
        <v>46080</v>
      </c>
      <c r="S2135" t="str" s="14">
        <v>369897425</v>
      </c>
      <c r="T2135" t="str" s="14">
        <v/>
      </c>
      <c r="U2135" t="str" s="14">
        <v>Site Visit Report</v>
      </c>
      <c r="V2135" t="str" s="14">
        <v/>
      </c>
      <c r="W2135" t="str" s="14">
        <v/>
      </c>
      <c r="X2135" t="str" s="14">
        <v>Please confirm What materials are required to begin negotiations (e.g. vendor manuals, draft or final versions of specific documents)? (see question 8c of the SIRC template)</v>
      </c>
      <c r="Y2135" t="str" s="14">
        <v>D-3</v>
      </c>
      <c r="Z2135" t="str" s="7">
        <v/>
      </c>
      <c r="AA2135" t="str" s="14">
        <v>Meghan MacDonald</v>
      </c>
      <c r="AB2135" s="15">
        <v>45820</v>
      </c>
      <c r="AC2135" s="15">
        <v>45837</v>
      </c>
      <c r="AD2135" s="15">
        <v/>
      </c>
      <c r="AE2135" s="15">
        <v/>
      </c>
      <c r="AF2135" s="15">
        <v>45821</v>
      </c>
      <c r="AG2135" t="str" s="14">
        <v>Closed</v>
      </c>
      <c r="AH2135" t="n" s="9">
        <v>1</v>
      </c>
      <c r="AI2135" t="str" s="14">
        <v/>
      </c>
      <c r="AJ2135" t="str" s="14">
        <v/>
      </c>
      <c r="AK2135" t="str" s="14">
        <v>Reviewed and Approved</v>
      </c>
      <c r="AL2135" t="str" s="14">
        <v>Y</v>
      </c>
      <c r="AM2135" t="str" s="14">
        <v>SQVR</v>
      </c>
      <c r="AN2135" s="15">
        <v>45812</v>
      </c>
      <c r="AO2135" t="str" s="14">
        <v>Yes</v>
      </c>
      <c r="AP2135" t="str" s="14">
        <v>visit</v>
      </c>
      <c r="AQ2135" t="str" s="14">
        <v/>
      </c>
      <c r="AR2135" s="15">
        <v/>
      </c>
      <c r="AS2135" t="str" s="14">
        <v/>
      </c>
    </row>
    <row r="2136" customHeight="1" ht="12.75">
      <c r="A2136" t="str" s="14">
        <v>Follow-up Action Items</v>
      </c>
      <c r="B2136" t="str" s="14">
        <v>oneCTMS</v>
      </c>
      <c r="C2136" t="str" s="14">
        <v>Pharma</v>
      </c>
      <c r="D2136" t="str" s="14">
        <v>Immunology</v>
      </c>
      <c r="E2136" t="str" s="14">
        <v>77242113UCO3001</v>
      </c>
      <c r="F2136" t="str" s="14">
        <v>Yes</v>
      </c>
      <c r="G2136" t="str" s="14">
        <v>Asia Pacific</v>
      </c>
      <c r="H2136" t="str" s="14">
        <v>Türkiye</v>
      </c>
      <c r="I2136" t="str" s="7">
        <v>Mersin University Medical Faculty Hospital</v>
      </c>
      <c r="J2136" t="str" s="7">
        <v>Mersin</v>
      </c>
      <c r="K2136" t="str" s="7">
        <v>33110</v>
      </c>
      <c r="L2136" t="str" s="7">
        <v>Ciftlikkoy Mah. Mersin Universitesi Kampus Alanı Teknopark Sit. No: 35 A/101 Yenisehir Division of Gastroenterology</v>
      </c>
      <c r="M2136" t="str" s="14">
        <v>P0085565_F0001418</v>
      </c>
      <c r="N2136" t="str" s="14">
        <v>DD5-TR10002</v>
      </c>
      <c r="O2136" t="str" s="14">
        <v>Execution</v>
      </c>
      <c r="P2136" t="str" s="14">
        <v>Nilufer Kilic</v>
      </c>
      <c r="Q2136" t="str" s="14">
        <v>Engin Altintas</v>
      </c>
      <c r="R2136" s="15">
        <v>46139</v>
      </c>
      <c r="S2136" t="str" s="14">
        <v>369900759</v>
      </c>
      <c r="T2136" t="str" s="14">
        <v/>
      </c>
      <c r="U2136" t="str" s="14">
        <v>Site Visit Report</v>
      </c>
      <c r="V2136" t="str" s="14">
        <v/>
      </c>
      <c r="W2136" t="str" s="14">
        <v/>
      </c>
      <c r="X2136" t="str" s="14">
        <v>Please check the typos.</v>
      </c>
      <c r="Y2136" t="str" s="14">
        <v>A2</v>
      </c>
      <c r="Z2136" t="str" s="7">
        <v/>
      </c>
      <c r="AA2136" t="str" s="14">
        <v>Izel Celik</v>
      </c>
      <c r="AB2136" s="15">
        <v>45820</v>
      </c>
      <c r="AC2136" s="15">
        <v>46071</v>
      </c>
      <c r="AD2136" s="15">
        <v/>
      </c>
      <c r="AE2136" s="15">
        <v/>
      </c>
      <c r="AF2136" s="15">
        <v>45821</v>
      </c>
      <c r="AG2136" t="str" s="14">
        <v>Closed</v>
      </c>
      <c r="AH2136" t="n" s="9">
        <v>1</v>
      </c>
      <c r="AI2136" t="str" s="14">
        <v/>
      </c>
      <c r="AJ2136" t="str" s="14">
        <v/>
      </c>
      <c r="AK2136" t="str" s="14">
        <v>Reviewed and Approved</v>
      </c>
      <c r="AL2136" t="str" s="14">
        <v>Y</v>
      </c>
      <c r="AM2136" t="str" s="14">
        <v>SQVR</v>
      </c>
      <c r="AN2136" s="15">
        <v>45807</v>
      </c>
      <c r="AO2136" t="str" s="14">
        <v>Yes</v>
      </c>
      <c r="AP2136" t="str" s="14">
        <v>visit</v>
      </c>
      <c r="AQ2136" t="str" s="14">
        <v/>
      </c>
      <c r="AR2136" s="15">
        <v/>
      </c>
      <c r="AS2136" t="str" s="14">
        <v/>
      </c>
    </row>
    <row r="2137" customHeight="1" ht="12.75">
      <c r="A2137" t="str" s="14">
        <v>Follow-up Action Items</v>
      </c>
      <c r="B2137" t="str" s="14">
        <v>oneCTMS</v>
      </c>
      <c r="C2137" t="str" s="14">
        <v>Pharma</v>
      </c>
      <c r="D2137" t="str" s="14">
        <v>Immunology</v>
      </c>
      <c r="E2137" t="str" s="14">
        <v>77242113UCO3001</v>
      </c>
      <c r="F2137" t="str" s="14">
        <v>Yes</v>
      </c>
      <c r="G2137" t="str" s="14">
        <v>North America</v>
      </c>
      <c r="H2137" t="str" s="14">
        <v>United States Of America</v>
      </c>
      <c r="I2137" t="str" s="7">
        <v>Victorium Clinical Research</v>
      </c>
      <c r="J2137" t="str" s="7">
        <v>Houston</v>
      </c>
      <c r="K2137" t="str" s="7">
        <v>77024</v>
      </c>
      <c r="L2137" t="str" s="7">
        <v>929 Gessner Road Suite 2420</v>
      </c>
      <c r="M2137" t="str" s="14">
        <v>P0022424_F0004638</v>
      </c>
      <c r="N2137" t="str" s="14">
        <v>DD5-US10086</v>
      </c>
      <c r="O2137" t="str" s="14">
        <v>Open</v>
      </c>
      <c r="P2137" t="str" s="14">
        <v>Oluwatoyin Bakare</v>
      </c>
      <c r="Q2137" t="str" s="14">
        <v>Ankur Doshi</v>
      </c>
      <c r="R2137" s="15">
        <v/>
      </c>
      <c r="S2137" t="str" s="14">
        <v>369902390</v>
      </c>
      <c r="T2137" t="str" s="14">
        <v/>
      </c>
      <c r="U2137" t="str" s="14">
        <v>Site Visit Report</v>
      </c>
      <c r="V2137" t="str" s="14">
        <v/>
      </c>
      <c r="W2137" t="str" s="14">
        <v/>
      </c>
      <c r="X2137" t="str" s="14">
        <v>Per SIRC guidance, please confirm if site requires site-specific ICF changes (other than stipend amounts).</v>
      </c>
      <c r="Y2137" t="str" s="14">
        <v>D1: Requirements for IRB/IEC submission</v>
      </c>
      <c r="Z2137" t="str" s="7">
        <v/>
      </c>
      <c r="AA2137" t="str" s="14">
        <v>Jennifer Pluhacek</v>
      </c>
      <c r="AB2137" s="15">
        <v>45820</v>
      </c>
      <c r="AC2137" s="15">
        <v>45837</v>
      </c>
      <c r="AD2137" s="15">
        <v/>
      </c>
      <c r="AE2137" s="15">
        <v/>
      </c>
      <c r="AF2137" s="15">
        <v>45821</v>
      </c>
      <c r="AG2137" t="str" s="14">
        <v>Closed</v>
      </c>
      <c r="AH2137" t="n" s="9">
        <v>1</v>
      </c>
      <c r="AI2137" t="str" s="14">
        <v/>
      </c>
      <c r="AJ2137" t="str" s="14">
        <v/>
      </c>
      <c r="AK2137" t="str" s="14">
        <v>Reviewed and Approved</v>
      </c>
      <c r="AL2137" t="str" s="14">
        <v>Y</v>
      </c>
      <c r="AM2137" t="str" s="14">
        <v>SQVR</v>
      </c>
      <c r="AN2137" s="15">
        <v>45813</v>
      </c>
      <c r="AO2137" t="str" s="14">
        <v>Yes</v>
      </c>
      <c r="AP2137" t="str" s="14">
        <v>visit</v>
      </c>
      <c r="AQ2137" t="str" s="14">
        <v/>
      </c>
      <c r="AR2137" s="15">
        <v/>
      </c>
      <c r="AS2137" t="str" s="14">
        <v/>
      </c>
    </row>
    <row r="2138" customHeight="1" ht="12.75">
      <c r="A2138" t="str" s="14">
        <v>Follow-up Action Items</v>
      </c>
      <c r="B2138" t="str" s="14">
        <v>oneCTMS</v>
      </c>
      <c r="C2138" t="str" s="14">
        <v>Pharma</v>
      </c>
      <c r="D2138" t="str" s="14">
        <v>Immunology</v>
      </c>
      <c r="E2138" t="str" s="14">
        <v>77242113UCO3001</v>
      </c>
      <c r="F2138" t="str" s="14">
        <v>Yes</v>
      </c>
      <c r="G2138" t="str" s="14">
        <v>North America</v>
      </c>
      <c r="H2138" t="str" s="14">
        <v>United States Of America</v>
      </c>
      <c r="I2138" t="str" s="7">
        <v>Victorium Clinical Research</v>
      </c>
      <c r="J2138" t="str" s="7">
        <v>Houston</v>
      </c>
      <c r="K2138" t="str" s="7">
        <v>77024</v>
      </c>
      <c r="L2138" t="str" s="7">
        <v>929 Gessner Road Suite 2420</v>
      </c>
      <c r="M2138" t="str" s="14">
        <v>P0022424_F0004638</v>
      </c>
      <c r="N2138" t="str" s="14">
        <v>DD5-US10086</v>
      </c>
      <c r="O2138" t="str" s="14">
        <v>Open</v>
      </c>
      <c r="P2138" t="str" s="14">
        <v>Oluwatoyin Bakare</v>
      </c>
      <c r="Q2138" t="str" s="14">
        <v>Ankur Doshi</v>
      </c>
      <c r="R2138" s="15">
        <v/>
      </c>
      <c r="S2138" t="str" s="14">
        <v>369902391</v>
      </c>
      <c r="T2138" t="str" s="14">
        <v/>
      </c>
      <c r="U2138" t="str" s="14">
        <v>Site Visit Report</v>
      </c>
      <c r="V2138" t="str" s="14">
        <v/>
      </c>
      <c r="W2138" t="str" s="14">
        <v/>
      </c>
      <c r="X2138" t="str" s="14">
        <v>Per SIRC guidance, please confirm what materials site requires to begin CTA/budget negotiations.</v>
      </c>
      <c r="Y2138" t="str" s="14">
        <v>D3: Clinical Trial Agreement discussed?</v>
      </c>
      <c r="Z2138" t="str" s="7">
        <v/>
      </c>
      <c r="AA2138" t="str" s="14">
        <v>Jennifer Pluhacek</v>
      </c>
      <c r="AB2138" s="15">
        <v>45820</v>
      </c>
      <c r="AC2138" s="15">
        <v>45837</v>
      </c>
      <c r="AD2138" s="15">
        <v/>
      </c>
      <c r="AE2138" s="15">
        <v/>
      </c>
      <c r="AF2138" s="15">
        <v>45821</v>
      </c>
      <c r="AG2138" t="str" s="14">
        <v>Closed</v>
      </c>
      <c r="AH2138" t="n" s="9">
        <v>1</v>
      </c>
      <c r="AI2138" t="str" s="14">
        <v/>
      </c>
      <c r="AJ2138" t="str" s="14">
        <v/>
      </c>
      <c r="AK2138" t="str" s="14">
        <v>Reviewed and Approved</v>
      </c>
      <c r="AL2138" t="str" s="14">
        <v>Y</v>
      </c>
      <c r="AM2138" t="str" s="14">
        <v>SQVR</v>
      </c>
      <c r="AN2138" s="15">
        <v>45813</v>
      </c>
      <c r="AO2138" t="str" s="14">
        <v>Yes</v>
      </c>
      <c r="AP2138" t="str" s="14">
        <v>visit</v>
      </c>
      <c r="AQ2138" t="str" s="14">
        <v/>
      </c>
      <c r="AR2138" s="15">
        <v/>
      </c>
      <c r="AS2138" t="str" s="14">
        <v/>
      </c>
    </row>
    <row r="2139" customHeight="1" ht="12.75">
      <c r="A2139" t="str" s="14">
        <v>Follow-up Action Items</v>
      </c>
      <c r="B2139" t="str" s="14">
        <v>oneCTMS</v>
      </c>
      <c r="C2139" t="str" s="14">
        <v>Pharma</v>
      </c>
      <c r="D2139" t="str" s="14">
        <v>Immunology</v>
      </c>
      <c r="E2139" t="str" s="14">
        <v>77242113UCO3001</v>
      </c>
      <c r="F2139" t="str" s="14">
        <v>Yes</v>
      </c>
      <c r="G2139" t="str" s="14">
        <v>North America</v>
      </c>
      <c r="H2139" t="str" s="14">
        <v>United States Of America</v>
      </c>
      <c r="I2139" t="str" s="7">
        <v>Victorium Clinical Research</v>
      </c>
      <c r="J2139" t="str" s="7">
        <v>Houston</v>
      </c>
      <c r="K2139" t="str" s="7">
        <v>77024</v>
      </c>
      <c r="L2139" t="str" s="7">
        <v>929 Gessner Road Suite 2420</v>
      </c>
      <c r="M2139" t="str" s="14">
        <v>P0022424_F0004638</v>
      </c>
      <c r="N2139" t="str" s="14">
        <v>DD5-US10086</v>
      </c>
      <c r="O2139" t="str" s="14">
        <v>Open</v>
      </c>
      <c r="P2139" t="str" s="14">
        <v>Oluwatoyin Bakare</v>
      </c>
      <c r="Q2139" t="str" s="14">
        <v>Ankur Doshi</v>
      </c>
      <c r="R2139" s="15">
        <v/>
      </c>
      <c r="S2139" t="str" s="14">
        <v>369902392</v>
      </c>
      <c r="T2139" t="str" s="14">
        <v/>
      </c>
      <c r="U2139" t="str" s="14">
        <v>Site Visit Report</v>
      </c>
      <c r="V2139" t="str" s="14">
        <v/>
      </c>
      <c r="W2139" t="str" s="14">
        <v/>
      </c>
      <c r="X2139" t="str" s="14">
        <v>Per SIRC guidance, please confirm whether endoscopy center is on- or off-site and whether SM will be allowed to tour.</v>
      </c>
      <c r="Y2139" t="str" s="14">
        <v>G3: Requirements for technical equipment and facilities verified?</v>
      </c>
      <c r="Z2139" t="str" s="7">
        <v/>
      </c>
      <c r="AA2139" t="str" s="14">
        <v>Jennifer Pluhacek</v>
      </c>
      <c r="AB2139" s="15">
        <v>45820</v>
      </c>
      <c r="AC2139" s="15">
        <v>45837</v>
      </c>
      <c r="AD2139" s="15">
        <v/>
      </c>
      <c r="AE2139" s="15">
        <v/>
      </c>
      <c r="AF2139" s="15">
        <v>45821</v>
      </c>
      <c r="AG2139" t="str" s="14">
        <v>Closed</v>
      </c>
      <c r="AH2139" t="n" s="9">
        <v>1</v>
      </c>
      <c r="AI2139" t="str" s="14">
        <v/>
      </c>
      <c r="AJ2139" t="str" s="14">
        <v/>
      </c>
      <c r="AK2139" t="str" s="14">
        <v>Reviewed and Approved</v>
      </c>
      <c r="AL2139" t="str" s="14">
        <v>Y</v>
      </c>
      <c r="AM2139" t="str" s="14">
        <v>SQVR</v>
      </c>
      <c r="AN2139" s="15">
        <v>45813</v>
      </c>
      <c r="AO2139" t="str" s="14">
        <v>Yes</v>
      </c>
      <c r="AP2139" t="str" s="14">
        <v>visit</v>
      </c>
      <c r="AQ2139" t="str" s="14">
        <v/>
      </c>
      <c r="AR2139" s="15">
        <v/>
      </c>
      <c r="AS2139" t="str" s="14">
        <v/>
      </c>
    </row>
    <row r="2140" customHeight="1" ht="12.75">
      <c r="A2140" t="str" s="14">
        <v>Follow-up Action Items</v>
      </c>
      <c r="B2140" t="str" s="14">
        <v>oneCTMS</v>
      </c>
      <c r="C2140" t="str" s="14">
        <v>Pharma</v>
      </c>
      <c r="D2140" t="str" s="14">
        <v>Immunology</v>
      </c>
      <c r="E2140" t="str" s="14">
        <v>77242113UCO3001</v>
      </c>
      <c r="F2140" t="str" s="14">
        <v>Yes</v>
      </c>
      <c r="G2140" t="str" s="14">
        <v>North America</v>
      </c>
      <c r="H2140" t="str" s="14">
        <v>Canada</v>
      </c>
      <c r="I2140" t="str" s="7">
        <v>Viable Clinical Research</v>
      </c>
      <c r="J2140" t="str" s="7">
        <v>Kentville</v>
      </c>
      <c r="K2140" t="str" s="7">
        <v>B4N 0A3</v>
      </c>
      <c r="L2140" t="str" s="7">
        <v>203-100 Station Lane</v>
      </c>
      <c r="M2140" t="str" s="14">
        <v>P0240100_F0040688</v>
      </c>
      <c r="N2140" t="str" s="14">
        <v>DD5-CA10011</v>
      </c>
      <c r="O2140" t="str" s="14">
        <v>Execution</v>
      </c>
      <c r="P2140" t="str" s="14">
        <v>Kadie Macdonald</v>
      </c>
      <c r="Q2140" t="str" s="14">
        <v>Bruce Musgrave</v>
      </c>
      <c r="R2140" s="15">
        <v>46042</v>
      </c>
      <c r="S2140" t="str" s="14">
        <v>369910935</v>
      </c>
      <c r="T2140" t="str" s="14">
        <v/>
      </c>
      <c r="U2140" t="str" s="14">
        <v>Site Visit Report</v>
      </c>
      <c r="V2140" t="str" s="14">
        <v/>
      </c>
      <c r="W2140" t="str" s="14">
        <v/>
      </c>
      <c r="X2140" t="str" s="14">
        <v>12Jun2025 - SM B.Azeddine: during the onsite SQV, it was not possible to visit the Endoscopy room at the hospital which is 5 min drive from the site. PI mentioned that he can provide the SM with a video showing the room.
13Jun2025 - SM B.Azeddine:Dr Musgrave sent the requested video. This action item is closed.</v>
      </c>
      <c r="Y2140" t="str" s="14">
        <v>The site to provice the SM with a video showing their Endoscopy room.</v>
      </c>
      <c r="Z2140" t="str" s="7">
        <v/>
      </c>
      <c r="AA2140" t="str" s="14">
        <v>Bouziane Azeddine</v>
      </c>
      <c r="AB2140" s="15">
        <v>45820</v>
      </c>
      <c r="AC2140" s="15">
        <v>45974</v>
      </c>
      <c r="AD2140" s="15">
        <v/>
      </c>
      <c r="AE2140" s="15">
        <v/>
      </c>
      <c r="AF2140" s="15">
        <v>45821</v>
      </c>
      <c r="AG2140" t="str" s="14">
        <v>Closed</v>
      </c>
      <c r="AH2140" t="n" s="9">
        <v>1</v>
      </c>
      <c r="AI2140" t="str" s="14">
        <v/>
      </c>
      <c r="AJ2140" t="str" s="14">
        <v/>
      </c>
      <c r="AK2140" t="str" s="14">
        <v>Reviewed and Approved</v>
      </c>
      <c r="AL2140" t="str" s="14">
        <v>Y</v>
      </c>
      <c r="AM2140" t="str" s="14">
        <v>SQVR</v>
      </c>
      <c r="AN2140" s="15">
        <v>45813</v>
      </c>
      <c r="AO2140" t="str" s="14">
        <v>Yes</v>
      </c>
      <c r="AP2140" t="str" s="14">
        <v>visit</v>
      </c>
      <c r="AQ2140" t="str" s="14">
        <v/>
      </c>
      <c r="AR2140" s="15">
        <v/>
      </c>
      <c r="AS2140" t="str" s="14">
        <v/>
      </c>
    </row>
    <row r="2141" customHeight="1" ht="12.75">
      <c r="A2141" t="str" s="14">
        <v>Follow-up Action Items</v>
      </c>
      <c r="B2141" t="str" s="14">
        <v>oneCTMS</v>
      </c>
      <c r="C2141" t="str" s="14">
        <v>Pharma</v>
      </c>
      <c r="D2141" t="str" s="14">
        <v>Immunology</v>
      </c>
      <c r="E2141" t="str" s="14">
        <v>77242113UCO3001</v>
      </c>
      <c r="F2141" t="str" s="14">
        <v>Yes</v>
      </c>
      <c r="G2141" t="str" s="14">
        <v>Asia Pacific</v>
      </c>
      <c r="H2141" t="str" s="14">
        <v>India</v>
      </c>
      <c r="I2141" t="str" s="7">
        <v>All India Institute of Medical Sciences</v>
      </c>
      <c r="J2141" t="str" s="7">
        <v>New Delhi</v>
      </c>
      <c r="K2141" t="str" s="7">
        <v>110029</v>
      </c>
      <c r="L2141" t="str" s="7">
        <v>Sri Aurobindo Marg Ansari Nagar</v>
      </c>
      <c r="M2141" t="str" s="14">
        <v>P0096380_F0003264</v>
      </c>
      <c r="N2141" t="str" s="14">
        <v>DD5-IN10002</v>
      </c>
      <c r="O2141" t="str" s="14">
        <v>Open</v>
      </c>
      <c r="P2141" t="str" s="14">
        <v>Anjali Aggarwal</v>
      </c>
      <c r="Q2141" t="str" s="14">
        <v>Vineet Ahuja</v>
      </c>
      <c r="R2141" s="15">
        <v/>
      </c>
      <c r="S2141" t="str" s="14">
        <v>369979532</v>
      </c>
      <c r="T2141" t="str" s="14">
        <v/>
      </c>
      <c r="U2141" t="str" s="14">
        <v>Site Visit Report</v>
      </c>
      <c r="V2141" t="str" s="14">
        <v/>
      </c>
      <c r="W2141" t="str" s="14">
        <v/>
      </c>
      <c r="X2141" t="str" s="14">
        <v>Kindly create separate waiver report for CRD study.</v>
      </c>
      <c r="Y2141" t="str" s="14">
        <v>SQV Waiver report</v>
      </c>
      <c r="Z2141" t="str" s="7">
        <v/>
      </c>
      <c r="AA2141" t="str" s="14">
        <v>TEJAS CHAUDHARI</v>
      </c>
      <c r="AB2141" s="15">
        <v>45821</v>
      </c>
      <c r="AC2141" s="15">
        <v>45847</v>
      </c>
      <c r="AD2141" s="15">
        <v/>
      </c>
      <c r="AE2141" s="15">
        <v/>
      </c>
      <c r="AF2141" s="15">
        <v>45831</v>
      </c>
      <c r="AG2141" t="str" s="14">
        <v>Closed</v>
      </c>
      <c r="AH2141" t="n" s="9">
        <v>10</v>
      </c>
      <c r="AI2141" t="str" s="14">
        <v/>
      </c>
      <c r="AJ2141" t="str" s="14">
        <v/>
      </c>
      <c r="AK2141" t="str" s="14">
        <v>Reviewed and Approved</v>
      </c>
      <c r="AL2141" t="str" s="14">
        <v>Y</v>
      </c>
      <c r="AM2141" t="str" s="14">
        <v>SQVR</v>
      </c>
      <c r="AN2141" s="15">
        <v>45821</v>
      </c>
      <c r="AO2141" t="str" s="14">
        <v>Yes</v>
      </c>
      <c r="AP2141" t="str" s="14">
        <v>visit</v>
      </c>
      <c r="AQ2141" t="str" s="14">
        <v/>
      </c>
      <c r="AR2141" s="15">
        <v/>
      </c>
      <c r="AS2141" t="str" s="14">
        <v/>
      </c>
    </row>
    <row r="2142" customHeight="1" ht="12.75">
      <c r="A2142" t="str" s="14">
        <v>Follow-up Action Items</v>
      </c>
      <c r="B2142" t="str" s="14">
        <v>oneCTMS</v>
      </c>
      <c r="C2142" t="str" s="14">
        <v>Pharma</v>
      </c>
      <c r="D2142" t="str" s="14">
        <v>Immunology</v>
      </c>
      <c r="E2142" t="str" s="14">
        <v>77242113UCO3001</v>
      </c>
      <c r="F2142" t="str" s="14">
        <v>Yes</v>
      </c>
      <c r="G2142" t="str" s="14">
        <v>Asia Pacific</v>
      </c>
      <c r="H2142" t="str" s="14">
        <v>Türkiye</v>
      </c>
      <c r="I2142" t="str" s="7">
        <v>Mersin University Medical Faculty Hospital</v>
      </c>
      <c r="J2142" t="str" s="7">
        <v>Mersin</v>
      </c>
      <c r="K2142" t="str" s="7">
        <v>33110</v>
      </c>
      <c r="L2142" t="str" s="7">
        <v>Ciftlikkoy Mah. Mersin Universitesi Kampus Alanı Teknopark Sit. No: 35 A/101 Yenisehir Division of Gastroenterology</v>
      </c>
      <c r="M2142" t="str" s="14">
        <v>P0085565_F0001418</v>
      </c>
      <c r="N2142" t="str" s="14">
        <v>DD5-TR10002</v>
      </c>
      <c r="O2142" t="str" s="14">
        <v>Execution</v>
      </c>
      <c r="P2142" t="str" s="14">
        <v>Nilufer Kilic</v>
      </c>
      <c r="Q2142" t="str" s="14">
        <v>Engin Altintas</v>
      </c>
      <c r="R2142" s="15">
        <v>46139</v>
      </c>
      <c r="S2142" t="str" s="14">
        <v>369991266</v>
      </c>
      <c r="T2142" t="str" s="14">
        <v/>
      </c>
      <c r="U2142" t="str" s="14">
        <v>Site Visit Report</v>
      </c>
      <c r="V2142" t="str" s="14">
        <v/>
      </c>
      <c r="W2142" t="str" s="14">
        <v/>
      </c>
      <c r="X2142" t="str" s="14">
        <v>Please clarify the planned number of subjects: 3 or 2?</v>
      </c>
      <c r="Y2142" t="str" s="14">
        <v>A1</v>
      </c>
      <c r="Z2142" t="str" s="7">
        <v/>
      </c>
      <c r="AA2142" t="str" s="14">
        <v>Izel Celik</v>
      </c>
      <c r="AB2142" s="15">
        <v>45821</v>
      </c>
      <c r="AC2142" s="15">
        <v>46071</v>
      </c>
      <c r="AD2142" s="15">
        <v/>
      </c>
      <c r="AE2142" s="15">
        <v/>
      </c>
      <c r="AF2142" s="15">
        <v>45821</v>
      </c>
      <c r="AG2142" t="str" s="14">
        <v>Closed</v>
      </c>
      <c r="AH2142" t="n" s="9">
        <v>0</v>
      </c>
      <c r="AI2142" t="str" s="14">
        <v/>
      </c>
      <c r="AJ2142" t="str" s="14">
        <v/>
      </c>
      <c r="AK2142" t="str" s="14">
        <v>Reviewed and Approved</v>
      </c>
      <c r="AL2142" t="str" s="14">
        <v>Y</v>
      </c>
      <c r="AM2142" t="str" s="14">
        <v>SQVR</v>
      </c>
      <c r="AN2142" s="15">
        <v>45807</v>
      </c>
      <c r="AO2142" t="str" s="14">
        <v>Yes</v>
      </c>
      <c r="AP2142" t="str" s="14">
        <v>visit</v>
      </c>
      <c r="AQ2142" t="str" s="14">
        <v/>
      </c>
      <c r="AR2142" s="15">
        <v/>
      </c>
      <c r="AS2142" t="str" s="14">
        <v/>
      </c>
    </row>
    <row r="2143" customHeight="1" ht="12.75">
      <c r="A2143" t="str" s="14">
        <v>Follow-up Action Items</v>
      </c>
      <c r="B2143" t="str" s="14">
        <v>oneCTMS</v>
      </c>
      <c r="C2143" t="str" s="14">
        <v>Pharma</v>
      </c>
      <c r="D2143" t="str" s="14">
        <v>Immunology</v>
      </c>
      <c r="E2143" t="str" s="14">
        <v>77242113UCO3001</v>
      </c>
      <c r="F2143" t="str" s="14">
        <v>Yes</v>
      </c>
      <c r="G2143" t="str" s="14">
        <v>EMEA</v>
      </c>
      <c r="H2143" t="str" s="14">
        <v>Germany</v>
      </c>
      <c r="I2143" t="str" s="7">
        <v>Universitatsklinikum Erlangen</v>
      </c>
      <c r="J2143" t="str" s="7">
        <v>Erlangen</v>
      </c>
      <c r="K2143" t="str" s="7">
        <v>91054</v>
      </c>
      <c r="L2143" t="str" s="7">
        <v>Loschgestrasse 15 Kinder- und Jugendklinik</v>
      </c>
      <c r="M2143" t="str" s="14">
        <v>P0264665_F0002686</v>
      </c>
      <c r="N2143" t="str" s="14">
        <v>DD5-DE10033</v>
      </c>
      <c r="O2143" t="str" s="14">
        <v>Cancelled</v>
      </c>
      <c r="P2143" t="str" s="14">
        <v>Ayse Celen</v>
      </c>
      <c r="Q2143" t="str" s="14">
        <v>Andre Hoerning</v>
      </c>
      <c r="R2143" s="15">
        <v/>
      </c>
      <c r="S2143" t="str" s="14">
        <v>370089172</v>
      </c>
      <c r="T2143" t="str" s="14">
        <v/>
      </c>
      <c r="U2143" t="str" s="14">
        <v>Site Visit Report</v>
      </c>
      <c r="V2143" t="str" s="14">
        <v/>
      </c>
      <c r="W2143" t="str" s="14">
        <v/>
      </c>
      <c r="X2143" t="str" s="14">
        <v>SM A.Celen 16Jun25: During SQV call EU-CTR ORG and EU-CTR LOC-ID could not be obtained. SM will contact site to ask for EU-CTR ORG and EU-CTR LOC-ID.</v>
      </c>
      <c r="Y2143" t="str" s="14">
        <v>EU-CTR ORG, EU-CTR LOC-ID</v>
      </c>
      <c r="Z2143" t="str" s="7">
        <v/>
      </c>
      <c r="AA2143" t="str" s="14">
        <v>Ayse Celen</v>
      </c>
      <c r="AB2143" s="15">
        <v>45824</v>
      </c>
      <c r="AC2143" s="15">
        <v/>
      </c>
      <c r="AD2143" s="15">
        <v/>
      </c>
      <c r="AE2143" s="15">
        <v/>
      </c>
      <c r="AF2143" s="15">
        <v/>
      </c>
      <c r="AG2143" t="str" s="14">
        <v>Open</v>
      </c>
      <c r="AH2143" t="n" s="9">
        <v>344</v>
      </c>
      <c r="AI2143" t="str" s="14">
        <v/>
      </c>
      <c r="AJ2143" t="str" s="14">
        <v/>
      </c>
      <c r="AK2143" t="str" s="14">
        <v>Reviewed and Approved</v>
      </c>
      <c r="AL2143" t="str" s="14">
        <v>Y</v>
      </c>
      <c r="AM2143" t="str" s="14">
        <v>SQVR</v>
      </c>
      <c r="AN2143" s="15">
        <v>45805</v>
      </c>
      <c r="AO2143" t="str" s="14">
        <v>Yes</v>
      </c>
      <c r="AP2143" t="str" s="14">
        <v>visit</v>
      </c>
      <c r="AQ2143" t="str" s="14">
        <v/>
      </c>
      <c r="AR2143" s="15">
        <v/>
      </c>
      <c r="AS2143" t="str" s="14">
        <v/>
      </c>
    </row>
    <row r="2144" customHeight="1" ht="12.75">
      <c r="A2144" t="str" s="14">
        <v>Follow-up Action Items</v>
      </c>
      <c r="B2144" t="str" s="14">
        <v>oneCTMS</v>
      </c>
      <c r="C2144" t="str" s="14">
        <v>Pharma</v>
      </c>
      <c r="D2144" t="str" s="14">
        <v>Immunology</v>
      </c>
      <c r="E2144" t="str" s="14">
        <v>77242113UCO3001</v>
      </c>
      <c r="F2144" t="str" s="14">
        <v>Yes</v>
      </c>
      <c r="G2144" t="str" s="14">
        <v>EMEA</v>
      </c>
      <c r="H2144" t="str" s="14">
        <v>Germany</v>
      </c>
      <c r="I2144" t="str" s="7">
        <v>Universitatsklinikum Erlangen</v>
      </c>
      <c r="J2144" t="str" s="7">
        <v>Erlangen</v>
      </c>
      <c r="K2144" t="str" s="7">
        <v>91054</v>
      </c>
      <c r="L2144" t="str" s="7">
        <v>Loschgestrasse 15 Kinder- und Jugendklinik</v>
      </c>
      <c r="M2144" t="str" s="14">
        <v>P0264665_F0002686</v>
      </c>
      <c r="N2144" t="str" s="14">
        <v>DD5-DE10033</v>
      </c>
      <c r="O2144" t="str" s="14">
        <v>Cancelled</v>
      </c>
      <c r="P2144" t="str" s="14">
        <v>Ayse Celen</v>
      </c>
      <c r="Q2144" t="str" s="14">
        <v>Andre Hoerning</v>
      </c>
      <c r="R2144" s="15">
        <v/>
      </c>
      <c r="S2144" t="str" s="14">
        <v>370090267</v>
      </c>
      <c r="T2144" t="str" s="14">
        <v/>
      </c>
      <c r="U2144" t="str" s="14">
        <v>Site Visit Report</v>
      </c>
      <c r="V2144" t="str" s="14">
        <v/>
      </c>
      <c r="W2144" t="str" s="14">
        <v/>
      </c>
      <c r="X2144" t="str" s="14">
        <v>SM A.Celen 16Jun25: incubator not available, PI asked if sponsor can provide an incubator. LTM will clarify.
SM A.Celen 02Jul25: at same clinic at site Atreya DD5-DE10001 (participating as well at ICONIC-IBD for adult participants) a TB-incubator is available. Site Atreya agreed to share this with site Hörning. Prof. Hörning agreed to use the incubator from site Atreya.</v>
      </c>
      <c r="Y2144" t="str" s="14">
        <v>Equipment_incubator</v>
      </c>
      <c r="Z2144" t="str" s="7">
        <v/>
      </c>
      <c r="AA2144" t="str" s="14">
        <v>Ayse Celen</v>
      </c>
      <c r="AB2144" s="15">
        <v>45824</v>
      </c>
      <c r="AC2144" s="15">
        <v>45840</v>
      </c>
      <c r="AD2144" s="15">
        <v/>
      </c>
      <c r="AE2144" s="15">
        <v/>
      </c>
      <c r="AF2144" s="15">
        <v>45840</v>
      </c>
      <c r="AG2144" t="str" s="14">
        <v>Closed</v>
      </c>
      <c r="AH2144" t="n" s="9">
        <v>16</v>
      </c>
      <c r="AI2144" t="str" s="14">
        <v/>
      </c>
      <c r="AJ2144" t="str" s="14">
        <v/>
      </c>
      <c r="AK2144" t="str" s="14">
        <v>Reviewed and Approved</v>
      </c>
      <c r="AL2144" t="str" s="14">
        <v>Y</v>
      </c>
      <c r="AM2144" t="str" s="14">
        <v>SQVR</v>
      </c>
      <c r="AN2144" s="15">
        <v>45805</v>
      </c>
      <c r="AO2144" t="str" s="14">
        <v>Yes</v>
      </c>
      <c r="AP2144" t="str" s="14">
        <v>visit</v>
      </c>
      <c r="AQ2144" t="str" s="14">
        <v/>
      </c>
      <c r="AR2144" s="15">
        <v/>
      </c>
      <c r="AS2144" t="str" s="14">
        <v/>
      </c>
    </row>
    <row r="2145" customHeight="1" ht="12.75">
      <c r="A2145" t="str" s="14">
        <v>Follow-up Action Items</v>
      </c>
      <c r="B2145" t="str" s="14">
        <v>oneCTMS</v>
      </c>
      <c r="C2145" t="str" s="14">
        <v>Pharma</v>
      </c>
      <c r="D2145" t="str" s="14">
        <v>Immunology</v>
      </c>
      <c r="E2145" t="str" s="14">
        <v>77242113UCO3001</v>
      </c>
      <c r="F2145" t="str" s="14">
        <v>Yes</v>
      </c>
      <c r="G2145" t="str" s="14">
        <v>Asia Pacific</v>
      </c>
      <c r="H2145" t="str" s="14">
        <v>India</v>
      </c>
      <c r="I2145" t="str" s="7">
        <v>P D Hinduja National Hospital and Medical Research Center</v>
      </c>
      <c r="J2145" t="str" s="7">
        <v>Mumbai</v>
      </c>
      <c r="K2145" t="str" s="7">
        <v>400016</v>
      </c>
      <c r="L2145" t="str" s="7">
        <v>Veer Sawarkar Marg, Mahim Gastroenterology</v>
      </c>
      <c r="M2145" t="str" s="14">
        <v>P0130605_F0002837</v>
      </c>
      <c r="N2145" t="str" s="14">
        <v>DD5-IN10015</v>
      </c>
      <c r="O2145" t="str" s="14">
        <v>Execution</v>
      </c>
      <c r="P2145" t="str" s="14">
        <v>Girish Kondalkar</v>
      </c>
      <c r="Q2145" t="str" s="14">
        <v>Devendra Desai</v>
      </c>
      <c r="R2145" s="15">
        <v>46130</v>
      </c>
      <c r="S2145" t="str" s="14">
        <v>370107231</v>
      </c>
      <c r="T2145" t="str" s="14">
        <v/>
      </c>
      <c r="U2145" t="str" s="14">
        <v>Site Visit Report</v>
      </c>
      <c r="V2145" t="str" s="14">
        <v/>
      </c>
      <c r="W2145" t="str" s="14">
        <v/>
      </c>
      <c r="X2145" t="str" s="14">
        <v>Please check both studies marked in VTMF for site in document description section of report.</v>
      </c>
      <c r="Y2145" t="str" s="14">
        <v>Entire report</v>
      </c>
      <c r="Z2145" t="str" s="7">
        <v/>
      </c>
      <c r="AA2145" t="str" s="14">
        <v>TEJAS CHAUDHARI</v>
      </c>
      <c r="AB2145" s="15">
        <v>45824</v>
      </c>
      <c r="AC2145" s="15">
        <v>45844</v>
      </c>
      <c r="AD2145" s="15">
        <v/>
      </c>
      <c r="AE2145" s="15">
        <v/>
      </c>
      <c r="AF2145" s="15">
        <v>45828</v>
      </c>
      <c r="AG2145" t="str" s="14">
        <v>Closed</v>
      </c>
      <c r="AH2145" t="n" s="9">
        <v>4</v>
      </c>
      <c r="AI2145" t="str" s="14">
        <v/>
      </c>
      <c r="AJ2145" t="str" s="14">
        <v/>
      </c>
      <c r="AK2145" t="str" s="14">
        <v>Reviewed and Approved</v>
      </c>
      <c r="AL2145" t="str" s="14">
        <v>Y</v>
      </c>
      <c r="AM2145" t="str" s="14">
        <v>SQVR</v>
      </c>
      <c r="AN2145" s="15">
        <v>45807</v>
      </c>
      <c r="AO2145" t="str" s="14">
        <v>Yes</v>
      </c>
      <c r="AP2145" t="str" s="14">
        <v>visit</v>
      </c>
      <c r="AQ2145" t="str" s="14">
        <v/>
      </c>
      <c r="AR2145" s="15">
        <v/>
      </c>
      <c r="AS2145" t="str" s="14">
        <v/>
      </c>
    </row>
    <row r="2146" customHeight="1" ht="12.75">
      <c r="A2146" t="str" s="14">
        <v>Follow-up Action Items</v>
      </c>
      <c r="B2146" t="str" s="14">
        <v>oneCTMS</v>
      </c>
      <c r="C2146" t="str" s="14">
        <v>Pharma</v>
      </c>
      <c r="D2146" t="str" s="14">
        <v>Immunology</v>
      </c>
      <c r="E2146" t="str" s="14">
        <v>77242113UCO3001</v>
      </c>
      <c r="F2146" t="str" s="14">
        <v>Yes</v>
      </c>
      <c r="G2146" t="str" s="14">
        <v>Asia Pacific</v>
      </c>
      <c r="H2146" t="str" s="14">
        <v>India</v>
      </c>
      <c r="I2146" t="str" s="7">
        <v>P D Hinduja National Hospital and Medical Research Center</v>
      </c>
      <c r="J2146" t="str" s="7">
        <v>Mumbai</v>
      </c>
      <c r="K2146" t="str" s="7">
        <v>400016</v>
      </c>
      <c r="L2146" t="str" s="7">
        <v>Veer Sawarkar Marg, Mahim Gastroenterology</v>
      </c>
      <c r="M2146" t="str" s="14">
        <v>P0130605_F0002837</v>
      </c>
      <c r="N2146" t="str" s="14">
        <v>DD5-IN10015</v>
      </c>
      <c r="O2146" t="str" s="14">
        <v>Execution</v>
      </c>
      <c r="P2146" t="str" s="14">
        <v>Girish Kondalkar</v>
      </c>
      <c r="Q2146" t="str" s="14">
        <v>Devendra Desai</v>
      </c>
      <c r="R2146" s="15">
        <v>46130</v>
      </c>
      <c r="S2146" t="str" s="14">
        <v>370107232</v>
      </c>
      <c r="T2146" t="str" s="14">
        <v/>
      </c>
      <c r="U2146" t="str" s="14">
        <v>Site Visit Report</v>
      </c>
      <c r="V2146" t="str" s="14">
        <v/>
      </c>
      <c r="W2146" t="str" s="14">
        <v/>
      </c>
      <c r="X2146" t="str" s="14">
        <v>Are these discrepancies  in SIPIW are noted only in recruitment numbers? or any ther areas as well? Please discuss</v>
      </c>
      <c r="Y2146" t="str" s="14">
        <v>I2</v>
      </c>
      <c r="Z2146" t="str" s="7">
        <v/>
      </c>
      <c r="AA2146" t="str" s="14">
        <v>TEJAS CHAUDHARI</v>
      </c>
      <c r="AB2146" s="15">
        <v>45824</v>
      </c>
      <c r="AC2146" s="15">
        <v>45844</v>
      </c>
      <c r="AD2146" s="15">
        <v/>
      </c>
      <c r="AE2146" s="15">
        <v/>
      </c>
      <c r="AF2146" s="15">
        <v>45828</v>
      </c>
      <c r="AG2146" t="str" s="14">
        <v>Closed</v>
      </c>
      <c r="AH2146" t="n" s="9">
        <v>4</v>
      </c>
      <c r="AI2146" t="str" s="14">
        <v/>
      </c>
      <c r="AJ2146" t="str" s="14">
        <v/>
      </c>
      <c r="AK2146" t="str" s="14">
        <v>Reviewed and Approved</v>
      </c>
      <c r="AL2146" t="str" s="14">
        <v>Y</v>
      </c>
      <c r="AM2146" t="str" s="14">
        <v>SQVR</v>
      </c>
      <c r="AN2146" s="15">
        <v>45807</v>
      </c>
      <c r="AO2146" t="str" s="14">
        <v>Yes</v>
      </c>
      <c r="AP2146" t="str" s="14">
        <v>visit</v>
      </c>
      <c r="AQ2146" t="str" s="14">
        <v/>
      </c>
      <c r="AR2146" s="15">
        <v/>
      </c>
      <c r="AS2146" t="str" s="14">
        <v/>
      </c>
    </row>
    <row r="2147" customHeight="1" ht="12.75">
      <c r="A2147" t="str" s="14">
        <v>Follow-up Action Items</v>
      </c>
      <c r="B2147" t="str" s="14">
        <v>oneCTMS</v>
      </c>
      <c r="C2147" t="str" s="14">
        <v>Pharma</v>
      </c>
      <c r="D2147" t="str" s="14">
        <v>Immunology</v>
      </c>
      <c r="E2147" t="str" s="14">
        <v>77242113UCO3001</v>
      </c>
      <c r="F2147" t="str" s="14">
        <v>Yes</v>
      </c>
      <c r="G2147" t="str" s="14">
        <v>Asia Pacific</v>
      </c>
      <c r="H2147" t="str" s="14">
        <v>India</v>
      </c>
      <c r="I2147" t="str" s="7">
        <v>P D Hinduja National Hospital and Medical Research Center</v>
      </c>
      <c r="J2147" t="str" s="7">
        <v>Mumbai</v>
      </c>
      <c r="K2147" t="str" s="7">
        <v>400016</v>
      </c>
      <c r="L2147" t="str" s="7">
        <v>Veer Sawarkar Marg, Mahim Gastroenterology</v>
      </c>
      <c r="M2147" t="str" s="14">
        <v>P0130605_F0002837</v>
      </c>
      <c r="N2147" t="str" s="14">
        <v>DD5-IN10015</v>
      </c>
      <c r="O2147" t="str" s="14">
        <v>Execution</v>
      </c>
      <c r="P2147" t="str" s="14">
        <v>Girish Kondalkar</v>
      </c>
      <c r="Q2147" t="str" s="14">
        <v>Devendra Desai</v>
      </c>
      <c r="R2147" s="15">
        <v>46130</v>
      </c>
      <c r="S2147" t="str" s="14">
        <v>370107233</v>
      </c>
      <c r="T2147" t="str" s="14">
        <v/>
      </c>
      <c r="U2147" t="str" s="14">
        <v>Site Visit Report</v>
      </c>
      <c r="V2147" t="str" s="14">
        <v/>
      </c>
      <c r="W2147" t="str" s="14">
        <v/>
      </c>
      <c r="X2147" t="str" s="14">
        <v>Please provide VTMF number for filed CDA of UCO and CRD study in report.</v>
      </c>
      <c r="Y2147" t="str" s="14">
        <v>I3</v>
      </c>
      <c r="Z2147" t="str" s="7">
        <v/>
      </c>
      <c r="AA2147" t="str" s="14">
        <v>TEJAS CHAUDHARI</v>
      </c>
      <c r="AB2147" s="15">
        <v>45824</v>
      </c>
      <c r="AC2147" s="15">
        <v>45844</v>
      </c>
      <c r="AD2147" s="15">
        <v/>
      </c>
      <c r="AE2147" s="15">
        <v/>
      </c>
      <c r="AF2147" s="15">
        <v>45828</v>
      </c>
      <c r="AG2147" t="str" s="14">
        <v>Closed</v>
      </c>
      <c r="AH2147" t="n" s="9">
        <v>4</v>
      </c>
      <c r="AI2147" t="str" s="14">
        <v/>
      </c>
      <c r="AJ2147" t="str" s="14">
        <v/>
      </c>
      <c r="AK2147" t="str" s="14">
        <v>Reviewed and Approved</v>
      </c>
      <c r="AL2147" t="str" s="14">
        <v>Y</v>
      </c>
      <c r="AM2147" t="str" s="14">
        <v>SQVR</v>
      </c>
      <c r="AN2147" s="15">
        <v>45807</v>
      </c>
      <c r="AO2147" t="str" s="14">
        <v>Yes</v>
      </c>
      <c r="AP2147" t="str" s="14">
        <v>visit</v>
      </c>
      <c r="AQ2147" t="str" s="14">
        <v/>
      </c>
      <c r="AR2147" s="15">
        <v/>
      </c>
      <c r="AS2147" t="str" s="14">
        <v/>
      </c>
    </row>
    <row r="2148" customHeight="1" ht="12.75">
      <c r="A2148" t="str" s="14">
        <v>Follow-up Action Items</v>
      </c>
      <c r="B2148" t="str" s="14">
        <v>oneCTMS</v>
      </c>
      <c r="C2148" t="str" s="14">
        <v>Pharma</v>
      </c>
      <c r="D2148" t="str" s="14">
        <v>Immunology</v>
      </c>
      <c r="E2148" t="str" s="14">
        <v>77242113UCO3001</v>
      </c>
      <c r="F2148" t="str" s="14">
        <v>Yes</v>
      </c>
      <c r="G2148" t="str" s="14">
        <v>Asia Pacific</v>
      </c>
      <c r="H2148" t="str" s="14">
        <v>India</v>
      </c>
      <c r="I2148" t="str" s="7">
        <v>P D Hinduja National Hospital and Medical Research Center</v>
      </c>
      <c r="J2148" t="str" s="7">
        <v>Mumbai</v>
      </c>
      <c r="K2148" t="str" s="7">
        <v>400016</v>
      </c>
      <c r="L2148" t="str" s="7">
        <v>Veer Sawarkar Marg, Mahim Gastroenterology</v>
      </c>
      <c r="M2148" t="str" s="14">
        <v>P0130605_F0002837</v>
      </c>
      <c r="N2148" t="str" s="14">
        <v>DD5-IN10015</v>
      </c>
      <c r="O2148" t="str" s="14">
        <v>Execution</v>
      </c>
      <c r="P2148" t="str" s="14">
        <v>Girish Kondalkar</v>
      </c>
      <c r="Q2148" t="str" s="14">
        <v>Devendra Desai</v>
      </c>
      <c r="R2148" s="15">
        <v>46130</v>
      </c>
      <c r="S2148" t="str" s="14">
        <v>370107234</v>
      </c>
      <c r="T2148" t="str" s="14">
        <v/>
      </c>
      <c r="U2148" t="str" s="14">
        <v>Site Visit Report</v>
      </c>
      <c r="V2148" t="str" s="14">
        <v/>
      </c>
      <c r="W2148" t="str" s="14">
        <v/>
      </c>
      <c r="X2148" t="str" s="14">
        <v>Please add the current status of one MDM ticket. is it resolved or not? If resolved, add post visit note</v>
      </c>
      <c r="Y2148" t="str" s="14">
        <v>I4</v>
      </c>
      <c r="Z2148" t="str" s="7">
        <v/>
      </c>
      <c r="AA2148" t="str" s="14">
        <v>TEJAS CHAUDHARI</v>
      </c>
      <c r="AB2148" s="15">
        <v>45824</v>
      </c>
      <c r="AC2148" s="15">
        <v>45844</v>
      </c>
      <c r="AD2148" s="15">
        <v/>
      </c>
      <c r="AE2148" s="15">
        <v/>
      </c>
      <c r="AF2148" s="15">
        <v>45828</v>
      </c>
      <c r="AG2148" t="str" s="14">
        <v>Closed</v>
      </c>
      <c r="AH2148" t="n" s="9">
        <v>4</v>
      </c>
      <c r="AI2148" t="str" s="14">
        <v/>
      </c>
      <c r="AJ2148" t="str" s="14">
        <v/>
      </c>
      <c r="AK2148" t="str" s="14">
        <v>Reviewed and Approved</v>
      </c>
      <c r="AL2148" t="str" s="14">
        <v>Y</v>
      </c>
      <c r="AM2148" t="str" s="14">
        <v>SQVR</v>
      </c>
      <c r="AN2148" s="15">
        <v>45807</v>
      </c>
      <c r="AO2148" t="str" s="14">
        <v>Yes</v>
      </c>
      <c r="AP2148" t="str" s="14">
        <v>visit</v>
      </c>
      <c r="AQ2148" t="str" s="14">
        <v/>
      </c>
      <c r="AR2148" s="15">
        <v/>
      </c>
      <c r="AS2148" t="str" s="14">
        <v/>
      </c>
    </row>
    <row r="2149" customHeight="1" ht="12.75">
      <c r="A2149" t="str" s="14">
        <v>Follow-up Action Items</v>
      </c>
      <c r="B2149" t="str" s="14">
        <v>oneCTMS</v>
      </c>
      <c r="C2149" t="str" s="14">
        <v>Pharma</v>
      </c>
      <c r="D2149" t="str" s="14">
        <v>Immunology</v>
      </c>
      <c r="E2149" t="str" s="14">
        <v>77242113UCO3001</v>
      </c>
      <c r="F2149" t="str" s="14">
        <v>Yes</v>
      </c>
      <c r="G2149" t="str" s="14">
        <v>Asia Pacific</v>
      </c>
      <c r="H2149" t="str" s="14">
        <v>India</v>
      </c>
      <c r="I2149" t="str" s="7">
        <v>P D Hinduja National Hospital and Medical Research Center</v>
      </c>
      <c r="J2149" t="str" s="7">
        <v>Mumbai</v>
      </c>
      <c r="K2149" t="str" s="7">
        <v>400016</v>
      </c>
      <c r="L2149" t="str" s="7">
        <v>Veer Sawarkar Marg, Mahim Gastroenterology</v>
      </c>
      <c r="M2149" t="str" s="14">
        <v>P0130605_F0002837</v>
      </c>
      <c r="N2149" t="str" s="14">
        <v>DD5-IN10015</v>
      </c>
      <c r="O2149" t="str" s="14">
        <v>Execution</v>
      </c>
      <c r="P2149" t="str" s="14">
        <v>Girish Kondalkar</v>
      </c>
      <c r="Q2149" t="str" s="14">
        <v>Devendra Desai</v>
      </c>
      <c r="R2149" s="15">
        <v>46130</v>
      </c>
      <c r="S2149" t="str" s="14">
        <v>370107235</v>
      </c>
      <c r="T2149" t="str" s="14">
        <v/>
      </c>
      <c r="U2149" t="str" s="14">
        <v>Site Visit Report</v>
      </c>
      <c r="V2149" t="str" s="14">
        <v/>
      </c>
      <c r="W2149" t="str" s="14">
        <v/>
      </c>
      <c r="X2149" t="str" s="14">
        <v>1. CV and MRC collected and filed in VTMF? Please mention in VTMF
2. As per SipIQ response to Q68 and Q69. Pi conducted 2 study each in UC and CD. Please reconfirm and update.</v>
      </c>
      <c r="Y2149" t="str" s="14">
        <v>A5</v>
      </c>
      <c r="Z2149" t="str" s="7">
        <v/>
      </c>
      <c r="AA2149" t="str" s="14">
        <v>TEJAS CHAUDHARI</v>
      </c>
      <c r="AB2149" s="15">
        <v>45824</v>
      </c>
      <c r="AC2149" s="15">
        <v>45844</v>
      </c>
      <c r="AD2149" s="15">
        <v/>
      </c>
      <c r="AE2149" s="15">
        <v/>
      </c>
      <c r="AF2149" s="15">
        <v>45828</v>
      </c>
      <c r="AG2149" t="str" s="14">
        <v>Closed</v>
      </c>
      <c r="AH2149" t="n" s="9">
        <v>4</v>
      </c>
      <c r="AI2149" t="str" s="14">
        <v/>
      </c>
      <c r="AJ2149" t="str" s="14">
        <v/>
      </c>
      <c r="AK2149" t="str" s="14">
        <v>Reviewed and Approved</v>
      </c>
      <c r="AL2149" t="str" s="14">
        <v>Y</v>
      </c>
      <c r="AM2149" t="str" s="14">
        <v>SQVR</v>
      </c>
      <c r="AN2149" s="15">
        <v>45807</v>
      </c>
      <c r="AO2149" t="str" s="14">
        <v>Yes</v>
      </c>
      <c r="AP2149" t="str" s="14">
        <v>visit</v>
      </c>
      <c r="AQ2149" t="str" s="14">
        <v/>
      </c>
      <c r="AR2149" s="15">
        <v/>
      </c>
      <c r="AS2149" t="str" s="14">
        <v/>
      </c>
    </row>
    <row r="2150" customHeight="1" ht="12.75">
      <c r="A2150" t="str" s="14">
        <v>Follow-up Action Items</v>
      </c>
      <c r="B2150" t="str" s="14">
        <v>oneCTMS</v>
      </c>
      <c r="C2150" t="str" s="14">
        <v>Pharma</v>
      </c>
      <c r="D2150" t="str" s="14">
        <v>Immunology</v>
      </c>
      <c r="E2150" t="str" s="14">
        <v>77242113UCO3001</v>
      </c>
      <c r="F2150" t="str" s="14">
        <v>Yes</v>
      </c>
      <c r="G2150" t="str" s="14">
        <v>Asia Pacific</v>
      </c>
      <c r="H2150" t="str" s="14">
        <v>India</v>
      </c>
      <c r="I2150" t="str" s="7">
        <v>P D Hinduja National Hospital and Medical Research Center</v>
      </c>
      <c r="J2150" t="str" s="7">
        <v>Mumbai</v>
      </c>
      <c r="K2150" t="str" s="7">
        <v>400016</v>
      </c>
      <c r="L2150" t="str" s="7">
        <v>Veer Sawarkar Marg, Mahim Gastroenterology</v>
      </c>
      <c r="M2150" t="str" s="14">
        <v>P0130605_F0002837</v>
      </c>
      <c r="N2150" t="str" s="14">
        <v>DD5-IN10015</v>
      </c>
      <c r="O2150" t="str" s="14">
        <v>Execution</v>
      </c>
      <c r="P2150" t="str" s="14">
        <v>Girish Kondalkar</v>
      </c>
      <c r="Q2150" t="str" s="14">
        <v>Devendra Desai</v>
      </c>
      <c r="R2150" s="15">
        <v>46130</v>
      </c>
      <c r="S2150" t="str" s="14">
        <v>370107236</v>
      </c>
      <c r="T2150" t="str" s="14">
        <v/>
      </c>
      <c r="U2150" t="str" s="14">
        <v>Site Visit Report</v>
      </c>
      <c r="V2150" t="str" s="14">
        <v/>
      </c>
      <c r="W2150" t="str" s="14">
        <v/>
      </c>
      <c r="X2150" t="str" s="14">
        <v>VTMF number for GCP certificate is missing</v>
      </c>
      <c r="Y2150" t="str" s="14">
        <v>A6</v>
      </c>
      <c r="Z2150" t="str" s="7">
        <v/>
      </c>
      <c r="AA2150" t="str" s="14">
        <v>TEJAS CHAUDHARI</v>
      </c>
      <c r="AB2150" s="15">
        <v>45824</v>
      </c>
      <c r="AC2150" s="15">
        <v>45844</v>
      </c>
      <c r="AD2150" s="15">
        <v/>
      </c>
      <c r="AE2150" s="15">
        <v/>
      </c>
      <c r="AF2150" s="15">
        <v>45828</v>
      </c>
      <c r="AG2150" t="str" s="14">
        <v>Closed</v>
      </c>
      <c r="AH2150" t="n" s="9">
        <v>4</v>
      </c>
      <c r="AI2150" t="str" s="14">
        <v/>
      </c>
      <c r="AJ2150" t="str" s="14">
        <v/>
      </c>
      <c r="AK2150" t="str" s="14">
        <v>Reviewed and Approved</v>
      </c>
      <c r="AL2150" t="str" s="14">
        <v>Y</v>
      </c>
      <c r="AM2150" t="str" s="14">
        <v>SQVR</v>
      </c>
      <c r="AN2150" s="15">
        <v>45807</v>
      </c>
      <c r="AO2150" t="str" s="14">
        <v>Yes</v>
      </c>
      <c r="AP2150" t="str" s="14">
        <v>visit</v>
      </c>
      <c r="AQ2150" t="str" s="14">
        <v/>
      </c>
      <c r="AR2150" s="15">
        <v/>
      </c>
      <c r="AS2150" t="str" s="14">
        <v/>
      </c>
    </row>
    <row r="2151" customHeight="1" ht="12.75">
      <c r="A2151" t="str" s="14">
        <v>Follow-up Action Items</v>
      </c>
      <c r="B2151" t="str" s="14">
        <v>oneCTMS</v>
      </c>
      <c r="C2151" t="str" s="14">
        <v>Pharma</v>
      </c>
      <c r="D2151" t="str" s="14">
        <v>Immunology</v>
      </c>
      <c r="E2151" t="str" s="14">
        <v>77242113UCO3001</v>
      </c>
      <c r="F2151" t="str" s="14">
        <v>Yes</v>
      </c>
      <c r="G2151" t="str" s="14">
        <v>Asia Pacific</v>
      </c>
      <c r="H2151" t="str" s="14">
        <v>India</v>
      </c>
      <c r="I2151" t="str" s="7">
        <v>P D Hinduja National Hospital and Medical Research Center</v>
      </c>
      <c r="J2151" t="str" s="7">
        <v>Mumbai</v>
      </c>
      <c r="K2151" t="str" s="7">
        <v>400016</v>
      </c>
      <c r="L2151" t="str" s="7">
        <v>Veer Sawarkar Marg, Mahim Gastroenterology</v>
      </c>
      <c r="M2151" t="str" s="14">
        <v>P0130605_F0002837</v>
      </c>
      <c r="N2151" t="str" s="14">
        <v>DD5-IN10015</v>
      </c>
      <c r="O2151" t="str" s="14">
        <v>Execution</v>
      </c>
      <c r="P2151" t="str" s="14">
        <v>Girish Kondalkar</v>
      </c>
      <c r="Q2151" t="str" s="14">
        <v>Devendra Desai</v>
      </c>
      <c r="R2151" s="15">
        <v>46130</v>
      </c>
      <c r="S2151" t="str" s="14">
        <v>370107238</v>
      </c>
      <c r="T2151" t="str" s="14">
        <v/>
      </c>
      <c r="U2151" t="str" s="14">
        <v>Site Visit Report</v>
      </c>
      <c r="V2151" t="str" s="14">
        <v/>
      </c>
      <c r="W2151" t="str" s="14">
        <v/>
      </c>
      <c r="X2151" t="str" s="14">
        <v>Please mark  document with site number and both studies in VTMF</v>
      </c>
      <c r="Y2151" t="str" s="14">
        <v>A11</v>
      </c>
      <c r="Z2151" t="str" s="7">
        <v/>
      </c>
      <c r="AA2151" t="str" s="14">
        <v>TEJAS CHAUDHARI</v>
      </c>
      <c r="AB2151" s="15">
        <v>45824</v>
      </c>
      <c r="AC2151" s="15">
        <v>45844</v>
      </c>
      <c r="AD2151" s="15">
        <v/>
      </c>
      <c r="AE2151" s="15">
        <v/>
      </c>
      <c r="AF2151" s="15">
        <v>45828</v>
      </c>
      <c r="AG2151" t="str" s="14">
        <v>Closed</v>
      </c>
      <c r="AH2151" t="n" s="9">
        <v>4</v>
      </c>
      <c r="AI2151" t="str" s="14">
        <v/>
      </c>
      <c r="AJ2151" t="str" s="14">
        <v/>
      </c>
      <c r="AK2151" t="str" s="14">
        <v>Reviewed and Approved</v>
      </c>
      <c r="AL2151" t="str" s="14">
        <v>Y</v>
      </c>
      <c r="AM2151" t="str" s="14">
        <v>SQVR</v>
      </c>
      <c r="AN2151" s="15">
        <v>45807</v>
      </c>
      <c r="AO2151" t="str" s="14">
        <v>Yes</v>
      </c>
      <c r="AP2151" t="str" s="14">
        <v>visit</v>
      </c>
      <c r="AQ2151" t="str" s="14">
        <v/>
      </c>
      <c r="AR2151" s="15">
        <v/>
      </c>
      <c r="AS2151" t="str" s="14">
        <v/>
      </c>
    </row>
    <row r="2152" customHeight="1" ht="12.75">
      <c r="A2152" t="str" s="14">
        <v>Follow-up Action Items</v>
      </c>
      <c r="B2152" t="str" s="14">
        <v>oneCTMS</v>
      </c>
      <c r="C2152" t="str" s="14">
        <v>Pharma</v>
      </c>
      <c r="D2152" t="str" s="14">
        <v>Immunology</v>
      </c>
      <c r="E2152" t="str" s="14">
        <v>77242113UCO3001</v>
      </c>
      <c r="F2152" t="str" s="14">
        <v>Yes</v>
      </c>
      <c r="G2152" t="str" s="14">
        <v>Asia Pacific</v>
      </c>
      <c r="H2152" t="str" s="14">
        <v>India</v>
      </c>
      <c r="I2152" t="str" s="7">
        <v>P D Hinduja National Hospital and Medical Research Center</v>
      </c>
      <c r="J2152" t="str" s="7">
        <v>Mumbai</v>
      </c>
      <c r="K2152" t="str" s="7">
        <v>400016</v>
      </c>
      <c r="L2152" t="str" s="7">
        <v>Veer Sawarkar Marg, Mahim Gastroenterology</v>
      </c>
      <c r="M2152" t="str" s="14">
        <v>P0130605_F0002837</v>
      </c>
      <c r="N2152" t="str" s="14">
        <v>DD5-IN10015</v>
      </c>
      <c r="O2152" t="str" s="14">
        <v>Execution</v>
      </c>
      <c r="P2152" t="str" s="14">
        <v>Girish Kondalkar</v>
      </c>
      <c r="Q2152" t="str" s="14">
        <v>Devendra Desai</v>
      </c>
      <c r="R2152" s="15">
        <v>46130</v>
      </c>
      <c r="S2152" t="str" s="14">
        <v>370107239</v>
      </c>
      <c r="T2152" t="str" s="14">
        <v/>
      </c>
      <c r="U2152" t="str" s="14">
        <v>Site Visit Report</v>
      </c>
      <c r="V2152" t="str" s="14">
        <v/>
      </c>
      <c r="W2152" t="str" s="14">
        <v/>
      </c>
      <c r="X2152" t="str" s="14">
        <v>taking or was a part of ASTO study? Please elaborate about J&amp;J experience with site,</v>
      </c>
      <c r="Y2152" t="str" s="14">
        <v>A15</v>
      </c>
      <c r="Z2152" t="str" s="7">
        <v/>
      </c>
      <c r="AA2152" t="str" s="14">
        <v>TEJAS CHAUDHARI</v>
      </c>
      <c r="AB2152" s="15">
        <v>45824</v>
      </c>
      <c r="AC2152" s="15">
        <v>45844</v>
      </c>
      <c r="AD2152" s="15">
        <v/>
      </c>
      <c r="AE2152" s="15">
        <v/>
      </c>
      <c r="AF2152" s="15">
        <v>45828</v>
      </c>
      <c r="AG2152" t="str" s="14">
        <v>Closed</v>
      </c>
      <c r="AH2152" t="n" s="9">
        <v>4</v>
      </c>
      <c r="AI2152" t="str" s="14">
        <v/>
      </c>
      <c r="AJ2152" t="str" s="14">
        <v/>
      </c>
      <c r="AK2152" t="str" s="14">
        <v>Reviewed and Approved</v>
      </c>
      <c r="AL2152" t="str" s="14">
        <v>Y</v>
      </c>
      <c r="AM2152" t="str" s="14">
        <v>SQVR</v>
      </c>
      <c r="AN2152" s="15">
        <v>45807</v>
      </c>
      <c r="AO2152" t="str" s="14">
        <v>Yes</v>
      </c>
      <c r="AP2152" t="str" s="14">
        <v>visit</v>
      </c>
      <c r="AQ2152" t="str" s="14">
        <v/>
      </c>
      <c r="AR2152" s="15">
        <v/>
      </c>
      <c r="AS2152" t="str" s="14">
        <v/>
      </c>
    </row>
    <row r="2153" customHeight="1" ht="12.75">
      <c r="A2153" t="str" s="14">
        <v>Follow-up Action Items</v>
      </c>
      <c r="B2153" t="str" s="14">
        <v>oneCTMS</v>
      </c>
      <c r="C2153" t="str" s="14">
        <v>Pharma</v>
      </c>
      <c r="D2153" t="str" s="14">
        <v>Immunology</v>
      </c>
      <c r="E2153" t="str" s="14">
        <v>77242113UCO3001</v>
      </c>
      <c r="F2153" t="str" s="14">
        <v>Yes</v>
      </c>
      <c r="G2153" t="str" s="14">
        <v>Asia Pacific</v>
      </c>
      <c r="H2153" t="str" s="14">
        <v>India</v>
      </c>
      <c r="I2153" t="str" s="7">
        <v>P D Hinduja National Hospital and Medical Research Center</v>
      </c>
      <c r="J2153" t="str" s="7">
        <v>Mumbai</v>
      </c>
      <c r="K2153" t="str" s="7">
        <v>400016</v>
      </c>
      <c r="L2153" t="str" s="7">
        <v>Veer Sawarkar Marg, Mahim Gastroenterology</v>
      </c>
      <c r="M2153" t="str" s="14">
        <v>P0130605_F0002837</v>
      </c>
      <c r="N2153" t="str" s="14">
        <v>DD5-IN10015</v>
      </c>
      <c r="O2153" t="str" s="14">
        <v>Execution</v>
      </c>
      <c r="P2153" t="str" s="14">
        <v>Girish Kondalkar</v>
      </c>
      <c r="Q2153" t="str" s="14">
        <v>Devendra Desai</v>
      </c>
      <c r="R2153" s="15">
        <v>46130</v>
      </c>
      <c r="S2153" t="str" s="14">
        <v>370107240</v>
      </c>
      <c r="T2153" t="str" s="14">
        <v/>
      </c>
      <c r="U2153" t="str" s="14">
        <v>Site Visit Report</v>
      </c>
      <c r="V2153" t="str" s="14">
        <v/>
      </c>
      <c r="W2153" t="str" s="14">
        <v/>
      </c>
      <c r="X2153" t="str" s="14">
        <v>Please check the address of study document cupboarfd added in comment section with data collected from site</v>
      </c>
      <c r="Y2153" t="str" s="14">
        <v>B2</v>
      </c>
      <c r="Z2153" t="str" s="7">
        <v/>
      </c>
      <c r="AA2153" t="str" s="14">
        <v>TEJAS CHAUDHARI</v>
      </c>
      <c r="AB2153" s="15">
        <v>45824</v>
      </c>
      <c r="AC2153" s="15">
        <v>45844</v>
      </c>
      <c r="AD2153" s="15">
        <v/>
      </c>
      <c r="AE2153" s="15">
        <v/>
      </c>
      <c r="AF2153" s="15">
        <v>45828</v>
      </c>
      <c r="AG2153" t="str" s="14">
        <v>Closed</v>
      </c>
      <c r="AH2153" t="n" s="9">
        <v>4</v>
      </c>
      <c r="AI2153" t="str" s="14">
        <v/>
      </c>
      <c r="AJ2153" t="str" s="14">
        <v/>
      </c>
      <c r="AK2153" t="str" s="14">
        <v>Reviewed and Approved</v>
      </c>
      <c r="AL2153" t="str" s="14">
        <v>Y</v>
      </c>
      <c r="AM2153" t="str" s="14">
        <v>SQVR</v>
      </c>
      <c r="AN2153" s="15">
        <v>45807</v>
      </c>
      <c r="AO2153" t="str" s="14">
        <v>Yes</v>
      </c>
      <c r="AP2153" t="str" s="14">
        <v>visit</v>
      </c>
      <c r="AQ2153" t="str" s="14">
        <v/>
      </c>
      <c r="AR2153" s="15">
        <v/>
      </c>
      <c r="AS2153" t="str" s="14">
        <v/>
      </c>
    </row>
    <row r="2154" customHeight="1" ht="12.75">
      <c r="A2154" t="str" s="14">
        <v>Follow-up Action Items</v>
      </c>
      <c r="B2154" t="str" s="14">
        <v>oneCTMS</v>
      </c>
      <c r="C2154" t="str" s="14">
        <v>Pharma</v>
      </c>
      <c r="D2154" t="str" s="14">
        <v>Immunology</v>
      </c>
      <c r="E2154" t="str" s="14">
        <v>77242113UCO3001</v>
      </c>
      <c r="F2154" t="str" s="14">
        <v>Yes</v>
      </c>
      <c r="G2154" t="str" s="14">
        <v>Asia Pacific</v>
      </c>
      <c r="H2154" t="str" s="14">
        <v>India</v>
      </c>
      <c r="I2154" t="str" s="7">
        <v>P D Hinduja National Hospital and Medical Research Center</v>
      </c>
      <c r="J2154" t="str" s="7">
        <v>Mumbai</v>
      </c>
      <c r="K2154" t="str" s="7">
        <v>400016</v>
      </c>
      <c r="L2154" t="str" s="7">
        <v>Veer Sawarkar Marg, Mahim Gastroenterology</v>
      </c>
      <c r="M2154" t="str" s="14">
        <v>P0130605_F0002837</v>
      </c>
      <c r="N2154" t="str" s="14">
        <v>DD5-IN10015</v>
      </c>
      <c r="O2154" t="str" s="14">
        <v>Execution</v>
      </c>
      <c r="P2154" t="str" s="14">
        <v>Girish Kondalkar</v>
      </c>
      <c r="Q2154" t="str" s="14">
        <v>Devendra Desai</v>
      </c>
      <c r="R2154" s="15">
        <v>46130</v>
      </c>
      <c r="S2154" t="str" s="14">
        <v>370107241</v>
      </c>
      <c r="T2154" t="str" s="14">
        <v/>
      </c>
      <c r="U2154" t="str" s="14">
        <v>Site Visit Report</v>
      </c>
      <c r="V2154" t="str" s="14">
        <v/>
      </c>
      <c r="W2154" t="str" s="14">
        <v/>
      </c>
      <c r="X2154" t="str" s="14">
        <v>As per data sheet collected;  
Mandatory  document for EC approval are including HMSC approvals.  Please reconfirm with site about this requirement and discuss.</v>
      </c>
      <c r="Y2154" t="str" s="14">
        <v>D1</v>
      </c>
      <c r="Z2154" t="str" s="7">
        <v/>
      </c>
      <c r="AA2154" t="str" s="14">
        <v>TEJAS CHAUDHARI</v>
      </c>
      <c r="AB2154" s="15">
        <v>45824</v>
      </c>
      <c r="AC2154" s="15">
        <v>45844</v>
      </c>
      <c r="AD2154" s="15">
        <v/>
      </c>
      <c r="AE2154" s="15">
        <v/>
      </c>
      <c r="AF2154" s="15">
        <v>45828</v>
      </c>
      <c r="AG2154" t="str" s="14">
        <v>Closed</v>
      </c>
      <c r="AH2154" t="n" s="9">
        <v>4</v>
      </c>
      <c r="AI2154" t="str" s="14">
        <v/>
      </c>
      <c r="AJ2154" t="str" s="14">
        <v/>
      </c>
      <c r="AK2154" t="str" s="14">
        <v>Reviewed and Approved</v>
      </c>
      <c r="AL2154" t="str" s="14">
        <v>Y</v>
      </c>
      <c r="AM2154" t="str" s="14">
        <v>SQVR</v>
      </c>
      <c r="AN2154" s="15">
        <v>45807</v>
      </c>
      <c r="AO2154" t="str" s="14">
        <v>Yes</v>
      </c>
      <c r="AP2154" t="str" s="14">
        <v>visit</v>
      </c>
      <c r="AQ2154" t="str" s="14">
        <v/>
      </c>
      <c r="AR2154" s="15">
        <v/>
      </c>
      <c r="AS2154" t="str" s="14">
        <v/>
      </c>
    </row>
    <row r="2155" customHeight="1" ht="12.75">
      <c r="A2155" t="str" s="14">
        <v>Follow-up Action Items</v>
      </c>
      <c r="B2155" t="str" s="14">
        <v>oneCTMS</v>
      </c>
      <c r="C2155" t="str" s="14">
        <v>Pharma</v>
      </c>
      <c r="D2155" t="str" s="14">
        <v>Immunology</v>
      </c>
      <c r="E2155" t="str" s="14">
        <v>77242113UCO3001</v>
      </c>
      <c r="F2155" t="str" s="14">
        <v>Yes</v>
      </c>
      <c r="G2155" t="str" s="14">
        <v>Asia Pacific</v>
      </c>
      <c r="H2155" t="str" s="14">
        <v>India</v>
      </c>
      <c r="I2155" t="str" s="7">
        <v>P D Hinduja National Hospital and Medical Research Center</v>
      </c>
      <c r="J2155" t="str" s="7">
        <v>Mumbai</v>
      </c>
      <c r="K2155" t="str" s="7">
        <v>400016</v>
      </c>
      <c r="L2155" t="str" s="7">
        <v>Veer Sawarkar Marg, Mahim Gastroenterology</v>
      </c>
      <c r="M2155" t="str" s="14">
        <v>P0130605_F0002837</v>
      </c>
      <c r="N2155" t="str" s="14">
        <v>DD5-IN10015</v>
      </c>
      <c r="O2155" t="str" s="14">
        <v>Execution</v>
      </c>
      <c r="P2155" t="str" s="14">
        <v>Girish Kondalkar</v>
      </c>
      <c r="Q2155" t="str" s="14">
        <v>Devendra Desai</v>
      </c>
      <c r="R2155" s="15">
        <v>46130</v>
      </c>
      <c r="S2155" t="str" s="14">
        <v>370107339</v>
      </c>
      <c r="T2155" t="str" s="14">
        <v/>
      </c>
      <c r="U2155" t="str" s="14">
        <v>Site Visit Report</v>
      </c>
      <c r="V2155" t="str" s="14">
        <v/>
      </c>
      <c r="W2155" t="str" s="14">
        <v/>
      </c>
      <c r="X2155" t="str" s="14">
        <v>1. EC meeting frequency was mentioned as "Monthly" as per sheet collected. Please check and update
2. Dossier requirement mentioned as 3 Hard +1 soft copy as per data sheet collected from site. Please check and update
3. EC fees for Amendment is 5,000 as per data sheet collected from site. Please check and update</v>
      </c>
      <c r="Y2155" t="str" s="14">
        <v>D1, EC meeting Frequency</v>
      </c>
      <c r="Z2155" t="str" s="7">
        <v/>
      </c>
      <c r="AA2155" t="str" s="14">
        <v>TEJAS CHAUDHARI</v>
      </c>
      <c r="AB2155" s="15">
        <v>45824</v>
      </c>
      <c r="AC2155" s="15">
        <v>45844</v>
      </c>
      <c r="AD2155" s="15">
        <v/>
      </c>
      <c r="AE2155" s="15">
        <v/>
      </c>
      <c r="AF2155" s="15">
        <v>45828</v>
      </c>
      <c r="AG2155" t="str" s="14">
        <v>Closed</v>
      </c>
      <c r="AH2155" t="n" s="9">
        <v>4</v>
      </c>
      <c r="AI2155" t="str" s="14">
        <v/>
      </c>
      <c r="AJ2155" t="str" s="14">
        <v/>
      </c>
      <c r="AK2155" t="str" s="14">
        <v>Reviewed and Approved</v>
      </c>
      <c r="AL2155" t="str" s="14">
        <v>Y</v>
      </c>
      <c r="AM2155" t="str" s="14">
        <v>SQVR</v>
      </c>
      <c r="AN2155" s="15">
        <v>45807</v>
      </c>
      <c r="AO2155" t="str" s="14">
        <v>Yes</v>
      </c>
      <c r="AP2155" t="str" s="14">
        <v>visit</v>
      </c>
      <c r="AQ2155" t="str" s="14">
        <v/>
      </c>
      <c r="AR2155" s="15">
        <v/>
      </c>
      <c r="AS2155" t="str" s="14">
        <v/>
      </c>
    </row>
    <row r="2156" customHeight="1" ht="12.75">
      <c r="A2156" t="str" s="14">
        <v>Follow-up Action Items</v>
      </c>
      <c r="B2156" t="str" s="14">
        <v>oneCTMS</v>
      </c>
      <c r="C2156" t="str" s="14">
        <v>Pharma</v>
      </c>
      <c r="D2156" t="str" s="14">
        <v>Immunology</v>
      </c>
      <c r="E2156" t="str" s="14">
        <v>77242113UCO3001</v>
      </c>
      <c r="F2156" t="str" s="14">
        <v>Yes</v>
      </c>
      <c r="G2156" t="str" s="14">
        <v>Asia Pacific</v>
      </c>
      <c r="H2156" t="str" s="14">
        <v>India</v>
      </c>
      <c r="I2156" t="str" s="7">
        <v>P D Hinduja National Hospital and Medical Research Center</v>
      </c>
      <c r="J2156" t="str" s="7">
        <v>Mumbai</v>
      </c>
      <c r="K2156" t="str" s="7">
        <v>400016</v>
      </c>
      <c r="L2156" t="str" s="7">
        <v>Veer Sawarkar Marg, Mahim Gastroenterology</v>
      </c>
      <c r="M2156" t="str" s="14">
        <v>P0130605_F0002837</v>
      </c>
      <c r="N2156" t="str" s="14">
        <v>DD5-IN10015</v>
      </c>
      <c r="O2156" t="str" s="14">
        <v>Execution</v>
      </c>
      <c r="P2156" t="str" s="14">
        <v>Girish Kondalkar</v>
      </c>
      <c r="Q2156" t="str" s="14">
        <v>Devendra Desai</v>
      </c>
      <c r="R2156" s="15">
        <v>46130</v>
      </c>
      <c r="S2156" t="str" s="14">
        <v>370107346</v>
      </c>
      <c r="T2156" t="str" s="14">
        <v/>
      </c>
      <c r="U2156" t="str" s="14">
        <v>Site Visit Report</v>
      </c>
      <c r="V2156" t="str" s="14">
        <v/>
      </c>
      <c r="W2156" t="str" s="14">
        <v/>
      </c>
      <c r="X2156" t="str" s="14">
        <v>Please discuss this with respect to details collected from site in data sheet.</v>
      </c>
      <c r="Y2156" t="str" s="14">
        <v>D2</v>
      </c>
      <c r="Z2156" t="str" s="7">
        <v/>
      </c>
      <c r="AA2156" t="str" s="14">
        <v>TEJAS CHAUDHARI</v>
      </c>
      <c r="AB2156" s="15">
        <v>45824</v>
      </c>
      <c r="AC2156" s="15">
        <v>45844</v>
      </c>
      <c r="AD2156" s="15">
        <v/>
      </c>
      <c r="AE2156" s="15">
        <v/>
      </c>
      <c r="AF2156" s="15">
        <v>45828</v>
      </c>
      <c r="AG2156" t="str" s="14">
        <v>Closed</v>
      </c>
      <c r="AH2156" t="n" s="9">
        <v>4</v>
      </c>
      <c r="AI2156" t="str" s="14">
        <v/>
      </c>
      <c r="AJ2156" t="str" s="14">
        <v/>
      </c>
      <c r="AK2156" t="str" s="14">
        <v>Reviewed and Approved</v>
      </c>
      <c r="AL2156" t="str" s="14">
        <v>Y</v>
      </c>
      <c r="AM2156" t="str" s="14">
        <v>SQVR</v>
      </c>
      <c r="AN2156" s="15">
        <v>45807</v>
      </c>
      <c r="AO2156" t="str" s="14">
        <v>Yes</v>
      </c>
      <c r="AP2156" t="str" s="14">
        <v>visit</v>
      </c>
      <c r="AQ2156" t="str" s="14">
        <v/>
      </c>
      <c r="AR2156" s="15">
        <v/>
      </c>
      <c r="AS2156" t="str" s="14">
        <v/>
      </c>
    </row>
    <row r="2157" customHeight="1" ht="12.75">
      <c r="A2157" t="str" s="14">
        <v>Follow-up Action Items</v>
      </c>
      <c r="B2157" t="str" s="14">
        <v>oneCTMS</v>
      </c>
      <c r="C2157" t="str" s="14">
        <v>Pharma</v>
      </c>
      <c r="D2157" t="str" s="14">
        <v>Immunology</v>
      </c>
      <c r="E2157" t="str" s="14">
        <v>77242113UCO3001</v>
      </c>
      <c r="F2157" t="str" s="14">
        <v>Yes</v>
      </c>
      <c r="G2157" t="str" s="14">
        <v>Asia Pacific</v>
      </c>
      <c r="H2157" t="str" s="14">
        <v>India</v>
      </c>
      <c r="I2157" t="str" s="7">
        <v>P D Hinduja National Hospital and Medical Research Center</v>
      </c>
      <c r="J2157" t="str" s="7">
        <v>Mumbai</v>
      </c>
      <c r="K2157" t="str" s="7">
        <v>400016</v>
      </c>
      <c r="L2157" t="str" s="7">
        <v>Veer Sawarkar Marg, Mahim Gastroenterology</v>
      </c>
      <c r="M2157" t="str" s="14">
        <v>P0130605_F0002837</v>
      </c>
      <c r="N2157" t="str" s="14">
        <v>DD5-IN10015</v>
      </c>
      <c r="O2157" t="str" s="14">
        <v>Execution</v>
      </c>
      <c r="P2157" t="str" s="14">
        <v>Girish Kondalkar</v>
      </c>
      <c r="Q2157" t="str" s="14">
        <v>Devendra Desai</v>
      </c>
      <c r="R2157" s="15">
        <v>46130</v>
      </c>
      <c r="S2157" t="str" s="14">
        <v>370107351</v>
      </c>
      <c r="T2157" t="str" s="14">
        <v/>
      </c>
      <c r="U2157" t="str" s="14">
        <v>Site Visit Report</v>
      </c>
      <c r="V2157" t="str" s="14">
        <v/>
      </c>
      <c r="W2157" t="str" s="14">
        <v/>
      </c>
      <c r="X2157" t="str" s="14">
        <v>There are many documents collected and available in folder. Please file in VTMF and update VTMF number</v>
      </c>
      <c r="Y2157" t="str" s="14">
        <v>D6</v>
      </c>
      <c r="Z2157" t="str" s="7">
        <v/>
      </c>
      <c r="AA2157" t="str" s="14">
        <v>TEJAS CHAUDHARI</v>
      </c>
      <c r="AB2157" s="15">
        <v>45824</v>
      </c>
      <c r="AC2157" s="15">
        <v>45844</v>
      </c>
      <c r="AD2157" s="15">
        <v/>
      </c>
      <c r="AE2157" s="15">
        <v/>
      </c>
      <c r="AF2157" s="15">
        <v>45828</v>
      </c>
      <c r="AG2157" t="str" s="14">
        <v>Closed</v>
      </c>
      <c r="AH2157" t="n" s="9">
        <v>4</v>
      </c>
      <c r="AI2157" t="str" s="14">
        <v/>
      </c>
      <c r="AJ2157" t="str" s="14">
        <v/>
      </c>
      <c r="AK2157" t="str" s="14">
        <v>Reviewed and Approved</v>
      </c>
      <c r="AL2157" t="str" s="14">
        <v>Y</v>
      </c>
      <c r="AM2157" t="str" s="14">
        <v>SQVR</v>
      </c>
      <c r="AN2157" s="15">
        <v>45807</v>
      </c>
      <c r="AO2157" t="str" s="14">
        <v>Yes</v>
      </c>
      <c r="AP2157" t="str" s="14">
        <v>visit</v>
      </c>
      <c r="AQ2157" t="str" s="14">
        <v/>
      </c>
      <c r="AR2157" s="15">
        <v/>
      </c>
      <c r="AS2157" t="str" s="14">
        <v/>
      </c>
    </row>
    <row r="2158" customHeight="1" ht="12.75">
      <c r="A2158" t="str" s="14">
        <v>Follow-up Action Items</v>
      </c>
      <c r="B2158" t="str" s="14">
        <v>oneCTMS</v>
      </c>
      <c r="C2158" t="str" s="14">
        <v>Pharma</v>
      </c>
      <c r="D2158" t="str" s="14">
        <v>Immunology</v>
      </c>
      <c r="E2158" t="str" s="14">
        <v>77242113UCO3001</v>
      </c>
      <c r="F2158" t="str" s="14">
        <v>Yes</v>
      </c>
      <c r="G2158" t="str" s="14">
        <v>Asia Pacific</v>
      </c>
      <c r="H2158" t="str" s="14">
        <v>India</v>
      </c>
      <c r="I2158" t="str" s="7">
        <v>P D Hinduja National Hospital and Medical Research Center</v>
      </c>
      <c r="J2158" t="str" s="7">
        <v>Mumbai</v>
      </c>
      <c r="K2158" t="str" s="7">
        <v>400016</v>
      </c>
      <c r="L2158" t="str" s="7">
        <v>Veer Sawarkar Marg, Mahim Gastroenterology</v>
      </c>
      <c r="M2158" t="str" s="14">
        <v>P0130605_F0002837</v>
      </c>
      <c r="N2158" t="str" s="14">
        <v>DD5-IN10015</v>
      </c>
      <c r="O2158" t="str" s="14">
        <v>Execution</v>
      </c>
      <c r="P2158" t="str" s="14">
        <v>Girish Kondalkar</v>
      </c>
      <c r="Q2158" t="str" s="14">
        <v>Devendra Desai</v>
      </c>
      <c r="R2158" s="15">
        <v>46130</v>
      </c>
      <c r="S2158" t="str" s="14">
        <v>370107356</v>
      </c>
      <c r="T2158" t="str" s="14">
        <v/>
      </c>
      <c r="U2158" t="str" s="14">
        <v>Site Visit Report</v>
      </c>
      <c r="V2158" t="str" s="14">
        <v/>
      </c>
      <c r="W2158" t="str" s="14">
        <v/>
      </c>
      <c r="X2158" t="str" s="14">
        <v>What was site's prior experience of using IWRS?</v>
      </c>
      <c r="Y2158" t="str" s="14">
        <v>F10</v>
      </c>
      <c r="Z2158" t="str" s="7">
        <v/>
      </c>
      <c r="AA2158" t="str" s="14">
        <v>TEJAS CHAUDHARI</v>
      </c>
      <c r="AB2158" s="15">
        <v>45824</v>
      </c>
      <c r="AC2158" s="15">
        <v>45844</v>
      </c>
      <c r="AD2158" s="15">
        <v/>
      </c>
      <c r="AE2158" s="15">
        <v/>
      </c>
      <c r="AF2158" s="15">
        <v>45828</v>
      </c>
      <c r="AG2158" t="str" s="14">
        <v>Closed</v>
      </c>
      <c r="AH2158" t="n" s="9">
        <v>4</v>
      </c>
      <c r="AI2158" t="str" s="14">
        <v/>
      </c>
      <c r="AJ2158" t="str" s="14">
        <v/>
      </c>
      <c r="AK2158" t="str" s="14">
        <v>Reviewed and Approved</v>
      </c>
      <c r="AL2158" t="str" s="14">
        <v>Y</v>
      </c>
      <c r="AM2158" t="str" s="14">
        <v>SQVR</v>
      </c>
      <c r="AN2158" s="15">
        <v>45807</v>
      </c>
      <c r="AO2158" t="str" s="14">
        <v>Yes</v>
      </c>
      <c r="AP2158" t="str" s="14">
        <v>visit</v>
      </c>
      <c r="AQ2158" t="str" s="14">
        <v/>
      </c>
      <c r="AR2158" s="15">
        <v/>
      </c>
      <c r="AS2158" t="str" s="14">
        <v/>
      </c>
    </row>
    <row r="2159" customHeight="1" ht="12.75">
      <c r="A2159" t="str" s="14">
        <v>Follow-up Action Items</v>
      </c>
      <c r="B2159" t="str" s="14">
        <v>oneCTMS</v>
      </c>
      <c r="C2159" t="str" s="14">
        <v>Pharma</v>
      </c>
      <c r="D2159" t="str" s="14">
        <v>Immunology</v>
      </c>
      <c r="E2159" t="str" s="14">
        <v>77242113UCO3001</v>
      </c>
      <c r="F2159" t="str" s="14">
        <v>Yes</v>
      </c>
      <c r="G2159" t="str" s="14">
        <v>Asia Pacific</v>
      </c>
      <c r="H2159" t="str" s="14">
        <v>India</v>
      </c>
      <c r="I2159" t="str" s="7">
        <v>P D Hinduja National Hospital and Medical Research Center</v>
      </c>
      <c r="J2159" t="str" s="7">
        <v>Mumbai</v>
      </c>
      <c r="K2159" t="str" s="7">
        <v>400016</v>
      </c>
      <c r="L2159" t="str" s="7">
        <v>Veer Sawarkar Marg, Mahim Gastroenterology</v>
      </c>
      <c r="M2159" t="str" s="14">
        <v>P0130605_F0002837</v>
      </c>
      <c r="N2159" t="str" s="14">
        <v>DD5-IN10015</v>
      </c>
      <c r="O2159" t="str" s="14">
        <v>Execution</v>
      </c>
      <c r="P2159" t="str" s="14">
        <v>Girish Kondalkar</v>
      </c>
      <c r="Q2159" t="str" s="14">
        <v>Devendra Desai</v>
      </c>
      <c r="R2159" s="15">
        <v>46130</v>
      </c>
      <c r="S2159" t="str" s="14">
        <v>370107357</v>
      </c>
      <c r="T2159" t="str" s="14">
        <v/>
      </c>
      <c r="U2159" t="str" s="14">
        <v>Site Visit Report</v>
      </c>
      <c r="V2159" t="str" s="14">
        <v/>
      </c>
      <c r="W2159" t="str" s="14">
        <v/>
      </c>
      <c r="X2159" t="str" s="14">
        <v>1. Please check and confirm and update VTMF number if collected
2. Include address and location</v>
      </c>
      <c r="Y2159" t="str" s="14">
        <v>G1</v>
      </c>
      <c r="Z2159" t="str" s="7">
        <v/>
      </c>
      <c r="AA2159" t="str" s="14">
        <v>TEJAS CHAUDHARI</v>
      </c>
      <c r="AB2159" s="15">
        <v>45824</v>
      </c>
      <c r="AC2159" s="15">
        <v>45844</v>
      </c>
      <c r="AD2159" s="15">
        <v/>
      </c>
      <c r="AE2159" s="15">
        <v/>
      </c>
      <c r="AF2159" s="15">
        <v>45828</v>
      </c>
      <c r="AG2159" t="str" s="14">
        <v>Closed</v>
      </c>
      <c r="AH2159" t="n" s="9">
        <v>4</v>
      </c>
      <c r="AI2159" t="str" s="14">
        <v/>
      </c>
      <c r="AJ2159" t="str" s="14">
        <v/>
      </c>
      <c r="AK2159" t="str" s="14">
        <v>Reviewed and Approved</v>
      </c>
      <c r="AL2159" t="str" s="14">
        <v>Y</v>
      </c>
      <c r="AM2159" t="str" s="14">
        <v>SQVR</v>
      </c>
      <c r="AN2159" s="15">
        <v>45807</v>
      </c>
      <c r="AO2159" t="str" s="14">
        <v>Yes</v>
      </c>
      <c r="AP2159" t="str" s="14">
        <v>visit</v>
      </c>
      <c r="AQ2159" t="str" s="14">
        <v/>
      </c>
      <c r="AR2159" s="15">
        <v/>
      </c>
      <c r="AS2159" t="str" s="14">
        <v/>
      </c>
    </row>
    <row r="2160" customHeight="1" ht="12.75">
      <c r="A2160" t="str" s="14">
        <v>Follow-up Action Items</v>
      </c>
      <c r="B2160" t="str" s="14">
        <v>oneCTMS</v>
      </c>
      <c r="C2160" t="str" s="14">
        <v>Pharma</v>
      </c>
      <c r="D2160" t="str" s="14">
        <v>Immunology</v>
      </c>
      <c r="E2160" t="str" s="14">
        <v>77242113UCO3001</v>
      </c>
      <c r="F2160" t="str" s="14">
        <v>Yes</v>
      </c>
      <c r="G2160" t="str" s="14">
        <v>Asia Pacific</v>
      </c>
      <c r="H2160" t="str" s="14">
        <v>India</v>
      </c>
      <c r="I2160" t="str" s="7">
        <v>P D Hinduja National Hospital and Medical Research Center</v>
      </c>
      <c r="J2160" t="str" s="7">
        <v>Mumbai</v>
      </c>
      <c r="K2160" t="str" s="7">
        <v>400016</v>
      </c>
      <c r="L2160" t="str" s="7">
        <v>Veer Sawarkar Marg, Mahim Gastroenterology</v>
      </c>
      <c r="M2160" t="str" s="14">
        <v>P0130605_F0002837</v>
      </c>
      <c r="N2160" t="str" s="14">
        <v>DD5-IN10015</v>
      </c>
      <c r="O2160" t="str" s="14">
        <v>Execution</v>
      </c>
      <c r="P2160" t="str" s="14">
        <v>Girish Kondalkar</v>
      </c>
      <c r="Q2160" t="str" s="14">
        <v>Devendra Desai</v>
      </c>
      <c r="R2160" s="15">
        <v>46130</v>
      </c>
      <c r="S2160" t="str" s="14">
        <v>370107358</v>
      </c>
      <c r="T2160" t="str" s="14">
        <v/>
      </c>
      <c r="U2160" t="str" s="14">
        <v>Site Visit Report</v>
      </c>
      <c r="V2160" t="str" s="14">
        <v/>
      </c>
      <c r="W2160" t="str" s="14">
        <v/>
      </c>
      <c r="X2160" t="str" s="14">
        <v>Please document about calibration certificate collected? Include calibration due date along with vTMF number in report</v>
      </c>
      <c r="Y2160" t="str" s="14">
        <v>G3</v>
      </c>
      <c r="Z2160" t="str" s="7">
        <v/>
      </c>
      <c r="AA2160" t="str" s="14">
        <v>TEJAS CHAUDHARI</v>
      </c>
      <c r="AB2160" s="15">
        <v>45824</v>
      </c>
      <c r="AC2160" s="15">
        <v>45844</v>
      </c>
      <c r="AD2160" s="15">
        <v/>
      </c>
      <c r="AE2160" s="15">
        <v/>
      </c>
      <c r="AF2160" s="15">
        <v>45828</v>
      </c>
      <c r="AG2160" t="str" s="14">
        <v>Closed</v>
      </c>
      <c r="AH2160" t="n" s="9">
        <v>4</v>
      </c>
      <c r="AI2160" t="str" s="14">
        <v/>
      </c>
      <c r="AJ2160" t="str" s="14">
        <v/>
      </c>
      <c r="AK2160" t="str" s="14">
        <v>Reviewed and Approved</v>
      </c>
      <c r="AL2160" t="str" s="14">
        <v>Y</v>
      </c>
      <c r="AM2160" t="str" s="14">
        <v>SQVR</v>
      </c>
      <c r="AN2160" s="15">
        <v>45807</v>
      </c>
      <c r="AO2160" t="str" s="14">
        <v>Yes</v>
      </c>
      <c r="AP2160" t="str" s="14">
        <v>visit</v>
      </c>
      <c r="AQ2160" t="str" s="14">
        <v/>
      </c>
      <c r="AR2160" s="15">
        <v/>
      </c>
      <c r="AS2160" t="str" s="14">
        <v/>
      </c>
    </row>
    <row r="2161" customHeight="1" ht="12.75">
      <c r="A2161" t="str" s="14">
        <v>Follow-up Action Items</v>
      </c>
      <c r="B2161" t="str" s="14">
        <v>oneCTMS</v>
      </c>
      <c r="C2161" t="str" s="14">
        <v>Pharma</v>
      </c>
      <c r="D2161" t="str" s="14">
        <v>Immunology</v>
      </c>
      <c r="E2161" t="str" s="14">
        <v>77242113UCO3001</v>
      </c>
      <c r="F2161" t="str" s="14">
        <v>Yes</v>
      </c>
      <c r="G2161" t="str" s="14">
        <v>Asia Pacific</v>
      </c>
      <c r="H2161" t="str" s="14">
        <v>India</v>
      </c>
      <c r="I2161" t="str" s="7">
        <v>P D Hinduja National Hospital and Medical Research Center</v>
      </c>
      <c r="J2161" t="str" s="7">
        <v>Mumbai</v>
      </c>
      <c r="K2161" t="str" s="7">
        <v>400016</v>
      </c>
      <c r="L2161" t="str" s="7">
        <v>Veer Sawarkar Marg, Mahim Gastroenterology</v>
      </c>
      <c r="M2161" t="str" s="14">
        <v>P0130605_F0002837</v>
      </c>
      <c r="N2161" t="str" s="14">
        <v>DD5-IN10015</v>
      </c>
      <c r="O2161" t="str" s="14">
        <v>Execution</v>
      </c>
      <c r="P2161" t="str" s="14">
        <v>Girish Kondalkar</v>
      </c>
      <c r="Q2161" t="str" s="14">
        <v>Devendra Desai</v>
      </c>
      <c r="R2161" s="15">
        <v>46130</v>
      </c>
      <c r="S2161" t="str" s="14">
        <v>370107359</v>
      </c>
      <c r="T2161" t="str" s="14">
        <v/>
      </c>
      <c r="U2161" t="str" s="14">
        <v>Site Visit Report</v>
      </c>
      <c r="V2161" t="str" s="14">
        <v/>
      </c>
      <c r="W2161" t="str" s="14">
        <v/>
      </c>
      <c r="X2161" t="str" s="14">
        <v>As per response to Q45 in SipIQ, PI is interested in IUS study. Please elaborate the descrepancy between SipIQ and Actual discussion</v>
      </c>
      <c r="Y2161" t="str" s="14">
        <v>H3</v>
      </c>
      <c r="Z2161" t="str" s="7">
        <v/>
      </c>
      <c r="AA2161" t="str" s="14">
        <v>TEJAS CHAUDHARI</v>
      </c>
      <c r="AB2161" s="15">
        <v>45824</v>
      </c>
      <c r="AC2161" s="15">
        <v>45844</v>
      </c>
      <c r="AD2161" s="15">
        <v/>
      </c>
      <c r="AE2161" s="15">
        <v/>
      </c>
      <c r="AF2161" s="15">
        <v>45828</v>
      </c>
      <c r="AG2161" t="str" s="14">
        <v>Closed</v>
      </c>
      <c r="AH2161" t="n" s="9">
        <v>4</v>
      </c>
      <c r="AI2161" t="str" s="14">
        <v/>
      </c>
      <c r="AJ2161" t="str" s="14">
        <v/>
      </c>
      <c r="AK2161" t="str" s="14">
        <v>Reviewed and Approved</v>
      </c>
      <c r="AL2161" t="str" s="14">
        <v>Y</v>
      </c>
      <c r="AM2161" t="str" s="14">
        <v>SQVR</v>
      </c>
      <c r="AN2161" s="15">
        <v>45807</v>
      </c>
      <c r="AO2161" t="str" s="14">
        <v>Yes</v>
      </c>
      <c r="AP2161" t="str" s="14">
        <v>visit</v>
      </c>
      <c r="AQ2161" t="str" s="14">
        <v/>
      </c>
      <c r="AR2161" s="15">
        <v/>
      </c>
      <c r="AS2161" t="str" s="14">
        <v/>
      </c>
    </row>
    <row r="2162" customHeight="1" ht="12.75">
      <c r="A2162" t="str" s="14">
        <v>Follow-up Action Items</v>
      </c>
      <c r="B2162" t="str" s="14">
        <v>oneCTMS</v>
      </c>
      <c r="C2162" t="str" s="14">
        <v>Pharma</v>
      </c>
      <c r="D2162" t="str" s="14">
        <v>Immunology</v>
      </c>
      <c r="E2162" t="str" s="14">
        <v>77242113UCO3001</v>
      </c>
      <c r="F2162" t="str" s="14">
        <v>Yes</v>
      </c>
      <c r="G2162" t="str" s="14">
        <v>Asia Pacific</v>
      </c>
      <c r="H2162" t="str" s="14">
        <v>India</v>
      </c>
      <c r="I2162" t="str" s="7">
        <v>P D Hinduja National Hospital and Medical Research Center</v>
      </c>
      <c r="J2162" t="str" s="7">
        <v>Mumbai</v>
      </c>
      <c r="K2162" t="str" s="7">
        <v>400016</v>
      </c>
      <c r="L2162" t="str" s="7">
        <v>Veer Sawarkar Marg, Mahim Gastroenterology</v>
      </c>
      <c r="M2162" t="str" s="14">
        <v>P0130605_F0002837</v>
      </c>
      <c r="N2162" t="str" s="14">
        <v>DD5-IN10015</v>
      </c>
      <c r="O2162" t="str" s="14">
        <v>Execution</v>
      </c>
      <c r="P2162" t="str" s="14">
        <v>Girish Kondalkar</v>
      </c>
      <c r="Q2162" t="str" s="14">
        <v>Devendra Desai</v>
      </c>
      <c r="R2162" s="15">
        <v>46130</v>
      </c>
      <c r="S2162" t="str" s="14">
        <v>370107360</v>
      </c>
      <c r="T2162" t="str" s="14">
        <v/>
      </c>
      <c r="U2162" t="str" s="14">
        <v>Site Visit Report</v>
      </c>
      <c r="V2162" t="str" s="14">
        <v/>
      </c>
      <c r="W2162" t="str" s="14">
        <v/>
      </c>
      <c r="X2162" t="str" s="14">
        <v>Many document collected from site kept in shared drive. Please add post visit comment and update AI. Also mention VTMF numbers in comment. if all received, close the AI</v>
      </c>
      <c r="Y2162" t="str" s="14">
        <v>Action Items</v>
      </c>
      <c r="Z2162" t="str" s="7">
        <v/>
      </c>
      <c r="AA2162" t="str" s="14">
        <v>TEJAS CHAUDHARI</v>
      </c>
      <c r="AB2162" s="15">
        <v>45824</v>
      </c>
      <c r="AC2162" s="15">
        <v>45844</v>
      </c>
      <c r="AD2162" s="15">
        <v/>
      </c>
      <c r="AE2162" s="15">
        <v/>
      </c>
      <c r="AF2162" s="15">
        <v>45828</v>
      </c>
      <c r="AG2162" t="str" s="14">
        <v>Closed</v>
      </c>
      <c r="AH2162" t="n" s="9">
        <v>4</v>
      </c>
      <c r="AI2162" t="str" s="14">
        <v/>
      </c>
      <c r="AJ2162" t="str" s="14">
        <v/>
      </c>
      <c r="AK2162" t="str" s="14">
        <v>Reviewed and Approved</v>
      </c>
      <c r="AL2162" t="str" s="14">
        <v>Y</v>
      </c>
      <c r="AM2162" t="str" s="14">
        <v>SQVR</v>
      </c>
      <c r="AN2162" s="15">
        <v>45807</v>
      </c>
      <c r="AO2162" t="str" s="14">
        <v>Yes</v>
      </c>
      <c r="AP2162" t="str" s="14">
        <v>visit</v>
      </c>
      <c r="AQ2162" t="str" s="14">
        <v/>
      </c>
      <c r="AR2162" s="15">
        <v/>
      </c>
      <c r="AS2162" t="str" s="14">
        <v/>
      </c>
    </row>
    <row r="2163" customHeight="1" ht="12.75">
      <c r="A2163" t="str" s="14">
        <v>Follow-up Action Items</v>
      </c>
      <c r="B2163" t="str" s="14">
        <v>oneCTMS</v>
      </c>
      <c r="C2163" t="str" s="14">
        <v>Pharma</v>
      </c>
      <c r="D2163" t="str" s="14">
        <v>Immunology</v>
      </c>
      <c r="E2163" t="str" s="14">
        <v>77242113UCO3001</v>
      </c>
      <c r="F2163" t="str" s="14">
        <v>Yes</v>
      </c>
      <c r="G2163" t="str" s="14">
        <v>North America</v>
      </c>
      <c r="H2163" t="str" s="14">
        <v>United States Of America</v>
      </c>
      <c r="I2163" t="str" s="7">
        <v>University Gastroenterology</v>
      </c>
      <c r="J2163" t="str" s="7">
        <v>Providence</v>
      </c>
      <c r="K2163" t="str" s="7">
        <v>02905</v>
      </c>
      <c r="L2163" t="str" s="7">
        <v>33 Staniford Street  2Nd Fl</v>
      </c>
      <c r="M2163" t="str" s="14">
        <v>P0236899_F0025577</v>
      </c>
      <c r="N2163" t="str" s="14">
        <v>DD5-US10054</v>
      </c>
      <c r="O2163" t="str" s="14">
        <v>Execution</v>
      </c>
      <c r="P2163" t="str" s="14">
        <v>Eden Doblin</v>
      </c>
      <c r="Q2163" t="str" s="14">
        <v>Eric Newton</v>
      </c>
      <c r="R2163" s="15">
        <v/>
      </c>
      <c r="S2163" t="str" s="14">
        <v>370117030</v>
      </c>
      <c r="T2163" t="str" s="14">
        <v/>
      </c>
      <c r="U2163" t="str" s="14">
        <v>Site Visit Report</v>
      </c>
      <c r="V2163" t="str" s="14">
        <v/>
      </c>
      <c r="W2163" t="str" s="14">
        <v/>
      </c>
      <c r="X2163" t="str" s="14">
        <v>Can CTA negotiations and start-up activities be performed in parallel?</v>
      </c>
      <c r="Y2163" t="str" s="14">
        <v>D1: Requirements for IRB/IEC submission</v>
      </c>
      <c r="Z2163" t="str" s="7">
        <v/>
      </c>
      <c r="AA2163" t="str" s="14">
        <v>Jennifer Pluhacek</v>
      </c>
      <c r="AB2163" s="15">
        <v>45824</v>
      </c>
      <c r="AC2163" s="15">
        <v>45849</v>
      </c>
      <c r="AD2163" s="15">
        <v/>
      </c>
      <c r="AE2163" s="15">
        <v/>
      </c>
      <c r="AF2163" s="15">
        <v>45833</v>
      </c>
      <c r="AG2163" t="str" s="14">
        <v>Closed</v>
      </c>
      <c r="AH2163" t="n" s="9">
        <v>9</v>
      </c>
      <c r="AI2163" t="str" s="14">
        <v/>
      </c>
      <c r="AJ2163" t="str" s="14">
        <v/>
      </c>
      <c r="AK2163" t="str" s="14">
        <v>Reviewed and Approved</v>
      </c>
      <c r="AL2163" t="str" s="14">
        <v>Y</v>
      </c>
      <c r="AM2163" t="str" s="14">
        <v>SQVR</v>
      </c>
      <c r="AN2163" s="15">
        <v>45800</v>
      </c>
      <c r="AO2163" t="str" s="14">
        <v>Yes</v>
      </c>
      <c r="AP2163" t="str" s="14">
        <v>visit</v>
      </c>
      <c r="AQ2163" t="str" s="14">
        <v/>
      </c>
      <c r="AR2163" s="15">
        <v/>
      </c>
      <c r="AS2163" t="str" s="14">
        <v/>
      </c>
    </row>
    <row r="2164" customHeight="1" ht="12.75">
      <c r="A2164" t="str" s="14">
        <v>Follow-up Action Items</v>
      </c>
      <c r="B2164" t="str" s="14">
        <v>oneCTMS</v>
      </c>
      <c r="C2164" t="str" s="14">
        <v>Pharma</v>
      </c>
      <c r="D2164" t="str" s="14">
        <v>Immunology</v>
      </c>
      <c r="E2164" t="str" s="14">
        <v>77242113UCO3001</v>
      </c>
      <c r="F2164" t="str" s="14">
        <v>Yes</v>
      </c>
      <c r="G2164" t="str" s="14">
        <v>North America</v>
      </c>
      <c r="H2164" t="str" s="14">
        <v>United States Of America</v>
      </c>
      <c r="I2164" t="str" s="7">
        <v>University Gastroenterology</v>
      </c>
      <c r="J2164" t="str" s="7">
        <v>Providence</v>
      </c>
      <c r="K2164" t="str" s="7">
        <v>02905</v>
      </c>
      <c r="L2164" t="str" s="7">
        <v>33 Staniford Street  2Nd Fl</v>
      </c>
      <c r="M2164" t="str" s="14">
        <v>P0236899_F0025577</v>
      </c>
      <c r="N2164" t="str" s="14">
        <v>DD5-US10054</v>
      </c>
      <c r="O2164" t="str" s="14">
        <v>Execution</v>
      </c>
      <c r="P2164" t="str" s="14">
        <v>Eden Doblin</v>
      </c>
      <c r="Q2164" t="str" s="14">
        <v>Eric Newton</v>
      </c>
      <c r="R2164" s="15">
        <v/>
      </c>
      <c r="S2164" t="str" s="14">
        <v>370117031</v>
      </c>
      <c r="T2164" t="str" s="14">
        <v/>
      </c>
      <c r="U2164" t="str" s="14">
        <v>Site Visit Report</v>
      </c>
      <c r="V2164" t="str" s="14">
        <v/>
      </c>
      <c r="W2164" t="str" s="14">
        <v/>
      </c>
      <c r="X2164" t="str" s="14">
        <v>Please confirm if IRB approval is required prior to beginning CTA negotiations or if this comment was carried over from previous section. What is required to begin negotiations?</v>
      </c>
      <c r="Y2164" t="str" s="14">
        <v>D3: Clinical Trial Agreement discussed?</v>
      </c>
      <c r="Z2164" t="str" s="7">
        <v/>
      </c>
      <c r="AA2164" t="str" s="14">
        <v>Jennifer Pluhacek</v>
      </c>
      <c r="AB2164" s="15">
        <v>45824</v>
      </c>
      <c r="AC2164" s="15">
        <v>45849</v>
      </c>
      <c r="AD2164" s="15">
        <v/>
      </c>
      <c r="AE2164" s="15">
        <v/>
      </c>
      <c r="AF2164" s="15">
        <v>45833</v>
      </c>
      <c r="AG2164" t="str" s="14">
        <v>Closed</v>
      </c>
      <c r="AH2164" t="n" s="9">
        <v>9</v>
      </c>
      <c r="AI2164" t="str" s="14">
        <v/>
      </c>
      <c r="AJ2164" t="str" s="14">
        <v/>
      </c>
      <c r="AK2164" t="str" s="14">
        <v>Reviewed and Approved</v>
      </c>
      <c r="AL2164" t="str" s="14">
        <v>Y</v>
      </c>
      <c r="AM2164" t="str" s="14">
        <v>SQVR</v>
      </c>
      <c r="AN2164" s="15">
        <v>45800</v>
      </c>
      <c r="AO2164" t="str" s="14">
        <v>Yes</v>
      </c>
      <c r="AP2164" t="str" s="14">
        <v>visit</v>
      </c>
      <c r="AQ2164" t="str" s="14">
        <v/>
      </c>
      <c r="AR2164" s="15">
        <v/>
      </c>
      <c r="AS2164" t="str" s="14">
        <v/>
      </c>
    </row>
    <row r="2165" customHeight="1" ht="12.75">
      <c r="A2165" t="str" s="14">
        <v>Follow-up Action Items</v>
      </c>
      <c r="B2165" t="str" s="14">
        <v>oneCTMS</v>
      </c>
      <c r="C2165" t="str" s="14">
        <v>Pharma</v>
      </c>
      <c r="D2165" t="str" s="14">
        <v>Immunology</v>
      </c>
      <c r="E2165" t="str" s="14">
        <v>77242113UCO3001</v>
      </c>
      <c r="F2165" t="str" s="14">
        <v>Yes</v>
      </c>
      <c r="G2165" t="str" s="14">
        <v>North America</v>
      </c>
      <c r="H2165" t="str" s="14">
        <v>United States Of America</v>
      </c>
      <c r="I2165" t="str" s="7">
        <v>University Gastroenterology</v>
      </c>
      <c r="J2165" t="str" s="7">
        <v>Providence</v>
      </c>
      <c r="K2165" t="str" s="7">
        <v>02905</v>
      </c>
      <c r="L2165" t="str" s="7">
        <v>33 Staniford Street  2Nd Fl</v>
      </c>
      <c r="M2165" t="str" s="14">
        <v>P0236899_F0025577</v>
      </c>
      <c r="N2165" t="str" s="14">
        <v>DD5-US10054</v>
      </c>
      <c r="O2165" t="str" s="14">
        <v>Execution</v>
      </c>
      <c r="P2165" t="str" s="14">
        <v>Eden Doblin</v>
      </c>
      <c r="Q2165" t="str" s="14">
        <v>Eric Newton</v>
      </c>
      <c r="R2165" s="15">
        <v/>
      </c>
      <c r="S2165" t="str" s="14">
        <v>370117032</v>
      </c>
      <c r="T2165" t="str" s="14">
        <v/>
      </c>
      <c r="U2165" t="str" s="14">
        <v>Site Visit Report</v>
      </c>
      <c r="V2165" t="str" s="14">
        <v/>
      </c>
      <c r="W2165" t="str" s="14">
        <v/>
      </c>
      <c r="X2165" t="str" s="14">
        <v>Per IFUs, please update to 'Not Applicable' since site will be using sponsor's destruction process</v>
      </c>
      <c r="Y2165" t="str" s="14">
        <v>F9: Requirements for the pharmacy site procedures on IP destruction</v>
      </c>
      <c r="Z2165" t="str" s="7">
        <v/>
      </c>
      <c r="AA2165" t="str" s="14">
        <v>Jennifer Pluhacek</v>
      </c>
      <c r="AB2165" s="15">
        <v>45824</v>
      </c>
      <c r="AC2165" s="15">
        <v>45849</v>
      </c>
      <c r="AD2165" s="15">
        <v/>
      </c>
      <c r="AE2165" s="15">
        <v/>
      </c>
      <c r="AF2165" s="15">
        <v>45833</v>
      </c>
      <c r="AG2165" t="str" s="14">
        <v>Closed</v>
      </c>
      <c r="AH2165" t="n" s="9">
        <v>9</v>
      </c>
      <c r="AI2165" t="str" s="14">
        <v/>
      </c>
      <c r="AJ2165" t="str" s="14">
        <v/>
      </c>
      <c r="AK2165" t="str" s="14">
        <v>Reviewed and Approved</v>
      </c>
      <c r="AL2165" t="str" s="14">
        <v>Y</v>
      </c>
      <c r="AM2165" t="str" s="14">
        <v>SQVR</v>
      </c>
      <c r="AN2165" s="15">
        <v>45800</v>
      </c>
      <c r="AO2165" t="str" s="14">
        <v>Yes</v>
      </c>
      <c r="AP2165" t="str" s="14">
        <v>visit</v>
      </c>
      <c r="AQ2165" t="str" s="14">
        <v/>
      </c>
      <c r="AR2165" s="15">
        <v/>
      </c>
      <c r="AS2165" t="str" s="14">
        <v/>
      </c>
    </row>
    <row r="2166" customHeight="1" ht="12.75">
      <c r="A2166" t="str" s="14">
        <v>Follow-up Action Items</v>
      </c>
      <c r="B2166" t="str" s="14">
        <v>oneCTMS</v>
      </c>
      <c r="C2166" t="str" s="14">
        <v>Pharma</v>
      </c>
      <c r="D2166" t="str" s="14">
        <v>Immunology</v>
      </c>
      <c r="E2166" t="str" s="14">
        <v>77242113UCO3001</v>
      </c>
      <c r="F2166" t="str" s="14">
        <v>Yes</v>
      </c>
      <c r="G2166" t="str" s="14">
        <v>Asia Pacific</v>
      </c>
      <c r="H2166" t="str" s="14">
        <v>India</v>
      </c>
      <c r="I2166" t="str" s="7">
        <v>ALL INDIA INSTITUTE OF MEDICAL SCIENCES</v>
      </c>
      <c r="J2166" t="str" s="7">
        <v>Patna</v>
      </c>
      <c r="K2166" t="str" s="7">
        <v>801507</v>
      </c>
      <c r="L2166" t="str" s="7">
        <v>Patna Aurangabad Road</v>
      </c>
      <c r="M2166" t="str" s="14">
        <v>P0353980_F0035238</v>
      </c>
      <c r="N2166" t="str" s="14">
        <v>DD5-IN10024</v>
      </c>
      <c r="O2166" t="str" s="14">
        <v>Execution</v>
      </c>
      <c r="P2166" t="str" s="14">
        <v>Girish Kondalkar</v>
      </c>
      <c r="Q2166" t="str" s="14">
        <v>Sudhir Kumar</v>
      </c>
      <c r="R2166" s="15">
        <v/>
      </c>
      <c r="S2166" t="str" s="14">
        <v>370152737</v>
      </c>
      <c r="T2166" t="str" s="14">
        <v/>
      </c>
      <c r="U2166" t="str" s="14">
        <v>Site Visit Report</v>
      </c>
      <c r="V2166" t="str" s="14">
        <v/>
      </c>
      <c r="W2166" t="str" s="14">
        <v/>
      </c>
      <c r="X2166" t="str" s="14">
        <v/>
      </c>
      <c r="Y2166" t="str" s="14">
        <v>Site to share PI CV GCP and MRC in PDF format with SM</v>
      </c>
      <c r="Z2166" t="str" s="7">
        <v/>
      </c>
      <c r="AA2166" t="str" s="14">
        <v>Juhi Suhanda</v>
      </c>
      <c r="AB2166" s="15">
        <v>45825</v>
      </c>
      <c r="AC2166" s="15">
        <v>45826</v>
      </c>
      <c r="AD2166" s="15">
        <v/>
      </c>
      <c r="AE2166" s="15">
        <v/>
      </c>
      <c r="AF2166" s="15">
        <v>45826</v>
      </c>
      <c r="AG2166" t="str" s="14">
        <v>Closed</v>
      </c>
      <c r="AH2166" t="n" s="9">
        <v>1</v>
      </c>
      <c r="AI2166" t="str" s="14">
        <v/>
      </c>
      <c r="AJ2166" t="str" s="14">
        <v/>
      </c>
      <c r="AK2166" t="str" s="14">
        <v>Reviewed and Approved</v>
      </c>
      <c r="AL2166" t="str" s="14">
        <v>Y</v>
      </c>
      <c r="AM2166" t="str" s="14">
        <v>SQVR</v>
      </c>
      <c r="AN2166" s="15">
        <v>45806</v>
      </c>
      <c r="AO2166" t="str" s="14">
        <v>Yes</v>
      </c>
      <c r="AP2166" t="str" s="14">
        <v>visit</v>
      </c>
      <c r="AQ2166" t="str" s="14">
        <v/>
      </c>
      <c r="AR2166" s="15">
        <v/>
      </c>
      <c r="AS2166" t="str" s="14">
        <v/>
      </c>
    </row>
    <row r="2167" customHeight="1" ht="12.75">
      <c r="A2167" t="str" s="14">
        <v>Follow-up Action Items</v>
      </c>
      <c r="B2167" t="str" s="14">
        <v>oneCTMS</v>
      </c>
      <c r="C2167" t="str" s="14">
        <v>Pharma</v>
      </c>
      <c r="D2167" t="str" s="14">
        <v>Immunology</v>
      </c>
      <c r="E2167" t="str" s="14">
        <v>77242113UCO3001</v>
      </c>
      <c r="F2167" t="str" s="14">
        <v>Yes</v>
      </c>
      <c r="G2167" t="str" s="14">
        <v>Asia Pacific</v>
      </c>
      <c r="H2167" t="str" s="14">
        <v>India</v>
      </c>
      <c r="I2167" t="str" s="7">
        <v>ALL INDIA INSTITUTE OF MEDICAL SCIENCES</v>
      </c>
      <c r="J2167" t="str" s="7">
        <v>Patna</v>
      </c>
      <c r="K2167" t="str" s="7">
        <v>801507</v>
      </c>
      <c r="L2167" t="str" s="7">
        <v>Patna Aurangabad Road</v>
      </c>
      <c r="M2167" t="str" s="14">
        <v>P0353980_F0035238</v>
      </c>
      <c r="N2167" t="str" s="14">
        <v>DD5-IN10024</v>
      </c>
      <c r="O2167" t="str" s="14">
        <v>Execution</v>
      </c>
      <c r="P2167" t="str" s="14">
        <v>Girish Kondalkar</v>
      </c>
      <c r="Q2167" t="str" s="14">
        <v>Sudhir Kumar</v>
      </c>
      <c r="R2167" s="15">
        <v/>
      </c>
      <c r="S2167" t="str" s="14">
        <v>370155029</v>
      </c>
      <c r="T2167" t="str" s="14">
        <v/>
      </c>
      <c r="U2167" t="str" s="14">
        <v>Site Visit Report</v>
      </c>
      <c r="V2167" t="str" s="14">
        <v/>
      </c>
      <c r="W2167" t="str" s="14">
        <v/>
      </c>
      <c r="X2167" t="str" s="14">
        <v/>
      </c>
      <c r="Y2167" t="str" s="14">
        <v>SM to ensure that PI gets registered on SUGAM portal before the trial initiation</v>
      </c>
      <c r="Z2167" t="str" s="7">
        <v/>
      </c>
      <c r="AA2167" t="str" s="14">
        <v>Juhi Suhanda</v>
      </c>
      <c r="AB2167" s="15">
        <v>45825</v>
      </c>
      <c r="AC2167" s="15">
        <v>46143</v>
      </c>
      <c r="AD2167" s="15">
        <v/>
      </c>
      <c r="AE2167" s="15">
        <v/>
      </c>
      <c r="AF2167" s="15">
        <v>46117</v>
      </c>
      <c r="AG2167" t="str" s="14">
        <v>Closed</v>
      </c>
      <c r="AH2167" t="n" s="9">
        <v>292</v>
      </c>
      <c r="AI2167" t="str" s="14">
        <v/>
      </c>
      <c r="AJ2167" t="str" s="14">
        <v/>
      </c>
      <c r="AK2167" t="str" s="14">
        <v>Reviewed and Approved</v>
      </c>
      <c r="AL2167" t="str" s="14">
        <v>Y</v>
      </c>
      <c r="AM2167" t="str" s="14">
        <v>SQVR</v>
      </c>
      <c r="AN2167" s="15">
        <v>45806</v>
      </c>
      <c r="AO2167" t="str" s="14">
        <v>Yes</v>
      </c>
      <c r="AP2167" t="str" s="14">
        <v>visit</v>
      </c>
      <c r="AQ2167" t="str" s="14">
        <v/>
      </c>
      <c r="AR2167" s="15">
        <v/>
      </c>
      <c r="AS2167" t="str" s="14">
        <v/>
      </c>
    </row>
    <row r="2168" customHeight="1" ht="12.75">
      <c r="A2168" t="str" s="14">
        <v>Follow-up Action Items</v>
      </c>
      <c r="B2168" t="str" s="14">
        <v>oneCTMS</v>
      </c>
      <c r="C2168" t="str" s="14">
        <v>Pharma</v>
      </c>
      <c r="D2168" t="str" s="14">
        <v>Immunology</v>
      </c>
      <c r="E2168" t="str" s="14">
        <v>77242113UCO3001</v>
      </c>
      <c r="F2168" t="str" s="14">
        <v>Yes</v>
      </c>
      <c r="G2168" t="str" s="14">
        <v>Asia Pacific</v>
      </c>
      <c r="H2168" t="str" s="14">
        <v>Türkiye</v>
      </c>
      <c r="I2168" t="str" s="7">
        <v>Gazi University Hospital</v>
      </c>
      <c r="J2168" t="str" s="7">
        <v>Ankara</v>
      </c>
      <c r="K2168" t="str" s="7">
        <v>06560</v>
      </c>
      <c r="L2168" t="str" s="7">
        <v>Emniyet Mah. Mevlana Bulvarı No 29 06560 Yenimahalle Department of Pediatric Gastroenterology</v>
      </c>
      <c r="M2168" t="str" s="14">
        <v>P0286214_F0010164</v>
      </c>
      <c r="N2168" t="str" s="14">
        <v>DD5-TR10009</v>
      </c>
      <c r="O2168" t="str" s="14">
        <v>Execution</v>
      </c>
      <c r="P2168" t="str" s="14">
        <v>Gaye Cokyuce</v>
      </c>
      <c r="Q2168" t="str" s="14">
        <v>Odul Egritas Gurkan</v>
      </c>
      <c r="R2168" s="15">
        <v>46055</v>
      </c>
      <c r="S2168" t="str" s="14">
        <v>370157543</v>
      </c>
      <c r="T2168" t="str" s="14">
        <v/>
      </c>
      <c r="U2168" t="str" s="14">
        <v>Site Visit Report</v>
      </c>
      <c r="V2168" t="str" s="14">
        <v/>
      </c>
      <c r="W2168" t="str" s="14">
        <v/>
      </c>
      <c r="X2168" t="str" s="14">
        <v>Can you make a comment about IUS study participation?</v>
      </c>
      <c r="Y2168" t="str" s="14">
        <v>H3</v>
      </c>
      <c r="Z2168" t="str" s="7">
        <v/>
      </c>
      <c r="AA2168" t="str" s="14">
        <v>Izel Celik</v>
      </c>
      <c r="AB2168" s="15">
        <v>45825</v>
      </c>
      <c r="AC2168" s="15">
        <v>46071</v>
      </c>
      <c r="AD2168" s="15">
        <v/>
      </c>
      <c r="AE2168" s="15">
        <v/>
      </c>
      <c r="AF2168" s="15">
        <v>45825</v>
      </c>
      <c r="AG2168" t="str" s="14">
        <v>Closed</v>
      </c>
      <c r="AH2168" t="n" s="9">
        <v>0</v>
      </c>
      <c r="AI2168" t="str" s="14">
        <v/>
      </c>
      <c r="AJ2168" t="str" s="14">
        <v/>
      </c>
      <c r="AK2168" t="str" s="14">
        <v>Reviewed and Approved</v>
      </c>
      <c r="AL2168" t="str" s="14">
        <v>Y</v>
      </c>
      <c r="AM2168" t="str" s="14">
        <v>SQVR</v>
      </c>
      <c r="AN2168" s="15">
        <v>45804</v>
      </c>
      <c r="AO2168" t="str" s="14">
        <v>Yes</v>
      </c>
      <c r="AP2168" t="str" s="14">
        <v>visit</v>
      </c>
      <c r="AQ2168" t="str" s="14">
        <v/>
      </c>
      <c r="AR2168" s="15">
        <v/>
      </c>
      <c r="AS2168" t="str" s="14">
        <v/>
      </c>
    </row>
    <row r="2169" customHeight="1" ht="12.75">
      <c r="A2169" t="str" s="14">
        <v>Follow-up Action Items</v>
      </c>
      <c r="B2169" t="str" s="14">
        <v>oneCTMS</v>
      </c>
      <c r="C2169" t="str" s="14">
        <v>Pharma</v>
      </c>
      <c r="D2169" t="str" s="14">
        <v>Immunology</v>
      </c>
      <c r="E2169" t="str" s="14">
        <v>77242113UCO3001</v>
      </c>
      <c r="F2169" t="str" s="14">
        <v>Yes</v>
      </c>
      <c r="G2169" t="str" s="14">
        <v>EMEA</v>
      </c>
      <c r="H2169" t="str" s="14">
        <v>Spain</v>
      </c>
      <c r="I2169" t="str" s="7">
        <v>HOSP. SANT JOAN DE DEU</v>
      </c>
      <c r="J2169" t="str" s="7">
        <v>Barcelona</v>
      </c>
      <c r="K2169" t="str" s="7">
        <v>08950</v>
      </c>
      <c r="L2169" t="str" s="7">
        <v>Passeig de Sant Joan de Deu 2 Esplugues de Llobregat</v>
      </c>
      <c r="M2169" t="str" s="14">
        <v>P0173917_F0006901</v>
      </c>
      <c r="N2169" t="str" s="14">
        <v>DD5-ES10020</v>
      </c>
      <c r="O2169" t="str" s="14">
        <v>Open</v>
      </c>
      <c r="P2169" t="str" s="14">
        <v>Sara Roman</v>
      </c>
      <c r="Q2169" t="str" s="14">
        <v>Francisco Javier Martín De Carpi</v>
      </c>
      <c r="R2169" s="15">
        <v/>
      </c>
      <c r="S2169" t="str" s="14">
        <v>370171508</v>
      </c>
      <c r="T2169" t="str" s="14">
        <v/>
      </c>
      <c r="U2169" t="str" s="14">
        <v>Telephone Contact Report</v>
      </c>
      <c r="V2169" t="str" s="14">
        <v/>
      </c>
      <c r="W2169" t="str" s="14">
        <v/>
      </c>
      <c r="X2169" t="str" s="14">
        <v>SM SRG 16-Jun-2025: The PI CV (in the EU-CTR template) and the Declaration of interest was provided via email after the remote contact performed on 26-May-2025. Moreover, SM requested the PI's GCPs certificate. Once provided via email, SM will close AI.
SM SRG 20-OCT-2025: Please, note that the documentation mentioned above, was collected for the submission. SM forgot to update the AI.</v>
      </c>
      <c r="Y2169" t="str" s="14">
        <v>PI CV, GCPs and Declaration of interest document are pending to be provided.</v>
      </c>
      <c r="Z2169" t="str" s="7">
        <v/>
      </c>
      <c r="AA2169" t="str" s="14">
        <v>Sara Roman</v>
      </c>
      <c r="AB2169" s="15">
        <v>45825</v>
      </c>
      <c r="AC2169" s="15">
        <v>45950</v>
      </c>
      <c r="AD2169" s="15">
        <v/>
      </c>
      <c r="AE2169" s="15">
        <v/>
      </c>
      <c r="AF2169" s="15">
        <v>45950</v>
      </c>
      <c r="AG2169" t="str" s="14">
        <v>Closed</v>
      </c>
      <c r="AH2169" t="n" s="9">
        <v>125</v>
      </c>
      <c r="AI2169" t="str" s="14">
        <v/>
      </c>
      <c r="AJ2169" t="str" s="14">
        <v/>
      </c>
      <c r="AK2169" t="str" s="14">
        <v/>
      </c>
      <c r="AL2169" t="str" s="14">
        <v/>
      </c>
      <c r="AM2169" t="str" s="14">
        <v/>
      </c>
      <c r="AN2169" s="15">
        <v/>
      </c>
      <c r="AO2169" t="str" s="14">
        <v>Yes</v>
      </c>
      <c r="AP2169" t="str" s="14">
        <v>tcr</v>
      </c>
      <c r="AQ2169" t="str" s="14">
        <v/>
      </c>
      <c r="AR2169" s="15">
        <v/>
      </c>
      <c r="AS2169" t="str" s="14">
        <v/>
      </c>
    </row>
    <row r="2170" customHeight="1" ht="12.75">
      <c r="A2170" t="str" s="14">
        <v>Follow-up Action Items</v>
      </c>
      <c r="B2170" t="str" s="14">
        <v>oneCTMS</v>
      </c>
      <c r="C2170" t="str" s="14">
        <v>Pharma</v>
      </c>
      <c r="D2170" t="str" s="14">
        <v>Immunology</v>
      </c>
      <c r="E2170" t="str" s="14">
        <v>77242113UCO3001</v>
      </c>
      <c r="F2170" t="str" s="14">
        <v>Yes</v>
      </c>
      <c r="G2170" t="str" s="14">
        <v>EMEA</v>
      </c>
      <c r="H2170" t="str" s="14">
        <v>Spain</v>
      </c>
      <c r="I2170" t="str" s="7">
        <v>HOSP. UNIV. DR. JOSEP TRUETA</v>
      </c>
      <c r="J2170" t="str" s="7">
        <v>Girona</v>
      </c>
      <c r="K2170" t="str" s="7">
        <v>17007</v>
      </c>
      <c r="L2170" t="str" s="7">
        <v>Av. Francia s/n</v>
      </c>
      <c r="M2170" t="str" s="14">
        <v>P0060505_F0004511</v>
      </c>
      <c r="N2170" t="str" s="14">
        <v>DD5-ES10014</v>
      </c>
      <c r="O2170" t="str" s="14">
        <v>Open</v>
      </c>
      <c r="P2170" t="str" s="14">
        <v>Sara Roman</v>
      </c>
      <c r="Q2170" t="str" s="14">
        <v>David Busquets Casals</v>
      </c>
      <c r="R2170" s="15">
        <v/>
      </c>
      <c r="S2170" t="str" s="14">
        <v>370181551</v>
      </c>
      <c r="T2170" t="str" s="14">
        <v/>
      </c>
      <c r="U2170" t="str" s="14">
        <v>Telephone Contact Report</v>
      </c>
      <c r="V2170" t="str" s="14">
        <v/>
      </c>
      <c r="W2170" t="str" s="14">
        <v/>
      </c>
      <c r="X2170" t="str" s="14">
        <v>SM SRG 17Jun2025: The PI CV (in the EU-CTR template) and the Declaration of interest was provided via email after the remote contact performed on 26-May-2025. Moreover, SM requested the PI's GCPs certificate. Once provided via email, SM will close AI.
SM SRG 20-OCT-2025: Please, note that the documentation mentioned above, was collected for the submission. SM forgot to update the AI.</v>
      </c>
      <c r="Y2170" t="str" s="14">
        <v>PI CV, GCPs and Declaration of interest document are pending to be provided.</v>
      </c>
      <c r="Z2170" t="str" s="7">
        <v/>
      </c>
      <c r="AA2170" t="str" s="14">
        <v>Sara Roman</v>
      </c>
      <c r="AB2170" s="15">
        <v>45825</v>
      </c>
      <c r="AC2170" s="15">
        <v>45950</v>
      </c>
      <c r="AD2170" s="15">
        <v/>
      </c>
      <c r="AE2170" s="15">
        <v/>
      </c>
      <c r="AF2170" s="15">
        <v>45950</v>
      </c>
      <c r="AG2170" t="str" s="14">
        <v>Closed</v>
      </c>
      <c r="AH2170" t="n" s="9">
        <v>125</v>
      </c>
      <c r="AI2170" t="str" s="14">
        <v/>
      </c>
      <c r="AJ2170" t="str" s="14">
        <v/>
      </c>
      <c r="AK2170" t="str" s="14">
        <v/>
      </c>
      <c r="AL2170" t="str" s="14">
        <v/>
      </c>
      <c r="AM2170" t="str" s="14">
        <v/>
      </c>
      <c r="AN2170" s="15">
        <v/>
      </c>
      <c r="AO2170" t="str" s="14">
        <v>Yes</v>
      </c>
      <c r="AP2170" t="str" s="14">
        <v>tcr</v>
      </c>
      <c r="AQ2170" t="str" s="14">
        <v/>
      </c>
      <c r="AR2170" s="15">
        <v/>
      </c>
      <c r="AS2170" t="str" s="14">
        <v/>
      </c>
    </row>
    <row r="2171" customHeight="1" ht="12.75">
      <c r="A2171" t="str" s="14">
        <v>Follow-up Action Items</v>
      </c>
      <c r="B2171" t="str" s="14">
        <v>oneCTMS</v>
      </c>
      <c r="C2171" t="str" s="14">
        <v>Pharma</v>
      </c>
      <c r="D2171" t="str" s="14">
        <v>Immunology</v>
      </c>
      <c r="E2171" t="str" s="14">
        <v>77242113UCO3001</v>
      </c>
      <c r="F2171" t="str" s="14">
        <v>Yes</v>
      </c>
      <c r="G2171" t="str" s="14">
        <v>EMEA</v>
      </c>
      <c r="H2171" t="str" s="14">
        <v>Spain</v>
      </c>
      <c r="I2171" t="str" s="7">
        <v>HOSP. CLINICO UNIV. DE SANTIAGO</v>
      </c>
      <c r="J2171" t="str" s="7">
        <v>Santiago de Compostela</v>
      </c>
      <c r="K2171" t="str" s="7">
        <v>15706</v>
      </c>
      <c r="L2171" t="str" s="7">
        <v>Rua Choupana s/n Servicio aparato digestivo</v>
      </c>
      <c r="M2171" t="str" s="14">
        <v>P0052882_F0008083</v>
      </c>
      <c r="N2171" t="str" s="14">
        <v>DD5-ES10005</v>
      </c>
      <c r="O2171" t="str" s="14">
        <v>Execution</v>
      </c>
      <c r="P2171" t="str" s="14">
        <v>Juan Iniesta</v>
      </c>
      <c r="Q2171" t="str" s="14">
        <v>Manuel Barreiro</v>
      </c>
      <c r="R2171" s="15">
        <v>46133</v>
      </c>
      <c r="S2171" t="str" s="14">
        <v>370187120</v>
      </c>
      <c r="T2171" t="str" s="14">
        <v/>
      </c>
      <c r="U2171" t="str" s="14">
        <v>Telephone Contact Report</v>
      </c>
      <c r="V2171" t="str" s="14">
        <v/>
      </c>
      <c r="W2171" t="str" s="14">
        <v/>
      </c>
      <c r="X2171" t="str" s="14">
        <v>SM SRG 17Jun2025: The PI CV (in the EU-CTR template) and the Declaration of interest was provided via email after the remote contact performed on 26-May-2025. Moreover, SM requested the PI's GCPs certificate. Once provided via email, SM will close AI.
SM SRG 20-OCT-2025: Please, note that the documentation mentioned above, was collected for the submission. SM forgot to update the AI.</v>
      </c>
      <c r="Y2171" t="str" s="14">
        <v>PI CV, GCPs and Declaration of interest document are pending to be provided.</v>
      </c>
      <c r="Z2171" t="str" s="7">
        <v/>
      </c>
      <c r="AA2171" t="str" s="14">
        <v>Sara Roman</v>
      </c>
      <c r="AB2171" s="15">
        <v>45825</v>
      </c>
      <c r="AC2171" s="15">
        <v>45950</v>
      </c>
      <c r="AD2171" s="15">
        <v/>
      </c>
      <c r="AE2171" s="15">
        <v/>
      </c>
      <c r="AF2171" s="15">
        <v>45950</v>
      </c>
      <c r="AG2171" t="str" s="14">
        <v>Closed</v>
      </c>
      <c r="AH2171" t="n" s="9">
        <v>125</v>
      </c>
      <c r="AI2171" t="str" s="14">
        <v/>
      </c>
      <c r="AJ2171" t="str" s="14">
        <v/>
      </c>
      <c r="AK2171" t="str" s="14">
        <v/>
      </c>
      <c r="AL2171" t="str" s="14">
        <v/>
      </c>
      <c r="AM2171" t="str" s="14">
        <v/>
      </c>
      <c r="AN2171" s="15">
        <v/>
      </c>
      <c r="AO2171" t="str" s="14">
        <v>Yes</v>
      </c>
      <c r="AP2171" t="str" s="14">
        <v>tcr</v>
      </c>
      <c r="AQ2171" t="str" s="14">
        <v/>
      </c>
      <c r="AR2171" s="15">
        <v/>
      </c>
      <c r="AS2171" t="str" s="14">
        <v/>
      </c>
    </row>
    <row r="2172" customHeight="1" ht="12.75">
      <c r="A2172" t="str" s="14">
        <v>Follow-up Action Items</v>
      </c>
      <c r="B2172" t="str" s="14">
        <v>oneCTMS</v>
      </c>
      <c r="C2172" t="str" s="14">
        <v>Pharma</v>
      </c>
      <c r="D2172" t="str" s="14">
        <v>Immunology</v>
      </c>
      <c r="E2172" t="str" s="14">
        <v>77242113UCO3001</v>
      </c>
      <c r="F2172" t="str" s="14">
        <v>Yes</v>
      </c>
      <c r="G2172" t="str" s="14">
        <v>EMEA</v>
      </c>
      <c r="H2172" t="str" s="14">
        <v>Spain</v>
      </c>
      <c r="I2172" t="str" s="7">
        <v>HOSP. UNIV. I POLITECNI LA FE</v>
      </c>
      <c r="J2172" t="str" s="7">
        <v>Valencia</v>
      </c>
      <c r="K2172" t="str" s="7">
        <v>46026</v>
      </c>
      <c r="L2172" t="str" s="7">
        <v>Hospital Universitari La Fe Avinguda Abril Martorell 106 Servicio aparato digestivo</v>
      </c>
      <c r="M2172" t="str" s="14">
        <v>P0319070_F0006985</v>
      </c>
      <c r="N2172" t="str" s="14">
        <v>DD5-ES10004</v>
      </c>
      <c r="O2172" t="str" s="14">
        <v>Execution</v>
      </c>
      <c r="P2172" t="str" s="14">
        <v>Juan Iniesta</v>
      </c>
      <c r="Q2172" t="str" s="14">
        <v>Maria Isabel Iborra Colomino</v>
      </c>
      <c r="R2172" s="15">
        <v>46049</v>
      </c>
      <c r="S2172" t="str" s="14">
        <v>370192136</v>
      </c>
      <c r="T2172" t="str" s="14">
        <v/>
      </c>
      <c r="U2172" t="str" s="14">
        <v>Telephone Contact Report</v>
      </c>
      <c r="V2172" t="str" s="14">
        <v/>
      </c>
      <c r="W2172" t="str" s="14">
        <v/>
      </c>
      <c r="X2172" t="str" s="14">
        <v>SM SRG 17Jun2025: The PI CV (in the EU-CTR template) and the Declaration of interest was provided via email after the remote contact performed on 26-May-2025. Moreover, SM requested the PI's GCPs certificate. Once provided via email, SM will close AI.
SM SRG 20-OCT-2025: Please, note that the documentation mentioned above, was collected for the submission. SM forgot to update the AI.</v>
      </c>
      <c r="Y2172" t="str" s="14">
        <v>PI CV, GCPs and Declaration of interest document are pending to be provided.</v>
      </c>
      <c r="Z2172" t="str" s="7">
        <v/>
      </c>
      <c r="AA2172" t="str" s="14">
        <v>Sara Roman</v>
      </c>
      <c r="AB2172" s="15">
        <v>45825</v>
      </c>
      <c r="AC2172" s="15">
        <v>45950</v>
      </c>
      <c r="AD2172" s="15">
        <v/>
      </c>
      <c r="AE2172" s="15">
        <v/>
      </c>
      <c r="AF2172" s="15">
        <v>45950</v>
      </c>
      <c r="AG2172" t="str" s="14">
        <v>Closed</v>
      </c>
      <c r="AH2172" t="n" s="9">
        <v>125</v>
      </c>
      <c r="AI2172" t="str" s="14">
        <v/>
      </c>
      <c r="AJ2172" t="str" s="14">
        <v/>
      </c>
      <c r="AK2172" t="str" s="14">
        <v/>
      </c>
      <c r="AL2172" t="str" s="14">
        <v/>
      </c>
      <c r="AM2172" t="str" s="14">
        <v/>
      </c>
      <c r="AN2172" s="15">
        <v/>
      </c>
      <c r="AO2172" t="str" s="14">
        <v>Yes</v>
      </c>
      <c r="AP2172" t="str" s="14">
        <v>tcr</v>
      </c>
      <c r="AQ2172" t="str" s="14">
        <v/>
      </c>
      <c r="AR2172" s="15">
        <v/>
      </c>
      <c r="AS2172" t="str" s="14">
        <v/>
      </c>
    </row>
    <row r="2173" customHeight="1" ht="12.75">
      <c r="A2173" t="str" s="14">
        <v>Follow-up Action Items</v>
      </c>
      <c r="B2173" t="str" s="14">
        <v>oneCTMS</v>
      </c>
      <c r="C2173" t="str" s="14">
        <v>Pharma</v>
      </c>
      <c r="D2173" t="str" s="14">
        <v>Immunology</v>
      </c>
      <c r="E2173" t="str" s="14">
        <v>77242113UCO3001</v>
      </c>
      <c r="F2173" t="str" s="14">
        <v>Yes</v>
      </c>
      <c r="G2173" t="str" s="14">
        <v>North America</v>
      </c>
      <c r="H2173" t="str" s="14">
        <v>United States Of America</v>
      </c>
      <c r="I2173" t="str" s="7">
        <v>University of Louisville - MedCenter One</v>
      </c>
      <c r="J2173" t="str" s="7">
        <v>Louisville</v>
      </c>
      <c r="K2173" t="str" s="7">
        <v>40202</v>
      </c>
      <c r="L2173" t="str" s="7">
        <v>501 East Broadway</v>
      </c>
      <c r="M2173" t="str" s="14">
        <v>P0073982_F0001987</v>
      </c>
      <c r="N2173" t="str" s="14">
        <v>DD5-US10044</v>
      </c>
      <c r="O2173" t="str" s="14">
        <v>Preparation</v>
      </c>
      <c r="P2173" t="str" s="14">
        <v>Bobby Cloud</v>
      </c>
      <c r="Q2173" t="str" s="14">
        <v>Gerald Dryden</v>
      </c>
      <c r="R2173" s="15">
        <v/>
      </c>
      <c r="S2173" t="str" s="14">
        <v>370193692</v>
      </c>
      <c r="T2173" t="str" s="14">
        <v/>
      </c>
      <c r="U2173" t="str" s="14">
        <v>Site Visit Report</v>
      </c>
      <c r="V2173" t="str" s="14">
        <v/>
      </c>
      <c r="W2173" t="str" s="14">
        <v/>
      </c>
      <c r="X2173" t="str" s="14">
        <v>What does the site require to be able to submit to the local IRB? (fully executed CTA, budget, etc.)? Or do they just need the central study IRB approval letter?</v>
      </c>
      <c r="Y2173" t="str" s="14">
        <v>9b: What must be in place before the site submits to the IRB?</v>
      </c>
      <c r="Z2173" t="str" s="7">
        <v/>
      </c>
      <c r="AA2173" t="str" s="14">
        <v>Jennifer Pluhacek</v>
      </c>
      <c r="AB2173" s="15">
        <v>45825</v>
      </c>
      <c r="AC2173" s="15">
        <v>45841</v>
      </c>
      <c r="AD2173" s="15">
        <v/>
      </c>
      <c r="AE2173" s="15">
        <v/>
      </c>
      <c r="AF2173" s="15">
        <v>45825</v>
      </c>
      <c r="AG2173" t="str" s="14">
        <v>Closed</v>
      </c>
      <c r="AH2173" t="n" s="9">
        <v>0</v>
      </c>
      <c r="AI2173" t="str" s="14">
        <v/>
      </c>
      <c r="AJ2173" t="str" s="14">
        <v/>
      </c>
      <c r="AK2173" t="str" s="14">
        <v>Reviewed and Approved</v>
      </c>
      <c r="AL2173" t="str" s="14">
        <v>Y</v>
      </c>
      <c r="AM2173" t="str" s="14">
        <v>SQVR</v>
      </c>
      <c r="AN2173" s="15">
        <v>45821</v>
      </c>
      <c r="AO2173" t="str" s="14">
        <v>Yes</v>
      </c>
      <c r="AP2173" t="str" s="14">
        <v>visit</v>
      </c>
      <c r="AQ2173" t="str" s="14">
        <v/>
      </c>
      <c r="AR2173" s="15">
        <v/>
      </c>
      <c r="AS2173" t="str" s="14">
        <v/>
      </c>
    </row>
    <row r="2174" customHeight="1" ht="12.75">
      <c r="A2174" t="str" s="14">
        <v>Follow-up Action Items</v>
      </c>
      <c r="B2174" t="str" s="14">
        <v>oneCTMS</v>
      </c>
      <c r="C2174" t="str" s="14">
        <v>Pharma</v>
      </c>
      <c r="D2174" t="str" s="14">
        <v>Immunology</v>
      </c>
      <c r="E2174" t="str" s="14">
        <v>77242113UCO3001</v>
      </c>
      <c r="F2174" t="str" s="14">
        <v>Yes</v>
      </c>
      <c r="G2174" t="str" s="14">
        <v>North America</v>
      </c>
      <c r="H2174" t="str" s="14">
        <v>United States Of America</v>
      </c>
      <c r="I2174" t="str" s="7">
        <v>University of Louisville - MedCenter One</v>
      </c>
      <c r="J2174" t="str" s="7">
        <v>Louisville</v>
      </c>
      <c r="K2174" t="str" s="7">
        <v>40202</v>
      </c>
      <c r="L2174" t="str" s="7">
        <v>501 East Broadway</v>
      </c>
      <c r="M2174" t="str" s="14">
        <v>P0073982_F0001987</v>
      </c>
      <c r="N2174" t="str" s="14">
        <v>DD5-US10044</v>
      </c>
      <c r="O2174" t="str" s="14">
        <v>Preparation</v>
      </c>
      <c r="P2174" t="str" s="14">
        <v>Bobby Cloud</v>
      </c>
      <c r="Q2174" t="str" s="14">
        <v>Gerald Dryden</v>
      </c>
      <c r="R2174" s="15">
        <v/>
      </c>
      <c r="S2174" t="str" s="14">
        <v>370193693</v>
      </c>
      <c r="T2174" t="str" s="14">
        <v/>
      </c>
      <c r="U2174" t="str" s="14">
        <v>Site Visit Report</v>
      </c>
      <c r="V2174" t="str" s="14">
        <v/>
      </c>
      <c r="W2174" t="str" s="14">
        <v/>
      </c>
      <c r="X2174" t="str" s="14">
        <v>Please add your recommendation at the end of the report as to whether or not you would recommend the site for selection?</v>
      </c>
      <c r="Y2174" t="str" s="14">
        <v>SSM Recommendation</v>
      </c>
      <c r="Z2174" t="str" s="7">
        <v/>
      </c>
      <c r="AA2174" t="str" s="14">
        <v>Jennifer Pluhacek</v>
      </c>
      <c r="AB2174" s="15">
        <v>45825</v>
      </c>
      <c r="AC2174" s="15">
        <v>45841</v>
      </c>
      <c r="AD2174" s="15">
        <v/>
      </c>
      <c r="AE2174" s="15">
        <v/>
      </c>
      <c r="AF2174" s="15">
        <v>45825</v>
      </c>
      <c r="AG2174" t="str" s="14">
        <v>Closed</v>
      </c>
      <c r="AH2174" t="n" s="9">
        <v>0</v>
      </c>
      <c r="AI2174" t="str" s="14">
        <v/>
      </c>
      <c r="AJ2174" t="str" s="14">
        <v/>
      </c>
      <c r="AK2174" t="str" s="14">
        <v>Reviewed and Approved</v>
      </c>
      <c r="AL2174" t="str" s="14">
        <v>Y</v>
      </c>
      <c r="AM2174" t="str" s="14">
        <v>SQVR</v>
      </c>
      <c r="AN2174" s="15">
        <v>45821</v>
      </c>
      <c r="AO2174" t="str" s="14">
        <v>Yes</v>
      </c>
      <c r="AP2174" t="str" s="14">
        <v>visit</v>
      </c>
      <c r="AQ2174" t="str" s="14">
        <v/>
      </c>
      <c r="AR2174" s="15">
        <v/>
      </c>
      <c r="AS2174" t="str" s="14">
        <v/>
      </c>
    </row>
    <row r="2175" customHeight="1" ht="12.75">
      <c r="A2175" t="str" s="14">
        <v>Follow-up Action Items</v>
      </c>
      <c r="B2175" t="str" s="14">
        <v>oneCTMS</v>
      </c>
      <c r="C2175" t="str" s="14">
        <v>Pharma</v>
      </c>
      <c r="D2175" t="str" s="14">
        <v>Immunology</v>
      </c>
      <c r="E2175" t="str" s="14">
        <v>77242113UCO3001</v>
      </c>
      <c r="F2175" t="str" s="14">
        <v>Yes</v>
      </c>
      <c r="G2175" t="str" s="14">
        <v>EMEA</v>
      </c>
      <c r="H2175" t="str" s="14">
        <v>Spain</v>
      </c>
      <c r="I2175" t="str" s="7">
        <v>HOSP. VIRGEN MACARENA</v>
      </c>
      <c r="J2175" t="str" s="7">
        <v>Sevilla</v>
      </c>
      <c r="K2175" t="str" s="7">
        <v>41009</v>
      </c>
      <c r="L2175" t="str" s="7">
        <v>3 Avenida Doctor Fedriani Servicio aparato digestivo</v>
      </c>
      <c r="M2175" t="str" s="14">
        <v>P0179072_F0004520</v>
      </c>
      <c r="N2175" t="str" s="14">
        <v>DD5-ES10011</v>
      </c>
      <c r="O2175" t="str" s="14">
        <v>Execution</v>
      </c>
      <c r="P2175" t="str" s="14">
        <v>Daniel San Felipe</v>
      </c>
      <c r="Q2175" t="str" s="14">
        <v>Federico Arguelles Arias</v>
      </c>
      <c r="R2175" s="15">
        <v>46043</v>
      </c>
      <c r="S2175" t="str" s="14">
        <v>370198776</v>
      </c>
      <c r="T2175" t="str" s="14">
        <v/>
      </c>
      <c r="U2175" t="str" s="14">
        <v>Telephone Contact Report</v>
      </c>
      <c r="V2175" t="str" s="14">
        <v/>
      </c>
      <c r="W2175" t="str" s="14">
        <v/>
      </c>
      <c r="X2175" t="str" s="14">
        <v>SM SRG 17Jun2025: The PI CV (in the EU-CTR template) and the Declaration of interest was provided via email after the remote contact performed on 26-May-2025. Moreover, SM requested the PI's GCPs certificate. Once provided via email, SM will close AI.
SM, DSH, 16Sep2025: PI CV, DoI and GCP certificates were provided for study submission. AI closed</v>
      </c>
      <c r="Y2175" t="str" s="14">
        <v>PI CV, GCPs and Declaration of interest document are pending to be provided.</v>
      </c>
      <c r="Z2175" t="str" s="7">
        <v/>
      </c>
      <c r="AA2175" t="str" s="14">
        <v>Sara Roman</v>
      </c>
      <c r="AB2175" s="15">
        <v>45825</v>
      </c>
      <c r="AC2175" s="15">
        <v>45916</v>
      </c>
      <c r="AD2175" s="15">
        <v/>
      </c>
      <c r="AE2175" s="15">
        <v/>
      </c>
      <c r="AF2175" s="15">
        <v>45877</v>
      </c>
      <c r="AG2175" t="str" s="14">
        <v>Closed</v>
      </c>
      <c r="AH2175" t="n" s="9">
        <v>52</v>
      </c>
      <c r="AI2175" t="str" s="14">
        <v/>
      </c>
      <c r="AJ2175" t="str" s="14">
        <v/>
      </c>
      <c r="AK2175" t="str" s="14">
        <v/>
      </c>
      <c r="AL2175" t="str" s="14">
        <v/>
      </c>
      <c r="AM2175" t="str" s="14">
        <v/>
      </c>
      <c r="AN2175" s="15">
        <v/>
      </c>
      <c r="AO2175" t="str" s="14">
        <v>Yes</v>
      </c>
      <c r="AP2175" t="str" s="14">
        <v>tcr</v>
      </c>
      <c r="AQ2175" t="str" s="14">
        <v/>
      </c>
      <c r="AR2175" s="15">
        <v/>
      </c>
      <c r="AS2175" t="str" s="14">
        <v/>
      </c>
    </row>
    <row r="2176" customHeight="1" ht="12.75">
      <c r="A2176" t="str" s="14">
        <v>Follow-up Action Items</v>
      </c>
      <c r="B2176" t="str" s="14">
        <v>oneCTMS</v>
      </c>
      <c r="C2176" t="str" s="14">
        <v>Pharma</v>
      </c>
      <c r="D2176" t="str" s="14">
        <v>Immunology</v>
      </c>
      <c r="E2176" t="str" s="14">
        <v>77242113UCO3001</v>
      </c>
      <c r="F2176" t="str" s="14">
        <v>Yes</v>
      </c>
      <c r="G2176" t="str" s="14">
        <v>EMEA</v>
      </c>
      <c r="H2176" t="str" s="14">
        <v>Spain</v>
      </c>
      <c r="I2176" t="str" s="7">
        <v>HOSP. ARQUITECTO MARCIDE</v>
      </c>
      <c r="J2176" t="str" s="7">
        <v>Ferrol</v>
      </c>
      <c r="K2176" t="str" s="7">
        <v>15405</v>
      </c>
      <c r="L2176" t="str" s="7">
        <v>Avenida de la Residencia, s/n</v>
      </c>
      <c r="M2176" t="str" s="14">
        <v>P0099014_F0006539</v>
      </c>
      <c r="N2176" t="str" s="14">
        <v>DD5-ES10010</v>
      </c>
      <c r="O2176" t="str" s="14">
        <v>Open</v>
      </c>
      <c r="P2176" t="str" s="14">
        <v>Juan Iniesta</v>
      </c>
      <c r="Q2176" t="str" s="14">
        <v>Ana Echarri Piudo</v>
      </c>
      <c r="R2176" s="15">
        <v/>
      </c>
      <c r="S2176" t="str" s="14">
        <v>370211342</v>
      </c>
      <c r="T2176" t="str" s="14">
        <v/>
      </c>
      <c r="U2176" t="str" s="14">
        <v>Telephone Contact Report</v>
      </c>
      <c r="V2176" t="str" s="14">
        <v/>
      </c>
      <c r="W2176" t="str" s="14">
        <v/>
      </c>
      <c r="X2176" t="str" s="14">
        <v>SM SRG 17Jun2025: The PI CV (in the EU-CTR template) and the Declaration of interest was provided via email after the remote contact performed on 26-May-2025. Moreover, SM requested the PI's GCPs certificate. Once provided via email, SM will close AI.
SM SRG 20-OCT-2025: Please, note that the documentation mentioned above, was collected for the submission. SM forgot to update the AI.</v>
      </c>
      <c r="Y2176" t="str" s="14">
        <v>PI CV, GCPs and Declaration of interest document are pending to be provided.</v>
      </c>
      <c r="Z2176" t="str" s="7">
        <v/>
      </c>
      <c r="AA2176" t="str" s="14">
        <v>Sara Roman</v>
      </c>
      <c r="AB2176" s="15">
        <v>45825</v>
      </c>
      <c r="AC2176" s="15">
        <v>45950</v>
      </c>
      <c r="AD2176" s="15">
        <v/>
      </c>
      <c r="AE2176" s="15">
        <v/>
      </c>
      <c r="AF2176" s="15">
        <v>45950</v>
      </c>
      <c r="AG2176" t="str" s="14">
        <v>Closed</v>
      </c>
      <c r="AH2176" t="n" s="9">
        <v>125</v>
      </c>
      <c r="AI2176" t="str" s="14">
        <v/>
      </c>
      <c r="AJ2176" t="str" s="14">
        <v/>
      </c>
      <c r="AK2176" t="str" s="14">
        <v/>
      </c>
      <c r="AL2176" t="str" s="14">
        <v/>
      </c>
      <c r="AM2176" t="str" s="14">
        <v/>
      </c>
      <c r="AN2176" s="15">
        <v/>
      </c>
      <c r="AO2176" t="str" s="14">
        <v>Yes</v>
      </c>
      <c r="AP2176" t="str" s="14">
        <v>tcr</v>
      </c>
      <c r="AQ2176" t="str" s="14">
        <v/>
      </c>
      <c r="AR2176" s="15">
        <v/>
      </c>
      <c r="AS2176" t="str" s="14">
        <v/>
      </c>
    </row>
    <row r="2177" customHeight="1" ht="12.75">
      <c r="A2177" t="str" s="14">
        <v>Follow-up Action Items</v>
      </c>
      <c r="B2177" t="str" s="14">
        <v>oneCTMS</v>
      </c>
      <c r="C2177" t="str" s="14">
        <v>Pharma</v>
      </c>
      <c r="D2177" t="str" s="14">
        <v>Immunology</v>
      </c>
      <c r="E2177" t="str" s="14">
        <v>77242113UCO3001</v>
      </c>
      <c r="F2177" t="str" s="14">
        <v>Yes</v>
      </c>
      <c r="G2177" t="str" s="14">
        <v>Asia Pacific</v>
      </c>
      <c r="H2177" t="str" s="14">
        <v>India</v>
      </c>
      <c r="I2177" t="str" s="7">
        <v>SUM Ultimate Medicare</v>
      </c>
      <c r="J2177" t="str" s="7">
        <v>Bhubaneswar</v>
      </c>
      <c r="K2177" t="str" s="7">
        <v>751003</v>
      </c>
      <c r="L2177" t="str" s="7">
        <v>K8 Kalinga Nagar Ghatikia Second Floor Main Building Near OT Pharmacy &amp; CSSD Department Clinical Research Department</v>
      </c>
      <c r="M2177" t="str" s="14">
        <v>P0249396_F0031000</v>
      </c>
      <c r="N2177" t="str" s="14">
        <v>DD5-IN10018</v>
      </c>
      <c r="O2177" t="str" s="14">
        <v>Execution</v>
      </c>
      <c r="P2177" t="str" s="14">
        <v>Girish Kondalkar</v>
      </c>
      <c r="Q2177" t="str" s="14">
        <v>Ayaskanta Singh</v>
      </c>
      <c r="R2177" s="15">
        <v/>
      </c>
      <c r="S2177" t="str" s="14">
        <v>370262857</v>
      </c>
      <c r="T2177" t="str" s="14">
        <v/>
      </c>
      <c r="U2177" t="str" s="14">
        <v>Site Visit Report</v>
      </c>
      <c r="V2177" t="str" s="14">
        <v/>
      </c>
      <c r="W2177" t="str" s="14">
        <v/>
      </c>
      <c r="X2177" t="str" s="14">
        <v>SM-DY-18Jun2025: PI has confirmed his interest in participating the IUS sub-studies, an email has been shared for completion of the questionnaire. PI and site staff to complete the questionnaire at the earliest.</v>
      </c>
      <c r="Y2177" t="str" s="14">
        <v>PI to complete the IUS Site Qualification Questionnaire at the earliest</v>
      </c>
      <c r="Z2177" t="str" s="7">
        <v/>
      </c>
      <c r="AA2177" t="str" s="14">
        <v>Devyani Yesade</v>
      </c>
      <c r="AB2177" s="15">
        <v>45826</v>
      </c>
      <c r="AC2177" s="15">
        <v/>
      </c>
      <c r="AD2177" s="15">
        <v/>
      </c>
      <c r="AE2177" s="15">
        <v/>
      </c>
      <c r="AF2177" s="15">
        <v/>
      </c>
      <c r="AG2177" t="str" s="14">
        <v>Open</v>
      </c>
      <c r="AH2177" t="n" s="9">
        <v>342</v>
      </c>
      <c r="AI2177" t="str" s="14">
        <v/>
      </c>
      <c r="AJ2177" t="str" s="14">
        <v/>
      </c>
      <c r="AK2177" t="str" s="14">
        <v>Reviewed and Approved</v>
      </c>
      <c r="AL2177" t="str" s="14">
        <v>Y</v>
      </c>
      <c r="AM2177" t="str" s="14">
        <v>SQVR</v>
      </c>
      <c r="AN2177" s="15">
        <v>45805</v>
      </c>
      <c r="AO2177" t="str" s="14">
        <v>Yes</v>
      </c>
      <c r="AP2177" t="str" s="14">
        <v>visit</v>
      </c>
      <c r="AQ2177" t="str" s="14">
        <v/>
      </c>
      <c r="AR2177" s="15">
        <v/>
      </c>
      <c r="AS2177" t="str" s="14">
        <v/>
      </c>
    </row>
    <row r="2178" customHeight="1" ht="12.75">
      <c r="A2178" t="str" s="14">
        <v>Follow-up Action Items</v>
      </c>
      <c r="B2178" t="str" s="14">
        <v>oneCTMS</v>
      </c>
      <c r="C2178" t="str" s="14">
        <v>Pharma</v>
      </c>
      <c r="D2178" t="str" s="14">
        <v>Immunology</v>
      </c>
      <c r="E2178" t="str" s="14">
        <v>77242113UCO3001</v>
      </c>
      <c r="F2178" t="str" s="14">
        <v>Yes</v>
      </c>
      <c r="G2178" t="str" s="14">
        <v>Asia Pacific</v>
      </c>
      <c r="H2178" t="str" s="14">
        <v>India</v>
      </c>
      <c r="I2178" t="str" s="7">
        <v>SUM Ultimate Medicare</v>
      </c>
      <c r="J2178" t="str" s="7">
        <v>Bhubaneswar</v>
      </c>
      <c r="K2178" t="str" s="7">
        <v>751003</v>
      </c>
      <c r="L2178" t="str" s="7">
        <v>K8 Kalinga Nagar Ghatikia Second Floor Main Building Near OT Pharmacy &amp; CSSD Department Clinical Research Department</v>
      </c>
      <c r="M2178" t="str" s="14">
        <v>P0249396_F0031000</v>
      </c>
      <c r="N2178" t="str" s="14">
        <v>DD5-IN10018</v>
      </c>
      <c r="O2178" t="str" s="14">
        <v>Execution</v>
      </c>
      <c r="P2178" t="str" s="14">
        <v>Girish Kondalkar</v>
      </c>
      <c r="Q2178" t="str" s="14">
        <v>Ayaskanta Singh</v>
      </c>
      <c r="R2178" s="15">
        <v/>
      </c>
      <c r="S2178" t="str" s="14">
        <v>370283409</v>
      </c>
      <c r="T2178" t="str" s="14">
        <v/>
      </c>
      <c r="U2178" t="str" s="14">
        <v>Site Visit Report</v>
      </c>
      <c r="V2178" t="str" s="14">
        <v/>
      </c>
      <c r="W2178" t="str" s="14">
        <v/>
      </c>
      <c r="X2178" t="str" s="14">
        <v>SM-DY-18Jun2025: Study coordinator has shared MRC however the copy was only signed and not dated, study coordinator was requested to re-share the document for record.</v>
      </c>
      <c r="Y2178" t="str" s="14">
        <v>Study coordinator to share updated MRC for record</v>
      </c>
      <c r="Z2178" t="str" s="7">
        <v/>
      </c>
      <c r="AA2178" t="str" s="14">
        <v>Devyani Yesade</v>
      </c>
      <c r="AB2178" s="15">
        <v>45826</v>
      </c>
      <c r="AC2178" s="15">
        <v>46154</v>
      </c>
      <c r="AD2178" s="15">
        <v/>
      </c>
      <c r="AE2178" s="15">
        <v/>
      </c>
      <c r="AF2178" s="15">
        <v>46104</v>
      </c>
      <c r="AG2178" t="str" s="14">
        <v>Closed</v>
      </c>
      <c r="AH2178" t="n" s="9">
        <v>278</v>
      </c>
      <c r="AI2178" t="str" s="14">
        <v/>
      </c>
      <c r="AJ2178" t="str" s="14">
        <v/>
      </c>
      <c r="AK2178" t="str" s="14">
        <v>Reviewed and Approved</v>
      </c>
      <c r="AL2178" t="str" s="14">
        <v>Y</v>
      </c>
      <c r="AM2178" t="str" s="14">
        <v>SQVR</v>
      </c>
      <c r="AN2178" s="15">
        <v>45805</v>
      </c>
      <c r="AO2178" t="str" s="14">
        <v>Yes</v>
      </c>
      <c r="AP2178" t="str" s="14">
        <v>visit</v>
      </c>
      <c r="AQ2178" t="str" s="14">
        <v/>
      </c>
      <c r="AR2178" s="15">
        <v/>
      </c>
      <c r="AS2178" t="str" s="14">
        <v/>
      </c>
    </row>
    <row r="2179" customHeight="1" ht="12.75">
      <c r="A2179" t="str" s="14">
        <v>Follow-up Action Items</v>
      </c>
      <c r="B2179" t="str" s="14">
        <v>oneCTMS</v>
      </c>
      <c r="C2179" t="str" s="14">
        <v>Pharma</v>
      </c>
      <c r="D2179" t="str" s="14">
        <v>Immunology</v>
      </c>
      <c r="E2179" t="str" s="14">
        <v>77242113UCO3001</v>
      </c>
      <c r="F2179" t="str" s="14">
        <v>Yes</v>
      </c>
      <c r="G2179" t="str" s="14">
        <v>Asia Pacific</v>
      </c>
      <c r="H2179" t="str" s="14">
        <v>India</v>
      </c>
      <c r="I2179" t="str" s="7">
        <v>ALL INDIA INSTITUTE OF MEDICAL SCIENCES</v>
      </c>
      <c r="J2179" t="str" s="7">
        <v>Patna</v>
      </c>
      <c r="K2179" t="str" s="7">
        <v>801507</v>
      </c>
      <c r="L2179" t="str" s="7">
        <v>Patna Aurangabad Road</v>
      </c>
      <c r="M2179" t="str" s="14">
        <v>P0353980_F0035238</v>
      </c>
      <c r="N2179" t="str" s="14">
        <v>DD5-IN10024</v>
      </c>
      <c r="O2179" t="str" s="14">
        <v>Execution</v>
      </c>
      <c r="P2179" t="str" s="14">
        <v>Girish Kondalkar</v>
      </c>
      <c r="Q2179" t="str" s="14">
        <v>Sudhir Kumar</v>
      </c>
      <c r="R2179" s="15">
        <v/>
      </c>
      <c r="S2179" t="str" s="14">
        <v>370292510</v>
      </c>
      <c r="T2179" t="str" s="14">
        <v/>
      </c>
      <c r="U2179" t="str" s="14">
        <v>Site Visit Report</v>
      </c>
      <c r="V2179" t="str" s="14">
        <v/>
      </c>
      <c r="W2179" t="str" s="14">
        <v/>
      </c>
      <c r="X2179" t="str" s="14">
        <v/>
      </c>
      <c r="Y2179" t="str" s="14">
        <v>Site to share IU , PSP , FDF signed by PI and EC SOP , Site SOP index , EC registration document before 24th June 2025</v>
      </c>
      <c r="Z2179" t="str" s="7">
        <v/>
      </c>
      <c r="AA2179" t="str" s="14">
        <v>Juhi Suhanda</v>
      </c>
      <c r="AB2179" s="15">
        <v>45826</v>
      </c>
      <c r="AC2179" s="15">
        <v>46143</v>
      </c>
      <c r="AD2179" s="15">
        <v/>
      </c>
      <c r="AE2179" s="15">
        <v/>
      </c>
      <c r="AF2179" s="15">
        <v>46112</v>
      </c>
      <c r="AG2179" t="str" s="14">
        <v>Closed</v>
      </c>
      <c r="AH2179" t="n" s="9">
        <v>286</v>
      </c>
      <c r="AI2179" t="str" s="14">
        <v/>
      </c>
      <c r="AJ2179" t="str" s="14">
        <v/>
      </c>
      <c r="AK2179" t="str" s="14">
        <v>Reviewed and Approved</v>
      </c>
      <c r="AL2179" t="str" s="14">
        <v>Y</v>
      </c>
      <c r="AM2179" t="str" s="14">
        <v>SQVR</v>
      </c>
      <c r="AN2179" s="15">
        <v>45806</v>
      </c>
      <c r="AO2179" t="str" s="14">
        <v>Yes</v>
      </c>
      <c r="AP2179" t="str" s="14">
        <v>visit</v>
      </c>
      <c r="AQ2179" t="str" s="14">
        <v/>
      </c>
      <c r="AR2179" s="15">
        <v/>
      </c>
      <c r="AS2179" t="str" s="14">
        <v/>
      </c>
    </row>
    <row r="2180" customHeight="1" ht="12.75">
      <c r="A2180" t="str" s="14">
        <v>Follow-up Action Items</v>
      </c>
      <c r="B2180" t="str" s="14">
        <v>oneCTMS</v>
      </c>
      <c r="C2180" t="str" s="14">
        <v>Pharma</v>
      </c>
      <c r="D2180" t="str" s="14">
        <v>Immunology</v>
      </c>
      <c r="E2180" t="str" s="14">
        <v>77242113UCO3001</v>
      </c>
      <c r="F2180" t="str" s="14">
        <v>Yes</v>
      </c>
      <c r="G2180" t="str" s="14">
        <v>North America</v>
      </c>
      <c r="H2180" t="str" s="14">
        <v>United States Of America</v>
      </c>
      <c r="I2180" t="str" s="7">
        <v>Atrius Health</v>
      </c>
      <c r="J2180" t="str" s="7">
        <v>Medford</v>
      </c>
      <c r="K2180" t="str" s="7">
        <v>02153</v>
      </c>
      <c r="L2180" t="str" s="7">
        <v>26 City Hall Mall</v>
      </c>
      <c r="M2180" t="str" s="14">
        <v>P0099077_F0040795</v>
      </c>
      <c r="N2180" t="str" s="14">
        <v>DD5-US10088</v>
      </c>
      <c r="O2180" t="str" s="14">
        <v>Cancelled</v>
      </c>
      <c r="P2180" t="str" s="14">
        <v>Eden Doblin</v>
      </c>
      <c r="Q2180" t="str" s="14">
        <v>Razvan Arsenescu</v>
      </c>
      <c r="R2180" s="15">
        <v/>
      </c>
      <c r="S2180" t="str" s="14">
        <v>370294341</v>
      </c>
      <c r="T2180" t="str" s="14">
        <v/>
      </c>
      <c r="U2180" t="str" s="14">
        <v>Site Visit Report</v>
      </c>
      <c r="V2180" t="str" s="14">
        <v/>
      </c>
      <c r="W2180" t="str" s="14">
        <v/>
      </c>
      <c r="X2180" t="str" s="14">
        <v>Please confirm whether site owns a centrifuge as it had been mentioned previously that they do not have one currently on site.</v>
      </c>
      <c r="Y2180" t="str" s="14">
        <v>G3: Requirements for technical equipment and facilities verified?</v>
      </c>
      <c r="Z2180" t="str" s="7">
        <v/>
      </c>
      <c r="AA2180" t="str" s="14">
        <v>Jennifer Pluhacek</v>
      </c>
      <c r="AB2180" s="15">
        <v>45826</v>
      </c>
      <c r="AC2180" s="15">
        <v>45850</v>
      </c>
      <c r="AD2180" s="15">
        <v/>
      </c>
      <c r="AE2180" s="15">
        <v/>
      </c>
      <c r="AF2180" s="15">
        <v>45834</v>
      </c>
      <c r="AG2180" t="str" s="14">
        <v>Closed</v>
      </c>
      <c r="AH2180" t="n" s="9">
        <v>8</v>
      </c>
      <c r="AI2180" t="str" s="14">
        <v/>
      </c>
      <c r="AJ2180" t="str" s="14">
        <v/>
      </c>
      <c r="AK2180" t="str" s="14">
        <v>Reviewed and Approved</v>
      </c>
      <c r="AL2180" t="str" s="14">
        <v>Y</v>
      </c>
      <c r="AM2180" t="str" s="14">
        <v>SQVR</v>
      </c>
      <c r="AN2180" s="15">
        <v>45818</v>
      </c>
      <c r="AO2180" t="str" s="14">
        <v>Yes</v>
      </c>
      <c r="AP2180" t="str" s="14">
        <v>visit</v>
      </c>
      <c r="AQ2180" t="str" s="14">
        <v/>
      </c>
      <c r="AR2180" s="15">
        <v/>
      </c>
      <c r="AS2180" t="str" s="14">
        <v/>
      </c>
    </row>
    <row r="2181" customHeight="1" ht="12.75">
      <c r="A2181" t="str" s="14">
        <v>Follow-up Action Items</v>
      </c>
      <c r="B2181" t="str" s="14">
        <v>oneCTMS</v>
      </c>
      <c r="C2181" t="str" s="14">
        <v>Pharma</v>
      </c>
      <c r="D2181" t="str" s="14">
        <v>Immunology</v>
      </c>
      <c r="E2181" t="str" s="14">
        <v>77242113UCO3001</v>
      </c>
      <c r="F2181" t="str" s="14">
        <v>Yes</v>
      </c>
      <c r="G2181" t="str" s="14">
        <v>North America</v>
      </c>
      <c r="H2181" t="str" s="14">
        <v>United States Of America</v>
      </c>
      <c r="I2181" t="str" s="7">
        <v>Atrius Health</v>
      </c>
      <c r="J2181" t="str" s="7">
        <v>Medford</v>
      </c>
      <c r="K2181" t="str" s="7">
        <v>02153</v>
      </c>
      <c r="L2181" t="str" s="7">
        <v>26 City Hall Mall</v>
      </c>
      <c r="M2181" t="str" s="14">
        <v>P0099077_F0040795</v>
      </c>
      <c r="N2181" t="str" s="14">
        <v>DD5-US10088</v>
      </c>
      <c r="O2181" t="str" s="14">
        <v>Cancelled</v>
      </c>
      <c r="P2181" t="str" s="14">
        <v>Eden Doblin</v>
      </c>
      <c r="Q2181" t="str" s="14">
        <v>Razvan Arsenescu</v>
      </c>
      <c r="R2181" s="15">
        <v/>
      </c>
      <c r="S2181" t="str" s="14">
        <v>370294342</v>
      </c>
      <c r="T2181" t="str" s="14">
        <v/>
      </c>
      <c r="U2181" t="str" s="14">
        <v>Site Visit Report</v>
      </c>
      <c r="V2181" t="str" s="14">
        <v/>
      </c>
      <c r="W2181" t="str" s="14">
        <v/>
      </c>
      <c r="X2181" t="str" s="14">
        <v>Please confirm whether endoscopy center is on- or off-site.</v>
      </c>
      <c r="Y2181" t="str" s="14">
        <v>G3: Site facilities</v>
      </c>
      <c r="Z2181" t="str" s="7">
        <v/>
      </c>
      <c r="AA2181" t="str" s="14">
        <v>Jennifer Pluhacek</v>
      </c>
      <c r="AB2181" s="15">
        <v>45826</v>
      </c>
      <c r="AC2181" s="15">
        <v>45850</v>
      </c>
      <c r="AD2181" s="15">
        <v/>
      </c>
      <c r="AE2181" s="15">
        <v/>
      </c>
      <c r="AF2181" s="15">
        <v>45834</v>
      </c>
      <c r="AG2181" t="str" s="14">
        <v>Closed</v>
      </c>
      <c r="AH2181" t="n" s="9">
        <v>8</v>
      </c>
      <c r="AI2181" t="str" s="14">
        <v/>
      </c>
      <c r="AJ2181" t="str" s="14">
        <v/>
      </c>
      <c r="AK2181" t="str" s="14">
        <v>Reviewed and Approved</v>
      </c>
      <c r="AL2181" t="str" s="14">
        <v>Y</v>
      </c>
      <c r="AM2181" t="str" s="14">
        <v>SQVR</v>
      </c>
      <c r="AN2181" s="15">
        <v>45818</v>
      </c>
      <c r="AO2181" t="str" s="14">
        <v>Yes</v>
      </c>
      <c r="AP2181" t="str" s="14">
        <v>visit</v>
      </c>
      <c r="AQ2181" t="str" s="14">
        <v/>
      </c>
      <c r="AR2181" s="15">
        <v/>
      </c>
      <c r="AS2181" t="str" s="14">
        <v/>
      </c>
    </row>
    <row r="2182" customHeight="1" ht="12.75">
      <c r="A2182" t="str" s="14">
        <v>Follow-up Action Items</v>
      </c>
      <c r="B2182" t="str" s="14">
        <v>oneCTMS</v>
      </c>
      <c r="C2182" t="str" s="14">
        <v>Pharma</v>
      </c>
      <c r="D2182" t="str" s="14">
        <v>Immunology</v>
      </c>
      <c r="E2182" t="str" s="14">
        <v>77242113UCO3001</v>
      </c>
      <c r="F2182" t="str" s="14">
        <v>Yes</v>
      </c>
      <c r="G2182" t="str" s="14">
        <v>Asia Pacific</v>
      </c>
      <c r="H2182" t="str" s="14">
        <v>India</v>
      </c>
      <c r="I2182" t="str" s="7">
        <v>ALL INDIA INSTITUTE OF MEDICAL SCIENCES</v>
      </c>
      <c r="J2182" t="str" s="7">
        <v>Patna</v>
      </c>
      <c r="K2182" t="str" s="7">
        <v>801507</v>
      </c>
      <c r="L2182" t="str" s="7">
        <v>Patna Aurangabad Road</v>
      </c>
      <c r="M2182" t="str" s="14">
        <v>P0353980_F0035238</v>
      </c>
      <c r="N2182" t="str" s="14">
        <v>DD5-IN10024</v>
      </c>
      <c r="O2182" t="str" s="14">
        <v>Execution</v>
      </c>
      <c r="P2182" t="str" s="14">
        <v>Girish Kondalkar</v>
      </c>
      <c r="Q2182" t="str" s="14">
        <v>Sudhir Kumar</v>
      </c>
      <c r="R2182" s="15">
        <v/>
      </c>
      <c r="S2182" t="str" s="14">
        <v>370294477</v>
      </c>
      <c r="T2182" t="str" s="14">
        <v/>
      </c>
      <c r="U2182" t="str" s="14">
        <v>Site Visit Report</v>
      </c>
      <c r="V2182" t="str" s="14">
        <v/>
      </c>
      <c r="W2182" t="str" s="14">
        <v/>
      </c>
      <c r="X2182" t="str" s="14">
        <v/>
      </c>
      <c r="Y2182" t="str" s="14">
        <v>Site to share NABL accreditations , Calibration certificates of equipments and local lab reference ranges documents before 30th June 2025</v>
      </c>
      <c r="Z2182" t="str" s="7">
        <v/>
      </c>
      <c r="AA2182" t="str" s="14">
        <v>Juhi Suhanda</v>
      </c>
      <c r="AB2182" s="15">
        <v>45826</v>
      </c>
      <c r="AC2182" s="15">
        <v>46146</v>
      </c>
      <c r="AD2182" s="15">
        <v/>
      </c>
      <c r="AE2182" s="15">
        <v/>
      </c>
      <c r="AF2182" s="15">
        <v>46112</v>
      </c>
      <c r="AG2182" t="str" s="14">
        <v>Closed</v>
      </c>
      <c r="AH2182" t="n" s="9">
        <v>286</v>
      </c>
      <c r="AI2182" t="str" s="14">
        <v/>
      </c>
      <c r="AJ2182" t="str" s="14">
        <v/>
      </c>
      <c r="AK2182" t="str" s="14">
        <v>Reviewed and Approved</v>
      </c>
      <c r="AL2182" t="str" s="14">
        <v>Y</v>
      </c>
      <c r="AM2182" t="str" s="14">
        <v>SQVR</v>
      </c>
      <c r="AN2182" s="15">
        <v>45806</v>
      </c>
      <c r="AO2182" t="str" s="14">
        <v>Yes</v>
      </c>
      <c r="AP2182" t="str" s="14">
        <v>visit</v>
      </c>
      <c r="AQ2182" t="str" s="14">
        <v/>
      </c>
      <c r="AR2182" s="15">
        <v/>
      </c>
      <c r="AS2182" t="str" s="14">
        <v/>
      </c>
    </row>
    <row r="2183" customHeight="1" ht="12.75">
      <c r="A2183" t="str" s="14">
        <v>Follow-up Action Items</v>
      </c>
      <c r="B2183" t="str" s="14">
        <v>oneCTMS</v>
      </c>
      <c r="C2183" t="str" s="14">
        <v>Pharma</v>
      </c>
      <c r="D2183" t="str" s="14">
        <v>Immunology</v>
      </c>
      <c r="E2183" t="str" s="14">
        <v>77242113UCO3001</v>
      </c>
      <c r="F2183" t="str" s="14">
        <v>Yes</v>
      </c>
      <c r="G2183" t="str" s="14">
        <v>Asia Pacific</v>
      </c>
      <c r="H2183" t="str" s="14">
        <v>India</v>
      </c>
      <c r="I2183" t="str" s="7">
        <v>SUM Ultimate Medicare</v>
      </c>
      <c r="J2183" t="str" s="7">
        <v>Bhubaneswar</v>
      </c>
      <c r="K2183" t="str" s="7">
        <v>751003</v>
      </c>
      <c r="L2183" t="str" s="7">
        <v>K8 Kalinga Nagar Ghatikia Second Floor Main Building Near OT Pharmacy &amp; CSSD Department Clinical Research Department</v>
      </c>
      <c r="M2183" t="str" s="14">
        <v>P0249396_F0031000</v>
      </c>
      <c r="N2183" t="str" s="14">
        <v>DD5-IN10018</v>
      </c>
      <c r="O2183" t="str" s="14">
        <v>Execution</v>
      </c>
      <c r="P2183" t="str" s="14">
        <v>Girish Kondalkar</v>
      </c>
      <c r="Q2183" t="str" s="14">
        <v>Ayaskanta Singh</v>
      </c>
      <c r="R2183" s="15">
        <v/>
      </c>
      <c r="S2183" t="str" s="14">
        <v>370295027</v>
      </c>
      <c r="T2183" t="str" s="14">
        <v/>
      </c>
      <c r="U2183" t="str" s="14">
        <v>Site Visit Report</v>
      </c>
      <c r="V2183" t="str" s="14">
        <v/>
      </c>
      <c r="W2183" t="str" s="14">
        <v/>
      </c>
      <c r="X2183" t="str" s="14">
        <v>SM-DY-18Jun2025: Study coordinator was requested to share local laboratory normal ranges and accreditation certificate for record.</v>
      </c>
      <c r="Y2183" t="str" s="14">
        <v>local laboratory normal ranges and accreditation certificate to be shared for record</v>
      </c>
      <c r="Z2183" t="str" s="7">
        <v/>
      </c>
      <c r="AA2183" t="str" s="14">
        <v>Devyani Yesade</v>
      </c>
      <c r="AB2183" s="15">
        <v>45826</v>
      </c>
      <c r="AC2183" s="15">
        <v>46154</v>
      </c>
      <c r="AD2183" s="15">
        <v/>
      </c>
      <c r="AE2183" s="15">
        <v/>
      </c>
      <c r="AF2183" s="15">
        <v>46101</v>
      </c>
      <c r="AG2183" t="str" s="14">
        <v>Closed</v>
      </c>
      <c r="AH2183" t="n" s="9">
        <v>275</v>
      </c>
      <c r="AI2183" t="str" s="14">
        <v/>
      </c>
      <c r="AJ2183" t="str" s="14">
        <v/>
      </c>
      <c r="AK2183" t="str" s="14">
        <v>Reviewed and Approved</v>
      </c>
      <c r="AL2183" t="str" s="14">
        <v>Y</v>
      </c>
      <c r="AM2183" t="str" s="14">
        <v>SQVR</v>
      </c>
      <c r="AN2183" s="15">
        <v>45805</v>
      </c>
      <c r="AO2183" t="str" s="14">
        <v>Yes</v>
      </c>
      <c r="AP2183" t="str" s="14">
        <v>visit</v>
      </c>
      <c r="AQ2183" t="str" s="14">
        <v/>
      </c>
      <c r="AR2183" s="15">
        <v/>
      </c>
      <c r="AS2183" t="str" s="14">
        <v/>
      </c>
    </row>
    <row r="2184" customHeight="1" ht="12.75">
      <c r="A2184" t="str" s="14">
        <v>Follow-up Action Items</v>
      </c>
      <c r="B2184" t="str" s="14">
        <v>oneCTMS</v>
      </c>
      <c r="C2184" t="str" s="14">
        <v>Pharma</v>
      </c>
      <c r="D2184" t="str" s="14">
        <v>Immunology</v>
      </c>
      <c r="E2184" t="str" s="14">
        <v>77242113UCO3001</v>
      </c>
      <c r="F2184" t="str" s="14">
        <v>Yes</v>
      </c>
      <c r="G2184" t="str" s="14">
        <v>Asia Pacific</v>
      </c>
      <c r="H2184" t="str" s="14">
        <v>India</v>
      </c>
      <c r="I2184" t="str" s="7">
        <v>SUM Ultimate Medicare</v>
      </c>
      <c r="J2184" t="str" s="7">
        <v>Bhubaneswar</v>
      </c>
      <c r="K2184" t="str" s="7">
        <v>751003</v>
      </c>
      <c r="L2184" t="str" s="7">
        <v>K8 Kalinga Nagar Ghatikia Second Floor Main Building Near OT Pharmacy &amp; CSSD Department Clinical Research Department</v>
      </c>
      <c r="M2184" t="str" s="14">
        <v>P0249396_F0031000</v>
      </c>
      <c r="N2184" t="str" s="14">
        <v>DD5-IN10018</v>
      </c>
      <c r="O2184" t="str" s="14">
        <v>Execution</v>
      </c>
      <c r="P2184" t="str" s="14">
        <v>Girish Kondalkar</v>
      </c>
      <c r="Q2184" t="str" s="14">
        <v>Ayaskanta Singh</v>
      </c>
      <c r="R2184" s="15">
        <v/>
      </c>
      <c r="S2184" t="str" s="14">
        <v>370296336</v>
      </c>
      <c r="T2184" t="str" s="14">
        <v/>
      </c>
      <c r="U2184" t="str" s="14">
        <v>Site Visit Report</v>
      </c>
      <c r="V2184" t="str" s="14">
        <v/>
      </c>
      <c r="W2184" t="str" s="14">
        <v/>
      </c>
      <c r="X2184" t="str" s="14">
        <v>SM-DY-18Jun2025: Study coordinator was requested to share the calibration/maintenance certificates for all site equipment required for studies at the earliest.</v>
      </c>
      <c r="Y2184" t="str" s="14">
        <v>Study coordinator to share the Calibration/Maintenance certificates for site equipment</v>
      </c>
      <c r="Z2184" t="str" s="7">
        <v/>
      </c>
      <c r="AA2184" t="str" s="14">
        <v>Devyani Yesade</v>
      </c>
      <c r="AB2184" s="15">
        <v>45826</v>
      </c>
      <c r="AC2184" s="15">
        <v>46154</v>
      </c>
      <c r="AD2184" s="15">
        <v/>
      </c>
      <c r="AE2184" s="15">
        <v/>
      </c>
      <c r="AF2184" s="15">
        <v>46104</v>
      </c>
      <c r="AG2184" t="str" s="14">
        <v>Closed</v>
      </c>
      <c r="AH2184" t="n" s="9">
        <v>278</v>
      </c>
      <c r="AI2184" t="str" s="14">
        <v/>
      </c>
      <c r="AJ2184" t="str" s="14">
        <v/>
      </c>
      <c r="AK2184" t="str" s="14">
        <v>Reviewed and Approved</v>
      </c>
      <c r="AL2184" t="str" s="14">
        <v>Y</v>
      </c>
      <c r="AM2184" t="str" s="14">
        <v>SQVR</v>
      </c>
      <c r="AN2184" s="15">
        <v>45805</v>
      </c>
      <c r="AO2184" t="str" s="14">
        <v>Yes</v>
      </c>
      <c r="AP2184" t="str" s="14">
        <v>visit</v>
      </c>
      <c r="AQ2184" t="str" s="14">
        <v/>
      </c>
      <c r="AR2184" s="15">
        <v/>
      </c>
      <c r="AS2184" t="str" s="14">
        <v/>
      </c>
    </row>
    <row r="2185" customHeight="1" ht="12.75">
      <c r="A2185" t="str" s="14">
        <v>Follow-up Action Items</v>
      </c>
      <c r="B2185" t="str" s="14">
        <v>oneCTMS</v>
      </c>
      <c r="C2185" t="str" s="14">
        <v>Pharma</v>
      </c>
      <c r="D2185" t="str" s="14">
        <v>Immunology</v>
      </c>
      <c r="E2185" t="str" s="14">
        <v>77242113UCO3001</v>
      </c>
      <c r="F2185" t="str" s="14">
        <v>Yes</v>
      </c>
      <c r="G2185" t="str" s="14">
        <v>Asia Pacific</v>
      </c>
      <c r="H2185" t="str" s="14">
        <v>India</v>
      </c>
      <c r="I2185" t="str" s="7">
        <v>SUM Ultimate Medicare</v>
      </c>
      <c r="J2185" t="str" s="7">
        <v>Bhubaneswar</v>
      </c>
      <c r="K2185" t="str" s="7">
        <v>751003</v>
      </c>
      <c r="L2185" t="str" s="7">
        <v>K8 Kalinga Nagar Ghatikia Second Floor Main Building Near OT Pharmacy &amp; CSSD Department Clinical Research Department</v>
      </c>
      <c r="M2185" t="str" s="14">
        <v>P0249396_F0031000</v>
      </c>
      <c r="N2185" t="str" s="14">
        <v>DD5-IN10018</v>
      </c>
      <c r="O2185" t="str" s="14">
        <v>Execution</v>
      </c>
      <c r="P2185" t="str" s="14">
        <v>Girish Kondalkar</v>
      </c>
      <c r="Q2185" t="str" s="14">
        <v>Ayaskanta Singh</v>
      </c>
      <c r="R2185" s="15">
        <v/>
      </c>
      <c r="S2185" t="str" s="14">
        <v>370300461</v>
      </c>
      <c r="T2185" t="str" s="14">
        <v/>
      </c>
      <c r="U2185" t="str" s="14">
        <v>Site Visit Report</v>
      </c>
      <c r="V2185" t="str" s="14">
        <v/>
      </c>
      <c r="W2185" t="str" s="14">
        <v/>
      </c>
      <c r="X2185" t="str" s="14">
        <v>SM-DY-18Jun2025: As the clinical site staff does not access to EMR available at site the acceptability could not be verified during the SQV. SM to evaluate and raise ESDCAQ during the site initiation visit.</v>
      </c>
      <c r="Y2185" t="str" s="14">
        <v>SM to assess the Electronic Medical Record Acceptability and raise ESDCAQ during the site initiation visit</v>
      </c>
      <c r="Z2185" t="str" s="7">
        <v/>
      </c>
      <c r="AA2185" t="str" s="14">
        <v>Devyani Yesade</v>
      </c>
      <c r="AB2185" s="15">
        <v>45826</v>
      </c>
      <c r="AC2185" s="15">
        <v>46154</v>
      </c>
      <c r="AD2185" s="15">
        <v/>
      </c>
      <c r="AE2185" s="15">
        <v/>
      </c>
      <c r="AF2185" s="15">
        <v>46107</v>
      </c>
      <c r="AG2185" t="str" s="14">
        <v>Closed</v>
      </c>
      <c r="AH2185" t="n" s="9">
        <v>281</v>
      </c>
      <c r="AI2185" t="str" s="14">
        <v/>
      </c>
      <c r="AJ2185" t="str" s="14">
        <v/>
      </c>
      <c r="AK2185" t="str" s="14">
        <v>Reviewed and Approved</v>
      </c>
      <c r="AL2185" t="str" s="14">
        <v>Y</v>
      </c>
      <c r="AM2185" t="str" s="14">
        <v>SQVR</v>
      </c>
      <c r="AN2185" s="15">
        <v>45805</v>
      </c>
      <c r="AO2185" t="str" s="14">
        <v>Yes</v>
      </c>
      <c r="AP2185" t="str" s="14">
        <v>visit</v>
      </c>
      <c r="AQ2185" t="str" s="14">
        <v/>
      </c>
      <c r="AR2185" s="15">
        <v/>
      </c>
      <c r="AS2185" t="str" s="14">
        <v/>
      </c>
    </row>
    <row r="2186" customHeight="1" ht="12.75">
      <c r="A2186" t="str" s="14">
        <v>Follow-up Action Items</v>
      </c>
      <c r="B2186" t="str" s="14">
        <v>oneCTMS</v>
      </c>
      <c r="C2186" t="str" s="14">
        <v>Pharma</v>
      </c>
      <c r="D2186" t="str" s="14">
        <v>Immunology</v>
      </c>
      <c r="E2186" t="str" s="14">
        <v>77242113UCO3001</v>
      </c>
      <c r="F2186" t="str" s="14">
        <v>Yes</v>
      </c>
      <c r="G2186" t="str" s="14">
        <v>Asia Pacific</v>
      </c>
      <c r="H2186" t="str" s="14">
        <v>India</v>
      </c>
      <c r="I2186" t="str" s="7">
        <v>Aster CMI Hospital</v>
      </c>
      <c r="J2186" t="str" s="7">
        <v>Bengaluru</v>
      </c>
      <c r="K2186" t="str" s="7">
        <v>560092</v>
      </c>
      <c r="L2186" t="str" s="7">
        <v>NH 7 New Airport Road</v>
      </c>
      <c r="M2186" t="str" s="14">
        <v>P0352906_F0009479</v>
      </c>
      <c r="N2186" t="str" s="14">
        <v>DD5-IN10016</v>
      </c>
      <c r="O2186" t="str" s="14">
        <v>Open</v>
      </c>
      <c r="P2186" t="str" s="14">
        <v>Dayal Kumar Deepak</v>
      </c>
      <c r="Q2186" t="str" s="14">
        <v>Kayal Vizhi</v>
      </c>
      <c r="R2186" s="15">
        <v/>
      </c>
      <c r="S2186" t="str" s="14">
        <v>370384563</v>
      </c>
      <c r="T2186" t="str" s="14">
        <v/>
      </c>
      <c r="U2186" t="str" s="14">
        <v>Site Visit Report</v>
      </c>
      <c r="V2186" t="str" s="14">
        <v/>
      </c>
      <c r="W2186" t="str" s="14">
        <v/>
      </c>
      <c r="X2186" t="str" s="14">
        <v>SM-DY-19Jun2025: A bipartite CDAs were collected prior to SQV however, a tripartite CDA was also advised to be collected by CRM prior to IEC submission at site. Study coordinator to confirm if there are any comments from legal and share the details via email.
DDK:21 Apr 2026: SIV was conducted this action item was created by previous SM. Hence it was closed.</v>
      </c>
      <c r="Y2186" t="str" s="14">
        <v>A tripartite CDA to be executed for both 77242113UCO3001 &amp; 77242113CRD3001 studies prior to IEC submission at site</v>
      </c>
      <c r="Z2186" t="str" s="7">
        <v/>
      </c>
      <c r="AA2186" t="str" s="14">
        <v>Devyani Yesade</v>
      </c>
      <c r="AB2186" s="15">
        <v>45827</v>
      </c>
      <c r="AC2186" s="15">
        <v>46133</v>
      </c>
      <c r="AD2186" s="15">
        <v/>
      </c>
      <c r="AE2186" s="15">
        <v/>
      </c>
      <c r="AF2186" s="15">
        <v>46133</v>
      </c>
      <c r="AG2186" t="str" s="14">
        <v>Closed</v>
      </c>
      <c r="AH2186" t="n" s="9">
        <v>306</v>
      </c>
      <c r="AI2186" t="str" s="14">
        <v/>
      </c>
      <c r="AJ2186" t="str" s="14">
        <v/>
      </c>
      <c r="AK2186" t="str" s="14">
        <v>Reviewed and Approved</v>
      </c>
      <c r="AL2186" t="str" s="14">
        <v>Y</v>
      </c>
      <c r="AM2186" t="str" s="14">
        <v>SQVR</v>
      </c>
      <c r="AN2186" s="15">
        <v>45806</v>
      </c>
      <c r="AO2186" t="str" s="14">
        <v>Yes</v>
      </c>
      <c r="AP2186" t="str" s="14">
        <v>visit</v>
      </c>
      <c r="AQ2186" t="str" s="14">
        <v/>
      </c>
      <c r="AR2186" s="15">
        <v/>
      </c>
      <c r="AS2186" t="str" s="14">
        <v/>
      </c>
    </row>
    <row r="2187" customHeight="1" ht="12.75">
      <c r="A2187" t="str" s="14">
        <v>Follow-up Action Items</v>
      </c>
      <c r="B2187" t="str" s="14">
        <v>oneCTMS</v>
      </c>
      <c r="C2187" t="str" s="14">
        <v>Pharma</v>
      </c>
      <c r="D2187" t="str" s="14">
        <v>Immunology</v>
      </c>
      <c r="E2187" t="str" s="14">
        <v>77242113UCO3001</v>
      </c>
      <c r="F2187" t="str" s="14">
        <v>Yes</v>
      </c>
      <c r="G2187" t="str" s="14">
        <v>EMEA</v>
      </c>
      <c r="H2187" t="str" s="14">
        <v>Italy</v>
      </c>
      <c r="I2187" t="str" s="7">
        <v>Azienda Ospedaliera G. Brotzu</v>
      </c>
      <c r="J2187" t="str" s="7">
        <v>Cagliari</v>
      </c>
      <c r="K2187" t="str" s="7">
        <v>09134</v>
      </c>
      <c r="L2187" t="str" s="7">
        <v>Piazzale Alessandro Ricchi 1</v>
      </c>
      <c r="M2187" t="str" s="14">
        <v>P0133344_F0002966</v>
      </c>
      <c r="N2187" t="str" s="14">
        <v>DD5-IT10015</v>
      </c>
      <c r="O2187" t="str" s="14">
        <v>Not Selected</v>
      </c>
      <c r="P2187" t="str" s="14">
        <v>Livia Cabitta</v>
      </c>
      <c r="Q2187" t="str" s="14">
        <v>Giammarco Mocci</v>
      </c>
      <c r="R2187" s="15">
        <v/>
      </c>
      <c r="S2187" t="str" s="14">
        <v>370389295</v>
      </c>
      <c r="T2187" t="str" s="14">
        <v/>
      </c>
      <c r="U2187" t="str" s="14">
        <v>Site Visit Report</v>
      </c>
      <c r="V2187" t="str" s="14">
        <v/>
      </c>
      <c r="W2187" t="str" s="14">
        <v/>
      </c>
      <c r="X2187" t="str" s="14">
        <v/>
      </c>
      <c r="Y2187" t="str" s="14">
        <v>To collect signed CDA for Dr. Mocci, Dr.ssa Onidi and Dr. Piras</v>
      </c>
      <c r="Z2187" t="str" s="7">
        <v/>
      </c>
      <c r="AA2187" t="str" s="14">
        <v>Livia Cabitta</v>
      </c>
      <c r="AB2187" s="15">
        <v>45827</v>
      </c>
      <c r="AC2187" s="15">
        <v/>
      </c>
      <c r="AD2187" s="15">
        <v/>
      </c>
      <c r="AE2187" s="15">
        <v/>
      </c>
      <c r="AF2187" s="15">
        <v/>
      </c>
      <c r="AG2187" t="str" s="14">
        <v>Open</v>
      </c>
      <c r="AH2187" t="n" s="9">
        <v>341</v>
      </c>
      <c r="AI2187" t="str" s="14">
        <v/>
      </c>
      <c r="AJ2187" t="str" s="14">
        <v/>
      </c>
      <c r="AK2187" t="str" s="14">
        <v>Reviewed and Approved</v>
      </c>
      <c r="AL2187" t="str" s="14">
        <v>Y</v>
      </c>
      <c r="AM2187" t="str" s="14">
        <v>SQVR</v>
      </c>
      <c r="AN2187" s="15">
        <v>45807</v>
      </c>
      <c r="AO2187" t="str" s="14">
        <v>Yes</v>
      </c>
      <c r="AP2187" t="str" s="14">
        <v>visit</v>
      </c>
      <c r="AQ2187" t="str" s="14">
        <v/>
      </c>
      <c r="AR2187" s="15">
        <v/>
      </c>
      <c r="AS2187" t="str" s="14">
        <v/>
      </c>
    </row>
    <row r="2188" customHeight="1" ht="12.75">
      <c r="A2188" t="str" s="14">
        <v>Follow-up Action Items</v>
      </c>
      <c r="B2188" t="str" s="14">
        <v>oneCTMS</v>
      </c>
      <c r="C2188" t="str" s="14">
        <v>Pharma</v>
      </c>
      <c r="D2188" t="str" s="14">
        <v>Immunology</v>
      </c>
      <c r="E2188" t="str" s="14">
        <v>77242113UCO3001</v>
      </c>
      <c r="F2188" t="str" s="14">
        <v>Yes</v>
      </c>
      <c r="G2188" t="str" s="14">
        <v>Asia Pacific</v>
      </c>
      <c r="H2188" t="str" s="14">
        <v>India</v>
      </c>
      <c r="I2188" t="str" s="7">
        <v>Aster CMI Hospital</v>
      </c>
      <c r="J2188" t="str" s="7">
        <v>Bengaluru</v>
      </c>
      <c r="K2188" t="str" s="7">
        <v>560092</v>
      </c>
      <c r="L2188" t="str" s="7">
        <v>NH 7 New Airport Road</v>
      </c>
      <c r="M2188" t="str" s="14">
        <v>P0352906_F0009479</v>
      </c>
      <c r="N2188" t="str" s="14">
        <v>DD5-IN10016</v>
      </c>
      <c r="O2188" t="str" s="14">
        <v>Open</v>
      </c>
      <c r="P2188" t="str" s="14">
        <v>Dayal Kumar Deepak</v>
      </c>
      <c r="Q2188" t="str" s="14">
        <v>Kayal Vizhi</v>
      </c>
      <c r="R2188" s="15">
        <v/>
      </c>
      <c r="S2188" t="str" s="14">
        <v>370392918</v>
      </c>
      <c r="T2188" t="str" s="14">
        <v/>
      </c>
      <c r="U2188" t="str" s="14">
        <v>Site Visit Report</v>
      </c>
      <c r="V2188" t="str" s="14">
        <v/>
      </c>
      <c r="W2188" t="str" s="14">
        <v/>
      </c>
      <c r="X2188" t="str" s="14">
        <v>SM-DY-19Jun2025: Study coordinator was requested to share the signed FDF's by PI for the studies.
SM-DY-27Jul2025: Study coordinator was reminded to share the signed FDF's at the earliest for filing.
DDK:21 Apr 2026:Site staff shared the documents.</v>
      </c>
      <c r="Y2188" t="str" s="14">
        <v>Study coordinator to share signed FDF's for both the studies signed by PI</v>
      </c>
      <c r="Z2188" t="str" s="7">
        <v/>
      </c>
      <c r="AA2188" t="str" s="14">
        <v>Devyani Yesade</v>
      </c>
      <c r="AB2188" s="15">
        <v>45827</v>
      </c>
      <c r="AC2188" s="15">
        <v>46133</v>
      </c>
      <c r="AD2188" s="15">
        <v/>
      </c>
      <c r="AE2188" s="15">
        <v/>
      </c>
      <c r="AF2188" s="15">
        <v>46133</v>
      </c>
      <c r="AG2188" t="str" s="14">
        <v>Closed</v>
      </c>
      <c r="AH2188" t="n" s="9">
        <v>306</v>
      </c>
      <c r="AI2188" t="str" s="14">
        <v/>
      </c>
      <c r="AJ2188" t="str" s="14">
        <v/>
      </c>
      <c r="AK2188" t="str" s="14">
        <v>Reviewed and Approved</v>
      </c>
      <c r="AL2188" t="str" s="14">
        <v>Y</v>
      </c>
      <c r="AM2188" t="str" s="14">
        <v>SQVR</v>
      </c>
      <c r="AN2188" s="15">
        <v>45806</v>
      </c>
      <c r="AO2188" t="str" s="14">
        <v>Yes</v>
      </c>
      <c r="AP2188" t="str" s="14">
        <v>visit</v>
      </c>
      <c r="AQ2188" t="str" s="14">
        <v/>
      </c>
      <c r="AR2188" s="15">
        <v/>
      </c>
      <c r="AS2188" t="str" s="14">
        <v/>
      </c>
    </row>
    <row r="2189" customHeight="1" ht="12.75">
      <c r="A2189" t="str" s="14">
        <v>Follow-up Action Items</v>
      </c>
      <c r="B2189" t="str" s="14">
        <v>oneCTMS</v>
      </c>
      <c r="C2189" t="str" s="14">
        <v>Pharma</v>
      </c>
      <c r="D2189" t="str" s="14">
        <v>Immunology</v>
      </c>
      <c r="E2189" t="str" s="14">
        <v>77242113UCO3001</v>
      </c>
      <c r="F2189" t="str" s="14">
        <v>Yes</v>
      </c>
      <c r="G2189" t="str" s="14">
        <v>Asia Pacific</v>
      </c>
      <c r="H2189" t="str" s="14">
        <v>India</v>
      </c>
      <c r="I2189" t="str" s="7">
        <v>Aster CMI Hospital</v>
      </c>
      <c r="J2189" t="str" s="7">
        <v>Bengaluru</v>
      </c>
      <c r="K2189" t="str" s="7">
        <v>560092</v>
      </c>
      <c r="L2189" t="str" s="7">
        <v>NH 7 New Airport Road</v>
      </c>
      <c r="M2189" t="str" s="14">
        <v>P0352906_F0009479</v>
      </c>
      <c r="N2189" t="str" s="14">
        <v>DD5-IN10016</v>
      </c>
      <c r="O2189" t="str" s="14">
        <v>Open</v>
      </c>
      <c r="P2189" t="str" s="14">
        <v>Dayal Kumar Deepak</v>
      </c>
      <c r="Q2189" t="str" s="14">
        <v>Kayal Vizhi</v>
      </c>
      <c r="R2189" s="15">
        <v/>
      </c>
      <c r="S2189" t="str" s="14">
        <v>370394208</v>
      </c>
      <c r="T2189" t="str" s="14">
        <v/>
      </c>
      <c r="U2189" t="str" s="14">
        <v>Site Visit Report</v>
      </c>
      <c r="V2189" t="str" s="14">
        <v/>
      </c>
      <c r="W2189" t="str" s="14">
        <v/>
      </c>
      <c r="X2189" t="str" s="14">
        <v>SM-DY-19Jun2025: Study coordinator requested to share local laboratory accreditation certificate for filing.
SM-DY-27Jul2025: Study coordinator was reminded to share the local laboratory accreditation certificate for filing.
DDK: Site shared the ASTER CLINICAL LAB_Certificate Number: MC-2617_Issue Date: 21/03/2026: Valid Until: 20/03/2030_21 Mar 2026 certificate filed in VTMF(VTMF-25426954)</v>
      </c>
      <c r="Y2189" t="str" s="14">
        <v>Study coordinator to share local laboratory accreditation certificate</v>
      </c>
      <c r="Z2189" t="str" s="7">
        <v/>
      </c>
      <c r="AA2189" t="str" s="14">
        <v>Devyani Yesade</v>
      </c>
      <c r="AB2189" s="15">
        <v>45827</v>
      </c>
      <c r="AC2189" s="15">
        <v>46134</v>
      </c>
      <c r="AD2189" s="15">
        <v/>
      </c>
      <c r="AE2189" s="15">
        <v/>
      </c>
      <c r="AF2189" s="15">
        <v/>
      </c>
      <c r="AG2189" t="str" s="14">
        <v>Open</v>
      </c>
      <c r="AH2189" t="n" s="9">
        <v>341</v>
      </c>
      <c r="AI2189" t="str" s="14">
        <v/>
      </c>
      <c r="AJ2189" t="str" s="14">
        <v/>
      </c>
      <c r="AK2189" t="str" s="14">
        <v>Reviewed and Approved</v>
      </c>
      <c r="AL2189" t="str" s="14">
        <v>Y</v>
      </c>
      <c r="AM2189" t="str" s="14">
        <v>SQVR</v>
      </c>
      <c r="AN2189" s="15">
        <v>45806</v>
      </c>
      <c r="AO2189" t="str" s="14">
        <v>Yes</v>
      </c>
      <c r="AP2189" t="str" s="14">
        <v>visit</v>
      </c>
      <c r="AQ2189" t="str" s="14">
        <v/>
      </c>
      <c r="AR2189" s="15">
        <v/>
      </c>
      <c r="AS2189" t="str" s="14">
        <v/>
      </c>
    </row>
    <row r="2190" customHeight="1" ht="12.75">
      <c r="A2190" t="str" s="14">
        <v>Follow-up Action Items</v>
      </c>
      <c r="B2190" t="str" s="14">
        <v>oneCTMS</v>
      </c>
      <c r="C2190" t="str" s="14">
        <v>Pharma</v>
      </c>
      <c r="D2190" t="str" s="14">
        <v>Immunology</v>
      </c>
      <c r="E2190" t="str" s="14">
        <v>77242113UCO3001</v>
      </c>
      <c r="F2190" t="str" s="14">
        <v>Yes</v>
      </c>
      <c r="G2190" t="str" s="14">
        <v>Asia Pacific</v>
      </c>
      <c r="H2190" t="str" s="14">
        <v>India</v>
      </c>
      <c r="I2190" t="str" s="7">
        <v>Aster CMI Hospital</v>
      </c>
      <c r="J2190" t="str" s="7">
        <v>Bengaluru</v>
      </c>
      <c r="K2190" t="str" s="7">
        <v>560092</v>
      </c>
      <c r="L2190" t="str" s="7">
        <v>NH 7 New Airport Road</v>
      </c>
      <c r="M2190" t="str" s="14">
        <v>P0352906_F0009479</v>
      </c>
      <c r="N2190" t="str" s="14">
        <v>DD5-IN10016</v>
      </c>
      <c r="O2190" t="str" s="14">
        <v>Open</v>
      </c>
      <c r="P2190" t="str" s="14">
        <v>Dayal Kumar Deepak</v>
      </c>
      <c r="Q2190" t="str" s="14">
        <v>Kayal Vizhi</v>
      </c>
      <c r="R2190" s="15">
        <v/>
      </c>
      <c r="S2190" t="str" s="14">
        <v>370394805</v>
      </c>
      <c r="T2190" t="str" s="14">
        <v/>
      </c>
      <c r="U2190" t="str" s="14">
        <v>Site Visit Report</v>
      </c>
      <c r="V2190" t="str" s="14">
        <v/>
      </c>
      <c r="W2190" t="str" s="14">
        <v/>
      </c>
      <c r="X2190" t="str" s="14">
        <v>SM-DY-19Jun2025: Study coordinator has been requested to share calibration/maintenance certificates for all the site equipment that would be used for both the studies:
• -20°C &amp; -80°C deep freezer
• Refrigerator
• Centrifuge
• Incubator for TB test: Available in the local laboratory, calibration certificate to be procured.
• IP storage temperature measurement devices
• BP machine
• Stadiometer
• Weight scale
• Endoscopy Machine Maintenance
27Jul2025: Study coordinator has been reminded to share the calibration certificates for review and confirmation.
DDk:21 Apr 2026:It was created by Previous SM, How ever the same was required to site for sharing the certificates.</v>
      </c>
      <c r="Y2190" t="str" s="14">
        <v>Study coordinator to share calibration/maintenance certificates for all site equipment for review</v>
      </c>
      <c r="Z2190" t="str" s="7">
        <v/>
      </c>
      <c r="AA2190" t="str" s="14">
        <v>Devyani Yesade</v>
      </c>
      <c r="AB2190" s="15">
        <v>45827</v>
      </c>
      <c r="AC2190" s="15">
        <v>46133</v>
      </c>
      <c r="AD2190" s="15">
        <v/>
      </c>
      <c r="AE2190" s="15">
        <v/>
      </c>
      <c r="AF2190" s="15">
        <v/>
      </c>
      <c r="AG2190" t="str" s="14">
        <v>Open</v>
      </c>
      <c r="AH2190" t="n" s="9">
        <v>341</v>
      </c>
      <c r="AI2190" t="str" s="14">
        <v/>
      </c>
      <c r="AJ2190" t="str" s="14">
        <v/>
      </c>
      <c r="AK2190" t="str" s="14">
        <v>Reviewed and Approved</v>
      </c>
      <c r="AL2190" t="str" s="14">
        <v>Y</v>
      </c>
      <c r="AM2190" t="str" s="14">
        <v>SQVR</v>
      </c>
      <c r="AN2190" s="15">
        <v>45806</v>
      </c>
      <c r="AO2190" t="str" s="14">
        <v>Yes</v>
      </c>
      <c r="AP2190" t="str" s="14">
        <v>visit</v>
      </c>
      <c r="AQ2190" t="str" s="14">
        <v/>
      </c>
      <c r="AR2190" s="15">
        <v/>
      </c>
      <c r="AS2190" t="str" s="14">
        <v/>
      </c>
    </row>
    <row r="2191" customHeight="1" ht="12.75">
      <c r="A2191" t="str" s="14">
        <v>Follow-up Action Items</v>
      </c>
      <c r="B2191" t="str" s="14">
        <v>oneCTMS</v>
      </c>
      <c r="C2191" t="str" s="14">
        <v>Pharma</v>
      </c>
      <c r="D2191" t="str" s="14">
        <v>Immunology</v>
      </c>
      <c r="E2191" t="str" s="14">
        <v>77242113UCO3001</v>
      </c>
      <c r="F2191" t="str" s="14">
        <v>Yes</v>
      </c>
      <c r="G2191" t="str" s="14">
        <v>North America</v>
      </c>
      <c r="H2191" t="str" s="14">
        <v>United States Of America</v>
      </c>
      <c r="I2191" t="str" s="7">
        <v>Inflammatory Bowel Disease Center at NYU Langone</v>
      </c>
      <c r="J2191" t="str" s="7">
        <v>New York</v>
      </c>
      <c r="K2191" t="str" s="7">
        <v>10016</v>
      </c>
      <c r="L2191" t="str" s="7">
        <v>305 East 33rd Street</v>
      </c>
      <c r="M2191" t="str" s="14">
        <v>P0229757_F0046071</v>
      </c>
      <c r="N2191" t="str" s="14">
        <v>DD5-US10039</v>
      </c>
      <c r="O2191" t="str" s="14">
        <v>Execution</v>
      </c>
      <c r="P2191" t="str" s="14">
        <v>Lara Forgan</v>
      </c>
      <c r="Q2191" t="str" s="14">
        <v>David Hudesman</v>
      </c>
      <c r="R2191" s="15">
        <v/>
      </c>
      <c r="S2191" t="str" s="14">
        <v>370401939</v>
      </c>
      <c r="T2191" t="str" s="14">
        <v/>
      </c>
      <c r="U2191" t="str" s="14">
        <v>Site Visit Report</v>
      </c>
      <c r="V2191" t="str" s="14">
        <v/>
      </c>
      <c r="W2191" t="str" s="14">
        <v/>
      </c>
      <c r="X2191" t="str" s="14">
        <v>Please add the Endoscopy Center name.</v>
      </c>
      <c r="Y2191" t="str" s="14">
        <v>I.4</v>
      </c>
      <c r="Z2191" t="str" s="7">
        <v/>
      </c>
      <c r="AA2191" t="str" s="14">
        <v>Marcio Kobayashi</v>
      </c>
      <c r="AB2191" s="15">
        <v>45827</v>
      </c>
      <c r="AC2191" s="15">
        <v>45827</v>
      </c>
      <c r="AD2191" s="15">
        <v/>
      </c>
      <c r="AE2191" s="15">
        <v/>
      </c>
      <c r="AF2191" s="15">
        <v/>
      </c>
      <c r="AG2191" t="str" s="14">
        <v>Open</v>
      </c>
      <c r="AH2191" t="n" s="9">
        <v>341</v>
      </c>
      <c r="AI2191" t="str" s="14">
        <v/>
      </c>
      <c r="AJ2191" t="str" s="14">
        <v/>
      </c>
      <c r="AK2191" t="str" s="14">
        <v>Reviewed and Approved</v>
      </c>
      <c r="AL2191" t="str" s="14">
        <v>Y</v>
      </c>
      <c r="AM2191" t="str" s="14">
        <v>SQVR</v>
      </c>
      <c r="AN2191" s="15">
        <v/>
      </c>
      <c r="AO2191" t="str" s="14">
        <v>Yes</v>
      </c>
      <c r="AP2191" t="str" s="14">
        <v>visit</v>
      </c>
      <c r="AQ2191" t="str" s="14">
        <v/>
      </c>
      <c r="AR2191" s="15">
        <v/>
      </c>
      <c r="AS2191" t="str" s="14">
        <v/>
      </c>
    </row>
    <row r="2192" customHeight="1" ht="12.75">
      <c r="A2192" t="str" s="14">
        <v>Follow-up Action Items</v>
      </c>
      <c r="B2192" t="str" s="14">
        <v>oneCTMS</v>
      </c>
      <c r="C2192" t="str" s="14">
        <v>Pharma</v>
      </c>
      <c r="D2192" t="str" s="14">
        <v>Immunology</v>
      </c>
      <c r="E2192" t="str" s="14">
        <v>77242113UCO3001</v>
      </c>
      <c r="F2192" t="str" s="14">
        <v>Yes</v>
      </c>
      <c r="G2192" t="str" s="14">
        <v>North America</v>
      </c>
      <c r="H2192" t="str" s="14">
        <v>United States Of America</v>
      </c>
      <c r="I2192" t="str" s="7">
        <v>Inflammatory Bowel Disease Center at NYU Langone</v>
      </c>
      <c r="J2192" t="str" s="7">
        <v>New York</v>
      </c>
      <c r="K2192" t="str" s="7">
        <v>10016</v>
      </c>
      <c r="L2192" t="str" s="7">
        <v>305 East 33rd Street</v>
      </c>
      <c r="M2192" t="str" s="14">
        <v>P0229757_F0046071</v>
      </c>
      <c r="N2192" t="str" s="14">
        <v>DD5-US10039</v>
      </c>
      <c r="O2192" t="str" s="14">
        <v>Execution</v>
      </c>
      <c r="P2192" t="str" s="14">
        <v>Lara Forgan</v>
      </c>
      <c r="Q2192" t="str" s="14">
        <v>David Hudesman</v>
      </c>
      <c r="R2192" s="15">
        <v/>
      </c>
      <c r="S2192" t="str" s="14">
        <v>370401996</v>
      </c>
      <c r="T2192" t="str" s="14">
        <v/>
      </c>
      <c r="U2192" t="str" s="14">
        <v>Site Visit Report</v>
      </c>
      <c r="V2192" t="str" s="14">
        <v/>
      </c>
      <c r="W2192" t="str" s="14">
        <v/>
      </c>
      <c r="X2192" t="str" s="14">
        <v>Please add the phone number of the person responsible for negotiating the CTA and budget.</v>
      </c>
      <c r="Y2192" t="str" s="14">
        <v>D.3</v>
      </c>
      <c r="Z2192" t="str" s="7">
        <v/>
      </c>
      <c r="AA2192" t="str" s="14">
        <v>Marcio Kobayashi</v>
      </c>
      <c r="AB2192" s="15">
        <v>45827</v>
      </c>
      <c r="AC2192" s="15">
        <v>45827</v>
      </c>
      <c r="AD2192" s="15">
        <v/>
      </c>
      <c r="AE2192" s="15">
        <v/>
      </c>
      <c r="AF2192" s="15">
        <v/>
      </c>
      <c r="AG2192" t="str" s="14">
        <v>Open</v>
      </c>
      <c r="AH2192" t="n" s="9">
        <v>341</v>
      </c>
      <c r="AI2192" t="str" s="14">
        <v/>
      </c>
      <c r="AJ2192" t="str" s="14">
        <v/>
      </c>
      <c r="AK2192" t="str" s="14">
        <v>Reviewed and Approved</v>
      </c>
      <c r="AL2192" t="str" s="14">
        <v>Y</v>
      </c>
      <c r="AM2192" t="str" s="14">
        <v>SQVR</v>
      </c>
      <c r="AN2192" s="15">
        <v/>
      </c>
      <c r="AO2192" t="str" s="14">
        <v>Yes</v>
      </c>
      <c r="AP2192" t="str" s="14">
        <v>visit</v>
      </c>
      <c r="AQ2192" t="str" s="14">
        <v/>
      </c>
      <c r="AR2192" s="15">
        <v/>
      </c>
      <c r="AS2192" t="str" s="14">
        <v/>
      </c>
    </row>
    <row r="2193" customHeight="1" ht="12.75">
      <c r="A2193" t="str" s="14">
        <v>Follow-up Action Items</v>
      </c>
      <c r="B2193" t="str" s="14">
        <v>oneCTMS</v>
      </c>
      <c r="C2193" t="str" s="14">
        <v>Pharma</v>
      </c>
      <c r="D2193" t="str" s="14">
        <v>Immunology</v>
      </c>
      <c r="E2193" t="str" s="14">
        <v>77242113UCO3001</v>
      </c>
      <c r="F2193" t="str" s="14">
        <v>Yes</v>
      </c>
      <c r="G2193" t="str" s="14">
        <v>EMEA</v>
      </c>
      <c r="H2193" t="str" s="14">
        <v>Italy</v>
      </c>
      <c r="I2193" t="str" s="7">
        <v>Istituto Clinico Humanitas</v>
      </c>
      <c r="J2193" t="str" s="7">
        <v>Rozzano</v>
      </c>
      <c r="K2193" t="str" s="7">
        <v>20089</v>
      </c>
      <c r="L2193" t="str" s="7">
        <v>Via Manzoni 56</v>
      </c>
      <c r="M2193" t="str" s="14">
        <v>P0140891_F0010945</v>
      </c>
      <c r="N2193" t="str" s="14">
        <v>DD5-IT10001</v>
      </c>
      <c r="O2193" t="str" s="14">
        <v>Execution</v>
      </c>
      <c r="P2193" t="str" s="14">
        <v>Enrico Bisquoli</v>
      </c>
      <c r="Q2193" t="str" s="14">
        <v>Alessandro Armuzzi</v>
      </c>
      <c r="R2193" s="15">
        <v>46133</v>
      </c>
      <c r="S2193" t="str" s="14">
        <v>370467819</v>
      </c>
      <c r="T2193" t="str" s="14">
        <v/>
      </c>
      <c r="U2193" t="str" s="14">
        <v>Site Visit Report</v>
      </c>
      <c r="V2193" t="str" s="14">
        <v/>
      </c>
      <c r="W2193" t="str" s="14">
        <v/>
      </c>
      <c r="X2193" t="str" s="14">
        <v>Update 23Jan2026, Enrico Bisquoli: Copies of the above mentioned signed CDAs were gathered and filed in the vTMF (VTMF-23811904 and VTMF-23811919). Action Item has been closed.</v>
      </c>
      <c r="Y2193" t="str" s="14">
        <v>To collect signed CDA for Dr.ssa Danieli and Dr.ssa La Mesa</v>
      </c>
      <c r="Z2193" t="str" s="7">
        <v/>
      </c>
      <c r="AA2193" t="str" s="14">
        <v>Livia Cabitta</v>
      </c>
      <c r="AB2193" s="15">
        <v>45828</v>
      </c>
      <c r="AC2193" s="15">
        <v>46045</v>
      </c>
      <c r="AD2193" s="15">
        <v/>
      </c>
      <c r="AE2193" s="15">
        <v/>
      </c>
      <c r="AF2193" s="15">
        <v>46045</v>
      </c>
      <c r="AG2193" t="str" s="14">
        <v>Closed</v>
      </c>
      <c r="AH2193" t="n" s="9">
        <v>217</v>
      </c>
      <c r="AI2193" t="str" s="14">
        <v/>
      </c>
      <c r="AJ2193" t="str" s="14">
        <v/>
      </c>
      <c r="AK2193" t="str" s="14">
        <v>Reviewed and Approved</v>
      </c>
      <c r="AL2193" t="str" s="14">
        <v>Y</v>
      </c>
      <c r="AM2193" t="str" s="14">
        <v>SQVR</v>
      </c>
      <c r="AN2193" s="15">
        <v>45821</v>
      </c>
      <c r="AO2193" t="str" s="14">
        <v>Yes</v>
      </c>
      <c r="AP2193" t="str" s="14">
        <v>visit</v>
      </c>
      <c r="AQ2193" t="str" s="14">
        <v/>
      </c>
      <c r="AR2193" s="15">
        <v/>
      </c>
      <c r="AS2193" t="str" s="14">
        <v/>
      </c>
    </row>
    <row r="2194" customHeight="1" ht="12.75">
      <c r="A2194" t="str" s="14">
        <v>Follow-up Action Items</v>
      </c>
      <c r="B2194" t="str" s="14">
        <v>oneCTMS</v>
      </c>
      <c r="C2194" t="str" s="14">
        <v>Pharma</v>
      </c>
      <c r="D2194" t="str" s="14">
        <v>Immunology</v>
      </c>
      <c r="E2194" t="str" s="14">
        <v>77242113UCO3001</v>
      </c>
      <c r="F2194" t="str" s="14">
        <v>Yes</v>
      </c>
      <c r="G2194" t="str" s="14">
        <v>EMEA</v>
      </c>
      <c r="H2194" t="str" s="14">
        <v>Germany</v>
      </c>
      <c r="I2194" t="str" s="7">
        <v>Klinikum Augsburg</v>
      </c>
      <c r="J2194" t="str" s="7">
        <v>Augsburg</v>
      </c>
      <c r="K2194" t="str" s="7">
        <v>86156</v>
      </c>
      <c r="L2194" t="str" s="7">
        <v>Stenglingstr. 2</v>
      </c>
      <c r="M2194" t="str" s="14">
        <v>P0034940_F0012509</v>
      </c>
      <c r="N2194" t="str" s="14">
        <v>DD5-DE10005</v>
      </c>
      <c r="O2194" t="str" s="14">
        <v>Cancelled</v>
      </c>
      <c r="P2194" t="str" s="14">
        <v>Sarah Littig</v>
      </c>
      <c r="Q2194" t="str" s="14">
        <v>Elisabeth Schnoy</v>
      </c>
      <c r="R2194" s="15">
        <v/>
      </c>
      <c r="S2194" t="str" s="14">
        <v>370468945</v>
      </c>
      <c r="T2194" t="str" s="14">
        <v/>
      </c>
      <c r="U2194" t="str" s="14">
        <v>Site Visit Report</v>
      </c>
      <c r="V2194" t="str" s="14">
        <v/>
      </c>
      <c r="W2194" t="str" s="14">
        <v/>
      </c>
      <c r="X2194" t="str" s="14">
        <v>SM A.Celen 20Jun25: During SQV call EU-CTR ORG and EU-CTR LOC-ID could not be obtained. SM will contact site to ask for EU-CTR ORG and EU-CTR LOC-ID
SM A.Celen 26Jun25: SC Ms. Maerz sent this info:
ORG-100029226
LOC-100046503</v>
      </c>
      <c r="Y2194" t="str" s="14">
        <v>EU-CTR ORG, EU-CTR LOC-ID</v>
      </c>
      <c r="Z2194" t="str" s="7">
        <v/>
      </c>
      <c r="AA2194" t="str" s="14">
        <v>Ayse Celen</v>
      </c>
      <c r="AB2194" s="15">
        <v>45828</v>
      </c>
      <c r="AC2194" s="15">
        <v>45834</v>
      </c>
      <c r="AD2194" s="15">
        <v/>
      </c>
      <c r="AE2194" s="15">
        <v/>
      </c>
      <c r="AF2194" s="15">
        <v>45834</v>
      </c>
      <c r="AG2194" t="str" s="14">
        <v>Closed</v>
      </c>
      <c r="AH2194" t="n" s="9">
        <v>6</v>
      </c>
      <c r="AI2194" t="str" s="14">
        <v/>
      </c>
      <c r="AJ2194" t="str" s="14">
        <v/>
      </c>
      <c r="AK2194" t="str" s="14">
        <v>Reviewed and Approved</v>
      </c>
      <c r="AL2194" t="str" s="14">
        <v>Y</v>
      </c>
      <c r="AM2194" t="str" s="14">
        <v>SQVR</v>
      </c>
      <c r="AN2194" s="15">
        <v>45807</v>
      </c>
      <c r="AO2194" t="str" s="14">
        <v>Yes</v>
      </c>
      <c r="AP2194" t="str" s="14">
        <v>visit</v>
      </c>
      <c r="AQ2194" t="str" s="14">
        <v/>
      </c>
      <c r="AR2194" s="15">
        <v/>
      </c>
      <c r="AS2194" t="str" s="14">
        <v/>
      </c>
    </row>
    <row r="2195" customHeight="1" ht="12.75">
      <c r="A2195" t="str" s="14">
        <v>Follow-up Action Items</v>
      </c>
      <c r="B2195" t="str" s="14">
        <v>oneCTMS</v>
      </c>
      <c r="C2195" t="str" s="14">
        <v>Pharma</v>
      </c>
      <c r="D2195" t="str" s="14">
        <v>Immunology</v>
      </c>
      <c r="E2195" t="str" s="14">
        <v>77242113UCO3001</v>
      </c>
      <c r="F2195" t="str" s="14">
        <v>Yes</v>
      </c>
      <c r="G2195" t="str" s="14">
        <v>Asia Pacific</v>
      </c>
      <c r="H2195" t="str" s="14">
        <v>India</v>
      </c>
      <c r="I2195" t="str" s="7">
        <v>Visakha Institute of Medical Sciences</v>
      </c>
      <c r="J2195" t="str" s="7">
        <v>Visakhapatnam</v>
      </c>
      <c r="K2195" t="str" s="7">
        <v>530040</v>
      </c>
      <c r="L2195" t="str" s="7">
        <v>18 23 1 Mudasarlova Rd Pedda Gadhili Hanumanthavaka</v>
      </c>
      <c r="M2195" t="str" s="14">
        <v>P0353347_F0036525</v>
      </c>
      <c r="N2195" t="str" s="14">
        <v>DD5-IN10019</v>
      </c>
      <c r="O2195" t="str" s="14">
        <v>Not Selected</v>
      </c>
      <c r="P2195" t="str" s="14">
        <v/>
      </c>
      <c r="Q2195" t="str" s="14">
        <v>Make Naveen Chand</v>
      </c>
      <c r="R2195" s="15">
        <v/>
      </c>
      <c r="S2195" t="str" s="14">
        <v>370472739</v>
      </c>
      <c r="T2195" t="str" s="14">
        <v/>
      </c>
      <c r="U2195" t="str" s="14">
        <v>Site Visit Report</v>
      </c>
      <c r="V2195" t="str" s="14">
        <v/>
      </c>
      <c r="W2195" t="str" s="14">
        <v/>
      </c>
      <c r="X2195" t="str" s="14">
        <v>SM-DY-20Jun2025: CDAs for both the studies were signed prior to the on site visit, these were reviewed during the visit and photocopies were requested to be shared for filing</v>
      </c>
      <c r="Y2195" t="str" s="14">
        <v>Study coordinator to share signed CDAs for filing</v>
      </c>
      <c r="Z2195" t="str" s="7">
        <v/>
      </c>
      <c r="AA2195" t="str" s="14">
        <v>Devyani Yesade</v>
      </c>
      <c r="AB2195" s="15">
        <v>45828</v>
      </c>
      <c r="AC2195" s="15">
        <v/>
      </c>
      <c r="AD2195" s="15">
        <v/>
      </c>
      <c r="AE2195" s="15">
        <v/>
      </c>
      <c r="AF2195" s="15">
        <v/>
      </c>
      <c r="AG2195" t="str" s="14">
        <v>Open</v>
      </c>
      <c r="AH2195" t="n" s="9">
        <v>340</v>
      </c>
      <c r="AI2195" t="str" s="14">
        <v/>
      </c>
      <c r="AJ2195" t="str" s="14">
        <v/>
      </c>
      <c r="AK2195" t="str" s="14">
        <v>Reviewed and Approved</v>
      </c>
      <c r="AL2195" t="str" s="14">
        <v>Y</v>
      </c>
      <c r="AM2195" t="str" s="14">
        <v>SQVR</v>
      </c>
      <c r="AN2195" s="15">
        <v>45807</v>
      </c>
      <c r="AO2195" t="str" s="14">
        <v>Yes</v>
      </c>
      <c r="AP2195" t="str" s="14">
        <v>visit</v>
      </c>
      <c r="AQ2195" t="str" s="14">
        <v/>
      </c>
      <c r="AR2195" s="15">
        <v/>
      </c>
      <c r="AS2195" t="str" s="14">
        <v/>
      </c>
    </row>
    <row r="2196" customHeight="1" ht="12.75">
      <c r="A2196" t="str" s="14">
        <v>Follow-up Action Items</v>
      </c>
      <c r="B2196" t="str" s="14">
        <v>oneCTMS</v>
      </c>
      <c r="C2196" t="str" s="14">
        <v>Pharma</v>
      </c>
      <c r="D2196" t="str" s="14">
        <v>Immunology</v>
      </c>
      <c r="E2196" t="str" s="14">
        <v>77242113UCO3001</v>
      </c>
      <c r="F2196" t="str" s="14">
        <v>Yes</v>
      </c>
      <c r="G2196" t="str" s="14">
        <v>North America</v>
      </c>
      <c r="H2196" t="str" s="14">
        <v>United States Of America</v>
      </c>
      <c r="I2196" t="str" s="7">
        <v>University of California San Francisco</v>
      </c>
      <c r="J2196" t="str" s="7">
        <v>San Francisco</v>
      </c>
      <c r="K2196" t="str" s="7">
        <v>94115</v>
      </c>
      <c r="L2196" t="str" s="7">
        <v>1701 Divisadero St 120 UCSF Gastroenterology at Mount Zion</v>
      </c>
      <c r="M2196" t="str" s="14">
        <v>P0181254_F0037369</v>
      </c>
      <c r="N2196" t="str" s="14">
        <v>DD5-US10072</v>
      </c>
      <c r="O2196" t="str" s="14">
        <v>Preparation</v>
      </c>
      <c r="P2196" t="str" s="14">
        <v>Sarah Ellis</v>
      </c>
      <c r="Q2196" t="str" s="14">
        <v>Sara Lewin</v>
      </c>
      <c r="R2196" s="15">
        <v/>
      </c>
      <c r="S2196" t="str" s="14">
        <v>370474682</v>
      </c>
      <c r="T2196" t="str" s="14">
        <v/>
      </c>
      <c r="U2196" t="str" s="14">
        <v>Site Visit Report</v>
      </c>
      <c r="V2196" t="str" s="14">
        <v/>
      </c>
      <c r="W2196" t="str" s="14">
        <v/>
      </c>
      <c r="X2196" t="str" s="14">
        <v>Please confirm if site has a stadiometer and add to the report if they do.</v>
      </c>
      <c r="Y2196" t="str" s="14">
        <v>2. Equipment</v>
      </c>
      <c r="Z2196" t="str" s="7">
        <v/>
      </c>
      <c r="AA2196" t="str" s="14">
        <v>Marcio Kobayashi</v>
      </c>
      <c r="AB2196" s="15">
        <v>45828</v>
      </c>
      <c r="AC2196" s="15">
        <v>45828</v>
      </c>
      <c r="AD2196" s="15">
        <v/>
      </c>
      <c r="AE2196" s="15">
        <v/>
      </c>
      <c r="AF2196" s="15">
        <v/>
      </c>
      <c r="AG2196" t="str" s="14">
        <v>Open</v>
      </c>
      <c r="AH2196" t="n" s="9">
        <v>340</v>
      </c>
      <c r="AI2196" t="str" s="14">
        <v/>
      </c>
      <c r="AJ2196" t="str" s="14">
        <v/>
      </c>
      <c r="AK2196" t="str" s="14">
        <v>Reviewed and Approved</v>
      </c>
      <c r="AL2196" t="str" s="14">
        <v>Y</v>
      </c>
      <c r="AM2196" t="str" s="14">
        <v>SQVR</v>
      </c>
      <c r="AN2196" s="15">
        <v>45819</v>
      </c>
      <c r="AO2196" t="str" s="14">
        <v>Yes</v>
      </c>
      <c r="AP2196" t="str" s="14">
        <v>visit</v>
      </c>
      <c r="AQ2196" t="str" s="14">
        <v/>
      </c>
      <c r="AR2196" s="15">
        <v/>
      </c>
      <c r="AS2196" t="str" s="14">
        <v/>
      </c>
    </row>
    <row r="2197" customHeight="1" ht="12.75">
      <c r="A2197" t="str" s="14">
        <v>Follow-up Action Items</v>
      </c>
      <c r="B2197" t="str" s="14">
        <v>oneCTMS</v>
      </c>
      <c r="C2197" t="str" s="14">
        <v>Pharma</v>
      </c>
      <c r="D2197" t="str" s="14">
        <v>Immunology</v>
      </c>
      <c r="E2197" t="str" s="14">
        <v>77242113UCO3001</v>
      </c>
      <c r="F2197" t="str" s="14">
        <v>Yes</v>
      </c>
      <c r="G2197" t="str" s="14">
        <v>Asia Pacific</v>
      </c>
      <c r="H2197" t="str" s="14">
        <v>India</v>
      </c>
      <c r="I2197" t="str" s="7">
        <v>Visakha Institute of Medical Sciences</v>
      </c>
      <c r="J2197" t="str" s="7">
        <v>Visakhapatnam</v>
      </c>
      <c r="K2197" t="str" s="7">
        <v>530040</v>
      </c>
      <c r="L2197" t="str" s="7">
        <v>18 23 1 Mudasarlova Rd Pedda Gadhili Hanumanthavaka</v>
      </c>
      <c r="M2197" t="str" s="14">
        <v>P0353347_F0036525</v>
      </c>
      <c r="N2197" t="str" s="14">
        <v>DD5-IN10019</v>
      </c>
      <c r="O2197" t="str" s="14">
        <v>Not Selected</v>
      </c>
      <c r="P2197" t="str" s="14">
        <v/>
      </c>
      <c r="Q2197" t="str" s="14">
        <v>Make Naveen Chand</v>
      </c>
      <c r="R2197" s="15">
        <v/>
      </c>
      <c r="S2197" t="str" s="14">
        <v>370479359</v>
      </c>
      <c r="T2197" t="str" s="14">
        <v/>
      </c>
      <c r="U2197" t="str" s="14">
        <v>Site Visit Report</v>
      </c>
      <c r="V2197" t="str" s="14">
        <v/>
      </c>
      <c r="W2197" t="str" s="14">
        <v/>
      </c>
      <c r="X2197" t="str" s="14">
        <v>SM-DY-20Jun2025: During the visit, site staff confirmed that local laboratory outside of institution shall be used, same to be confirmed and local laboratory normal ranges and accreditation to be shared for filing.</v>
      </c>
      <c r="Y2197" t="str" s="14">
        <v>Study coordinator to share local laboratory normal ranges and accreditation certificate for filing</v>
      </c>
      <c r="Z2197" t="str" s="7">
        <v/>
      </c>
      <c r="AA2197" t="str" s="14">
        <v>Devyani Yesade</v>
      </c>
      <c r="AB2197" s="15">
        <v>45828</v>
      </c>
      <c r="AC2197" s="15">
        <v/>
      </c>
      <c r="AD2197" s="15">
        <v/>
      </c>
      <c r="AE2197" s="15">
        <v/>
      </c>
      <c r="AF2197" s="15">
        <v/>
      </c>
      <c r="AG2197" t="str" s="14">
        <v>Open</v>
      </c>
      <c r="AH2197" t="n" s="9">
        <v>340</v>
      </c>
      <c r="AI2197" t="str" s="14">
        <v/>
      </c>
      <c r="AJ2197" t="str" s="14">
        <v/>
      </c>
      <c r="AK2197" t="str" s="14">
        <v>Reviewed and Approved</v>
      </c>
      <c r="AL2197" t="str" s="14">
        <v>Y</v>
      </c>
      <c r="AM2197" t="str" s="14">
        <v>SQVR</v>
      </c>
      <c r="AN2197" s="15">
        <v>45807</v>
      </c>
      <c r="AO2197" t="str" s="14">
        <v>Yes</v>
      </c>
      <c r="AP2197" t="str" s="14">
        <v>visit</v>
      </c>
      <c r="AQ2197" t="str" s="14">
        <v/>
      </c>
      <c r="AR2197" s="15">
        <v/>
      </c>
      <c r="AS2197" t="str" s="14">
        <v/>
      </c>
    </row>
    <row r="2198" customHeight="1" ht="12.75">
      <c r="A2198" t="str" s="14">
        <v>Follow-up Action Items</v>
      </c>
      <c r="B2198" t="str" s="14">
        <v>oneCTMS</v>
      </c>
      <c r="C2198" t="str" s="14">
        <v>Pharma</v>
      </c>
      <c r="D2198" t="str" s="14">
        <v>Immunology</v>
      </c>
      <c r="E2198" t="str" s="14">
        <v>77242113UCO3001</v>
      </c>
      <c r="F2198" t="str" s="14">
        <v>Yes</v>
      </c>
      <c r="G2198" t="str" s="14">
        <v>Asia Pacific</v>
      </c>
      <c r="H2198" t="str" s="14">
        <v>India</v>
      </c>
      <c r="I2198" t="str" s="7">
        <v>Lisie Hospital</v>
      </c>
      <c r="J2198" t="str" s="7">
        <v>Ernakulam</v>
      </c>
      <c r="K2198" t="str" s="7">
        <v>682018</v>
      </c>
      <c r="L2198" t="str" s="7">
        <v>Lisie Hospital Road</v>
      </c>
      <c r="M2198" t="str" s="14">
        <v>P0239073_F0026946</v>
      </c>
      <c r="N2198" t="str" s="14">
        <v>DD5-IN10020</v>
      </c>
      <c r="O2198" t="str" s="14">
        <v>Execution</v>
      </c>
      <c r="P2198" t="str" s="14">
        <v>Girish Kondalkar</v>
      </c>
      <c r="Q2198" t="str" s="14">
        <v>Mathew Philip</v>
      </c>
      <c r="R2198" s="15">
        <v/>
      </c>
      <c r="S2198" t="str" s="14">
        <v>370479602</v>
      </c>
      <c r="T2198" t="str" s="14">
        <v/>
      </c>
      <c r="U2198" t="str" s="14">
        <v>Site Visit Report</v>
      </c>
      <c r="V2198" t="str" s="14">
        <v/>
      </c>
      <c r="W2198" t="str" s="14">
        <v/>
      </c>
      <c r="X2198" t="str" s="14">
        <v>1. VTMF number not mentioned in report. please confirm whether document collected and uploaded in VTMF and mention VTMF number in comment section
2. Please check and spacing and formatting in entire report and update.</v>
      </c>
      <c r="Y2198" t="str" s="14">
        <v>Entire report</v>
      </c>
      <c r="Z2198" t="str" s="7">
        <v/>
      </c>
      <c r="AA2198" t="str" s="14">
        <v>TEJAS CHAUDHARI</v>
      </c>
      <c r="AB2198" s="15">
        <v>45828</v>
      </c>
      <c r="AC2198" s="15">
        <v>45849</v>
      </c>
      <c r="AD2198" s="15">
        <v/>
      </c>
      <c r="AE2198" s="15">
        <v/>
      </c>
      <c r="AF2198" s="15">
        <v>45833</v>
      </c>
      <c r="AG2198" t="str" s="14">
        <v>Closed</v>
      </c>
      <c r="AH2198" t="n" s="9">
        <v>5</v>
      </c>
      <c r="AI2198" t="str" s="14">
        <v/>
      </c>
      <c r="AJ2198" t="str" s="14">
        <v/>
      </c>
      <c r="AK2198" t="str" s="14">
        <v>Reviewed and Approved</v>
      </c>
      <c r="AL2198" t="str" s="14">
        <v>Y</v>
      </c>
      <c r="AM2198" t="str" s="14">
        <v>SQVR</v>
      </c>
      <c r="AN2198" s="15">
        <v>45812</v>
      </c>
      <c r="AO2198" t="str" s="14">
        <v>Yes</v>
      </c>
      <c r="AP2198" t="str" s="14">
        <v>visit</v>
      </c>
      <c r="AQ2198" t="str" s="14">
        <v/>
      </c>
      <c r="AR2198" s="15">
        <v/>
      </c>
      <c r="AS2198" t="str" s="14">
        <v/>
      </c>
    </row>
    <row r="2199" customHeight="1" ht="12.75">
      <c r="A2199" t="str" s="14">
        <v>Follow-up Action Items</v>
      </c>
      <c r="B2199" t="str" s="14">
        <v>oneCTMS</v>
      </c>
      <c r="C2199" t="str" s="14">
        <v>Pharma</v>
      </c>
      <c r="D2199" t="str" s="14">
        <v>Immunology</v>
      </c>
      <c r="E2199" t="str" s="14">
        <v>77242113UCO3001</v>
      </c>
      <c r="F2199" t="str" s="14">
        <v>Yes</v>
      </c>
      <c r="G2199" t="str" s="14">
        <v>Asia Pacific</v>
      </c>
      <c r="H2199" t="str" s="14">
        <v>India</v>
      </c>
      <c r="I2199" t="str" s="7">
        <v>Lisie Hospital</v>
      </c>
      <c r="J2199" t="str" s="7">
        <v>Ernakulam</v>
      </c>
      <c r="K2199" t="str" s="7">
        <v>682018</v>
      </c>
      <c r="L2199" t="str" s="7">
        <v>Lisie Hospital Road</v>
      </c>
      <c r="M2199" t="str" s="14">
        <v>P0239073_F0026946</v>
      </c>
      <c r="N2199" t="str" s="14">
        <v>DD5-IN10020</v>
      </c>
      <c r="O2199" t="str" s="14">
        <v>Execution</v>
      </c>
      <c r="P2199" t="str" s="14">
        <v>Girish Kondalkar</v>
      </c>
      <c r="Q2199" t="str" s="14">
        <v>Mathew Philip</v>
      </c>
      <c r="R2199" s="15">
        <v/>
      </c>
      <c r="S2199" t="str" s="14">
        <v>370479604</v>
      </c>
      <c r="T2199" t="str" s="14">
        <v/>
      </c>
      <c r="U2199" t="str" s="14">
        <v>Site Visit Report</v>
      </c>
      <c r="V2199" t="str" s="14">
        <v/>
      </c>
      <c r="W2199" t="str" s="14">
        <v/>
      </c>
      <c r="X2199" t="str" s="14">
        <v>Version number and date for document shared with site is not mentioned in comment</v>
      </c>
      <c r="Y2199" t="str" s="14">
        <v>Section D</v>
      </c>
      <c r="Z2199" t="str" s="7">
        <v/>
      </c>
      <c r="AA2199" t="str" s="14">
        <v>TEJAS CHAUDHARI</v>
      </c>
      <c r="AB2199" s="15">
        <v>45828</v>
      </c>
      <c r="AC2199" s="15">
        <v>45849</v>
      </c>
      <c r="AD2199" s="15">
        <v/>
      </c>
      <c r="AE2199" s="15">
        <v/>
      </c>
      <c r="AF2199" s="15">
        <v>45833</v>
      </c>
      <c r="AG2199" t="str" s="14">
        <v>Closed</v>
      </c>
      <c r="AH2199" t="n" s="9">
        <v>5</v>
      </c>
      <c r="AI2199" t="str" s="14">
        <v/>
      </c>
      <c r="AJ2199" t="str" s="14">
        <v/>
      </c>
      <c r="AK2199" t="str" s="14">
        <v>Reviewed and Approved</v>
      </c>
      <c r="AL2199" t="str" s="14">
        <v>Y</v>
      </c>
      <c r="AM2199" t="str" s="14">
        <v>SQVR</v>
      </c>
      <c r="AN2199" s="15">
        <v>45812</v>
      </c>
      <c r="AO2199" t="str" s="14">
        <v>Yes</v>
      </c>
      <c r="AP2199" t="str" s="14">
        <v>visit</v>
      </c>
      <c r="AQ2199" t="str" s="14">
        <v/>
      </c>
      <c r="AR2199" s="15">
        <v/>
      </c>
      <c r="AS2199" t="str" s="14">
        <v/>
      </c>
    </row>
    <row r="2200" customHeight="1" ht="12.75">
      <c r="A2200" t="str" s="14">
        <v>Follow-up Action Items</v>
      </c>
      <c r="B2200" t="str" s="14">
        <v>oneCTMS</v>
      </c>
      <c r="C2200" t="str" s="14">
        <v>Pharma</v>
      </c>
      <c r="D2200" t="str" s="14">
        <v>Immunology</v>
      </c>
      <c r="E2200" t="str" s="14">
        <v>77242113UCO3001</v>
      </c>
      <c r="F2200" t="str" s="14">
        <v>Yes</v>
      </c>
      <c r="G2200" t="str" s="14">
        <v>Asia Pacific</v>
      </c>
      <c r="H2200" t="str" s="14">
        <v>India</v>
      </c>
      <c r="I2200" t="str" s="7">
        <v>Lisie Hospital</v>
      </c>
      <c r="J2200" t="str" s="7">
        <v>Ernakulam</v>
      </c>
      <c r="K2200" t="str" s="7">
        <v>682018</v>
      </c>
      <c r="L2200" t="str" s="7">
        <v>Lisie Hospital Road</v>
      </c>
      <c r="M2200" t="str" s="14">
        <v>P0239073_F0026946</v>
      </c>
      <c r="N2200" t="str" s="14">
        <v>DD5-IN10020</v>
      </c>
      <c r="O2200" t="str" s="14">
        <v>Execution</v>
      </c>
      <c r="P2200" t="str" s="14">
        <v>Girish Kondalkar</v>
      </c>
      <c r="Q2200" t="str" s="14">
        <v>Mathew Philip</v>
      </c>
      <c r="R2200" s="15">
        <v/>
      </c>
      <c r="S2200" t="str" s="14">
        <v>370479607</v>
      </c>
      <c r="T2200" t="str" s="14">
        <v/>
      </c>
      <c r="U2200" t="str" s="14">
        <v>Site Visit Report</v>
      </c>
      <c r="V2200" t="str" s="14">
        <v/>
      </c>
      <c r="W2200" t="str" s="14">
        <v/>
      </c>
      <c r="X2200" t="str" s="14">
        <v>AI not raised for the pending documents from site. Please raise the AI where required.</v>
      </c>
      <c r="Y2200" t="str" s="14">
        <v>Action Items</v>
      </c>
      <c r="Z2200" t="str" s="7">
        <v/>
      </c>
      <c r="AA2200" t="str" s="14">
        <v>TEJAS CHAUDHARI</v>
      </c>
      <c r="AB2200" s="15">
        <v>45828</v>
      </c>
      <c r="AC2200" s="15">
        <v>45849</v>
      </c>
      <c r="AD2200" s="15">
        <v/>
      </c>
      <c r="AE2200" s="15">
        <v/>
      </c>
      <c r="AF2200" s="15">
        <v>45833</v>
      </c>
      <c r="AG2200" t="str" s="14">
        <v>Closed</v>
      </c>
      <c r="AH2200" t="n" s="9">
        <v>5</v>
      </c>
      <c r="AI2200" t="str" s="14">
        <v/>
      </c>
      <c r="AJ2200" t="str" s="14">
        <v/>
      </c>
      <c r="AK2200" t="str" s="14">
        <v>Reviewed and Approved</v>
      </c>
      <c r="AL2200" t="str" s="14">
        <v>Y</v>
      </c>
      <c r="AM2200" t="str" s="14">
        <v>SQVR</v>
      </c>
      <c r="AN2200" s="15">
        <v>45812</v>
      </c>
      <c r="AO2200" t="str" s="14">
        <v>Yes</v>
      </c>
      <c r="AP2200" t="str" s="14">
        <v>visit</v>
      </c>
      <c r="AQ2200" t="str" s="14">
        <v/>
      </c>
      <c r="AR2200" s="15">
        <v/>
      </c>
      <c r="AS2200" t="str" s="14">
        <v/>
      </c>
    </row>
    <row r="2201" customHeight="1" ht="12.75">
      <c r="A2201" t="str" s="14">
        <v>Follow-up Action Items</v>
      </c>
      <c r="B2201" t="str" s="14">
        <v>oneCTMS</v>
      </c>
      <c r="C2201" t="str" s="14">
        <v>Pharma</v>
      </c>
      <c r="D2201" t="str" s="14">
        <v>Immunology</v>
      </c>
      <c r="E2201" t="str" s="14">
        <v>77242113UCO3001</v>
      </c>
      <c r="F2201" t="str" s="14">
        <v>Yes</v>
      </c>
      <c r="G2201" t="str" s="14">
        <v>Asia Pacific</v>
      </c>
      <c r="H2201" t="str" s="14">
        <v>India</v>
      </c>
      <c r="I2201" t="str" s="7">
        <v>Lisie Hospital</v>
      </c>
      <c r="J2201" t="str" s="7">
        <v>Ernakulam</v>
      </c>
      <c r="K2201" t="str" s="7">
        <v>682018</v>
      </c>
      <c r="L2201" t="str" s="7">
        <v>Lisie Hospital Road</v>
      </c>
      <c r="M2201" t="str" s="14">
        <v>P0239073_F0026946</v>
      </c>
      <c r="N2201" t="str" s="14">
        <v>DD5-IN10020</v>
      </c>
      <c r="O2201" t="str" s="14">
        <v>Execution</v>
      </c>
      <c r="P2201" t="str" s="14">
        <v>Girish Kondalkar</v>
      </c>
      <c r="Q2201" t="str" s="14">
        <v>Mathew Philip</v>
      </c>
      <c r="R2201" s="15">
        <v/>
      </c>
      <c r="S2201" t="str" s="14">
        <v>370479608</v>
      </c>
      <c r="T2201" t="str" s="14">
        <v/>
      </c>
      <c r="U2201" t="str" s="14">
        <v>Site Visit Report</v>
      </c>
      <c r="V2201" t="str" s="14">
        <v/>
      </c>
      <c r="W2201" t="str" s="14">
        <v/>
      </c>
      <c r="X2201" t="str" s="14">
        <v>Please revisit the comment added for EQAS. EQAS is not audit or accreditation, its an inter lab QC comparison program. Please document it properly whether we have any declaration for EQAS exoiring till Jun 2025 and update comment in brief</v>
      </c>
      <c r="Y2201" t="str" s="14">
        <v>G1</v>
      </c>
      <c r="Z2201" t="str" s="7">
        <v/>
      </c>
      <c r="AA2201" t="str" s="14">
        <v>TEJAS CHAUDHARI</v>
      </c>
      <c r="AB2201" s="15">
        <v>45828</v>
      </c>
      <c r="AC2201" s="15">
        <v>45849</v>
      </c>
      <c r="AD2201" s="15">
        <v/>
      </c>
      <c r="AE2201" s="15">
        <v/>
      </c>
      <c r="AF2201" s="15">
        <v>45833</v>
      </c>
      <c r="AG2201" t="str" s="14">
        <v>Closed</v>
      </c>
      <c r="AH2201" t="n" s="9">
        <v>5</v>
      </c>
      <c r="AI2201" t="str" s="14">
        <v/>
      </c>
      <c r="AJ2201" t="str" s="14">
        <v/>
      </c>
      <c r="AK2201" t="str" s="14">
        <v>Reviewed and Approved</v>
      </c>
      <c r="AL2201" t="str" s="14">
        <v>Y</v>
      </c>
      <c r="AM2201" t="str" s="14">
        <v>SQVR</v>
      </c>
      <c r="AN2201" s="15">
        <v>45812</v>
      </c>
      <c r="AO2201" t="str" s="14">
        <v>Yes</v>
      </c>
      <c r="AP2201" t="str" s="14">
        <v>visit</v>
      </c>
      <c r="AQ2201" t="str" s="14">
        <v/>
      </c>
      <c r="AR2201" s="15">
        <v/>
      </c>
      <c r="AS2201" t="str" s="14">
        <v/>
      </c>
    </row>
    <row r="2202" customHeight="1" ht="12.75">
      <c r="A2202" t="str" s="14">
        <v>Follow-up Action Items</v>
      </c>
      <c r="B2202" t="str" s="14">
        <v>oneCTMS</v>
      </c>
      <c r="C2202" t="str" s="14">
        <v>Pharma</v>
      </c>
      <c r="D2202" t="str" s="14">
        <v>Immunology</v>
      </c>
      <c r="E2202" t="str" s="14">
        <v>77242113UCO3001</v>
      </c>
      <c r="F2202" t="str" s="14">
        <v>Yes</v>
      </c>
      <c r="G2202" t="str" s="14">
        <v>Asia Pacific</v>
      </c>
      <c r="H2202" t="str" s="14">
        <v>India</v>
      </c>
      <c r="I2202" t="str" s="7">
        <v>Visakha Institute of Medical Sciences</v>
      </c>
      <c r="J2202" t="str" s="7">
        <v>Visakhapatnam</v>
      </c>
      <c r="K2202" t="str" s="7">
        <v>530040</v>
      </c>
      <c r="L2202" t="str" s="7">
        <v>18 23 1 Mudasarlova Rd Pedda Gadhili Hanumanthavaka</v>
      </c>
      <c r="M2202" t="str" s="14">
        <v>P0353347_F0036525</v>
      </c>
      <c r="N2202" t="str" s="14">
        <v>DD5-IN10019</v>
      </c>
      <c r="O2202" t="str" s="14">
        <v>Not Selected</v>
      </c>
      <c r="P2202" t="str" s="14">
        <v/>
      </c>
      <c r="Q2202" t="str" s="14">
        <v>Make Naveen Chand</v>
      </c>
      <c r="R2202" s="15">
        <v/>
      </c>
      <c r="S2202" t="str" s="14">
        <v>370481707</v>
      </c>
      <c r="T2202" t="str" s="14">
        <v/>
      </c>
      <c r="U2202" t="str" s="14">
        <v>Site Visit Report</v>
      </c>
      <c r="V2202" t="str" s="14">
        <v/>
      </c>
      <c r="W2202" t="str" s="14">
        <v/>
      </c>
      <c r="X2202" t="str" s="14">
        <v>EC expiring in Jul 20205.
Please add the detailed comment about expiry and renewal application.</v>
      </c>
      <c r="Y2202" t="str" s="14">
        <v>D1</v>
      </c>
      <c r="Z2202" t="str" s="7">
        <v/>
      </c>
      <c r="AA2202" t="str" s="14">
        <v>TEJAS CHAUDHARI</v>
      </c>
      <c r="AB2202" s="15">
        <v>45828</v>
      </c>
      <c r="AC2202" s="15">
        <v>45844</v>
      </c>
      <c r="AD2202" s="15">
        <v/>
      </c>
      <c r="AE2202" s="15">
        <v/>
      </c>
      <c r="AF2202" s="15">
        <v>45828</v>
      </c>
      <c r="AG2202" t="str" s="14">
        <v>Closed</v>
      </c>
      <c r="AH2202" t="n" s="9">
        <v>0</v>
      </c>
      <c r="AI2202" t="str" s="14">
        <v/>
      </c>
      <c r="AJ2202" t="str" s="14">
        <v/>
      </c>
      <c r="AK2202" t="str" s="14">
        <v>Reviewed and Approved</v>
      </c>
      <c r="AL2202" t="str" s="14">
        <v>Y</v>
      </c>
      <c r="AM2202" t="str" s="14">
        <v>SQVR</v>
      </c>
      <c r="AN2202" s="15">
        <v>45807</v>
      </c>
      <c r="AO2202" t="str" s="14">
        <v>Yes</v>
      </c>
      <c r="AP2202" t="str" s="14">
        <v>visit</v>
      </c>
      <c r="AQ2202" t="str" s="14">
        <v/>
      </c>
      <c r="AR2202" s="15">
        <v/>
      </c>
      <c r="AS2202" t="str" s="14">
        <v/>
      </c>
    </row>
    <row r="2203" customHeight="1" ht="12.75">
      <c r="A2203" t="str" s="14">
        <v>Follow-up Action Items</v>
      </c>
      <c r="B2203" t="str" s="14">
        <v>oneCTMS</v>
      </c>
      <c r="C2203" t="str" s="14">
        <v>Pharma</v>
      </c>
      <c r="D2203" t="str" s="14">
        <v>Immunology</v>
      </c>
      <c r="E2203" t="str" s="14">
        <v>77242113UCO3001</v>
      </c>
      <c r="F2203" t="str" s="14">
        <v>Yes</v>
      </c>
      <c r="G2203" t="str" s="14">
        <v>North America</v>
      </c>
      <c r="H2203" t="str" s="14">
        <v>United States Of America</v>
      </c>
      <c r="I2203" t="str" s="7">
        <v>IU Health University Hospital</v>
      </c>
      <c r="J2203" t="str" s="7">
        <v>Indianapolis</v>
      </c>
      <c r="K2203" t="str" s="7">
        <v>46202</v>
      </c>
      <c r="L2203" t="str" s="7">
        <v>550 University Blvd.</v>
      </c>
      <c r="M2203" t="str" s="14">
        <v>P0089320_F0015645</v>
      </c>
      <c r="N2203" t="str" s="14">
        <v>DD5-US10071</v>
      </c>
      <c r="O2203" t="str" s="14">
        <v>Preparation</v>
      </c>
      <c r="P2203" t="str" s="14">
        <v>Kashan Javed</v>
      </c>
      <c r="Q2203" t="str" s="14">
        <v>Monika Fischer</v>
      </c>
      <c r="R2203" s="15">
        <v/>
      </c>
      <c r="S2203" t="str" s="14">
        <v>370488034</v>
      </c>
      <c r="T2203" t="str" s="14">
        <v/>
      </c>
      <c r="U2203" t="str" s="14">
        <v>Site Visit Report</v>
      </c>
      <c r="V2203" t="str" s="14">
        <v/>
      </c>
      <c r="W2203" t="str" s="14">
        <v/>
      </c>
      <c r="X2203" t="str" s="14">
        <v>Please provide the following information, as per the Site Information and Recruitment Contact (SIRC) Template:
- What percentage of non-white patients are seen by the investigator? (The representative patient population targets are expected to be a percentage of non-white participants randomized).
- What percentage of patients are female, elderly or adolescent?  (The study will also have gender and age targets to enroll a study population that represents real-world prevalence.)</v>
      </c>
      <c r="Y2203" t="str" s="14">
        <v>1. Study Population</v>
      </c>
      <c r="Z2203" t="str" s="7">
        <v/>
      </c>
      <c r="AA2203" t="str" s="14">
        <v>Marcio Kobayashi</v>
      </c>
      <c r="AB2203" s="15">
        <v>45828</v>
      </c>
      <c r="AC2203" s="15">
        <v>45833</v>
      </c>
      <c r="AD2203" s="15">
        <v/>
      </c>
      <c r="AE2203" s="15">
        <v/>
      </c>
      <c r="AF2203" s="15">
        <v/>
      </c>
      <c r="AG2203" t="str" s="14">
        <v>Open</v>
      </c>
      <c r="AH2203" t="n" s="9">
        <v>340</v>
      </c>
      <c r="AI2203" t="str" s="14">
        <v/>
      </c>
      <c r="AJ2203" t="str" s="14">
        <v/>
      </c>
      <c r="AK2203" t="str" s="14">
        <v>Reviewed and Approved</v>
      </c>
      <c r="AL2203" t="str" s="14">
        <v>Y</v>
      </c>
      <c r="AM2203" t="str" s="14">
        <v>SQVR</v>
      </c>
      <c r="AN2203" s="15">
        <v>45819</v>
      </c>
      <c r="AO2203" t="str" s="14">
        <v>Yes</v>
      </c>
      <c r="AP2203" t="str" s="14">
        <v>visit</v>
      </c>
      <c r="AQ2203" t="str" s="14">
        <v/>
      </c>
      <c r="AR2203" s="15">
        <v/>
      </c>
      <c r="AS2203" t="str" s="14">
        <v/>
      </c>
    </row>
    <row r="2204" customHeight="1" ht="12.75">
      <c r="A2204" t="str" s="14">
        <v>Follow-up Action Items</v>
      </c>
      <c r="B2204" t="str" s="14">
        <v>oneCTMS</v>
      </c>
      <c r="C2204" t="str" s="14">
        <v>Pharma</v>
      </c>
      <c r="D2204" t="str" s="14">
        <v>Immunology</v>
      </c>
      <c r="E2204" t="str" s="14">
        <v>77242113UCO3001</v>
      </c>
      <c r="F2204" t="str" s="14">
        <v>Yes</v>
      </c>
      <c r="G2204" t="str" s="14">
        <v>North America</v>
      </c>
      <c r="H2204" t="str" s="14">
        <v>United States Of America</v>
      </c>
      <c r="I2204" t="str" s="7">
        <v>IU Health University Hospital</v>
      </c>
      <c r="J2204" t="str" s="7">
        <v>Indianapolis</v>
      </c>
      <c r="K2204" t="str" s="7">
        <v>46202</v>
      </c>
      <c r="L2204" t="str" s="7">
        <v>550 University Blvd.</v>
      </c>
      <c r="M2204" t="str" s="14">
        <v>P0089320_F0015645</v>
      </c>
      <c r="N2204" t="str" s="14">
        <v>DD5-US10071</v>
      </c>
      <c r="O2204" t="str" s="14">
        <v>Preparation</v>
      </c>
      <c r="P2204" t="str" s="14">
        <v>Kashan Javed</v>
      </c>
      <c r="Q2204" t="str" s="14">
        <v>Monika Fischer</v>
      </c>
      <c r="R2204" s="15">
        <v/>
      </c>
      <c r="S2204" t="str" s="14">
        <v>370488043</v>
      </c>
      <c r="T2204" t="str" s="14">
        <v/>
      </c>
      <c r="U2204" t="str" s="14">
        <v>Site Visit Report</v>
      </c>
      <c r="V2204" t="str" s="14">
        <v/>
      </c>
      <c r="W2204" t="str" s="14">
        <v/>
      </c>
      <c r="X2204" t="str" s="14">
        <v>Please provide the following information, as per the Site Information and Recruitment Contact (SIRC) Template:
- Can the site negotiate and execute the CTA and budget in parallel with regulatory document collection, IRB submission, and other start up tasks?
- What materials are required to begin negotiations (e.g. vendor manuals, draft or final versions of specific documents)?</v>
      </c>
      <c r="Y2204" t="str" s="14">
        <v>1. CTA &amp; BGT Negotiation</v>
      </c>
      <c r="Z2204" t="str" s="7">
        <v/>
      </c>
      <c r="AA2204" t="str" s="14">
        <v>Marcio Kobayashi</v>
      </c>
      <c r="AB2204" s="15">
        <v>45828</v>
      </c>
      <c r="AC2204" s="15">
        <v>45833</v>
      </c>
      <c r="AD2204" s="15">
        <v/>
      </c>
      <c r="AE2204" s="15">
        <v/>
      </c>
      <c r="AF2204" s="15">
        <v/>
      </c>
      <c r="AG2204" t="str" s="14">
        <v>Open</v>
      </c>
      <c r="AH2204" t="n" s="9">
        <v>340</v>
      </c>
      <c r="AI2204" t="str" s="14">
        <v/>
      </c>
      <c r="AJ2204" t="str" s="14">
        <v/>
      </c>
      <c r="AK2204" t="str" s="14">
        <v>Reviewed and Approved</v>
      </c>
      <c r="AL2204" t="str" s="14">
        <v>Y</v>
      </c>
      <c r="AM2204" t="str" s="14">
        <v>SQVR</v>
      </c>
      <c r="AN2204" s="15">
        <v>45819</v>
      </c>
      <c r="AO2204" t="str" s="14">
        <v>Yes</v>
      </c>
      <c r="AP2204" t="str" s="14">
        <v>visit</v>
      </c>
      <c r="AQ2204" t="str" s="14">
        <v/>
      </c>
      <c r="AR2204" s="15">
        <v/>
      </c>
      <c r="AS2204" t="str" s="14">
        <v/>
      </c>
    </row>
    <row r="2205" customHeight="1" ht="12.75">
      <c r="A2205" t="str" s="14">
        <v>Follow-up Action Items</v>
      </c>
      <c r="B2205" t="str" s="14">
        <v>oneCTMS</v>
      </c>
      <c r="C2205" t="str" s="14">
        <v>Pharma</v>
      </c>
      <c r="D2205" t="str" s="14">
        <v>Immunology</v>
      </c>
      <c r="E2205" t="str" s="14">
        <v>77242113UCO3001</v>
      </c>
      <c r="F2205" t="str" s="14">
        <v>Yes</v>
      </c>
      <c r="G2205" t="str" s="14">
        <v>North America</v>
      </c>
      <c r="H2205" t="str" s="14">
        <v>United States Of America</v>
      </c>
      <c r="I2205" t="str" s="7">
        <v>IU Health University Hospital</v>
      </c>
      <c r="J2205" t="str" s="7">
        <v>Indianapolis</v>
      </c>
      <c r="K2205" t="str" s="7">
        <v>46202</v>
      </c>
      <c r="L2205" t="str" s="7">
        <v>550 University Blvd.</v>
      </c>
      <c r="M2205" t="str" s="14">
        <v>P0089320_F0015645</v>
      </c>
      <c r="N2205" t="str" s="14">
        <v>DD5-US10071</v>
      </c>
      <c r="O2205" t="str" s="14">
        <v>Preparation</v>
      </c>
      <c r="P2205" t="str" s="14">
        <v>Kashan Javed</v>
      </c>
      <c r="Q2205" t="str" s="14">
        <v>Monika Fischer</v>
      </c>
      <c r="R2205" s="15">
        <v/>
      </c>
      <c r="S2205" t="str" s="14">
        <v>370488123</v>
      </c>
      <c r="T2205" t="str" s="14">
        <v/>
      </c>
      <c r="U2205" t="str" s="14">
        <v>Site Visit Report</v>
      </c>
      <c r="V2205" t="str" s="14">
        <v/>
      </c>
      <c r="W2205" t="str" s="14">
        <v/>
      </c>
      <c r="X2205" t="str" s="14">
        <v>Please provide the following information, as per the Site Information and Recruitment Contact (SIRC) Template:
- Does the site require site-specific changes to the ICF? 
i.	If so, include the name, email address, and phone number for the person responsible for ICF negotiation. 
ii.	What consent sections typically require modification (e.g., privacy, subject injury, payment)?
iii.	How long do negotiations typically take? 
iv.	Is an IRB associate consulted during the negotiation process?</v>
      </c>
      <c r="Y2205" t="str" s="14">
        <v>1. ICF</v>
      </c>
      <c r="Z2205" t="str" s="7">
        <v/>
      </c>
      <c r="AA2205" t="str" s="14">
        <v>Marcio Kobayashi</v>
      </c>
      <c r="AB2205" s="15">
        <v>45828</v>
      </c>
      <c r="AC2205" s="15">
        <v>45833</v>
      </c>
      <c r="AD2205" s="15">
        <v/>
      </c>
      <c r="AE2205" s="15">
        <v/>
      </c>
      <c r="AF2205" s="15">
        <v/>
      </c>
      <c r="AG2205" t="str" s="14">
        <v>Open</v>
      </c>
      <c r="AH2205" t="n" s="9">
        <v>340</v>
      </c>
      <c r="AI2205" t="str" s="14">
        <v/>
      </c>
      <c r="AJ2205" t="str" s="14">
        <v/>
      </c>
      <c r="AK2205" t="str" s="14">
        <v>Reviewed and Approved</v>
      </c>
      <c r="AL2205" t="str" s="14">
        <v>Y</v>
      </c>
      <c r="AM2205" t="str" s="14">
        <v>SQVR</v>
      </c>
      <c r="AN2205" s="15">
        <v>45819</v>
      </c>
      <c r="AO2205" t="str" s="14">
        <v>Yes</v>
      </c>
      <c r="AP2205" t="str" s="14">
        <v>visit</v>
      </c>
      <c r="AQ2205" t="str" s="14">
        <v/>
      </c>
      <c r="AR2205" s="15">
        <v/>
      </c>
      <c r="AS2205" t="str" s="14">
        <v/>
      </c>
    </row>
    <row r="2206" customHeight="1" ht="12.75">
      <c r="A2206" t="str" s="14">
        <v>Follow-up Action Items</v>
      </c>
      <c r="B2206" t="str" s="14">
        <v>oneCTMS</v>
      </c>
      <c r="C2206" t="str" s="14">
        <v>Pharma</v>
      </c>
      <c r="D2206" t="str" s="14">
        <v>Immunology</v>
      </c>
      <c r="E2206" t="str" s="14">
        <v>77242113UCO3001</v>
      </c>
      <c r="F2206" t="str" s="14">
        <v>Yes</v>
      </c>
      <c r="G2206" t="str" s="14">
        <v>Asia Pacific</v>
      </c>
      <c r="H2206" t="str" s="14">
        <v>India</v>
      </c>
      <c r="I2206" t="str" s="7">
        <v>Fortis Hospital</v>
      </c>
      <c r="J2206" t="str" s="7">
        <v>Ludhiana</v>
      </c>
      <c r="K2206" t="str" s="7">
        <v>141010</v>
      </c>
      <c r="L2206" t="str" s="7">
        <v>Chandigarh Road Near Radha Swami Satsang Bhawan Village Mundian Kalan Department of Gastroenterology</v>
      </c>
      <c r="M2206" t="str" s="14">
        <v>P0242656_F0029092</v>
      </c>
      <c r="N2206" t="str" s="14">
        <v>DD5-IN10022</v>
      </c>
      <c r="O2206" t="str" s="14">
        <v>Execution</v>
      </c>
      <c r="P2206" t="str" s="14">
        <v>Bilal Mohammad</v>
      </c>
      <c r="Q2206" t="str" s="14">
        <v>Nitin Behl</v>
      </c>
      <c r="R2206" s="15">
        <v>46141</v>
      </c>
      <c r="S2206" t="str" s="14">
        <v>370504824</v>
      </c>
      <c r="T2206" t="str" s="14">
        <v/>
      </c>
      <c r="U2206" t="str" s="14">
        <v>Site Visit Report</v>
      </c>
      <c r="V2206" t="str" s="14">
        <v/>
      </c>
      <c r="W2206" t="str" s="14">
        <v/>
      </c>
      <c r="X2206" t="str" s="14">
        <v>1. Please elaborate the rational behind SQV waiver along with Details of document discussed. commitement given by PI in  details</v>
      </c>
      <c r="Y2206" t="str" s="14">
        <v>Waiver report</v>
      </c>
      <c r="Z2206" t="str" s="7">
        <v/>
      </c>
      <c r="AA2206" t="str" s="14">
        <v>TEJAS CHAUDHARI</v>
      </c>
      <c r="AB2206" s="15">
        <v>45829</v>
      </c>
      <c r="AC2206" s="15">
        <v>45851</v>
      </c>
      <c r="AD2206" s="15">
        <v/>
      </c>
      <c r="AE2206" s="15">
        <v/>
      </c>
      <c r="AF2206" s="15">
        <v>45835</v>
      </c>
      <c r="AG2206" t="str" s="14">
        <v>Closed</v>
      </c>
      <c r="AH2206" t="n" s="9">
        <v>6</v>
      </c>
      <c r="AI2206" t="str" s="14">
        <v/>
      </c>
      <c r="AJ2206" t="str" s="14">
        <v/>
      </c>
      <c r="AK2206" t="str" s="14">
        <v>Reviewed and Approved</v>
      </c>
      <c r="AL2206" t="str" s="14">
        <v>Y</v>
      </c>
      <c r="AM2206" t="str" s="14">
        <v>SQVR</v>
      </c>
      <c r="AN2206" s="15">
        <v>45815</v>
      </c>
      <c r="AO2206" t="str" s="14">
        <v>Yes</v>
      </c>
      <c r="AP2206" t="str" s="14">
        <v>visit</v>
      </c>
      <c r="AQ2206" t="str" s="14">
        <v/>
      </c>
      <c r="AR2206" s="15">
        <v/>
      </c>
      <c r="AS2206" t="str" s="14">
        <v/>
      </c>
    </row>
    <row r="2207" customHeight="1" ht="12.75">
      <c r="A2207" t="str" s="14">
        <v>Follow-up Action Items</v>
      </c>
      <c r="B2207" t="str" s="14">
        <v>oneCTMS</v>
      </c>
      <c r="C2207" t="str" s="14">
        <v>Pharma</v>
      </c>
      <c r="D2207" t="str" s="14">
        <v>Immunology</v>
      </c>
      <c r="E2207" t="str" s="14">
        <v>77242113UCO3001</v>
      </c>
      <c r="F2207" t="str" s="14">
        <v>Yes</v>
      </c>
      <c r="G2207" t="str" s="14">
        <v>Asia Pacific</v>
      </c>
      <c r="H2207" t="str" s="14">
        <v>India</v>
      </c>
      <c r="I2207" t="str" s="7">
        <v>GB Pant Institute of Post Graduate Medical Education &amp; Research</v>
      </c>
      <c r="J2207" t="str" s="7">
        <v>New Delhi</v>
      </c>
      <c r="K2207" t="str" s="7">
        <v>110002</v>
      </c>
      <c r="L2207" t="str" s="7">
        <v>Jawaharlal Nehru Marg 64 Khamba, Raj Ghat, New Delhi Department Of Cardiology And Medicine</v>
      </c>
      <c r="M2207" t="str" s="14">
        <v>P0266038_F0006123</v>
      </c>
      <c r="N2207" t="str" s="14">
        <v>DD5-IN10023</v>
      </c>
      <c r="O2207" t="str" s="14">
        <v>Execution</v>
      </c>
      <c r="P2207" t="str" s="14">
        <v>Bilal Mohammad</v>
      </c>
      <c r="Q2207" t="str" s="14">
        <v>Ashok Dalal</v>
      </c>
      <c r="R2207" s="15">
        <v/>
      </c>
      <c r="S2207" t="str" s="14">
        <v>370505313</v>
      </c>
      <c r="T2207" t="str" s="14">
        <v/>
      </c>
      <c r="U2207" t="str" s="14">
        <v>Site Visit Report</v>
      </c>
      <c r="V2207" t="str" s="14">
        <v/>
      </c>
      <c r="W2207" t="str" s="14">
        <v/>
      </c>
      <c r="X2207" t="str" s="14">
        <v>1. Kindly update the report for rational for waiver in details, reference to job aid/SOP, Details of PI commitment on recruitment for study in details
2. Site is also a part of anthem study so we can provide reference of that study as well. Please check and update</v>
      </c>
      <c r="Y2207" t="str" s="14">
        <v>SQV waiver</v>
      </c>
      <c r="Z2207" t="str" s="7">
        <v/>
      </c>
      <c r="AA2207" t="str" s="14">
        <v>TEJAS CHAUDHARI</v>
      </c>
      <c r="AB2207" s="15">
        <v>45829</v>
      </c>
      <c r="AC2207" s="15">
        <v>45851</v>
      </c>
      <c r="AD2207" s="15">
        <v/>
      </c>
      <c r="AE2207" s="15">
        <v/>
      </c>
      <c r="AF2207" s="15">
        <v>45835</v>
      </c>
      <c r="AG2207" t="str" s="14">
        <v>Closed</v>
      </c>
      <c r="AH2207" t="n" s="9">
        <v>6</v>
      </c>
      <c r="AI2207" t="str" s="14">
        <v/>
      </c>
      <c r="AJ2207" t="str" s="14">
        <v/>
      </c>
      <c r="AK2207" t="str" s="14">
        <v>Reviewed and Approved</v>
      </c>
      <c r="AL2207" t="str" s="14">
        <v>Y</v>
      </c>
      <c r="AM2207" t="str" s="14">
        <v>SQVR</v>
      </c>
      <c r="AN2207" s="15">
        <v>45814</v>
      </c>
      <c r="AO2207" t="str" s="14">
        <v>Yes</v>
      </c>
      <c r="AP2207" t="str" s="14">
        <v>visit</v>
      </c>
      <c r="AQ2207" t="str" s="14">
        <v/>
      </c>
      <c r="AR2207" s="15">
        <v/>
      </c>
      <c r="AS2207" t="str" s="14">
        <v/>
      </c>
    </row>
    <row r="2208" customHeight="1" ht="12.75">
      <c r="A2208" t="str" s="14">
        <v>Follow-up Action Items</v>
      </c>
      <c r="B2208" t="str" s="14">
        <v>oneCTMS</v>
      </c>
      <c r="C2208" t="str" s="14">
        <v>Pharma</v>
      </c>
      <c r="D2208" t="str" s="14">
        <v>Immunology</v>
      </c>
      <c r="E2208" t="str" s="14">
        <v>77242113UCO3001</v>
      </c>
      <c r="F2208" t="str" s="14">
        <v>Yes</v>
      </c>
      <c r="G2208" t="str" s="14">
        <v>Asia Pacific</v>
      </c>
      <c r="H2208" t="str" s="14">
        <v>India</v>
      </c>
      <c r="I2208" t="str" s="7">
        <v>Dayanand Medical College &amp; Hospital, Tagore Nagar, Civil Lines</v>
      </c>
      <c r="J2208" t="str" s="7">
        <v>Ludhiana</v>
      </c>
      <c r="K2208" t="str" s="7">
        <v>141001</v>
      </c>
      <c r="L2208" t="str" s="7">
        <v>Tagore Nagar, Civil lines, Ludhiana, Punjab</v>
      </c>
      <c r="M2208" t="str" s="14">
        <v>P0301411_F0002495</v>
      </c>
      <c r="N2208" t="str" s="14">
        <v>DD5-IN10025</v>
      </c>
      <c r="O2208" t="str" s="14">
        <v>Open</v>
      </c>
      <c r="P2208" t="str" s="14">
        <v>Anjali Aggarwal</v>
      </c>
      <c r="Q2208" t="str" s="14">
        <v>Vandana Midha</v>
      </c>
      <c r="R2208" s="15">
        <v/>
      </c>
      <c r="S2208" t="str" s="14">
        <v>370505502</v>
      </c>
      <c r="T2208" t="str" s="14">
        <v/>
      </c>
      <c r="U2208" t="str" s="14">
        <v>Site Visit Report</v>
      </c>
      <c r="V2208" t="str" s="14">
        <v/>
      </c>
      <c r="W2208" t="str" s="14">
        <v/>
      </c>
      <c r="X2208" t="str" s="14">
        <v>1. attendees name missing
2.Kindly update the report for rational for waiver in details, reference to job aid/SOP, Details of PI commitment on recruitment for study in details</v>
      </c>
      <c r="Y2208" t="str" s="14">
        <v>SQV waiver</v>
      </c>
      <c r="Z2208" t="str" s="7">
        <v/>
      </c>
      <c r="AA2208" t="str" s="14">
        <v>TEJAS CHAUDHARI</v>
      </c>
      <c r="AB2208" s="15">
        <v>45829</v>
      </c>
      <c r="AC2208" s="15">
        <v>45856</v>
      </c>
      <c r="AD2208" s="15">
        <v/>
      </c>
      <c r="AE2208" s="15">
        <v/>
      </c>
      <c r="AF2208" s="15">
        <v>45840</v>
      </c>
      <c r="AG2208" t="str" s="14">
        <v>Closed</v>
      </c>
      <c r="AH2208" t="n" s="9">
        <v>11</v>
      </c>
      <c r="AI2208" t="str" s="14">
        <v/>
      </c>
      <c r="AJ2208" t="str" s="14">
        <v/>
      </c>
      <c r="AK2208" t="str" s="14">
        <v>Reviewed and Approved</v>
      </c>
      <c r="AL2208" t="str" s="14">
        <v>Y</v>
      </c>
      <c r="AM2208" t="str" s="14">
        <v>SQVR</v>
      </c>
      <c r="AN2208" s="15">
        <v>45821</v>
      </c>
      <c r="AO2208" t="str" s="14">
        <v>Yes</v>
      </c>
      <c r="AP2208" t="str" s="14">
        <v>visit</v>
      </c>
      <c r="AQ2208" t="str" s="14">
        <v/>
      </c>
      <c r="AR2208" s="15">
        <v/>
      </c>
      <c r="AS2208" t="str" s="14">
        <v/>
      </c>
    </row>
    <row r="2209" customHeight="1" ht="12.75">
      <c r="A2209" t="str" s="14">
        <v>Follow-up Action Items</v>
      </c>
      <c r="B2209" t="str" s="14">
        <v>oneCTMS</v>
      </c>
      <c r="C2209" t="str" s="14">
        <v>Pharma</v>
      </c>
      <c r="D2209" t="str" s="14">
        <v>Immunology</v>
      </c>
      <c r="E2209" t="str" s="14">
        <v>77242113UCO3001</v>
      </c>
      <c r="F2209" t="str" s="14">
        <v>Yes</v>
      </c>
      <c r="G2209" t="str" s="14">
        <v>Asia Pacific</v>
      </c>
      <c r="H2209" t="str" s="14">
        <v>India</v>
      </c>
      <c r="I2209" t="str" s="7">
        <v>Fortis Memorial Research Institute</v>
      </c>
      <c r="J2209" t="str" s="7">
        <v>Gurugram</v>
      </c>
      <c r="K2209" t="str" s="7">
        <v>122002</v>
      </c>
      <c r="L2209" t="str" s="7">
        <v>Sector - 44 Opposite HUDA City Centre Gastroenterology Department</v>
      </c>
      <c r="M2209" t="str" s="14">
        <v>P0256084_F0005728</v>
      </c>
      <c r="N2209" t="str" s="14">
        <v>DD5-IN10001</v>
      </c>
      <c r="O2209" t="str" s="14">
        <v>Execution</v>
      </c>
      <c r="P2209" t="str" s="14">
        <v>Bilal Mohammad</v>
      </c>
      <c r="Q2209" t="str" s="14">
        <v>Gourdas Choudhuri</v>
      </c>
      <c r="R2209" s="15">
        <v>46147</v>
      </c>
      <c r="S2209" t="str" s="14">
        <v>370505535</v>
      </c>
      <c r="T2209" t="str" s="14">
        <v/>
      </c>
      <c r="U2209" t="str" s="14">
        <v>Site Visit Report</v>
      </c>
      <c r="V2209" t="str" s="14">
        <v/>
      </c>
      <c r="W2209" t="str" s="14">
        <v/>
      </c>
      <c r="X2209" t="str" s="14">
        <v>1. attendees name missing
2.Kindly update the report for rational for waiver in details, reference to job aid/SOP, Details of PI commitment on recruitment for study in details</v>
      </c>
      <c r="Y2209" t="str" s="14">
        <v>SQV waiver</v>
      </c>
      <c r="Z2209" t="str" s="7">
        <v/>
      </c>
      <c r="AA2209" t="str" s="14">
        <v>TEJAS CHAUDHARI</v>
      </c>
      <c r="AB2209" s="15">
        <v>45829</v>
      </c>
      <c r="AC2209" s="15">
        <v/>
      </c>
      <c r="AD2209" s="15">
        <v/>
      </c>
      <c r="AE2209" s="15">
        <v/>
      </c>
      <c r="AF2209" s="15">
        <v/>
      </c>
      <c r="AG2209" t="str" s="14">
        <v>Open</v>
      </c>
      <c r="AH2209" t="n" s="9">
        <v>339</v>
      </c>
      <c r="AI2209" t="str" s="14">
        <v/>
      </c>
      <c r="AJ2209" t="str" s="14">
        <v/>
      </c>
      <c r="AK2209" t="str" s="14">
        <v>Reviewed and Approved</v>
      </c>
      <c r="AL2209" t="str" s="14">
        <v>Y</v>
      </c>
      <c r="AM2209" t="str" s="14">
        <v>SQVR</v>
      </c>
      <c r="AN2209" s="15">
        <v>45826</v>
      </c>
      <c r="AO2209" t="str" s="14">
        <v>Yes</v>
      </c>
      <c r="AP2209" t="str" s="14">
        <v>visit</v>
      </c>
      <c r="AQ2209" t="str" s="14">
        <v/>
      </c>
      <c r="AR2209" s="15">
        <v/>
      </c>
      <c r="AS2209" t="str" s="14">
        <v/>
      </c>
    </row>
    <row r="2210" customHeight="1" ht="12.75">
      <c r="A2210" t="str" s="14">
        <v>Follow-up Action Items</v>
      </c>
      <c r="B2210" t="str" s="14">
        <v>oneCTMS</v>
      </c>
      <c r="C2210" t="str" s="14">
        <v>Pharma</v>
      </c>
      <c r="D2210" t="str" s="14">
        <v>Immunology</v>
      </c>
      <c r="E2210" t="str" s="14">
        <v>77242113UCO3001</v>
      </c>
      <c r="F2210" t="str" s="14">
        <v>Yes</v>
      </c>
      <c r="G2210" t="str" s="14">
        <v>Asia Pacific</v>
      </c>
      <c r="H2210" t="str" s="14">
        <v>India</v>
      </c>
      <c r="I2210" t="str" s="7">
        <v>Fortis Memorial Research Institute</v>
      </c>
      <c r="J2210" t="str" s="7">
        <v>Gurugram</v>
      </c>
      <c r="K2210" t="str" s="7">
        <v>122002</v>
      </c>
      <c r="L2210" t="str" s="7">
        <v>Sector - 44 Opposite HUDA City Centre Gastroenterology Department</v>
      </c>
      <c r="M2210" t="str" s="14">
        <v>P0256084_F0005728</v>
      </c>
      <c r="N2210" t="str" s="14">
        <v>DD5-IN10001</v>
      </c>
      <c r="O2210" t="str" s="14">
        <v>Execution</v>
      </c>
      <c r="P2210" t="str" s="14">
        <v>Bilal Mohammad</v>
      </c>
      <c r="Q2210" t="str" s="14">
        <v>Gourdas Choudhuri</v>
      </c>
      <c r="R2210" s="15">
        <v>46147</v>
      </c>
      <c r="S2210" t="str" s="14">
        <v>370505536</v>
      </c>
      <c r="T2210" t="str" s="14">
        <v/>
      </c>
      <c r="U2210" t="str" s="14">
        <v>Site Visit Report</v>
      </c>
      <c r="V2210" t="str" s="14">
        <v/>
      </c>
      <c r="W2210" t="str" s="14">
        <v/>
      </c>
      <c r="X2210" t="str" s="14">
        <v>Are these queries added in FAQ log. Please mention in comment also SM facing AI required for Query response to share with site</v>
      </c>
      <c r="Y2210" t="str" s="14">
        <v>Query by PI</v>
      </c>
      <c r="Z2210" t="str" s="7">
        <v/>
      </c>
      <c r="AA2210" t="str" s="14">
        <v>TEJAS CHAUDHARI</v>
      </c>
      <c r="AB2210" s="15">
        <v>45829</v>
      </c>
      <c r="AC2210" s="15">
        <v/>
      </c>
      <c r="AD2210" s="15">
        <v/>
      </c>
      <c r="AE2210" s="15">
        <v/>
      </c>
      <c r="AF2210" s="15">
        <v/>
      </c>
      <c r="AG2210" t="str" s="14">
        <v>Open</v>
      </c>
      <c r="AH2210" t="n" s="9">
        <v>339</v>
      </c>
      <c r="AI2210" t="str" s="14">
        <v/>
      </c>
      <c r="AJ2210" t="str" s="14">
        <v/>
      </c>
      <c r="AK2210" t="str" s="14">
        <v>Reviewed and Approved</v>
      </c>
      <c r="AL2210" t="str" s="14">
        <v>Y</v>
      </c>
      <c r="AM2210" t="str" s="14">
        <v>SQVR</v>
      </c>
      <c r="AN2210" s="15">
        <v>45826</v>
      </c>
      <c r="AO2210" t="str" s="14">
        <v>Yes</v>
      </c>
      <c r="AP2210" t="str" s="14">
        <v>visit</v>
      </c>
      <c r="AQ2210" t="str" s="14">
        <v/>
      </c>
      <c r="AR2210" s="15">
        <v/>
      </c>
      <c r="AS2210" t="str" s="14">
        <v/>
      </c>
    </row>
    <row r="2211" customHeight="1" ht="12.75">
      <c r="A2211" t="str" s="14">
        <v>Follow-up Action Items</v>
      </c>
      <c r="B2211" t="str" s="14">
        <v>oneCTMS</v>
      </c>
      <c r="C2211" t="str" s="14">
        <v>Pharma</v>
      </c>
      <c r="D2211" t="str" s="14">
        <v>Immunology</v>
      </c>
      <c r="E2211" t="str" s="14">
        <v>77242113UCO3001</v>
      </c>
      <c r="F2211" t="str" s="14">
        <v>Yes</v>
      </c>
      <c r="G2211" t="str" s="14">
        <v>Asia Pacific</v>
      </c>
      <c r="H2211" t="str" s="14">
        <v>India</v>
      </c>
      <c r="I2211" t="str" s="7">
        <v>S. R. Kalla Memorial General Hospital</v>
      </c>
      <c r="J2211" t="str" s="7">
        <v>Jaipur</v>
      </c>
      <c r="K2211" t="str" s="7">
        <v>302001</v>
      </c>
      <c r="L2211" t="str" s="7">
        <v>78-79 Dhuleshwar Garden behind HSBC bank Sardar Patel Marg C-Scheme Jaipur Department of Gastroenterology</v>
      </c>
      <c r="M2211" t="str" s="14">
        <v>P0255034_F0006649</v>
      </c>
      <c r="N2211" t="str" s="14">
        <v>DD5-IN10007</v>
      </c>
      <c r="O2211" t="str" s="14">
        <v>Execution</v>
      </c>
      <c r="P2211" t="str" s="14">
        <v>Anjali Aggarwal</v>
      </c>
      <c r="Q2211" t="str" s="14">
        <v>Mukesh Kalla</v>
      </c>
      <c r="R2211" s="15">
        <v>46128</v>
      </c>
      <c r="S2211" t="str" s="14">
        <v>370544912</v>
      </c>
      <c r="T2211" t="str" s="14">
        <v/>
      </c>
      <c r="U2211" t="str" s="14">
        <v>Site Visit Report</v>
      </c>
      <c r="V2211" t="str" s="14">
        <v/>
      </c>
      <c r="W2211" t="str" s="14">
        <v/>
      </c>
      <c r="X2211" t="str" s="14">
        <v>1. 1. Please check the protocol number reference given. Study is a part of Anthem in this indication. Please mention the reference of study along with protocol number
2. Please provide rational with reference to SOPs/Job Aid based on which we are taking waiver in comment
3. Please document the CDA signed and VTMF number for both studies
4. Please document the reference of both ICONIC IBD studies (Study+Protocol No.)
5. 1. Please document the CDA signed and VTMF number for both studies
2. Please document the reference of both ICONIC IBD studies (Study+Protocol No.)</v>
      </c>
      <c r="Y2211" t="str" s="14">
        <v>SQV Waiver report</v>
      </c>
      <c r="Z2211" t="str" s="7">
        <v/>
      </c>
      <c r="AA2211" t="str" s="14">
        <v>TEJAS CHAUDHARI</v>
      </c>
      <c r="AB2211" s="15">
        <v>45831</v>
      </c>
      <c r="AC2211" s="15">
        <v>45854</v>
      </c>
      <c r="AD2211" s="15">
        <v/>
      </c>
      <c r="AE2211" s="15">
        <v/>
      </c>
      <c r="AF2211" s="15">
        <v>45838</v>
      </c>
      <c r="AG2211" t="str" s="14">
        <v>Closed</v>
      </c>
      <c r="AH2211" t="n" s="9">
        <v>7</v>
      </c>
      <c r="AI2211" t="str" s="14">
        <v/>
      </c>
      <c r="AJ2211" t="str" s="14">
        <v/>
      </c>
      <c r="AK2211" t="str" s="14">
        <v>Reviewed and Approved</v>
      </c>
      <c r="AL2211" t="str" s="14">
        <v>Y</v>
      </c>
      <c r="AM2211" t="str" s="14">
        <v>SQVR</v>
      </c>
      <c r="AN2211" s="15">
        <v>45817</v>
      </c>
      <c r="AO2211" t="str" s="14">
        <v>Yes</v>
      </c>
      <c r="AP2211" t="str" s="14">
        <v>visit</v>
      </c>
      <c r="AQ2211" t="str" s="14">
        <v/>
      </c>
      <c r="AR2211" s="15">
        <v/>
      </c>
      <c r="AS2211" t="str" s="14">
        <v/>
      </c>
    </row>
    <row r="2212" customHeight="1" ht="12.75">
      <c r="A2212" t="str" s="14">
        <v>Follow-up Action Items</v>
      </c>
      <c r="B2212" t="str" s="14">
        <v>oneCTMS</v>
      </c>
      <c r="C2212" t="str" s="14">
        <v>Pharma</v>
      </c>
      <c r="D2212" t="str" s="14">
        <v>Immunology</v>
      </c>
      <c r="E2212" t="str" s="14">
        <v>77242113UCO3001</v>
      </c>
      <c r="F2212" t="str" s="14">
        <v>Yes</v>
      </c>
      <c r="G2212" t="str" s="14">
        <v>Asia Pacific</v>
      </c>
      <c r="H2212" t="str" s="14">
        <v>India</v>
      </c>
      <c r="I2212" t="str" s="7">
        <v>SIDS (Surat Institute of Digestive Sciences) Hospital and Research Centre</v>
      </c>
      <c r="J2212" t="str" s="7">
        <v>Surat</v>
      </c>
      <c r="K2212" t="str" s="7">
        <v>395002</v>
      </c>
      <c r="L2212" t="str" s="7">
        <v>Off Ring Road, Near Shell Petrol Pump Ring Road-Sosyo Circle Lane Gastroenterology</v>
      </c>
      <c r="M2212" t="str" s="14">
        <v>P0269348_F0032643</v>
      </c>
      <c r="N2212" t="str" s="14">
        <v>DD5-IN10006</v>
      </c>
      <c r="O2212" t="str" s="14">
        <v>Execution</v>
      </c>
      <c r="P2212" t="str" s="14">
        <v>Suraj Mishra</v>
      </c>
      <c r="Q2212" t="str" s="14">
        <v>Mayank Vasantlal Kabrawala</v>
      </c>
      <c r="R2212" s="15">
        <v>46115</v>
      </c>
      <c r="S2212" t="str" s="14">
        <v>370578919</v>
      </c>
      <c r="T2212" t="str" s="14">
        <v/>
      </c>
      <c r="U2212" t="str" s="14">
        <v>Site Visit Report</v>
      </c>
      <c r="V2212" t="str" s="14">
        <v/>
      </c>
      <c r="W2212" t="str" s="14">
        <v/>
      </c>
      <c r="X2212" t="str" s="14">
        <v>1. Please check the protocol number reference given. Study is a part of Anthem in this indication. Please mention the reference of study along with protocol number. VTMF number for  SQV report of recent SQV or SQV repor tof both the study
2. Please provide rational with reference to SOPs/Job Aid based on which we are taking waiver in comment</v>
      </c>
      <c r="Y2212" t="str" s="14">
        <v>Rational for SQV waiver</v>
      </c>
      <c r="Z2212" t="str" s="7">
        <v/>
      </c>
      <c r="AA2212" t="str" s="14">
        <v>TEJAS CHAUDHARI</v>
      </c>
      <c r="AB2212" s="15">
        <v>45831</v>
      </c>
      <c r="AC2212" s="15">
        <v>45854</v>
      </c>
      <c r="AD2212" s="15">
        <v/>
      </c>
      <c r="AE2212" s="15">
        <v/>
      </c>
      <c r="AF2212" s="15">
        <v>45838</v>
      </c>
      <c r="AG2212" t="str" s="14">
        <v>Closed</v>
      </c>
      <c r="AH2212" t="n" s="9">
        <v>7</v>
      </c>
      <c r="AI2212" t="str" s="14">
        <v/>
      </c>
      <c r="AJ2212" t="str" s="14">
        <v/>
      </c>
      <c r="AK2212" t="str" s="14">
        <v>Reviewed and Approved</v>
      </c>
      <c r="AL2212" t="str" s="14">
        <v>Y</v>
      </c>
      <c r="AM2212" t="str" s="14">
        <v>SQVR</v>
      </c>
      <c r="AN2212" s="15">
        <v>45817</v>
      </c>
      <c r="AO2212" t="str" s="14">
        <v>Yes</v>
      </c>
      <c r="AP2212" t="str" s="14">
        <v>visit</v>
      </c>
      <c r="AQ2212" t="str" s="14">
        <v/>
      </c>
      <c r="AR2212" s="15">
        <v/>
      </c>
      <c r="AS2212" t="str" s="14">
        <v/>
      </c>
    </row>
    <row r="2213" customHeight="1" ht="12.75">
      <c r="A2213" t="str" s="14">
        <v>Follow-up Action Items</v>
      </c>
      <c r="B2213" t="str" s="14">
        <v>oneCTMS</v>
      </c>
      <c r="C2213" t="str" s="14">
        <v>Pharma</v>
      </c>
      <c r="D2213" t="str" s="14">
        <v>Immunology</v>
      </c>
      <c r="E2213" t="str" s="14">
        <v>77242113UCO3001</v>
      </c>
      <c r="F2213" t="str" s="14">
        <v>Yes</v>
      </c>
      <c r="G2213" t="str" s="14">
        <v>Asia Pacific</v>
      </c>
      <c r="H2213" t="str" s="14">
        <v>India</v>
      </c>
      <c r="I2213" t="str" s="7">
        <v>SIDS (Surat Institute of Digestive Sciences) Hospital and Research Centre</v>
      </c>
      <c r="J2213" t="str" s="7">
        <v>Surat</v>
      </c>
      <c r="K2213" t="str" s="7">
        <v>395002</v>
      </c>
      <c r="L2213" t="str" s="7">
        <v>Off Ring Road, Near Shell Petrol Pump Ring Road-Sosyo Circle Lane Gastroenterology</v>
      </c>
      <c r="M2213" t="str" s="14">
        <v>P0269348_F0032643</v>
      </c>
      <c r="N2213" t="str" s="14">
        <v>DD5-IN10006</v>
      </c>
      <c r="O2213" t="str" s="14">
        <v>Execution</v>
      </c>
      <c r="P2213" t="str" s="14">
        <v>Suraj Mishra</v>
      </c>
      <c r="Q2213" t="str" s="14">
        <v>Mayank Vasantlal Kabrawala</v>
      </c>
      <c r="R2213" s="15">
        <v>46115</v>
      </c>
      <c r="S2213" t="str" s="14">
        <v>370578920</v>
      </c>
      <c r="T2213" t="str" s="14">
        <v/>
      </c>
      <c r="U2213" t="str" s="14">
        <v>Site Visit Report</v>
      </c>
      <c r="V2213" t="str" s="14">
        <v/>
      </c>
      <c r="W2213" t="str" s="14">
        <v/>
      </c>
      <c r="X2213" t="str" s="14">
        <v>1. Please document the CDA signed and VTMF number for both studies
2. Please document the reference of both ICONIC IBD studies (Study+Protocol No.)</v>
      </c>
      <c r="Y2213" t="str" s="14">
        <v>SipIQ reference</v>
      </c>
      <c r="Z2213" t="str" s="7">
        <v/>
      </c>
      <c r="AA2213" t="str" s="14">
        <v>TEJAS CHAUDHARI</v>
      </c>
      <c r="AB2213" s="15">
        <v>45831</v>
      </c>
      <c r="AC2213" s="15">
        <v>45854</v>
      </c>
      <c r="AD2213" s="15">
        <v/>
      </c>
      <c r="AE2213" s="15">
        <v/>
      </c>
      <c r="AF2213" s="15">
        <v>45838</v>
      </c>
      <c r="AG2213" t="str" s="14">
        <v>Closed</v>
      </c>
      <c r="AH2213" t="n" s="9">
        <v>7</v>
      </c>
      <c r="AI2213" t="str" s="14">
        <v/>
      </c>
      <c r="AJ2213" t="str" s="14">
        <v/>
      </c>
      <c r="AK2213" t="str" s="14">
        <v>Reviewed and Approved</v>
      </c>
      <c r="AL2213" t="str" s="14">
        <v>Y</v>
      </c>
      <c r="AM2213" t="str" s="14">
        <v>SQVR</v>
      </c>
      <c r="AN2213" s="15">
        <v>45817</v>
      </c>
      <c r="AO2213" t="str" s="14">
        <v>Yes</v>
      </c>
      <c r="AP2213" t="str" s="14">
        <v>visit</v>
      </c>
      <c r="AQ2213" t="str" s="14">
        <v/>
      </c>
      <c r="AR2213" s="15">
        <v/>
      </c>
      <c r="AS2213" t="str" s="14">
        <v/>
      </c>
    </row>
    <row r="2214" customHeight="1" ht="12.75">
      <c r="A2214" t="str" s="14">
        <v>Follow-up Action Items</v>
      </c>
      <c r="B2214" t="str" s="14">
        <v>oneCTMS</v>
      </c>
      <c r="C2214" t="str" s="14">
        <v>Pharma</v>
      </c>
      <c r="D2214" t="str" s="14">
        <v>Immunology</v>
      </c>
      <c r="E2214" t="str" s="14">
        <v>77242113UCO3001</v>
      </c>
      <c r="F2214" t="str" s="14">
        <v>Yes</v>
      </c>
      <c r="G2214" t="str" s="14">
        <v>Asia Pacific</v>
      </c>
      <c r="H2214" t="str" s="14">
        <v>India</v>
      </c>
      <c r="I2214" t="str" s="7">
        <v>SIDS (Surat Institute of Digestive Sciences) Hospital and Research Centre</v>
      </c>
      <c r="J2214" t="str" s="7">
        <v>Surat</v>
      </c>
      <c r="K2214" t="str" s="7">
        <v>395002</v>
      </c>
      <c r="L2214" t="str" s="7">
        <v>Off Ring Road, Near Shell Petrol Pump Ring Road-Sosyo Circle Lane Gastroenterology</v>
      </c>
      <c r="M2214" t="str" s="14">
        <v>P0269348_F0032643</v>
      </c>
      <c r="N2214" t="str" s="14">
        <v>DD5-IN10006</v>
      </c>
      <c r="O2214" t="str" s="14">
        <v>Execution</v>
      </c>
      <c r="P2214" t="str" s="14">
        <v>Suraj Mishra</v>
      </c>
      <c r="Q2214" t="str" s="14">
        <v>Mayank Vasantlal Kabrawala</v>
      </c>
      <c r="R2214" s="15">
        <v>46115</v>
      </c>
      <c r="S2214" t="str" s="14">
        <v>370578921</v>
      </c>
      <c r="T2214" t="str" s="14">
        <v/>
      </c>
      <c r="U2214" t="str" s="14">
        <v>Site Visit Report</v>
      </c>
      <c r="V2214" t="str" s="14">
        <v/>
      </c>
      <c r="W2214" t="str" s="14">
        <v/>
      </c>
      <c r="X2214" t="str" s="14">
        <v>Please check whether the added statement is align with SipIQ response? Please discuss</v>
      </c>
      <c r="Y2214" t="str" s="14">
        <v>SN2</v>
      </c>
      <c r="Z2214" t="str" s="7">
        <v/>
      </c>
      <c r="AA2214" t="str" s="14">
        <v>TEJAS CHAUDHARI</v>
      </c>
      <c r="AB2214" s="15">
        <v>45831</v>
      </c>
      <c r="AC2214" s="15">
        <v>45854</v>
      </c>
      <c r="AD2214" s="15">
        <v/>
      </c>
      <c r="AE2214" s="15">
        <v/>
      </c>
      <c r="AF2214" s="15">
        <v>45838</v>
      </c>
      <c r="AG2214" t="str" s="14">
        <v>Closed</v>
      </c>
      <c r="AH2214" t="n" s="9">
        <v>7</v>
      </c>
      <c r="AI2214" t="str" s="14">
        <v/>
      </c>
      <c r="AJ2214" t="str" s="14">
        <v/>
      </c>
      <c r="AK2214" t="str" s="14">
        <v>Reviewed and Approved</v>
      </c>
      <c r="AL2214" t="str" s="14">
        <v>Y</v>
      </c>
      <c r="AM2214" t="str" s="14">
        <v>SQVR</v>
      </c>
      <c r="AN2214" s="15">
        <v>45817</v>
      </c>
      <c r="AO2214" t="str" s="14">
        <v>Yes</v>
      </c>
      <c r="AP2214" t="str" s="14">
        <v>visit</v>
      </c>
      <c r="AQ2214" t="str" s="14">
        <v/>
      </c>
      <c r="AR2214" s="15">
        <v/>
      </c>
      <c r="AS2214" t="str" s="14">
        <v/>
      </c>
    </row>
    <row r="2215" customHeight="1" ht="12.75">
      <c r="A2215" t="str" s="14">
        <v>Follow-up Action Items</v>
      </c>
      <c r="B2215" t="str" s="14">
        <v>oneCTMS</v>
      </c>
      <c r="C2215" t="str" s="14">
        <v>Pharma</v>
      </c>
      <c r="D2215" t="str" s="14">
        <v>Immunology</v>
      </c>
      <c r="E2215" t="str" s="14">
        <v>77242113UCO3001</v>
      </c>
      <c r="F2215" t="str" s="14">
        <v>Yes</v>
      </c>
      <c r="G2215" t="str" s="14">
        <v>Asia Pacific</v>
      </c>
      <c r="H2215" t="str" s="14">
        <v>India</v>
      </c>
      <c r="I2215" t="str" s="7">
        <v>Asian Institute Of Gastroenterology</v>
      </c>
      <c r="J2215" t="str" s="7">
        <v>Hyderabad</v>
      </c>
      <c r="K2215" t="str" s="7">
        <v>500032</v>
      </c>
      <c r="L2215" t="str" s="7">
        <v>1 66 AIG 2 to 5 Mindspace Rd P Janardhan Reddy Nagar Gachibowli Hyderabad 6th Floor IBD Unit Department of Gastroenterology</v>
      </c>
      <c r="M2215" t="str" s="14">
        <v>P0095002_F0043756</v>
      </c>
      <c r="N2215" t="str" s="14">
        <v>DD5-IN10008</v>
      </c>
      <c r="O2215" t="str" s="14">
        <v>Execution</v>
      </c>
      <c r="P2215" t="str" s="14">
        <v>Dayal Kumar Deepak</v>
      </c>
      <c r="Q2215" t="str" s="14">
        <v>Rupa Banerjee</v>
      </c>
      <c r="R2215" s="15">
        <v>46125</v>
      </c>
      <c r="S2215" t="str" s="14">
        <v>370579728</v>
      </c>
      <c r="T2215" t="str" s="14">
        <v/>
      </c>
      <c r="U2215" t="str" s="14">
        <v>Site Visit Report</v>
      </c>
      <c r="V2215" t="str" s="14">
        <v/>
      </c>
      <c r="W2215" t="str" s="14">
        <v/>
      </c>
      <c r="X2215" t="str" s="14">
        <v>1. Please check the protocol number reference given. Study is a part of ASTRO study in this indication. Please mention the reference of study along with protocol number. VTMF number for  SQV report of SQV 
2. Please provide rational with reference to SOPs/Job Aid based on which we are taking waiver in comment</v>
      </c>
      <c r="Y2215" t="str" s="14">
        <v>SQV waiver rational</v>
      </c>
      <c r="Z2215" t="str" s="7">
        <v/>
      </c>
      <c r="AA2215" t="str" s="14">
        <v>TEJAS CHAUDHARI</v>
      </c>
      <c r="AB2215" s="15">
        <v>45831</v>
      </c>
      <c r="AC2215" s="15">
        <v>45857</v>
      </c>
      <c r="AD2215" s="15">
        <v/>
      </c>
      <c r="AE2215" s="15">
        <v/>
      </c>
      <c r="AF2215" s="15">
        <v>45841</v>
      </c>
      <c r="AG2215" t="str" s="14">
        <v>Closed</v>
      </c>
      <c r="AH2215" t="n" s="9">
        <v>10</v>
      </c>
      <c r="AI2215" t="str" s="14">
        <v/>
      </c>
      <c r="AJ2215" t="str" s="14">
        <v/>
      </c>
      <c r="AK2215" t="str" s="14">
        <v>Reviewed and Approved</v>
      </c>
      <c r="AL2215" t="str" s="14">
        <v>Y</v>
      </c>
      <c r="AM2215" t="str" s="14">
        <v>SQVR</v>
      </c>
      <c r="AN2215" s="15">
        <v>45820</v>
      </c>
      <c r="AO2215" t="str" s="14">
        <v>Yes</v>
      </c>
      <c r="AP2215" t="str" s="14">
        <v>visit</v>
      </c>
      <c r="AQ2215" t="str" s="14">
        <v/>
      </c>
      <c r="AR2215" s="15">
        <v/>
      </c>
      <c r="AS2215" t="str" s="14">
        <v/>
      </c>
    </row>
    <row r="2216" customHeight="1" ht="12.75">
      <c r="A2216" t="str" s="14">
        <v>Follow-up Action Items</v>
      </c>
      <c r="B2216" t="str" s="14">
        <v>oneCTMS</v>
      </c>
      <c r="C2216" t="str" s="14">
        <v>Pharma</v>
      </c>
      <c r="D2216" t="str" s="14">
        <v>Immunology</v>
      </c>
      <c r="E2216" t="str" s="14">
        <v>77242113UCO3001</v>
      </c>
      <c r="F2216" t="str" s="14">
        <v>Yes</v>
      </c>
      <c r="G2216" t="str" s="14">
        <v>Asia Pacific</v>
      </c>
      <c r="H2216" t="str" s="14">
        <v>India</v>
      </c>
      <c r="I2216" t="str" s="7">
        <v>Asian Institute Of Gastroenterology</v>
      </c>
      <c r="J2216" t="str" s="7">
        <v>Hyderabad</v>
      </c>
      <c r="K2216" t="str" s="7">
        <v>500032</v>
      </c>
      <c r="L2216" t="str" s="7">
        <v>1 66 AIG 2 to 5 Mindspace Rd P Janardhan Reddy Nagar Gachibowli Hyderabad 6th Floor IBD Unit Department of Gastroenterology</v>
      </c>
      <c r="M2216" t="str" s="14">
        <v>P0095002_F0043756</v>
      </c>
      <c r="N2216" t="str" s="14">
        <v>DD5-IN10008</v>
      </c>
      <c r="O2216" t="str" s="14">
        <v>Execution</v>
      </c>
      <c r="P2216" t="str" s="14">
        <v>Dayal Kumar Deepak</v>
      </c>
      <c r="Q2216" t="str" s="14">
        <v>Rupa Banerjee</v>
      </c>
      <c r="R2216" s="15">
        <v>46125</v>
      </c>
      <c r="S2216" t="str" s="14">
        <v>370579729</v>
      </c>
      <c r="T2216" t="str" s="14">
        <v/>
      </c>
      <c r="U2216" t="str" s="14">
        <v>Site Visit Report</v>
      </c>
      <c r="V2216" t="str" s="14">
        <v/>
      </c>
      <c r="W2216" t="str" s="14">
        <v/>
      </c>
      <c r="X2216" t="str" s="14">
        <v>1. Please document the CDA signed and VTMF number for both studies
2. Please document the reference of both ICONIC IBD studies (Study+Protocol No.)</v>
      </c>
      <c r="Y2216" t="str" s="14">
        <v>Document reference</v>
      </c>
      <c r="Z2216" t="str" s="7">
        <v/>
      </c>
      <c r="AA2216" t="str" s="14">
        <v>TEJAS CHAUDHARI</v>
      </c>
      <c r="AB2216" s="15">
        <v>45831</v>
      </c>
      <c r="AC2216" s="15">
        <v>45857</v>
      </c>
      <c r="AD2216" s="15">
        <v/>
      </c>
      <c r="AE2216" s="15">
        <v/>
      </c>
      <c r="AF2216" s="15">
        <v>45841</v>
      </c>
      <c r="AG2216" t="str" s="14">
        <v>Closed</v>
      </c>
      <c r="AH2216" t="n" s="9">
        <v>10</v>
      </c>
      <c r="AI2216" t="str" s="14">
        <v/>
      </c>
      <c r="AJ2216" t="str" s="14">
        <v/>
      </c>
      <c r="AK2216" t="str" s="14">
        <v>Reviewed and Approved</v>
      </c>
      <c r="AL2216" t="str" s="14">
        <v>Y</v>
      </c>
      <c r="AM2216" t="str" s="14">
        <v>SQVR</v>
      </c>
      <c r="AN2216" s="15">
        <v>45820</v>
      </c>
      <c r="AO2216" t="str" s="14">
        <v>Yes</v>
      </c>
      <c r="AP2216" t="str" s="14">
        <v>visit</v>
      </c>
      <c r="AQ2216" t="str" s="14">
        <v/>
      </c>
      <c r="AR2216" s="15">
        <v/>
      </c>
      <c r="AS2216" t="str" s="14">
        <v/>
      </c>
    </row>
    <row r="2217" customHeight="1" ht="12.75">
      <c r="A2217" t="str" s="14">
        <v>Follow-up Action Items</v>
      </c>
      <c r="B2217" t="str" s="14">
        <v>oneCTMS</v>
      </c>
      <c r="C2217" t="str" s="14">
        <v>Pharma</v>
      </c>
      <c r="D2217" t="str" s="14">
        <v>Immunology</v>
      </c>
      <c r="E2217" t="str" s="14">
        <v>77242113UCO3001</v>
      </c>
      <c r="F2217" t="str" s="14">
        <v>Yes</v>
      </c>
      <c r="G2217" t="str" s="14">
        <v>North America</v>
      </c>
      <c r="H2217" t="str" s="14">
        <v>United States Of America</v>
      </c>
      <c r="I2217" t="str" s="7">
        <v>Clinical Research of Osceola</v>
      </c>
      <c r="J2217" t="str" s="7">
        <v>Kissimmee</v>
      </c>
      <c r="K2217" t="str" s="7">
        <v>34741</v>
      </c>
      <c r="L2217" t="str" s="7">
        <v>505 W Oak St Ste 202</v>
      </c>
      <c r="M2217" t="str" s="14">
        <v>P0230060_F0027875</v>
      </c>
      <c r="N2217" t="str" s="14">
        <v>DD5-US10101</v>
      </c>
      <c r="O2217" t="str" s="14">
        <v>Not Selected</v>
      </c>
      <c r="P2217" t="str" s="14">
        <v/>
      </c>
      <c r="Q2217" t="str" s="14">
        <v>Basher Atiquzzaman</v>
      </c>
      <c r="R2217" s="15">
        <v/>
      </c>
      <c r="S2217" t="str" s="14">
        <v>370671123</v>
      </c>
      <c r="T2217" t="str" s="14">
        <v/>
      </c>
      <c r="U2217" t="str" s="14">
        <v>Site Visit Report</v>
      </c>
      <c r="V2217" t="str" s="14">
        <v/>
      </c>
      <c r="W2217" t="str" s="14">
        <v/>
      </c>
      <c r="X2217" t="str" s="14">
        <v>Please add the phone number for Warda Chadry.</v>
      </c>
      <c r="Y2217" t="str" s="14">
        <v>2. CTA and Budget Contact</v>
      </c>
      <c r="Z2217" t="str" s="7">
        <v/>
      </c>
      <c r="AA2217" t="str" s="14">
        <v>Marcio Kobayashi</v>
      </c>
      <c r="AB2217" s="15">
        <v>45832</v>
      </c>
      <c r="AC2217" s="15">
        <v>45832</v>
      </c>
      <c r="AD2217" s="15">
        <v/>
      </c>
      <c r="AE2217" s="15">
        <v/>
      </c>
      <c r="AF2217" s="15">
        <v/>
      </c>
      <c r="AG2217" t="str" s="14">
        <v>Open</v>
      </c>
      <c r="AH2217" t="n" s="9">
        <v>336</v>
      </c>
      <c r="AI2217" t="str" s="14">
        <v/>
      </c>
      <c r="AJ2217" t="str" s="14">
        <v/>
      </c>
      <c r="AK2217" t="str" s="14">
        <v>Reviewed and Approved</v>
      </c>
      <c r="AL2217" t="str" s="14">
        <v>Y</v>
      </c>
      <c r="AM2217" t="str" s="14">
        <v>SQVR</v>
      </c>
      <c r="AN2217" s="15">
        <v>45821</v>
      </c>
      <c r="AO2217" t="str" s="14">
        <v>Yes</v>
      </c>
      <c r="AP2217" t="str" s="14">
        <v>visit</v>
      </c>
      <c r="AQ2217" t="str" s="14">
        <v/>
      </c>
      <c r="AR2217" s="15">
        <v/>
      </c>
      <c r="AS2217" t="str" s="14">
        <v/>
      </c>
    </row>
    <row r="2218" customHeight="1" ht="12.75">
      <c r="A2218" t="str" s="14">
        <v>Follow-up Action Items</v>
      </c>
      <c r="B2218" t="str" s="14">
        <v>oneCTMS</v>
      </c>
      <c r="C2218" t="str" s="14">
        <v>Pharma</v>
      </c>
      <c r="D2218" t="str" s="14">
        <v>Immunology</v>
      </c>
      <c r="E2218" t="str" s="14">
        <v>77242113UCO3001</v>
      </c>
      <c r="F2218" t="str" s="14">
        <v>Yes</v>
      </c>
      <c r="G2218" t="str" s="14">
        <v>North America</v>
      </c>
      <c r="H2218" t="str" s="14">
        <v>United States Of America</v>
      </c>
      <c r="I2218" t="str" s="7">
        <v>University of California Irvine</v>
      </c>
      <c r="J2218" t="str" s="7">
        <v>Orange</v>
      </c>
      <c r="K2218" t="str" s="7">
        <v>92868</v>
      </c>
      <c r="L2218" t="str" s="7">
        <v>The City dr s 101 Orange California</v>
      </c>
      <c r="M2218" t="str" s="14">
        <v>P0352216_F0002055</v>
      </c>
      <c r="N2218" t="str" s="14">
        <v>DD5-US10056</v>
      </c>
      <c r="O2218" t="str" s="14">
        <v>Not Selected</v>
      </c>
      <c r="P2218" t="str" s="14">
        <v/>
      </c>
      <c r="Q2218" t="str" s="14">
        <v>Sandra Park</v>
      </c>
      <c r="R2218" s="15">
        <v/>
      </c>
      <c r="S2218" t="str" s="14">
        <v>370687714</v>
      </c>
      <c r="T2218" t="str" s="14">
        <v/>
      </c>
      <c r="U2218" t="str" s="14">
        <v>Site Visit Report</v>
      </c>
      <c r="V2218" t="str" s="14">
        <v/>
      </c>
      <c r="W2218" t="str" s="14">
        <v/>
      </c>
      <c r="X2218" t="str" s="14">
        <v>For documentation purposes, please note whether site can enroll adolescents vs. adults only</v>
      </c>
      <c r="Y2218" t="str" s="14">
        <v>A2: Does the site have adequate subject population</v>
      </c>
      <c r="Z2218" t="str" s="7">
        <v/>
      </c>
      <c r="AA2218" t="str" s="14">
        <v>Jennifer Pluhacek</v>
      </c>
      <c r="AB2218" s="15">
        <v>45832</v>
      </c>
      <c r="AC2218" s="15">
        <v>45849</v>
      </c>
      <c r="AD2218" s="15">
        <v/>
      </c>
      <c r="AE2218" s="15">
        <v/>
      </c>
      <c r="AF2218" s="15">
        <v>45833</v>
      </c>
      <c r="AG2218" t="str" s="14">
        <v>Closed</v>
      </c>
      <c r="AH2218" t="n" s="9">
        <v>1</v>
      </c>
      <c r="AI2218" t="str" s="14">
        <v/>
      </c>
      <c r="AJ2218" t="str" s="14">
        <v/>
      </c>
      <c r="AK2218" t="str" s="14">
        <v>Reviewed and Approved</v>
      </c>
      <c r="AL2218" t="str" s="14">
        <v>Y</v>
      </c>
      <c r="AM2218" t="str" s="14">
        <v>SQVR</v>
      </c>
      <c r="AN2218" s="15">
        <v>45798</v>
      </c>
      <c r="AO2218" t="str" s="14">
        <v>Yes</v>
      </c>
      <c r="AP2218" t="str" s="14">
        <v>visit</v>
      </c>
      <c r="AQ2218" t="str" s="14">
        <v/>
      </c>
      <c r="AR2218" s="15">
        <v/>
      </c>
      <c r="AS2218" t="str" s="14">
        <v/>
      </c>
    </row>
    <row r="2219" customHeight="1" ht="12.75">
      <c r="A2219" t="str" s="14">
        <v>Follow-up Action Items</v>
      </c>
      <c r="B2219" t="str" s="14">
        <v>oneCTMS</v>
      </c>
      <c r="C2219" t="str" s="14">
        <v>Pharma</v>
      </c>
      <c r="D2219" t="str" s="14">
        <v>Immunology</v>
      </c>
      <c r="E2219" t="str" s="14">
        <v>77242113UCO3001</v>
      </c>
      <c r="F2219" t="str" s="14">
        <v>Yes</v>
      </c>
      <c r="G2219" t="str" s="14">
        <v>North America</v>
      </c>
      <c r="H2219" t="str" s="14">
        <v>United States Of America</v>
      </c>
      <c r="I2219" t="str" s="7">
        <v>University of California Irvine</v>
      </c>
      <c r="J2219" t="str" s="7">
        <v>Orange</v>
      </c>
      <c r="K2219" t="str" s="7">
        <v>92868</v>
      </c>
      <c r="L2219" t="str" s="7">
        <v>The City dr s 101 Orange California</v>
      </c>
      <c r="M2219" t="str" s="14">
        <v>P0352216_F0002055</v>
      </c>
      <c r="N2219" t="str" s="14">
        <v>DD5-US10056</v>
      </c>
      <c r="O2219" t="str" s="14">
        <v>Not Selected</v>
      </c>
      <c r="P2219" t="str" s="14">
        <v/>
      </c>
      <c r="Q2219" t="str" s="14">
        <v>Sandra Park</v>
      </c>
      <c r="R2219" s="15">
        <v/>
      </c>
      <c r="S2219" t="str" s="14">
        <v>370687715</v>
      </c>
      <c r="T2219" t="str" s="14">
        <v/>
      </c>
      <c r="U2219" t="str" s="14">
        <v>Site Visit Report</v>
      </c>
      <c r="V2219" t="str" s="14">
        <v/>
      </c>
      <c r="W2219" t="str" s="14">
        <v/>
      </c>
      <c r="X2219" t="str" s="14">
        <v>Does the site require site-specific ICF changes?</v>
      </c>
      <c r="Y2219" t="str" s="14">
        <v>D1: Requirements for IRB/IEC submission/</v>
      </c>
      <c r="Z2219" t="str" s="7">
        <v/>
      </c>
      <c r="AA2219" t="str" s="14">
        <v>Jennifer Pluhacek</v>
      </c>
      <c r="AB2219" s="15">
        <v>45832</v>
      </c>
      <c r="AC2219" s="15">
        <v>45849</v>
      </c>
      <c r="AD2219" s="15">
        <v/>
      </c>
      <c r="AE2219" s="15">
        <v/>
      </c>
      <c r="AF2219" s="15">
        <v>45833</v>
      </c>
      <c r="AG2219" t="str" s="14">
        <v>Closed</v>
      </c>
      <c r="AH2219" t="n" s="9">
        <v>1</v>
      </c>
      <c r="AI2219" t="str" s="14">
        <v/>
      </c>
      <c r="AJ2219" t="str" s="14">
        <v/>
      </c>
      <c r="AK2219" t="str" s="14">
        <v>Reviewed and Approved</v>
      </c>
      <c r="AL2219" t="str" s="14">
        <v>Y</v>
      </c>
      <c r="AM2219" t="str" s="14">
        <v>SQVR</v>
      </c>
      <c r="AN2219" s="15">
        <v>45798</v>
      </c>
      <c r="AO2219" t="str" s="14">
        <v>Yes</v>
      </c>
      <c r="AP2219" t="str" s="14">
        <v>visit</v>
      </c>
      <c r="AQ2219" t="str" s="14">
        <v/>
      </c>
      <c r="AR2219" s="15">
        <v/>
      </c>
      <c r="AS2219" t="str" s="14">
        <v/>
      </c>
    </row>
    <row r="2220" customHeight="1" ht="12.75">
      <c r="A2220" t="str" s="14">
        <v>Follow-up Action Items</v>
      </c>
      <c r="B2220" t="str" s="14">
        <v>oneCTMS</v>
      </c>
      <c r="C2220" t="str" s="14">
        <v>Pharma</v>
      </c>
      <c r="D2220" t="str" s="14">
        <v>Immunology</v>
      </c>
      <c r="E2220" t="str" s="14">
        <v>77242113UCO3001</v>
      </c>
      <c r="F2220" t="str" s="14">
        <v>Yes</v>
      </c>
      <c r="G2220" t="str" s="14">
        <v>North America</v>
      </c>
      <c r="H2220" t="str" s="14">
        <v>United States Of America</v>
      </c>
      <c r="I2220" t="str" s="7">
        <v>University of California Irvine</v>
      </c>
      <c r="J2220" t="str" s="7">
        <v>Orange</v>
      </c>
      <c r="K2220" t="str" s="7">
        <v>92868</v>
      </c>
      <c r="L2220" t="str" s="7">
        <v>The City dr s 101 Orange California</v>
      </c>
      <c r="M2220" t="str" s="14">
        <v>P0352216_F0002055</v>
      </c>
      <c r="N2220" t="str" s="14">
        <v>DD5-US10056</v>
      </c>
      <c r="O2220" t="str" s="14">
        <v>Not Selected</v>
      </c>
      <c r="P2220" t="str" s="14">
        <v/>
      </c>
      <c r="Q2220" t="str" s="14">
        <v>Sandra Park</v>
      </c>
      <c r="R2220" s="15">
        <v/>
      </c>
      <c r="S2220" t="str" s="14">
        <v>370687716</v>
      </c>
      <c r="T2220" t="str" s="14">
        <v/>
      </c>
      <c r="U2220" t="str" s="14">
        <v>Site Visit Report</v>
      </c>
      <c r="V2220" t="str" s="14">
        <v/>
      </c>
      <c r="W2220" t="str" s="14">
        <v/>
      </c>
      <c r="X2220" t="str" s="14">
        <v>Please confirm whether site can work on CTA negotiations in parallel with other startup tasks? I understand that they cannot submit to the IRB until there is a draft budget/CTA but can they work on other startup tasks in parallel (reg, training, etc.)?</v>
      </c>
      <c r="Y2220" t="str" s="14">
        <v>D2: Site-specific review committee requirements discussed?</v>
      </c>
      <c r="Z2220" t="str" s="7">
        <v/>
      </c>
      <c r="AA2220" t="str" s="14">
        <v>Jennifer Pluhacek</v>
      </c>
      <c r="AB2220" s="15">
        <v>45832</v>
      </c>
      <c r="AC2220" s="15">
        <v>45849</v>
      </c>
      <c r="AD2220" s="15">
        <v/>
      </c>
      <c r="AE2220" s="15">
        <v/>
      </c>
      <c r="AF2220" s="15">
        <v>45833</v>
      </c>
      <c r="AG2220" t="str" s="14">
        <v>Closed</v>
      </c>
      <c r="AH2220" t="n" s="9">
        <v>1</v>
      </c>
      <c r="AI2220" t="str" s="14">
        <v/>
      </c>
      <c r="AJ2220" t="str" s="14">
        <v/>
      </c>
      <c r="AK2220" t="str" s="14">
        <v>Reviewed and Approved</v>
      </c>
      <c r="AL2220" t="str" s="14">
        <v>Y</v>
      </c>
      <c r="AM2220" t="str" s="14">
        <v>SQVR</v>
      </c>
      <c r="AN2220" s="15">
        <v>45798</v>
      </c>
      <c r="AO2220" t="str" s="14">
        <v>Yes</v>
      </c>
      <c r="AP2220" t="str" s="14">
        <v>visit</v>
      </c>
      <c r="AQ2220" t="str" s="14">
        <v/>
      </c>
      <c r="AR2220" s="15">
        <v/>
      </c>
      <c r="AS2220" t="str" s="14">
        <v/>
      </c>
    </row>
    <row r="2221" customHeight="1" ht="12.75">
      <c r="A2221" t="str" s="14">
        <v>Follow-up Action Items</v>
      </c>
      <c r="B2221" t="str" s="14">
        <v>oneCTMS</v>
      </c>
      <c r="C2221" t="str" s="14">
        <v>Pharma</v>
      </c>
      <c r="D2221" t="str" s="14">
        <v>Immunology</v>
      </c>
      <c r="E2221" t="str" s="14">
        <v>77242113UCO3001</v>
      </c>
      <c r="F2221" t="str" s="14">
        <v>Yes</v>
      </c>
      <c r="G2221" t="str" s="14">
        <v>North America</v>
      </c>
      <c r="H2221" t="str" s="14">
        <v>United States Of America</v>
      </c>
      <c r="I2221" t="str" s="7">
        <v>Manhattan Clinical Research LLC</v>
      </c>
      <c r="J2221" t="str" s="7">
        <v>New York</v>
      </c>
      <c r="K2221" t="str" s="7">
        <v>10016</v>
      </c>
      <c r="L2221" t="str" s="7">
        <v>222 E 31st Street Apt 1 R</v>
      </c>
      <c r="M2221" t="str" s="14">
        <v>P0033019_F0012548</v>
      </c>
      <c r="N2221" t="str" s="14">
        <v>DD5-US10082</v>
      </c>
      <c r="O2221" t="str" s="14">
        <v>Open</v>
      </c>
      <c r="P2221" t="str" s="14">
        <v>Lara Forgan</v>
      </c>
      <c r="Q2221" t="str" s="14">
        <v>Caterina Oneto</v>
      </c>
      <c r="R2221" s="15">
        <v/>
      </c>
      <c r="S2221" t="str" s="14">
        <v>370694273</v>
      </c>
      <c r="T2221" t="str" s="14">
        <v/>
      </c>
      <c r="U2221" t="str" s="14">
        <v>Site Visit Report</v>
      </c>
      <c r="V2221" t="str" s="14">
        <v/>
      </c>
      <c r="W2221" t="str" s="14">
        <v/>
      </c>
      <c r="X2221" t="str" s="14">
        <v>Please add the name of the endoscopy center (possibly Kips Bay Endoscopy Center LLC).</v>
      </c>
      <c r="Y2221" t="str" s="14">
        <v>I.4</v>
      </c>
      <c r="Z2221" t="str" s="7">
        <v/>
      </c>
      <c r="AA2221" t="str" s="14">
        <v>Marcio Kobayashi</v>
      </c>
      <c r="AB2221" s="15">
        <v>45832</v>
      </c>
      <c r="AC2221" s="15">
        <v>45845</v>
      </c>
      <c r="AD2221" s="15">
        <v/>
      </c>
      <c r="AE2221" s="15">
        <v/>
      </c>
      <c r="AF2221" s="15">
        <v/>
      </c>
      <c r="AG2221" t="str" s="14">
        <v>Open</v>
      </c>
      <c r="AH2221" t="n" s="9">
        <v>336</v>
      </c>
      <c r="AI2221" t="str" s="14">
        <v/>
      </c>
      <c r="AJ2221" t="str" s="14">
        <v/>
      </c>
      <c r="AK2221" t="str" s="14">
        <v>Reviewed and Approved</v>
      </c>
      <c r="AL2221" t="str" s="14">
        <v>Y</v>
      </c>
      <c r="AM2221" t="str" s="14">
        <v>SQVR</v>
      </c>
      <c r="AN2221" s="15">
        <v/>
      </c>
      <c r="AO2221" t="str" s="14">
        <v>Yes</v>
      </c>
      <c r="AP2221" t="str" s="14">
        <v>visit</v>
      </c>
      <c r="AQ2221" t="str" s="14">
        <v/>
      </c>
      <c r="AR2221" s="15">
        <v/>
      </c>
      <c r="AS2221" t="str" s="14">
        <v/>
      </c>
    </row>
    <row r="2222" customHeight="1" ht="12.75">
      <c r="A2222" t="str" s="14">
        <v>Follow-up Action Items</v>
      </c>
      <c r="B2222" t="str" s="14">
        <v>oneCTMS</v>
      </c>
      <c r="C2222" t="str" s="14">
        <v>Pharma</v>
      </c>
      <c r="D2222" t="str" s="14">
        <v>Immunology</v>
      </c>
      <c r="E2222" t="str" s="14">
        <v>77242113UCO3001</v>
      </c>
      <c r="F2222" t="str" s="14">
        <v>Yes</v>
      </c>
      <c r="G2222" t="str" s="14">
        <v>Asia Pacific</v>
      </c>
      <c r="H2222" t="str" s="14">
        <v>India</v>
      </c>
      <c r="I2222" t="str" s="7">
        <v>Paras Hospital</v>
      </c>
      <c r="J2222" t="str" s="7">
        <v>Gurugram</v>
      </c>
      <c r="K2222" t="str" s="7">
        <v>122002</v>
      </c>
      <c r="L2222" t="str" s="7">
        <v>C 1 Sushant Lok Road Department of Gastroenterology</v>
      </c>
      <c r="M2222" t="str" s="14">
        <v>P0353770_F0027852</v>
      </c>
      <c r="N2222" t="str" s="14">
        <v>DD5-IN10021</v>
      </c>
      <c r="O2222" t="str" s="14">
        <v>Not Selected</v>
      </c>
      <c r="P2222" t="str" s="14">
        <v/>
      </c>
      <c r="Q2222" t="str" s="14">
        <v>Sumit Bhatia</v>
      </c>
      <c r="R2222" s="15">
        <v/>
      </c>
      <c r="S2222" t="str" s="14">
        <v>370770527</v>
      </c>
      <c r="T2222" t="str" s="14">
        <v/>
      </c>
      <c r="U2222" t="str" s="14">
        <v>Site Visit Report</v>
      </c>
      <c r="V2222" t="str" s="14">
        <v/>
      </c>
      <c r="W2222" t="str" s="14">
        <v/>
      </c>
      <c r="X2222" t="str" s="14">
        <v>SM-DY-26Jun2025: During the visit, site manager has been requested to share the most current CV, MRC and GCP certificate for filing.</v>
      </c>
      <c r="Y2222" t="str" s="14">
        <v>PI's most current CV, MRC and GCP training certificate to be shared for filing</v>
      </c>
      <c r="Z2222" t="str" s="7">
        <v/>
      </c>
      <c r="AA2222" t="str" s="14">
        <v>Devyani Yesade</v>
      </c>
      <c r="AB2222" s="15">
        <v>45833</v>
      </c>
      <c r="AC2222" s="15">
        <v/>
      </c>
      <c r="AD2222" s="15">
        <v/>
      </c>
      <c r="AE2222" s="15">
        <v/>
      </c>
      <c r="AF2222" s="15">
        <v/>
      </c>
      <c r="AG2222" t="str" s="14">
        <v>Open</v>
      </c>
      <c r="AH2222" t="n" s="9">
        <v>335</v>
      </c>
      <c r="AI2222" t="str" s="14">
        <v/>
      </c>
      <c r="AJ2222" t="str" s="14">
        <v/>
      </c>
      <c r="AK2222" t="str" s="14">
        <v>Reviewed and Approved</v>
      </c>
      <c r="AL2222" t="str" s="14">
        <v>Y</v>
      </c>
      <c r="AM2222" t="str" s="14">
        <v>SQVR</v>
      </c>
      <c r="AN2222" s="15">
        <v>45812</v>
      </c>
      <c r="AO2222" t="str" s="14">
        <v>Yes</v>
      </c>
      <c r="AP2222" t="str" s="14">
        <v>visit</v>
      </c>
      <c r="AQ2222" t="str" s="14">
        <v/>
      </c>
      <c r="AR2222" s="15">
        <v/>
      </c>
      <c r="AS2222" t="str" s="14">
        <v/>
      </c>
    </row>
    <row r="2223" customHeight="1" ht="12.75">
      <c r="A2223" t="str" s="14">
        <v>Follow-up Action Items</v>
      </c>
      <c r="B2223" t="str" s="14">
        <v>oneCTMS</v>
      </c>
      <c r="C2223" t="str" s="14">
        <v>Pharma</v>
      </c>
      <c r="D2223" t="str" s="14">
        <v>Immunology</v>
      </c>
      <c r="E2223" t="str" s="14">
        <v>77242113UCO3001</v>
      </c>
      <c r="F2223" t="str" s="14">
        <v>Yes</v>
      </c>
      <c r="G2223" t="str" s="14">
        <v>Asia Pacific</v>
      </c>
      <c r="H2223" t="str" s="14">
        <v>India</v>
      </c>
      <c r="I2223" t="str" s="7">
        <v>Paras Hospital</v>
      </c>
      <c r="J2223" t="str" s="7">
        <v>Gurugram</v>
      </c>
      <c r="K2223" t="str" s="7">
        <v>122002</v>
      </c>
      <c r="L2223" t="str" s="7">
        <v>C 1 Sushant Lok Road Department of Gastroenterology</v>
      </c>
      <c r="M2223" t="str" s="14">
        <v>P0353770_F0027852</v>
      </c>
      <c r="N2223" t="str" s="14">
        <v>DD5-IN10021</v>
      </c>
      <c r="O2223" t="str" s="14">
        <v>Not Selected</v>
      </c>
      <c r="P2223" t="str" s="14">
        <v/>
      </c>
      <c r="Q2223" t="str" s="14">
        <v>Sumit Bhatia</v>
      </c>
      <c r="R2223" s="15">
        <v/>
      </c>
      <c r="S2223" t="str" s="14">
        <v>370774040</v>
      </c>
      <c r="T2223" t="str" s="14">
        <v/>
      </c>
      <c r="U2223" t="str" s="14">
        <v>Site Visit Report</v>
      </c>
      <c r="V2223" t="str" s="14">
        <v/>
      </c>
      <c r="W2223" t="str" s="14">
        <v/>
      </c>
      <c r="X2223" t="str" s="14">
        <v>SM-DY-25Jun2025: Site Manager has been requested to share the calibration/maintenance documents of site equipment for reference.</v>
      </c>
      <c r="Y2223" t="str" s="14">
        <v>Site manager to share calibration/maintenance documentation for site equipment</v>
      </c>
      <c r="Z2223" t="str" s="7">
        <v/>
      </c>
      <c r="AA2223" t="str" s="14">
        <v>Devyani Yesade</v>
      </c>
      <c r="AB2223" s="15">
        <v>45833</v>
      </c>
      <c r="AC2223" s="15">
        <v/>
      </c>
      <c r="AD2223" s="15">
        <v/>
      </c>
      <c r="AE2223" s="15">
        <v/>
      </c>
      <c r="AF2223" s="15">
        <v/>
      </c>
      <c r="AG2223" t="str" s="14">
        <v>Open</v>
      </c>
      <c r="AH2223" t="n" s="9">
        <v>335</v>
      </c>
      <c r="AI2223" t="str" s="14">
        <v/>
      </c>
      <c r="AJ2223" t="str" s="14">
        <v/>
      </c>
      <c r="AK2223" t="str" s="14">
        <v>Reviewed and Approved</v>
      </c>
      <c r="AL2223" t="str" s="14">
        <v>Y</v>
      </c>
      <c r="AM2223" t="str" s="14">
        <v>SQVR</v>
      </c>
      <c r="AN2223" s="15">
        <v>45812</v>
      </c>
      <c r="AO2223" t="str" s="14">
        <v>Yes</v>
      </c>
      <c r="AP2223" t="str" s="14">
        <v>visit</v>
      </c>
      <c r="AQ2223" t="str" s="14">
        <v/>
      </c>
      <c r="AR2223" s="15">
        <v/>
      </c>
      <c r="AS2223" t="str" s="14">
        <v/>
      </c>
    </row>
    <row r="2224" customHeight="1" ht="12.75">
      <c r="A2224" t="str" s="14">
        <v>Follow-up Action Items</v>
      </c>
      <c r="B2224" t="str" s="14">
        <v>oneCTMS</v>
      </c>
      <c r="C2224" t="str" s="14">
        <v>Pharma</v>
      </c>
      <c r="D2224" t="str" s="14">
        <v>Immunology</v>
      </c>
      <c r="E2224" t="str" s="14">
        <v>77242113UCO3001</v>
      </c>
      <c r="F2224" t="str" s="14">
        <v>Yes</v>
      </c>
      <c r="G2224" t="str" s="14">
        <v>Asia Pacific</v>
      </c>
      <c r="H2224" t="str" s="14">
        <v>India</v>
      </c>
      <c r="I2224" t="str" s="7">
        <v>Paras Hospital</v>
      </c>
      <c r="J2224" t="str" s="7">
        <v>Gurugram</v>
      </c>
      <c r="K2224" t="str" s="7">
        <v>122002</v>
      </c>
      <c r="L2224" t="str" s="7">
        <v>C 1 Sushant Lok Road Department of Gastroenterology</v>
      </c>
      <c r="M2224" t="str" s="14">
        <v>P0353770_F0027852</v>
      </c>
      <c r="N2224" t="str" s="14">
        <v>DD5-IN10021</v>
      </c>
      <c r="O2224" t="str" s="14">
        <v>Not Selected</v>
      </c>
      <c r="P2224" t="str" s="14">
        <v/>
      </c>
      <c r="Q2224" t="str" s="14">
        <v>Sumit Bhatia</v>
      </c>
      <c r="R2224" s="15">
        <v/>
      </c>
      <c r="S2224" t="str" s="14">
        <v>370774124</v>
      </c>
      <c r="T2224" t="str" s="14">
        <v/>
      </c>
      <c r="U2224" t="str" s="14">
        <v>Site Visit Report</v>
      </c>
      <c r="V2224" t="str" s="14">
        <v/>
      </c>
      <c r="W2224" t="str" s="14">
        <v/>
      </c>
      <c r="X2224" t="str" s="14">
        <v>SM-DY-26Jun2025: During the visit, site staff confirmed that local laboratory outside
of institution shall be used, same to be confirmed and local laboratory normal ranges and
accreditation to be shared for filing.</v>
      </c>
      <c r="Y2224" t="str" s="14">
        <v>Study coordinator to share local laboratory normal ranges and accreditation certificate for filing</v>
      </c>
      <c r="Z2224" t="str" s="7">
        <v/>
      </c>
      <c r="AA2224" t="str" s="14">
        <v>Devyani Yesade</v>
      </c>
      <c r="AB2224" s="15">
        <v>45833</v>
      </c>
      <c r="AC2224" s="15">
        <v/>
      </c>
      <c r="AD2224" s="15">
        <v/>
      </c>
      <c r="AE2224" s="15">
        <v/>
      </c>
      <c r="AF2224" s="15">
        <v/>
      </c>
      <c r="AG2224" t="str" s="14">
        <v>Open</v>
      </c>
      <c r="AH2224" t="n" s="9">
        <v>335</v>
      </c>
      <c r="AI2224" t="str" s="14">
        <v/>
      </c>
      <c r="AJ2224" t="str" s="14">
        <v/>
      </c>
      <c r="AK2224" t="str" s="14">
        <v>Reviewed and Approved</v>
      </c>
      <c r="AL2224" t="str" s="14">
        <v>Y</v>
      </c>
      <c r="AM2224" t="str" s="14">
        <v>SQVR</v>
      </c>
      <c r="AN2224" s="15">
        <v>45812</v>
      </c>
      <c r="AO2224" t="str" s="14">
        <v>Yes</v>
      </c>
      <c r="AP2224" t="str" s="14">
        <v>visit</v>
      </c>
      <c r="AQ2224" t="str" s="14">
        <v/>
      </c>
      <c r="AR2224" s="15">
        <v/>
      </c>
      <c r="AS2224" t="str" s="14">
        <v/>
      </c>
    </row>
    <row r="2225" customHeight="1" ht="12.75">
      <c r="A2225" t="str" s="14">
        <v>Follow-up Action Items</v>
      </c>
      <c r="B2225" t="str" s="14">
        <v>oneCTMS</v>
      </c>
      <c r="C2225" t="str" s="14">
        <v>Pharma</v>
      </c>
      <c r="D2225" t="str" s="14">
        <v>Immunology</v>
      </c>
      <c r="E2225" t="str" s="14">
        <v>77242113UCO3001</v>
      </c>
      <c r="F2225" t="str" s="14">
        <v>Yes</v>
      </c>
      <c r="G2225" t="str" s="14">
        <v>North America</v>
      </c>
      <c r="H2225" t="str" s="14">
        <v>United States Of America</v>
      </c>
      <c r="I2225" t="str" s="7">
        <v>Gastro SB Clinic</v>
      </c>
      <c r="J2225" t="str" s="7">
        <v>Chula Vista</v>
      </c>
      <c r="K2225" t="str" s="7">
        <v>91910</v>
      </c>
      <c r="L2225" t="str" s="7">
        <v>587 3rd Ave</v>
      </c>
      <c r="M2225" t="str" s="14">
        <v>P0109515_F0001499</v>
      </c>
      <c r="N2225" t="str" s="14">
        <v>DD5-US10083</v>
      </c>
      <c r="O2225" t="str" s="14">
        <v>Not Selected</v>
      </c>
      <c r="P2225" t="str" s="14">
        <v/>
      </c>
      <c r="Q2225" t="str" s="14">
        <v>Erick Alayo</v>
      </c>
      <c r="R2225" s="15">
        <v/>
      </c>
      <c r="S2225" t="str" s="14">
        <v>370792272</v>
      </c>
      <c r="T2225" t="str" s="14">
        <v/>
      </c>
      <c r="U2225" t="str" s="14">
        <v>Site Visit Report</v>
      </c>
      <c r="V2225" t="str" s="14">
        <v/>
      </c>
      <c r="W2225" t="str" s="14">
        <v/>
      </c>
      <c r="X2225" t="str" s="14">
        <v>Per SIRC template, please confirm whether site can accept any necessary sponsor-provided equipment.</v>
      </c>
      <c r="Y2225" t="str" s="14">
        <v>G3: Requirements for technical equipment and facilities verified?</v>
      </c>
      <c r="Z2225" t="str" s="7">
        <v/>
      </c>
      <c r="AA2225" t="str" s="14">
        <v>Jennifer Pluhacek</v>
      </c>
      <c r="AB2225" s="15">
        <v>45833</v>
      </c>
      <c r="AC2225" s="15">
        <v>45850</v>
      </c>
      <c r="AD2225" s="15">
        <v/>
      </c>
      <c r="AE2225" s="15">
        <v/>
      </c>
      <c r="AF2225" s="15">
        <v>45834</v>
      </c>
      <c r="AG2225" t="str" s="14">
        <v>Closed</v>
      </c>
      <c r="AH2225" t="n" s="9">
        <v>1</v>
      </c>
      <c r="AI2225" t="str" s="14">
        <v/>
      </c>
      <c r="AJ2225" t="str" s="14">
        <v/>
      </c>
      <c r="AK2225" t="str" s="14">
        <v>Reviewed and Approved</v>
      </c>
      <c r="AL2225" t="str" s="14">
        <v>Y</v>
      </c>
      <c r="AM2225" t="str" s="14">
        <v>SQVR</v>
      </c>
      <c r="AN2225" s="15">
        <v>45814</v>
      </c>
      <c r="AO2225" t="str" s="14">
        <v>Yes</v>
      </c>
      <c r="AP2225" t="str" s="14">
        <v>visit</v>
      </c>
      <c r="AQ2225" t="str" s="14">
        <v/>
      </c>
      <c r="AR2225" s="15">
        <v/>
      </c>
      <c r="AS2225" t="str" s="14">
        <v/>
      </c>
    </row>
    <row r="2226" customHeight="1" ht="12.75">
      <c r="A2226" t="str" s="14">
        <v>Follow-up Action Items</v>
      </c>
      <c r="B2226" t="str" s="14">
        <v>oneCTMS</v>
      </c>
      <c r="C2226" t="str" s="14">
        <v>Pharma</v>
      </c>
      <c r="D2226" t="str" s="14">
        <v>Immunology</v>
      </c>
      <c r="E2226" t="str" s="14">
        <v>77242113UCO3001</v>
      </c>
      <c r="F2226" t="str" s="14">
        <v>Yes</v>
      </c>
      <c r="G2226" t="str" s="14">
        <v>Asia Pacific</v>
      </c>
      <c r="H2226" t="str" s="14">
        <v>India</v>
      </c>
      <c r="I2226" t="str" s="7">
        <v>GB Pant Institute of Post Graduate Medical Education &amp; Research</v>
      </c>
      <c r="J2226" t="str" s="7">
        <v>New Delhi</v>
      </c>
      <c r="K2226" t="str" s="7">
        <v>110002</v>
      </c>
      <c r="L2226" t="str" s="7">
        <v>Jawaharlal Nehru Marg 64 Khamba, Raj Ghat, New Delhi Department Of Cardiology And Medicine</v>
      </c>
      <c r="M2226" t="str" s="14">
        <v>P0266038_F0006123</v>
      </c>
      <c r="N2226" t="str" s="14">
        <v>DD5-IN10023</v>
      </c>
      <c r="O2226" t="str" s="14">
        <v>Execution</v>
      </c>
      <c r="P2226" t="str" s="14">
        <v>Bilal Mohammad</v>
      </c>
      <c r="Q2226" t="str" s="14">
        <v>Ashok Dalal</v>
      </c>
      <c r="R2226" s="15">
        <v/>
      </c>
      <c r="S2226" t="str" s="14">
        <v>370913088</v>
      </c>
      <c r="T2226" t="str" s="14">
        <v/>
      </c>
      <c r="U2226" t="str" s="14">
        <v>Site Visit Report</v>
      </c>
      <c r="V2226" t="str" s="14">
        <v/>
      </c>
      <c r="W2226" t="str" s="14">
        <v/>
      </c>
      <c r="X2226" t="str" s="14">
        <v>Add SQVR reference for Anthem study</v>
      </c>
      <c r="Y2226" t="str" s="14">
        <v>SQV reference</v>
      </c>
      <c r="Z2226" t="str" s="7">
        <v/>
      </c>
      <c r="AA2226" t="str" s="14">
        <v>TEJAS CHAUDHARI</v>
      </c>
      <c r="AB2226" s="15">
        <v>45835</v>
      </c>
      <c r="AC2226" s="15">
        <v>45851</v>
      </c>
      <c r="AD2226" s="15">
        <v/>
      </c>
      <c r="AE2226" s="15">
        <v/>
      </c>
      <c r="AF2226" s="15">
        <v>45835</v>
      </c>
      <c r="AG2226" t="str" s="14">
        <v>Closed</v>
      </c>
      <c r="AH2226" t="n" s="9">
        <v>0</v>
      </c>
      <c r="AI2226" t="str" s="14">
        <v/>
      </c>
      <c r="AJ2226" t="str" s="14">
        <v/>
      </c>
      <c r="AK2226" t="str" s="14">
        <v>Reviewed and Approved</v>
      </c>
      <c r="AL2226" t="str" s="14">
        <v>Y</v>
      </c>
      <c r="AM2226" t="str" s="14">
        <v>SQVR</v>
      </c>
      <c r="AN2226" s="15">
        <v>45814</v>
      </c>
      <c r="AO2226" t="str" s="14">
        <v>Yes</v>
      </c>
      <c r="AP2226" t="str" s="14">
        <v>visit</v>
      </c>
      <c r="AQ2226" t="str" s="14">
        <v/>
      </c>
      <c r="AR2226" s="15">
        <v/>
      </c>
      <c r="AS2226" t="str" s="14">
        <v/>
      </c>
    </row>
    <row r="2227" customHeight="1" ht="12.75">
      <c r="A2227" t="str" s="14">
        <v>Follow-up Action Items</v>
      </c>
      <c r="B2227" t="str" s="14">
        <v>oneCTMS</v>
      </c>
      <c r="C2227" t="str" s="14">
        <v>Pharma</v>
      </c>
      <c r="D2227" t="str" s="14">
        <v>Immunology</v>
      </c>
      <c r="E2227" t="str" s="14">
        <v>77242113UCO3001</v>
      </c>
      <c r="F2227" t="str" s="14">
        <v>Yes</v>
      </c>
      <c r="G2227" t="str" s="14">
        <v>North America</v>
      </c>
      <c r="H2227" t="str" s="14">
        <v>United States Of America</v>
      </c>
      <c r="I2227" t="str" s="7">
        <v>Ilumina Medical Research</v>
      </c>
      <c r="J2227" t="str" s="7">
        <v>Kissimmee</v>
      </c>
      <c r="K2227" t="str" s="7">
        <v>34744</v>
      </c>
      <c r="L2227" t="str" s="7">
        <v>601 East Oak Street</v>
      </c>
      <c r="M2227" t="str" s="14">
        <v>P0354813_F0041040</v>
      </c>
      <c r="N2227" t="str" s="14">
        <v>DD5-US10104</v>
      </c>
      <c r="O2227" t="str" s="14">
        <v>Not Selected</v>
      </c>
      <c r="P2227" t="str" s="14">
        <v/>
      </c>
      <c r="Q2227" t="str" s="14">
        <v>Srikiran Pothamsetty</v>
      </c>
      <c r="R2227" s="15">
        <v/>
      </c>
      <c r="S2227" t="str" s="14">
        <v>370963960</v>
      </c>
      <c r="T2227" t="str" s="14">
        <v/>
      </c>
      <c r="U2227" t="str" s="14">
        <v>Site Visit Report</v>
      </c>
      <c r="V2227" t="str" s="14">
        <v/>
      </c>
      <c r="W2227" t="str" s="14">
        <v/>
      </c>
      <c r="X2227" t="str" s="14">
        <v>Please confirm Test Video Capacity, Test Video Consent Process, Type of IUS Machine, and Mid or High Range US.</v>
      </c>
      <c r="Y2227" t="str" s="14">
        <v>II.G.3</v>
      </c>
      <c r="Z2227" t="str" s="7">
        <v/>
      </c>
      <c r="AA2227" t="str" s="14">
        <v>Marcio Kobayashi</v>
      </c>
      <c r="AB2227" s="15">
        <v>45835</v>
      </c>
      <c r="AC2227" s="15">
        <v>45845</v>
      </c>
      <c r="AD2227" s="15">
        <v/>
      </c>
      <c r="AE2227" s="15">
        <v/>
      </c>
      <c r="AF2227" s="15">
        <v/>
      </c>
      <c r="AG2227" t="str" s="14">
        <v>Open</v>
      </c>
      <c r="AH2227" t="n" s="9">
        <v>333</v>
      </c>
      <c r="AI2227" t="str" s="14">
        <v/>
      </c>
      <c r="AJ2227" t="str" s="14">
        <v/>
      </c>
      <c r="AK2227" t="str" s="14">
        <v>Reviewed and Approved</v>
      </c>
      <c r="AL2227" t="str" s="14">
        <v>Y</v>
      </c>
      <c r="AM2227" t="str" s="14">
        <v>SQVR</v>
      </c>
      <c r="AN2227" s="15">
        <v>45832</v>
      </c>
      <c r="AO2227" t="str" s="14">
        <v>Yes</v>
      </c>
      <c r="AP2227" t="str" s="14">
        <v>visit</v>
      </c>
      <c r="AQ2227" t="str" s="14">
        <v/>
      </c>
      <c r="AR2227" s="15">
        <v/>
      </c>
      <c r="AS2227" t="str" s="14">
        <v/>
      </c>
    </row>
    <row r="2228" customHeight="1" ht="12.75">
      <c r="A2228" t="str" s="14">
        <v>Follow-up Action Items</v>
      </c>
      <c r="B2228" t="str" s="14">
        <v>oneCTMS</v>
      </c>
      <c r="C2228" t="str" s="14">
        <v>Pharma</v>
      </c>
      <c r="D2228" t="str" s="14">
        <v>Immunology</v>
      </c>
      <c r="E2228" t="str" s="14">
        <v>77242113UCO3001</v>
      </c>
      <c r="F2228" t="str" s="14">
        <v>Yes</v>
      </c>
      <c r="G2228" t="str" s="14">
        <v>North America</v>
      </c>
      <c r="H2228" t="str" s="14">
        <v>United States Of America</v>
      </c>
      <c r="I2228" t="str" s="7">
        <v>Ilumina Medical Research</v>
      </c>
      <c r="J2228" t="str" s="7">
        <v>Kissimmee</v>
      </c>
      <c r="K2228" t="str" s="7">
        <v>34744</v>
      </c>
      <c r="L2228" t="str" s="7">
        <v>601 East Oak Street</v>
      </c>
      <c r="M2228" t="str" s="14">
        <v>P0354813_F0041040</v>
      </c>
      <c r="N2228" t="str" s="14">
        <v>DD5-US10104</v>
      </c>
      <c r="O2228" t="str" s="14">
        <v>Not Selected</v>
      </c>
      <c r="P2228" t="str" s="14">
        <v/>
      </c>
      <c r="Q2228" t="str" s="14">
        <v>Srikiran Pothamsetty</v>
      </c>
      <c r="R2228" s="15">
        <v/>
      </c>
      <c r="S2228" t="str" s="14">
        <v>370963966</v>
      </c>
      <c r="T2228" t="str" s="14">
        <v/>
      </c>
      <c r="U2228" t="str" s="14">
        <v>Site Visit Report</v>
      </c>
      <c r="V2228" t="str" s="14">
        <v/>
      </c>
      <c r="W2228" t="str" s="14">
        <v/>
      </c>
      <c r="X2228" t="str" s="14">
        <v>Please add phone number for Elias Research.</v>
      </c>
      <c r="Y2228" t="str" s="14">
        <v>II.D.3</v>
      </c>
      <c r="Z2228" t="str" s="7">
        <v/>
      </c>
      <c r="AA2228" t="str" s="14">
        <v>Marcio Kobayashi</v>
      </c>
      <c r="AB2228" s="15">
        <v>45835</v>
      </c>
      <c r="AC2228" s="15">
        <v>45845</v>
      </c>
      <c r="AD2228" s="15">
        <v/>
      </c>
      <c r="AE2228" s="15">
        <v/>
      </c>
      <c r="AF2228" s="15">
        <v/>
      </c>
      <c r="AG2228" t="str" s="14">
        <v>Open</v>
      </c>
      <c r="AH2228" t="n" s="9">
        <v>333</v>
      </c>
      <c r="AI2228" t="str" s="14">
        <v/>
      </c>
      <c r="AJ2228" t="str" s="14">
        <v/>
      </c>
      <c r="AK2228" t="str" s="14">
        <v>Reviewed and Approved</v>
      </c>
      <c r="AL2228" t="str" s="14">
        <v>Y</v>
      </c>
      <c r="AM2228" t="str" s="14">
        <v>SQVR</v>
      </c>
      <c r="AN2228" s="15">
        <v>45832</v>
      </c>
      <c r="AO2228" t="str" s="14">
        <v>Yes</v>
      </c>
      <c r="AP2228" t="str" s="14">
        <v>visit</v>
      </c>
      <c r="AQ2228" t="str" s="14">
        <v/>
      </c>
      <c r="AR2228" s="15">
        <v/>
      </c>
      <c r="AS2228" t="str" s="14">
        <v/>
      </c>
    </row>
    <row r="2229" customHeight="1" ht="12.75">
      <c r="A2229" t="str" s="14">
        <v>Follow-up Action Items</v>
      </c>
      <c r="B2229" t="str" s="14">
        <v>oneCTMS</v>
      </c>
      <c r="C2229" t="str" s="14">
        <v>Pharma</v>
      </c>
      <c r="D2229" t="str" s="14">
        <v>Immunology</v>
      </c>
      <c r="E2229" t="str" s="14">
        <v>77242113UCO3001</v>
      </c>
      <c r="F2229" t="str" s="14">
        <v>Yes</v>
      </c>
      <c r="G2229" t="str" s="14">
        <v>North America</v>
      </c>
      <c r="H2229" t="str" s="14">
        <v>United States Of America</v>
      </c>
      <c r="I2229" t="str" s="7">
        <v>Ilumina Medical Research</v>
      </c>
      <c r="J2229" t="str" s="7">
        <v>Kissimmee</v>
      </c>
      <c r="K2229" t="str" s="7">
        <v>34744</v>
      </c>
      <c r="L2229" t="str" s="7">
        <v>601 East Oak Street</v>
      </c>
      <c r="M2229" t="str" s="14">
        <v>P0354813_F0041040</v>
      </c>
      <c r="N2229" t="str" s="14">
        <v>DD5-US10104</v>
      </c>
      <c r="O2229" t="str" s="14">
        <v>Not Selected</v>
      </c>
      <c r="P2229" t="str" s="14">
        <v/>
      </c>
      <c r="Q2229" t="str" s="14">
        <v>Srikiran Pothamsetty</v>
      </c>
      <c r="R2229" s="15">
        <v/>
      </c>
      <c r="S2229" t="str" s="14">
        <v>370964007</v>
      </c>
      <c r="T2229" t="str" s="14">
        <v/>
      </c>
      <c r="U2229" t="str" s="14">
        <v>Site Visit Report</v>
      </c>
      <c r="V2229" t="str" s="14">
        <v/>
      </c>
      <c r="W2229" t="str" s="14">
        <v/>
      </c>
      <c r="X2229" t="str" s="14">
        <v>Please complete comment, as it appears to have been cut-off. "This SM recommends this site for the study.  They have the experience, resources, and patient population to carry out the trial.  There may be a..."</v>
      </c>
      <c r="Y2229" t="str" s="14">
        <v>II.H.1</v>
      </c>
      <c r="Z2229" t="str" s="7">
        <v/>
      </c>
      <c r="AA2229" t="str" s="14">
        <v>Marcio Kobayashi</v>
      </c>
      <c r="AB2229" s="15">
        <v>45835</v>
      </c>
      <c r="AC2229" s="15">
        <v>45845</v>
      </c>
      <c r="AD2229" s="15">
        <v/>
      </c>
      <c r="AE2229" s="15">
        <v/>
      </c>
      <c r="AF2229" s="15">
        <v/>
      </c>
      <c r="AG2229" t="str" s="14">
        <v>Open</v>
      </c>
      <c r="AH2229" t="n" s="9">
        <v>333</v>
      </c>
      <c r="AI2229" t="str" s="14">
        <v/>
      </c>
      <c r="AJ2229" t="str" s="14">
        <v/>
      </c>
      <c r="AK2229" t="str" s="14">
        <v>Reviewed and Approved</v>
      </c>
      <c r="AL2229" t="str" s="14">
        <v>Y</v>
      </c>
      <c r="AM2229" t="str" s="14">
        <v>SQVR</v>
      </c>
      <c r="AN2229" s="15">
        <v>45832</v>
      </c>
      <c r="AO2229" t="str" s="14">
        <v>Yes</v>
      </c>
      <c r="AP2229" t="str" s="14">
        <v>visit</v>
      </c>
      <c r="AQ2229" t="str" s="14">
        <v/>
      </c>
      <c r="AR2229" s="15">
        <v/>
      </c>
      <c r="AS2229" t="str" s="14">
        <v/>
      </c>
    </row>
    <row r="2230" customHeight="1" ht="12.75">
      <c r="A2230" t="str" s="14">
        <v>Follow-up Action Items</v>
      </c>
      <c r="B2230" t="str" s="14">
        <v>oneCTMS</v>
      </c>
      <c r="C2230" t="str" s="14">
        <v>Pharma</v>
      </c>
      <c r="D2230" t="str" s="14">
        <v>Immunology</v>
      </c>
      <c r="E2230" t="str" s="14">
        <v>77242113UCO3001</v>
      </c>
      <c r="F2230" t="str" s="14">
        <v>Yes</v>
      </c>
      <c r="G2230" t="str" s="14">
        <v>North America</v>
      </c>
      <c r="H2230" t="str" s="14">
        <v>United States Of America</v>
      </c>
      <c r="I2230" t="str" s="7">
        <v>University of Pennsylvania</v>
      </c>
      <c r="J2230" t="str" s="7">
        <v>Philadelphia</v>
      </c>
      <c r="K2230" t="str" s="7">
        <v>19104</v>
      </c>
      <c r="L2230" t="str" s="7">
        <v>3400 Civic Center Boulevard</v>
      </c>
      <c r="M2230" t="str" s="14">
        <v>P0352891_F0013206</v>
      </c>
      <c r="N2230" t="str" s="14">
        <v>DD5-US10084</v>
      </c>
      <c r="O2230" t="str" s="14">
        <v>Open</v>
      </c>
      <c r="P2230" t="str" s="14">
        <v>Douglas Tutich</v>
      </c>
      <c r="Q2230" t="str" s="14">
        <v>Meenakshi Bewtra</v>
      </c>
      <c r="R2230" s="15">
        <v/>
      </c>
      <c r="S2230" t="str" s="14">
        <v>371172268</v>
      </c>
      <c r="T2230" t="str" s="14">
        <v/>
      </c>
      <c r="U2230" t="str" s="14">
        <v>Site Visit Report</v>
      </c>
      <c r="V2230" t="str" s="14">
        <v/>
      </c>
      <c r="W2230" t="str" s="14">
        <v/>
      </c>
      <c r="X2230" t="str" s="14">
        <v>Please add template language per 'Waived SQV - SIRC Required' in the study OneNote.</v>
      </c>
      <c r="Y2230" t="str" s="14">
        <v>1. This Report serves as documentation</v>
      </c>
      <c r="Z2230" t="str" s="7">
        <v/>
      </c>
      <c r="AA2230" t="str" s="14">
        <v>Jennifer Pluhacek</v>
      </c>
      <c r="AB2230" s="15">
        <v>45839</v>
      </c>
      <c r="AC2230" s="15">
        <v>45862</v>
      </c>
      <c r="AD2230" s="15">
        <v/>
      </c>
      <c r="AE2230" s="15">
        <v/>
      </c>
      <c r="AF2230" s="15">
        <v>45846</v>
      </c>
      <c r="AG2230" t="str" s="14">
        <v>Closed</v>
      </c>
      <c r="AH2230" t="n" s="9">
        <v>7</v>
      </c>
      <c r="AI2230" t="str" s="14">
        <v/>
      </c>
      <c r="AJ2230" t="str" s="14">
        <v/>
      </c>
      <c r="AK2230" t="str" s="14">
        <v>Reviewed and Approved</v>
      </c>
      <c r="AL2230" t="str" s="14">
        <v>Y</v>
      </c>
      <c r="AM2230" t="str" s="14">
        <v>SQVR</v>
      </c>
      <c r="AN2230" s="15">
        <v>45832</v>
      </c>
      <c r="AO2230" t="str" s="14">
        <v>Yes</v>
      </c>
      <c r="AP2230" t="str" s="14">
        <v>visit</v>
      </c>
      <c r="AQ2230" t="str" s="14">
        <v/>
      </c>
      <c r="AR2230" s="15">
        <v/>
      </c>
      <c r="AS2230" t="str" s="14">
        <v/>
      </c>
    </row>
    <row r="2231" customHeight="1" ht="12.75">
      <c r="A2231" t="str" s="14">
        <v>Follow-up Action Items</v>
      </c>
      <c r="B2231" t="str" s="14">
        <v>oneCTMS</v>
      </c>
      <c r="C2231" t="str" s="14">
        <v>Pharma</v>
      </c>
      <c r="D2231" t="str" s="14">
        <v>Immunology</v>
      </c>
      <c r="E2231" t="str" s="14">
        <v>77242113UCO3001</v>
      </c>
      <c r="F2231" t="str" s="14">
        <v>Yes</v>
      </c>
      <c r="G2231" t="str" s="14">
        <v>North America</v>
      </c>
      <c r="H2231" t="str" s="14">
        <v>United States Of America</v>
      </c>
      <c r="I2231" t="str" s="7">
        <v>Sanchez Clinical Research, Inc</v>
      </c>
      <c r="J2231" t="str" s="7">
        <v>Miami</v>
      </c>
      <c r="K2231" t="str" s="7">
        <v>33157-6575</v>
      </c>
      <c r="L2231" t="str" s="7">
        <v>11468 Quail Roost Drive</v>
      </c>
      <c r="M2231" t="str" s="14">
        <v>P0229343_F0020182</v>
      </c>
      <c r="N2231" t="str" s="14">
        <v>DD5-US10100</v>
      </c>
      <c r="O2231" t="str" s="14">
        <v>Not Selected</v>
      </c>
      <c r="P2231" t="str" s="14">
        <v>Alberta Nelson-gelin</v>
      </c>
      <c r="Q2231" t="str" s="14">
        <v>Mirel Sanchez</v>
      </c>
      <c r="R2231" s="15">
        <v/>
      </c>
      <c r="S2231" t="str" s="14">
        <v>371370313</v>
      </c>
      <c r="T2231" t="str" s="14">
        <v/>
      </c>
      <c r="U2231" t="str" s="14">
        <v>Site Visit Report</v>
      </c>
      <c r="V2231" t="str" s="14">
        <v/>
      </c>
      <c r="W2231" t="str" s="14">
        <v/>
      </c>
      <c r="X2231" t="str" s="14">
        <v>Please confirm:
- Test Video Capacity
- Test Video Consent Process
- Type of IUS Machine
- Mid or High Range US</v>
      </c>
      <c r="Y2231" t="str" s="14">
        <v>1. IUS Sub-Study</v>
      </c>
      <c r="Z2231" t="str" s="7">
        <v/>
      </c>
      <c r="AA2231" t="str" s="14">
        <v>Marcio Kobayashi</v>
      </c>
      <c r="AB2231" s="15">
        <v>45841</v>
      </c>
      <c r="AC2231" s="15">
        <v>45852</v>
      </c>
      <c r="AD2231" s="15">
        <v/>
      </c>
      <c r="AE2231" s="15">
        <v/>
      </c>
      <c r="AF2231" s="15">
        <v/>
      </c>
      <c r="AG2231" t="str" s="14">
        <v>Open</v>
      </c>
      <c r="AH2231" t="n" s="9">
        <v>327</v>
      </c>
      <c r="AI2231" t="str" s="14">
        <v/>
      </c>
      <c r="AJ2231" t="str" s="14">
        <v/>
      </c>
      <c r="AK2231" t="str" s="14">
        <v>Reviewed and Approved</v>
      </c>
      <c r="AL2231" t="str" s="14">
        <v>Y</v>
      </c>
      <c r="AM2231" t="str" s="14">
        <v>SQVR</v>
      </c>
      <c r="AN2231" s="15">
        <v>45832</v>
      </c>
      <c r="AO2231" t="str" s="14">
        <v>Yes</v>
      </c>
      <c r="AP2231" t="str" s="14">
        <v>visit</v>
      </c>
      <c r="AQ2231" t="str" s="14">
        <v/>
      </c>
      <c r="AR2231" s="15">
        <v/>
      </c>
      <c r="AS2231" t="str" s="14">
        <v/>
      </c>
    </row>
    <row r="2232" customHeight="1" ht="12.75">
      <c r="A2232" t="str" s="14">
        <v>Follow-up Action Items</v>
      </c>
      <c r="B2232" t="str" s="14">
        <v>oneCTMS</v>
      </c>
      <c r="C2232" t="str" s="14">
        <v>Pharma</v>
      </c>
      <c r="D2232" t="str" s="14">
        <v>Immunology</v>
      </c>
      <c r="E2232" t="str" s="14">
        <v>77242113UCO3001</v>
      </c>
      <c r="F2232" t="str" s="14">
        <v>Yes</v>
      </c>
      <c r="G2232" t="str" s="14">
        <v>North America</v>
      </c>
      <c r="H2232" t="str" s="14">
        <v>United States Of America</v>
      </c>
      <c r="I2232" t="str" s="7">
        <v>Sanchez Clinical Research, Inc</v>
      </c>
      <c r="J2232" t="str" s="7">
        <v>Miami</v>
      </c>
      <c r="K2232" t="str" s="7">
        <v>33157-6575</v>
      </c>
      <c r="L2232" t="str" s="7">
        <v>11468 Quail Roost Drive</v>
      </c>
      <c r="M2232" t="str" s="14">
        <v>P0229343_F0020182</v>
      </c>
      <c r="N2232" t="str" s="14">
        <v>DD5-US10100</v>
      </c>
      <c r="O2232" t="str" s="14">
        <v>Not Selected</v>
      </c>
      <c r="P2232" t="str" s="14">
        <v>Alberta Nelson-gelin</v>
      </c>
      <c r="Q2232" t="str" s="14">
        <v>Mirel Sanchez</v>
      </c>
      <c r="R2232" s="15">
        <v/>
      </c>
      <c r="S2232" t="str" s="14">
        <v>371370394</v>
      </c>
      <c r="T2232" t="str" s="14">
        <v/>
      </c>
      <c r="U2232" t="str" s="14">
        <v>Site Visit Report</v>
      </c>
      <c r="V2232" t="str" s="14">
        <v/>
      </c>
      <c r="W2232" t="str" s="14">
        <v/>
      </c>
      <c r="X2232" t="str" s="14">
        <v>30% was reported for female, elderly or adolescent patients. Please provide a break down for each.</v>
      </c>
      <c r="Y2232" t="str" s="14">
        <v>1. Diversity Population</v>
      </c>
      <c r="Z2232" t="str" s="7">
        <v/>
      </c>
      <c r="AA2232" t="str" s="14">
        <v>Marcio Kobayashi</v>
      </c>
      <c r="AB2232" s="15">
        <v>45841</v>
      </c>
      <c r="AC2232" s="15">
        <v>45852</v>
      </c>
      <c r="AD2232" s="15">
        <v/>
      </c>
      <c r="AE2232" s="15">
        <v/>
      </c>
      <c r="AF2232" s="15">
        <v/>
      </c>
      <c r="AG2232" t="str" s="14">
        <v>Open</v>
      </c>
      <c r="AH2232" t="n" s="9">
        <v>327</v>
      </c>
      <c r="AI2232" t="str" s="14">
        <v/>
      </c>
      <c r="AJ2232" t="str" s="14">
        <v/>
      </c>
      <c r="AK2232" t="str" s="14">
        <v>Reviewed and Approved</v>
      </c>
      <c r="AL2232" t="str" s="14">
        <v>Y</v>
      </c>
      <c r="AM2232" t="str" s="14">
        <v>SQVR</v>
      </c>
      <c r="AN2232" s="15">
        <v>45832</v>
      </c>
      <c r="AO2232" t="str" s="14">
        <v>Yes</v>
      </c>
      <c r="AP2232" t="str" s="14">
        <v>visit</v>
      </c>
      <c r="AQ2232" t="str" s="14">
        <v/>
      </c>
      <c r="AR2232" s="15">
        <v/>
      </c>
      <c r="AS2232" t="str" s="14">
        <v/>
      </c>
    </row>
    <row r="2233" customHeight="1" ht="12.75">
      <c r="A2233" t="str" s="14">
        <v>Follow-up Action Items</v>
      </c>
      <c r="B2233" t="str" s="14">
        <v>oneCTMS</v>
      </c>
      <c r="C2233" t="str" s="14">
        <v>Pharma</v>
      </c>
      <c r="D2233" t="str" s="14">
        <v>Immunology</v>
      </c>
      <c r="E2233" t="str" s="14">
        <v>77242113UCO3001</v>
      </c>
      <c r="F2233" t="str" s="14">
        <v>Yes</v>
      </c>
      <c r="G2233" t="str" s="14">
        <v>North America</v>
      </c>
      <c r="H2233" t="str" s="14">
        <v>United States Of America</v>
      </c>
      <c r="I2233" t="str" s="7">
        <v>Sanchez Clinical Research, Inc</v>
      </c>
      <c r="J2233" t="str" s="7">
        <v>Miami</v>
      </c>
      <c r="K2233" t="str" s="7">
        <v>33157-6575</v>
      </c>
      <c r="L2233" t="str" s="7">
        <v>11468 Quail Roost Drive</v>
      </c>
      <c r="M2233" t="str" s="14">
        <v>P0229343_F0020182</v>
      </c>
      <c r="N2233" t="str" s="14">
        <v>DD5-US10100</v>
      </c>
      <c r="O2233" t="str" s="14">
        <v>Not Selected</v>
      </c>
      <c r="P2233" t="str" s="14">
        <v>Alberta Nelson-gelin</v>
      </c>
      <c r="Q2233" t="str" s="14">
        <v>Mirel Sanchez</v>
      </c>
      <c r="R2233" s="15">
        <v/>
      </c>
      <c r="S2233" t="str" s="14">
        <v>371370398</v>
      </c>
      <c r="T2233" t="str" s="14">
        <v/>
      </c>
      <c r="U2233" t="str" s="14">
        <v>Site Visit Report</v>
      </c>
      <c r="V2233" t="str" s="14">
        <v/>
      </c>
      <c r="W2233" t="str" s="14">
        <v/>
      </c>
      <c r="X2233" t="str" s="14">
        <v>Please provide the email address of Maydelis Cruz.</v>
      </c>
      <c r="Y2233" t="str" s="14">
        <v>1. CTA &amp; BGT</v>
      </c>
      <c r="Z2233" t="str" s="7">
        <v/>
      </c>
      <c r="AA2233" t="str" s="14">
        <v>Marcio Kobayashi</v>
      </c>
      <c r="AB2233" s="15">
        <v>45841</v>
      </c>
      <c r="AC2233" s="15">
        <v>45848</v>
      </c>
      <c r="AD2233" s="15">
        <v/>
      </c>
      <c r="AE2233" s="15">
        <v/>
      </c>
      <c r="AF2233" s="15">
        <v/>
      </c>
      <c r="AG2233" t="str" s="14">
        <v>Open</v>
      </c>
      <c r="AH2233" t="n" s="9">
        <v>327</v>
      </c>
      <c r="AI2233" t="str" s="14">
        <v/>
      </c>
      <c r="AJ2233" t="str" s="14">
        <v/>
      </c>
      <c r="AK2233" t="str" s="14">
        <v>Reviewed and Approved</v>
      </c>
      <c r="AL2233" t="str" s="14">
        <v>Y</v>
      </c>
      <c r="AM2233" t="str" s="14">
        <v>SQVR</v>
      </c>
      <c r="AN2233" s="15">
        <v>45832</v>
      </c>
      <c r="AO2233" t="str" s="14">
        <v>Yes</v>
      </c>
      <c r="AP2233" t="str" s="14">
        <v>visit</v>
      </c>
      <c r="AQ2233" t="str" s="14">
        <v/>
      </c>
      <c r="AR2233" s="15">
        <v/>
      </c>
      <c r="AS2233" t="str" s="14">
        <v/>
      </c>
    </row>
    <row r="2234" customHeight="1" ht="12.75">
      <c r="A2234" t="str" s="14">
        <v>Follow-up Action Items</v>
      </c>
      <c r="B2234" t="str" s="14">
        <v>oneCTMS</v>
      </c>
      <c r="C2234" t="str" s="14">
        <v>Pharma</v>
      </c>
      <c r="D2234" t="str" s="14">
        <v>Immunology</v>
      </c>
      <c r="E2234" t="str" s="14">
        <v>77242113UCO3001</v>
      </c>
      <c r="F2234" t="str" s="14">
        <v>Yes</v>
      </c>
      <c r="G2234" t="str" s="14">
        <v>North America</v>
      </c>
      <c r="H2234" t="str" s="14">
        <v>United States Of America</v>
      </c>
      <c r="I2234" t="str" s="7">
        <v>Sanchez Clinical Research, Inc</v>
      </c>
      <c r="J2234" t="str" s="7">
        <v>Miami</v>
      </c>
      <c r="K2234" t="str" s="7">
        <v>33157-6575</v>
      </c>
      <c r="L2234" t="str" s="7">
        <v>11468 Quail Roost Drive</v>
      </c>
      <c r="M2234" t="str" s="14">
        <v>P0229343_F0020182</v>
      </c>
      <c r="N2234" t="str" s="14">
        <v>DD5-US10100</v>
      </c>
      <c r="O2234" t="str" s="14">
        <v>Not Selected</v>
      </c>
      <c r="P2234" t="str" s="14">
        <v>Alberta Nelson-gelin</v>
      </c>
      <c r="Q2234" t="str" s="14">
        <v>Mirel Sanchez</v>
      </c>
      <c r="R2234" s="15">
        <v/>
      </c>
      <c r="S2234" t="str" s="14">
        <v>371370408</v>
      </c>
      <c r="T2234" t="str" s="14">
        <v/>
      </c>
      <c r="U2234" t="str" s="14">
        <v>Site Visit Report</v>
      </c>
      <c r="V2234" t="str" s="14">
        <v/>
      </c>
      <c r="W2234" t="str" s="14">
        <v/>
      </c>
      <c r="X2234" t="str" s="14">
        <v>Please confirm if site requires site-specific ICF changes.</v>
      </c>
      <c r="Y2234" t="str" s="14">
        <v>1. ICF</v>
      </c>
      <c r="Z2234" t="str" s="7">
        <v/>
      </c>
      <c r="AA2234" t="str" s="14">
        <v>Marcio Kobayashi</v>
      </c>
      <c r="AB2234" s="15">
        <v>45841</v>
      </c>
      <c r="AC2234" s="15">
        <v>45852</v>
      </c>
      <c r="AD2234" s="15">
        <v/>
      </c>
      <c r="AE2234" s="15">
        <v/>
      </c>
      <c r="AF2234" s="15">
        <v/>
      </c>
      <c r="AG2234" t="str" s="14">
        <v>Open</v>
      </c>
      <c r="AH2234" t="n" s="9">
        <v>327</v>
      </c>
      <c r="AI2234" t="str" s="14">
        <v/>
      </c>
      <c r="AJ2234" t="str" s="14">
        <v/>
      </c>
      <c r="AK2234" t="str" s="14">
        <v>Reviewed and Approved</v>
      </c>
      <c r="AL2234" t="str" s="14">
        <v>Y</v>
      </c>
      <c r="AM2234" t="str" s="14">
        <v>SQVR</v>
      </c>
      <c r="AN2234" s="15">
        <v>45832</v>
      </c>
      <c r="AO2234" t="str" s="14">
        <v>Yes</v>
      </c>
      <c r="AP2234" t="str" s="14">
        <v>visit</v>
      </c>
      <c r="AQ2234" t="str" s="14">
        <v/>
      </c>
      <c r="AR2234" s="15">
        <v/>
      </c>
      <c r="AS2234" t="str" s="14">
        <v/>
      </c>
    </row>
    <row r="2235" customHeight="1" ht="12.75">
      <c r="A2235" t="str" s="14">
        <v>Follow-up Action Items</v>
      </c>
      <c r="B2235" t="str" s="14">
        <v>oneCTMS</v>
      </c>
      <c r="C2235" t="str" s="14">
        <v>Pharma</v>
      </c>
      <c r="D2235" t="str" s="14">
        <v>Immunology</v>
      </c>
      <c r="E2235" t="str" s="14">
        <v>77242113UCO3001</v>
      </c>
      <c r="F2235" t="str" s="14">
        <v>Yes</v>
      </c>
      <c r="G2235" t="str" s="14">
        <v>North America</v>
      </c>
      <c r="H2235" t="str" s="14">
        <v>United States Of America</v>
      </c>
      <c r="I2235" t="str" s="7">
        <v>Theia Clincial Research, LLC</v>
      </c>
      <c r="J2235" t="str" s="7">
        <v>Temple Terrace</v>
      </c>
      <c r="K2235" t="str" s="7">
        <v>33617</v>
      </c>
      <c r="L2235" t="str" s="7">
        <v>11700 N 58th Street Suite C</v>
      </c>
      <c r="M2235" t="str" s="14">
        <v>P0238028_F0029393</v>
      </c>
      <c r="N2235" t="str" s="14">
        <v>DD5-US10099</v>
      </c>
      <c r="O2235" t="str" s="14">
        <v>Not Selected</v>
      </c>
      <c r="P2235" t="str" s="14">
        <v/>
      </c>
      <c r="Q2235" t="str" s="14">
        <v>Zubair Farooqui</v>
      </c>
      <c r="R2235" s="15">
        <v/>
      </c>
      <c r="S2235" t="str" s="14">
        <v>371370738</v>
      </c>
      <c r="T2235" t="str" s="14">
        <v/>
      </c>
      <c r="U2235" t="str" s="14">
        <v>Site Visit Report</v>
      </c>
      <c r="V2235" t="str" s="14">
        <v/>
      </c>
      <c r="W2235" t="str" s="14">
        <v/>
      </c>
      <c r="X2235" t="str" s="14">
        <v>Please provide the name and address of the endoscopy suite.</v>
      </c>
      <c r="Y2235" t="str" s="14">
        <v>1. Endoscopy</v>
      </c>
      <c r="Z2235" t="str" s="7">
        <v/>
      </c>
      <c r="AA2235" t="str" s="14">
        <v>Marcio Kobayashi</v>
      </c>
      <c r="AB2235" s="15">
        <v>45841</v>
      </c>
      <c r="AC2235" s="15">
        <v>45853</v>
      </c>
      <c r="AD2235" s="15">
        <v/>
      </c>
      <c r="AE2235" s="15">
        <v/>
      </c>
      <c r="AF2235" s="15">
        <v/>
      </c>
      <c r="AG2235" t="str" s="14">
        <v>Open</v>
      </c>
      <c r="AH2235" t="n" s="9">
        <v>327</v>
      </c>
      <c r="AI2235" t="str" s="14">
        <v/>
      </c>
      <c r="AJ2235" t="str" s="14">
        <v/>
      </c>
      <c r="AK2235" t="str" s="14">
        <v>Reviewed and Approved</v>
      </c>
      <c r="AL2235" t="str" s="14">
        <v>Y</v>
      </c>
      <c r="AM2235" t="str" s="14">
        <v>SQVR</v>
      </c>
      <c r="AN2235" s="15">
        <v>45826</v>
      </c>
      <c r="AO2235" t="str" s="14">
        <v>Yes</v>
      </c>
      <c r="AP2235" t="str" s="14">
        <v>visit</v>
      </c>
      <c r="AQ2235" t="str" s="14">
        <v/>
      </c>
      <c r="AR2235" s="15">
        <v/>
      </c>
      <c r="AS2235" t="str" s="14">
        <v/>
      </c>
    </row>
    <row r="2236" customHeight="1" ht="12.75">
      <c r="A2236" t="str" s="14">
        <v>Follow-up Action Items</v>
      </c>
      <c r="B2236" t="str" s="14">
        <v>oneCTMS</v>
      </c>
      <c r="C2236" t="str" s="14">
        <v>Pharma</v>
      </c>
      <c r="D2236" t="str" s="14">
        <v>Immunology</v>
      </c>
      <c r="E2236" t="str" s="14">
        <v>77242113UCO3001</v>
      </c>
      <c r="F2236" t="str" s="14">
        <v>Yes</v>
      </c>
      <c r="G2236" t="str" s="14">
        <v>North America</v>
      </c>
      <c r="H2236" t="str" s="14">
        <v>United States Of America</v>
      </c>
      <c r="I2236" t="str" s="7">
        <v>Children's Center for Digestive Health Care</v>
      </c>
      <c r="J2236" t="str" s="7">
        <v>Atlanta</v>
      </c>
      <c r="K2236" t="str" s="7">
        <v>30342</v>
      </c>
      <c r="L2236" t="str" s="7">
        <v>993 D Johnson Ferry Rd Ne Suite 440</v>
      </c>
      <c r="M2236" t="str" s="14">
        <v>P0131648_F0013328</v>
      </c>
      <c r="N2236" t="str" s="14">
        <v>DD5-US10090</v>
      </c>
      <c r="O2236" t="str" s="14">
        <v>Open</v>
      </c>
      <c r="P2236" t="str" s="14">
        <v>Kali Lawton</v>
      </c>
      <c r="Q2236" t="str" s="14">
        <v>Benjamin Gold</v>
      </c>
      <c r="R2236" s="15">
        <v/>
      </c>
      <c r="S2236" t="str" s="14">
        <v>380547355</v>
      </c>
      <c r="T2236" t="str" s="14">
        <v/>
      </c>
      <c r="U2236" t="str" s="14">
        <v>Site Visit Report</v>
      </c>
      <c r="V2236" t="str" s="14">
        <v/>
      </c>
      <c r="W2236" t="str" s="14">
        <v/>
      </c>
      <c r="X2236" t="str" s="14">
        <v>Per study specific SIVR annotation guidelines, please note that participant compensation was discussed with the site and how stipends/reimbursement will be distributed to subjects.</v>
      </c>
      <c r="Y2236" t="str" s="14">
        <v>B3: Practices for protecting the confidentiality of personal identifiable information (PII) of study subjects discussed?</v>
      </c>
      <c r="Z2236" t="str" s="7">
        <v/>
      </c>
      <c r="AA2236" t="str" s="14">
        <v>Jennifer Pluhacek</v>
      </c>
      <c r="AB2236" s="15">
        <v>45972</v>
      </c>
      <c r="AC2236" s="15">
        <v>45990</v>
      </c>
      <c r="AD2236" s="15">
        <v/>
      </c>
      <c r="AE2236" s="15">
        <v/>
      </c>
      <c r="AF2236" s="15">
        <v>45974</v>
      </c>
      <c r="AG2236" t="str" s="14">
        <v>Closed</v>
      </c>
      <c r="AH2236" t="n" s="9">
        <v>2</v>
      </c>
      <c r="AI2236" t="str" s="14">
        <v/>
      </c>
      <c r="AJ2236" t="str" s="14">
        <v/>
      </c>
      <c r="AK2236" t="str" s="14">
        <v>Reviewed and Approved</v>
      </c>
      <c r="AL2236" t="str" s="14">
        <v>Y</v>
      </c>
      <c r="AM2236" t="str" s="14">
        <v>SIVR</v>
      </c>
      <c r="AN2236" s="15">
        <v>45943</v>
      </c>
      <c r="AO2236" t="str" s="14">
        <v>Yes</v>
      </c>
      <c r="AP2236" t="str" s="14">
        <v>visit</v>
      </c>
      <c r="AQ2236" t="str" s="14">
        <v/>
      </c>
      <c r="AR2236" s="15">
        <v/>
      </c>
      <c r="AS2236" t="str" s="14">
        <v/>
      </c>
    </row>
    <row r="2237" customHeight="1" ht="12.75">
      <c r="A2237" t="str" s="14">
        <v>Follow-up Action Items</v>
      </c>
      <c r="B2237" t="str" s="14">
        <v>oneCTMS</v>
      </c>
      <c r="C2237" t="str" s="14">
        <v>Pharma</v>
      </c>
      <c r="D2237" t="str" s="14">
        <v>Immunology</v>
      </c>
      <c r="E2237" t="str" s="14">
        <v>77242113UCO3001</v>
      </c>
      <c r="F2237" t="str" s="14">
        <v>Yes</v>
      </c>
      <c r="G2237" t="str" s="14">
        <v>North America</v>
      </c>
      <c r="H2237" t="str" s="14">
        <v>United States Of America</v>
      </c>
      <c r="I2237" t="str" s="7">
        <v>Children's Center for Digestive Health Care</v>
      </c>
      <c r="J2237" t="str" s="7">
        <v>Atlanta</v>
      </c>
      <c r="K2237" t="str" s="7">
        <v>30342</v>
      </c>
      <c r="L2237" t="str" s="7">
        <v>993 D Johnson Ferry Rd Ne Suite 440</v>
      </c>
      <c r="M2237" t="str" s="14">
        <v>P0131648_F0013328</v>
      </c>
      <c r="N2237" t="str" s="14">
        <v>DD5-US10090</v>
      </c>
      <c r="O2237" t="str" s="14">
        <v>Open</v>
      </c>
      <c r="P2237" t="str" s="14">
        <v>Kali Lawton</v>
      </c>
      <c r="Q2237" t="str" s="14">
        <v>Benjamin Gold</v>
      </c>
      <c r="R2237" s="15">
        <v/>
      </c>
      <c r="S2237" t="str" s="14">
        <v>380547356</v>
      </c>
      <c r="T2237" t="str" s="14">
        <v/>
      </c>
      <c r="U2237" t="str" s="14">
        <v>Site Visit Report</v>
      </c>
      <c r="V2237" t="str" s="14">
        <v/>
      </c>
      <c r="W2237" t="str" s="14">
        <v/>
      </c>
      <c r="X2237" t="str" s="14">
        <v>Please add the Main Assent to list of IRB approved documents.</v>
      </c>
      <c r="Y2237" t="str" s="14">
        <v>C3: Study required and site-required informed consent forms reviewed?</v>
      </c>
      <c r="Z2237" t="str" s="7">
        <v/>
      </c>
      <c r="AA2237" t="str" s="14">
        <v>Jennifer Pluhacek</v>
      </c>
      <c r="AB2237" s="15">
        <v>45972</v>
      </c>
      <c r="AC2237" s="15">
        <v>45990</v>
      </c>
      <c r="AD2237" s="15">
        <v/>
      </c>
      <c r="AE2237" s="15">
        <v/>
      </c>
      <c r="AF2237" s="15">
        <v>45974</v>
      </c>
      <c r="AG2237" t="str" s="14">
        <v>Closed</v>
      </c>
      <c r="AH2237" t="n" s="9">
        <v>2</v>
      </c>
      <c r="AI2237" t="str" s="14">
        <v/>
      </c>
      <c r="AJ2237" t="str" s="14">
        <v/>
      </c>
      <c r="AK2237" t="str" s="14">
        <v>Reviewed and Approved</v>
      </c>
      <c r="AL2237" t="str" s="14">
        <v>Y</v>
      </c>
      <c r="AM2237" t="str" s="14">
        <v>SIVR</v>
      </c>
      <c r="AN2237" s="15">
        <v>45943</v>
      </c>
      <c r="AO2237" t="str" s="14">
        <v>Yes</v>
      </c>
      <c r="AP2237" t="str" s="14">
        <v>visit</v>
      </c>
      <c r="AQ2237" t="str" s="14">
        <v/>
      </c>
      <c r="AR2237" s="15">
        <v/>
      </c>
      <c r="AS2237" t="str" s="14">
        <v/>
      </c>
    </row>
    <row r="2238" customHeight="1" ht="12.75">
      <c r="A2238" t="str" s="14">
        <v>Follow-up Action Items</v>
      </c>
      <c r="B2238" t="str" s="14">
        <v>oneCTMS</v>
      </c>
      <c r="C2238" t="str" s="14">
        <v>Pharma</v>
      </c>
      <c r="D2238" t="str" s="14">
        <v>Immunology</v>
      </c>
      <c r="E2238" t="str" s="14">
        <v>77242113UCO3001</v>
      </c>
      <c r="F2238" t="str" s="14">
        <v>Yes</v>
      </c>
      <c r="G2238" t="str" s="14">
        <v>Asia Pacific</v>
      </c>
      <c r="H2238" t="str" s="14">
        <v>India</v>
      </c>
      <c r="I2238" t="str" s="7">
        <v>Fortis Memorial Research Institute</v>
      </c>
      <c r="J2238" t="str" s="7">
        <v>Gurugram</v>
      </c>
      <c r="K2238" t="str" s="7">
        <v>122002</v>
      </c>
      <c r="L2238" t="str" s="7">
        <v>Sector - 44 Opposite HUDA City Centre Gastroenterology Department</v>
      </c>
      <c r="M2238" t="str" s="14">
        <v>P0256084_F0005728</v>
      </c>
      <c r="N2238" t="str" s="14">
        <v>DD5-IN10001</v>
      </c>
      <c r="O2238" t="str" s="14">
        <v>Execution</v>
      </c>
      <c r="P2238" t="str" s="14">
        <v>Bilal Mohammad</v>
      </c>
      <c r="Q2238" t="str" s="14">
        <v>Gourdas Choudhuri</v>
      </c>
      <c r="R2238" s="15">
        <v>46147</v>
      </c>
      <c r="S2238" t="str" s="14">
        <v>371665335</v>
      </c>
      <c r="T2238" t="str" s="14">
        <v/>
      </c>
      <c r="U2238" t="str" s="14">
        <v>Site Visit Report</v>
      </c>
      <c r="V2238" t="str" s="14">
        <v/>
      </c>
      <c r="W2238" t="str" s="14">
        <v/>
      </c>
      <c r="X2238" t="str" s="14">
        <v>SM-DY12Jan2026: These are added in FAQ tracker</v>
      </c>
      <c r="Y2238" t="str" s="14">
        <v>SM to add the questions raised by PI in STUDY FAQ tracker</v>
      </c>
      <c r="Z2238" t="str" s="7">
        <v/>
      </c>
      <c r="AA2238" t="str" s="14">
        <v>Juhi Suhanda</v>
      </c>
      <c r="AB2238" s="15">
        <v>45846</v>
      </c>
      <c r="AC2238" s="15">
        <v>46034</v>
      </c>
      <c r="AD2238" s="15">
        <v/>
      </c>
      <c r="AE2238" s="15">
        <v/>
      </c>
      <c r="AF2238" s="15">
        <v>46034</v>
      </c>
      <c r="AG2238" t="str" s="14">
        <v>Closed</v>
      </c>
      <c r="AH2238" t="n" s="9">
        <v>188</v>
      </c>
      <c r="AI2238" t="str" s="14">
        <v/>
      </c>
      <c r="AJ2238" t="str" s="14">
        <v/>
      </c>
      <c r="AK2238" t="str" s="14">
        <v>Reviewed and Approved</v>
      </c>
      <c r="AL2238" t="str" s="14">
        <v>Y</v>
      </c>
      <c r="AM2238" t="str" s="14">
        <v>SQVR</v>
      </c>
      <c r="AN2238" s="15">
        <v>45826</v>
      </c>
      <c r="AO2238" t="str" s="14">
        <v>Yes</v>
      </c>
      <c r="AP2238" t="str" s="14">
        <v>visit</v>
      </c>
      <c r="AQ2238" t="str" s="14">
        <v/>
      </c>
      <c r="AR2238" s="15">
        <v/>
      </c>
      <c r="AS2238" t="str" s="14">
        <v/>
      </c>
    </row>
    <row r="2239" customHeight="1" ht="12.75">
      <c r="A2239" t="str" s="14">
        <v>Follow-up Action Items</v>
      </c>
      <c r="B2239" t="str" s="14">
        <v>oneCTMS</v>
      </c>
      <c r="C2239" t="str" s="14">
        <v>Pharma</v>
      </c>
      <c r="D2239" t="str" s="14">
        <v>Immunology</v>
      </c>
      <c r="E2239" t="str" s="14">
        <v>77242113UCO3001</v>
      </c>
      <c r="F2239" t="str" s="14">
        <v>Yes</v>
      </c>
      <c r="G2239" t="str" s="14">
        <v>Asia Pacific</v>
      </c>
      <c r="H2239" t="str" s="14">
        <v>India</v>
      </c>
      <c r="I2239" t="str" s="7">
        <v>Fortis Memorial Research Institute</v>
      </c>
      <c r="J2239" t="str" s="7">
        <v>Gurugram</v>
      </c>
      <c r="K2239" t="str" s="7">
        <v>122002</v>
      </c>
      <c r="L2239" t="str" s="7">
        <v>Sector - 44 Opposite HUDA City Centre Gastroenterology Department</v>
      </c>
      <c r="M2239" t="str" s="14">
        <v>P0256084_F0005728</v>
      </c>
      <c r="N2239" t="str" s="14">
        <v>DD5-IN10001</v>
      </c>
      <c r="O2239" t="str" s="14">
        <v>Execution</v>
      </c>
      <c r="P2239" t="str" s="14">
        <v>Bilal Mohammad</v>
      </c>
      <c r="Q2239" t="str" s="14">
        <v>Gourdas Choudhuri</v>
      </c>
      <c r="R2239" s="15">
        <v>46147</v>
      </c>
      <c r="S2239" t="str" s="14">
        <v>371665347</v>
      </c>
      <c r="T2239" t="str" s="14">
        <v/>
      </c>
      <c r="U2239" t="str" s="14">
        <v>Site Visit Report</v>
      </c>
      <c r="V2239" t="str" s="14">
        <v/>
      </c>
      <c r="W2239" t="str" s="14">
        <v/>
      </c>
      <c r="X2239" t="str" s="14">
        <v>SM-DY12Jan2025: A response has been provided to all the queries raised during the IEC dossier submission.</v>
      </c>
      <c r="Y2239" t="str" s="14">
        <v>SM to provide response to queries raised by PI</v>
      </c>
      <c r="Z2239" t="str" s="7">
        <v/>
      </c>
      <c r="AA2239" t="str" s="14">
        <v>Juhi Suhanda</v>
      </c>
      <c r="AB2239" s="15">
        <v>45846</v>
      </c>
      <c r="AC2239" s="15">
        <v>46034</v>
      </c>
      <c r="AD2239" s="15">
        <v/>
      </c>
      <c r="AE2239" s="15">
        <v/>
      </c>
      <c r="AF2239" s="15">
        <v>46034</v>
      </c>
      <c r="AG2239" t="str" s="14">
        <v>Closed</v>
      </c>
      <c r="AH2239" t="n" s="9">
        <v>188</v>
      </c>
      <c r="AI2239" t="str" s="14">
        <v/>
      </c>
      <c r="AJ2239" t="str" s="14">
        <v/>
      </c>
      <c r="AK2239" t="str" s="14">
        <v>Reviewed and Approved</v>
      </c>
      <c r="AL2239" t="str" s="14">
        <v>Y</v>
      </c>
      <c r="AM2239" t="str" s="14">
        <v>SQVR</v>
      </c>
      <c r="AN2239" s="15">
        <v>45826</v>
      </c>
      <c r="AO2239" t="str" s="14">
        <v>Yes</v>
      </c>
      <c r="AP2239" t="str" s="14">
        <v>visit</v>
      </c>
      <c r="AQ2239" t="str" s="14">
        <v/>
      </c>
      <c r="AR2239" s="15">
        <v/>
      </c>
      <c r="AS2239" t="str" s="14">
        <v/>
      </c>
    </row>
    <row r="2240" customHeight="1" ht="12.75">
      <c r="A2240" t="str" s="14">
        <v>Follow-up Action Items</v>
      </c>
      <c r="B2240" t="str" s="14">
        <v>oneCTMS</v>
      </c>
      <c r="C2240" t="str" s="14">
        <v>Pharma</v>
      </c>
      <c r="D2240" t="str" s="14">
        <v>Immunology</v>
      </c>
      <c r="E2240" t="str" s="14">
        <v>77242113UCO3001</v>
      </c>
      <c r="F2240" t="str" s="14">
        <v>Yes</v>
      </c>
      <c r="G2240" t="str" s="14">
        <v>North America</v>
      </c>
      <c r="H2240" t="str" s="14">
        <v>United States Of America</v>
      </c>
      <c r="I2240" t="str" s="7">
        <v>Gastroenterology Group Of Naples</v>
      </c>
      <c r="J2240" t="str" s="7">
        <v>Naples</v>
      </c>
      <c r="K2240" t="str" s="7">
        <v>34102</v>
      </c>
      <c r="L2240" t="str" s="7">
        <v>GI Pros  1080 Goodlette Rd</v>
      </c>
      <c r="M2240" t="str" s="14">
        <v>P0032864_F0032704</v>
      </c>
      <c r="N2240" t="str" s="14">
        <v>DD5-US10111</v>
      </c>
      <c r="O2240" t="str" s="14">
        <v>Not Selected</v>
      </c>
      <c r="P2240" t="str" s="14">
        <v/>
      </c>
      <c r="Q2240" t="str" s="14">
        <v>Raymond Phillips</v>
      </c>
      <c r="R2240" s="15">
        <v/>
      </c>
      <c r="S2240" t="str" s="14">
        <v>371749644</v>
      </c>
      <c r="T2240" t="str" s="14">
        <v/>
      </c>
      <c r="U2240" t="str" s="14">
        <v>Site Visit Report</v>
      </c>
      <c r="V2240" t="str" s="14">
        <v/>
      </c>
      <c r="W2240" t="str" s="14">
        <v/>
      </c>
      <c r="X2240" t="str" s="14">
        <v>Please confirm Endoscopy Center name (Gulfshore Endoscopy Center?) and add to the report.</v>
      </c>
      <c r="Y2240" t="str" s="14">
        <v>5. Endoscopy Center</v>
      </c>
      <c r="Z2240" t="str" s="7">
        <v/>
      </c>
      <c r="AA2240" t="str" s="14">
        <v>Marcio Kobayashi</v>
      </c>
      <c r="AB2240" s="15">
        <v>45847</v>
      </c>
      <c r="AC2240" s="15">
        <v>45848</v>
      </c>
      <c r="AD2240" s="15">
        <v/>
      </c>
      <c r="AE2240" s="15">
        <v/>
      </c>
      <c r="AF2240" s="15">
        <v/>
      </c>
      <c r="AG2240" t="str" s="14">
        <v>Open</v>
      </c>
      <c r="AH2240" t="n" s="9">
        <v>321</v>
      </c>
      <c r="AI2240" t="str" s="14">
        <v/>
      </c>
      <c r="AJ2240" t="str" s="14">
        <v/>
      </c>
      <c r="AK2240" t="str" s="14">
        <v>Reviewed and Approved</v>
      </c>
      <c r="AL2240" t="str" s="14">
        <v>Y</v>
      </c>
      <c r="AM2240" t="str" s="14">
        <v>SQVR</v>
      </c>
      <c r="AN2240" s="15">
        <v/>
      </c>
      <c r="AO2240" t="str" s="14">
        <v>Yes</v>
      </c>
      <c r="AP2240" t="str" s="14">
        <v>visit</v>
      </c>
      <c r="AQ2240" t="str" s="14">
        <v/>
      </c>
      <c r="AR2240" s="15">
        <v/>
      </c>
      <c r="AS2240" t="str" s="14">
        <v/>
      </c>
    </row>
    <row r="2241" customHeight="1" ht="12.75">
      <c r="A2241" t="str" s="14">
        <v>Follow-up Action Items</v>
      </c>
      <c r="B2241" t="str" s="14">
        <v>oneCTMS</v>
      </c>
      <c r="C2241" t="str" s="14">
        <v>Pharma</v>
      </c>
      <c r="D2241" t="str" s="14">
        <v>Immunology</v>
      </c>
      <c r="E2241" t="str" s="14">
        <v>77242113UCO3001</v>
      </c>
      <c r="F2241" t="str" s="14">
        <v>Yes</v>
      </c>
      <c r="G2241" t="str" s="14">
        <v>EMEA</v>
      </c>
      <c r="H2241" t="str" s="14">
        <v>Germany</v>
      </c>
      <c r="I2241" t="str" s="7">
        <v>Universitatsmedizin der Johannes Gutenberg Universitat Mainz</v>
      </c>
      <c r="J2241" t="str" s="7">
        <v>Mainz</v>
      </c>
      <c r="K2241" t="str" s="7">
        <v>55131</v>
      </c>
      <c r="L2241" t="str" s="7">
        <v>Langenbeckstr. 1 Paediatrische Gastroenterologie</v>
      </c>
      <c r="M2241" t="str" s="14">
        <v>P0351124_F0006675</v>
      </c>
      <c r="N2241" t="str" s="14">
        <v>DD5-DE10031</v>
      </c>
      <c r="O2241" t="str" s="14">
        <v>Cancelled</v>
      </c>
      <c r="P2241" t="str" s="14">
        <v>Ayse Celen</v>
      </c>
      <c r="Q2241" t="str" s="14">
        <v>Stephan Gehring</v>
      </c>
      <c r="R2241" s="15">
        <v/>
      </c>
      <c r="S2241" t="str" s="14">
        <v>371810434</v>
      </c>
      <c r="T2241" t="str" s="14">
        <v/>
      </c>
      <c r="U2241" t="str" s="14">
        <v>Site Visit Report</v>
      </c>
      <c r="V2241" t="str" s="14">
        <v/>
      </c>
      <c r="W2241" t="str" s="14">
        <v/>
      </c>
      <c r="X2241" t="str" s="14">
        <v>It was agreed that site will purchase a suitable temperature cabinet prior to study start. SM needs to verify cabinet/IP storage during SIV.</v>
      </c>
      <c r="Y2241" t="str" s="14">
        <v>Room temperature cabinet/IP storage to be verified</v>
      </c>
      <c r="Z2241" t="str" s="7">
        <v/>
      </c>
      <c r="AA2241" t="str" s="14">
        <v>Sarah Albert</v>
      </c>
      <c r="AB2241" s="15">
        <v>45848</v>
      </c>
      <c r="AC2241" s="15">
        <v/>
      </c>
      <c r="AD2241" s="15">
        <v/>
      </c>
      <c r="AE2241" s="15">
        <v/>
      </c>
      <c r="AF2241" s="15">
        <v/>
      </c>
      <c r="AG2241" t="str" s="14">
        <v>Open</v>
      </c>
      <c r="AH2241" t="n" s="9">
        <v>320</v>
      </c>
      <c r="AI2241" t="str" s="14">
        <v/>
      </c>
      <c r="AJ2241" t="str" s="14">
        <v/>
      </c>
      <c r="AK2241" t="str" s="14">
        <v>Reviewed and Approved</v>
      </c>
      <c r="AL2241" t="str" s="14">
        <v>Y</v>
      </c>
      <c r="AM2241" t="str" s="14">
        <v>SQVR</v>
      </c>
      <c r="AN2241" s="15">
        <v>45786</v>
      </c>
      <c r="AO2241" t="str" s="14">
        <v>Yes</v>
      </c>
      <c r="AP2241" t="str" s="14">
        <v>visit</v>
      </c>
      <c r="AQ2241" t="str" s="14">
        <v/>
      </c>
      <c r="AR2241" s="15">
        <v/>
      </c>
      <c r="AS2241" t="str" s="14">
        <v/>
      </c>
    </row>
    <row r="2242" customHeight="1" ht="12.75">
      <c r="A2242" t="str" s="14">
        <v>Follow-up Action Items</v>
      </c>
      <c r="B2242" t="str" s="14">
        <v>oneCTMS</v>
      </c>
      <c r="C2242" t="str" s="14">
        <v>Pharma</v>
      </c>
      <c r="D2242" t="str" s="14">
        <v>Immunology</v>
      </c>
      <c r="E2242" t="str" s="14">
        <v>77242113UCO3001</v>
      </c>
      <c r="F2242" t="str" s="14">
        <v>Yes</v>
      </c>
      <c r="G2242" t="str" s="14">
        <v>North America</v>
      </c>
      <c r="H2242" t="str" s="14">
        <v>United States Of America</v>
      </c>
      <c r="I2242" t="str" s="7">
        <v>American Institute of Research</v>
      </c>
      <c r="J2242" t="str" s="7">
        <v>Cutler Bay</v>
      </c>
      <c r="K2242" t="str" s="7">
        <v>33157</v>
      </c>
      <c r="L2242" t="str" s="7">
        <v>18951 Southwest 106th Avenue Suite B110</v>
      </c>
      <c r="M2242" t="str" s="14">
        <v>P0344221_F0036573</v>
      </c>
      <c r="N2242" t="str" s="14">
        <v>DD5-US10112</v>
      </c>
      <c r="O2242" t="str" s="14">
        <v>Open</v>
      </c>
      <c r="P2242" t="str" s="14">
        <v>Alberta Nelson-gelin</v>
      </c>
      <c r="Q2242" t="str" s="14">
        <v>Daimis Vazquez Rosabal</v>
      </c>
      <c r="R2242" s="15">
        <v/>
      </c>
      <c r="S2242" t="str" s="14">
        <v>372252956</v>
      </c>
      <c r="T2242" t="str" s="14">
        <v/>
      </c>
      <c r="U2242" t="str" s="14">
        <v>Site Visit Report</v>
      </c>
      <c r="V2242" t="str" s="14">
        <v/>
      </c>
      <c r="W2242" t="str" s="14">
        <v/>
      </c>
      <c r="X2242" t="str" s="14">
        <v>Please confirm endoscopy center name (Westland Endoscopy Center, as found in Google) and add to the report.</v>
      </c>
      <c r="Y2242" t="str" s="14">
        <v>II.G.3</v>
      </c>
      <c r="Z2242" t="str" s="7">
        <v/>
      </c>
      <c r="AA2242" t="str" s="14">
        <v>Marcio Kobayashi</v>
      </c>
      <c r="AB2242" s="15">
        <v>45854</v>
      </c>
      <c r="AC2242" s="15">
        <v>45861</v>
      </c>
      <c r="AD2242" s="15">
        <v/>
      </c>
      <c r="AE2242" s="15">
        <v/>
      </c>
      <c r="AF2242" s="15">
        <v/>
      </c>
      <c r="AG2242" t="str" s="14">
        <v>Open</v>
      </c>
      <c r="AH2242" t="n" s="9">
        <v>314</v>
      </c>
      <c r="AI2242" t="str" s="14">
        <v/>
      </c>
      <c r="AJ2242" t="str" s="14">
        <v/>
      </c>
      <c r="AK2242" t="str" s="14">
        <v>Reviewed and Approved</v>
      </c>
      <c r="AL2242" t="str" s="14">
        <v>Y</v>
      </c>
      <c r="AM2242" t="str" s="14">
        <v>SQVR</v>
      </c>
      <c r="AN2242" s="15">
        <v>45846</v>
      </c>
      <c r="AO2242" t="str" s="14">
        <v>Yes</v>
      </c>
      <c r="AP2242" t="str" s="14">
        <v>visit</v>
      </c>
      <c r="AQ2242" t="str" s="14">
        <v/>
      </c>
      <c r="AR2242" s="15">
        <v/>
      </c>
      <c r="AS2242" t="str" s="14">
        <v/>
      </c>
    </row>
    <row r="2243" customHeight="1" ht="12.75">
      <c r="A2243" t="str" s="14">
        <v>Follow-up Action Items</v>
      </c>
      <c r="B2243" t="str" s="14">
        <v>oneCTMS</v>
      </c>
      <c r="C2243" t="str" s="14">
        <v>Pharma</v>
      </c>
      <c r="D2243" t="str" s="14">
        <v>Immunology</v>
      </c>
      <c r="E2243" t="str" s="14">
        <v>77242113UCO3001</v>
      </c>
      <c r="F2243" t="str" s="14">
        <v>Yes</v>
      </c>
      <c r="G2243" t="str" s="14">
        <v>North America</v>
      </c>
      <c r="H2243" t="str" s="14">
        <v>United States Of America</v>
      </c>
      <c r="I2243" t="str" s="7">
        <v>American Institute of Research</v>
      </c>
      <c r="J2243" t="str" s="7">
        <v>Cutler Bay</v>
      </c>
      <c r="K2243" t="str" s="7">
        <v>33157</v>
      </c>
      <c r="L2243" t="str" s="7">
        <v>18951 Southwest 106th Avenue Suite B110</v>
      </c>
      <c r="M2243" t="str" s="14">
        <v>P0344221_F0036573</v>
      </c>
      <c r="N2243" t="str" s="14">
        <v>DD5-US10112</v>
      </c>
      <c r="O2243" t="str" s="14">
        <v>Open</v>
      </c>
      <c r="P2243" t="str" s="14">
        <v>Alberta Nelson-gelin</v>
      </c>
      <c r="Q2243" t="str" s="14">
        <v>Daimis Vazquez Rosabal</v>
      </c>
      <c r="R2243" s="15">
        <v/>
      </c>
      <c r="S2243" t="str" s="14">
        <v>372253185</v>
      </c>
      <c r="T2243" t="str" s="14">
        <v/>
      </c>
      <c r="U2243" t="str" s="14">
        <v>Site Visit Report</v>
      </c>
      <c r="V2243" t="str" s="14">
        <v/>
      </c>
      <c r="W2243" t="str" s="14">
        <v/>
      </c>
      <c r="X2243" t="str" s="14">
        <v>Please confirm if site requires site-specific changes to the ICF.
i.	If so, include the name, email address, and phone number for the person responsible for ICF negotiation. 
ii.	What consent sections typically require modification (e.g., privacy, subject injury, payment)?
iii.	How long do negotiations typically take? 
iv.	Is an IRB associate consulted during the negotiation process?</v>
      </c>
      <c r="Y2243" t="str" s="14">
        <v>II.D.1</v>
      </c>
      <c r="Z2243" t="str" s="7">
        <v/>
      </c>
      <c r="AA2243" t="str" s="14">
        <v>Marcio Kobayashi</v>
      </c>
      <c r="AB2243" s="15">
        <v>45854</v>
      </c>
      <c r="AC2243" s="15">
        <v>45861</v>
      </c>
      <c r="AD2243" s="15">
        <v/>
      </c>
      <c r="AE2243" s="15">
        <v/>
      </c>
      <c r="AF2243" s="15">
        <v/>
      </c>
      <c r="AG2243" t="str" s="14">
        <v>Open</v>
      </c>
      <c r="AH2243" t="n" s="9">
        <v>314</v>
      </c>
      <c r="AI2243" t="str" s="14">
        <v/>
      </c>
      <c r="AJ2243" t="str" s="14">
        <v/>
      </c>
      <c r="AK2243" t="str" s="14">
        <v>Reviewed and Approved</v>
      </c>
      <c r="AL2243" t="str" s="14">
        <v>Y</v>
      </c>
      <c r="AM2243" t="str" s="14">
        <v>SQVR</v>
      </c>
      <c r="AN2243" s="15">
        <v>45846</v>
      </c>
      <c r="AO2243" t="str" s="14">
        <v>Yes</v>
      </c>
      <c r="AP2243" t="str" s="14">
        <v>visit</v>
      </c>
      <c r="AQ2243" t="str" s="14">
        <v/>
      </c>
      <c r="AR2243" s="15">
        <v/>
      </c>
      <c r="AS2243" t="str" s="14">
        <v/>
      </c>
    </row>
    <row r="2244" customHeight="1" ht="12.75">
      <c r="A2244" t="str" s="14">
        <v>Follow-up Action Items</v>
      </c>
      <c r="B2244" t="str" s="14">
        <v>oneCTMS</v>
      </c>
      <c r="C2244" t="str" s="14">
        <v>Pharma</v>
      </c>
      <c r="D2244" t="str" s="14">
        <v>Immunology</v>
      </c>
      <c r="E2244" t="str" s="14">
        <v>77242113UCO3001</v>
      </c>
      <c r="F2244" t="str" s="14">
        <v>Yes</v>
      </c>
      <c r="G2244" t="str" s="14">
        <v>North America</v>
      </c>
      <c r="H2244" t="str" s="14">
        <v>United States Of America</v>
      </c>
      <c r="I2244" t="str" s="7">
        <v>AMG Research LLC</v>
      </c>
      <c r="J2244" t="str" s="7">
        <v>Kinston</v>
      </c>
      <c r="K2244" t="str" s="7">
        <v>28501</v>
      </c>
      <c r="L2244" t="str" s="7">
        <v>2541 North Queens Street</v>
      </c>
      <c r="M2244" t="str" s="14">
        <v>P0227439_F0020095</v>
      </c>
      <c r="N2244" t="str" s="14">
        <v>DD5-US10087</v>
      </c>
      <c r="O2244" t="str" s="14">
        <v>Not Selected</v>
      </c>
      <c r="P2244" t="str" s="14">
        <v/>
      </c>
      <c r="Q2244" t="str" s="14">
        <v>Eric Ibegbu</v>
      </c>
      <c r="R2244" s="15">
        <v/>
      </c>
      <c r="S2244" t="str" s="14">
        <v>372544046</v>
      </c>
      <c r="T2244" t="str" s="14">
        <v/>
      </c>
      <c r="U2244" t="str" s="14">
        <v>Site Visit Report</v>
      </c>
      <c r="V2244" t="str" s="14">
        <v/>
      </c>
      <c r="W2244" t="str" s="14">
        <v/>
      </c>
      <c r="X2244" t="str" s="14">
        <v>Visit dates and last date information was received do not align. Please update visit details to note that information was received 7/14 if this was the last day of the visit.</v>
      </c>
      <c r="Y2244" t="str" s="14">
        <v>Additional Visit Details (p.1)</v>
      </c>
      <c r="Z2244" t="str" s="7">
        <v/>
      </c>
      <c r="AA2244" t="str" s="14">
        <v>Jennifer Pluhacek</v>
      </c>
      <c r="AB2244" s="15">
        <v>45859</v>
      </c>
      <c r="AC2244" s="15">
        <v>45878</v>
      </c>
      <c r="AD2244" s="15">
        <v/>
      </c>
      <c r="AE2244" s="15">
        <v/>
      </c>
      <c r="AF2244" s="15">
        <v>45862</v>
      </c>
      <c r="AG2244" t="str" s="14">
        <v>Closed</v>
      </c>
      <c r="AH2244" t="n" s="9">
        <v>3</v>
      </c>
      <c r="AI2244" t="str" s="14">
        <v/>
      </c>
      <c r="AJ2244" t="str" s="14">
        <v/>
      </c>
      <c r="AK2244" t="str" s="14">
        <v>Reviewed and Approved</v>
      </c>
      <c r="AL2244" t="str" s="14">
        <v>Y</v>
      </c>
      <c r="AM2244" t="str" s="14">
        <v>SQVR</v>
      </c>
      <c r="AN2244" s="15">
        <v>45825</v>
      </c>
      <c r="AO2244" t="str" s="14">
        <v>Yes</v>
      </c>
      <c r="AP2244" t="str" s="14">
        <v>visit</v>
      </c>
      <c r="AQ2244" t="str" s="14">
        <v/>
      </c>
      <c r="AR2244" s="15">
        <v/>
      </c>
      <c r="AS2244" t="str" s="14">
        <v/>
      </c>
    </row>
    <row r="2245" customHeight="1" ht="12.75">
      <c r="A2245" t="str" s="14">
        <v>Follow-up Action Items</v>
      </c>
      <c r="B2245" t="str" s="14">
        <v>oneCTMS</v>
      </c>
      <c r="C2245" t="str" s="14">
        <v>Pharma</v>
      </c>
      <c r="D2245" t="str" s="14">
        <v>Immunology</v>
      </c>
      <c r="E2245" t="str" s="14">
        <v>77242113UCO3001</v>
      </c>
      <c r="F2245" t="str" s="14">
        <v>Yes</v>
      </c>
      <c r="G2245" t="str" s="14">
        <v>North America</v>
      </c>
      <c r="H2245" t="str" s="14">
        <v>United States Of America</v>
      </c>
      <c r="I2245" t="str" s="7">
        <v>AMG Research LLC</v>
      </c>
      <c r="J2245" t="str" s="7">
        <v>Kinston</v>
      </c>
      <c r="K2245" t="str" s="7">
        <v>28501</v>
      </c>
      <c r="L2245" t="str" s="7">
        <v>2541 North Queens Street</v>
      </c>
      <c r="M2245" t="str" s="14">
        <v>P0227439_F0020095</v>
      </c>
      <c r="N2245" t="str" s="14">
        <v>DD5-US10087</v>
      </c>
      <c r="O2245" t="str" s="14">
        <v>Not Selected</v>
      </c>
      <c r="P2245" t="str" s="14">
        <v/>
      </c>
      <c r="Q2245" t="str" s="14">
        <v>Eric Ibegbu</v>
      </c>
      <c r="R2245" s="15">
        <v/>
      </c>
      <c r="S2245" t="str" s="14">
        <v>372544047</v>
      </c>
      <c r="T2245" t="str" s="14">
        <v/>
      </c>
      <c r="U2245" t="str" s="14">
        <v>Site Visit Report</v>
      </c>
      <c r="V2245" t="str" s="14">
        <v/>
      </c>
      <c r="W2245" t="str" s="14">
        <v/>
      </c>
      <c r="X2245" t="str" s="14">
        <v>Please note which studies the site is interested in and how many patients site estimates they can enroll?</v>
      </c>
      <c r="Y2245" t="str" s="14">
        <v>A2: Does the site have adequate subject population available</v>
      </c>
      <c r="Z2245" t="str" s="7">
        <v/>
      </c>
      <c r="AA2245" t="str" s="14">
        <v>Jennifer Pluhacek</v>
      </c>
      <c r="AB2245" s="15">
        <v>45859</v>
      </c>
      <c r="AC2245" s="15">
        <v>45878</v>
      </c>
      <c r="AD2245" s="15">
        <v/>
      </c>
      <c r="AE2245" s="15">
        <v/>
      </c>
      <c r="AF2245" s="15">
        <v>45862</v>
      </c>
      <c r="AG2245" t="str" s="14">
        <v>Closed</v>
      </c>
      <c r="AH2245" t="n" s="9">
        <v>3</v>
      </c>
      <c r="AI2245" t="str" s="14">
        <v/>
      </c>
      <c r="AJ2245" t="str" s="14">
        <v/>
      </c>
      <c r="AK2245" t="str" s="14">
        <v>Reviewed and Approved</v>
      </c>
      <c r="AL2245" t="str" s="14">
        <v>Y</v>
      </c>
      <c r="AM2245" t="str" s="14">
        <v>SQVR</v>
      </c>
      <c r="AN2245" s="15">
        <v>45825</v>
      </c>
      <c r="AO2245" t="str" s="14">
        <v>Yes</v>
      </c>
      <c r="AP2245" t="str" s="14">
        <v>visit</v>
      </c>
      <c r="AQ2245" t="str" s="14">
        <v/>
      </c>
      <c r="AR2245" s="15">
        <v/>
      </c>
      <c r="AS2245" t="str" s="14">
        <v/>
      </c>
    </row>
    <row r="2246" customHeight="1" ht="12.75">
      <c r="A2246" t="str" s="14">
        <v>Follow-up Action Items</v>
      </c>
      <c r="B2246" t="str" s="14">
        <v>oneCTMS</v>
      </c>
      <c r="C2246" t="str" s="14">
        <v>Pharma</v>
      </c>
      <c r="D2246" t="str" s="14">
        <v>Immunology</v>
      </c>
      <c r="E2246" t="str" s="14">
        <v>77242113UCO3001</v>
      </c>
      <c r="F2246" t="str" s="14">
        <v>Yes</v>
      </c>
      <c r="G2246" t="str" s="14">
        <v>North America</v>
      </c>
      <c r="H2246" t="str" s="14">
        <v>United States Of America</v>
      </c>
      <c r="I2246" t="str" s="7">
        <v>AMG Research LLC</v>
      </c>
      <c r="J2246" t="str" s="7">
        <v>Kinston</v>
      </c>
      <c r="K2246" t="str" s="7">
        <v>28501</v>
      </c>
      <c r="L2246" t="str" s="7">
        <v>2541 North Queens Street</v>
      </c>
      <c r="M2246" t="str" s="14">
        <v>P0227439_F0020095</v>
      </c>
      <c r="N2246" t="str" s="14">
        <v>DD5-US10087</v>
      </c>
      <c r="O2246" t="str" s="14">
        <v>Not Selected</v>
      </c>
      <c r="P2246" t="str" s="14">
        <v/>
      </c>
      <c r="Q2246" t="str" s="14">
        <v>Eric Ibegbu</v>
      </c>
      <c r="R2246" s="15">
        <v/>
      </c>
      <c r="S2246" t="str" s="14">
        <v>372544048</v>
      </c>
      <c r="T2246" t="str" s="14">
        <v/>
      </c>
      <c r="U2246" t="str" s="14">
        <v>Site Visit Report</v>
      </c>
      <c r="V2246" t="str" s="14">
        <v/>
      </c>
      <c r="W2246" t="str" s="14">
        <v/>
      </c>
      <c r="X2246" t="str" s="14">
        <v>If available, please note what documents are required to begin CTA negotiations (e.g. vendor manuals, draft or final versions of specific documents).</v>
      </c>
      <c r="Y2246" t="str" s="14">
        <v>D3: Clinical Trial Agreement discussed?</v>
      </c>
      <c r="Z2246" t="str" s="7">
        <v/>
      </c>
      <c r="AA2246" t="str" s="14">
        <v>Jennifer Pluhacek</v>
      </c>
      <c r="AB2246" s="15">
        <v>45859</v>
      </c>
      <c r="AC2246" s="15">
        <v>45878</v>
      </c>
      <c r="AD2246" s="15">
        <v/>
      </c>
      <c r="AE2246" s="15">
        <v/>
      </c>
      <c r="AF2246" s="15">
        <v>45862</v>
      </c>
      <c r="AG2246" t="str" s="14">
        <v>Closed</v>
      </c>
      <c r="AH2246" t="n" s="9">
        <v>3</v>
      </c>
      <c r="AI2246" t="str" s="14">
        <v/>
      </c>
      <c r="AJ2246" t="str" s="14">
        <v/>
      </c>
      <c r="AK2246" t="str" s="14">
        <v>Reviewed and Approved</v>
      </c>
      <c r="AL2246" t="str" s="14">
        <v>Y</v>
      </c>
      <c r="AM2246" t="str" s="14">
        <v>SQVR</v>
      </c>
      <c r="AN2246" s="15">
        <v>45825</v>
      </c>
      <c r="AO2246" t="str" s="14">
        <v>Yes</v>
      </c>
      <c r="AP2246" t="str" s="14">
        <v>visit</v>
      </c>
      <c r="AQ2246" t="str" s="14">
        <v/>
      </c>
      <c r="AR2246" s="15">
        <v/>
      </c>
      <c r="AS2246" t="str" s="14">
        <v/>
      </c>
    </row>
    <row r="2247" customHeight="1" ht="12.75">
      <c r="A2247" t="str" s="14">
        <v>Follow-up Action Items</v>
      </c>
      <c r="B2247" t="str" s="14">
        <v>oneCTMS</v>
      </c>
      <c r="C2247" t="str" s="14">
        <v>Pharma</v>
      </c>
      <c r="D2247" t="str" s="14">
        <v>Immunology</v>
      </c>
      <c r="E2247" t="str" s="14">
        <v>77242113UCO3001</v>
      </c>
      <c r="F2247" t="str" s="14">
        <v>Yes</v>
      </c>
      <c r="G2247" t="str" s="14">
        <v>North America</v>
      </c>
      <c r="H2247" t="str" s="14">
        <v>United States Of America</v>
      </c>
      <c r="I2247" t="str" s="7">
        <v>Connecticut Children's Medical Center</v>
      </c>
      <c r="J2247" t="str" s="7">
        <v>Hartford</v>
      </c>
      <c r="K2247" t="str" s="7">
        <v>06106</v>
      </c>
      <c r="L2247" t="str" s="7">
        <v>282 Washington Street</v>
      </c>
      <c r="M2247" t="str" s="14">
        <v>P0020343_F0013813</v>
      </c>
      <c r="N2247" t="str" s="14">
        <v>DD5-US10113</v>
      </c>
      <c r="O2247" t="str" s="14">
        <v>Open</v>
      </c>
      <c r="P2247" t="str" s="14">
        <v>Eden Doblin</v>
      </c>
      <c r="Q2247" t="str" s="14">
        <v>Jeffrey Hyams</v>
      </c>
      <c r="R2247" s="15">
        <v/>
      </c>
      <c r="S2247" t="str" s="14">
        <v>372659351</v>
      </c>
      <c r="T2247" t="str" s="14">
        <v/>
      </c>
      <c r="U2247" t="str" s="14">
        <v>Site Visit Report</v>
      </c>
      <c r="V2247" t="str" s="14">
        <v/>
      </c>
      <c r="W2247" t="str" s="14">
        <v/>
      </c>
      <c r="X2247" t="str" s="14">
        <v>Please update study number as site did not participate in 78934804CRD2001. Site participated in outsourced study CNTO1959PBCRD3007 within past 2 years</v>
      </c>
      <c r="Y2247" t="str" s="14">
        <v>1:  This Report serves as documentation</v>
      </c>
      <c r="Z2247" t="str" s="7">
        <v/>
      </c>
      <c r="AA2247" t="str" s="14">
        <v>Jennifer Pluhacek</v>
      </c>
      <c r="AB2247" s="15">
        <v>45860</v>
      </c>
      <c r="AC2247" s="15">
        <v>45877</v>
      </c>
      <c r="AD2247" s="15">
        <v/>
      </c>
      <c r="AE2247" s="15">
        <v/>
      </c>
      <c r="AF2247" s="15">
        <v>45861</v>
      </c>
      <c r="AG2247" t="str" s="14">
        <v>Closed</v>
      </c>
      <c r="AH2247" t="n" s="9">
        <v>1</v>
      </c>
      <c r="AI2247" t="str" s="14">
        <v/>
      </c>
      <c r="AJ2247" t="str" s="14">
        <v/>
      </c>
      <c r="AK2247" t="str" s="14">
        <v>Reviewed and Approved</v>
      </c>
      <c r="AL2247" t="str" s="14">
        <v>Y</v>
      </c>
      <c r="AM2247" t="str" s="14">
        <v>SQVR</v>
      </c>
      <c r="AN2247" s="15">
        <v>45854</v>
      </c>
      <c r="AO2247" t="str" s="14">
        <v>Yes</v>
      </c>
      <c r="AP2247" t="str" s="14">
        <v>visit</v>
      </c>
      <c r="AQ2247" t="str" s="14">
        <v/>
      </c>
      <c r="AR2247" s="15">
        <v/>
      </c>
      <c r="AS2247" t="str" s="14">
        <v/>
      </c>
    </row>
    <row r="2248" customHeight="1" ht="12.75">
      <c r="A2248" t="str" s="14">
        <v>Follow-up Action Items</v>
      </c>
      <c r="B2248" t="str" s="14">
        <v>oneCTMS</v>
      </c>
      <c r="C2248" t="str" s="14">
        <v>Pharma</v>
      </c>
      <c r="D2248" t="str" s="14">
        <v>Immunology</v>
      </c>
      <c r="E2248" t="str" s="14">
        <v>77242113UCO3001</v>
      </c>
      <c r="F2248" t="str" s="14">
        <v>Yes</v>
      </c>
      <c r="G2248" t="str" s="14">
        <v>North America</v>
      </c>
      <c r="H2248" t="str" s="14">
        <v>United States Of America</v>
      </c>
      <c r="I2248" t="str" s="7">
        <v>Connecticut Children's Medical Center</v>
      </c>
      <c r="J2248" t="str" s="7">
        <v>Hartford</v>
      </c>
      <c r="K2248" t="str" s="7">
        <v>06106</v>
      </c>
      <c r="L2248" t="str" s="7">
        <v>282 Washington Street</v>
      </c>
      <c r="M2248" t="str" s="14">
        <v>P0020343_F0013813</v>
      </c>
      <c r="N2248" t="str" s="14">
        <v>DD5-US10113</v>
      </c>
      <c r="O2248" t="str" s="14">
        <v>Open</v>
      </c>
      <c r="P2248" t="str" s="14">
        <v>Eden Doblin</v>
      </c>
      <c r="Q2248" t="str" s="14">
        <v>Jeffrey Hyams</v>
      </c>
      <c r="R2248" s="15">
        <v/>
      </c>
      <c r="S2248" t="str" s="14">
        <v>372659352</v>
      </c>
      <c r="T2248" t="str" s="14">
        <v/>
      </c>
      <c r="U2248" t="str" s="14">
        <v>Site Visit Report</v>
      </c>
      <c r="V2248" t="str" s="14">
        <v/>
      </c>
      <c r="W2248" t="str" s="14">
        <v/>
      </c>
      <c r="X2248" t="str" s="14">
        <v>If you have already collected additional information regarding the local IRB from the site (ex: which sections of the ICF require site-specific changes, how often the LIRB meets, what is required to submit to the LIRB) please include in the report. If this is not known, please note in the report that 'Additional information regarding the local IRB submission will be documented in the Post-Selection Questionnaire.'</v>
      </c>
      <c r="Y2248" t="str" s="14">
        <v>2: Are there any additional comments?</v>
      </c>
      <c r="Z2248" t="str" s="7">
        <v/>
      </c>
      <c r="AA2248" t="str" s="14">
        <v>Jennifer Pluhacek</v>
      </c>
      <c r="AB2248" s="15">
        <v>45860</v>
      </c>
      <c r="AC2248" s="15">
        <v>45877</v>
      </c>
      <c r="AD2248" s="15">
        <v/>
      </c>
      <c r="AE2248" s="15">
        <v/>
      </c>
      <c r="AF2248" s="15">
        <v>45861</v>
      </c>
      <c r="AG2248" t="str" s="14">
        <v>Closed</v>
      </c>
      <c r="AH2248" t="n" s="9">
        <v>1</v>
      </c>
      <c r="AI2248" t="str" s="14">
        <v/>
      </c>
      <c r="AJ2248" t="str" s="14">
        <v/>
      </c>
      <c r="AK2248" t="str" s="14">
        <v>Reviewed and Approved</v>
      </c>
      <c r="AL2248" t="str" s="14">
        <v>Y</v>
      </c>
      <c r="AM2248" t="str" s="14">
        <v>SQVR</v>
      </c>
      <c r="AN2248" s="15">
        <v>45854</v>
      </c>
      <c r="AO2248" t="str" s="14">
        <v>Yes</v>
      </c>
      <c r="AP2248" t="str" s="14">
        <v>visit</v>
      </c>
      <c r="AQ2248" t="str" s="14">
        <v/>
      </c>
      <c r="AR2248" s="15">
        <v/>
      </c>
      <c r="AS2248" t="str" s="14">
        <v/>
      </c>
    </row>
    <row r="2249" customHeight="1" ht="12.75">
      <c r="A2249" t="str" s="14">
        <v>Follow-up Action Items</v>
      </c>
      <c r="B2249" t="str" s="14">
        <v>oneCTMS</v>
      </c>
      <c r="C2249" t="str" s="14">
        <v>Pharma</v>
      </c>
      <c r="D2249" t="str" s="14">
        <v>Immunology</v>
      </c>
      <c r="E2249" t="str" s="14">
        <v>77242113UCO3001</v>
      </c>
      <c r="F2249" t="str" s="14">
        <v>Yes</v>
      </c>
      <c r="G2249" t="str" s="14">
        <v>North America</v>
      </c>
      <c r="H2249" t="str" s="14">
        <v>United States Of America</v>
      </c>
      <c r="I2249" t="str" s="7">
        <v>Mayo Clinic 1</v>
      </c>
      <c r="J2249" t="str" s="7">
        <v>Rochester</v>
      </c>
      <c r="K2249" t="str" s="7">
        <v>55905</v>
      </c>
      <c r="L2249" t="str" s="7">
        <v>200 First Street Southwest</v>
      </c>
      <c r="M2249" t="str" s="14">
        <v>P0056752_F0008696</v>
      </c>
      <c r="N2249" t="str" s="14">
        <v>DD5-US10119</v>
      </c>
      <c r="O2249" t="str" s="14">
        <v>Not Selected</v>
      </c>
      <c r="P2249" t="str" s="14">
        <v/>
      </c>
      <c r="Q2249" t="str" s="14">
        <v>Edward Loftus</v>
      </c>
      <c r="R2249" s="15">
        <v/>
      </c>
      <c r="S2249" t="str" s="14">
        <v>373530547</v>
      </c>
      <c r="T2249" t="str" s="14">
        <v/>
      </c>
      <c r="U2249" t="str" s="14">
        <v>Site Visit Report</v>
      </c>
      <c r="V2249" t="str" s="14">
        <v/>
      </c>
      <c r="W2249" t="str" s="14">
        <v/>
      </c>
      <c r="X2249" t="str" s="14">
        <v>Please add a recommendation whether this site should be selected or not.</v>
      </c>
      <c r="Y2249" t="str" s="14">
        <v>SSM Recommendation</v>
      </c>
      <c r="Z2249" t="str" s="7">
        <v/>
      </c>
      <c r="AA2249" t="str" s="14">
        <v>Marcio Kobayashi</v>
      </c>
      <c r="AB2249" s="15">
        <v>45873</v>
      </c>
      <c r="AC2249" s="15">
        <v/>
      </c>
      <c r="AD2249" s="15">
        <v/>
      </c>
      <c r="AE2249" s="15">
        <v/>
      </c>
      <c r="AF2249" s="15">
        <v/>
      </c>
      <c r="AG2249" t="str" s="14">
        <v>Open</v>
      </c>
      <c r="AH2249" t="n" s="9">
        <v>295</v>
      </c>
      <c r="AI2249" t="str" s="14">
        <v/>
      </c>
      <c r="AJ2249" t="str" s="14">
        <v/>
      </c>
      <c r="AK2249" t="str" s="14">
        <v>Reviewed and Approved</v>
      </c>
      <c r="AL2249" t="str" s="14">
        <v>Y</v>
      </c>
      <c r="AM2249" t="str" s="14">
        <v>SQVR</v>
      </c>
      <c r="AN2249" s="15">
        <v>45873</v>
      </c>
      <c r="AO2249" t="str" s="14">
        <v>Yes</v>
      </c>
      <c r="AP2249" t="str" s="14">
        <v>visit</v>
      </c>
      <c r="AQ2249" t="str" s="14">
        <v/>
      </c>
      <c r="AR2249" s="15">
        <v/>
      </c>
      <c r="AS2249" t="str" s="14">
        <v/>
      </c>
    </row>
    <row r="2250" customHeight="1" ht="12.75">
      <c r="A2250" t="str" s="14">
        <v>Follow-up Action Items</v>
      </c>
      <c r="B2250" t="str" s="14">
        <v>oneCTMS</v>
      </c>
      <c r="C2250" t="str" s="14">
        <v>Pharma</v>
      </c>
      <c r="D2250" t="str" s="14">
        <v>Immunology</v>
      </c>
      <c r="E2250" t="str" s="14">
        <v>77242113UCO3001</v>
      </c>
      <c r="F2250" t="str" s="14">
        <v>Yes</v>
      </c>
      <c r="G2250" t="str" s="14">
        <v>North America</v>
      </c>
      <c r="H2250" t="str" s="14">
        <v>United States Of America</v>
      </c>
      <c r="I2250" t="str" s="7">
        <v>Nature Coast Clinical Research</v>
      </c>
      <c r="J2250" t="str" s="7">
        <v>Inverness</v>
      </c>
      <c r="K2250" t="str" s="7">
        <v>34452</v>
      </c>
      <c r="L2250" t="str" s="7">
        <v>411 West Highland Boulevard</v>
      </c>
      <c r="M2250" t="str" s="14">
        <v>P0166084_F0008513</v>
      </c>
      <c r="N2250" t="str" s="14">
        <v>DD5-US10116</v>
      </c>
      <c r="O2250" t="str" s="14">
        <v>Execution</v>
      </c>
      <c r="P2250" t="str" s="14">
        <v>Alberta Nelson-gelin</v>
      </c>
      <c r="Q2250" t="str" s="14">
        <v>Paul Hellstern</v>
      </c>
      <c r="R2250" s="15">
        <v>46087</v>
      </c>
      <c r="S2250" t="str" s="14">
        <v>373804609</v>
      </c>
      <c r="T2250" t="str" s="14">
        <v/>
      </c>
      <c r="U2250" t="str" s="14">
        <v>Site Visit Report</v>
      </c>
      <c r="V2250" t="str" s="14">
        <v/>
      </c>
      <c r="W2250" t="str" s="14">
        <v/>
      </c>
      <c r="X2250" t="str" s="14">
        <v>Please include information on continuing review process at site</v>
      </c>
      <c r="Y2250" t="str" s="14">
        <v>IRB Question D1</v>
      </c>
      <c r="Z2250" t="str" s="7">
        <v/>
      </c>
      <c r="AA2250" t="str" s="14">
        <v>Meredith Wilkes</v>
      </c>
      <c r="AB2250" s="15">
        <v>45876</v>
      </c>
      <c r="AC2250" s="15">
        <v>45892</v>
      </c>
      <c r="AD2250" s="15">
        <v/>
      </c>
      <c r="AE2250" s="15">
        <v/>
      </c>
      <c r="AF2250" s="15">
        <v>45876</v>
      </c>
      <c r="AG2250" t="str" s="14">
        <v>Closed</v>
      </c>
      <c r="AH2250" t="n" s="9">
        <v>0</v>
      </c>
      <c r="AI2250" t="str" s="14">
        <v/>
      </c>
      <c r="AJ2250" t="str" s="14">
        <v/>
      </c>
      <c r="AK2250" t="str" s="14">
        <v>Reviewed and Approved</v>
      </c>
      <c r="AL2250" t="str" s="14">
        <v>Y</v>
      </c>
      <c r="AM2250" t="str" s="14">
        <v>SQVR</v>
      </c>
      <c r="AN2250" s="15">
        <v>45859</v>
      </c>
      <c r="AO2250" t="str" s="14">
        <v>Yes</v>
      </c>
      <c r="AP2250" t="str" s="14">
        <v>visit</v>
      </c>
      <c r="AQ2250" t="str" s="14">
        <v/>
      </c>
      <c r="AR2250" s="15">
        <v/>
      </c>
      <c r="AS2250" t="str" s="14">
        <v/>
      </c>
    </row>
    <row r="2251" customHeight="1" ht="12.75">
      <c r="A2251" t="str" s="14">
        <v>Follow-up Action Items</v>
      </c>
      <c r="B2251" t="str" s="14">
        <v>oneCTMS</v>
      </c>
      <c r="C2251" t="str" s="14">
        <v>Pharma</v>
      </c>
      <c r="D2251" t="str" s="14">
        <v>Immunology</v>
      </c>
      <c r="E2251" t="str" s="14">
        <v>77242113UCO3001</v>
      </c>
      <c r="F2251" t="str" s="14">
        <v>Yes</v>
      </c>
      <c r="G2251" t="str" s="14">
        <v>North America</v>
      </c>
      <c r="H2251" t="str" s="14">
        <v>United States Of America</v>
      </c>
      <c r="I2251" t="str" s="7">
        <v>Nature Coast Clinical Research</v>
      </c>
      <c r="J2251" t="str" s="7">
        <v>Inverness</v>
      </c>
      <c r="K2251" t="str" s="7">
        <v>34452</v>
      </c>
      <c r="L2251" t="str" s="7">
        <v>411 West Highland Boulevard</v>
      </c>
      <c r="M2251" t="str" s="14">
        <v>P0166084_F0008513</v>
      </c>
      <c r="N2251" t="str" s="14">
        <v>DD5-US10116</v>
      </c>
      <c r="O2251" t="str" s="14">
        <v>Execution</v>
      </c>
      <c r="P2251" t="str" s="14">
        <v>Alberta Nelson-gelin</v>
      </c>
      <c r="Q2251" t="str" s="14">
        <v>Paul Hellstern</v>
      </c>
      <c r="R2251" s="15">
        <v>46087</v>
      </c>
      <c r="S2251" t="str" s="14">
        <v>373804669</v>
      </c>
      <c r="T2251" t="str" s="14">
        <v/>
      </c>
      <c r="U2251" t="str" s="14">
        <v>Site Visit Report</v>
      </c>
      <c r="V2251" t="str" s="14">
        <v/>
      </c>
      <c r="W2251" t="str" s="14">
        <v/>
      </c>
      <c r="X2251" t="str" s="14">
        <v>Please include information on IP accountability process and how it is performed, archiving procedures, and process of IP quarantine</v>
      </c>
      <c r="Y2251" t="str" s="14">
        <v>Pharmacy F8</v>
      </c>
      <c r="Z2251" t="str" s="7">
        <v/>
      </c>
      <c r="AA2251" t="str" s="14">
        <v>Meredith Wilkes</v>
      </c>
      <c r="AB2251" s="15">
        <v>45876</v>
      </c>
      <c r="AC2251" s="15">
        <v>45892</v>
      </c>
      <c r="AD2251" s="15">
        <v/>
      </c>
      <c r="AE2251" s="15">
        <v/>
      </c>
      <c r="AF2251" s="15">
        <v>45876</v>
      </c>
      <c r="AG2251" t="str" s="14">
        <v>Closed</v>
      </c>
      <c r="AH2251" t="n" s="9">
        <v>0</v>
      </c>
      <c r="AI2251" t="str" s="14">
        <v/>
      </c>
      <c r="AJ2251" t="str" s="14">
        <v/>
      </c>
      <c r="AK2251" t="str" s="14">
        <v>Reviewed and Approved</v>
      </c>
      <c r="AL2251" t="str" s="14">
        <v>Y</v>
      </c>
      <c r="AM2251" t="str" s="14">
        <v>SQVR</v>
      </c>
      <c r="AN2251" s="15">
        <v>45859</v>
      </c>
      <c r="AO2251" t="str" s="14">
        <v>Yes</v>
      </c>
      <c r="AP2251" t="str" s="14">
        <v>visit</v>
      </c>
      <c r="AQ2251" t="str" s="14">
        <v/>
      </c>
      <c r="AR2251" s="15">
        <v/>
      </c>
      <c r="AS2251" t="str" s="14">
        <v/>
      </c>
    </row>
    <row r="2252" customHeight="1" ht="12.75">
      <c r="A2252" t="str" s="14">
        <v>Follow-up Action Items</v>
      </c>
      <c r="B2252" t="str" s="14">
        <v>oneCTMS</v>
      </c>
      <c r="C2252" t="str" s="14">
        <v>Pharma</v>
      </c>
      <c r="D2252" t="str" s="14">
        <v>Immunology</v>
      </c>
      <c r="E2252" t="str" s="14">
        <v>77242113UCO3001</v>
      </c>
      <c r="F2252" t="str" s="14">
        <v>Yes</v>
      </c>
      <c r="G2252" t="str" s="14">
        <v>North America</v>
      </c>
      <c r="H2252" t="str" s="14">
        <v>United States Of America</v>
      </c>
      <c r="I2252" t="str" s="7">
        <v>Green Leaf Clinical Trials</v>
      </c>
      <c r="J2252" t="str" s="7">
        <v>Jacksonville</v>
      </c>
      <c r="K2252" t="str" s="7">
        <v>32258</v>
      </c>
      <c r="L2252" t="str" s="7">
        <v>6100 Greenland Road Southside</v>
      </c>
      <c r="M2252" t="str" s="14">
        <v>P0355462_F0041136</v>
      </c>
      <c r="N2252" t="str" s="14">
        <v>DD5-US10117</v>
      </c>
      <c r="O2252" t="str" s="14">
        <v>Not Selected</v>
      </c>
      <c r="P2252" t="str" s="14">
        <v>Alberta Nelson-gelin</v>
      </c>
      <c r="Q2252" t="str" s="14">
        <v>Xiaoyu Li</v>
      </c>
      <c r="R2252" s="15">
        <v/>
      </c>
      <c r="S2252" t="str" s="14">
        <v>374323416</v>
      </c>
      <c r="T2252" t="str" s="14">
        <v/>
      </c>
      <c r="U2252" t="str" s="14">
        <v>Site Visit Report</v>
      </c>
      <c r="V2252" t="str" s="14">
        <v/>
      </c>
      <c r="W2252" t="str" s="14">
        <v/>
      </c>
      <c r="X2252" t="str" s="14">
        <v>Please include information on where the paper source is stored and if it is secure and that the site adheres to ALCOAA+ principles</v>
      </c>
      <c r="Y2252" t="str" s="14">
        <v>Section B. Data, question 2 updates needed</v>
      </c>
      <c r="Z2252" t="str" s="7">
        <v/>
      </c>
      <c r="AA2252" t="str" s="14">
        <v>Meredith Wilkes</v>
      </c>
      <c r="AB2252" s="15">
        <v>45884</v>
      </c>
      <c r="AC2252" s="15">
        <v>45900</v>
      </c>
      <c r="AD2252" s="15">
        <v/>
      </c>
      <c r="AE2252" s="15">
        <v/>
      </c>
      <c r="AF2252" s="15">
        <v>45884</v>
      </c>
      <c r="AG2252" t="str" s="14">
        <v>Closed</v>
      </c>
      <c r="AH2252" t="n" s="9">
        <v>0</v>
      </c>
      <c r="AI2252" t="str" s="14">
        <v/>
      </c>
      <c r="AJ2252" t="str" s="14">
        <v/>
      </c>
      <c r="AK2252" t="str" s="14">
        <v>Reviewed and Approved</v>
      </c>
      <c r="AL2252" t="str" s="14">
        <v>Y</v>
      </c>
      <c r="AM2252" t="str" s="14">
        <v>SQVR</v>
      </c>
      <c r="AN2252" s="15">
        <v>45877</v>
      </c>
      <c r="AO2252" t="str" s="14">
        <v>Yes</v>
      </c>
      <c r="AP2252" t="str" s="14">
        <v>visit</v>
      </c>
      <c r="AQ2252" t="str" s="14">
        <v/>
      </c>
      <c r="AR2252" s="15">
        <v/>
      </c>
      <c r="AS2252" t="str" s="14">
        <v/>
      </c>
    </row>
    <row r="2253" customHeight="1" ht="12.75">
      <c r="A2253" t="str" s="14">
        <v>Follow-up Action Items</v>
      </c>
      <c r="B2253" t="str" s="14">
        <v>oneCTMS</v>
      </c>
      <c r="C2253" t="str" s="14">
        <v>Pharma</v>
      </c>
      <c r="D2253" t="str" s="14">
        <v>Immunology</v>
      </c>
      <c r="E2253" t="str" s="14">
        <v>77242113UCO3001</v>
      </c>
      <c r="F2253" t="str" s="14">
        <v>Yes</v>
      </c>
      <c r="G2253" t="str" s="14">
        <v>North America</v>
      </c>
      <c r="H2253" t="str" s="14">
        <v>United States Of America</v>
      </c>
      <c r="I2253" t="str" s="7">
        <v>Yale University</v>
      </c>
      <c r="J2253" t="str" s="7">
        <v>New Haven</v>
      </c>
      <c r="K2253" t="str" s="7">
        <v>06510</v>
      </c>
      <c r="L2253" t="str" s="7">
        <v>40 Temple Street</v>
      </c>
      <c r="M2253" t="str" s="14">
        <v>P0094976_F0002190</v>
      </c>
      <c r="N2253" t="str" s="14">
        <v>DD5-US10110</v>
      </c>
      <c r="O2253" t="str" s="14">
        <v>Planned</v>
      </c>
      <c r="P2253" t="str" s="14">
        <v/>
      </c>
      <c r="Q2253" t="str" s="14">
        <v>Jill Gaidos</v>
      </c>
      <c r="R2253" s="15">
        <v/>
      </c>
      <c r="S2253" t="str" s="14">
        <v>374765980</v>
      </c>
      <c r="T2253" t="str" s="14">
        <v/>
      </c>
      <c r="U2253" t="str" s="14">
        <v>Site Visit Report</v>
      </c>
      <c r="V2253" t="str" s="14">
        <v/>
      </c>
      <c r="W2253" t="str" s="14">
        <v/>
      </c>
      <c r="X2253" t="str" s="14">
        <v>a.	Please document:
i.	IUS Test video (capacity)?  (Per standard vendor process, we expect that a test video is generated and sent for review to the vendor. The vendor will assess if all requirements per process are being met [for example, minimal required cineloops]. If all requirements are met, the vendor will provide a green light that patient data can be collected. We want to understand if there is a process in place at the site by which this test video can be obtained.)
ii.	IUS Test video (consent process)? (Per standard vendor guidance, the test video is performed on a healthy volunteer. We would like to get insights if there is a consent process in place at the site to ensure that this test video can be obtained.)
iii.	Type of IUS machine Manufacturer (Siemans, GE, Philips, etc.)?
iv.	Please indicate if it is mid-or high range ultrasound machine.
v.	Can site send/export images and cineloops in DICON format (Yes/No)?  (Note, DICOM is an imaging format. This question in the SipIQ is purposely technical to determine if sites are familiar. If they are not, they should indicate as such.)
vi.	Role who will support/scan the participant/subject to capture images (e.g., radiologist, u/s tech), if selected?</v>
      </c>
      <c r="Y2253" t="str" s="14">
        <v>IUS Sub-Study</v>
      </c>
      <c r="Z2253" t="str" s="7">
        <v/>
      </c>
      <c r="AA2253" t="str" s="14">
        <v>Marcio Kobayashi</v>
      </c>
      <c r="AB2253" s="15">
        <v>45891</v>
      </c>
      <c r="AC2253" s="15">
        <v>45902</v>
      </c>
      <c r="AD2253" s="15">
        <v/>
      </c>
      <c r="AE2253" s="15">
        <v/>
      </c>
      <c r="AF2253" s="15">
        <v/>
      </c>
      <c r="AG2253" t="str" s="14">
        <v>Open</v>
      </c>
      <c r="AH2253" t="n" s="9">
        <v>277</v>
      </c>
      <c r="AI2253" t="str" s="14">
        <v/>
      </c>
      <c r="AJ2253" t="str" s="14">
        <v/>
      </c>
      <c r="AK2253" t="str" s="14">
        <v>Reviewed and Approved</v>
      </c>
      <c r="AL2253" t="str" s="14">
        <v>Y</v>
      </c>
      <c r="AM2253" t="str" s="14">
        <v>SQVR</v>
      </c>
      <c r="AN2253" s="15">
        <v>45859</v>
      </c>
      <c r="AO2253" t="str" s="14">
        <v>Yes</v>
      </c>
      <c r="AP2253" t="str" s="14">
        <v>visit</v>
      </c>
      <c r="AQ2253" t="str" s="14">
        <v/>
      </c>
      <c r="AR2253" s="15">
        <v/>
      </c>
      <c r="AS2253" t="str" s="14">
        <v/>
      </c>
    </row>
    <row r="2254" customHeight="1" ht="12.75">
      <c r="A2254" t="str" s="14">
        <v>Follow-up Action Items</v>
      </c>
      <c r="B2254" t="str" s="14">
        <v>oneCTMS</v>
      </c>
      <c r="C2254" t="str" s="14">
        <v>Pharma</v>
      </c>
      <c r="D2254" t="str" s="14">
        <v>Immunology</v>
      </c>
      <c r="E2254" t="str" s="14">
        <v>77242113UCO3001</v>
      </c>
      <c r="F2254" t="str" s="14">
        <v>Yes</v>
      </c>
      <c r="G2254" t="str" s="14">
        <v>Asia Pacific</v>
      </c>
      <c r="H2254" t="str" s="14">
        <v>Malaysia</v>
      </c>
      <c r="I2254" t="str" s="7">
        <v>Sultan Idris Shah Hospital</v>
      </c>
      <c r="J2254" t="str" s="7">
        <v>Kajang</v>
      </c>
      <c r="K2254" t="str" s="7">
        <v>43000</v>
      </c>
      <c r="L2254" t="str" s="7">
        <v>Jalan Puchong Serdang</v>
      </c>
      <c r="M2254" t="str" s="14">
        <v>P0077427_F0010803</v>
      </c>
      <c r="N2254" t="str" s="14">
        <v>DD5-MY10002</v>
      </c>
      <c r="O2254" t="str" s="14">
        <v>Execution</v>
      </c>
      <c r="P2254" t="str" s="14">
        <v>Lihui Tai</v>
      </c>
      <c r="Q2254" t="str" s="14">
        <v>Rosaida Hj. Md. Said</v>
      </c>
      <c r="R2254" s="15">
        <v>45975</v>
      </c>
      <c r="S2254" t="str" s="14">
        <v>378352741</v>
      </c>
      <c r="T2254" t="str" s="14">
        <v/>
      </c>
      <c r="U2254" t="str" s="14">
        <v>Site Visit Report</v>
      </c>
      <c r="V2254" t="str" s="14">
        <v/>
      </c>
      <c r="W2254" t="str" s="14">
        <v/>
      </c>
      <c r="X2254" t="str" s="14">
        <v>• Safety Portal: Access requested. Pending email invitation from Safety Portal to site staff. SM to check with Safety Portal Helpdesk on this. 
• Clario StudyWorks(ePRO): Pending site staff to self-request access to Clario StudyWorks: Datuk Rosaida, Dr Ravindran, SC Siti Rohaya, Nor Atiqah
SM, TLH, 17Oct2025: 
• Safety Portal: Access was granted on 16Oct2025. 
• Clario StudyWorks(ePRO): Pending site staff to self-request access to Clario StudyWorks: Dr Ravindran, SC Siti Rohaya, Nor Atiqah
SM, TLH, 07Jan2026:  Still pending site staff to self-request access to Clario StudyWorks: Dr Ravindran, SC Siti Rohaya, Nor Atiqah. These site staffs have not involved in study related activities yet. SM has reminded site staffs to self-request the access. 
SM, TLH, 19Jan2026: SI Dr Ravindran has self-request the access (Previously Dr Ravindran wrongly requested for the access to 77242113UCO2001 Anthem-UC study). Pending SC Siti Rohaya &amp; Nor Atiqah- as site staff have forgot the password to the Clario portal &amp; need to request for password reset.
SM, TLH, 17April2026: SC Siti Rohaya &amp; Nor Atiqah has obtained access on 16April2026.</v>
      </c>
      <c r="Y2254" t="str" s="14">
        <v>Site staff to confirm access to Study-specific system</v>
      </c>
      <c r="Z2254" t="str" s="7">
        <v/>
      </c>
      <c r="AA2254" t="str" s="14">
        <v>Lihui Tai</v>
      </c>
      <c r="AB2254" s="15">
        <v>45943</v>
      </c>
      <c r="AC2254" s="15">
        <v>46129</v>
      </c>
      <c r="AD2254" s="15">
        <v/>
      </c>
      <c r="AE2254" s="15">
        <v/>
      </c>
      <c r="AF2254" s="15">
        <v>46129</v>
      </c>
      <c r="AG2254" t="str" s="14">
        <v>Closed</v>
      </c>
      <c r="AH2254" t="n" s="9">
        <v>186</v>
      </c>
      <c r="AI2254" t="str" s="14">
        <v/>
      </c>
      <c r="AJ2254" t="str" s="14">
        <v/>
      </c>
      <c r="AK2254" t="str" s="14">
        <v>Reviewed and Approved</v>
      </c>
      <c r="AL2254" t="str" s="14">
        <v>Y</v>
      </c>
      <c r="AM2254" t="str" s="14">
        <v>SIVR</v>
      </c>
      <c r="AN2254" s="15">
        <v>45938</v>
      </c>
      <c r="AO2254" t="str" s="14">
        <v>Yes</v>
      </c>
      <c r="AP2254" t="str" s="14">
        <v>visit</v>
      </c>
      <c r="AQ2254" t="str" s="14">
        <v/>
      </c>
      <c r="AR2254" s="15">
        <v/>
      </c>
      <c r="AS2254" t="str" s="14">
        <v/>
      </c>
    </row>
    <row r="2255" customHeight="1" ht="12.75">
      <c r="A2255" t="str" s="14">
        <v>Follow-up Action Items</v>
      </c>
      <c r="B2255" t="str" s="14">
        <v>oneCTMS</v>
      </c>
      <c r="C2255" t="str" s="14">
        <v>Pharma</v>
      </c>
      <c r="D2255" t="str" s="14">
        <v>Immunology</v>
      </c>
      <c r="E2255" t="str" s="14">
        <v>77242113UCO3001</v>
      </c>
      <c r="F2255" t="str" s="14">
        <v>Yes</v>
      </c>
      <c r="G2255" t="str" s="14">
        <v>Asia Pacific</v>
      </c>
      <c r="H2255" t="str" s="14">
        <v>Malaysia</v>
      </c>
      <c r="I2255" t="str" s="7">
        <v>Sultan Idris Shah Hospital</v>
      </c>
      <c r="J2255" t="str" s="7">
        <v>Kajang</v>
      </c>
      <c r="K2255" t="str" s="7">
        <v>43000</v>
      </c>
      <c r="L2255" t="str" s="7">
        <v>Jalan Puchong Serdang</v>
      </c>
      <c r="M2255" t="str" s="14">
        <v>P0077427_F0010803</v>
      </c>
      <c r="N2255" t="str" s="14">
        <v>DD5-MY10002</v>
      </c>
      <c r="O2255" t="str" s="14">
        <v>Execution</v>
      </c>
      <c r="P2255" t="str" s="14">
        <v>Lihui Tai</v>
      </c>
      <c r="Q2255" t="str" s="14">
        <v>Rosaida Hj. Md. Said</v>
      </c>
      <c r="R2255" s="15">
        <v>45975</v>
      </c>
      <c r="S2255" t="str" s="14">
        <v>378423515</v>
      </c>
      <c r="T2255" t="str" s="14">
        <v/>
      </c>
      <c r="U2255" t="str" s="14">
        <v>Site Visit Report</v>
      </c>
      <c r="V2255" t="str" s="14">
        <v/>
      </c>
      <c r="W2255" t="str" s="14">
        <v/>
      </c>
      <c r="X2255" t="str" s="14">
        <v>Site has submitted request to the pharmacy department for the IP storage at pharmacy. Pending reply from the pharmacy HOD. SM to follow up on this.
SM, TLH, 27Oct2025: Site pharmacy department has agree for IP to store at the pharmacy. Two pharmacist have been delegated in the study.</v>
      </c>
      <c r="Y2255" t="str" s="14">
        <v>SM to follow-up with site on the IP storage</v>
      </c>
      <c r="Z2255" t="str" s="7">
        <v/>
      </c>
      <c r="AA2255" t="str" s="14">
        <v>Lihui Tai</v>
      </c>
      <c r="AB2255" s="15">
        <v>45944</v>
      </c>
      <c r="AC2255" s="15">
        <v>45957</v>
      </c>
      <c r="AD2255" s="15">
        <v/>
      </c>
      <c r="AE2255" s="15">
        <v/>
      </c>
      <c r="AF2255" s="15">
        <v>45957</v>
      </c>
      <c r="AG2255" t="str" s="14">
        <v>Closed</v>
      </c>
      <c r="AH2255" t="n" s="9">
        <v>13</v>
      </c>
      <c r="AI2255" t="str" s="14">
        <v/>
      </c>
      <c r="AJ2255" t="str" s="14">
        <v/>
      </c>
      <c r="AK2255" t="str" s="14">
        <v>Reviewed and Approved</v>
      </c>
      <c r="AL2255" t="str" s="14">
        <v>Y</v>
      </c>
      <c r="AM2255" t="str" s="14">
        <v>SIVR</v>
      </c>
      <c r="AN2255" s="15">
        <v>45938</v>
      </c>
      <c r="AO2255" t="str" s="14">
        <v>Yes</v>
      </c>
      <c r="AP2255" t="str" s="14">
        <v>visit</v>
      </c>
      <c r="AQ2255" t="str" s="14">
        <v/>
      </c>
      <c r="AR2255" s="15">
        <v/>
      </c>
      <c r="AS2255" t="str" s="14">
        <v/>
      </c>
    </row>
    <row r="2256" customHeight="1" ht="12.75">
      <c r="A2256" t="str" s="14">
        <v>Follow-up Action Items</v>
      </c>
      <c r="B2256" t="str" s="14">
        <v>oneCTMS</v>
      </c>
      <c r="C2256" t="str" s="14">
        <v>Pharma</v>
      </c>
      <c r="D2256" t="str" s="14">
        <v>Immunology</v>
      </c>
      <c r="E2256" t="str" s="14">
        <v>77242113UCO3001</v>
      </c>
      <c r="F2256" t="str" s="14">
        <v>Yes</v>
      </c>
      <c r="G2256" t="str" s="14">
        <v>Asia Pacific</v>
      </c>
      <c r="H2256" t="str" s="14">
        <v>Malaysia</v>
      </c>
      <c r="I2256" t="str" s="7">
        <v>Sultan Idris Shah Hospital</v>
      </c>
      <c r="J2256" t="str" s="7">
        <v>Kajang</v>
      </c>
      <c r="K2256" t="str" s="7">
        <v>43000</v>
      </c>
      <c r="L2256" t="str" s="7">
        <v>Jalan Puchong Serdang</v>
      </c>
      <c r="M2256" t="str" s="14">
        <v>P0077427_F0010803</v>
      </c>
      <c r="N2256" t="str" s="14">
        <v>DD5-MY10002</v>
      </c>
      <c r="O2256" t="str" s="14">
        <v>Execution</v>
      </c>
      <c r="P2256" t="str" s="14">
        <v>Lihui Tai</v>
      </c>
      <c r="Q2256" t="str" s="14">
        <v>Rosaida Hj. Md. Said</v>
      </c>
      <c r="R2256" s="15">
        <v>45975</v>
      </c>
      <c r="S2256" t="str" s="14">
        <v>378423587</v>
      </c>
      <c r="T2256" t="str" s="14">
        <v/>
      </c>
      <c r="U2256" t="str" s="14">
        <v>Site Visit Report</v>
      </c>
      <c r="V2256" t="str" s="14">
        <v/>
      </c>
      <c r="W2256" t="str" s="14">
        <v/>
      </c>
      <c r="X2256" t="str" s="14">
        <v>Pharmacy facility was not able to visit during SIV as prior appointment is required. SM to visit the pharmacy during first MV.
SM, TLH, 09Jan2026: SM has visited the pharmacy department and IP storage location. The IP was stored in a box, inside a locked cabinet, the same cabinet where the IP for Anthem-UC study are stored. Only the delegated SC and Pharmacist has the password for the lock. The pharmacy department has limited access to outsider, and SM need to tag along with SC to enter the pharmacy. The room is equipped with air conditioner to maintain the room temperature below 25'C. During the visit, the thermologger of the room showed the temperature is at 20.1'C. In case of temperature out of range, the thermologger will send alarm to the respective pharmacists in charge through email, and the pharmacists will forwarded the information to the delegated pharmacist in the study.</v>
      </c>
      <c r="Y2256" t="str" s="14">
        <v>SM to visit the Pharmacy storage during first MV</v>
      </c>
      <c r="Z2256" t="str" s="7">
        <v/>
      </c>
      <c r="AA2256" t="str" s="14">
        <v>Lihui Tai</v>
      </c>
      <c r="AB2256" s="15">
        <v>45944</v>
      </c>
      <c r="AC2256" s="15">
        <v>46031</v>
      </c>
      <c r="AD2256" s="15">
        <v/>
      </c>
      <c r="AE2256" s="15">
        <v/>
      </c>
      <c r="AF2256" s="15">
        <v>46031</v>
      </c>
      <c r="AG2256" t="str" s="14">
        <v>Closed</v>
      </c>
      <c r="AH2256" t="n" s="9">
        <v>87</v>
      </c>
      <c r="AI2256" t="str" s="14">
        <v/>
      </c>
      <c r="AJ2256" t="str" s="14">
        <v/>
      </c>
      <c r="AK2256" t="str" s="14">
        <v>Reviewed and Approved</v>
      </c>
      <c r="AL2256" t="str" s="14">
        <v>Y</v>
      </c>
      <c r="AM2256" t="str" s="14">
        <v>SIVR</v>
      </c>
      <c r="AN2256" s="15">
        <v>45938</v>
      </c>
      <c r="AO2256" t="str" s="14">
        <v>Yes</v>
      </c>
      <c r="AP2256" t="str" s="14">
        <v>visit</v>
      </c>
      <c r="AQ2256" t="str" s="14">
        <v/>
      </c>
      <c r="AR2256" s="15">
        <v/>
      </c>
      <c r="AS2256" t="str" s="14">
        <v/>
      </c>
    </row>
    <row r="2257" customHeight="1" ht="12.75">
      <c r="A2257" t="str" s="14">
        <v>Follow-up Action Items</v>
      </c>
      <c r="B2257" t="str" s="14">
        <v>oneCTMS</v>
      </c>
      <c r="C2257" t="str" s="14">
        <v>Pharma</v>
      </c>
      <c r="D2257" t="str" s="14">
        <v>Immunology</v>
      </c>
      <c r="E2257" t="str" s="14">
        <v>77242113UCO3001</v>
      </c>
      <c r="F2257" t="str" s="14">
        <v>Yes</v>
      </c>
      <c r="G2257" t="str" s="14">
        <v>Asia Pacific</v>
      </c>
      <c r="H2257" t="str" s="14">
        <v>Malaysia</v>
      </c>
      <c r="I2257" t="str" s="7">
        <v>Sultan Idris Shah Hospital</v>
      </c>
      <c r="J2257" t="str" s="7">
        <v>Kajang</v>
      </c>
      <c r="K2257" t="str" s="7">
        <v>43000</v>
      </c>
      <c r="L2257" t="str" s="7">
        <v>Jalan Puchong Serdang</v>
      </c>
      <c r="M2257" t="str" s="14">
        <v>P0077427_F0010803</v>
      </c>
      <c r="N2257" t="str" s="14">
        <v>DD5-MY10002</v>
      </c>
      <c r="O2257" t="str" s="14">
        <v>Execution</v>
      </c>
      <c r="P2257" t="str" s="14">
        <v>Lihui Tai</v>
      </c>
      <c r="Q2257" t="str" s="14">
        <v>Rosaida Hj. Md. Said</v>
      </c>
      <c r="R2257" s="15">
        <v>45975</v>
      </c>
      <c r="S2257" t="str" s="14">
        <v>378436183</v>
      </c>
      <c r="T2257" t="str" s="14">
        <v/>
      </c>
      <c r="U2257" t="str" s="14">
        <v>Site Visit Report</v>
      </c>
      <c r="V2257" t="str" s="14">
        <v/>
      </c>
      <c r="W2257" t="str" s="14">
        <v/>
      </c>
      <c r="X2257" t="str" s="14">
        <v>Q1.If patient missed one dose of drug, would it consider as PD?
Q9. If patient was diagnosed wrongly with CD 1+ year ago, and on recent review by PI based on endoscopy (&lt;12 weeks), the correct diagnosis should be UC. Based on recent UC diagnosis, it is &lt;12 weeks. Can the patient be enrolled in the study, since the patient was wrongly diagnosed previously?
SM, TLH, 31Oct2025: 
Answer to Q9: A: Unfortunately, this patient is not eligible. Since there is no documentation of diagnosis during the "CD" diagnosis, that initial date cannot be considered for study inclusion. Of note, per exclusion criteria 10, Diagnosis of indeterminate colitis, microscopic colitis, ischemic colitis, Crohn’s colitis or clinical findings suggestive of Crohn’s disease are exclusionary for ICONIC-UC.
Pending study team respond on the answer to Q1.
SM, TLH, 09Dec2025: SM has shared the respond to Q1 to the SC.</v>
      </c>
      <c r="Y2257" t="str" s="14">
        <v>SM to follow up with study team on the questions raised by site during SIV</v>
      </c>
      <c r="Z2257" t="str" s="7">
        <v/>
      </c>
      <c r="AA2257" t="str" s="14">
        <v>Lihui Tai</v>
      </c>
      <c r="AB2257" s="15">
        <v>45944</v>
      </c>
      <c r="AC2257" s="15">
        <v>46000</v>
      </c>
      <c r="AD2257" s="15">
        <v/>
      </c>
      <c r="AE2257" s="15">
        <v/>
      </c>
      <c r="AF2257" s="15">
        <v>46000</v>
      </c>
      <c r="AG2257" t="str" s="14">
        <v>Closed</v>
      </c>
      <c r="AH2257" t="n" s="9">
        <v>56</v>
      </c>
      <c r="AI2257" t="str" s="14">
        <v/>
      </c>
      <c r="AJ2257" t="str" s="14">
        <v/>
      </c>
      <c r="AK2257" t="str" s="14">
        <v>Reviewed and Approved</v>
      </c>
      <c r="AL2257" t="str" s="14">
        <v>Y</v>
      </c>
      <c r="AM2257" t="str" s="14">
        <v>SIVR</v>
      </c>
      <c r="AN2257" s="15">
        <v>45938</v>
      </c>
      <c r="AO2257" t="str" s="14">
        <v>Yes</v>
      </c>
      <c r="AP2257" t="str" s="14">
        <v>visit</v>
      </c>
      <c r="AQ2257" t="str" s="14">
        <v/>
      </c>
      <c r="AR2257" s="15">
        <v/>
      </c>
      <c r="AS2257" t="str" s="14">
        <v/>
      </c>
    </row>
    <row r="2258" customHeight="1" ht="12.75">
      <c r="A2258" t="str" s="14">
        <v>Follow-up Action Items</v>
      </c>
      <c r="B2258" t="str" s="14">
        <v>oneCTMS</v>
      </c>
      <c r="C2258" t="str" s="14">
        <v>Pharma</v>
      </c>
      <c r="D2258" t="str" s="14">
        <v>Immunology</v>
      </c>
      <c r="E2258" t="str" s="14">
        <v>77242113UCO3001</v>
      </c>
      <c r="F2258" t="str" s="14">
        <v>Yes</v>
      </c>
      <c r="G2258" t="str" s="14">
        <v>North America</v>
      </c>
      <c r="H2258" t="str" s="14">
        <v>United States Of America</v>
      </c>
      <c r="I2258" t="str" s="7">
        <v>New York Gastroenterology Associates</v>
      </c>
      <c r="J2258" t="str" s="7">
        <v>New York</v>
      </c>
      <c r="K2258" t="str" s="7">
        <v>10075</v>
      </c>
      <c r="L2258" t="str" s="7">
        <v>311 East 79th Street</v>
      </c>
      <c r="M2258" t="str" s="14">
        <v>P0251561_F0043396</v>
      </c>
      <c r="N2258" t="str" s="14">
        <v>DD5-US10018</v>
      </c>
      <c r="O2258" t="str" s="14">
        <v>Execution</v>
      </c>
      <c r="P2258" t="str" s="14">
        <v>Lara Forgan</v>
      </c>
      <c r="Q2258" t="str" s="14">
        <v>Jay Desai</v>
      </c>
      <c r="R2258" s="15">
        <v/>
      </c>
      <c r="S2258" t="str" s="14">
        <v>378499900</v>
      </c>
      <c r="T2258" t="str" s="14">
        <v/>
      </c>
      <c r="U2258" t="str" s="14">
        <v>Site Visit Report</v>
      </c>
      <c r="V2258" t="str" s="14">
        <v/>
      </c>
      <c r="W2258" t="str" s="14">
        <v/>
      </c>
      <c r="X2258" t="str" s="14">
        <v>Can this be updated to 'Yes' as all key site staff access was confirmed prior to site open/end of phased SIV on 30SEP which would align with item B4?</v>
      </c>
      <c r="Y2258" t="str" s="14">
        <v>I7: Account creation for investigational study staff confirmed</v>
      </c>
      <c r="Z2258" t="str" s="7">
        <v/>
      </c>
      <c r="AA2258" t="str" s="14">
        <v>Jennifer Pluhacek</v>
      </c>
      <c r="AB2258" s="15">
        <v>45944</v>
      </c>
      <c r="AC2258" s="15">
        <v>45963</v>
      </c>
      <c r="AD2258" s="15">
        <v/>
      </c>
      <c r="AE2258" s="15">
        <v/>
      </c>
      <c r="AF2258" s="15">
        <v>45947</v>
      </c>
      <c r="AG2258" t="str" s="14">
        <v>Closed</v>
      </c>
      <c r="AH2258" t="n" s="9">
        <v>3</v>
      </c>
      <c r="AI2258" t="str" s="14">
        <v/>
      </c>
      <c r="AJ2258" t="str" s="14">
        <v/>
      </c>
      <c r="AK2258" t="str" s="14">
        <v>Reviewed and Approved</v>
      </c>
      <c r="AL2258" t="str" s="14">
        <v>Y</v>
      </c>
      <c r="AM2258" t="str" s="14">
        <v>SIVR</v>
      </c>
      <c r="AN2258" s="15">
        <v>45917</v>
      </c>
      <c r="AO2258" t="str" s="14">
        <v>Yes</v>
      </c>
      <c r="AP2258" t="str" s="14">
        <v>visit</v>
      </c>
      <c r="AQ2258" t="str" s="14">
        <v/>
      </c>
      <c r="AR2258" s="15">
        <v/>
      </c>
      <c r="AS2258" t="str" s="14">
        <v/>
      </c>
    </row>
    <row r="2259" customHeight="1" ht="12.75">
      <c r="A2259" t="str" s="14">
        <v>Follow-up Action Items</v>
      </c>
      <c r="B2259" t="str" s="14">
        <v>oneCTMS</v>
      </c>
      <c r="C2259" t="str" s="14">
        <v>Pharma</v>
      </c>
      <c r="D2259" t="str" s="14">
        <v>Immunology</v>
      </c>
      <c r="E2259" t="str" s="14">
        <v>77242113UCO3001</v>
      </c>
      <c r="F2259" t="str" s="14">
        <v>Yes</v>
      </c>
      <c r="G2259" t="str" s="14">
        <v>Asia Pacific</v>
      </c>
      <c r="H2259" t="str" s="14">
        <v>Japan</v>
      </c>
      <c r="I2259" t="str" s="7">
        <v>Japanese Red Cross Osaka Hospital</v>
      </c>
      <c r="J2259" t="str" s="7">
        <v>Osaka</v>
      </c>
      <c r="K2259" t="str" s="7">
        <v>543-8555</v>
      </c>
      <c r="L2259" t="str" s="7">
        <v>5 30 Fudegasaki Cho Tennohji ku</v>
      </c>
      <c r="M2259" t="str" s="14">
        <v>P0149493_F0009388</v>
      </c>
      <c r="N2259" t="str" s="14">
        <v>DD5-JP10013</v>
      </c>
      <c r="O2259" t="str" s="14">
        <v>Execution</v>
      </c>
      <c r="P2259" t="str" s="14">
        <v>Eri Ujiie</v>
      </c>
      <c r="Q2259" t="str" s="14">
        <v>Hiroyuki Marusawa</v>
      </c>
      <c r="R2259" s="15">
        <v>45982</v>
      </c>
      <c r="S2259" t="str" s="14">
        <v>378566597</v>
      </c>
      <c r="T2259" t="str" s="14">
        <v/>
      </c>
      <c r="U2259" t="str" s="14">
        <v>Site Visit Report</v>
      </c>
      <c r="V2259" t="str" s="14">
        <v/>
      </c>
      <c r="W2259" t="str" s="14">
        <v/>
      </c>
      <c r="X2259" t="str" s="14">
        <v>Site staff have not been able to access the following accounts.
SM will confirm completed by30Nov025.
- Clario (ECG)_ Ms. Kuroyanagi (SC), Ms. Nishida(SC), Ms. Shirotsuka (SC) 
- Clario (eCOA)_Dr. Marusawa (PI), Dr. Kamiya (SI)
- Labcorp (XIP)_Ms. Kawahara (SC), Ms. Kuroyanagi (SC), Ms. Shirotsuka (SC), Ms. Nishida (SC)
[20Oct2025]
SM confirmed that all site staff have completed account activation.</v>
      </c>
      <c r="Y2259" t="str" s="14">
        <v>Staff Account Activation</v>
      </c>
      <c r="Z2259" t="str" s="7">
        <v/>
      </c>
      <c r="AA2259" t="str" s="14">
        <v>Eri Ujiie</v>
      </c>
      <c r="AB2259" s="15">
        <v>45945</v>
      </c>
      <c r="AC2259" s="15">
        <v>45966</v>
      </c>
      <c r="AD2259" s="15">
        <v/>
      </c>
      <c r="AE2259" s="15">
        <v/>
      </c>
      <c r="AF2259" s="15">
        <v>45950</v>
      </c>
      <c r="AG2259" t="str" s="14">
        <v>Closed</v>
      </c>
      <c r="AH2259" t="n" s="9">
        <v>5</v>
      </c>
      <c r="AI2259" t="str" s="14">
        <v/>
      </c>
      <c r="AJ2259" t="str" s="14">
        <v/>
      </c>
      <c r="AK2259" t="str" s="14">
        <v>Reviewed and Approved</v>
      </c>
      <c r="AL2259" t="str" s="14">
        <v>Y</v>
      </c>
      <c r="AM2259" t="str" s="14">
        <v>SIVR</v>
      </c>
      <c r="AN2259" s="15">
        <v>45938</v>
      </c>
      <c r="AO2259" t="str" s="14">
        <v>Yes</v>
      </c>
      <c r="AP2259" t="str" s="14">
        <v>visit</v>
      </c>
      <c r="AQ2259" t="str" s="14">
        <v/>
      </c>
      <c r="AR2259" s="15">
        <v/>
      </c>
      <c r="AS2259" t="str" s="14">
        <v/>
      </c>
    </row>
    <row r="2260" customHeight="1" ht="12.75">
      <c r="A2260" t="str" s="14">
        <v>Follow-up Action Items</v>
      </c>
      <c r="B2260" t="str" s="14">
        <v>oneCTMS</v>
      </c>
      <c r="C2260" t="str" s="14">
        <v>Pharma</v>
      </c>
      <c r="D2260" t="str" s="14">
        <v>Immunology</v>
      </c>
      <c r="E2260" t="str" s="14">
        <v>77242113UCO3001</v>
      </c>
      <c r="F2260" t="str" s="14">
        <v>Yes</v>
      </c>
      <c r="G2260" t="str" s="14">
        <v>Asia Pacific</v>
      </c>
      <c r="H2260" t="str" s="14">
        <v>Japan</v>
      </c>
      <c r="I2260" t="str" s="7">
        <v>Japanese Red Cross Osaka Hospital</v>
      </c>
      <c r="J2260" t="str" s="7">
        <v>Osaka</v>
      </c>
      <c r="K2260" t="str" s="7">
        <v>543-8555</v>
      </c>
      <c r="L2260" t="str" s="7">
        <v>5 30 Fudegasaki Cho Tennohji ku</v>
      </c>
      <c r="M2260" t="str" s="14">
        <v>P0149493_F0009388</v>
      </c>
      <c r="N2260" t="str" s="14">
        <v>DD5-JP10013</v>
      </c>
      <c r="O2260" t="str" s="14">
        <v>Execution</v>
      </c>
      <c r="P2260" t="str" s="14">
        <v>Eri Ujiie</v>
      </c>
      <c r="Q2260" t="str" s="14">
        <v>Hiroyuki Marusawa</v>
      </c>
      <c r="R2260" s="15">
        <v>45982</v>
      </c>
      <c r="S2260" t="str" s="14">
        <v>378568172</v>
      </c>
      <c r="T2260" t="str" s="14">
        <v/>
      </c>
      <c r="U2260" t="str" s="14">
        <v>Site Visit Report</v>
      </c>
      <c r="V2260" t="str" s="14">
        <v/>
      </c>
      <c r="W2260" t="str" s="14">
        <v/>
      </c>
      <c r="X2260" t="str" s="14">
        <v>SM confirm that the site will receive these by the 01Nov2025.
31Oct2025_SM confirmed that the site received the kits.</v>
      </c>
      <c r="Y2260" t="str" s="14">
        <v>Biologic Drug Level Kit and FECAL COLLECTION DEVICE have not received</v>
      </c>
      <c r="Z2260" t="str" s="7">
        <v/>
      </c>
      <c r="AA2260" t="str" s="14">
        <v>Eri Ujiie</v>
      </c>
      <c r="AB2260" s="15">
        <v>45945</v>
      </c>
      <c r="AC2260" s="15">
        <v>45966</v>
      </c>
      <c r="AD2260" s="15">
        <v/>
      </c>
      <c r="AE2260" s="15">
        <v/>
      </c>
      <c r="AF2260" s="15">
        <v>45961</v>
      </c>
      <c r="AG2260" t="str" s="14">
        <v>Closed</v>
      </c>
      <c r="AH2260" t="n" s="9">
        <v>16</v>
      </c>
      <c r="AI2260" t="str" s="14">
        <v/>
      </c>
      <c r="AJ2260" t="str" s="14">
        <v/>
      </c>
      <c r="AK2260" t="str" s="14">
        <v>Reviewed and Approved</v>
      </c>
      <c r="AL2260" t="str" s="14">
        <v>Y</v>
      </c>
      <c r="AM2260" t="str" s="14">
        <v>SIVR</v>
      </c>
      <c r="AN2260" s="15">
        <v>45938</v>
      </c>
      <c r="AO2260" t="str" s="14">
        <v>Yes</v>
      </c>
      <c r="AP2260" t="str" s="14">
        <v>visit</v>
      </c>
      <c r="AQ2260" t="str" s="14">
        <v/>
      </c>
      <c r="AR2260" s="15">
        <v/>
      </c>
      <c r="AS2260" t="str" s="14">
        <v/>
      </c>
    </row>
    <row r="2261" customHeight="1" ht="12.75">
      <c r="A2261" t="str" s="14">
        <v>Follow-up Action Items</v>
      </c>
      <c r="B2261" t="str" s="14">
        <v>oneCTMS</v>
      </c>
      <c r="C2261" t="str" s="14">
        <v>Pharma</v>
      </c>
      <c r="D2261" t="str" s="14">
        <v>Immunology</v>
      </c>
      <c r="E2261" t="str" s="14">
        <v>77242113UCO3001</v>
      </c>
      <c r="F2261" t="str" s="14">
        <v>Yes</v>
      </c>
      <c r="G2261" t="str" s="14">
        <v>Asia Pacific</v>
      </c>
      <c r="H2261" t="str" s="14">
        <v>Japan</v>
      </c>
      <c r="I2261" t="str" s="7">
        <v>Japanese Red Cross Osaka Hospital</v>
      </c>
      <c r="J2261" t="str" s="7">
        <v>Osaka</v>
      </c>
      <c r="K2261" t="str" s="7">
        <v>543-8555</v>
      </c>
      <c r="L2261" t="str" s="7">
        <v>5 30 Fudegasaki Cho Tennohji ku</v>
      </c>
      <c r="M2261" t="str" s="14">
        <v>P0149493_F0009388</v>
      </c>
      <c r="N2261" t="str" s="14">
        <v>DD5-JP10013</v>
      </c>
      <c r="O2261" t="str" s="14">
        <v>Execution</v>
      </c>
      <c r="P2261" t="str" s="14">
        <v>Eri Ujiie</v>
      </c>
      <c r="Q2261" t="str" s="14">
        <v>Hiroyuki Marusawa</v>
      </c>
      <c r="R2261" s="15">
        <v>45982</v>
      </c>
      <c r="S2261" t="str" s="14">
        <v>378568543</v>
      </c>
      <c r="T2261" t="str" s="14">
        <v/>
      </c>
      <c r="U2261" t="str" s="14">
        <v>Site Visit Report</v>
      </c>
      <c r="V2261" t="str" s="14">
        <v/>
      </c>
      <c r="W2261" t="str" s="14">
        <v/>
      </c>
      <c r="X2261" t="str" s="14">
        <v>SM will confirm that the following staff's account activation is completed.
- Clario ECG
SC: Yayoi Kuroyanagi
SC: Sayaka Shirotsuka
SC: Kanae Nishida
- Labcorp
SC: Masayo Kawahara
SC: Yayoi Kuroyanagi
SC: Sayaka Shirotsuka
SC: Kanae Nishida
10Oct2025
SM confirmed that Ms. Shirotsuka has access to Clario ECG.
14Oct2025
SM confirmed that all SC have access to Labcorp.</v>
      </c>
      <c r="Y2261" t="str" s="14">
        <v>Several staff have not activate the account yet.</v>
      </c>
      <c r="Z2261" t="str" s="7">
        <v/>
      </c>
      <c r="AA2261" t="str" s="14">
        <v>Eri Ujiie</v>
      </c>
      <c r="AB2261" s="15">
        <v>45945</v>
      </c>
      <c r="AC2261" s="15">
        <v>45966</v>
      </c>
      <c r="AD2261" s="15">
        <v/>
      </c>
      <c r="AE2261" s="15">
        <v/>
      </c>
      <c r="AF2261" s="15">
        <v>45944</v>
      </c>
      <c r="AG2261" t="str" s="14">
        <v>Closed</v>
      </c>
      <c r="AH2261" t="n" s="9">
        <v>-1</v>
      </c>
      <c r="AI2261" t="str" s="14">
        <v/>
      </c>
      <c r="AJ2261" t="str" s="14">
        <v/>
      </c>
      <c r="AK2261" t="str" s="14">
        <v>Reviewed and Approved</v>
      </c>
      <c r="AL2261" t="str" s="14">
        <v>Y</v>
      </c>
      <c r="AM2261" t="str" s="14">
        <v>SIVR</v>
      </c>
      <c r="AN2261" s="15">
        <v>45938</v>
      </c>
      <c r="AO2261" t="str" s="14">
        <v>Yes</v>
      </c>
      <c r="AP2261" t="str" s="14">
        <v>visit</v>
      </c>
      <c r="AQ2261" t="str" s="14">
        <v/>
      </c>
      <c r="AR2261" s="15">
        <v/>
      </c>
      <c r="AS2261" t="str" s="14">
        <v/>
      </c>
    </row>
    <row r="2262" customHeight="1" ht="12.75">
      <c r="A2262" t="str" s="14">
        <v>Follow-up Action Items</v>
      </c>
      <c r="B2262" t="str" s="14">
        <v>oneCTMS</v>
      </c>
      <c r="C2262" t="str" s="14">
        <v>Pharma</v>
      </c>
      <c r="D2262" t="str" s="14">
        <v>Immunology</v>
      </c>
      <c r="E2262" t="str" s="14">
        <v>77242113UCO3001</v>
      </c>
      <c r="F2262" t="str" s="14">
        <v>Yes</v>
      </c>
      <c r="G2262" t="str" s="14">
        <v>Asia Pacific</v>
      </c>
      <c r="H2262" t="str" s="14">
        <v>Japan</v>
      </c>
      <c r="I2262" t="str" s="7">
        <v>Japanese Red Cross Osaka Hospital</v>
      </c>
      <c r="J2262" t="str" s="7">
        <v>Osaka</v>
      </c>
      <c r="K2262" t="str" s="7">
        <v>543-8555</v>
      </c>
      <c r="L2262" t="str" s="7">
        <v>5 30 Fudegasaki Cho Tennohji ku</v>
      </c>
      <c r="M2262" t="str" s="14">
        <v>P0149493_F0009388</v>
      </c>
      <c r="N2262" t="str" s="14">
        <v>DD5-JP10013</v>
      </c>
      <c r="O2262" t="str" s="14">
        <v>Execution</v>
      </c>
      <c r="P2262" t="str" s="14">
        <v>Eri Ujiie</v>
      </c>
      <c r="Q2262" t="str" s="14">
        <v>Hiroyuki Marusawa</v>
      </c>
      <c r="R2262" s="15">
        <v>45982</v>
      </c>
      <c r="S2262" t="str" s="14">
        <v>378569899</v>
      </c>
      <c r="T2262" t="str" s="14">
        <v/>
      </c>
      <c r="U2262" t="str" s="14">
        <v>Site Visit Report</v>
      </c>
      <c r="V2262" t="str" s="14">
        <v/>
      </c>
      <c r="W2262" t="str" s="14">
        <v/>
      </c>
      <c r="X2262" t="str" s="14">
        <v>The following staff have incomplete training.
SM obtain by 1Nov2025.
-Shinichiro Hemmi Role: SI, C-SSRS
-Hiroki Kamiya Role: SI, C-SSRS
-Yayoi Kuroyanagi Role: SC, C-SSRS
[29Oct2025]
SM confirmed these staff have completed C-SSRS training and obtained C-SSRS Certificate.</v>
      </c>
      <c r="Y2262" t="str" s="14">
        <v>SM does not obtain C-SSRS Certificate</v>
      </c>
      <c r="Z2262" t="str" s="7">
        <v/>
      </c>
      <c r="AA2262" t="str" s="14">
        <v>Eri Ujiie</v>
      </c>
      <c r="AB2262" s="15">
        <v>45945</v>
      </c>
      <c r="AC2262" s="15">
        <v>45966</v>
      </c>
      <c r="AD2262" s="15">
        <v/>
      </c>
      <c r="AE2262" s="15">
        <v/>
      </c>
      <c r="AF2262" s="15">
        <v>45959</v>
      </c>
      <c r="AG2262" t="str" s="14">
        <v>Closed</v>
      </c>
      <c r="AH2262" t="n" s="9">
        <v>14</v>
      </c>
      <c r="AI2262" t="str" s="14">
        <v/>
      </c>
      <c r="AJ2262" t="str" s="14">
        <v/>
      </c>
      <c r="AK2262" t="str" s="14">
        <v>Reviewed and Approved</v>
      </c>
      <c r="AL2262" t="str" s="14">
        <v>Y</v>
      </c>
      <c r="AM2262" t="str" s="14">
        <v>SIVR</v>
      </c>
      <c r="AN2262" s="15">
        <v>45938</v>
      </c>
      <c r="AO2262" t="str" s="14">
        <v>Yes</v>
      </c>
      <c r="AP2262" t="str" s="14">
        <v>visit</v>
      </c>
      <c r="AQ2262" t="str" s="14">
        <v/>
      </c>
      <c r="AR2262" s="15">
        <v/>
      </c>
      <c r="AS2262" t="str" s="14">
        <v/>
      </c>
    </row>
    <row r="2263" customHeight="1" ht="12.75">
      <c r="A2263" t="str" s="14">
        <v>Follow-up Action Items</v>
      </c>
      <c r="B2263" t="str" s="14">
        <v>oneCTMS</v>
      </c>
      <c r="C2263" t="str" s="14">
        <v>Pharma</v>
      </c>
      <c r="D2263" t="str" s="14">
        <v>Immunology</v>
      </c>
      <c r="E2263" t="str" s="14">
        <v>77242113UCO3001</v>
      </c>
      <c r="F2263" t="str" s="14">
        <v>Yes</v>
      </c>
      <c r="G2263" t="str" s="14">
        <v>Asia Pacific</v>
      </c>
      <c r="H2263" t="str" s="14">
        <v>Japan</v>
      </c>
      <c r="I2263" t="str" s="7">
        <v>Japanese Red Cross Osaka Hospital</v>
      </c>
      <c r="J2263" t="str" s="7">
        <v>Osaka</v>
      </c>
      <c r="K2263" t="str" s="7">
        <v>543-8555</v>
      </c>
      <c r="L2263" t="str" s="7">
        <v>5 30 Fudegasaki Cho Tennohji ku</v>
      </c>
      <c r="M2263" t="str" s="14">
        <v>P0149493_F0009388</v>
      </c>
      <c r="N2263" t="str" s="14">
        <v>DD5-JP10013</v>
      </c>
      <c r="O2263" t="str" s="14">
        <v>Execution</v>
      </c>
      <c r="P2263" t="str" s="14">
        <v>Eri Ujiie</v>
      </c>
      <c r="Q2263" t="str" s="14">
        <v>Hiroyuki Marusawa</v>
      </c>
      <c r="R2263" s="15">
        <v>45982</v>
      </c>
      <c r="S2263" t="str" s="14">
        <v>378570863</v>
      </c>
      <c r="T2263" t="str" s="14">
        <v/>
      </c>
      <c r="U2263" t="str" s="14">
        <v>Site Visit Report</v>
      </c>
      <c r="V2263" t="str" s="14">
        <v/>
      </c>
      <c r="W2263" t="str" s="14">
        <v/>
      </c>
      <c r="X2263" t="str" s="14">
        <v>[08Oct2025]The PI had no recent login record and had not been granted access to the SC.
Until P I and Main SC can access it, when an Alert or Panic value appears, the SM will immediately share the information with the PI (also via CRC).
[10Oct2025]SM/LTM asked Labcorp to grant me an account and make the necessary corrections.
[14Oct2025]SM confirmed that all necessary staff members have been granted access and are able to log in.</v>
      </c>
      <c r="Y2263" t="str" s="14">
        <v>No staff have access to LabCorp</v>
      </c>
      <c r="Z2263" t="str" s="7">
        <v/>
      </c>
      <c r="AA2263" t="str" s="14">
        <v>Eri Ujiie</v>
      </c>
      <c r="AB2263" s="15">
        <v>45945</v>
      </c>
      <c r="AC2263" s="15">
        <v/>
      </c>
      <c r="AD2263" s="15">
        <v/>
      </c>
      <c r="AE2263" s="15">
        <v/>
      </c>
      <c r="AF2263" s="15">
        <v>45944</v>
      </c>
      <c r="AG2263" t="str" s="14">
        <v>Closed</v>
      </c>
      <c r="AH2263" t="n" s="9">
        <v>-1</v>
      </c>
      <c r="AI2263" t="str" s="14">
        <v/>
      </c>
      <c r="AJ2263" t="str" s="14">
        <v/>
      </c>
      <c r="AK2263" t="str" s="14">
        <v>Reviewed and Approved</v>
      </c>
      <c r="AL2263" t="str" s="14">
        <v>Y</v>
      </c>
      <c r="AM2263" t="str" s="14">
        <v>SIVR</v>
      </c>
      <c r="AN2263" s="15">
        <v>45938</v>
      </c>
      <c r="AO2263" t="str" s="14">
        <v>Yes</v>
      </c>
      <c r="AP2263" t="str" s="14">
        <v>visit</v>
      </c>
      <c r="AQ2263" t="str" s="14">
        <v/>
      </c>
      <c r="AR2263" s="15">
        <v/>
      </c>
      <c r="AS2263" t="str" s="14">
        <v/>
      </c>
    </row>
    <row r="2264" customHeight="1" ht="12.75">
      <c r="A2264" t="str" s="14">
        <v>Follow-up Action Items</v>
      </c>
      <c r="B2264" t="str" s="14">
        <v>oneCTMS</v>
      </c>
      <c r="C2264" t="str" s="14">
        <v>Pharma</v>
      </c>
      <c r="D2264" t="str" s="14">
        <v>Immunology</v>
      </c>
      <c r="E2264" t="str" s="14">
        <v>77242113UCO3001</v>
      </c>
      <c r="F2264" t="str" s="14">
        <v>Yes</v>
      </c>
      <c r="G2264" t="str" s="14">
        <v>North America</v>
      </c>
      <c r="H2264" t="str" s="14">
        <v>United States Of America</v>
      </c>
      <c r="I2264" t="str" s="7">
        <v>Cotton O'Neil Digestive Health Center</v>
      </c>
      <c r="J2264" t="str" s="7">
        <v>Topeka</v>
      </c>
      <c r="K2264" t="str" s="7">
        <v>66606</v>
      </c>
      <c r="L2264" t="str" s="7">
        <v>720 Sw Lane St</v>
      </c>
      <c r="M2264" t="str" s="14">
        <v>P0084544_F0005752</v>
      </c>
      <c r="N2264" t="str" s="14">
        <v>DD5-US10089</v>
      </c>
      <c r="O2264" t="str" s="14">
        <v>Execution</v>
      </c>
      <c r="P2264" t="str" s="14">
        <v>Chew Vang</v>
      </c>
      <c r="Q2264" t="str" s="14">
        <v>Curtis Baum</v>
      </c>
      <c r="R2264" s="15">
        <v/>
      </c>
      <c r="S2264" t="str" s="14">
        <v>378592722</v>
      </c>
      <c r="T2264" t="str" s="14">
        <v/>
      </c>
      <c r="U2264" t="str" s="14">
        <v>Site Visit Report</v>
      </c>
      <c r="V2264" t="str" s="14">
        <v/>
      </c>
      <c r="W2264" t="str" s="14">
        <v/>
      </c>
      <c r="X2264" t="str" s="14">
        <v>Please add additional comment per IFUs that PI and SIs were entered into CTMS more than 30 days before SIV end date. Thanks!</v>
      </c>
      <c r="Y2264" t="str" s="14">
        <v>1.5</v>
      </c>
      <c r="Z2264" t="str" s="7">
        <v/>
      </c>
      <c r="AA2264" t="str" s="14">
        <v>Lynda Brown</v>
      </c>
      <c r="AB2264" s="15">
        <v>45945</v>
      </c>
      <c r="AC2264" s="15">
        <v>45969</v>
      </c>
      <c r="AD2264" s="15">
        <v/>
      </c>
      <c r="AE2264" s="15">
        <v/>
      </c>
      <c r="AF2264" s="15">
        <v>45953</v>
      </c>
      <c r="AG2264" t="str" s="14">
        <v>Closed</v>
      </c>
      <c r="AH2264" t="n" s="9">
        <v>8</v>
      </c>
      <c r="AI2264" t="str" s="14">
        <v/>
      </c>
      <c r="AJ2264" t="str" s="14">
        <v/>
      </c>
      <c r="AK2264" t="str" s="14">
        <v>Reviewed and Approved</v>
      </c>
      <c r="AL2264" t="str" s="14">
        <v>Y</v>
      </c>
      <c r="AM2264" t="str" s="14">
        <v>SIVR</v>
      </c>
      <c r="AN2264" s="15">
        <v>45936</v>
      </c>
      <c r="AO2264" t="str" s="14">
        <v>Yes</v>
      </c>
      <c r="AP2264" t="str" s="14">
        <v>visit</v>
      </c>
      <c r="AQ2264" t="str" s="14">
        <v/>
      </c>
      <c r="AR2264" s="15">
        <v/>
      </c>
      <c r="AS2264" t="str" s="14">
        <v/>
      </c>
    </row>
    <row r="2265" customHeight="1" ht="12.75">
      <c r="A2265" t="str" s="14">
        <v>Follow-up Action Items</v>
      </c>
      <c r="B2265" t="str" s="14">
        <v>oneCTMS</v>
      </c>
      <c r="C2265" t="str" s="14">
        <v>Pharma</v>
      </c>
      <c r="D2265" t="str" s="14">
        <v>Immunology</v>
      </c>
      <c r="E2265" t="str" s="14">
        <v>77242113UCO3001</v>
      </c>
      <c r="F2265" t="str" s="14">
        <v>Yes</v>
      </c>
      <c r="G2265" t="str" s="14">
        <v>North America</v>
      </c>
      <c r="H2265" t="str" s="14">
        <v>United States Of America</v>
      </c>
      <c r="I2265" t="str" s="7">
        <v>Cotton O'Neil Digestive Health Center</v>
      </c>
      <c r="J2265" t="str" s="7">
        <v>Topeka</v>
      </c>
      <c r="K2265" t="str" s="7">
        <v>66606</v>
      </c>
      <c r="L2265" t="str" s="7">
        <v>720 Sw Lane St</v>
      </c>
      <c r="M2265" t="str" s="14">
        <v>P0084544_F0005752</v>
      </c>
      <c r="N2265" t="str" s="14">
        <v>DD5-US10089</v>
      </c>
      <c r="O2265" t="str" s="14">
        <v>Execution</v>
      </c>
      <c r="P2265" t="str" s="14">
        <v>Chew Vang</v>
      </c>
      <c r="Q2265" t="str" s="14">
        <v>Curtis Baum</v>
      </c>
      <c r="R2265" s="15">
        <v/>
      </c>
      <c r="S2265" t="str" s="14">
        <v>378592723</v>
      </c>
      <c r="T2265" t="str" s="14">
        <v/>
      </c>
      <c r="U2265" t="str" s="14">
        <v>Site Visit Report</v>
      </c>
      <c r="V2265" t="str" s="14">
        <v/>
      </c>
      <c r="W2265" t="str" s="14">
        <v/>
      </c>
      <c r="X2265" t="str" s="14">
        <v>Per study IFUs, please add to comment which parts (1-3) are applicable, complete and filed in VTMF.</v>
      </c>
      <c r="Y2265" t="str" s="14">
        <v>1.9</v>
      </c>
      <c r="Z2265" t="str" s="7">
        <v/>
      </c>
      <c r="AA2265" t="str" s="14">
        <v>Lynda Brown</v>
      </c>
      <c r="AB2265" s="15">
        <v>45945</v>
      </c>
      <c r="AC2265" s="15">
        <v>45969</v>
      </c>
      <c r="AD2265" s="15">
        <v/>
      </c>
      <c r="AE2265" s="15">
        <v/>
      </c>
      <c r="AF2265" s="15">
        <v>45953</v>
      </c>
      <c r="AG2265" t="str" s="14">
        <v>Closed</v>
      </c>
      <c r="AH2265" t="n" s="9">
        <v>8</v>
      </c>
      <c r="AI2265" t="str" s="14">
        <v/>
      </c>
      <c r="AJ2265" t="str" s="14">
        <v/>
      </c>
      <c r="AK2265" t="str" s="14">
        <v>Reviewed and Approved</v>
      </c>
      <c r="AL2265" t="str" s="14">
        <v>Y</v>
      </c>
      <c r="AM2265" t="str" s="14">
        <v>SIVR</v>
      </c>
      <c r="AN2265" s="15">
        <v>45936</v>
      </c>
      <c r="AO2265" t="str" s="14">
        <v>Yes</v>
      </c>
      <c r="AP2265" t="str" s="14">
        <v>visit</v>
      </c>
      <c r="AQ2265" t="str" s="14">
        <v/>
      </c>
      <c r="AR2265" s="15">
        <v/>
      </c>
      <c r="AS2265" t="str" s="14">
        <v/>
      </c>
    </row>
    <row r="2266" customHeight="1" ht="12.75">
      <c r="A2266" t="str" s="14">
        <v>Follow-up Action Items</v>
      </c>
      <c r="B2266" t="str" s="14">
        <v>oneCTMS</v>
      </c>
      <c r="C2266" t="str" s="14">
        <v>Pharma</v>
      </c>
      <c r="D2266" t="str" s="14">
        <v>Immunology</v>
      </c>
      <c r="E2266" t="str" s="14">
        <v>77242113UCO3001</v>
      </c>
      <c r="F2266" t="str" s="14">
        <v>Yes</v>
      </c>
      <c r="G2266" t="str" s="14">
        <v>North America</v>
      </c>
      <c r="H2266" t="str" s="14">
        <v>United States Of America</v>
      </c>
      <c r="I2266" t="str" s="7">
        <v>Cotton O'Neil Digestive Health Center</v>
      </c>
      <c r="J2266" t="str" s="7">
        <v>Topeka</v>
      </c>
      <c r="K2266" t="str" s="7">
        <v>66606</v>
      </c>
      <c r="L2266" t="str" s="7">
        <v>720 Sw Lane St</v>
      </c>
      <c r="M2266" t="str" s="14">
        <v>P0084544_F0005752</v>
      </c>
      <c r="N2266" t="str" s="14">
        <v>DD5-US10089</v>
      </c>
      <c r="O2266" t="str" s="14">
        <v>Execution</v>
      </c>
      <c r="P2266" t="str" s="14">
        <v>Chew Vang</v>
      </c>
      <c r="Q2266" t="str" s="14">
        <v>Curtis Baum</v>
      </c>
      <c r="R2266" s="15">
        <v/>
      </c>
      <c r="S2266" t="str" s="14">
        <v>378592725</v>
      </c>
      <c r="T2266" t="str" s="14">
        <v/>
      </c>
      <c r="U2266" t="str" s="14">
        <v>Site Visit Report</v>
      </c>
      <c r="V2266" t="str" s="14">
        <v/>
      </c>
      <c r="W2266" t="str" s="14">
        <v/>
      </c>
      <c r="X2266" t="str" s="14">
        <v>Should that status be NA per the IFUs?</v>
      </c>
      <c r="Y2266" t="str" s="14">
        <v>1.11</v>
      </c>
      <c r="Z2266" t="str" s="7">
        <v/>
      </c>
      <c r="AA2266" t="str" s="14">
        <v>Lynda Brown</v>
      </c>
      <c r="AB2266" s="15">
        <v>45945</v>
      </c>
      <c r="AC2266" s="15">
        <v>45969</v>
      </c>
      <c r="AD2266" s="15">
        <v/>
      </c>
      <c r="AE2266" s="15">
        <v/>
      </c>
      <c r="AF2266" s="15">
        <v>45953</v>
      </c>
      <c r="AG2266" t="str" s="14">
        <v>Closed</v>
      </c>
      <c r="AH2266" t="n" s="9">
        <v>8</v>
      </c>
      <c r="AI2266" t="str" s="14">
        <v/>
      </c>
      <c r="AJ2266" t="str" s="14">
        <v/>
      </c>
      <c r="AK2266" t="str" s="14">
        <v>Reviewed and Approved</v>
      </c>
      <c r="AL2266" t="str" s="14">
        <v>Y</v>
      </c>
      <c r="AM2266" t="str" s="14">
        <v>SIVR</v>
      </c>
      <c r="AN2266" s="15">
        <v>45936</v>
      </c>
      <c r="AO2266" t="str" s="14">
        <v>Yes</v>
      </c>
      <c r="AP2266" t="str" s="14">
        <v>visit</v>
      </c>
      <c r="AQ2266" t="str" s="14">
        <v/>
      </c>
      <c r="AR2266" s="15">
        <v/>
      </c>
      <c r="AS2266" t="str" s="14">
        <v/>
      </c>
    </row>
    <row r="2267" customHeight="1" ht="12.75">
      <c r="A2267" t="str" s="14">
        <v>Follow-up Action Items</v>
      </c>
      <c r="B2267" t="str" s="14">
        <v>oneCTMS</v>
      </c>
      <c r="C2267" t="str" s="14">
        <v>Pharma</v>
      </c>
      <c r="D2267" t="str" s="14">
        <v>Immunology</v>
      </c>
      <c r="E2267" t="str" s="14">
        <v>77242113UCO3001</v>
      </c>
      <c r="F2267" t="str" s="14">
        <v>Yes</v>
      </c>
      <c r="G2267" t="str" s="14">
        <v>North America</v>
      </c>
      <c r="H2267" t="str" s="14">
        <v>United States Of America</v>
      </c>
      <c r="I2267" t="str" s="7">
        <v>Cotton O'Neil Digestive Health Center</v>
      </c>
      <c r="J2267" t="str" s="7">
        <v>Topeka</v>
      </c>
      <c r="K2267" t="str" s="7">
        <v>66606</v>
      </c>
      <c r="L2267" t="str" s="7">
        <v>720 Sw Lane St</v>
      </c>
      <c r="M2267" t="str" s="14">
        <v>P0084544_F0005752</v>
      </c>
      <c r="N2267" t="str" s="14">
        <v>DD5-US10089</v>
      </c>
      <c r="O2267" t="str" s="14">
        <v>Execution</v>
      </c>
      <c r="P2267" t="str" s="14">
        <v>Chew Vang</v>
      </c>
      <c r="Q2267" t="str" s="14">
        <v>Curtis Baum</v>
      </c>
      <c r="R2267" s="15">
        <v/>
      </c>
      <c r="S2267" t="str" s="14">
        <v>378592726</v>
      </c>
      <c r="T2267" t="str" s="14">
        <v/>
      </c>
      <c r="U2267" t="str" s="14">
        <v>Site Visit Report</v>
      </c>
      <c r="V2267" t="str" s="14">
        <v/>
      </c>
      <c r="W2267" t="str" s="14">
        <v/>
      </c>
      <c r="X2267" t="str" s="14">
        <v>Please keep the comment you have but add comment/detail from bullets 1 -3 per the IFUs.</v>
      </c>
      <c r="Y2267" t="str" s="14">
        <v>A1</v>
      </c>
      <c r="Z2267" t="str" s="7">
        <v/>
      </c>
      <c r="AA2267" t="str" s="14">
        <v>Lynda Brown</v>
      </c>
      <c r="AB2267" s="15">
        <v>45945</v>
      </c>
      <c r="AC2267" s="15">
        <v>45969</v>
      </c>
      <c r="AD2267" s="15">
        <v/>
      </c>
      <c r="AE2267" s="15">
        <v/>
      </c>
      <c r="AF2267" s="15">
        <v>45953</v>
      </c>
      <c r="AG2267" t="str" s="14">
        <v>Closed</v>
      </c>
      <c r="AH2267" t="n" s="9">
        <v>8</v>
      </c>
      <c r="AI2267" t="str" s="14">
        <v/>
      </c>
      <c r="AJ2267" t="str" s="14">
        <v/>
      </c>
      <c r="AK2267" t="str" s="14">
        <v>Reviewed and Approved</v>
      </c>
      <c r="AL2267" t="str" s="14">
        <v>Y</v>
      </c>
      <c r="AM2267" t="str" s="14">
        <v>SIVR</v>
      </c>
      <c r="AN2267" s="15">
        <v>45936</v>
      </c>
      <c r="AO2267" t="str" s="14">
        <v>Yes</v>
      </c>
      <c r="AP2267" t="str" s="14">
        <v>visit</v>
      </c>
      <c r="AQ2267" t="str" s="14">
        <v/>
      </c>
      <c r="AR2267" s="15">
        <v/>
      </c>
      <c r="AS2267" t="str" s="14">
        <v/>
      </c>
    </row>
    <row r="2268" customHeight="1" ht="12.75">
      <c r="A2268" t="str" s="14">
        <v>Follow-up Action Items</v>
      </c>
      <c r="B2268" t="str" s="14">
        <v>oneCTMS</v>
      </c>
      <c r="C2268" t="str" s="14">
        <v>Pharma</v>
      </c>
      <c r="D2268" t="str" s="14">
        <v>Immunology</v>
      </c>
      <c r="E2268" t="str" s="14">
        <v>77242113UCO3001</v>
      </c>
      <c r="F2268" t="str" s="14">
        <v>Yes</v>
      </c>
      <c r="G2268" t="str" s="14">
        <v>North America</v>
      </c>
      <c r="H2268" t="str" s="14">
        <v>United States Of America</v>
      </c>
      <c r="I2268" t="str" s="7">
        <v>Cotton O'Neil Digestive Health Center</v>
      </c>
      <c r="J2268" t="str" s="7">
        <v>Topeka</v>
      </c>
      <c r="K2268" t="str" s="7">
        <v>66606</v>
      </c>
      <c r="L2268" t="str" s="7">
        <v>720 Sw Lane St</v>
      </c>
      <c r="M2268" t="str" s="14">
        <v>P0084544_F0005752</v>
      </c>
      <c r="N2268" t="str" s="14">
        <v>DD5-US10089</v>
      </c>
      <c r="O2268" t="str" s="14">
        <v>Execution</v>
      </c>
      <c r="P2268" t="str" s="14">
        <v>Chew Vang</v>
      </c>
      <c r="Q2268" t="str" s="14">
        <v>Curtis Baum</v>
      </c>
      <c r="R2268" s="15">
        <v/>
      </c>
      <c r="S2268" t="str" s="14">
        <v>378593707</v>
      </c>
      <c r="T2268" t="str" s="14">
        <v/>
      </c>
      <c r="U2268" t="str" s="14">
        <v>Site Visit Report</v>
      </c>
      <c r="V2268" t="str" s="14">
        <v/>
      </c>
      <c r="W2268" t="str" s="14">
        <v/>
      </c>
      <c r="X2268" t="str" s="14">
        <v>Please add to comment VTMF # for R&amp;R plan here, and add more detail per the 5 bullet points in the IFUs.</v>
      </c>
      <c r="Y2268" t="str" s="14">
        <v>A.6</v>
      </c>
      <c r="Z2268" t="str" s="7">
        <v/>
      </c>
      <c r="AA2268" t="str" s="14">
        <v>Lynda Brown</v>
      </c>
      <c r="AB2268" s="15">
        <v>45945</v>
      </c>
      <c r="AC2268" s="15">
        <v>45969</v>
      </c>
      <c r="AD2268" s="15">
        <v/>
      </c>
      <c r="AE2268" s="15">
        <v/>
      </c>
      <c r="AF2268" s="15">
        <v>45953</v>
      </c>
      <c r="AG2268" t="str" s="14">
        <v>Closed</v>
      </c>
      <c r="AH2268" t="n" s="9">
        <v>8</v>
      </c>
      <c r="AI2268" t="str" s="14">
        <v/>
      </c>
      <c r="AJ2268" t="str" s="14">
        <v/>
      </c>
      <c r="AK2268" t="str" s="14">
        <v>Reviewed and Approved</v>
      </c>
      <c r="AL2268" t="str" s="14">
        <v>Y</v>
      </c>
      <c r="AM2268" t="str" s="14">
        <v>SIVR</v>
      </c>
      <c r="AN2268" s="15">
        <v>45936</v>
      </c>
      <c r="AO2268" t="str" s="14">
        <v>Yes</v>
      </c>
      <c r="AP2268" t="str" s="14">
        <v>visit</v>
      </c>
      <c r="AQ2268" t="str" s="14">
        <v/>
      </c>
      <c r="AR2268" s="15">
        <v/>
      </c>
      <c r="AS2268" t="str" s="14">
        <v/>
      </c>
    </row>
    <row r="2269" customHeight="1" ht="12.75">
      <c r="A2269" t="str" s="14">
        <v>Follow-up Action Items</v>
      </c>
      <c r="B2269" t="str" s="14">
        <v>oneCTMS</v>
      </c>
      <c r="C2269" t="str" s="14">
        <v>Pharma</v>
      </c>
      <c r="D2269" t="str" s="14">
        <v>Immunology</v>
      </c>
      <c r="E2269" t="str" s="14">
        <v>77242113UCO3001</v>
      </c>
      <c r="F2269" t="str" s="14">
        <v>Yes</v>
      </c>
      <c r="G2269" t="str" s="14">
        <v>North America</v>
      </c>
      <c r="H2269" t="str" s="14">
        <v>United States Of America</v>
      </c>
      <c r="I2269" t="str" s="7">
        <v>Cotton O'Neil Digestive Health Center</v>
      </c>
      <c r="J2269" t="str" s="7">
        <v>Topeka</v>
      </c>
      <c r="K2269" t="str" s="7">
        <v>66606</v>
      </c>
      <c r="L2269" t="str" s="7">
        <v>720 Sw Lane St</v>
      </c>
      <c r="M2269" t="str" s="14">
        <v>P0084544_F0005752</v>
      </c>
      <c r="N2269" t="str" s="14">
        <v>DD5-US10089</v>
      </c>
      <c r="O2269" t="str" s="14">
        <v>Execution</v>
      </c>
      <c r="P2269" t="str" s="14">
        <v>Chew Vang</v>
      </c>
      <c r="Q2269" t="str" s="14">
        <v>Curtis Baum</v>
      </c>
      <c r="R2269" s="15">
        <v/>
      </c>
      <c r="S2269" t="str" s="14">
        <v>378593708</v>
      </c>
      <c r="T2269" t="str" s="14">
        <v/>
      </c>
      <c r="U2269" t="str" s="14">
        <v>Site Visit Report</v>
      </c>
      <c r="V2269" t="str" s="14">
        <v/>
      </c>
      <c r="W2269" t="str" s="14">
        <v/>
      </c>
      <c r="X2269" t="str" s="14">
        <v>Please add info/bullets from the IFUs.
 23OCT - LB- B2: Need to switch the ESDCAQ #s</v>
      </c>
      <c r="Y2269" t="str" s="14">
        <v>B1 and B2</v>
      </c>
      <c r="Z2269" t="str" s="7">
        <v/>
      </c>
      <c r="AA2269" t="str" s="14">
        <v>Lynda Brown</v>
      </c>
      <c r="AB2269" s="15">
        <v>45945</v>
      </c>
      <c r="AC2269" s="15">
        <v>45969</v>
      </c>
      <c r="AD2269" s="15">
        <v/>
      </c>
      <c r="AE2269" s="15">
        <v/>
      </c>
      <c r="AF2269" s="15">
        <v>45953</v>
      </c>
      <c r="AG2269" t="str" s="14">
        <v>Closed</v>
      </c>
      <c r="AH2269" t="n" s="9">
        <v>8</v>
      </c>
      <c r="AI2269" t="str" s="14">
        <v/>
      </c>
      <c r="AJ2269" t="str" s="14">
        <v/>
      </c>
      <c r="AK2269" t="str" s="14">
        <v>Reviewed and Approved</v>
      </c>
      <c r="AL2269" t="str" s="14">
        <v>Y</v>
      </c>
      <c r="AM2269" t="str" s="14">
        <v>SIVR</v>
      </c>
      <c r="AN2269" s="15">
        <v>45936</v>
      </c>
      <c r="AO2269" t="str" s="14">
        <v>Yes</v>
      </c>
      <c r="AP2269" t="str" s="14">
        <v>visit</v>
      </c>
      <c r="AQ2269" t="str" s="14">
        <v/>
      </c>
      <c r="AR2269" s="15">
        <v/>
      </c>
      <c r="AS2269" t="str" s="14">
        <v/>
      </c>
    </row>
    <row r="2270" customHeight="1" ht="12.75">
      <c r="A2270" t="str" s="14">
        <v>Follow-up Action Items</v>
      </c>
      <c r="B2270" t="str" s="14">
        <v>oneCTMS</v>
      </c>
      <c r="C2270" t="str" s="14">
        <v>Pharma</v>
      </c>
      <c r="D2270" t="str" s="14">
        <v>Immunology</v>
      </c>
      <c r="E2270" t="str" s="14">
        <v>77242113UCO3001</v>
      </c>
      <c r="F2270" t="str" s="14">
        <v>Yes</v>
      </c>
      <c r="G2270" t="str" s="14">
        <v>North America</v>
      </c>
      <c r="H2270" t="str" s="14">
        <v>United States Of America</v>
      </c>
      <c r="I2270" t="str" s="7">
        <v>Cotton O'Neil Digestive Health Center</v>
      </c>
      <c r="J2270" t="str" s="7">
        <v>Topeka</v>
      </c>
      <c r="K2270" t="str" s="7">
        <v>66606</v>
      </c>
      <c r="L2270" t="str" s="7">
        <v>720 Sw Lane St</v>
      </c>
      <c r="M2270" t="str" s="14">
        <v>P0084544_F0005752</v>
      </c>
      <c r="N2270" t="str" s="14">
        <v>DD5-US10089</v>
      </c>
      <c r="O2270" t="str" s="14">
        <v>Execution</v>
      </c>
      <c r="P2270" t="str" s="14">
        <v>Chew Vang</v>
      </c>
      <c r="Q2270" t="str" s="14">
        <v>Curtis Baum</v>
      </c>
      <c r="R2270" s="15">
        <v/>
      </c>
      <c r="S2270" t="str" s="14">
        <v>378593709</v>
      </c>
      <c r="T2270" t="str" s="14">
        <v/>
      </c>
      <c r="U2270" t="str" s="14">
        <v>Site Visit Report</v>
      </c>
      <c r="V2270" t="str" s="14">
        <v/>
      </c>
      <c r="W2270" t="str" s="14">
        <v/>
      </c>
      <c r="X2270" t="str" s="14">
        <v>Please add Teckro to the comment.</v>
      </c>
      <c r="Y2270" t="str" s="14">
        <v>B4</v>
      </c>
      <c r="Z2270" t="str" s="7">
        <v/>
      </c>
      <c r="AA2270" t="str" s="14">
        <v>Lynda Brown</v>
      </c>
      <c r="AB2270" s="15">
        <v>45945</v>
      </c>
      <c r="AC2270" s="15">
        <v>45969</v>
      </c>
      <c r="AD2270" s="15">
        <v/>
      </c>
      <c r="AE2270" s="15">
        <v/>
      </c>
      <c r="AF2270" s="15">
        <v>45953</v>
      </c>
      <c r="AG2270" t="str" s="14">
        <v>Closed</v>
      </c>
      <c r="AH2270" t="n" s="9">
        <v>8</v>
      </c>
      <c r="AI2270" t="str" s="14">
        <v/>
      </c>
      <c r="AJ2270" t="str" s="14">
        <v/>
      </c>
      <c r="AK2270" t="str" s="14">
        <v>Reviewed and Approved</v>
      </c>
      <c r="AL2270" t="str" s="14">
        <v>Y</v>
      </c>
      <c r="AM2270" t="str" s="14">
        <v>SIVR</v>
      </c>
      <c r="AN2270" s="15">
        <v>45936</v>
      </c>
      <c r="AO2270" t="str" s="14">
        <v>Yes</v>
      </c>
      <c r="AP2270" t="str" s="14">
        <v>visit</v>
      </c>
      <c r="AQ2270" t="str" s="14">
        <v/>
      </c>
      <c r="AR2270" s="15">
        <v/>
      </c>
      <c r="AS2270" t="str" s="14">
        <v/>
      </c>
    </row>
    <row r="2271" customHeight="1" ht="12.75">
      <c r="A2271" t="str" s="14">
        <v>Follow-up Action Items</v>
      </c>
      <c r="B2271" t="str" s="14">
        <v>oneCTMS</v>
      </c>
      <c r="C2271" t="str" s="14">
        <v>Pharma</v>
      </c>
      <c r="D2271" t="str" s="14">
        <v>Immunology</v>
      </c>
      <c r="E2271" t="str" s="14">
        <v>77242113UCO3001</v>
      </c>
      <c r="F2271" t="str" s="14">
        <v>Yes</v>
      </c>
      <c r="G2271" t="str" s="14">
        <v>North America</v>
      </c>
      <c r="H2271" t="str" s="14">
        <v>United States Of America</v>
      </c>
      <c r="I2271" t="str" s="7">
        <v>Cotton O'Neil Digestive Health Center</v>
      </c>
      <c r="J2271" t="str" s="7">
        <v>Topeka</v>
      </c>
      <c r="K2271" t="str" s="7">
        <v>66606</v>
      </c>
      <c r="L2271" t="str" s="7">
        <v>720 Sw Lane St</v>
      </c>
      <c r="M2271" t="str" s="14">
        <v>P0084544_F0005752</v>
      </c>
      <c r="N2271" t="str" s="14">
        <v>DD5-US10089</v>
      </c>
      <c r="O2271" t="str" s="14">
        <v>Execution</v>
      </c>
      <c r="P2271" t="str" s="14">
        <v>Chew Vang</v>
      </c>
      <c r="Q2271" t="str" s="14">
        <v>Curtis Baum</v>
      </c>
      <c r="R2271" s="15">
        <v/>
      </c>
      <c r="S2271" t="str" s="14">
        <v>378593710</v>
      </c>
      <c r="T2271" t="str" s="14">
        <v/>
      </c>
      <c r="U2271" t="str" s="14">
        <v>Site Visit Report</v>
      </c>
      <c r="V2271" t="str" s="14">
        <v/>
      </c>
      <c r="W2271" t="str" s="14">
        <v/>
      </c>
      <c r="X2271" t="str" s="14">
        <v>Please add per the IFUs the investigational site staff responsible for informed consent are documented on the DL and also the  reconsenting process per the IFUs.
23OCT - LB: Need to add per IFUs about reconsenting.</v>
      </c>
      <c r="Y2271" t="str" s="14">
        <v>C1</v>
      </c>
      <c r="Z2271" t="str" s="7">
        <v/>
      </c>
      <c r="AA2271" t="str" s="14">
        <v>Lynda Brown</v>
      </c>
      <c r="AB2271" s="15">
        <v>45945</v>
      </c>
      <c r="AC2271" s="15">
        <v>45969</v>
      </c>
      <c r="AD2271" s="15">
        <v/>
      </c>
      <c r="AE2271" s="15">
        <v/>
      </c>
      <c r="AF2271" s="15">
        <v>45953</v>
      </c>
      <c r="AG2271" t="str" s="14">
        <v>Closed</v>
      </c>
      <c r="AH2271" t="n" s="9">
        <v>8</v>
      </c>
      <c r="AI2271" t="str" s="14">
        <v/>
      </c>
      <c r="AJ2271" t="str" s="14">
        <v/>
      </c>
      <c r="AK2271" t="str" s="14">
        <v>Reviewed and Approved</v>
      </c>
      <c r="AL2271" t="str" s="14">
        <v>Y</v>
      </c>
      <c r="AM2271" t="str" s="14">
        <v>SIVR</v>
      </c>
      <c r="AN2271" s="15">
        <v>45936</v>
      </c>
      <c r="AO2271" t="str" s="14">
        <v>Yes</v>
      </c>
      <c r="AP2271" t="str" s="14">
        <v>visit</v>
      </c>
      <c r="AQ2271" t="str" s="14">
        <v/>
      </c>
      <c r="AR2271" s="15">
        <v/>
      </c>
      <c r="AS2271" t="str" s="14">
        <v/>
      </c>
    </row>
    <row r="2272" customHeight="1" ht="12.75">
      <c r="A2272" t="str" s="14">
        <v>Follow-up Action Items</v>
      </c>
      <c r="B2272" t="str" s="14">
        <v>oneCTMS</v>
      </c>
      <c r="C2272" t="str" s="14">
        <v>Pharma</v>
      </c>
      <c r="D2272" t="str" s="14">
        <v>Immunology</v>
      </c>
      <c r="E2272" t="str" s="14">
        <v>77242113UCO3001</v>
      </c>
      <c r="F2272" t="str" s="14">
        <v>Yes</v>
      </c>
      <c r="G2272" t="str" s="14">
        <v>North America</v>
      </c>
      <c r="H2272" t="str" s="14">
        <v>United States Of America</v>
      </c>
      <c r="I2272" t="str" s="7">
        <v>Cotton O'Neil Digestive Health Center</v>
      </c>
      <c r="J2272" t="str" s="7">
        <v>Topeka</v>
      </c>
      <c r="K2272" t="str" s="7">
        <v>66606</v>
      </c>
      <c r="L2272" t="str" s="7">
        <v>720 Sw Lane St</v>
      </c>
      <c r="M2272" t="str" s="14">
        <v>P0084544_F0005752</v>
      </c>
      <c r="N2272" t="str" s="14">
        <v>DD5-US10089</v>
      </c>
      <c r="O2272" t="str" s="14">
        <v>Execution</v>
      </c>
      <c r="P2272" t="str" s="14">
        <v>Chew Vang</v>
      </c>
      <c r="Q2272" t="str" s="14">
        <v>Curtis Baum</v>
      </c>
      <c r="R2272" s="15">
        <v/>
      </c>
      <c r="S2272" t="str" s="14">
        <v>378594288</v>
      </c>
      <c r="T2272" t="str" s="14">
        <v/>
      </c>
      <c r="U2272" t="str" s="14">
        <v>Site Visit Report</v>
      </c>
      <c r="V2272" t="str" s="14">
        <v/>
      </c>
      <c r="W2272" t="str" s="14">
        <v/>
      </c>
      <c r="X2272" t="str" s="14">
        <v>Per the IFUs, please add to to the comment you have seen this.</v>
      </c>
      <c r="Y2272" t="str" s="14">
        <v>D1</v>
      </c>
      <c r="Z2272" t="str" s="7">
        <v/>
      </c>
      <c r="AA2272" t="str" s="14">
        <v>Lynda Brown</v>
      </c>
      <c r="AB2272" s="15">
        <v>45945</v>
      </c>
      <c r="AC2272" s="15">
        <v>45969</v>
      </c>
      <c r="AD2272" s="15">
        <v/>
      </c>
      <c r="AE2272" s="15">
        <v/>
      </c>
      <c r="AF2272" s="15">
        <v>45953</v>
      </c>
      <c r="AG2272" t="str" s="14">
        <v>Closed</v>
      </c>
      <c r="AH2272" t="n" s="9">
        <v>8</v>
      </c>
      <c r="AI2272" t="str" s="14">
        <v/>
      </c>
      <c r="AJ2272" t="str" s="14">
        <v/>
      </c>
      <c r="AK2272" t="str" s="14">
        <v>Reviewed and Approved</v>
      </c>
      <c r="AL2272" t="str" s="14">
        <v>Y</v>
      </c>
      <c r="AM2272" t="str" s="14">
        <v>SIVR</v>
      </c>
      <c r="AN2272" s="15">
        <v>45936</v>
      </c>
      <c r="AO2272" t="str" s="14">
        <v>Yes</v>
      </c>
      <c r="AP2272" t="str" s="14">
        <v>visit</v>
      </c>
      <c r="AQ2272" t="str" s="14">
        <v/>
      </c>
      <c r="AR2272" s="15">
        <v/>
      </c>
      <c r="AS2272" t="str" s="14">
        <v/>
      </c>
    </row>
    <row r="2273" customHeight="1" ht="12.75">
      <c r="A2273" t="str" s="14">
        <v>Follow-up Action Items</v>
      </c>
      <c r="B2273" t="str" s="14">
        <v>oneCTMS</v>
      </c>
      <c r="C2273" t="str" s="14">
        <v>Pharma</v>
      </c>
      <c r="D2273" t="str" s="14">
        <v>Immunology</v>
      </c>
      <c r="E2273" t="str" s="14">
        <v>77242113UCO3001</v>
      </c>
      <c r="F2273" t="str" s="14">
        <v>Yes</v>
      </c>
      <c r="G2273" t="str" s="14">
        <v>North America</v>
      </c>
      <c r="H2273" t="str" s="14">
        <v>United States Of America</v>
      </c>
      <c r="I2273" t="str" s="7">
        <v>Cotton O'Neil Digestive Health Center</v>
      </c>
      <c r="J2273" t="str" s="7">
        <v>Topeka</v>
      </c>
      <c r="K2273" t="str" s="7">
        <v>66606</v>
      </c>
      <c r="L2273" t="str" s="7">
        <v>720 Sw Lane St</v>
      </c>
      <c r="M2273" t="str" s="14">
        <v>P0084544_F0005752</v>
      </c>
      <c r="N2273" t="str" s="14">
        <v>DD5-US10089</v>
      </c>
      <c r="O2273" t="str" s="14">
        <v>Execution</v>
      </c>
      <c r="P2273" t="str" s="14">
        <v>Chew Vang</v>
      </c>
      <c r="Q2273" t="str" s="14">
        <v>Curtis Baum</v>
      </c>
      <c r="R2273" s="15">
        <v/>
      </c>
      <c r="S2273" t="str" s="14">
        <v>378594289</v>
      </c>
      <c r="T2273" t="str" s="14">
        <v/>
      </c>
      <c r="U2273" t="str" s="14">
        <v>Site Visit Report</v>
      </c>
      <c r="V2273" t="str" s="14">
        <v/>
      </c>
      <c r="W2273" t="str" s="14">
        <v/>
      </c>
      <c r="X2273" t="str" s="14">
        <v>Per the study IFUs, please add to comment date of Sterling IRB approval.</v>
      </c>
      <c r="Y2273" t="str" s="14">
        <v>D3</v>
      </c>
      <c r="Z2273" t="str" s="7">
        <v/>
      </c>
      <c r="AA2273" t="str" s="14">
        <v>Lynda Brown</v>
      </c>
      <c r="AB2273" s="15">
        <v>45945</v>
      </c>
      <c r="AC2273" s="15">
        <v>45969</v>
      </c>
      <c r="AD2273" s="15">
        <v/>
      </c>
      <c r="AE2273" s="15">
        <v/>
      </c>
      <c r="AF2273" s="15">
        <v>45953</v>
      </c>
      <c r="AG2273" t="str" s="14">
        <v>Closed</v>
      </c>
      <c r="AH2273" t="n" s="9">
        <v>8</v>
      </c>
      <c r="AI2273" t="str" s="14">
        <v/>
      </c>
      <c r="AJ2273" t="str" s="14">
        <v/>
      </c>
      <c r="AK2273" t="str" s="14">
        <v>Reviewed and Approved</v>
      </c>
      <c r="AL2273" t="str" s="14">
        <v>Y</v>
      </c>
      <c r="AM2273" t="str" s="14">
        <v>SIVR</v>
      </c>
      <c r="AN2273" s="15">
        <v>45936</v>
      </c>
      <c r="AO2273" t="str" s="14">
        <v>Yes</v>
      </c>
      <c r="AP2273" t="str" s="14">
        <v>visit</v>
      </c>
      <c r="AQ2273" t="str" s="14">
        <v/>
      </c>
      <c r="AR2273" s="15">
        <v/>
      </c>
      <c r="AS2273" t="str" s="14">
        <v/>
      </c>
    </row>
    <row r="2274" customHeight="1" ht="12.75">
      <c r="A2274" t="str" s="14">
        <v>Follow-up Action Items</v>
      </c>
      <c r="B2274" t="str" s="14">
        <v>oneCTMS</v>
      </c>
      <c r="C2274" t="str" s="14">
        <v>Pharma</v>
      </c>
      <c r="D2274" t="str" s="14">
        <v>Immunology</v>
      </c>
      <c r="E2274" t="str" s="14">
        <v>77242113UCO3001</v>
      </c>
      <c r="F2274" t="str" s="14">
        <v>Yes</v>
      </c>
      <c r="G2274" t="str" s="14">
        <v>North America</v>
      </c>
      <c r="H2274" t="str" s="14">
        <v>United States Of America</v>
      </c>
      <c r="I2274" t="str" s="7">
        <v>Cotton O'Neil Digestive Health Center</v>
      </c>
      <c r="J2274" t="str" s="7">
        <v>Topeka</v>
      </c>
      <c r="K2274" t="str" s="7">
        <v>66606</v>
      </c>
      <c r="L2274" t="str" s="7">
        <v>720 Sw Lane St</v>
      </c>
      <c r="M2274" t="str" s="14">
        <v>P0084544_F0005752</v>
      </c>
      <c r="N2274" t="str" s="14">
        <v>DD5-US10089</v>
      </c>
      <c r="O2274" t="str" s="14">
        <v>Execution</v>
      </c>
      <c r="P2274" t="str" s="14">
        <v>Chew Vang</v>
      </c>
      <c r="Q2274" t="str" s="14">
        <v>Curtis Baum</v>
      </c>
      <c r="R2274" s="15">
        <v/>
      </c>
      <c r="S2274" t="str" s="14">
        <v>378594290</v>
      </c>
      <c r="T2274" t="str" s="14">
        <v/>
      </c>
      <c r="U2274" t="str" s="14">
        <v>Site Visit Report</v>
      </c>
      <c r="V2274" t="str" s="14">
        <v/>
      </c>
      <c r="W2274" t="str" s="14">
        <v/>
      </c>
      <c r="X2274" t="str" s="14">
        <v>Please add bullet #4 to the comment.</v>
      </c>
      <c r="Y2274" t="str" s="14">
        <v>F4</v>
      </c>
      <c r="Z2274" t="str" s="7">
        <v/>
      </c>
      <c r="AA2274" t="str" s="14">
        <v>Lynda Brown</v>
      </c>
      <c r="AB2274" s="15">
        <v>45945</v>
      </c>
      <c r="AC2274" s="15">
        <v>45969</v>
      </c>
      <c r="AD2274" s="15">
        <v/>
      </c>
      <c r="AE2274" s="15">
        <v/>
      </c>
      <c r="AF2274" s="15">
        <v>45953</v>
      </c>
      <c r="AG2274" t="str" s="14">
        <v>Closed</v>
      </c>
      <c r="AH2274" t="n" s="9">
        <v>8</v>
      </c>
      <c r="AI2274" t="str" s="14">
        <v/>
      </c>
      <c r="AJ2274" t="str" s="14">
        <v/>
      </c>
      <c r="AK2274" t="str" s="14">
        <v>Reviewed and Approved</v>
      </c>
      <c r="AL2274" t="str" s="14">
        <v>Y</v>
      </c>
      <c r="AM2274" t="str" s="14">
        <v>SIVR</v>
      </c>
      <c r="AN2274" s="15">
        <v>45936</v>
      </c>
      <c r="AO2274" t="str" s="14">
        <v>Yes</v>
      </c>
      <c r="AP2274" t="str" s="14">
        <v>visit</v>
      </c>
      <c r="AQ2274" t="str" s="14">
        <v/>
      </c>
      <c r="AR2274" s="15">
        <v/>
      </c>
      <c r="AS2274" t="str" s="14">
        <v/>
      </c>
    </row>
    <row r="2275" customHeight="1" ht="12.75">
      <c r="A2275" t="str" s="14">
        <v>Follow-up Action Items</v>
      </c>
      <c r="B2275" t="str" s="14">
        <v>oneCTMS</v>
      </c>
      <c r="C2275" t="str" s="14">
        <v>Pharma</v>
      </c>
      <c r="D2275" t="str" s="14">
        <v>Immunology</v>
      </c>
      <c r="E2275" t="str" s="14">
        <v>77242113UCO3001</v>
      </c>
      <c r="F2275" t="str" s="14">
        <v>Yes</v>
      </c>
      <c r="G2275" t="str" s="14">
        <v>North America</v>
      </c>
      <c r="H2275" t="str" s="14">
        <v>United States Of America</v>
      </c>
      <c r="I2275" t="str" s="7">
        <v>Cotton O'Neil Digestive Health Center</v>
      </c>
      <c r="J2275" t="str" s="7">
        <v>Topeka</v>
      </c>
      <c r="K2275" t="str" s="7">
        <v>66606</v>
      </c>
      <c r="L2275" t="str" s="7">
        <v>720 Sw Lane St</v>
      </c>
      <c r="M2275" t="str" s="14">
        <v>P0084544_F0005752</v>
      </c>
      <c r="N2275" t="str" s="14">
        <v>DD5-US10089</v>
      </c>
      <c r="O2275" t="str" s="14">
        <v>Execution</v>
      </c>
      <c r="P2275" t="str" s="14">
        <v>Chew Vang</v>
      </c>
      <c r="Q2275" t="str" s="14">
        <v>Curtis Baum</v>
      </c>
      <c r="R2275" s="15">
        <v/>
      </c>
      <c r="S2275" t="str" s="14">
        <v>378594291</v>
      </c>
      <c r="T2275" t="str" s="14">
        <v/>
      </c>
      <c r="U2275" t="str" s="14">
        <v>Site Visit Report</v>
      </c>
      <c r="V2275" t="str" s="14">
        <v/>
      </c>
      <c r="W2275" t="str" s="14">
        <v/>
      </c>
      <c r="X2275" t="str" s="14">
        <v>1) Documentation of storage temp conditions - how many days?
2) Was last bullet per the IFUs reviewed? If so, please add to the comment.</v>
      </c>
      <c r="Y2275" t="str" s="14">
        <v>F6</v>
      </c>
      <c r="Z2275" t="str" s="7">
        <v/>
      </c>
      <c r="AA2275" t="str" s="14">
        <v>Lynda Brown</v>
      </c>
      <c r="AB2275" s="15">
        <v>45945</v>
      </c>
      <c r="AC2275" s="15">
        <v>45969</v>
      </c>
      <c r="AD2275" s="15">
        <v/>
      </c>
      <c r="AE2275" s="15">
        <v/>
      </c>
      <c r="AF2275" s="15">
        <v>45953</v>
      </c>
      <c r="AG2275" t="str" s="14">
        <v>Closed</v>
      </c>
      <c r="AH2275" t="n" s="9">
        <v>8</v>
      </c>
      <c r="AI2275" t="str" s="14">
        <v/>
      </c>
      <c r="AJ2275" t="str" s="14">
        <v/>
      </c>
      <c r="AK2275" t="str" s="14">
        <v>Reviewed and Approved</v>
      </c>
      <c r="AL2275" t="str" s="14">
        <v>Y</v>
      </c>
      <c r="AM2275" t="str" s="14">
        <v>SIVR</v>
      </c>
      <c r="AN2275" s="15">
        <v>45936</v>
      </c>
      <c r="AO2275" t="str" s="14">
        <v>Yes</v>
      </c>
      <c r="AP2275" t="str" s="14">
        <v>visit</v>
      </c>
      <c r="AQ2275" t="str" s="14">
        <v/>
      </c>
      <c r="AR2275" s="15">
        <v/>
      </c>
      <c r="AS2275" t="str" s="14">
        <v/>
      </c>
    </row>
    <row r="2276" customHeight="1" ht="12.75">
      <c r="A2276" t="str" s="14">
        <v>Follow-up Action Items</v>
      </c>
      <c r="B2276" t="str" s="14">
        <v>oneCTMS</v>
      </c>
      <c r="C2276" t="str" s="14">
        <v>Pharma</v>
      </c>
      <c r="D2276" t="str" s="14">
        <v>Immunology</v>
      </c>
      <c r="E2276" t="str" s="14">
        <v>77242113UCO3001</v>
      </c>
      <c r="F2276" t="str" s="14">
        <v>Yes</v>
      </c>
      <c r="G2276" t="str" s="14">
        <v>North America</v>
      </c>
      <c r="H2276" t="str" s="14">
        <v>United States Of America</v>
      </c>
      <c r="I2276" t="str" s="7">
        <v>Cotton O'Neil Digestive Health Center</v>
      </c>
      <c r="J2276" t="str" s="7">
        <v>Topeka</v>
      </c>
      <c r="K2276" t="str" s="7">
        <v>66606</v>
      </c>
      <c r="L2276" t="str" s="7">
        <v>720 Sw Lane St</v>
      </c>
      <c r="M2276" t="str" s="14">
        <v>P0084544_F0005752</v>
      </c>
      <c r="N2276" t="str" s="14">
        <v>DD5-US10089</v>
      </c>
      <c r="O2276" t="str" s="14">
        <v>Execution</v>
      </c>
      <c r="P2276" t="str" s="14">
        <v>Chew Vang</v>
      </c>
      <c r="Q2276" t="str" s="14">
        <v>Curtis Baum</v>
      </c>
      <c r="R2276" s="15">
        <v/>
      </c>
      <c r="S2276" t="str" s="14">
        <v>378594292</v>
      </c>
      <c r="T2276" t="str" s="14">
        <v/>
      </c>
      <c r="U2276" t="str" s="14">
        <v>Site Visit Report</v>
      </c>
      <c r="V2276" t="str" s="14">
        <v/>
      </c>
      <c r="W2276" t="str" s="14">
        <v/>
      </c>
      <c r="X2276" t="str" s="14">
        <v>Please add to comment the actual process/how IP accountability will be performed.</v>
      </c>
      <c r="Y2276" t="str" s="14">
        <v>F8</v>
      </c>
      <c r="Z2276" t="str" s="7">
        <v/>
      </c>
      <c r="AA2276" t="str" s="14">
        <v>Lynda Brown</v>
      </c>
      <c r="AB2276" s="15">
        <v>45945</v>
      </c>
      <c r="AC2276" s="15">
        <v>45969</v>
      </c>
      <c r="AD2276" s="15">
        <v/>
      </c>
      <c r="AE2276" s="15">
        <v/>
      </c>
      <c r="AF2276" s="15">
        <v>45953</v>
      </c>
      <c r="AG2276" t="str" s="14">
        <v>Closed</v>
      </c>
      <c r="AH2276" t="n" s="9">
        <v>8</v>
      </c>
      <c r="AI2276" t="str" s="14">
        <v/>
      </c>
      <c r="AJ2276" t="str" s="14">
        <v/>
      </c>
      <c r="AK2276" t="str" s="14">
        <v>Reviewed and Approved</v>
      </c>
      <c r="AL2276" t="str" s="14">
        <v>Y</v>
      </c>
      <c r="AM2276" t="str" s="14">
        <v>SIVR</v>
      </c>
      <c r="AN2276" s="15">
        <v>45936</v>
      </c>
      <c r="AO2276" t="str" s="14">
        <v>Yes</v>
      </c>
      <c r="AP2276" t="str" s="14">
        <v>visit</v>
      </c>
      <c r="AQ2276" t="str" s="14">
        <v/>
      </c>
      <c r="AR2276" s="15">
        <v/>
      </c>
      <c r="AS2276" t="str" s="14">
        <v/>
      </c>
    </row>
    <row r="2277" customHeight="1" ht="12.75">
      <c r="A2277" t="str" s="14">
        <v>Follow-up Action Items</v>
      </c>
      <c r="B2277" t="str" s="14">
        <v>oneCTMS</v>
      </c>
      <c r="C2277" t="str" s="14">
        <v>Pharma</v>
      </c>
      <c r="D2277" t="str" s="14">
        <v>Immunology</v>
      </c>
      <c r="E2277" t="str" s="14">
        <v>77242113UCO3001</v>
      </c>
      <c r="F2277" t="str" s="14">
        <v>Yes</v>
      </c>
      <c r="G2277" t="str" s="14">
        <v>North America</v>
      </c>
      <c r="H2277" t="str" s="14">
        <v>United States Of America</v>
      </c>
      <c r="I2277" t="str" s="7">
        <v>Cotton O'Neil Digestive Health Center</v>
      </c>
      <c r="J2277" t="str" s="7">
        <v>Topeka</v>
      </c>
      <c r="K2277" t="str" s="7">
        <v>66606</v>
      </c>
      <c r="L2277" t="str" s="7">
        <v>720 Sw Lane St</v>
      </c>
      <c r="M2277" t="str" s="14">
        <v>P0084544_F0005752</v>
      </c>
      <c r="N2277" t="str" s="14">
        <v>DD5-US10089</v>
      </c>
      <c r="O2277" t="str" s="14">
        <v>Execution</v>
      </c>
      <c r="P2277" t="str" s="14">
        <v>Chew Vang</v>
      </c>
      <c r="Q2277" t="str" s="14">
        <v>Curtis Baum</v>
      </c>
      <c r="R2277" s="15">
        <v/>
      </c>
      <c r="S2277" t="str" s="14">
        <v>378594293</v>
      </c>
      <c r="T2277" t="str" s="14">
        <v/>
      </c>
      <c r="U2277" t="str" s="14">
        <v>Site Visit Report</v>
      </c>
      <c r="V2277" t="str" s="14">
        <v/>
      </c>
      <c r="W2277" t="str" s="14">
        <v/>
      </c>
      <c r="X2277" t="str" s="14">
        <v>Per the IFUs, please add who this was discussed with and add bullet 1 to the comment from IFUs.</v>
      </c>
      <c r="Y2277" t="str" s="14">
        <v>F9</v>
      </c>
      <c r="Z2277" t="str" s="7">
        <v/>
      </c>
      <c r="AA2277" t="str" s="14">
        <v>Lynda Brown</v>
      </c>
      <c r="AB2277" s="15">
        <v>45945</v>
      </c>
      <c r="AC2277" s="15">
        <v>45969</v>
      </c>
      <c r="AD2277" s="15">
        <v/>
      </c>
      <c r="AE2277" s="15">
        <v/>
      </c>
      <c r="AF2277" s="15">
        <v>45953</v>
      </c>
      <c r="AG2277" t="str" s="14">
        <v>Closed</v>
      </c>
      <c r="AH2277" t="n" s="9">
        <v>8</v>
      </c>
      <c r="AI2277" t="str" s="14">
        <v/>
      </c>
      <c r="AJ2277" t="str" s="14">
        <v/>
      </c>
      <c r="AK2277" t="str" s="14">
        <v>Reviewed and Approved</v>
      </c>
      <c r="AL2277" t="str" s="14">
        <v>Y</v>
      </c>
      <c r="AM2277" t="str" s="14">
        <v>SIVR</v>
      </c>
      <c r="AN2277" s="15">
        <v>45936</v>
      </c>
      <c r="AO2277" t="str" s="14">
        <v>Yes</v>
      </c>
      <c r="AP2277" t="str" s="14">
        <v>visit</v>
      </c>
      <c r="AQ2277" t="str" s="14">
        <v/>
      </c>
      <c r="AR2277" s="15">
        <v/>
      </c>
      <c r="AS2277" t="str" s="14">
        <v/>
      </c>
    </row>
    <row r="2278" customHeight="1" ht="12.75">
      <c r="A2278" t="str" s="14">
        <v>Follow-up Action Items</v>
      </c>
      <c r="B2278" t="str" s="14">
        <v>oneCTMS</v>
      </c>
      <c r="C2278" t="str" s="14">
        <v>Pharma</v>
      </c>
      <c r="D2278" t="str" s="14">
        <v>Immunology</v>
      </c>
      <c r="E2278" t="str" s="14">
        <v>77242113UCO3001</v>
      </c>
      <c r="F2278" t="str" s="14">
        <v>Yes</v>
      </c>
      <c r="G2278" t="str" s="14">
        <v>North America</v>
      </c>
      <c r="H2278" t="str" s="14">
        <v>United States Of America</v>
      </c>
      <c r="I2278" t="str" s="7">
        <v>Cotton O'Neil Digestive Health Center</v>
      </c>
      <c r="J2278" t="str" s="7">
        <v>Topeka</v>
      </c>
      <c r="K2278" t="str" s="7">
        <v>66606</v>
      </c>
      <c r="L2278" t="str" s="7">
        <v>720 Sw Lane St</v>
      </c>
      <c r="M2278" t="str" s="14">
        <v>P0084544_F0005752</v>
      </c>
      <c r="N2278" t="str" s="14">
        <v>DD5-US10089</v>
      </c>
      <c r="O2278" t="str" s="14">
        <v>Execution</v>
      </c>
      <c r="P2278" t="str" s="14">
        <v>Chew Vang</v>
      </c>
      <c r="Q2278" t="str" s="14">
        <v>Curtis Baum</v>
      </c>
      <c r="R2278" s="15">
        <v/>
      </c>
      <c r="S2278" t="str" s="14">
        <v>378594294</v>
      </c>
      <c r="T2278" t="str" s="14">
        <v/>
      </c>
      <c r="U2278" t="str" s="14">
        <v>Site Visit Report</v>
      </c>
      <c r="V2278" t="str" s="14">
        <v/>
      </c>
      <c r="W2278" t="str" s="14">
        <v/>
      </c>
      <c r="X2278" t="str" s="14">
        <v>Add bullet 3 to the comment from the IFUs</v>
      </c>
      <c r="Y2278" t="str" s="14">
        <v>F11</v>
      </c>
      <c r="Z2278" t="str" s="7">
        <v/>
      </c>
      <c r="AA2278" t="str" s="14">
        <v>Lynda Brown</v>
      </c>
      <c r="AB2278" s="15">
        <v>45945</v>
      </c>
      <c r="AC2278" s="15">
        <v>45969</v>
      </c>
      <c r="AD2278" s="15">
        <v/>
      </c>
      <c r="AE2278" s="15">
        <v/>
      </c>
      <c r="AF2278" s="15">
        <v>45953</v>
      </c>
      <c r="AG2278" t="str" s="14">
        <v>Closed</v>
      </c>
      <c r="AH2278" t="n" s="9">
        <v>8</v>
      </c>
      <c r="AI2278" t="str" s="14">
        <v/>
      </c>
      <c r="AJ2278" t="str" s="14">
        <v/>
      </c>
      <c r="AK2278" t="str" s="14">
        <v>Reviewed and Approved</v>
      </c>
      <c r="AL2278" t="str" s="14">
        <v>Y</v>
      </c>
      <c r="AM2278" t="str" s="14">
        <v>SIVR</v>
      </c>
      <c r="AN2278" s="15">
        <v>45936</v>
      </c>
      <c r="AO2278" t="str" s="14">
        <v>Yes</v>
      </c>
      <c r="AP2278" t="str" s="14">
        <v>visit</v>
      </c>
      <c r="AQ2278" t="str" s="14">
        <v/>
      </c>
      <c r="AR2278" s="15">
        <v/>
      </c>
      <c r="AS2278" t="str" s="14">
        <v/>
      </c>
    </row>
    <row r="2279" customHeight="1" ht="12.75">
      <c r="A2279" t="str" s="14">
        <v>Follow-up Action Items</v>
      </c>
      <c r="B2279" t="str" s="14">
        <v>oneCTMS</v>
      </c>
      <c r="C2279" t="str" s="14">
        <v>Pharma</v>
      </c>
      <c r="D2279" t="str" s="14">
        <v>Immunology</v>
      </c>
      <c r="E2279" t="str" s="14">
        <v>77242113UCO3001</v>
      </c>
      <c r="F2279" t="str" s="14">
        <v>Yes</v>
      </c>
      <c r="G2279" t="str" s="14">
        <v>North America</v>
      </c>
      <c r="H2279" t="str" s="14">
        <v>United States Of America</v>
      </c>
      <c r="I2279" t="str" s="7">
        <v>Cotton O'Neil Digestive Health Center</v>
      </c>
      <c r="J2279" t="str" s="7">
        <v>Topeka</v>
      </c>
      <c r="K2279" t="str" s="7">
        <v>66606</v>
      </c>
      <c r="L2279" t="str" s="7">
        <v>720 Sw Lane St</v>
      </c>
      <c r="M2279" t="str" s="14">
        <v>P0084544_F0005752</v>
      </c>
      <c r="N2279" t="str" s="14">
        <v>DD5-US10089</v>
      </c>
      <c r="O2279" t="str" s="14">
        <v>Execution</v>
      </c>
      <c r="P2279" t="str" s="14">
        <v>Chew Vang</v>
      </c>
      <c r="Q2279" t="str" s="14">
        <v>Curtis Baum</v>
      </c>
      <c r="R2279" s="15">
        <v/>
      </c>
      <c r="S2279" t="str" s="14">
        <v>378594295</v>
      </c>
      <c r="T2279" t="str" s="14">
        <v/>
      </c>
      <c r="U2279" t="str" s="14">
        <v>Site Visit Report</v>
      </c>
      <c r="V2279" t="str" s="14">
        <v/>
      </c>
      <c r="W2279" t="str" s="14">
        <v/>
      </c>
      <c r="X2279" t="str" s="14">
        <v>Please add to comment per the IFUs: Ensure the IVRS/IWRS accounts are
activated prior to the first subject consented and discuss  with the site that only a medical doctor on the investigational site staff can authorize a blind break. Confirm the
task is appropriately delegated on the DL</v>
      </c>
      <c r="Y2279" t="str" s="14">
        <v>F12</v>
      </c>
      <c r="Z2279" t="str" s="7">
        <v/>
      </c>
      <c r="AA2279" t="str" s="14">
        <v>Lynda Brown</v>
      </c>
      <c r="AB2279" s="15">
        <v>45945</v>
      </c>
      <c r="AC2279" s="15">
        <v>45969</v>
      </c>
      <c r="AD2279" s="15">
        <v/>
      </c>
      <c r="AE2279" s="15">
        <v/>
      </c>
      <c r="AF2279" s="15">
        <v>45953</v>
      </c>
      <c r="AG2279" t="str" s="14">
        <v>Closed</v>
      </c>
      <c r="AH2279" t="n" s="9">
        <v>8</v>
      </c>
      <c r="AI2279" t="str" s="14">
        <v/>
      </c>
      <c r="AJ2279" t="str" s="14">
        <v/>
      </c>
      <c r="AK2279" t="str" s="14">
        <v>Reviewed and Approved</v>
      </c>
      <c r="AL2279" t="str" s="14">
        <v>Y</v>
      </c>
      <c r="AM2279" t="str" s="14">
        <v>SIVR</v>
      </c>
      <c r="AN2279" s="15">
        <v>45936</v>
      </c>
      <c r="AO2279" t="str" s="14">
        <v>Yes</v>
      </c>
      <c r="AP2279" t="str" s="14">
        <v>visit</v>
      </c>
      <c r="AQ2279" t="str" s="14">
        <v/>
      </c>
      <c r="AR2279" s="15">
        <v/>
      </c>
      <c r="AS2279" t="str" s="14">
        <v/>
      </c>
    </row>
    <row r="2280" customHeight="1" ht="12.75">
      <c r="A2280" t="str" s="14">
        <v>Follow-up Action Items</v>
      </c>
      <c r="B2280" t="str" s="14">
        <v>oneCTMS</v>
      </c>
      <c r="C2280" t="str" s="14">
        <v>Pharma</v>
      </c>
      <c r="D2280" t="str" s="14">
        <v>Immunology</v>
      </c>
      <c r="E2280" t="str" s="14">
        <v>77242113UCO3001</v>
      </c>
      <c r="F2280" t="str" s="14">
        <v>Yes</v>
      </c>
      <c r="G2280" t="str" s="14">
        <v>North America</v>
      </c>
      <c r="H2280" t="str" s="14">
        <v>United States Of America</v>
      </c>
      <c r="I2280" t="str" s="7">
        <v>Cotton O'Neil Digestive Health Center</v>
      </c>
      <c r="J2280" t="str" s="7">
        <v>Topeka</v>
      </c>
      <c r="K2280" t="str" s="7">
        <v>66606</v>
      </c>
      <c r="L2280" t="str" s="7">
        <v>720 Sw Lane St</v>
      </c>
      <c r="M2280" t="str" s="14">
        <v>P0084544_F0005752</v>
      </c>
      <c r="N2280" t="str" s="14">
        <v>DD5-US10089</v>
      </c>
      <c r="O2280" t="str" s="14">
        <v>Execution</v>
      </c>
      <c r="P2280" t="str" s="14">
        <v>Chew Vang</v>
      </c>
      <c r="Q2280" t="str" s="14">
        <v>Curtis Baum</v>
      </c>
      <c r="R2280" s="15">
        <v/>
      </c>
      <c r="S2280" t="str" s="14">
        <v>378594296</v>
      </c>
      <c r="T2280" t="str" s="14">
        <v/>
      </c>
      <c r="U2280" t="str" s="14">
        <v>Site Visit Report</v>
      </c>
      <c r="V2280" t="str" s="14">
        <v/>
      </c>
      <c r="W2280" t="str" s="14">
        <v/>
      </c>
      <c r="X2280" t="str" s="14">
        <v>Please add to comment that delegated tasks are on the DL, one staff trained on use of dry ice (if need be - site has freezer so is this needed?)?</v>
      </c>
      <c r="Y2280" t="str" s="14">
        <v>G3</v>
      </c>
      <c r="Z2280" t="str" s="7">
        <v/>
      </c>
      <c r="AA2280" t="str" s="14">
        <v>Lynda Brown</v>
      </c>
      <c r="AB2280" s="15">
        <v>45945</v>
      </c>
      <c r="AC2280" s="15">
        <v>45969</v>
      </c>
      <c r="AD2280" s="15">
        <v/>
      </c>
      <c r="AE2280" s="15">
        <v/>
      </c>
      <c r="AF2280" s="15">
        <v>45953</v>
      </c>
      <c r="AG2280" t="str" s="14">
        <v>Closed</v>
      </c>
      <c r="AH2280" t="n" s="9">
        <v>8</v>
      </c>
      <c r="AI2280" t="str" s="14">
        <v/>
      </c>
      <c r="AJ2280" t="str" s="14">
        <v/>
      </c>
      <c r="AK2280" t="str" s="14">
        <v>Reviewed and Approved</v>
      </c>
      <c r="AL2280" t="str" s="14">
        <v>Y</v>
      </c>
      <c r="AM2280" t="str" s="14">
        <v>SIVR</v>
      </c>
      <c r="AN2280" s="15">
        <v>45936</v>
      </c>
      <c r="AO2280" t="str" s="14">
        <v>Yes</v>
      </c>
      <c r="AP2280" t="str" s="14">
        <v>visit</v>
      </c>
      <c r="AQ2280" t="str" s="14">
        <v/>
      </c>
      <c r="AR2280" s="15">
        <v/>
      </c>
      <c r="AS2280" t="str" s="14">
        <v/>
      </c>
    </row>
    <row r="2281" customHeight="1" ht="12.75">
      <c r="A2281" t="str" s="14">
        <v>Follow-up Action Items</v>
      </c>
      <c r="B2281" t="str" s="14">
        <v>oneCTMS</v>
      </c>
      <c r="C2281" t="str" s="14">
        <v>Pharma</v>
      </c>
      <c r="D2281" t="str" s="14">
        <v>Immunology</v>
      </c>
      <c r="E2281" t="str" s="14">
        <v>77242113UCO3001</v>
      </c>
      <c r="F2281" t="str" s="14">
        <v>Yes</v>
      </c>
      <c r="G2281" t="str" s="14">
        <v>Asia Pacific</v>
      </c>
      <c r="H2281" t="str" s="14">
        <v>Malaysia</v>
      </c>
      <c r="I2281" t="str" s="7">
        <v>Sultan Idris Shah Hospital</v>
      </c>
      <c r="J2281" t="str" s="7">
        <v>Kajang</v>
      </c>
      <c r="K2281" t="str" s="7">
        <v>43000</v>
      </c>
      <c r="L2281" t="str" s="7">
        <v>Jalan Puchong Serdang</v>
      </c>
      <c r="M2281" t="str" s="14">
        <v>P0077427_F0010803</v>
      </c>
      <c r="N2281" t="str" s="14">
        <v>DD5-MY10002</v>
      </c>
      <c r="O2281" t="str" s="14">
        <v>Execution</v>
      </c>
      <c r="P2281" t="str" s="14">
        <v>Lihui Tai</v>
      </c>
      <c r="Q2281" t="str" s="14">
        <v>Rosaida Hj. Md. Said</v>
      </c>
      <c r="R2281" s="15">
        <v>45975</v>
      </c>
      <c r="S2281" t="str" s="14">
        <v>378734854</v>
      </c>
      <c r="T2281" t="str" s="14">
        <v/>
      </c>
      <c r="U2281" t="str" s="14">
        <v>Site Visit Report</v>
      </c>
      <c r="V2281" t="str" s="14">
        <v/>
      </c>
      <c r="W2281" t="str" s="14">
        <v/>
      </c>
      <c r="X2281" t="str" s="14">
        <v>PI &amp; SI to complete and share the C-SSRS Certification
SM, TLH, 27Pct2025: 
Completion date of C-SSRS:
PI Datuk Rosaida: 21Oct2025
SI Dr Ravindran: 10Mar2025</v>
      </c>
      <c r="Y2281" t="str" s="14">
        <v>PI &amp; SI to complete and share the C-SSRS Certification</v>
      </c>
      <c r="Z2281" t="str" s="7">
        <v/>
      </c>
      <c r="AA2281" t="str" s="14">
        <v>Lihui Tai</v>
      </c>
      <c r="AB2281" s="15">
        <v>45947</v>
      </c>
      <c r="AC2281" s="15">
        <v>45957</v>
      </c>
      <c r="AD2281" s="15">
        <v/>
      </c>
      <c r="AE2281" s="15">
        <v/>
      </c>
      <c r="AF2281" s="15">
        <v>45957</v>
      </c>
      <c r="AG2281" t="str" s="14">
        <v>Closed</v>
      </c>
      <c r="AH2281" t="n" s="9">
        <v>10</v>
      </c>
      <c r="AI2281" t="str" s="14">
        <v/>
      </c>
      <c r="AJ2281" t="str" s="14">
        <v/>
      </c>
      <c r="AK2281" t="str" s="14">
        <v>Reviewed and Approved</v>
      </c>
      <c r="AL2281" t="str" s="14">
        <v>Y</v>
      </c>
      <c r="AM2281" t="str" s="14">
        <v>SIVR</v>
      </c>
      <c r="AN2281" s="15">
        <v>45938</v>
      </c>
      <c r="AO2281" t="str" s="14">
        <v>Yes</v>
      </c>
      <c r="AP2281" t="str" s="14">
        <v>visit</v>
      </c>
      <c r="AQ2281" t="str" s="14">
        <v/>
      </c>
      <c r="AR2281" s="15">
        <v/>
      </c>
      <c r="AS2281" t="str" s="14">
        <v/>
      </c>
    </row>
    <row r="2282" customHeight="1" ht="12.75">
      <c r="A2282" t="str" s="14">
        <v>Follow-up Action Items</v>
      </c>
      <c r="B2282" t="str" s="14">
        <v>oneCTMS</v>
      </c>
      <c r="C2282" t="str" s="14">
        <v>Pharma</v>
      </c>
      <c r="D2282" t="str" s="14">
        <v>Immunology</v>
      </c>
      <c r="E2282" t="str" s="14">
        <v>77242113UCO3001</v>
      </c>
      <c r="F2282" t="str" s="14">
        <v>Yes</v>
      </c>
      <c r="G2282" t="str" s="14">
        <v>North America</v>
      </c>
      <c r="H2282" t="str" s="14">
        <v>United States Of America</v>
      </c>
      <c r="I2282" t="str" s="7">
        <v>Nature Coast Clinical Research</v>
      </c>
      <c r="J2282" t="str" s="7">
        <v>Inverness</v>
      </c>
      <c r="K2282" t="str" s="7">
        <v>34452</v>
      </c>
      <c r="L2282" t="str" s="7">
        <v>411 West Highland Boulevard</v>
      </c>
      <c r="M2282" t="str" s="14">
        <v>P0166084_F0008513</v>
      </c>
      <c r="N2282" t="str" s="14">
        <v>DD5-US10116</v>
      </c>
      <c r="O2282" t="str" s="14">
        <v>Execution</v>
      </c>
      <c r="P2282" t="str" s="14">
        <v>Alberta Nelson-gelin</v>
      </c>
      <c r="Q2282" t="str" s="14">
        <v>Paul Hellstern</v>
      </c>
      <c r="R2282" s="15">
        <v>46087</v>
      </c>
      <c r="S2282" t="str" s="14">
        <v>378772595</v>
      </c>
      <c r="T2282" t="str" s="14">
        <v/>
      </c>
      <c r="U2282" t="str" s="14">
        <v>Site Visit Report</v>
      </c>
      <c r="V2282" t="str" s="14">
        <v/>
      </c>
      <c r="W2282" t="str" s="14">
        <v/>
      </c>
      <c r="X2282" t="str" s="14">
        <v>PI has not yet completed Clario eLearning.</v>
      </c>
      <c r="Y2282" t="str" s="14">
        <v>PI Hellstern to complete Clario eLearning in Clario portal prior to subjects being enrolled but by 13-Nov-2025.</v>
      </c>
      <c r="Z2282" t="str" s="7">
        <v/>
      </c>
      <c r="AA2282" t="str" s="14">
        <v>Thomas Blondo</v>
      </c>
      <c r="AB2282" s="15">
        <v>45947</v>
      </c>
      <c r="AC2282" s="15">
        <v>45960</v>
      </c>
      <c r="AD2282" s="15">
        <v/>
      </c>
      <c r="AE2282" s="15">
        <v/>
      </c>
      <c r="AF2282" s="15">
        <v>45953</v>
      </c>
      <c r="AG2282" t="str" s="14">
        <v>Closed</v>
      </c>
      <c r="AH2282" t="n" s="9">
        <v>6</v>
      </c>
      <c r="AI2282" t="str" s="14">
        <v/>
      </c>
      <c r="AJ2282" t="str" s="14">
        <v>Thomas Blondo</v>
      </c>
      <c r="AK2282" t="str" s="14">
        <v>Reviewed and Approved</v>
      </c>
      <c r="AL2282" t="str" s="14">
        <v>Y</v>
      </c>
      <c r="AM2282" t="str" s="14">
        <v>SIVR</v>
      </c>
      <c r="AN2282" s="15">
        <v>45943</v>
      </c>
      <c r="AO2282" t="str" s="14">
        <v>Yes</v>
      </c>
      <c r="AP2282" t="str" s="14">
        <v>visit</v>
      </c>
      <c r="AQ2282" t="str" s="14">
        <v/>
      </c>
      <c r="AR2282" s="15">
        <v/>
      </c>
      <c r="AS2282" t="str" s="14">
        <v/>
      </c>
    </row>
    <row r="2283" customHeight="1" ht="12.75">
      <c r="A2283" t="str" s="14">
        <v>Follow-up Action Items</v>
      </c>
      <c r="B2283" t="str" s="14">
        <v>oneCTMS</v>
      </c>
      <c r="C2283" t="str" s="14">
        <v>Pharma</v>
      </c>
      <c r="D2283" t="str" s="14">
        <v>Immunology</v>
      </c>
      <c r="E2283" t="str" s="14">
        <v>77242113UCO3001</v>
      </c>
      <c r="F2283" t="str" s="14">
        <v>Yes</v>
      </c>
      <c r="G2283" t="str" s="14">
        <v>North America</v>
      </c>
      <c r="H2283" t="str" s="14">
        <v>United States Of America</v>
      </c>
      <c r="I2283" t="str" s="7">
        <v>Nature Coast Clinical Research</v>
      </c>
      <c r="J2283" t="str" s="7">
        <v>Inverness</v>
      </c>
      <c r="K2283" t="str" s="7">
        <v>34452</v>
      </c>
      <c r="L2283" t="str" s="7">
        <v>411 West Highland Boulevard</v>
      </c>
      <c r="M2283" t="str" s="14">
        <v>P0166084_F0008513</v>
      </c>
      <c r="N2283" t="str" s="14">
        <v>DD5-US10116</v>
      </c>
      <c r="O2283" t="str" s="14">
        <v>Execution</v>
      </c>
      <c r="P2283" t="str" s="14">
        <v>Alberta Nelson-gelin</v>
      </c>
      <c r="Q2283" t="str" s="14">
        <v>Paul Hellstern</v>
      </c>
      <c r="R2283" s="15">
        <v>46087</v>
      </c>
      <c r="S2283" t="str" s="14">
        <v>378772626</v>
      </c>
      <c r="T2283" t="str" s="14">
        <v/>
      </c>
      <c r="U2283" t="str" s="14">
        <v>Site Visit Report</v>
      </c>
      <c r="V2283" t="str" s="14">
        <v/>
      </c>
      <c r="W2283" t="str" s="14">
        <v/>
      </c>
      <c r="X2283" t="str" s="14">
        <v>Sub-I Mathur has not yet completed protocol training.
24 December 2025 SM, A. Nelson-Gelin- Sub-I was notified to complete training prior to completing any study related activities.
21 January 2026 SM, A. Nelson-Gelin - Self-Review completed 07 November 2025.  AI closed.</v>
      </c>
      <c r="Y2283" t="str" s="14">
        <v>Sub-I S. Mathur to complete protocol training in DrugDev LMS prior to completing any protocol-specific tasks but by 13-Nov-2025</v>
      </c>
      <c r="Z2283" t="str" s="7">
        <v/>
      </c>
      <c r="AA2283" t="str" s="14">
        <v>Thomas Blondo</v>
      </c>
      <c r="AB2283" s="15">
        <v>45947</v>
      </c>
      <c r="AC2283" s="15">
        <v>46048</v>
      </c>
      <c r="AD2283" s="15">
        <v/>
      </c>
      <c r="AE2283" s="15">
        <v/>
      </c>
      <c r="AF2283" s="15">
        <v>45968</v>
      </c>
      <c r="AG2283" t="str" s="14">
        <v>Closed</v>
      </c>
      <c r="AH2283" t="n" s="9">
        <v>21</v>
      </c>
      <c r="AI2283" t="str" s="14">
        <v/>
      </c>
      <c r="AJ2283" t="str" s="14">
        <v>Thomas Blondo</v>
      </c>
      <c r="AK2283" t="str" s="14">
        <v>Reviewed and Approved</v>
      </c>
      <c r="AL2283" t="str" s="14">
        <v>Y</v>
      </c>
      <c r="AM2283" t="str" s="14">
        <v>SIVR</v>
      </c>
      <c r="AN2283" s="15">
        <v>45943</v>
      </c>
      <c r="AO2283" t="str" s="14">
        <v>Yes</v>
      </c>
      <c r="AP2283" t="str" s="14">
        <v>visit</v>
      </c>
      <c r="AQ2283" t="str" s="14">
        <v/>
      </c>
      <c r="AR2283" s="15">
        <v/>
      </c>
      <c r="AS2283" t="str" s="14">
        <v/>
      </c>
    </row>
    <row r="2284" customHeight="1" ht="12.75">
      <c r="A2284" t="str" s="14">
        <v>Follow-up Action Items</v>
      </c>
      <c r="B2284" t="str" s="14">
        <v>oneCTMS</v>
      </c>
      <c r="C2284" t="str" s="14">
        <v>Pharma</v>
      </c>
      <c r="D2284" t="str" s="14">
        <v>Immunology</v>
      </c>
      <c r="E2284" t="str" s="14">
        <v>77242113UCO3001</v>
      </c>
      <c r="F2284" t="str" s="14">
        <v>Yes</v>
      </c>
      <c r="G2284" t="str" s="14">
        <v>North America</v>
      </c>
      <c r="H2284" t="str" s="14">
        <v>United States Of America</v>
      </c>
      <c r="I2284" t="str" s="7">
        <v>Nature Coast Clinical Research</v>
      </c>
      <c r="J2284" t="str" s="7">
        <v>Inverness</v>
      </c>
      <c r="K2284" t="str" s="7">
        <v>34452</v>
      </c>
      <c r="L2284" t="str" s="7">
        <v>411 West Highland Boulevard</v>
      </c>
      <c r="M2284" t="str" s="14">
        <v>P0166084_F0008513</v>
      </c>
      <c r="N2284" t="str" s="14">
        <v>DD5-US10116</v>
      </c>
      <c r="O2284" t="str" s="14">
        <v>Execution</v>
      </c>
      <c r="P2284" t="str" s="14">
        <v>Alberta Nelson-gelin</v>
      </c>
      <c r="Q2284" t="str" s="14">
        <v>Paul Hellstern</v>
      </c>
      <c r="R2284" s="15">
        <v>46087</v>
      </c>
      <c r="S2284" t="str" s="14">
        <v>378772634</v>
      </c>
      <c r="T2284" t="str" s="14">
        <v/>
      </c>
      <c r="U2284" t="str" s="14">
        <v>Site Visit Report</v>
      </c>
      <c r="V2284" t="str" s="14">
        <v/>
      </c>
      <c r="W2284" t="str" s="14">
        <v/>
      </c>
      <c r="X2284" t="str" s="14">
        <v>Sub-I Miramontes has not yet completed protocol training.
24 December 2025 SM, A. Nelson-Gelin- Sub-I was notified to complete training prior to completing any study related activities.
21 January 2026 SM, A. Nelson-Gelin - PA1 completed as self review on 13 November 2025  AI closed.</v>
      </c>
      <c r="Y2284" t="str" s="14">
        <v>Sub-I T. Miramontes to complete protocol training in DrugDev LMS prior to completing any protocol-specific tasks but by 13-Nov-2025</v>
      </c>
      <c r="Z2284" t="str" s="7">
        <v/>
      </c>
      <c r="AA2284" t="str" s="14">
        <v>Thomas Blondo</v>
      </c>
      <c r="AB2284" s="15">
        <v>45947</v>
      </c>
      <c r="AC2284" s="15">
        <v>46048</v>
      </c>
      <c r="AD2284" s="15">
        <v/>
      </c>
      <c r="AE2284" s="15">
        <v/>
      </c>
      <c r="AF2284" s="15">
        <v>45974</v>
      </c>
      <c r="AG2284" t="str" s="14">
        <v>Closed</v>
      </c>
      <c r="AH2284" t="n" s="9">
        <v>27</v>
      </c>
      <c r="AI2284" t="str" s="14">
        <v/>
      </c>
      <c r="AJ2284" t="str" s="14">
        <v>Thomas Blondo</v>
      </c>
      <c r="AK2284" t="str" s="14">
        <v>Reviewed and Approved</v>
      </c>
      <c r="AL2284" t="str" s="14">
        <v>Y</v>
      </c>
      <c r="AM2284" t="str" s="14">
        <v>SIVR</v>
      </c>
      <c r="AN2284" s="15">
        <v>45943</v>
      </c>
      <c r="AO2284" t="str" s="14">
        <v>Yes</v>
      </c>
      <c r="AP2284" t="str" s="14">
        <v>visit</v>
      </c>
      <c r="AQ2284" t="str" s="14">
        <v/>
      </c>
      <c r="AR2284" s="15">
        <v/>
      </c>
      <c r="AS2284" t="str" s="14">
        <v/>
      </c>
    </row>
    <row r="2285" customHeight="1" ht="12.75">
      <c r="A2285" t="str" s="14">
        <v>Follow-up Action Items</v>
      </c>
      <c r="B2285" t="str" s="14">
        <v>oneCTMS</v>
      </c>
      <c r="C2285" t="str" s="14">
        <v>Pharma</v>
      </c>
      <c r="D2285" t="str" s="14">
        <v>Immunology</v>
      </c>
      <c r="E2285" t="str" s="14">
        <v>77242113UCO3001</v>
      </c>
      <c r="F2285" t="str" s="14">
        <v>Yes</v>
      </c>
      <c r="G2285" t="str" s="14">
        <v>North America</v>
      </c>
      <c r="H2285" t="str" s="14">
        <v>United States Of America</v>
      </c>
      <c r="I2285" t="str" s="7">
        <v>Nature Coast Clinical Research</v>
      </c>
      <c r="J2285" t="str" s="7">
        <v>Inverness</v>
      </c>
      <c r="K2285" t="str" s="7">
        <v>34452</v>
      </c>
      <c r="L2285" t="str" s="7">
        <v>411 West Highland Boulevard</v>
      </c>
      <c r="M2285" t="str" s="14">
        <v>P0166084_F0008513</v>
      </c>
      <c r="N2285" t="str" s="14">
        <v>DD5-US10116</v>
      </c>
      <c r="O2285" t="str" s="14">
        <v>Execution</v>
      </c>
      <c r="P2285" t="str" s="14">
        <v>Alberta Nelson-gelin</v>
      </c>
      <c r="Q2285" t="str" s="14">
        <v>Paul Hellstern</v>
      </c>
      <c r="R2285" s="15">
        <v>46087</v>
      </c>
      <c r="S2285" t="str" s="14">
        <v>378776837</v>
      </c>
      <c r="T2285" t="str" s="14">
        <v/>
      </c>
      <c r="U2285" t="str" s="14">
        <v>Site Visit Report</v>
      </c>
      <c r="V2285" t="str" s="14">
        <v/>
      </c>
      <c r="W2285" t="str" s="14">
        <v/>
      </c>
      <c r="X2285" t="str" s="14">
        <v>Original wet-ink signature regulatory documents were not present in the ISF.
24 December 2025 SM, A. Nelson-Gelin- Reviewed during 09 Dec 2025 IMV. AI closed</v>
      </c>
      <c r="Y2285" t="str" s="14">
        <v>Regulatory coordinator D. Aronson to confirm once the site-specific wet-ink signed regulatory documents are filed in the ISF, by 13-Nov-2025.</v>
      </c>
      <c r="Z2285" t="str" s="7">
        <v/>
      </c>
      <c r="AA2285" t="str" s="14">
        <v>Thomas Blondo</v>
      </c>
      <c r="AB2285" s="15">
        <v>45947</v>
      </c>
      <c r="AC2285" s="15">
        <v>46015</v>
      </c>
      <c r="AD2285" s="15">
        <v/>
      </c>
      <c r="AE2285" s="15">
        <v/>
      </c>
      <c r="AF2285" s="15">
        <v>46000</v>
      </c>
      <c r="AG2285" t="str" s="14">
        <v>Closed</v>
      </c>
      <c r="AH2285" t="n" s="9">
        <v>53</v>
      </c>
      <c r="AI2285" t="str" s="14">
        <v/>
      </c>
      <c r="AJ2285" t="str" s="14">
        <v>Thomas Blondo</v>
      </c>
      <c r="AK2285" t="str" s="14">
        <v>Reviewed and Approved</v>
      </c>
      <c r="AL2285" t="str" s="14">
        <v>Y</v>
      </c>
      <c r="AM2285" t="str" s="14">
        <v>SIVR</v>
      </c>
      <c r="AN2285" s="15">
        <v>45943</v>
      </c>
      <c r="AO2285" t="str" s="14">
        <v>Yes</v>
      </c>
      <c r="AP2285" t="str" s="14">
        <v>visit</v>
      </c>
      <c r="AQ2285" t="str" s="14">
        <v/>
      </c>
      <c r="AR2285" s="15">
        <v/>
      </c>
      <c r="AS2285" t="str" s="14">
        <v/>
      </c>
    </row>
    <row r="2286" customHeight="1" ht="12.75">
      <c r="A2286" t="str" s="14">
        <v>Follow-up Action Items</v>
      </c>
      <c r="B2286" t="str" s="14">
        <v>oneCTMS</v>
      </c>
      <c r="C2286" t="str" s="14">
        <v>Pharma</v>
      </c>
      <c r="D2286" t="str" s="14">
        <v>Immunology</v>
      </c>
      <c r="E2286" t="str" s="14">
        <v>77242113UCO3001</v>
      </c>
      <c r="F2286" t="str" s="14">
        <v>Yes</v>
      </c>
      <c r="G2286" t="str" s="14">
        <v>Asia Pacific</v>
      </c>
      <c r="H2286" t="str" s="14">
        <v>Japan</v>
      </c>
      <c r="I2286" t="str" s="7">
        <v>Japanese Red Cross Osaka Hospital</v>
      </c>
      <c r="J2286" t="str" s="7">
        <v>Osaka</v>
      </c>
      <c r="K2286" t="str" s="7">
        <v>543-8555</v>
      </c>
      <c r="L2286" t="str" s="7">
        <v>5 30 Fudegasaki Cho Tennohji ku</v>
      </c>
      <c r="M2286" t="str" s="14">
        <v>P0149493_F0009388</v>
      </c>
      <c r="N2286" t="str" s="14">
        <v>DD5-JP10013</v>
      </c>
      <c r="O2286" t="str" s="14">
        <v>Execution</v>
      </c>
      <c r="P2286" t="str" s="14">
        <v>Eri Ujiie</v>
      </c>
      <c r="Q2286" t="str" s="14">
        <v>Hiroyuki Marusawa</v>
      </c>
      <c r="R2286" s="15">
        <v>45982</v>
      </c>
      <c r="S2286" t="str" s="14">
        <v>378811861</v>
      </c>
      <c r="T2286" t="str" s="14">
        <v/>
      </c>
      <c r="U2286" t="str" s="14">
        <v>Site Visit Report</v>
      </c>
      <c r="V2286" t="str" s="14">
        <v/>
      </c>
      <c r="W2286" t="str" s="14">
        <v/>
      </c>
      <c r="X2286" t="str" s="14">
        <v>[08Oct2025]The following staff is have incomplete training in GPTP.
SM will obtain their training record by 01Nov2025.
C-SSRS
-Shinichiro Hemmi, Role: SI
-Hiroki Kamiya, Role: SI
-Yayoi Kuroyanagi, Role: SC and Pharmacist
[15Oct2025]
SM obtained C-SSRS Certificate for Dr. Hemmi and Ms. Kuroyanagi.
[29Oct2025]
SM obtained C-SSRS Certificate for Dr. Hemmi.</v>
      </c>
      <c r="Y2286" t="str" s="14">
        <v>There are staff  who have not completed the training described in GPTP</v>
      </c>
      <c r="Z2286" t="str" s="7">
        <v/>
      </c>
      <c r="AA2286" t="str" s="14">
        <v>Eri Ujiie</v>
      </c>
      <c r="AB2286" s="15">
        <v>45948</v>
      </c>
      <c r="AC2286" s="15">
        <v>45966</v>
      </c>
      <c r="AD2286" s="15">
        <v/>
      </c>
      <c r="AE2286" s="15">
        <v/>
      </c>
      <c r="AF2286" s="15">
        <v>45959</v>
      </c>
      <c r="AG2286" t="str" s="14">
        <v>Closed</v>
      </c>
      <c r="AH2286" t="n" s="9">
        <v>11</v>
      </c>
      <c r="AI2286" t="str" s="14">
        <v/>
      </c>
      <c r="AJ2286" t="str" s="14">
        <v/>
      </c>
      <c r="AK2286" t="str" s="14">
        <v>Reviewed and Approved</v>
      </c>
      <c r="AL2286" t="str" s="14">
        <v>Y</v>
      </c>
      <c r="AM2286" t="str" s="14">
        <v>SIVR</v>
      </c>
      <c r="AN2286" s="15">
        <v>45938</v>
      </c>
      <c r="AO2286" t="str" s="14">
        <v>Yes</v>
      </c>
      <c r="AP2286" t="str" s="14">
        <v>visit</v>
      </c>
      <c r="AQ2286" t="str" s="14">
        <v/>
      </c>
      <c r="AR2286" s="15">
        <v/>
      </c>
      <c r="AS2286" t="str" s="14">
        <v/>
      </c>
    </row>
    <row r="2287" customHeight="1" ht="12.75">
      <c r="A2287" t="str" s="14">
        <v>Follow-up Action Items</v>
      </c>
      <c r="B2287" t="str" s="14">
        <v>oneCTMS</v>
      </c>
      <c r="C2287" t="str" s="14">
        <v>Pharma</v>
      </c>
      <c r="D2287" t="str" s="14">
        <v>Immunology</v>
      </c>
      <c r="E2287" t="str" s="14">
        <v>77242113UCO3001</v>
      </c>
      <c r="F2287" t="str" s="14">
        <v>Yes</v>
      </c>
      <c r="G2287" t="str" s="14">
        <v>Asia Pacific</v>
      </c>
      <c r="H2287" t="str" s="14">
        <v>Japan</v>
      </c>
      <c r="I2287" t="str" s="7">
        <v>Matsuda Hospital</v>
      </c>
      <c r="J2287" t="str" s="7">
        <v>Hamamatsu shi</v>
      </c>
      <c r="K2287" t="str" s="7">
        <v>432-8061</v>
      </c>
      <c r="L2287" t="str" s="7">
        <v>753 Irino cho Chuo ku</v>
      </c>
      <c r="M2287" t="str" s="14">
        <v>P0209314_F0010954</v>
      </c>
      <c r="N2287" t="str" s="14">
        <v>DD5-JP10029</v>
      </c>
      <c r="O2287" t="str" s="14">
        <v>Execution</v>
      </c>
      <c r="P2287" t="str" s="14">
        <v>Yuya Shimamoto</v>
      </c>
      <c r="Q2287" t="str" s="14">
        <v>Masaki Yamashita</v>
      </c>
      <c r="R2287" s="15">
        <v>45969</v>
      </c>
      <c r="S2287" t="str" s="14">
        <v>378826802</v>
      </c>
      <c r="T2287" t="str" s="14">
        <v/>
      </c>
      <c r="U2287" t="str" s="14">
        <v>Site Visit Report</v>
      </c>
      <c r="V2287" t="str" s="14">
        <v/>
      </c>
      <c r="W2287" t="str" s="14">
        <v/>
      </c>
      <c r="X2287" t="str" s="14">
        <v>SM will confirm that the following staff's account activation is completed.
- SI:Kazuhiko Kawakami - (Clario (eCOA))
- SI:Katsuhiko Nakai- (Clario (eCOA))
- SC:Kei Takada - (Clario (eCOA),Clario (Imaging))
- SC:Sayaka Tsugane - (Clario (eCOA),Clario (Imaging))
- SC:Naoko Takenaka - (Clario (eCOA),Clario (Imaging))
- SC:Atsuko Sugiyama - (Clario (eCOA),Clario (Imaging),Clario (ECG))
■20260326_SM didn't confirm that the following staff's account activation is completed.
- SC:Sayaka Tsugane - (Clario (eCOA),Clario (Imaging))
- SC:Naoko Takenaka - (Clario (Imaging))
- SC:Atsuko Sugiyama - (Clario (Imaging))</v>
      </c>
      <c r="Y2287" t="str" s="14">
        <v>SM will confirm that the staff's account activation is completed.</v>
      </c>
      <c r="Z2287" t="str" s="7">
        <v/>
      </c>
      <c r="AA2287" t="str" s="14">
        <v>Yuya Shimamoto</v>
      </c>
      <c r="AB2287" s="15">
        <v>45949</v>
      </c>
      <c r="AC2287" s="15">
        <v>46107</v>
      </c>
      <c r="AD2287" s="15">
        <v/>
      </c>
      <c r="AE2287" s="15">
        <v/>
      </c>
      <c r="AF2287" s="15">
        <v/>
      </c>
      <c r="AG2287" t="str" s="14">
        <v>Open</v>
      </c>
      <c r="AH2287" t="n" s="9">
        <v>219</v>
      </c>
      <c r="AI2287" t="str" s="14">
        <v/>
      </c>
      <c r="AJ2287" t="str" s="14">
        <v/>
      </c>
      <c r="AK2287" t="str" s="14">
        <v>Reviewed and Approved</v>
      </c>
      <c r="AL2287" t="str" s="14">
        <v>Y</v>
      </c>
      <c r="AM2287" t="str" s="14">
        <v>SIVR</v>
      </c>
      <c r="AN2287" s="15">
        <v>45940</v>
      </c>
      <c r="AO2287" t="str" s="14">
        <v>Yes</v>
      </c>
      <c r="AP2287" t="str" s="14">
        <v>visit</v>
      </c>
      <c r="AQ2287" t="str" s="14">
        <v/>
      </c>
      <c r="AR2287" s="15">
        <v/>
      </c>
      <c r="AS2287" t="str" s="14">
        <v/>
      </c>
    </row>
    <row r="2288" customHeight="1" ht="12.75">
      <c r="A2288" t="str" s="14">
        <v>Follow-up Action Items</v>
      </c>
      <c r="B2288" t="str" s="14">
        <v>oneCTMS</v>
      </c>
      <c r="C2288" t="str" s="14">
        <v>Pharma</v>
      </c>
      <c r="D2288" t="str" s="14">
        <v>Immunology</v>
      </c>
      <c r="E2288" t="str" s="14">
        <v>77242113UCO3001</v>
      </c>
      <c r="F2288" t="str" s="14">
        <v>Yes</v>
      </c>
      <c r="G2288" t="str" s="14">
        <v>Asia Pacific</v>
      </c>
      <c r="H2288" t="str" s="14">
        <v>Japan</v>
      </c>
      <c r="I2288" t="str" s="7">
        <v>Matsuda Hospital</v>
      </c>
      <c r="J2288" t="str" s="7">
        <v>Hamamatsu shi</v>
      </c>
      <c r="K2288" t="str" s="7">
        <v>432-8061</v>
      </c>
      <c r="L2288" t="str" s="7">
        <v>753 Irino cho Chuo ku</v>
      </c>
      <c r="M2288" t="str" s="14">
        <v>P0209314_F0010954</v>
      </c>
      <c r="N2288" t="str" s="14">
        <v>DD5-JP10029</v>
      </c>
      <c r="O2288" t="str" s="14">
        <v>Execution</v>
      </c>
      <c r="P2288" t="str" s="14">
        <v>Yuya Shimamoto</v>
      </c>
      <c r="Q2288" t="str" s="14">
        <v>Masaki Yamashita</v>
      </c>
      <c r="R2288" s="15">
        <v>45969</v>
      </c>
      <c r="S2288" t="str" s="14">
        <v>378826812</v>
      </c>
      <c r="T2288" t="str" s="14">
        <v/>
      </c>
      <c r="U2288" t="str" s="14">
        <v>Site Visit Report</v>
      </c>
      <c r="V2288" t="str" s="14">
        <v/>
      </c>
      <c r="W2288" t="str" s="14">
        <v/>
      </c>
      <c r="X2288" t="str" s="14">
        <v>The Site Manager will verify the completion of training for the following staff.
-Name：Kazuhiko Kawakami Role：SI
 &gt;Columbia-Suicide Severity Rating Scale [C-SSRS] Rater Training Certificate
-Name：Kei Takada Role：SC
 &gt;77242113UCO3001 Protocol Amendment 1 Training Version 2.0
 &gt;77242113UCO3001 Mayo Score Determination Training Version 1.0
 &gt;77242113UCO3001 - [ICONIC-UC] Site Investigational Product Procedures Manual [SIPPM] Training Version 1.0
-Name：Sayaka Tsugane Role：SC
 &gt;77242113UCO3001 Protocol Amendment 1 Training Version 2.0
 &gt;77242113UCO3001 Mayo Score Determination Training Version 1.0
 &gt;77242113UCO3001 - [ICONIC-UC] Site Investigational Product Procedures
-Name：Naoko Takenaka Role：SC
 &gt;77242113UCO3001 Protocol Amendment 1 Training Version 2.0
 &gt;77242113UCO3001 Mayo Score Determination Training Version 1.0
 &gt;77242113UCO3001 - [ICONIC-UC] Site Investigational Product Procedures
The SM explained to the site staff that all required training must be completed before initiating any study-related activities, and that no clinical trial-related tasks may be performed until the training is fully completed.
→2025/12/25,SM Yuya Shimamoto, SM confirmed that all staff training has been completed.</v>
      </c>
      <c r="Y2288" t="str" s="14">
        <v>The Site Manager will verify the completion of training.</v>
      </c>
      <c r="Z2288" t="str" s="7">
        <v/>
      </c>
      <c r="AA2288" t="str" s="14">
        <v>Yuya Shimamoto</v>
      </c>
      <c r="AB2288" s="15">
        <v>45949</v>
      </c>
      <c r="AC2288" s="15">
        <v>46020</v>
      </c>
      <c r="AD2288" s="15">
        <v/>
      </c>
      <c r="AE2288" s="15">
        <v/>
      </c>
      <c r="AF2288" s="15">
        <v>46016</v>
      </c>
      <c r="AG2288" t="str" s="14">
        <v>Closed</v>
      </c>
      <c r="AH2288" t="n" s="9">
        <v>67</v>
      </c>
      <c r="AI2288" t="str" s="14">
        <v/>
      </c>
      <c r="AJ2288" t="str" s="14">
        <v/>
      </c>
      <c r="AK2288" t="str" s="14">
        <v>Reviewed and Approved</v>
      </c>
      <c r="AL2288" t="str" s="14">
        <v>Y</v>
      </c>
      <c r="AM2288" t="str" s="14">
        <v>SIVR</v>
      </c>
      <c r="AN2288" s="15">
        <v>45940</v>
      </c>
      <c r="AO2288" t="str" s="14">
        <v>Yes</v>
      </c>
      <c r="AP2288" t="str" s="14">
        <v>visit</v>
      </c>
      <c r="AQ2288" t="str" s="14">
        <v/>
      </c>
      <c r="AR2288" s="15">
        <v/>
      </c>
      <c r="AS2288" t="str" s="14">
        <v/>
      </c>
    </row>
    <row r="2289" customHeight="1" ht="12.75">
      <c r="A2289" t="str" s="14">
        <v>Follow-up Action Items</v>
      </c>
      <c r="B2289" t="str" s="14">
        <v>oneCTMS</v>
      </c>
      <c r="C2289" t="str" s="14">
        <v>Pharma</v>
      </c>
      <c r="D2289" t="str" s="14">
        <v>Immunology</v>
      </c>
      <c r="E2289" t="str" s="14">
        <v>77242113UCO3001</v>
      </c>
      <c r="F2289" t="str" s="14">
        <v>Yes</v>
      </c>
      <c r="G2289" t="str" s="14">
        <v>Asia Pacific</v>
      </c>
      <c r="H2289" t="str" s="14">
        <v>Japan</v>
      </c>
      <c r="I2289" t="str" s="7">
        <v>Aoyama Naika Clinic</v>
      </c>
      <c r="J2289" t="str" s="7">
        <v>Kobe</v>
      </c>
      <c r="K2289" t="str" s="7">
        <v>650-0015</v>
      </c>
      <c r="L2289" t="str" s="7">
        <v>3-3-9 Tamon-dori Chuo-ku Kobe Kusunokikomae building 5F</v>
      </c>
      <c r="M2289" t="str" s="14">
        <v>P0145530_F0008638</v>
      </c>
      <c r="N2289" t="str" s="14">
        <v>DD5-JP10010</v>
      </c>
      <c r="O2289" t="str" s="14">
        <v>Execution</v>
      </c>
      <c r="P2289" t="str" s="14">
        <v>Hironori Kamii</v>
      </c>
      <c r="Q2289" t="str" s="14">
        <v>Nobuo Aoyama</v>
      </c>
      <c r="R2289" s="15">
        <v>45978</v>
      </c>
      <c r="S2289" t="str" s="14">
        <v>378848265</v>
      </c>
      <c r="T2289" t="str" s="14">
        <v/>
      </c>
      <c r="U2289" t="str" s="14">
        <v>Site Visit Report</v>
      </c>
      <c r="V2289" t="str" s="14">
        <v/>
      </c>
      <c r="W2289" t="str" s="14">
        <v/>
      </c>
      <c r="X2289" t="str" s="14">
        <v>SM will complete the following items.
-To confirm if Ms.Hamano completes the required training.
-To complete the MaSCoT registration for her.
-To confirm if Ms.Hamano is added to the delegation log.
[As of 05Nov2025]
She hasn't completed the required training yet.
Once the SM confirms that she completed the training, the SM will update MasCoT and ask PI delegate her.
[As of 17Nov2025]
She completed the required training as of 14Nov2025.
After confirming it, she was added to Delegatoin log as of 17Nov2025 by PI and MasCot was updated.</v>
      </c>
      <c r="Y2289" t="str" s="14">
        <v>MaSCoT registration</v>
      </c>
      <c r="Z2289" t="str" s="7">
        <v/>
      </c>
      <c r="AA2289" t="str" s="14">
        <v>Nagisa Fujiwara</v>
      </c>
      <c r="AB2289" s="15">
        <v>45950</v>
      </c>
      <c r="AC2289" s="15">
        <v>45992</v>
      </c>
      <c r="AD2289" s="15">
        <v/>
      </c>
      <c r="AE2289" s="15">
        <v/>
      </c>
      <c r="AF2289" s="15">
        <v>45978</v>
      </c>
      <c r="AG2289" t="str" s="14">
        <v>Closed</v>
      </c>
      <c r="AH2289" t="n" s="9">
        <v>28</v>
      </c>
      <c r="AI2289" t="str" s="14">
        <v/>
      </c>
      <c r="AJ2289" t="str" s="14">
        <v/>
      </c>
      <c r="AK2289" t="str" s="14">
        <v>Reviewed and Approved</v>
      </c>
      <c r="AL2289" t="str" s="14">
        <v>Y</v>
      </c>
      <c r="AM2289" t="str" s="14">
        <v>SIVR</v>
      </c>
      <c r="AN2289" s="15">
        <v>45946</v>
      </c>
      <c r="AO2289" t="str" s="14">
        <v>Yes</v>
      </c>
      <c r="AP2289" t="str" s="14">
        <v>visit</v>
      </c>
      <c r="AQ2289" t="str" s="14">
        <v/>
      </c>
      <c r="AR2289" s="15">
        <v/>
      </c>
      <c r="AS2289" t="str" s="14">
        <v/>
      </c>
    </row>
    <row r="2290" customHeight="1" ht="12.75">
      <c r="A2290" t="str" s="14">
        <v>Follow-up Action Items</v>
      </c>
      <c r="B2290" t="str" s="14">
        <v>oneCTMS</v>
      </c>
      <c r="C2290" t="str" s="14">
        <v>Pharma</v>
      </c>
      <c r="D2290" t="str" s="14">
        <v>Immunology</v>
      </c>
      <c r="E2290" t="str" s="14">
        <v>77242113UCO3001</v>
      </c>
      <c r="F2290" t="str" s="14">
        <v>Yes</v>
      </c>
      <c r="G2290" t="str" s="14">
        <v>Asia Pacific</v>
      </c>
      <c r="H2290" t="str" s="14">
        <v>Japan</v>
      </c>
      <c r="I2290" t="str" s="7">
        <v>Aoyama Naika Clinic</v>
      </c>
      <c r="J2290" t="str" s="7">
        <v>Kobe</v>
      </c>
      <c r="K2290" t="str" s="7">
        <v>650-0015</v>
      </c>
      <c r="L2290" t="str" s="7">
        <v>3-3-9 Tamon-dori Chuo-ku Kobe Kusunokikomae building 5F</v>
      </c>
      <c r="M2290" t="str" s="14">
        <v>P0145530_F0008638</v>
      </c>
      <c r="N2290" t="str" s="14">
        <v>DD5-JP10010</v>
      </c>
      <c r="O2290" t="str" s="14">
        <v>Execution</v>
      </c>
      <c r="P2290" t="str" s="14">
        <v>Hironori Kamii</v>
      </c>
      <c r="Q2290" t="str" s="14">
        <v>Nobuo Aoyama</v>
      </c>
      <c r="R2290" s="15">
        <v>45978</v>
      </c>
      <c r="S2290" t="str" s="14">
        <v>378848573</v>
      </c>
      <c r="T2290" t="str" s="14">
        <v/>
      </c>
      <c r="U2290" t="str" s="14">
        <v>Site Visit Report</v>
      </c>
      <c r="V2290" t="str" s="14">
        <v/>
      </c>
      <c r="W2290" t="str" s="14">
        <v/>
      </c>
      <c r="X2290" t="str" s="14">
        <v>SM will confirm if SI(Dr.Yokoyama)'s IVRS/IWRS account is activated.
[As of 05Nov2025]
Her account has not yet been activated.
The SM asked SC to follow up with her to activate her account.
[As of 15Nov2025]
The SM confirmed that SI activated her IWRS account.</v>
      </c>
      <c r="Y2290" t="str" s="14">
        <v>IVRS/IWRS accounts</v>
      </c>
      <c r="Z2290" t="str" s="7">
        <v/>
      </c>
      <c r="AA2290" t="str" s="14">
        <v>Nagisa Fujiwara</v>
      </c>
      <c r="AB2290" s="15">
        <v>45950</v>
      </c>
      <c r="AC2290" s="15">
        <v>45992</v>
      </c>
      <c r="AD2290" s="15">
        <v/>
      </c>
      <c r="AE2290" s="15">
        <v/>
      </c>
      <c r="AF2290" s="15">
        <v>45976</v>
      </c>
      <c r="AG2290" t="str" s="14">
        <v>Closed</v>
      </c>
      <c r="AH2290" t="n" s="9">
        <v>26</v>
      </c>
      <c r="AI2290" t="str" s="14">
        <v/>
      </c>
      <c r="AJ2290" t="str" s="14">
        <v/>
      </c>
      <c r="AK2290" t="str" s="14">
        <v>Reviewed and Approved</v>
      </c>
      <c r="AL2290" t="str" s="14">
        <v>Y</v>
      </c>
      <c r="AM2290" t="str" s="14">
        <v>SIVR</v>
      </c>
      <c r="AN2290" s="15">
        <v>45946</v>
      </c>
      <c r="AO2290" t="str" s="14">
        <v>Yes</v>
      </c>
      <c r="AP2290" t="str" s="14">
        <v>visit</v>
      </c>
      <c r="AQ2290" t="str" s="14">
        <v/>
      </c>
      <c r="AR2290" s="15">
        <v/>
      </c>
      <c r="AS2290" t="str" s="14">
        <v/>
      </c>
    </row>
    <row r="2291" customHeight="1" ht="12.75">
      <c r="A2291" t="str" s="14">
        <v>Follow-up Action Items</v>
      </c>
      <c r="B2291" t="str" s="14">
        <v>oneCTMS</v>
      </c>
      <c r="C2291" t="str" s="14">
        <v>Pharma</v>
      </c>
      <c r="D2291" t="str" s="14">
        <v>Immunology</v>
      </c>
      <c r="E2291" t="str" s="14">
        <v>77242113UCO3001</v>
      </c>
      <c r="F2291" t="str" s="14">
        <v>Yes</v>
      </c>
      <c r="G2291" t="str" s="14">
        <v>Asia Pacific</v>
      </c>
      <c r="H2291" t="str" s="14">
        <v>Japan</v>
      </c>
      <c r="I2291" t="str" s="7">
        <v>Aoyama Naika Clinic</v>
      </c>
      <c r="J2291" t="str" s="7">
        <v>Kobe</v>
      </c>
      <c r="K2291" t="str" s="7">
        <v>650-0015</v>
      </c>
      <c r="L2291" t="str" s="7">
        <v>3-3-9 Tamon-dori Chuo-ku Kobe Kusunokikomae building 5F</v>
      </c>
      <c r="M2291" t="str" s="14">
        <v>P0145530_F0008638</v>
      </c>
      <c r="N2291" t="str" s="14">
        <v>DD5-JP10010</v>
      </c>
      <c r="O2291" t="str" s="14">
        <v>Execution</v>
      </c>
      <c r="P2291" t="str" s="14">
        <v>Hironori Kamii</v>
      </c>
      <c r="Q2291" t="str" s="14">
        <v>Nobuo Aoyama</v>
      </c>
      <c r="R2291" s="15">
        <v>45978</v>
      </c>
      <c r="S2291" t="str" s="14">
        <v>378962548</v>
      </c>
      <c r="T2291" t="str" s="14">
        <v/>
      </c>
      <c r="U2291" t="str" s="14">
        <v>Site Visit Report</v>
      </c>
      <c r="V2291" t="str" s="14">
        <v/>
      </c>
      <c r="W2291" t="str" s="14">
        <v/>
      </c>
      <c r="X2291" t="str" s="14">
        <v>SM will confirm if the folllowing staff complete the required training.
-Name：Yoko Yokoyama Role：SI
-Name：Kyoko Taguchi Role：SC
[As of 05Nov2025]
The SM confirmed that Ms.Taguchi has completed the required training.
Also, Dr. Yokoyama has not yet completed the C-SSRS training.
The SM asked her to complete the training.
[As of 20Nov2025]
The SM confirmed that Dr. Yokoyama had completed the C-SSRS training on 14Nov2025.
Therefore, Dr.Yokoyama was added to Delegation Log as of 15Nov2025.</v>
      </c>
      <c r="Y2291" t="str" s="14">
        <v>Site Staff Training</v>
      </c>
      <c r="Z2291" t="str" s="7">
        <v/>
      </c>
      <c r="AA2291" t="str" s="14">
        <v>Nagisa Fujiwara</v>
      </c>
      <c r="AB2291" s="15">
        <v>45951</v>
      </c>
      <c r="AC2291" s="15">
        <v>45990</v>
      </c>
      <c r="AD2291" s="15">
        <v/>
      </c>
      <c r="AE2291" s="15">
        <v/>
      </c>
      <c r="AF2291" s="15">
        <v>45981</v>
      </c>
      <c r="AG2291" t="str" s="14">
        <v>Closed</v>
      </c>
      <c r="AH2291" t="n" s="9">
        <v>30</v>
      </c>
      <c r="AI2291" t="str" s="14">
        <v/>
      </c>
      <c r="AJ2291" t="str" s="14">
        <v/>
      </c>
      <c r="AK2291" t="str" s="14">
        <v>Reviewed and Approved</v>
      </c>
      <c r="AL2291" t="str" s="14">
        <v>Y</v>
      </c>
      <c r="AM2291" t="str" s="14">
        <v>SIVR</v>
      </c>
      <c r="AN2291" s="15">
        <v>45946</v>
      </c>
      <c r="AO2291" t="str" s="14">
        <v>Yes</v>
      </c>
      <c r="AP2291" t="str" s="14">
        <v>visit</v>
      </c>
      <c r="AQ2291" t="str" s="14">
        <v/>
      </c>
      <c r="AR2291" s="15">
        <v/>
      </c>
      <c r="AS2291" t="str" s="14">
        <v/>
      </c>
    </row>
    <row r="2292" customHeight="1" ht="12.75">
      <c r="A2292" t="str" s="14">
        <v>Follow-up Action Items</v>
      </c>
      <c r="B2292" t="str" s="14">
        <v>oneCTMS</v>
      </c>
      <c r="C2292" t="str" s="14">
        <v>Pharma</v>
      </c>
      <c r="D2292" t="str" s="14">
        <v>Immunology</v>
      </c>
      <c r="E2292" t="str" s="14">
        <v>77242113UCO3001</v>
      </c>
      <c r="F2292" t="str" s="14">
        <v>Yes</v>
      </c>
      <c r="G2292" t="str" s="14">
        <v>Asia Pacific</v>
      </c>
      <c r="H2292" t="str" s="14">
        <v>Japan</v>
      </c>
      <c r="I2292" t="str" s="7">
        <v>Aoyama Naika Clinic</v>
      </c>
      <c r="J2292" t="str" s="7">
        <v>Kobe</v>
      </c>
      <c r="K2292" t="str" s="7">
        <v>650-0015</v>
      </c>
      <c r="L2292" t="str" s="7">
        <v>3-3-9 Tamon-dori Chuo-ku Kobe Kusunokikomae building 5F</v>
      </c>
      <c r="M2292" t="str" s="14">
        <v>P0145530_F0008638</v>
      </c>
      <c r="N2292" t="str" s="14">
        <v>DD5-JP10010</v>
      </c>
      <c r="O2292" t="str" s="14">
        <v>Execution</v>
      </c>
      <c r="P2292" t="str" s="14">
        <v>Hironori Kamii</v>
      </c>
      <c r="Q2292" t="str" s="14">
        <v>Nobuo Aoyama</v>
      </c>
      <c r="R2292" s="15">
        <v>45978</v>
      </c>
      <c r="S2292" t="str" s="14">
        <v>378964665</v>
      </c>
      <c r="T2292" t="str" s="14">
        <v/>
      </c>
      <c r="U2292" t="str" s="14">
        <v>Site Visit Report</v>
      </c>
      <c r="V2292" t="str" s="14">
        <v/>
      </c>
      <c r="W2292" t="str" s="14">
        <v/>
      </c>
      <c r="X2292" t="str" s="14">
        <v>SM will confirm that the following staff's account activation is completed.
 - Yoko Yokoyama (4G, IWRS)
[As of 05Nov2025]
Her account has not yet been activated.
The SM asked SC to follow up with her to activate her account.
[As of 15Nov2025]
The SM confirmed that SI activated her IWRS account.</v>
      </c>
      <c r="Y2292" t="str" s="14">
        <v>IWRS account for SI</v>
      </c>
      <c r="Z2292" t="str" s="7">
        <v/>
      </c>
      <c r="AA2292" t="str" s="14">
        <v>Nagisa Fujiwara</v>
      </c>
      <c r="AB2292" s="15">
        <v>45951</v>
      </c>
      <c r="AC2292" s="15">
        <v>45992</v>
      </c>
      <c r="AD2292" s="15">
        <v/>
      </c>
      <c r="AE2292" s="15">
        <v/>
      </c>
      <c r="AF2292" s="15">
        <v>45976</v>
      </c>
      <c r="AG2292" t="str" s="14">
        <v>Closed</v>
      </c>
      <c r="AH2292" t="n" s="9">
        <v>25</v>
      </c>
      <c r="AI2292" t="str" s="14">
        <v/>
      </c>
      <c r="AJ2292" t="str" s="14">
        <v/>
      </c>
      <c r="AK2292" t="str" s="14">
        <v>Reviewed and Approved</v>
      </c>
      <c r="AL2292" t="str" s="14">
        <v>Y</v>
      </c>
      <c r="AM2292" t="str" s="14">
        <v>SIVR</v>
      </c>
      <c r="AN2292" s="15">
        <v>45946</v>
      </c>
      <c r="AO2292" t="str" s="14">
        <v>Yes</v>
      </c>
      <c r="AP2292" t="str" s="14">
        <v>visit</v>
      </c>
      <c r="AQ2292" t="str" s="14">
        <v/>
      </c>
      <c r="AR2292" s="15">
        <v/>
      </c>
      <c r="AS2292" t="str" s="14">
        <v/>
      </c>
    </row>
    <row r="2293" customHeight="1" ht="12.75">
      <c r="A2293" t="str" s="14">
        <v>Follow-up Action Items</v>
      </c>
      <c r="B2293" t="str" s="14">
        <v>oneCTMS</v>
      </c>
      <c r="C2293" t="str" s="14">
        <v>Pharma</v>
      </c>
      <c r="D2293" t="str" s="14">
        <v>Immunology</v>
      </c>
      <c r="E2293" t="str" s="14">
        <v>77242113UCO3001</v>
      </c>
      <c r="F2293" t="str" s="14">
        <v>Yes</v>
      </c>
      <c r="G2293" t="str" s="14">
        <v>North America</v>
      </c>
      <c r="H2293" t="str" s="14">
        <v>United States Of America</v>
      </c>
      <c r="I2293" t="str" s="7">
        <v>Victorium Clinical Research</v>
      </c>
      <c r="J2293" t="str" s="7">
        <v>Houston</v>
      </c>
      <c r="K2293" t="str" s="7">
        <v>77024</v>
      </c>
      <c r="L2293" t="str" s="7">
        <v>929 Gessner Road Suite 2420</v>
      </c>
      <c r="M2293" t="str" s="14">
        <v>P0022424_F0004638</v>
      </c>
      <c r="N2293" t="str" s="14">
        <v>DD5-US10086</v>
      </c>
      <c r="O2293" t="str" s="14">
        <v>Open</v>
      </c>
      <c r="P2293" t="str" s="14">
        <v>Oluwatoyin Bakare</v>
      </c>
      <c r="Q2293" t="str" s="14">
        <v>Ankur Doshi</v>
      </c>
      <c r="R2293" s="15">
        <v/>
      </c>
      <c r="S2293" t="str" s="14">
        <v>379011579</v>
      </c>
      <c r="T2293" t="str" s="14">
        <v/>
      </c>
      <c r="U2293" t="str" s="14">
        <v>Site Visit Report</v>
      </c>
      <c r="V2293" t="str" s="14">
        <v/>
      </c>
      <c r="W2293" t="str" s="14">
        <v/>
      </c>
      <c r="X2293" t="str" s="14">
        <v>SM, O. Bakare, 21-OCT-2025: Regulatory Coordinator to print all study documents via CLIX and file them in the site's ISF using the TOC included in the CLIX binder.
SM; O. Bakare; 14-NOV-2025: Follow-up email sent to site on 20-OCT-2025, 22-OCT-202 and 27-OCT-2025 regarding confirming filing of study documents provided in the site's paper ISF. SM spoke with SC, JC, on 05-NOV-2025 who stated that the regulatory coordinator had been out of the office and would complete filing upon return to the office the following week.
SM; O. Bakare; 14-NOV-2025: Regulatory coordinator confirmed via email dated 12-NOV-2025 (and filed in VTMF-24478000) that all study documents have been filed in the site's paper ISF.</v>
      </c>
      <c r="Y2293" t="str" s="14">
        <v>Regulatory Coordinator to print study documents via CLIX and file in site's ISF using the TOC included in the CLIX binder</v>
      </c>
      <c r="Z2293" t="str" s="7">
        <v/>
      </c>
      <c r="AA2293" t="str" s="14">
        <v>Oluwatoyin Bakare</v>
      </c>
      <c r="AB2293" s="15">
        <v>45951</v>
      </c>
      <c r="AC2293" s="15">
        <v>45975</v>
      </c>
      <c r="AD2293" s="15">
        <v/>
      </c>
      <c r="AE2293" s="15">
        <v/>
      </c>
      <c r="AF2293" s="15">
        <v>45973</v>
      </c>
      <c r="AG2293" t="str" s="14">
        <v>Closed</v>
      </c>
      <c r="AH2293" t="n" s="9">
        <v>22</v>
      </c>
      <c r="AI2293" t="str" s="14">
        <v/>
      </c>
      <c r="AJ2293" t="str" s="14">
        <v/>
      </c>
      <c r="AK2293" t="str" s="14">
        <v>Reviewed and Approved</v>
      </c>
      <c r="AL2293" t="str" s="14">
        <v>Y</v>
      </c>
      <c r="AM2293" t="str" s="14">
        <v>SIVR</v>
      </c>
      <c r="AN2293" s="15">
        <v>45946</v>
      </c>
      <c r="AO2293" t="str" s="14">
        <v>Yes</v>
      </c>
      <c r="AP2293" t="str" s="14">
        <v>visit</v>
      </c>
      <c r="AQ2293" t="str" s="14">
        <v/>
      </c>
      <c r="AR2293" s="15">
        <v/>
      </c>
      <c r="AS2293" t="str" s="14">
        <v/>
      </c>
    </row>
    <row r="2294" customHeight="1" ht="12.75">
      <c r="A2294" t="str" s="14">
        <v>Follow-up Action Items</v>
      </c>
      <c r="B2294" t="str" s="14">
        <v>oneCTMS</v>
      </c>
      <c r="C2294" t="str" s="14">
        <v>Pharma</v>
      </c>
      <c r="D2294" t="str" s="14">
        <v>Immunology</v>
      </c>
      <c r="E2294" t="str" s="14">
        <v>77242113UCO3001</v>
      </c>
      <c r="F2294" t="str" s="14">
        <v>Yes</v>
      </c>
      <c r="G2294" t="str" s="14">
        <v>North America</v>
      </c>
      <c r="H2294" t="str" s="14">
        <v>United States Of America</v>
      </c>
      <c r="I2294" t="str" s="7">
        <v>Victorium Clinical Research</v>
      </c>
      <c r="J2294" t="str" s="7">
        <v>Houston</v>
      </c>
      <c r="K2294" t="str" s="7">
        <v>77024</v>
      </c>
      <c r="L2294" t="str" s="7">
        <v>929 Gessner Road Suite 2420</v>
      </c>
      <c r="M2294" t="str" s="14">
        <v>P0022424_F0004638</v>
      </c>
      <c r="N2294" t="str" s="14">
        <v>DD5-US10086</v>
      </c>
      <c r="O2294" t="str" s="14">
        <v>Open</v>
      </c>
      <c r="P2294" t="str" s="14">
        <v>Oluwatoyin Bakare</v>
      </c>
      <c r="Q2294" t="str" s="14">
        <v>Ankur Doshi</v>
      </c>
      <c r="R2294" s="15">
        <v/>
      </c>
      <c r="S2294" t="str" s="14">
        <v>379012242</v>
      </c>
      <c r="T2294" t="str" s="14">
        <v/>
      </c>
      <c r="U2294" t="str" s="14">
        <v>Site Visit Report</v>
      </c>
      <c r="V2294" t="str" s="14">
        <v/>
      </c>
      <c r="W2294" t="str" s="14">
        <v/>
      </c>
      <c r="X2294" t="str" s="14">
        <v>SM, O. Bakare, 21-OCT-2025: Study Coordinator to print IP-related study documents from CLIX and file them in the site's IP Binder using the Table of Contents(TOC) included in the CLIX notification binder.
SM; O. Bakare; 14-NOV-2025: Follow-up email sent to site on 20-OCT-2025, 22-OCT-202 and 27-OCT-2025 regarding confirming filing of IP-related documents in the Site IP Binder. SM spoke with SC, JC, on 05-NOV-2025 who stated that the regulatory coordinator had been out of the office and would complete filing upon return to the office the following week.
SM; O. Bakare; 14-NOV-2025: Regulatory coordinator confirmed via email dated 12-NOV-2025 (and filed in VTMF-24478000) that all IP-related documents have been filed in the Site IP Binder.</v>
      </c>
      <c r="Y2294" t="str" s="14">
        <v>Study Coordinator to print IP-related study documents from CLIX and file them in the site's IP Binder using the Table of Contents(TOC) included in the CLIX notification binder</v>
      </c>
      <c r="Z2294" t="str" s="7">
        <v/>
      </c>
      <c r="AA2294" t="str" s="14">
        <v>Oluwatoyin Bakare</v>
      </c>
      <c r="AB2294" s="15">
        <v>45951</v>
      </c>
      <c r="AC2294" s="15">
        <v>45975</v>
      </c>
      <c r="AD2294" s="15">
        <v/>
      </c>
      <c r="AE2294" s="15">
        <v/>
      </c>
      <c r="AF2294" s="15">
        <v>45973</v>
      </c>
      <c r="AG2294" t="str" s="14">
        <v>Closed</v>
      </c>
      <c r="AH2294" t="n" s="9">
        <v>22</v>
      </c>
      <c r="AI2294" t="str" s="14">
        <v/>
      </c>
      <c r="AJ2294" t="str" s="14">
        <v/>
      </c>
      <c r="AK2294" t="str" s="14">
        <v>Reviewed and Approved</v>
      </c>
      <c r="AL2294" t="str" s="14">
        <v>Y</v>
      </c>
      <c r="AM2294" t="str" s="14">
        <v>SIVR</v>
      </c>
      <c r="AN2294" s="15">
        <v>45946</v>
      </c>
      <c r="AO2294" t="str" s="14">
        <v>Yes</v>
      </c>
      <c r="AP2294" t="str" s="14">
        <v>visit</v>
      </c>
      <c r="AQ2294" t="str" s="14">
        <v/>
      </c>
      <c r="AR2294" s="15">
        <v/>
      </c>
      <c r="AS2294" t="str" s="14">
        <v/>
      </c>
    </row>
    <row r="2295" customHeight="1" ht="12.75">
      <c r="A2295" t="str" s="14">
        <v>Follow-up Action Items</v>
      </c>
      <c r="B2295" t="str" s="14">
        <v>oneCTMS</v>
      </c>
      <c r="C2295" t="str" s="14">
        <v>Pharma</v>
      </c>
      <c r="D2295" t="str" s="14">
        <v>Immunology</v>
      </c>
      <c r="E2295" t="str" s="14">
        <v>77242113UCO3001</v>
      </c>
      <c r="F2295" t="str" s="14">
        <v>Yes</v>
      </c>
      <c r="G2295" t="str" s="14">
        <v>North America</v>
      </c>
      <c r="H2295" t="str" s="14">
        <v>Canada</v>
      </c>
      <c r="I2295" t="str" s="7">
        <v>Barrie GI Associates</v>
      </c>
      <c r="J2295" t="str" s="7">
        <v>Barrie</v>
      </c>
      <c r="K2295" t="str" s="7">
        <v>L4M 7G1</v>
      </c>
      <c r="L2295" t="str" s="7">
        <v>15 Gallie Court, Suite 306</v>
      </c>
      <c r="M2295" t="str" s="14">
        <v>P0224399_F0037082</v>
      </c>
      <c r="N2295" t="str" s="14">
        <v>DD5-CA10001</v>
      </c>
      <c r="O2295" t="str" s="14">
        <v>Execution</v>
      </c>
      <c r="P2295" t="str" s="14">
        <v>Lauren Bluhm</v>
      </c>
      <c r="Q2295" t="str" s="14">
        <v>Lindsay Crabbe</v>
      </c>
      <c r="R2295" s="15">
        <v>46085</v>
      </c>
      <c r="S2295" t="str" s="14">
        <v>379098167</v>
      </c>
      <c r="T2295" t="str" s="14">
        <v/>
      </c>
      <c r="U2295" t="str" s="14">
        <v>Site Visit Report</v>
      </c>
      <c r="V2295" t="str" s="14">
        <v/>
      </c>
      <c r="W2295" t="str" s="14">
        <v/>
      </c>
      <c r="X2295" t="str" s="14">
        <v>During the SIV, the Sub-Is preferred to do self-training instead of using DrugDev LMS. SM sent trainings and a training log prior the SIV and Anusha circulated. SM to review training log and reconcile trainings with DrugDev.</v>
      </c>
      <c r="Y2295" t="str" s="14">
        <v>SM to reconcile Sub-I self-training log record with DrugDev.</v>
      </c>
      <c r="Z2295" t="str" s="7">
        <v/>
      </c>
      <c r="AA2295" t="str" s="14">
        <v>Lauren Bluhm</v>
      </c>
      <c r="AB2295" s="15">
        <v>45952</v>
      </c>
      <c r="AC2295" s="15">
        <v>46058</v>
      </c>
      <c r="AD2295" s="15">
        <v/>
      </c>
      <c r="AE2295" s="15">
        <v/>
      </c>
      <c r="AF2295" s="15">
        <v>46006</v>
      </c>
      <c r="AG2295" t="str" s="14">
        <v>Closed</v>
      </c>
      <c r="AH2295" t="n" s="9">
        <v>54</v>
      </c>
      <c r="AI2295" t="str" s="14">
        <v/>
      </c>
      <c r="AJ2295" t="str" s="14">
        <v/>
      </c>
      <c r="AK2295" t="str" s="14">
        <v>Reviewed and Approved</v>
      </c>
      <c r="AL2295" t="str" s="14">
        <v>Y</v>
      </c>
      <c r="AM2295" t="str" s="14">
        <v>SIVR</v>
      </c>
      <c r="AN2295" s="15">
        <v>45945</v>
      </c>
      <c r="AO2295" t="str" s="14">
        <v>Yes</v>
      </c>
      <c r="AP2295" t="str" s="14">
        <v>visit</v>
      </c>
      <c r="AQ2295" t="str" s="14">
        <v/>
      </c>
      <c r="AR2295" s="15">
        <v/>
      </c>
      <c r="AS2295" t="str" s="14">
        <v/>
      </c>
    </row>
    <row r="2296" customHeight="1" ht="12.75">
      <c r="A2296" t="str" s="14">
        <v>Follow-up Action Items</v>
      </c>
      <c r="B2296" t="str" s="14">
        <v>oneCTMS</v>
      </c>
      <c r="C2296" t="str" s="14">
        <v>Pharma</v>
      </c>
      <c r="D2296" t="str" s="14">
        <v>Immunology</v>
      </c>
      <c r="E2296" t="str" s="14">
        <v>77242113UCO3001</v>
      </c>
      <c r="F2296" t="str" s="14">
        <v>Yes</v>
      </c>
      <c r="G2296" t="str" s="14">
        <v>North America</v>
      </c>
      <c r="H2296" t="str" s="14">
        <v>Canada</v>
      </c>
      <c r="I2296" t="str" s="7">
        <v>Barrie GI Associates</v>
      </c>
      <c r="J2296" t="str" s="7">
        <v>Barrie</v>
      </c>
      <c r="K2296" t="str" s="7">
        <v>L4M 7G1</v>
      </c>
      <c r="L2296" t="str" s="7">
        <v>15 Gallie Court, Suite 306</v>
      </c>
      <c r="M2296" t="str" s="14">
        <v>P0224399_F0037082</v>
      </c>
      <c r="N2296" t="str" s="14">
        <v>DD5-CA10001</v>
      </c>
      <c r="O2296" t="str" s="14">
        <v>Execution</v>
      </c>
      <c r="P2296" t="str" s="14">
        <v>Lauren Bluhm</v>
      </c>
      <c r="Q2296" t="str" s="14">
        <v>Lindsay Crabbe</v>
      </c>
      <c r="R2296" s="15">
        <v>46085</v>
      </c>
      <c r="S2296" t="str" s="14">
        <v>379098459</v>
      </c>
      <c r="T2296" t="str" s="14">
        <v/>
      </c>
      <c r="U2296" t="str" s="14">
        <v>Site Visit Report</v>
      </c>
      <c r="V2296" t="str" s="14">
        <v/>
      </c>
      <c r="W2296" t="str" s="14">
        <v/>
      </c>
      <c r="X2296" t="str" s="14">
        <v>Dr. Crabbe was provided with access to Janssen Safety Portal prior to site action, but needs to complete training in the system. Reminder sent.</v>
      </c>
      <c r="Y2296" t="str" s="14">
        <v>Dr. Crabbe was provided with access to Janssen Safety Portal, but needs to complete training in the system. Please log in and complete the training. Thank you.</v>
      </c>
      <c r="Z2296" t="str" s="7">
        <v/>
      </c>
      <c r="AA2296" t="str" s="14">
        <v>Lauren Bluhm</v>
      </c>
      <c r="AB2296" s="15">
        <v>45952</v>
      </c>
      <c r="AC2296" s="15">
        <v>46058</v>
      </c>
      <c r="AD2296" s="15">
        <v/>
      </c>
      <c r="AE2296" s="15">
        <v/>
      </c>
      <c r="AF2296" s="15">
        <v>46027</v>
      </c>
      <c r="AG2296" t="str" s="14">
        <v>Closed</v>
      </c>
      <c r="AH2296" t="n" s="9">
        <v>75</v>
      </c>
      <c r="AI2296" t="str" s="14">
        <v/>
      </c>
      <c r="AJ2296" t="str" s="14">
        <v/>
      </c>
      <c r="AK2296" t="str" s="14">
        <v>Reviewed and Approved</v>
      </c>
      <c r="AL2296" t="str" s="14">
        <v>Y</v>
      </c>
      <c r="AM2296" t="str" s="14">
        <v>SIVR</v>
      </c>
      <c r="AN2296" s="15">
        <v>45945</v>
      </c>
      <c r="AO2296" t="str" s="14">
        <v>Yes</v>
      </c>
      <c r="AP2296" t="str" s="14">
        <v>visit</v>
      </c>
      <c r="AQ2296" t="str" s="14">
        <v/>
      </c>
      <c r="AR2296" s="15">
        <v/>
      </c>
      <c r="AS2296" t="str" s="14">
        <v/>
      </c>
    </row>
    <row r="2297" customHeight="1" ht="12.75">
      <c r="A2297" t="str" s="14">
        <v>Follow-up Action Items</v>
      </c>
      <c r="B2297" t="str" s="14">
        <v>oneCTMS</v>
      </c>
      <c r="C2297" t="str" s="14">
        <v>Pharma</v>
      </c>
      <c r="D2297" t="str" s="14">
        <v>Immunology</v>
      </c>
      <c r="E2297" t="str" s="14">
        <v>77242113UCO3001</v>
      </c>
      <c r="F2297" t="str" s="14">
        <v>Yes</v>
      </c>
      <c r="G2297" t="str" s="14">
        <v>North America</v>
      </c>
      <c r="H2297" t="str" s="14">
        <v>United States Of America</v>
      </c>
      <c r="I2297" t="str" s="7">
        <v>Cotton O'Neil Digestive Health Center</v>
      </c>
      <c r="J2297" t="str" s="7">
        <v>Topeka</v>
      </c>
      <c r="K2297" t="str" s="7">
        <v>66606</v>
      </c>
      <c r="L2297" t="str" s="7">
        <v>720 Sw Lane St</v>
      </c>
      <c r="M2297" t="str" s="14">
        <v>P0084544_F0005752</v>
      </c>
      <c r="N2297" t="str" s="14">
        <v>DD5-US10089</v>
      </c>
      <c r="O2297" t="str" s="14">
        <v>Execution</v>
      </c>
      <c r="P2297" t="str" s="14">
        <v>Chew Vang</v>
      </c>
      <c r="Q2297" t="str" s="14">
        <v>Curtis Baum</v>
      </c>
      <c r="R2297" s="15">
        <v/>
      </c>
      <c r="S2297" t="str" s="14">
        <v>379158287</v>
      </c>
      <c r="T2297" t="str" s="14">
        <v/>
      </c>
      <c r="U2297" t="str" s="14">
        <v>Site Visit Report</v>
      </c>
      <c r="V2297" t="str" s="14">
        <v/>
      </c>
      <c r="W2297" t="str" s="14">
        <v/>
      </c>
      <c r="X2297" t="str" s="14">
        <v>Please add process for this - since built in, keep that comment and same process is followed in C1</v>
      </c>
      <c r="Y2297" t="str" s="14">
        <v>C2</v>
      </c>
      <c r="Z2297" t="str" s="7">
        <v/>
      </c>
      <c r="AA2297" t="str" s="14">
        <v>Lynda Brown</v>
      </c>
      <c r="AB2297" s="15">
        <v>45953</v>
      </c>
      <c r="AC2297" s="15">
        <v>45969</v>
      </c>
      <c r="AD2297" s="15">
        <v/>
      </c>
      <c r="AE2297" s="15">
        <v/>
      </c>
      <c r="AF2297" s="15">
        <v>45953</v>
      </c>
      <c r="AG2297" t="str" s="14">
        <v>Closed</v>
      </c>
      <c r="AH2297" t="n" s="9">
        <v>0</v>
      </c>
      <c r="AI2297" t="str" s="14">
        <v/>
      </c>
      <c r="AJ2297" t="str" s="14">
        <v/>
      </c>
      <c r="AK2297" t="str" s="14">
        <v>Reviewed and Approved</v>
      </c>
      <c r="AL2297" t="str" s="14">
        <v>Y</v>
      </c>
      <c r="AM2297" t="str" s="14">
        <v>SIVR</v>
      </c>
      <c r="AN2297" s="15">
        <v>45936</v>
      </c>
      <c r="AO2297" t="str" s="14">
        <v>Yes</v>
      </c>
      <c r="AP2297" t="str" s="14">
        <v>visit</v>
      </c>
      <c r="AQ2297" t="str" s="14">
        <v/>
      </c>
      <c r="AR2297" s="15">
        <v/>
      </c>
      <c r="AS2297" t="str" s="14">
        <v/>
      </c>
    </row>
    <row r="2298" customHeight="1" ht="12.75">
      <c r="A2298" t="str" s="14">
        <v>Follow-up Action Items</v>
      </c>
      <c r="B2298" t="str" s="14">
        <v>oneCTMS</v>
      </c>
      <c r="C2298" t="str" s="14">
        <v>Pharma</v>
      </c>
      <c r="D2298" t="str" s="14">
        <v>Immunology</v>
      </c>
      <c r="E2298" t="str" s="14">
        <v>77242113UCO3001</v>
      </c>
      <c r="F2298" t="str" s="14">
        <v>Yes</v>
      </c>
      <c r="G2298" t="str" s="14">
        <v>Asia Pacific</v>
      </c>
      <c r="H2298" t="str" s="14">
        <v>Japan</v>
      </c>
      <c r="I2298" t="str" s="7">
        <v>Oita Red Cross Hospital</v>
      </c>
      <c r="J2298" t="str" s="7">
        <v>Oita</v>
      </c>
      <c r="K2298" t="str" s="7">
        <v>870-0033</v>
      </c>
      <c r="L2298" t="str" s="7">
        <v>3-2-37, Chiyo-machi Gastroenterological Medicine</v>
      </c>
      <c r="M2298" t="str" s="14">
        <v>P0148302_F0000461</v>
      </c>
      <c r="N2298" t="str" s="14">
        <v>DD5-JP10037</v>
      </c>
      <c r="O2298" t="str" s="14">
        <v>Execution</v>
      </c>
      <c r="P2298" t="str" s="14">
        <v>Toshihiko Kuga</v>
      </c>
      <c r="Q2298" t="str" s="14">
        <v>Tetsuya Ueo</v>
      </c>
      <c r="R2298" s="15">
        <v>46000</v>
      </c>
      <c r="S2298" t="str" s="14">
        <v>379281220</v>
      </c>
      <c r="T2298" t="str" s="14">
        <v/>
      </c>
      <c r="U2298" t="str" s="14">
        <v>Site Visit Report</v>
      </c>
      <c r="V2298" t="str" s="14">
        <v/>
      </c>
      <c r="W2298" t="str" s="14">
        <v/>
      </c>
      <c r="X2298" t="str" s="14">
        <v>Following site staffs has not completed account activation of eCOA Clario. 
Role:SI -Haruhiko Takahashi, Role: SI-Yoshifumi Azuma, Role: SI-Kazumi Inaba Role: SI-Seishin Karashima Role: SI-Haruka Uehara Role: SI-Hideyuki Ito Role: SI-Takahiro Kimoto</v>
      </c>
      <c r="Y2298" t="str" s="14">
        <v>eCOA account for Sub-Investigator</v>
      </c>
      <c r="Z2298" t="str" s="7">
        <v/>
      </c>
      <c r="AA2298" t="str" s="14">
        <v>Toshihiko Kuga</v>
      </c>
      <c r="AB2298" s="15">
        <v>45954</v>
      </c>
      <c r="AC2298" s="15">
        <v>46069</v>
      </c>
      <c r="AD2298" s="15">
        <v/>
      </c>
      <c r="AE2298" s="15">
        <v/>
      </c>
      <c r="AF2298" s="15">
        <v>46069</v>
      </c>
      <c r="AG2298" t="str" s="14">
        <v>Closed</v>
      </c>
      <c r="AH2298" t="n" s="9">
        <v>115</v>
      </c>
      <c r="AI2298" t="str" s="14">
        <v/>
      </c>
      <c r="AJ2298" t="str" s="14">
        <v/>
      </c>
      <c r="AK2298" t="str" s="14">
        <v>Reviewed and Approved</v>
      </c>
      <c r="AL2298" t="str" s="14">
        <v>Y</v>
      </c>
      <c r="AM2298" t="str" s="14">
        <v>SIVR</v>
      </c>
      <c r="AN2298" s="15">
        <v/>
      </c>
      <c r="AO2298" t="str" s="14">
        <v>Yes</v>
      </c>
      <c r="AP2298" t="str" s="14">
        <v>visit</v>
      </c>
      <c r="AQ2298" t="str" s="14">
        <v/>
      </c>
      <c r="AR2298" s="15">
        <v/>
      </c>
      <c r="AS2298" t="str" s="14">
        <v/>
      </c>
    </row>
    <row r="2299" customHeight="1" ht="12.75">
      <c r="A2299" t="str" s="14">
        <v>Follow-up Action Items</v>
      </c>
      <c r="B2299" t="str" s="14">
        <v>oneCTMS</v>
      </c>
      <c r="C2299" t="str" s="14">
        <v>Pharma</v>
      </c>
      <c r="D2299" t="str" s="14">
        <v>Immunology</v>
      </c>
      <c r="E2299" t="str" s="14">
        <v>77242113UCO3001</v>
      </c>
      <c r="F2299" t="str" s="14">
        <v>Yes</v>
      </c>
      <c r="G2299" t="str" s="14">
        <v>North America</v>
      </c>
      <c r="H2299" t="str" s="14">
        <v>United States Of America</v>
      </c>
      <c r="I2299" t="str" s="7">
        <v>Victorium Clinical Research</v>
      </c>
      <c r="J2299" t="str" s="7">
        <v>Houston</v>
      </c>
      <c r="K2299" t="str" s="7">
        <v>77024</v>
      </c>
      <c r="L2299" t="str" s="7">
        <v>929 Gessner Road Suite 2420</v>
      </c>
      <c r="M2299" t="str" s="14">
        <v>P0022424_F0004638</v>
      </c>
      <c r="N2299" t="str" s="14">
        <v>DD5-US10086</v>
      </c>
      <c r="O2299" t="str" s="14">
        <v>Open</v>
      </c>
      <c r="P2299" t="str" s="14">
        <v>Oluwatoyin Bakare</v>
      </c>
      <c r="Q2299" t="str" s="14">
        <v>Ankur Doshi</v>
      </c>
      <c r="R2299" s="15">
        <v/>
      </c>
      <c r="S2299" t="str" s="14">
        <v>379313571</v>
      </c>
      <c r="T2299" t="str" s="14">
        <v/>
      </c>
      <c r="U2299" t="str" s="14">
        <v>Site Visit Report</v>
      </c>
      <c r="V2299" t="str" s="14">
        <v/>
      </c>
      <c r="W2299" t="str" s="14">
        <v/>
      </c>
      <c r="X2299" t="str" s="14">
        <v>SM; O. Bakare, 24-OCT-2025: Study Coordinator to confirm filing of the current and valid local and central laboratory normal ranges in the ISF.
SM; O. Bakare; 14-NOV-2025: Follow-up email sent to site on 20-OCT-2025, 22-OCT-202 and 27-OCT-2025 regarding confirming filing of study documents, including the current and valid local and central laboratory normal ranges, in the ISF. SM spoke with SC, JC, on 05-NOV-2025
who stated that the regulatory coordinator had been out of the office and would complete filing upon return to the office the following week.
SM; O. Bakare; 14-NOV-2025: Regulatory coordinator confirmed via email dated 12-NOV-2025 (filed in VTMF-24478000) that all study documents have been printed and filed in the site's paper ISF.</v>
      </c>
      <c r="Y2299" t="str" s="14">
        <v>Study Coordinator to confirm filing of the current and valid local and central laboratory normal ranges in the ISF</v>
      </c>
      <c r="Z2299" t="str" s="7">
        <v/>
      </c>
      <c r="AA2299" t="str" s="14">
        <v>Oluwatoyin Bakare</v>
      </c>
      <c r="AB2299" s="15">
        <v>45954</v>
      </c>
      <c r="AC2299" s="15">
        <v>46002</v>
      </c>
      <c r="AD2299" s="15">
        <v/>
      </c>
      <c r="AE2299" s="15">
        <v/>
      </c>
      <c r="AF2299" s="15">
        <v>45973</v>
      </c>
      <c r="AG2299" t="str" s="14">
        <v>Closed</v>
      </c>
      <c r="AH2299" t="n" s="9">
        <v>19</v>
      </c>
      <c r="AI2299" t="str" s="14">
        <v/>
      </c>
      <c r="AJ2299" t="str" s="14">
        <v/>
      </c>
      <c r="AK2299" t="str" s="14">
        <v>Reviewed and Approved</v>
      </c>
      <c r="AL2299" t="str" s="14">
        <v>Y</v>
      </c>
      <c r="AM2299" t="str" s="14">
        <v>SIVR</v>
      </c>
      <c r="AN2299" s="15">
        <v>45946</v>
      </c>
      <c r="AO2299" t="str" s="14">
        <v>Yes</v>
      </c>
      <c r="AP2299" t="str" s="14">
        <v>visit</v>
      </c>
      <c r="AQ2299" t="str" s="14">
        <v/>
      </c>
      <c r="AR2299" s="15">
        <v/>
      </c>
      <c r="AS2299" t="str" s="14">
        <v/>
      </c>
    </row>
    <row r="2300" customHeight="1" ht="12.75">
      <c r="A2300" t="str" s="14">
        <v>Follow-up Action Items</v>
      </c>
      <c r="B2300" t="str" s="14">
        <v>oneCTMS</v>
      </c>
      <c r="C2300" t="str" s="14">
        <v>Pharma</v>
      </c>
      <c r="D2300" t="str" s="14">
        <v>Immunology</v>
      </c>
      <c r="E2300" t="str" s="14">
        <v>77242113UCO3001</v>
      </c>
      <c r="F2300" t="str" s="14">
        <v>Yes</v>
      </c>
      <c r="G2300" t="str" s="14">
        <v>North America</v>
      </c>
      <c r="H2300" t="str" s="14">
        <v>United States Of America</v>
      </c>
      <c r="I2300" t="str" s="7">
        <v>Victorium Clinical Research</v>
      </c>
      <c r="J2300" t="str" s="7">
        <v>Houston</v>
      </c>
      <c r="K2300" t="str" s="7">
        <v>77024</v>
      </c>
      <c r="L2300" t="str" s="7">
        <v>929 Gessner Road Suite 2420</v>
      </c>
      <c r="M2300" t="str" s="14">
        <v>P0022424_F0004638</v>
      </c>
      <c r="N2300" t="str" s="14">
        <v>DD5-US10086</v>
      </c>
      <c r="O2300" t="str" s="14">
        <v>Open</v>
      </c>
      <c r="P2300" t="str" s="14">
        <v>Oluwatoyin Bakare</v>
      </c>
      <c r="Q2300" t="str" s="14">
        <v>Ankur Doshi</v>
      </c>
      <c r="R2300" s="15">
        <v/>
      </c>
      <c r="S2300" t="str" s="14">
        <v>379313583</v>
      </c>
      <c r="T2300" t="str" s="14">
        <v/>
      </c>
      <c r="U2300" t="str" s="14">
        <v>Site Visit Report</v>
      </c>
      <c r="V2300" t="str" s="14">
        <v/>
      </c>
      <c r="W2300" t="str" s="14">
        <v/>
      </c>
      <c r="X2300" t="str" s="14">
        <v>SM; O. Bakare, 24-OCT-2025: Study Coordinator to confirm filing of the documentation of local and/or central laboratory accreditation/license in the ISF.
SM; O. Bakare; 14-NOV-2025: Follow-up email sent to site on 20-OCT-2025, 22-OCT-202 and 27-OCT-2025 regarding confirming filing of study documents, including the documentation of local and central laboratory accreditation/license, in the ISF. SM spoke with SC, JC, on 05-NOV-2025 who stated that the regulatory coordinator had been out of the office and would complete filing upon return to the office the following week.
SM; O. Bakare; 14-NOV-2025: Regulatory coordinator confirmed via email dated 12-NOV-2025 (and filed in VTMF-24478000) that all study documents have been printed and filed in the site's paper ISF.</v>
      </c>
      <c r="Y2300" t="str" s="14">
        <v>Study Coordinator to confirm filing of the documentation of local and/or central laboratory accreditation/license in the ISF</v>
      </c>
      <c r="Z2300" t="str" s="7">
        <v/>
      </c>
      <c r="AA2300" t="str" s="14">
        <v>Oluwatoyin Bakare</v>
      </c>
      <c r="AB2300" s="15">
        <v>45954</v>
      </c>
      <c r="AC2300" s="15">
        <v>46002</v>
      </c>
      <c r="AD2300" s="15">
        <v/>
      </c>
      <c r="AE2300" s="15">
        <v/>
      </c>
      <c r="AF2300" s="15">
        <v>45973</v>
      </c>
      <c r="AG2300" t="str" s="14">
        <v>Closed</v>
      </c>
      <c r="AH2300" t="n" s="9">
        <v>19</v>
      </c>
      <c r="AI2300" t="str" s="14">
        <v/>
      </c>
      <c r="AJ2300" t="str" s="14">
        <v/>
      </c>
      <c r="AK2300" t="str" s="14">
        <v>Reviewed and Approved</v>
      </c>
      <c r="AL2300" t="str" s="14">
        <v>Y</v>
      </c>
      <c r="AM2300" t="str" s="14">
        <v>SIVR</v>
      </c>
      <c r="AN2300" s="15">
        <v>45946</v>
      </c>
      <c r="AO2300" t="str" s="14">
        <v>Yes</v>
      </c>
      <c r="AP2300" t="str" s="14">
        <v>visit</v>
      </c>
      <c r="AQ2300" t="str" s="14">
        <v/>
      </c>
      <c r="AR2300" s="15">
        <v/>
      </c>
      <c r="AS2300" t="str" s="14">
        <v/>
      </c>
    </row>
    <row r="2301" customHeight="1" ht="12.75">
      <c r="A2301" t="str" s="14">
        <v>Follow-up Action Items</v>
      </c>
      <c r="B2301" t="str" s="14">
        <v>oneCTMS</v>
      </c>
      <c r="C2301" t="str" s="14">
        <v>Pharma</v>
      </c>
      <c r="D2301" t="str" s="14">
        <v>Immunology</v>
      </c>
      <c r="E2301" t="str" s="14">
        <v>77242113UCO3001</v>
      </c>
      <c r="F2301" t="str" s="14">
        <v>Yes</v>
      </c>
      <c r="G2301" t="str" s="14">
        <v>North America</v>
      </c>
      <c r="H2301" t="str" s="14">
        <v>United States Of America</v>
      </c>
      <c r="I2301" t="str" s="7">
        <v>TLC Clinical Research Inc</v>
      </c>
      <c r="J2301" t="str" s="7">
        <v>Los Angeles</v>
      </c>
      <c r="K2301" t="str" s="7">
        <v>90048</v>
      </c>
      <c r="L2301" t="str" s="7">
        <v>8631 W 3rd Street Suite 815E</v>
      </c>
      <c r="M2301" t="str" s="14">
        <v>P0234528_F0000292</v>
      </c>
      <c r="N2301" t="str" s="14">
        <v>DD5-US10057</v>
      </c>
      <c r="O2301" t="str" s="14">
        <v>Execution</v>
      </c>
      <c r="P2301" t="str" s="14">
        <v>Johnathan Flores</v>
      </c>
      <c r="Q2301" t="str" s="14">
        <v>Pedram Enayati</v>
      </c>
      <c r="R2301" s="15">
        <v/>
      </c>
      <c r="S2301" t="str" s="14">
        <v>379314893</v>
      </c>
      <c r="T2301" t="str" s="14">
        <v/>
      </c>
      <c r="U2301" t="str" s="14">
        <v>Site Visit Report</v>
      </c>
      <c r="V2301" t="str" s="14">
        <v/>
      </c>
      <c r="W2301" t="str" s="14">
        <v/>
      </c>
      <c r="X2301" t="str" s="14">
        <v/>
      </c>
      <c r="Y2301" t="str" s="14">
        <v>Mercedes Adame to be added to the site delegation log</v>
      </c>
      <c r="Z2301" t="str" s="7">
        <v/>
      </c>
      <c r="AA2301" t="str" s="14">
        <v>Kevin Alayon</v>
      </c>
      <c r="AB2301" s="15">
        <v>45954</v>
      </c>
      <c r="AC2301" s="15">
        <v/>
      </c>
      <c r="AD2301" s="15">
        <v/>
      </c>
      <c r="AE2301" s="15">
        <v/>
      </c>
      <c r="AF2301" s="15">
        <v/>
      </c>
      <c r="AG2301" t="str" s="14">
        <v>Open</v>
      </c>
      <c r="AH2301" t="n" s="9">
        <v>214</v>
      </c>
      <c r="AI2301" t="str" s="14">
        <v/>
      </c>
      <c r="AJ2301" t="str" s="14">
        <v/>
      </c>
      <c r="AK2301" t="str" s="14">
        <v>Reviewed and Approved</v>
      </c>
      <c r="AL2301" t="str" s="14">
        <v>Y</v>
      </c>
      <c r="AM2301" t="str" s="14">
        <v>SIVR</v>
      </c>
      <c r="AN2301" s="15">
        <v>45950</v>
      </c>
      <c r="AO2301" t="str" s="14">
        <v>Yes</v>
      </c>
      <c r="AP2301" t="str" s="14">
        <v>visit</v>
      </c>
      <c r="AQ2301" t="str" s="14">
        <v/>
      </c>
      <c r="AR2301" s="15">
        <v/>
      </c>
      <c r="AS2301" t="str" s="14">
        <v/>
      </c>
    </row>
    <row r="2302" customHeight="1" ht="12.75">
      <c r="A2302" t="str" s="14">
        <v>Follow-up Action Items</v>
      </c>
      <c r="B2302" t="str" s="14">
        <v>oneCTMS</v>
      </c>
      <c r="C2302" t="str" s="14">
        <v>Pharma</v>
      </c>
      <c r="D2302" t="str" s="14">
        <v>Immunology</v>
      </c>
      <c r="E2302" t="str" s="14">
        <v>77242113UCO3001</v>
      </c>
      <c r="F2302" t="str" s="14">
        <v>Yes</v>
      </c>
      <c r="G2302" t="str" s="14">
        <v>Asia Pacific</v>
      </c>
      <c r="H2302" t="str" s="14">
        <v>Malaysia</v>
      </c>
      <c r="I2302" t="str" s="7">
        <v>Sultan Idris Shah Hospital</v>
      </c>
      <c r="J2302" t="str" s="7">
        <v>Kajang</v>
      </c>
      <c r="K2302" t="str" s="7">
        <v>43000</v>
      </c>
      <c r="L2302" t="str" s="7">
        <v>Jalan Puchong Serdang</v>
      </c>
      <c r="M2302" t="str" s="14">
        <v>P0077427_F0010803</v>
      </c>
      <c r="N2302" t="str" s="14">
        <v>DD5-MY10002</v>
      </c>
      <c r="O2302" t="str" s="14">
        <v>Execution</v>
      </c>
      <c r="P2302" t="str" s="14">
        <v>Lihui Tai</v>
      </c>
      <c r="Q2302" t="str" s="14">
        <v>Rosaida Hj. Md. Said</v>
      </c>
      <c r="R2302" s="15">
        <v>45975</v>
      </c>
      <c r="S2302" t="str" s="14">
        <v>379350068</v>
      </c>
      <c r="T2302" t="str" s="14">
        <v/>
      </c>
      <c r="U2302" t="str" s="14">
        <v>Site Visit Report</v>
      </c>
      <c r="V2302" t="str" s="14">
        <v/>
      </c>
      <c r="W2302" t="str" s="14">
        <v/>
      </c>
      <c r="X2302" t="str" s="14">
        <v>Two pharmacist Nur Adlina binti Salleh and Nur Amalina binti Abd Halim has been delegated in the study. SM has added their name in CTMS. Required training materials have been shared to them. Pending site to share the signed training log for training completed outside LMS.
SM, TLH, 07Jan2026: Site has confirmed both pharmacists have completed the training prior to delegation in the study. Pending site to share the training log.
SM,TLH,09Jan2026: Site has shared the signed log by pharmacists. SM has reconciled training completion in DrugDev.</v>
      </c>
      <c r="Y2302" t="str" s="14">
        <v>Site to share training log by Pharmacisit Adlina and Amalina</v>
      </c>
      <c r="Z2302" t="str" s="7">
        <v/>
      </c>
      <c r="AA2302" t="str" s="14">
        <v>Lihui Tai</v>
      </c>
      <c r="AB2302" s="15">
        <v>45957</v>
      </c>
      <c r="AC2302" s="15">
        <v>46031</v>
      </c>
      <c r="AD2302" s="15">
        <v/>
      </c>
      <c r="AE2302" s="15">
        <v/>
      </c>
      <c r="AF2302" s="15">
        <v>46031</v>
      </c>
      <c r="AG2302" t="str" s="14">
        <v>Closed</v>
      </c>
      <c r="AH2302" t="n" s="9">
        <v>74</v>
      </c>
      <c r="AI2302" t="str" s="14">
        <v/>
      </c>
      <c r="AJ2302" t="str" s="14">
        <v/>
      </c>
      <c r="AK2302" t="str" s="14">
        <v>Reviewed and Approved</v>
      </c>
      <c r="AL2302" t="str" s="14">
        <v>Y</v>
      </c>
      <c r="AM2302" t="str" s="14">
        <v>SIVR</v>
      </c>
      <c r="AN2302" s="15">
        <v>45938</v>
      </c>
      <c r="AO2302" t="str" s="14">
        <v>Yes</v>
      </c>
      <c r="AP2302" t="str" s="14">
        <v>visit</v>
      </c>
      <c r="AQ2302" t="str" s="14">
        <v/>
      </c>
      <c r="AR2302" s="15">
        <v/>
      </c>
      <c r="AS2302" t="str" s="14">
        <v/>
      </c>
    </row>
    <row r="2303" customHeight="1" ht="12.75">
      <c r="A2303" t="str" s="14">
        <v>Follow-up Action Items</v>
      </c>
      <c r="B2303" t="str" s="14">
        <v>oneCTMS</v>
      </c>
      <c r="C2303" t="str" s="14">
        <v>Pharma</v>
      </c>
      <c r="D2303" t="str" s="14">
        <v>Immunology</v>
      </c>
      <c r="E2303" t="str" s="14">
        <v>77242113UCO3001</v>
      </c>
      <c r="F2303" t="str" s="14">
        <v>Yes</v>
      </c>
      <c r="G2303" t="str" s="14">
        <v>North America</v>
      </c>
      <c r="H2303" t="str" s="14">
        <v>United States Of America</v>
      </c>
      <c r="I2303" t="str" s="7">
        <v>TLC Clinical Research Inc</v>
      </c>
      <c r="J2303" t="str" s="7">
        <v>Los Angeles</v>
      </c>
      <c r="K2303" t="str" s="7">
        <v>90048</v>
      </c>
      <c r="L2303" t="str" s="7">
        <v>8631 W 3rd Street Suite 815E</v>
      </c>
      <c r="M2303" t="str" s="14">
        <v>P0234528_F0000292</v>
      </c>
      <c r="N2303" t="str" s="14">
        <v>DD5-US10057</v>
      </c>
      <c r="O2303" t="str" s="14">
        <v>Execution</v>
      </c>
      <c r="P2303" t="str" s="14">
        <v>Johnathan Flores</v>
      </c>
      <c r="Q2303" t="str" s="14">
        <v>Pedram Enayati</v>
      </c>
      <c r="R2303" s="15">
        <v/>
      </c>
      <c r="S2303" t="str" s="14">
        <v>379360142</v>
      </c>
      <c r="T2303" t="str" s="14">
        <v/>
      </c>
      <c r="U2303" t="str" s="14">
        <v>Site Visit Report</v>
      </c>
      <c r="V2303" t="str" s="14">
        <v/>
      </c>
      <c r="W2303" t="str" s="14">
        <v/>
      </c>
      <c r="X2303" t="str" s="14">
        <v/>
      </c>
      <c r="Y2303" t="str" s="14">
        <v>Request for copy of current certification, accreditation, or license(s) for site endoscopy center</v>
      </c>
      <c r="Z2303" t="str" s="7">
        <v/>
      </c>
      <c r="AA2303" t="str" s="14">
        <v>Kevin Alayon</v>
      </c>
      <c r="AB2303" s="15">
        <v>45957</v>
      </c>
      <c r="AC2303" s="15">
        <v/>
      </c>
      <c r="AD2303" s="15">
        <v/>
      </c>
      <c r="AE2303" s="15">
        <v/>
      </c>
      <c r="AF2303" s="15">
        <v/>
      </c>
      <c r="AG2303" t="str" s="14">
        <v>Open</v>
      </c>
      <c r="AH2303" t="n" s="9">
        <v>211</v>
      </c>
      <c r="AI2303" t="str" s="14">
        <v/>
      </c>
      <c r="AJ2303" t="str" s="14">
        <v/>
      </c>
      <c r="AK2303" t="str" s="14">
        <v>Reviewed and Approved</v>
      </c>
      <c r="AL2303" t="str" s="14">
        <v>Y</v>
      </c>
      <c r="AM2303" t="str" s="14">
        <v>SIVR</v>
      </c>
      <c r="AN2303" s="15">
        <v>45950</v>
      </c>
      <c r="AO2303" t="str" s="14">
        <v>Yes</v>
      </c>
      <c r="AP2303" t="str" s="14">
        <v>visit</v>
      </c>
      <c r="AQ2303" t="str" s="14">
        <v/>
      </c>
      <c r="AR2303" s="15">
        <v/>
      </c>
      <c r="AS2303" t="str" s="14">
        <v/>
      </c>
    </row>
    <row r="2304" customHeight="1" ht="12.75">
      <c r="A2304" t="str" s="14">
        <v>Follow-up Action Items</v>
      </c>
      <c r="B2304" t="str" s="14">
        <v>oneCTMS</v>
      </c>
      <c r="C2304" t="str" s="14">
        <v>Pharma</v>
      </c>
      <c r="D2304" t="str" s="14">
        <v>Immunology</v>
      </c>
      <c r="E2304" t="str" s="14">
        <v>77242113UCO3001</v>
      </c>
      <c r="F2304" t="str" s="14">
        <v>Yes</v>
      </c>
      <c r="G2304" t="str" s="14">
        <v>Asia Pacific</v>
      </c>
      <c r="H2304" t="str" s="14">
        <v>Japan</v>
      </c>
      <c r="I2304" t="str" s="7">
        <v>Takagi Clinic</v>
      </c>
      <c r="J2304" t="str" s="7">
        <v>Miyagi</v>
      </c>
      <c r="K2304" t="str" s="7">
        <v>981-3213</v>
      </c>
      <c r="L2304" t="str" s="7">
        <v>2-27-1 Minaminakayama, Izumi-ku, Sendai</v>
      </c>
      <c r="M2304" t="str" s="14">
        <v>P0105963_F0004808</v>
      </c>
      <c r="N2304" t="str" s="14">
        <v>DD5-JP10021</v>
      </c>
      <c r="O2304" t="str" s="14">
        <v>Execution</v>
      </c>
      <c r="P2304" t="str" s="14">
        <v>Masato Saito</v>
      </c>
      <c r="Q2304" t="str" s="14">
        <v>Sho Takagi</v>
      </c>
      <c r="R2304" s="15">
        <v/>
      </c>
      <c r="S2304" t="str" s="14">
        <v>379364618</v>
      </c>
      <c r="T2304" t="str" s="14">
        <v/>
      </c>
      <c r="U2304" t="str" s="14">
        <v>Site Visit Report</v>
      </c>
      <c r="V2304" t="str" s="14">
        <v/>
      </c>
      <c r="W2304" t="str" s="14">
        <v/>
      </c>
      <c r="X2304" t="str" s="14">
        <v>SM will ship temperature loggers for IP and -70℃ samples
[27Oct2025]
SM confirmed that the site had received the loggers after the IP temperature-logger memorandum was concluded as of 22Oct2025.</v>
      </c>
      <c r="Y2304" t="str" s="14">
        <v>Delivey of temperature loggers</v>
      </c>
      <c r="Z2304" t="str" s="7">
        <v/>
      </c>
      <c r="AA2304" t="str" s="14">
        <v>Nagisa Fujiwara</v>
      </c>
      <c r="AB2304" s="15">
        <v>45957</v>
      </c>
      <c r="AC2304" s="15">
        <v/>
      </c>
      <c r="AD2304" s="15">
        <v/>
      </c>
      <c r="AE2304" s="15">
        <v/>
      </c>
      <c r="AF2304" s="15">
        <v>45957</v>
      </c>
      <c r="AG2304" t="str" s="14">
        <v>Closed</v>
      </c>
      <c r="AH2304" t="n" s="9">
        <v>0</v>
      </c>
      <c r="AI2304" t="str" s="14">
        <v/>
      </c>
      <c r="AJ2304" t="str" s="14">
        <v/>
      </c>
      <c r="AK2304" t="str" s="14">
        <v>Reviewed and Approved</v>
      </c>
      <c r="AL2304" t="str" s="14">
        <v>Y</v>
      </c>
      <c r="AM2304" t="str" s="14">
        <v>SIVR</v>
      </c>
      <c r="AN2304" s="15">
        <v>45951</v>
      </c>
      <c r="AO2304" t="str" s="14">
        <v>Yes</v>
      </c>
      <c r="AP2304" t="str" s="14">
        <v>visit</v>
      </c>
      <c r="AQ2304" t="str" s="14">
        <v/>
      </c>
      <c r="AR2304" s="15">
        <v/>
      </c>
      <c r="AS2304" t="str" s="14">
        <v/>
      </c>
    </row>
    <row r="2305" customHeight="1" ht="12.75">
      <c r="A2305" t="str" s="14">
        <v>Follow-up Action Items</v>
      </c>
      <c r="B2305" t="str" s="14">
        <v>oneCTMS</v>
      </c>
      <c r="C2305" t="str" s="14">
        <v>Pharma</v>
      </c>
      <c r="D2305" t="str" s="14">
        <v>Immunology</v>
      </c>
      <c r="E2305" t="str" s="14">
        <v>77242113UCO3001</v>
      </c>
      <c r="F2305" t="str" s="14">
        <v>Yes</v>
      </c>
      <c r="G2305" t="str" s="14">
        <v>North America</v>
      </c>
      <c r="H2305" t="str" s="14">
        <v>United States Of America</v>
      </c>
      <c r="I2305" t="str" s="7">
        <v>GastroIntestinal Bioscience</v>
      </c>
      <c r="J2305" t="str" s="7">
        <v>Los Angeles</v>
      </c>
      <c r="K2305" t="str" s="7">
        <v>90067</v>
      </c>
      <c r="L2305" t="str" s="7">
        <v>2080 Century Park East Suite 1206</v>
      </c>
      <c r="M2305" t="str" s="14">
        <v>P0070190_F0037832</v>
      </c>
      <c r="N2305" t="str" s="14">
        <v>DD5-US10016</v>
      </c>
      <c r="O2305" t="str" s="14">
        <v>Execution</v>
      </c>
      <c r="P2305" t="str" s="14">
        <v>Jacklyn Bafaloukos</v>
      </c>
      <c r="Q2305" t="str" s="14">
        <v>Nicholas C Karyotakis</v>
      </c>
      <c r="R2305" s="15">
        <v/>
      </c>
      <c r="S2305" t="str" s="14">
        <v>379438681</v>
      </c>
      <c r="T2305" t="str" s="14">
        <v/>
      </c>
      <c r="U2305" t="str" s="14">
        <v>Site Visit Report</v>
      </c>
      <c r="V2305" t="str" s="14">
        <v/>
      </c>
      <c r="W2305" t="str" s="14">
        <v/>
      </c>
      <c r="X2305" t="str" s="14">
        <v>27Oct25 J Bafaloukos:  SI Dr. Karns, who will be utilizing EDC in urgent situations require training.
16JAn26:  Dr Karyotakis has decided that Dr. Karns will not need EDC unless he has a emergency and has to sign off.  If that is the case, he will train then.</v>
      </c>
      <c r="Y2305" t="str" s="14">
        <v>Rave training and access pending for SI Adam Karns</v>
      </c>
      <c r="Z2305" t="str" s="7">
        <v/>
      </c>
      <c r="AA2305" t="str" s="14">
        <v>Jacklyn Bafaloukos</v>
      </c>
      <c r="AB2305" s="15">
        <v>45957</v>
      </c>
      <c r="AC2305" s="15">
        <v>46055</v>
      </c>
      <c r="AD2305" s="15">
        <v/>
      </c>
      <c r="AE2305" s="15">
        <v/>
      </c>
      <c r="AF2305" s="15">
        <v>46038</v>
      </c>
      <c r="AG2305" t="str" s="14">
        <v>Closed</v>
      </c>
      <c r="AH2305" t="n" s="9">
        <v>81</v>
      </c>
      <c r="AI2305" t="str" s="14">
        <v/>
      </c>
      <c r="AJ2305" t="str" s="14">
        <v/>
      </c>
      <c r="AK2305" t="str" s="14">
        <v>Reviewed and Approved</v>
      </c>
      <c r="AL2305" t="str" s="14">
        <v>Y</v>
      </c>
      <c r="AM2305" t="str" s="14">
        <v>SIVR</v>
      </c>
      <c r="AN2305" s="15">
        <v>45944</v>
      </c>
      <c r="AO2305" t="str" s="14">
        <v>Yes</v>
      </c>
      <c r="AP2305" t="str" s="14">
        <v>visit</v>
      </c>
      <c r="AQ2305" t="str" s="14">
        <v/>
      </c>
      <c r="AR2305" s="15">
        <v/>
      </c>
      <c r="AS2305" t="str" s="14">
        <v/>
      </c>
    </row>
    <row r="2306" customHeight="1" ht="12.75">
      <c r="A2306" t="str" s="14">
        <v>Follow-up Action Items</v>
      </c>
      <c r="B2306" t="str" s="14">
        <v>oneCTMS</v>
      </c>
      <c r="C2306" t="str" s="14">
        <v>Pharma</v>
      </c>
      <c r="D2306" t="str" s="14">
        <v>Immunology</v>
      </c>
      <c r="E2306" t="str" s="14">
        <v>77242113UCO3001</v>
      </c>
      <c r="F2306" t="str" s="14">
        <v>Yes</v>
      </c>
      <c r="G2306" t="str" s="14">
        <v>Asia Pacific</v>
      </c>
      <c r="H2306" t="str" s="14">
        <v>Japan</v>
      </c>
      <c r="I2306" t="str" s="7">
        <v>Tokyo Metropolitan Bokutoh Hospital</v>
      </c>
      <c r="J2306" t="str" s="7">
        <v>Sumida ku</v>
      </c>
      <c r="K2306" t="str" s="7">
        <v>130 8575</v>
      </c>
      <c r="L2306" t="str" s="7">
        <v>4 23 15 Kotobashi</v>
      </c>
      <c r="M2306" t="str" s="14">
        <v>P0003004_F0004433</v>
      </c>
      <c r="N2306" t="str" s="14">
        <v>DD5-JP10003</v>
      </c>
      <c r="O2306" t="str" s="14">
        <v>Execution</v>
      </c>
      <c r="P2306" t="str" s="14">
        <v>Takuya Shirane</v>
      </c>
      <c r="Q2306" t="str" s="14">
        <v>Yohei Furumoto</v>
      </c>
      <c r="R2306" s="15">
        <v>46000</v>
      </c>
      <c r="S2306" t="str" s="14">
        <v>379476853</v>
      </c>
      <c r="T2306" t="str" s="14">
        <v/>
      </c>
      <c r="U2306" t="str" s="14">
        <v>Site Visit Report</v>
      </c>
      <c r="V2306" t="str" s="14">
        <v/>
      </c>
      <c r="W2306" t="str" s="14">
        <v/>
      </c>
      <c r="X2306" t="str" s="14">
        <v>SM will confirm that the following staff's account activation is completed.
- SC: Chika Matsumoto - Clario (ECG), Clario (eCOA), Clario (Imaging), iMedidata RAVE (EDC), Labcorp (XIP)
- Pharmacist: Hanako Noda - 4G (IWRS)
- Pharmacist: Chiaki Honma - 4G (IWRS)
[20Jan2026, SM Takuya Shirane]
SM has confirmed that the following user logged into 4G (IWRS) on 14Jan2026
- Pharmacist: Chiaki Honma
[01-Apr-2026, SM, Takuya Shirane]
SM has confirmed with the clinical trial officer that Chika Matsumoto (SC) is being withdrawn from the study, so account activation is no longer required.</v>
      </c>
      <c r="Y2306" t="str" s="14">
        <v>SM will confirm that the following staff's account activation is completed.</v>
      </c>
      <c r="Z2306" t="str" s="7">
        <v/>
      </c>
      <c r="AA2306" t="str" s="14">
        <v>Takuya Shirane</v>
      </c>
      <c r="AB2306" s="15">
        <v>45958</v>
      </c>
      <c r="AC2306" s="15">
        <v>46113</v>
      </c>
      <c r="AD2306" s="15">
        <v/>
      </c>
      <c r="AE2306" s="15">
        <v/>
      </c>
      <c r="AF2306" s="15">
        <v/>
      </c>
      <c r="AG2306" t="str" s="14">
        <v>Open</v>
      </c>
      <c r="AH2306" t="n" s="9">
        <v>210</v>
      </c>
      <c r="AI2306" t="str" s="14">
        <v/>
      </c>
      <c r="AJ2306" t="str" s="14">
        <v/>
      </c>
      <c r="AK2306" t="str" s="14">
        <v>Reviewed and Approved</v>
      </c>
      <c r="AL2306" t="str" s="14">
        <v>Y</v>
      </c>
      <c r="AM2306" t="str" s="14">
        <v>SIVR</v>
      </c>
      <c r="AN2306" s="15">
        <v/>
      </c>
      <c r="AO2306" t="str" s="14">
        <v>Yes</v>
      </c>
      <c r="AP2306" t="str" s="14">
        <v>visit</v>
      </c>
      <c r="AQ2306" t="str" s="14">
        <v/>
      </c>
      <c r="AR2306" s="15">
        <v/>
      </c>
      <c r="AS2306" t="str" s="14">
        <v/>
      </c>
    </row>
    <row r="2307" customHeight="1" ht="12.75">
      <c r="A2307" t="str" s="14">
        <v>Follow-up Action Items</v>
      </c>
      <c r="B2307" t="str" s="14">
        <v>oneCTMS</v>
      </c>
      <c r="C2307" t="str" s="14">
        <v>Pharma</v>
      </c>
      <c r="D2307" t="str" s="14">
        <v>Immunology</v>
      </c>
      <c r="E2307" t="str" s="14">
        <v>77242113UCO3001</v>
      </c>
      <c r="F2307" t="str" s="14">
        <v>Yes</v>
      </c>
      <c r="G2307" t="str" s="14">
        <v>Asia Pacific</v>
      </c>
      <c r="H2307" t="str" s="14">
        <v>Japan</v>
      </c>
      <c r="I2307" t="str" s="7">
        <v>Tokyo Metropolitan Bokutoh Hospital</v>
      </c>
      <c r="J2307" t="str" s="7">
        <v>Sumida ku</v>
      </c>
      <c r="K2307" t="str" s="7">
        <v>130 8575</v>
      </c>
      <c r="L2307" t="str" s="7">
        <v>4 23 15 Kotobashi</v>
      </c>
      <c r="M2307" t="str" s="14">
        <v>P0003004_F0004433</v>
      </c>
      <c r="N2307" t="str" s="14">
        <v>DD5-JP10003</v>
      </c>
      <c r="O2307" t="str" s="14">
        <v>Execution</v>
      </c>
      <c r="P2307" t="str" s="14">
        <v>Takuya Shirane</v>
      </c>
      <c r="Q2307" t="str" s="14">
        <v>Yohei Furumoto</v>
      </c>
      <c r="R2307" s="15">
        <v>46000</v>
      </c>
      <c r="S2307" t="str" s="14">
        <v>379481677</v>
      </c>
      <c r="T2307" t="str" s="14">
        <v/>
      </c>
      <c r="U2307" t="str" s="14">
        <v>Site Visit Report</v>
      </c>
      <c r="V2307" t="str" s="14">
        <v/>
      </c>
      <c r="W2307" t="str" s="14">
        <v/>
      </c>
      <c r="X2307" t="str" s="14">
        <v>SM requested the following Site Staffs to conduct the initial training.
- SI: Taichi Matsumoto, Ayako Sato, Mana Matsuoka, Yurina Yamada, Naoki Matsukawa, Kanako Ogata, Shoichi Yokobori, Kana Otsubo, Jun Akiyama, Naoki Kitano, Daisuke Kakisako, Kenji Ito
- SC: Chika Matsumoto
[01-Apr-2026, SM, Takuya Shirane]
SM has confirmed with the clinical trial officer that Chika Matsumoto (SC) is being withdrawn from the study, so the initial training is no longer required.
[11-May-2026, SM, Takuya Shirane]
The SM confirmed from the training log that the initial training for the following staffs has been completed. 
- SI: Taichi Matsumoto, Ayako Sato, Mana Matsuoka, Yurina Yamada, Naoki Matsukawa, Shoichi Yokobori, Kana Otsubo, Jun Akiyama, Naoki Kitano, Daisuke Kakisako, Kenji Ito
Additionally, Dr. Ogata has not taken the initial training as she is currently on maternity leave and away from the study.</v>
      </c>
      <c r="Y2307" t="str" s="14">
        <v>SM requested the Site Staffs to conduct the initial training.</v>
      </c>
      <c r="Z2307" t="str" s="7">
        <v/>
      </c>
      <c r="AA2307" t="str" s="14">
        <v>Takuya Shirane</v>
      </c>
      <c r="AB2307" s="15">
        <v>45958</v>
      </c>
      <c r="AC2307" s="15">
        <v>46153</v>
      </c>
      <c r="AD2307" s="15">
        <v/>
      </c>
      <c r="AE2307" s="15">
        <v/>
      </c>
      <c r="AF2307" s="15">
        <v>46153</v>
      </c>
      <c r="AG2307" t="str" s="14">
        <v>Closed</v>
      </c>
      <c r="AH2307" t="n" s="9">
        <v>195</v>
      </c>
      <c r="AI2307" t="str" s="14">
        <v/>
      </c>
      <c r="AJ2307" t="str" s="14">
        <v/>
      </c>
      <c r="AK2307" t="str" s="14">
        <v>Reviewed and Approved</v>
      </c>
      <c r="AL2307" t="str" s="14">
        <v>Y</v>
      </c>
      <c r="AM2307" t="str" s="14">
        <v>SIVR</v>
      </c>
      <c r="AN2307" s="15">
        <v/>
      </c>
      <c r="AO2307" t="str" s="14">
        <v>Yes</v>
      </c>
      <c r="AP2307" t="str" s="14">
        <v>visit</v>
      </c>
      <c r="AQ2307" t="str" s="14">
        <v/>
      </c>
      <c r="AR2307" s="15">
        <v/>
      </c>
      <c r="AS2307" t="str" s="14">
        <v/>
      </c>
    </row>
    <row r="2308" customHeight="1" ht="12.75">
      <c r="A2308" t="str" s="14">
        <v>Follow-up Action Items</v>
      </c>
      <c r="B2308" t="str" s="14">
        <v>oneCTMS</v>
      </c>
      <c r="C2308" t="str" s="14">
        <v>Pharma</v>
      </c>
      <c r="D2308" t="str" s="14">
        <v>Immunology</v>
      </c>
      <c r="E2308" t="str" s="14">
        <v>77242113UCO3001</v>
      </c>
      <c r="F2308" t="str" s="14">
        <v>Yes</v>
      </c>
      <c r="G2308" t="str" s="14">
        <v>Asia Pacific</v>
      </c>
      <c r="H2308" t="str" s="14">
        <v>Japan</v>
      </c>
      <c r="I2308" t="str" s="7">
        <v>Tokyo Metropolitan Bokutoh Hospital</v>
      </c>
      <c r="J2308" t="str" s="7">
        <v>Sumida ku</v>
      </c>
      <c r="K2308" t="str" s="7">
        <v>130 8575</v>
      </c>
      <c r="L2308" t="str" s="7">
        <v>4 23 15 Kotobashi</v>
      </c>
      <c r="M2308" t="str" s="14">
        <v>P0003004_F0004433</v>
      </c>
      <c r="N2308" t="str" s="14">
        <v>DD5-JP10003</v>
      </c>
      <c r="O2308" t="str" s="14">
        <v>Execution</v>
      </c>
      <c r="P2308" t="str" s="14">
        <v>Takuya Shirane</v>
      </c>
      <c r="Q2308" t="str" s="14">
        <v>Yohei Furumoto</v>
      </c>
      <c r="R2308" s="15">
        <v>46000</v>
      </c>
      <c r="S2308" t="str" s="14">
        <v>379488421</v>
      </c>
      <c r="T2308" t="str" s="14">
        <v/>
      </c>
      <c r="U2308" t="str" s="14">
        <v>Site Visit Report</v>
      </c>
      <c r="V2308" t="str" s="14">
        <v/>
      </c>
      <c r="W2308" t="str" s="14">
        <v/>
      </c>
      <c r="X2308" t="str" s="14">
        <v>Site staff have not been able to access the following accounts, follow up with Action Item.　
Refer to I-7 for detailes.
- SC: Chika Matsumoto- Clario (ECG), Clario (eCOA), Clario (Imaging), iMedidata RAVE (EDC), Labcorp (XIP)
- Pharmacist: Hanako Noda - 4G (IWRS)
- Pharmacist: Chiaki Honma - 4G (IWRS)
[20Jan2026, SM Takuya Shirane]
SM has confirmed that the following user logged into 4G (IWRS) on 14Jan2026
- Pharmacist: Chiaki Honma
[01-Apr-2026, SM, Takuya Shirane]
SM has confirmed with the clinical trial officer that Chika Matsumoto (SC) is being withdrawn from the study, so account activation is no longer required.</v>
      </c>
      <c r="Y2308" t="str" s="14">
        <v>Site staff have not been able to access the accounts.</v>
      </c>
      <c r="Z2308" t="str" s="7">
        <v/>
      </c>
      <c r="AA2308" t="str" s="14">
        <v>Takuya Shirane</v>
      </c>
      <c r="AB2308" s="15">
        <v>45958</v>
      </c>
      <c r="AC2308" s="15">
        <v>46113</v>
      </c>
      <c r="AD2308" s="15">
        <v/>
      </c>
      <c r="AE2308" s="15">
        <v/>
      </c>
      <c r="AF2308" s="15">
        <v/>
      </c>
      <c r="AG2308" t="str" s="14">
        <v>Open</v>
      </c>
      <c r="AH2308" t="n" s="9">
        <v>210</v>
      </c>
      <c r="AI2308" t="str" s="14">
        <v/>
      </c>
      <c r="AJ2308" t="str" s="14">
        <v/>
      </c>
      <c r="AK2308" t="str" s="14">
        <v>Reviewed and Approved</v>
      </c>
      <c r="AL2308" t="str" s="14">
        <v>Y</v>
      </c>
      <c r="AM2308" t="str" s="14">
        <v>SIVR</v>
      </c>
      <c r="AN2308" s="15">
        <v/>
      </c>
      <c r="AO2308" t="str" s="14">
        <v>Yes</v>
      </c>
      <c r="AP2308" t="str" s="14">
        <v>visit</v>
      </c>
      <c r="AQ2308" t="str" s="14">
        <v/>
      </c>
      <c r="AR2308" s="15">
        <v/>
      </c>
      <c r="AS2308" t="str" s="14">
        <v/>
      </c>
    </row>
    <row r="2309" customHeight="1" ht="12.75">
      <c r="A2309" t="str" s="14">
        <v>Follow-up Action Items</v>
      </c>
      <c r="B2309" t="str" s="14">
        <v>oneCTMS</v>
      </c>
      <c r="C2309" t="str" s="14">
        <v>Pharma</v>
      </c>
      <c r="D2309" t="str" s="14">
        <v>Immunology</v>
      </c>
      <c r="E2309" t="str" s="14">
        <v>77242113UCO3001</v>
      </c>
      <c r="F2309" t="str" s="14">
        <v>Yes</v>
      </c>
      <c r="G2309" t="str" s="14">
        <v>Asia Pacific</v>
      </c>
      <c r="H2309" t="str" s="14">
        <v>Malaysia</v>
      </c>
      <c r="I2309" t="str" s="7">
        <v>Hospital Sultanah Bahiyah</v>
      </c>
      <c r="J2309" t="str" s="7">
        <v>Alor Setar</v>
      </c>
      <c r="K2309" t="str" s="7">
        <v>05460</v>
      </c>
      <c r="L2309" t="str" s="7">
        <v>KM 6, Jalan Langgar</v>
      </c>
      <c r="M2309" t="str" s="14">
        <v>P0021605_F0012191</v>
      </c>
      <c r="N2309" t="str" s="14">
        <v>DD5-MY10004</v>
      </c>
      <c r="O2309" t="str" s="14">
        <v>Execution</v>
      </c>
      <c r="P2309" t="str" s="14">
        <v>Lihui Tai</v>
      </c>
      <c r="Q2309" t="str" s="14">
        <v>Zalwani Zainuddin</v>
      </c>
      <c r="R2309" s="15">
        <v>46056</v>
      </c>
      <c r="S2309" t="str" s="14">
        <v>379566443</v>
      </c>
      <c r="T2309" t="str" s="14">
        <v/>
      </c>
      <c r="U2309" t="str" s="14">
        <v>Site Visit Report</v>
      </c>
      <c r="V2309" t="str" s="14">
        <v/>
      </c>
      <c r="W2309" t="str" s="14">
        <v/>
      </c>
      <c r="X2309" t="str" s="14">
        <v>Pending SI Dr Kiew &amp; Dr Joash to self-request the access
SM, TLH, 28Jan2026: SI Dr Joash has access. Pending SI Dr Kiew. SM has reminded SC to follow up with Dr Kiew.
SM, TLH, 09Mar2026: SI Dr Kiew has access.</v>
      </c>
      <c r="Y2309" t="str" s="14">
        <v>Site staff to self-request access to Clario StudyWorks</v>
      </c>
      <c r="Z2309" t="str" s="7">
        <v/>
      </c>
      <c r="AA2309" t="str" s="14">
        <v>Lihui Tai</v>
      </c>
      <c r="AB2309" s="15">
        <v>45959</v>
      </c>
      <c r="AC2309" s="15">
        <v>46090</v>
      </c>
      <c r="AD2309" s="15">
        <v/>
      </c>
      <c r="AE2309" s="15">
        <v/>
      </c>
      <c r="AF2309" s="15">
        <v>46090</v>
      </c>
      <c r="AG2309" t="str" s="14">
        <v>Closed</v>
      </c>
      <c r="AH2309" t="n" s="9">
        <v>131</v>
      </c>
      <c r="AI2309" t="str" s="14">
        <v/>
      </c>
      <c r="AJ2309" t="str" s="14">
        <v/>
      </c>
      <c r="AK2309" t="str" s="14">
        <v>Reviewed and Approved</v>
      </c>
      <c r="AL2309" t="str" s="14">
        <v>Y</v>
      </c>
      <c r="AM2309" t="str" s="14">
        <v>SIVR</v>
      </c>
      <c r="AN2309" s="15">
        <v>45952</v>
      </c>
      <c r="AO2309" t="str" s="14">
        <v>Yes</v>
      </c>
      <c r="AP2309" t="str" s="14">
        <v>visit</v>
      </c>
      <c r="AQ2309" t="str" s="14">
        <v/>
      </c>
      <c r="AR2309" s="15">
        <v/>
      </c>
      <c r="AS2309" t="str" s="14">
        <v/>
      </c>
    </row>
    <row r="2310" customHeight="1" ht="12.75">
      <c r="A2310" t="str" s="14">
        <v>Follow-up Action Items</v>
      </c>
      <c r="B2310" t="str" s="14">
        <v>oneCTMS</v>
      </c>
      <c r="C2310" t="str" s="14">
        <v>Pharma</v>
      </c>
      <c r="D2310" t="str" s="14">
        <v>Immunology</v>
      </c>
      <c r="E2310" t="str" s="14">
        <v>77242113UCO3001</v>
      </c>
      <c r="F2310" t="str" s="14">
        <v>Yes</v>
      </c>
      <c r="G2310" t="str" s="14">
        <v>Asia Pacific</v>
      </c>
      <c r="H2310" t="str" s="14">
        <v>Malaysia</v>
      </c>
      <c r="I2310" t="str" s="7">
        <v>Hospital Sultanah Bahiyah</v>
      </c>
      <c r="J2310" t="str" s="7">
        <v>Alor Setar</v>
      </c>
      <c r="K2310" t="str" s="7">
        <v>05460</v>
      </c>
      <c r="L2310" t="str" s="7">
        <v>KM 6, Jalan Langgar</v>
      </c>
      <c r="M2310" t="str" s="14">
        <v>P0021605_F0012191</v>
      </c>
      <c r="N2310" t="str" s="14">
        <v>DD5-MY10004</v>
      </c>
      <c r="O2310" t="str" s="14">
        <v>Execution</v>
      </c>
      <c r="P2310" t="str" s="14">
        <v>Lihui Tai</v>
      </c>
      <c r="Q2310" t="str" s="14">
        <v>Zalwani Zainuddin</v>
      </c>
      <c r="R2310" s="15">
        <v>46056</v>
      </c>
      <c r="S2310" t="str" s="14">
        <v>379567617</v>
      </c>
      <c r="T2310" t="str" s="14">
        <v/>
      </c>
      <c r="U2310" t="str" s="14">
        <v>Site Visit Report</v>
      </c>
      <c r="V2310" t="str" s="14">
        <v/>
      </c>
      <c r="W2310" t="str" s="14">
        <v/>
      </c>
      <c r="X2310" t="str" s="14">
        <v>SI Dr Kiew KK is on leave and did not attend the SIV training. PI will train SI Dr Kiew before he is delegated in the study. Site to share the signed training log once available for SM to reconcile the training in DrugDev LMS.
SM, TLH, 17Nov2025: Site has shared the signed training log by Dr Kiew on 11Nov2025. SM has reconcile and marked as complete in DDev LMS.</v>
      </c>
      <c r="Y2310" t="str" s="14">
        <v>Site to share the signed training log by SI Dr Kiew</v>
      </c>
      <c r="Z2310" t="str" s="7">
        <v/>
      </c>
      <c r="AA2310" t="str" s="14">
        <v>Lihui Tai</v>
      </c>
      <c r="AB2310" s="15">
        <v>45959</v>
      </c>
      <c r="AC2310" s="15">
        <v>45978</v>
      </c>
      <c r="AD2310" s="15">
        <v/>
      </c>
      <c r="AE2310" s="15">
        <v/>
      </c>
      <c r="AF2310" s="15">
        <v>45978</v>
      </c>
      <c r="AG2310" t="str" s="14">
        <v>Closed</v>
      </c>
      <c r="AH2310" t="n" s="9">
        <v>19</v>
      </c>
      <c r="AI2310" t="str" s="14">
        <v/>
      </c>
      <c r="AJ2310" t="str" s="14">
        <v/>
      </c>
      <c r="AK2310" t="str" s="14">
        <v>Reviewed and Approved</v>
      </c>
      <c r="AL2310" t="str" s="14">
        <v>Y</v>
      </c>
      <c r="AM2310" t="str" s="14">
        <v>SIVR</v>
      </c>
      <c r="AN2310" s="15">
        <v>45952</v>
      </c>
      <c r="AO2310" t="str" s="14">
        <v>Yes</v>
      </c>
      <c r="AP2310" t="str" s="14">
        <v>visit</v>
      </c>
      <c r="AQ2310" t="str" s="14">
        <v/>
      </c>
      <c r="AR2310" s="15">
        <v/>
      </c>
      <c r="AS2310" t="str" s="14">
        <v/>
      </c>
    </row>
    <row r="2311" customHeight="1" ht="12.75">
      <c r="A2311" t="str" s="14">
        <v>Follow-up Action Items</v>
      </c>
      <c r="B2311" t="str" s="14">
        <v>oneCTMS</v>
      </c>
      <c r="C2311" t="str" s="14">
        <v>Pharma</v>
      </c>
      <c r="D2311" t="str" s="14">
        <v>Immunology</v>
      </c>
      <c r="E2311" t="str" s="14">
        <v>77242113UCO3001</v>
      </c>
      <c r="F2311" t="str" s="14">
        <v>Yes</v>
      </c>
      <c r="G2311" t="str" s="14">
        <v>North America</v>
      </c>
      <c r="H2311" t="str" s="14">
        <v>Canada</v>
      </c>
      <c r="I2311" t="str" s="7">
        <v>Toronto Immune and Digestive Health Institute Inc</v>
      </c>
      <c r="J2311" t="str" s="7">
        <v>Toronto</v>
      </c>
      <c r="K2311" t="str" s="7">
        <v>M6A 3B4</v>
      </c>
      <c r="L2311" t="str" s="7">
        <v>700 Lawrence Avenue West Suite 360</v>
      </c>
      <c r="M2311" t="str" s="14">
        <v>P0123214_F0001592</v>
      </c>
      <c r="N2311" t="str" s="14">
        <v>DD5-CA10002</v>
      </c>
      <c r="O2311" t="str" s="14">
        <v>Open</v>
      </c>
      <c r="P2311" t="str" s="14">
        <v>Mykola Zagorodnov</v>
      </c>
      <c r="Q2311" t="str" s="14">
        <v>Vivian Huang</v>
      </c>
      <c r="R2311" s="15">
        <v/>
      </c>
      <c r="S2311" t="str" s="14">
        <v>380038937</v>
      </c>
      <c r="T2311" t="str" s="14">
        <v/>
      </c>
      <c r="U2311" t="str" s="14">
        <v>Site Visit Report</v>
      </c>
      <c r="V2311" t="str" s="14">
        <v/>
      </c>
      <c r="W2311" t="str" s="14">
        <v/>
      </c>
      <c r="X2311" t="str" s="14">
        <v>Site is responsible for reporting protocol deviations and other non-compliances that occur at their sites as per Veritas reporting policies. Veritas policy specifies that the site must submit promptly to the IRB any major protocol deviations that results in increased risk of harm to participants, affects the right, safety or welfare of participants and/or affects the integrity of the resulting data. 
Link to IRB's policy was provided with site's Ethics approval documentation and can be located at https://www.veritasirb.com/resources.html. Please ensure IRB policy has been downloaded by the site and is filed in the ISF.</v>
      </c>
      <c r="Y2311" t="str" s="14">
        <v>Section H Q1</v>
      </c>
      <c r="Z2311" t="str" s="7">
        <v/>
      </c>
      <c r="AA2311" t="str" s="14">
        <v>Michelle Sotnick</v>
      </c>
      <c r="AB2311" s="15">
        <v>45965</v>
      </c>
      <c r="AC2311" s="15">
        <v>45983</v>
      </c>
      <c r="AD2311" s="15">
        <v/>
      </c>
      <c r="AE2311" s="15">
        <v/>
      </c>
      <c r="AF2311" s="15">
        <v>45967</v>
      </c>
      <c r="AG2311" t="str" s="14">
        <v>Closed</v>
      </c>
      <c r="AH2311" t="n" s="9">
        <v>2</v>
      </c>
      <c r="AI2311" t="str" s="14">
        <v/>
      </c>
      <c r="AJ2311" t="str" s="14">
        <v/>
      </c>
      <c r="AK2311" t="str" s="14">
        <v>Reviewed and Approved</v>
      </c>
      <c r="AL2311" t="str" s="14">
        <v>Y</v>
      </c>
      <c r="AM2311" t="str" s="14">
        <v>SIVR</v>
      </c>
      <c r="AN2311" s="15">
        <v>45939</v>
      </c>
      <c r="AO2311" t="str" s="14">
        <v>Yes</v>
      </c>
      <c r="AP2311" t="str" s="14">
        <v>visit</v>
      </c>
      <c r="AQ2311" t="str" s="14">
        <v/>
      </c>
      <c r="AR2311" s="15">
        <v/>
      </c>
      <c r="AS2311" t="str" s="14">
        <v/>
      </c>
    </row>
    <row r="2312" customHeight="1" ht="12.75">
      <c r="A2312" t="str" s="14">
        <v>Follow-up Action Items</v>
      </c>
      <c r="B2312" t="str" s="14">
        <v>oneCTMS</v>
      </c>
      <c r="C2312" t="str" s="14">
        <v>Pharma</v>
      </c>
      <c r="D2312" t="str" s="14">
        <v>Immunology</v>
      </c>
      <c r="E2312" t="str" s="14">
        <v>77242113UCO3001</v>
      </c>
      <c r="F2312" t="str" s="14">
        <v>Yes</v>
      </c>
      <c r="G2312" t="str" s="14">
        <v>Asia Pacific</v>
      </c>
      <c r="H2312" t="str" s="14">
        <v>Japan</v>
      </c>
      <c r="I2312" t="str" s="7">
        <v>National Hospital Organization Kanazawa Medical Center</v>
      </c>
      <c r="J2312" t="str" s="7">
        <v>Kanazawa</v>
      </c>
      <c r="K2312" t="str" s="7">
        <v>920-8650</v>
      </c>
      <c r="L2312" t="str" s="7">
        <v>1-1, Shimo-ishibiki</v>
      </c>
      <c r="M2312" t="str" s="14">
        <v>P0047767_F0023710</v>
      </c>
      <c r="N2312" t="str" s="14">
        <v>DD5-JP10046</v>
      </c>
      <c r="O2312" t="str" s="14">
        <v>Execution</v>
      </c>
      <c r="P2312" t="str" s="14">
        <v>Risa Shiraishi</v>
      </c>
      <c r="Q2312" t="str" s="14">
        <v>Takashi Kagaya</v>
      </c>
      <c r="R2312" s="15">
        <v>46062</v>
      </c>
      <c r="S2312" t="str" s="14">
        <v>379659671</v>
      </c>
      <c r="T2312" t="str" s="14">
        <v/>
      </c>
      <c r="U2312" t="str" s="14">
        <v>Site Visit Report</v>
      </c>
      <c r="V2312" t="str" s="14">
        <v/>
      </c>
      <c r="W2312" t="str" s="14">
        <v/>
      </c>
      <c r="X2312" t="str" s="14">
        <v>21Oct2025, SM (Risa Shiraishi): SM will confirm that the following staff's account activation is completed.
- Clario (ECG) , Clario (eCOA), Clario (Imaging), iMedidata RAVE (EDC), 4G (IWRS), Labcorp (XIP) /SC: Hiroka Ukita, Shizuka Demura, Takafumi Yamagishi
- 4G (IWRS)/SI: Takuya Komura
26Dec2025, SM (Risa Shiraishi): SM confirmed that all of the above account activation were completed.</v>
      </c>
      <c r="Y2312" t="str" s="14">
        <v>Confirm site staff accout activation</v>
      </c>
      <c r="Z2312" t="str" s="7">
        <v/>
      </c>
      <c r="AA2312" t="str" s="14">
        <v>Risa Shiraishi</v>
      </c>
      <c r="AB2312" s="15">
        <v>45960</v>
      </c>
      <c r="AC2312" s="15">
        <v>46065</v>
      </c>
      <c r="AD2312" s="15">
        <v/>
      </c>
      <c r="AE2312" s="15">
        <v/>
      </c>
      <c r="AF2312" s="15">
        <v>46017</v>
      </c>
      <c r="AG2312" t="str" s="14">
        <v>Closed</v>
      </c>
      <c r="AH2312" t="n" s="9">
        <v>57</v>
      </c>
      <c r="AI2312" t="str" s="14">
        <v/>
      </c>
      <c r="AJ2312" t="str" s="14">
        <v/>
      </c>
      <c r="AK2312" t="str" s="14">
        <v>Reviewed and Approved</v>
      </c>
      <c r="AL2312" t="str" s="14">
        <v>Y</v>
      </c>
      <c r="AM2312" t="str" s="14">
        <v>SIVR</v>
      </c>
      <c r="AN2312" s="15">
        <v>45951</v>
      </c>
      <c r="AO2312" t="str" s="14">
        <v>Yes</v>
      </c>
      <c r="AP2312" t="str" s="14">
        <v>visit</v>
      </c>
      <c r="AQ2312" t="str" s="14">
        <v/>
      </c>
      <c r="AR2312" s="15">
        <v/>
      </c>
      <c r="AS2312" t="str" s="14">
        <v/>
      </c>
    </row>
    <row r="2313" customHeight="1" ht="12.75">
      <c r="A2313" t="str" s="14">
        <v>Follow-up Action Items</v>
      </c>
      <c r="B2313" t="str" s="14">
        <v>oneCTMS</v>
      </c>
      <c r="C2313" t="str" s="14">
        <v>Pharma</v>
      </c>
      <c r="D2313" t="str" s="14">
        <v>Immunology</v>
      </c>
      <c r="E2313" t="str" s="14">
        <v>77242113UCO3001</v>
      </c>
      <c r="F2313" t="str" s="14">
        <v>Yes</v>
      </c>
      <c r="G2313" t="str" s="14">
        <v>Asia Pacific</v>
      </c>
      <c r="H2313" t="str" s="14">
        <v>Australia</v>
      </c>
      <c r="I2313" t="str" s="7">
        <v>Mater Hospital Brisbane</v>
      </c>
      <c r="J2313" t="str" s="7">
        <v>South Brisbane</v>
      </c>
      <c r="K2313" t="str" s="7">
        <v>4101</v>
      </c>
      <c r="L2313" t="str" s="7">
        <v>Raymond Terrace Level 3 Aubigny Place Room 346 Mater IBD Clinical Trials</v>
      </c>
      <c r="M2313" t="str" s="14">
        <v>P0136413_F0001907</v>
      </c>
      <c r="N2313" t="str" s="14">
        <v>DD5-AU10009</v>
      </c>
      <c r="O2313" t="str" s="14">
        <v>Execution</v>
      </c>
      <c r="P2313" t="str" s="14">
        <v>Sofie Kos</v>
      </c>
      <c r="Q2313" t="str" s="14">
        <v>Jakob Begun</v>
      </c>
      <c r="R2313" s="15">
        <v>46086</v>
      </c>
      <c r="S2313" t="str" s="14">
        <v>379662733</v>
      </c>
      <c r="T2313" t="str" s="14">
        <v/>
      </c>
      <c r="U2313" t="str" s="14">
        <v>Site Visit Report</v>
      </c>
      <c r="V2313" t="str" s="14">
        <v/>
      </c>
      <c r="W2313" t="str" s="14">
        <v/>
      </c>
      <c r="X2313" t="str" s="14">
        <v/>
      </c>
      <c r="Y2313" t="str" s="14">
        <v>Hayley Ryan's contact to be added to CTMS</v>
      </c>
      <c r="Z2313" t="str" s="7">
        <v/>
      </c>
      <c r="AA2313" t="str" s="14">
        <v>Isabelle Park</v>
      </c>
      <c r="AB2313" s="15">
        <v>45960</v>
      </c>
      <c r="AC2313" s="15">
        <v>45968</v>
      </c>
      <c r="AD2313" s="15">
        <v/>
      </c>
      <c r="AE2313" s="15">
        <v/>
      </c>
      <c r="AF2313" s="15">
        <v>45964</v>
      </c>
      <c r="AG2313" t="str" s="14">
        <v>Closed</v>
      </c>
      <c r="AH2313" t="n" s="9">
        <v>4</v>
      </c>
      <c r="AI2313" t="str" s="14">
        <v/>
      </c>
      <c r="AJ2313" t="str" s="14">
        <v>Isabelle Park</v>
      </c>
      <c r="AK2313" t="str" s="14">
        <v>Reviewed and Approved</v>
      </c>
      <c r="AL2313" t="str" s="14">
        <v>Y</v>
      </c>
      <c r="AM2313" t="str" s="14">
        <v>SIVR</v>
      </c>
      <c r="AN2313" s="15">
        <v>45953</v>
      </c>
      <c r="AO2313" t="str" s="14">
        <v>Yes</v>
      </c>
      <c r="AP2313" t="str" s="14">
        <v>visit</v>
      </c>
      <c r="AQ2313" t="str" s="14">
        <v/>
      </c>
      <c r="AR2313" s="15">
        <v/>
      </c>
      <c r="AS2313" t="str" s="14">
        <v/>
      </c>
    </row>
    <row r="2314" customHeight="1" ht="12.75">
      <c r="A2314" t="str" s="14">
        <v>Follow-up Action Items</v>
      </c>
      <c r="B2314" t="str" s="14">
        <v>oneCTMS</v>
      </c>
      <c r="C2314" t="str" s="14">
        <v>Pharma</v>
      </c>
      <c r="D2314" t="str" s="14">
        <v>Immunology</v>
      </c>
      <c r="E2314" t="str" s="14">
        <v>77242113UCO3001</v>
      </c>
      <c r="F2314" t="str" s="14">
        <v>Yes</v>
      </c>
      <c r="G2314" t="str" s="14">
        <v>Asia Pacific</v>
      </c>
      <c r="H2314" t="str" s="14">
        <v>Japan</v>
      </c>
      <c r="I2314" t="str" s="7">
        <v>National Hospital Organization Kanazawa Medical Center</v>
      </c>
      <c r="J2314" t="str" s="7">
        <v>Kanazawa</v>
      </c>
      <c r="K2314" t="str" s="7">
        <v>920-8650</v>
      </c>
      <c r="L2314" t="str" s="7">
        <v>1-1, Shimo-ishibiki</v>
      </c>
      <c r="M2314" t="str" s="14">
        <v>P0047767_F0023710</v>
      </c>
      <c r="N2314" t="str" s="14">
        <v>DD5-JP10046</v>
      </c>
      <c r="O2314" t="str" s="14">
        <v>Execution</v>
      </c>
      <c r="P2314" t="str" s="14">
        <v>Risa Shiraishi</v>
      </c>
      <c r="Q2314" t="str" s="14">
        <v>Takashi Kagaya</v>
      </c>
      <c r="R2314" s="15">
        <v>46062</v>
      </c>
      <c r="S2314" t="str" s="14">
        <v>379663557</v>
      </c>
      <c r="T2314" t="str" s="14">
        <v/>
      </c>
      <c r="U2314" t="str" s="14">
        <v>Site Visit Report</v>
      </c>
      <c r="V2314" t="str" s="14">
        <v/>
      </c>
      <c r="W2314" t="str" s="14">
        <v/>
      </c>
      <c r="X2314" t="str" s="14">
        <v>21Oct2025, SM (Risa Shiraishi): SM confirmed the following staff would be delegatd the study in the future. SM explained to the site staff that all required training must be completed before initiating any study-related activities, and that no clinical trial-related tasks may be performed until the training is fully completed. SM requested PI to delegete the study task after completing all required trainings.
- SI: Takuya Komura, Masaya Funaki, Hiroki Furusawa, Shinichiro Imamura
- SC: Hiroka Ukita, Shizuka Demura, Takafumi Yamagishi
26Dec2025, SM (Risa Shiraishi): SM confirmed that the above staff was delegated to this study after all training was completed. Each start date is following.
- SI: Takuya Komura, Masaya Funaki, Hiroki Furusawa, Shinichiro Imamura
- SC: Hiroka Ukita (06Nov2025), Shizuka Demura, Takafumi Yamagishi</v>
      </c>
      <c r="Y2314" t="str" s="14">
        <v>Confirm completion training and delegation log update</v>
      </c>
      <c r="Z2314" t="str" s="7">
        <v/>
      </c>
      <c r="AA2314" t="str" s="14">
        <v>Risa Shiraishi</v>
      </c>
      <c r="AB2314" s="15">
        <v>45960</v>
      </c>
      <c r="AC2314" s="15">
        <v>46065</v>
      </c>
      <c r="AD2314" s="15">
        <v/>
      </c>
      <c r="AE2314" s="15">
        <v/>
      </c>
      <c r="AF2314" s="15">
        <v>46017</v>
      </c>
      <c r="AG2314" t="str" s="14">
        <v>Open</v>
      </c>
      <c r="AH2314" t="n" s="9">
        <v>57</v>
      </c>
      <c r="AI2314" t="str" s="14">
        <v/>
      </c>
      <c r="AJ2314" t="str" s="14">
        <v/>
      </c>
      <c r="AK2314" t="str" s="14">
        <v>Reviewed and Approved</v>
      </c>
      <c r="AL2314" t="str" s="14">
        <v>Y</v>
      </c>
      <c r="AM2314" t="str" s="14">
        <v>SIVR</v>
      </c>
      <c r="AN2314" s="15">
        <v>45951</v>
      </c>
      <c r="AO2314" t="str" s="14">
        <v>Yes</v>
      </c>
      <c r="AP2314" t="str" s="14">
        <v>visit</v>
      </c>
      <c r="AQ2314" t="str" s="14">
        <v/>
      </c>
      <c r="AR2314" s="15">
        <v/>
      </c>
      <c r="AS2314" t="str" s="14">
        <v/>
      </c>
    </row>
    <row r="2315" customHeight="1" ht="12.75">
      <c r="A2315" t="str" s="14">
        <v>Follow-up Action Items</v>
      </c>
      <c r="B2315" t="str" s="14">
        <v>oneCTMS</v>
      </c>
      <c r="C2315" t="str" s="14">
        <v>Pharma</v>
      </c>
      <c r="D2315" t="str" s="14">
        <v>Immunology</v>
      </c>
      <c r="E2315" t="str" s="14">
        <v>77242113UCO3001</v>
      </c>
      <c r="F2315" t="str" s="14">
        <v>Yes</v>
      </c>
      <c r="G2315" t="str" s="14">
        <v>Asia Pacific</v>
      </c>
      <c r="H2315" t="str" s="14">
        <v>Japan</v>
      </c>
      <c r="I2315" t="str" s="7">
        <v>Japanese Red Cross Kumamoto Hospital</v>
      </c>
      <c r="J2315" t="str" s="7">
        <v>Kumamoto</v>
      </c>
      <c r="K2315" t="str" s="7">
        <v>861-8520</v>
      </c>
      <c r="L2315" t="str" s="7">
        <v>2-1-1 Nagamineminami Higashi-ku Kumamoto-shi</v>
      </c>
      <c r="M2315" t="str" s="14">
        <v>P0264886_F0001119</v>
      </c>
      <c r="N2315" t="str" s="14">
        <v>DD5-JP10026</v>
      </c>
      <c r="O2315" t="str" s="14">
        <v>Execution</v>
      </c>
      <c r="P2315" t="str" s="14">
        <v>Momoko Oshima</v>
      </c>
      <c r="Q2315" t="str" s="14">
        <v>Yugo Takaki</v>
      </c>
      <c r="R2315" s="15">
        <v>45954</v>
      </c>
      <c r="S2315" t="str" s="14">
        <v>379668905</v>
      </c>
      <c r="T2315" t="str" s="14">
        <v/>
      </c>
      <c r="U2315" t="str" s="14">
        <v>Site Visit Report</v>
      </c>
      <c r="V2315" t="str" s="14">
        <v/>
      </c>
      <c r="W2315" t="str" s="14">
        <v/>
      </c>
      <c r="X2315" t="str" s="14">
        <v>SM will review IP binder</v>
      </c>
      <c r="Y2315" t="str" s="14">
        <v>SM will review IP binder</v>
      </c>
      <c r="Z2315" t="str" s="7">
        <v/>
      </c>
      <c r="AA2315" t="str" s="14">
        <v>Momoko Oshima</v>
      </c>
      <c r="AB2315" s="15">
        <v>45960</v>
      </c>
      <c r="AC2315" s="15">
        <v>46058</v>
      </c>
      <c r="AD2315" s="15">
        <v/>
      </c>
      <c r="AE2315" s="15">
        <v/>
      </c>
      <c r="AF2315" s="15">
        <v>46043</v>
      </c>
      <c r="AG2315" t="str" s="14">
        <v>Closed</v>
      </c>
      <c r="AH2315" t="n" s="9">
        <v>83</v>
      </c>
      <c r="AI2315" t="str" s="14">
        <v/>
      </c>
      <c r="AJ2315" t="str" s="14">
        <v/>
      </c>
      <c r="AK2315" t="str" s="14">
        <v>Reviewed and Approved</v>
      </c>
      <c r="AL2315" t="str" s="14">
        <v>Y</v>
      </c>
      <c r="AM2315" t="str" s="14">
        <v>SMVR</v>
      </c>
      <c r="AN2315" s="15">
        <v>45940</v>
      </c>
      <c r="AO2315" t="str" s="14">
        <v>Yes</v>
      </c>
      <c r="AP2315" t="str" s="14">
        <v>visit</v>
      </c>
      <c r="AQ2315" t="str" s="14">
        <v/>
      </c>
      <c r="AR2315" s="15">
        <v/>
      </c>
      <c r="AS2315" t="str" s="14">
        <v/>
      </c>
    </row>
    <row r="2316" customHeight="1" ht="12.75">
      <c r="A2316" t="str" s="14">
        <v>Follow-up Action Items</v>
      </c>
      <c r="B2316" t="str" s="14">
        <v>oneCTMS</v>
      </c>
      <c r="C2316" t="str" s="14">
        <v>Pharma</v>
      </c>
      <c r="D2316" t="str" s="14">
        <v>Immunology</v>
      </c>
      <c r="E2316" t="str" s="14">
        <v>77242113UCO3001</v>
      </c>
      <c r="F2316" t="str" s="14">
        <v>Yes</v>
      </c>
      <c r="G2316" t="str" s="14">
        <v>North America</v>
      </c>
      <c r="H2316" t="str" s="14">
        <v>United States Of America</v>
      </c>
      <c r="I2316" t="str" s="7">
        <v>GastroIntestinal Bioscience</v>
      </c>
      <c r="J2316" t="str" s="7">
        <v>Los Angeles</v>
      </c>
      <c r="K2316" t="str" s="7">
        <v>90067</v>
      </c>
      <c r="L2316" t="str" s="7">
        <v>2080 Century Park East Suite 1206</v>
      </c>
      <c r="M2316" t="str" s="14">
        <v>P0070190_F0037832</v>
      </c>
      <c r="N2316" t="str" s="14">
        <v>DD5-US10016</v>
      </c>
      <c r="O2316" t="str" s="14">
        <v>Execution</v>
      </c>
      <c r="P2316" t="str" s="14">
        <v>Jacklyn Bafaloukos</v>
      </c>
      <c r="Q2316" t="str" s="14">
        <v>Nicholas C Karyotakis</v>
      </c>
      <c r="R2316" s="15">
        <v/>
      </c>
      <c r="S2316" t="str" s="14">
        <v>379730222</v>
      </c>
      <c r="T2316" t="str" s="14">
        <v/>
      </c>
      <c r="U2316" t="str" s="14">
        <v>Site Visit Report</v>
      </c>
      <c r="V2316" t="str" s="14">
        <v/>
      </c>
      <c r="W2316" t="str" s="14">
        <v/>
      </c>
      <c r="X2316" t="str" s="14">
        <v>Please add, per IFUs, PI as well. And SIV end date = 24Oct25, please update in the comment</v>
      </c>
      <c r="Y2316" t="str" s="14">
        <v>I.5</v>
      </c>
      <c r="Z2316" t="str" s="7">
        <v/>
      </c>
      <c r="AA2316" t="str" s="14">
        <v>Lynda Brown</v>
      </c>
      <c r="AB2316" s="15">
        <v>45960</v>
      </c>
      <c r="AC2316" s="15">
        <v>45980</v>
      </c>
      <c r="AD2316" s="15">
        <v/>
      </c>
      <c r="AE2316" s="15">
        <v/>
      </c>
      <c r="AF2316" s="15">
        <v>45964</v>
      </c>
      <c r="AG2316" t="str" s="14">
        <v>Closed</v>
      </c>
      <c r="AH2316" t="n" s="9">
        <v>4</v>
      </c>
      <c r="AI2316" t="str" s="14">
        <v/>
      </c>
      <c r="AJ2316" t="str" s="14">
        <v/>
      </c>
      <c r="AK2316" t="str" s="14">
        <v>Reviewed and Approved</v>
      </c>
      <c r="AL2316" t="str" s="14">
        <v>Y</v>
      </c>
      <c r="AM2316" t="str" s="14">
        <v>SIVR</v>
      </c>
      <c r="AN2316" s="15">
        <v>45944</v>
      </c>
      <c r="AO2316" t="str" s="14">
        <v>Yes</v>
      </c>
      <c r="AP2316" t="str" s="14">
        <v>visit</v>
      </c>
      <c r="AQ2316" t="str" s="14">
        <v/>
      </c>
      <c r="AR2316" s="15">
        <v/>
      </c>
      <c r="AS2316" t="str" s="14">
        <v/>
      </c>
    </row>
    <row r="2317" customHeight="1" ht="12.75">
      <c r="A2317" t="str" s="14">
        <v>Follow-up Action Items</v>
      </c>
      <c r="B2317" t="str" s="14">
        <v>oneCTMS</v>
      </c>
      <c r="C2317" t="str" s="14">
        <v>Pharma</v>
      </c>
      <c r="D2317" t="str" s="14">
        <v>Immunology</v>
      </c>
      <c r="E2317" t="str" s="14">
        <v>77242113UCO3001</v>
      </c>
      <c r="F2317" t="str" s="14">
        <v>Yes</v>
      </c>
      <c r="G2317" t="str" s="14">
        <v>North America</v>
      </c>
      <c r="H2317" t="str" s="14">
        <v>United States Of America</v>
      </c>
      <c r="I2317" t="str" s="7">
        <v>GastroIntestinal Bioscience</v>
      </c>
      <c r="J2317" t="str" s="7">
        <v>Los Angeles</v>
      </c>
      <c r="K2317" t="str" s="7">
        <v>90067</v>
      </c>
      <c r="L2317" t="str" s="7">
        <v>2080 Century Park East Suite 1206</v>
      </c>
      <c r="M2317" t="str" s="14">
        <v>P0070190_F0037832</v>
      </c>
      <c r="N2317" t="str" s="14">
        <v>DD5-US10016</v>
      </c>
      <c r="O2317" t="str" s="14">
        <v>Execution</v>
      </c>
      <c r="P2317" t="str" s="14">
        <v>Jacklyn Bafaloukos</v>
      </c>
      <c r="Q2317" t="str" s="14">
        <v>Nicholas C Karyotakis</v>
      </c>
      <c r="R2317" s="15">
        <v/>
      </c>
      <c r="S2317" t="str" s="14">
        <v>379730223</v>
      </c>
      <c r="T2317" t="str" s="14">
        <v/>
      </c>
      <c r="U2317" t="str" s="14">
        <v>Site Visit Report</v>
      </c>
      <c r="V2317" t="str" s="14">
        <v/>
      </c>
      <c r="W2317" t="str" s="14">
        <v/>
      </c>
      <c r="X2317" t="str" s="14">
        <v>Please remove this comment. This is referring to IV bags, etc.,..</v>
      </c>
      <c r="Y2317" t="str" s="14">
        <v>I.6</v>
      </c>
      <c r="Z2317" t="str" s="7">
        <v/>
      </c>
      <c r="AA2317" t="str" s="14">
        <v>Lynda Brown</v>
      </c>
      <c r="AB2317" s="15">
        <v>45960</v>
      </c>
      <c r="AC2317" s="15">
        <v>45980</v>
      </c>
      <c r="AD2317" s="15">
        <v/>
      </c>
      <c r="AE2317" s="15">
        <v/>
      </c>
      <c r="AF2317" s="15">
        <v>45964</v>
      </c>
      <c r="AG2317" t="str" s="14">
        <v>Closed</v>
      </c>
      <c r="AH2317" t="n" s="9">
        <v>4</v>
      </c>
      <c r="AI2317" t="str" s="14">
        <v/>
      </c>
      <c r="AJ2317" t="str" s="14">
        <v/>
      </c>
      <c r="AK2317" t="str" s="14">
        <v>Reviewed and Approved</v>
      </c>
      <c r="AL2317" t="str" s="14">
        <v>Y</v>
      </c>
      <c r="AM2317" t="str" s="14">
        <v>SIVR</v>
      </c>
      <c r="AN2317" s="15">
        <v>45944</v>
      </c>
      <c r="AO2317" t="str" s="14">
        <v>Yes</v>
      </c>
      <c r="AP2317" t="str" s="14">
        <v>visit</v>
      </c>
      <c r="AQ2317" t="str" s="14">
        <v/>
      </c>
      <c r="AR2317" s="15">
        <v/>
      </c>
      <c r="AS2317" t="str" s="14">
        <v/>
      </c>
    </row>
    <row r="2318" customHeight="1" ht="12.75">
      <c r="A2318" t="str" s="14">
        <v>Follow-up Action Items</v>
      </c>
      <c r="B2318" t="str" s="14">
        <v>oneCTMS</v>
      </c>
      <c r="C2318" t="str" s="14">
        <v>Pharma</v>
      </c>
      <c r="D2318" t="str" s="14">
        <v>Immunology</v>
      </c>
      <c r="E2318" t="str" s="14">
        <v>77242113UCO3001</v>
      </c>
      <c r="F2318" t="str" s="14">
        <v>Yes</v>
      </c>
      <c r="G2318" t="str" s="14">
        <v>North America</v>
      </c>
      <c r="H2318" t="str" s="14">
        <v>United States Of America</v>
      </c>
      <c r="I2318" t="str" s="7">
        <v>GastroIntestinal Bioscience</v>
      </c>
      <c r="J2318" t="str" s="7">
        <v>Los Angeles</v>
      </c>
      <c r="K2318" t="str" s="7">
        <v>90067</v>
      </c>
      <c r="L2318" t="str" s="7">
        <v>2080 Century Park East Suite 1206</v>
      </c>
      <c r="M2318" t="str" s="14">
        <v>P0070190_F0037832</v>
      </c>
      <c r="N2318" t="str" s="14">
        <v>DD5-US10016</v>
      </c>
      <c r="O2318" t="str" s="14">
        <v>Execution</v>
      </c>
      <c r="P2318" t="str" s="14">
        <v>Jacklyn Bafaloukos</v>
      </c>
      <c r="Q2318" t="str" s="14">
        <v>Nicholas C Karyotakis</v>
      </c>
      <c r="R2318" s="15">
        <v/>
      </c>
      <c r="S2318" t="str" s="14">
        <v>379730224</v>
      </c>
      <c r="T2318" t="str" s="14">
        <v/>
      </c>
      <c r="U2318" t="str" s="14">
        <v>Site Visit Report</v>
      </c>
      <c r="V2318" t="str" s="14">
        <v/>
      </c>
      <c r="W2318" t="str" s="14">
        <v/>
      </c>
      <c r="X2318" t="str" s="14">
        <v>Just making sure there is no confusion here - never heard of the SDIA being referred to as a log</v>
      </c>
      <c r="Y2318" t="str" s="14">
        <v>I.8</v>
      </c>
      <c r="Z2318" t="str" s="7">
        <v/>
      </c>
      <c r="AA2318" t="str" s="14">
        <v>Lynda Brown</v>
      </c>
      <c r="AB2318" s="15">
        <v>45960</v>
      </c>
      <c r="AC2318" s="15">
        <v>45980</v>
      </c>
      <c r="AD2318" s="15">
        <v/>
      </c>
      <c r="AE2318" s="15">
        <v/>
      </c>
      <c r="AF2318" s="15">
        <v>45964</v>
      </c>
      <c r="AG2318" t="str" s="14">
        <v>Closed</v>
      </c>
      <c r="AH2318" t="n" s="9">
        <v>4</v>
      </c>
      <c r="AI2318" t="str" s="14">
        <v/>
      </c>
      <c r="AJ2318" t="str" s="14">
        <v/>
      </c>
      <c r="AK2318" t="str" s="14">
        <v>Reviewed and Approved</v>
      </c>
      <c r="AL2318" t="str" s="14">
        <v>Y</v>
      </c>
      <c r="AM2318" t="str" s="14">
        <v>SIVR</v>
      </c>
      <c r="AN2318" s="15">
        <v>45944</v>
      </c>
      <c r="AO2318" t="str" s="14">
        <v>Yes</v>
      </c>
      <c r="AP2318" t="str" s="14">
        <v>visit</v>
      </c>
      <c r="AQ2318" t="str" s="14">
        <v/>
      </c>
      <c r="AR2318" s="15">
        <v/>
      </c>
      <c r="AS2318" t="str" s="14">
        <v/>
      </c>
    </row>
    <row r="2319" customHeight="1" ht="12.75">
      <c r="A2319" t="str" s="14">
        <v>Follow-up Action Items</v>
      </c>
      <c r="B2319" t="str" s="14">
        <v>oneCTMS</v>
      </c>
      <c r="C2319" t="str" s="14">
        <v>Pharma</v>
      </c>
      <c r="D2319" t="str" s="14">
        <v>Immunology</v>
      </c>
      <c r="E2319" t="str" s="14">
        <v>77242113UCO3001</v>
      </c>
      <c r="F2319" t="str" s="14">
        <v>Yes</v>
      </c>
      <c r="G2319" t="str" s="14">
        <v>North America</v>
      </c>
      <c r="H2319" t="str" s="14">
        <v>United States Of America</v>
      </c>
      <c r="I2319" t="str" s="7">
        <v>GastroIntestinal Bioscience</v>
      </c>
      <c r="J2319" t="str" s="7">
        <v>Los Angeles</v>
      </c>
      <c r="K2319" t="str" s="7">
        <v>90067</v>
      </c>
      <c r="L2319" t="str" s="7">
        <v>2080 Century Park East Suite 1206</v>
      </c>
      <c r="M2319" t="str" s="14">
        <v>P0070190_F0037832</v>
      </c>
      <c r="N2319" t="str" s="14">
        <v>DD5-US10016</v>
      </c>
      <c r="O2319" t="str" s="14">
        <v>Execution</v>
      </c>
      <c r="P2319" t="str" s="14">
        <v>Jacklyn Bafaloukos</v>
      </c>
      <c r="Q2319" t="str" s="14">
        <v>Nicholas C Karyotakis</v>
      </c>
      <c r="R2319" s="15">
        <v/>
      </c>
      <c r="S2319" t="str" s="14">
        <v>379730225</v>
      </c>
      <c r="T2319" t="str" s="14">
        <v/>
      </c>
      <c r="U2319" t="str" s="14">
        <v>Site Visit Report</v>
      </c>
      <c r="V2319" t="str" s="14">
        <v/>
      </c>
      <c r="W2319" t="str" s="14">
        <v/>
      </c>
      <c r="X2319" t="str" s="14">
        <v>You have two VTMF #s listed in the comment - the second one is for Nehed Solomon....Not sure what Cedars V. Dec 2024 is either - my apologies for my confusion here.
03Nov: Can you please explain what this is: (Cedars V. Dec 2024</v>
      </c>
      <c r="Y2319" t="str" s="14">
        <v>I.9</v>
      </c>
      <c r="Z2319" t="str" s="7">
        <v/>
      </c>
      <c r="AA2319" t="str" s="14">
        <v>Lynda Brown</v>
      </c>
      <c r="AB2319" s="15">
        <v>45960</v>
      </c>
      <c r="AC2319" s="15">
        <v>45980</v>
      </c>
      <c r="AD2319" s="15">
        <v/>
      </c>
      <c r="AE2319" s="15">
        <v/>
      </c>
      <c r="AF2319" s="15">
        <v>45964</v>
      </c>
      <c r="AG2319" t="str" s="14">
        <v>Closed</v>
      </c>
      <c r="AH2319" t="n" s="9">
        <v>4</v>
      </c>
      <c r="AI2319" t="str" s="14">
        <v/>
      </c>
      <c r="AJ2319" t="str" s="14">
        <v/>
      </c>
      <c r="AK2319" t="str" s="14">
        <v>Reviewed and Approved</v>
      </c>
      <c r="AL2319" t="str" s="14">
        <v>Y</v>
      </c>
      <c r="AM2319" t="str" s="14">
        <v>SIVR</v>
      </c>
      <c r="AN2319" s="15">
        <v>45944</v>
      </c>
      <c r="AO2319" t="str" s="14">
        <v>Yes</v>
      </c>
      <c r="AP2319" t="str" s="14">
        <v>visit</v>
      </c>
      <c r="AQ2319" t="str" s="14">
        <v/>
      </c>
      <c r="AR2319" s="15">
        <v/>
      </c>
      <c r="AS2319" t="str" s="14">
        <v/>
      </c>
    </row>
    <row r="2320" customHeight="1" ht="12.75">
      <c r="A2320" t="str" s="14">
        <v>Follow-up Action Items</v>
      </c>
      <c r="B2320" t="str" s="14">
        <v>oneCTMS</v>
      </c>
      <c r="C2320" t="str" s="14">
        <v>Pharma</v>
      </c>
      <c r="D2320" t="str" s="14">
        <v>Immunology</v>
      </c>
      <c r="E2320" t="str" s="14">
        <v>77242113UCO3001</v>
      </c>
      <c r="F2320" t="str" s="14">
        <v>Yes</v>
      </c>
      <c r="G2320" t="str" s="14">
        <v>North America</v>
      </c>
      <c r="H2320" t="str" s="14">
        <v>United States Of America</v>
      </c>
      <c r="I2320" t="str" s="7">
        <v>GastroIntestinal Bioscience</v>
      </c>
      <c r="J2320" t="str" s="7">
        <v>Los Angeles</v>
      </c>
      <c r="K2320" t="str" s="7">
        <v>90067</v>
      </c>
      <c r="L2320" t="str" s="7">
        <v>2080 Century Park East Suite 1206</v>
      </c>
      <c r="M2320" t="str" s="14">
        <v>P0070190_F0037832</v>
      </c>
      <c r="N2320" t="str" s="14">
        <v>DD5-US10016</v>
      </c>
      <c r="O2320" t="str" s="14">
        <v>Execution</v>
      </c>
      <c r="P2320" t="str" s="14">
        <v>Jacklyn Bafaloukos</v>
      </c>
      <c r="Q2320" t="str" s="14">
        <v>Nicholas C Karyotakis</v>
      </c>
      <c r="R2320" s="15">
        <v/>
      </c>
      <c r="S2320" t="str" s="14">
        <v>379730226</v>
      </c>
      <c r="T2320" t="str" s="14">
        <v/>
      </c>
      <c r="U2320" t="str" s="14">
        <v>Site Visit Report</v>
      </c>
      <c r="V2320" t="str" s="14">
        <v/>
      </c>
      <c r="W2320" t="str" s="14">
        <v/>
      </c>
      <c r="X2320" t="str" s="14">
        <v>Should these be action items?</v>
      </c>
      <c r="Y2320" t="str" s="14">
        <v>I.11</v>
      </c>
      <c r="Z2320" t="str" s="7">
        <v/>
      </c>
      <c r="AA2320" t="str" s="14">
        <v>Lynda Brown</v>
      </c>
      <c r="AB2320" s="15">
        <v>45960</v>
      </c>
      <c r="AC2320" s="15">
        <v>45980</v>
      </c>
      <c r="AD2320" s="15">
        <v/>
      </c>
      <c r="AE2320" s="15">
        <v/>
      </c>
      <c r="AF2320" s="15">
        <v>45964</v>
      </c>
      <c r="AG2320" t="str" s="14">
        <v>Closed</v>
      </c>
      <c r="AH2320" t="n" s="9">
        <v>4</v>
      </c>
      <c r="AI2320" t="str" s="14">
        <v/>
      </c>
      <c r="AJ2320" t="str" s="14">
        <v/>
      </c>
      <c r="AK2320" t="str" s="14">
        <v>Reviewed and Approved</v>
      </c>
      <c r="AL2320" t="str" s="14">
        <v>Y</v>
      </c>
      <c r="AM2320" t="str" s="14">
        <v>SIVR</v>
      </c>
      <c r="AN2320" s="15">
        <v>45944</v>
      </c>
      <c r="AO2320" t="str" s="14">
        <v>Yes</v>
      </c>
      <c r="AP2320" t="str" s="14">
        <v>visit</v>
      </c>
      <c r="AQ2320" t="str" s="14">
        <v/>
      </c>
      <c r="AR2320" s="15">
        <v/>
      </c>
      <c r="AS2320" t="str" s="14">
        <v/>
      </c>
    </row>
    <row r="2321" customHeight="1" ht="12.75">
      <c r="A2321" t="str" s="14">
        <v>Follow-up Action Items</v>
      </c>
      <c r="B2321" t="str" s="14">
        <v>oneCTMS</v>
      </c>
      <c r="C2321" t="str" s="14">
        <v>Pharma</v>
      </c>
      <c r="D2321" t="str" s="14">
        <v>Immunology</v>
      </c>
      <c r="E2321" t="str" s="14">
        <v>77242113UCO3001</v>
      </c>
      <c r="F2321" t="str" s="14">
        <v>Yes</v>
      </c>
      <c r="G2321" t="str" s="14">
        <v>North America</v>
      </c>
      <c r="H2321" t="str" s="14">
        <v>United States Of America</v>
      </c>
      <c r="I2321" t="str" s="7">
        <v>GastroIntestinal Bioscience</v>
      </c>
      <c r="J2321" t="str" s="7">
        <v>Los Angeles</v>
      </c>
      <c r="K2321" t="str" s="7">
        <v>90067</v>
      </c>
      <c r="L2321" t="str" s="7">
        <v>2080 Century Park East Suite 1206</v>
      </c>
      <c r="M2321" t="str" s="14">
        <v>P0070190_F0037832</v>
      </c>
      <c r="N2321" t="str" s="14">
        <v>DD5-US10016</v>
      </c>
      <c r="O2321" t="str" s="14">
        <v>Execution</v>
      </c>
      <c r="P2321" t="str" s="14">
        <v>Jacklyn Bafaloukos</v>
      </c>
      <c r="Q2321" t="str" s="14">
        <v>Nicholas C Karyotakis</v>
      </c>
      <c r="R2321" s="15">
        <v/>
      </c>
      <c r="S2321" t="str" s="14">
        <v>379730227</v>
      </c>
      <c r="T2321" t="str" s="14">
        <v/>
      </c>
      <c r="U2321" t="str" s="14">
        <v>Site Visit Report</v>
      </c>
      <c r="V2321" t="str" s="14">
        <v/>
      </c>
      <c r="W2321" t="str" s="14">
        <v/>
      </c>
      <c r="X2321" t="str" s="14">
        <v>1) I am confused by the comment - you state he a lot - not sure you are referring to Dr K or Ray, can you please revise?
2) You also list the site has a back-up should he be available - who is this? Please specify in comment.</v>
      </c>
      <c r="Y2321" t="str" s="14">
        <v>A1</v>
      </c>
      <c r="Z2321" t="str" s="7">
        <v/>
      </c>
      <c r="AA2321" t="str" s="14">
        <v>Lynda Brown</v>
      </c>
      <c r="AB2321" s="15">
        <v>45960</v>
      </c>
      <c r="AC2321" s="15">
        <v>45980</v>
      </c>
      <c r="AD2321" s="15">
        <v/>
      </c>
      <c r="AE2321" s="15">
        <v/>
      </c>
      <c r="AF2321" s="15">
        <v>45964</v>
      </c>
      <c r="AG2321" t="str" s="14">
        <v>Closed</v>
      </c>
      <c r="AH2321" t="n" s="9">
        <v>4</v>
      </c>
      <c r="AI2321" t="str" s="14">
        <v/>
      </c>
      <c r="AJ2321" t="str" s="14">
        <v/>
      </c>
      <c r="AK2321" t="str" s="14">
        <v>Reviewed and Approved</v>
      </c>
      <c r="AL2321" t="str" s="14">
        <v>Y</v>
      </c>
      <c r="AM2321" t="str" s="14">
        <v>SIVR</v>
      </c>
      <c r="AN2321" s="15">
        <v>45944</v>
      </c>
      <c r="AO2321" t="str" s="14">
        <v>Yes</v>
      </c>
      <c r="AP2321" t="str" s="14">
        <v>visit</v>
      </c>
      <c r="AQ2321" t="str" s="14">
        <v/>
      </c>
      <c r="AR2321" s="15">
        <v/>
      </c>
      <c r="AS2321" t="str" s="14">
        <v/>
      </c>
    </row>
    <row r="2322" customHeight="1" ht="12.75">
      <c r="A2322" t="str" s="14">
        <v>Follow-up Action Items</v>
      </c>
      <c r="B2322" t="str" s="14">
        <v>oneCTMS</v>
      </c>
      <c r="C2322" t="str" s="14">
        <v>Pharma</v>
      </c>
      <c r="D2322" t="str" s="14">
        <v>Immunology</v>
      </c>
      <c r="E2322" t="str" s="14">
        <v>77242113UCO3001</v>
      </c>
      <c r="F2322" t="str" s="14">
        <v>Yes</v>
      </c>
      <c r="G2322" t="str" s="14">
        <v>North America</v>
      </c>
      <c r="H2322" t="str" s="14">
        <v>United States Of America</v>
      </c>
      <c r="I2322" t="str" s="7">
        <v>GastroIntestinal Bioscience</v>
      </c>
      <c r="J2322" t="str" s="7">
        <v>Los Angeles</v>
      </c>
      <c r="K2322" t="str" s="7">
        <v>90067</v>
      </c>
      <c r="L2322" t="str" s="7">
        <v>2080 Century Park East Suite 1206</v>
      </c>
      <c r="M2322" t="str" s="14">
        <v>P0070190_F0037832</v>
      </c>
      <c r="N2322" t="str" s="14">
        <v>DD5-US10016</v>
      </c>
      <c r="O2322" t="str" s="14">
        <v>Execution</v>
      </c>
      <c r="P2322" t="str" s="14">
        <v>Jacklyn Bafaloukos</v>
      </c>
      <c r="Q2322" t="str" s="14">
        <v>Nicholas C Karyotakis</v>
      </c>
      <c r="R2322" s="15">
        <v/>
      </c>
      <c r="S2322" t="str" s="14">
        <v>379730228</v>
      </c>
      <c r="T2322" t="str" s="14">
        <v/>
      </c>
      <c r="U2322" t="str" s="14">
        <v>Site Visit Report</v>
      </c>
      <c r="V2322" t="str" s="14">
        <v/>
      </c>
      <c r="W2322" t="str" s="14">
        <v/>
      </c>
      <c r="X2322" t="str" s="14">
        <v>As discussed, this site is not participating in the IUS sub study. Please update the comment.</v>
      </c>
      <c r="Y2322" t="str" s="14">
        <v>A3</v>
      </c>
      <c r="Z2322" t="str" s="7">
        <v/>
      </c>
      <c r="AA2322" t="str" s="14">
        <v>Lynda Brown</v>
      </c>
      <c r="AB2322" s="15">
        <v>45960</v>
      </c>
      <c r="AC2322" s="15">
        <v>45980</v>
      </c>
      <c r="AD2322" s="15">
        <v/>
      </c>
      <c r="AE2322" s="15">
        <v/>
      </c>
      <c r="AF2322" s="15">
        <v>45964</v>
      </c>
      <c r="AG2322" t="str" s="14">
        <v>Closed</v>
      </c>
      <c r="AH2322" t="n" s="9">
        <v>4</v>
      </c>
      <c r="AI2322" t="str" s="14">
        <v/>
      </c>
      <c r="AJ2322" t="str" s="14">
        <v/>
      </c>
      <c r="AK2322" t="str" s="14">
        <v>Reviewed and Approved</v>
      </c>
      <c r="AL2322" t="str" s="14">
        <v>Y</v>
      </c>
      <c r="AM2322" t="str" s="14">
        <v>SIVR</v>
      </c>
      <c r="AN2322" s="15">
        <v>45944</v>
      </c>
      <c r="AO2322" t="str" s="14">
        <v>Yes</v>
      </c>
      <c r="AP2322" t="str" s="14">
        <v>visit</v>
      </c>
      <c r="AQ2322" t="str" s="14">
        <v/>
      </c>
      <c r="AR2322" s="15">
        <v/>
      </c>
      <c r="AS2322" t="str" s="14">
        <v/>
      </c>
    </row>
    <row r="2323" customHeight="1" ht="12.75">
      <c r="A2323" t="str" s="14">
        <v>Follow-up Action Items</v>
      </c>
      <c r="B2323" t="str" s="14">
        <v>oneCTMS</v>
      </c>
      <c r="C2323" t="str" s="14">
        <v>Pharma</v>
      </c>
      <c r="D2323" t="str" s="14">
        <v>Immunology</v>
      </c>
      <c r="E2323" t="str" s="14">
        <v>77242113UCO3001</v>
      </c>
      <c r="F2323" t="str" s="14">
        <v>Yes</v>
      </c>
      <c r="G2323" t="str" s="14">
        <v>North America</v>
      </c>
      <c r="H2323" t="str" s="14">
        <v>United States Of America</v>
      </c>
      <c r="I2323" t="str" s="7">
        <v>GastroIntestinal Bioscience</v>
      </c>
      <c r="J2323" t="str" s="7">
        <v>Los Angeles</v>
      </c>
      <c r="K2323" t="str" s="7">
        <v>90067</v>
      </c>
      <c r="L2323" t="str" s="7">
        <v>2080 Century Park East Suite 1206</v>
      </c>
      <c r="M2323" t="str" s="14">
        <v>P0070190_F0037832</v>
      </c>
      <c r="N2323" t="str" s="14">
        <v>DD5-US10016</v>
      </c>
      <c r="O2323" t="str" s="14">
        <v>Execution</v>
      </c>
      <c r="P2323" t="str" s="14">
        <v>Jacklyn Bafaloukos</v>
      </c>
      <c r="Q2323" t="str" s="14">
        <v>Nicholas C Karyotakis</v>
      </c>
      <c r="R2323" s="15">
        <v/>
      </c>
      <c r="S2323" t="str" s="14">
        <v>379730229</v>
      </c>
      <c r="T2323" t="str" s="14">
        <v/>
      </c>
      <c r="U2323" t="str" s="14">
        <v>Site Visit Report</v>
      </c>
      <c r="V2323" t="str" s="14">
        <v/>
      </c>
      <c r="W2323" t="str" s="14">
        <v/>
      </c>
      <c r="X2323" t="str" s="14">
        <v>Please add to comment - first MV will be conducted after screening but before first randomization.</v>
      </c>
      <c r="Y2323" t="str" s="14">
        <v>A5</v>
      </c>
      <c r="Z2323" t="str" s="7">
        <v/>
      </c>
      <c r="AA2323" t="str" s="14">
        <v>Lynda Brown</v>
      </c>
      <c r="AB2323" s="15">
        <v>45960</v>
      </c>
      <c r="AC2323" s="15">
        <v>45980</v>
      </c>
      <c r="AD2323" s="15">
        <v/>
      </c>
      <c r="AE2323" s="15">
        <v/>
      </c>
      <c r="AF2323" s="15">
        <v>45964</v>
      </c>
      <c r="AG2323" t="str" s="14">
        <v>Closed</v>
      </c>
      <c r="AH2323" t="n" s="9">
        <v>4</v>
      </c>
      <c r="AI2323" t="str" s="14">
        <v/>
      </c>
      <c r="AJ2323" t="str" s="14">
        <v/>
      </c>
      <c r="AK2323" t="str" s="14">
        <v>Reviewed and Approved</v>
      </c>
      <c r="AL2323" t="str" s="14">
        <v>Y</v>
      </c>
      <c r="AM2323" t="str" s="14">
        <v>SIVR</v>
      </c>
      <c r="AN2323" s="15">
        <v>45944</v>
      </c>
      <c r="AO2323" t="str" s="14">
        <v>Yes</v>
      </c>
      <c r="AP2323" t="str" s="14">
        <v>visit</v>
      </c>
      <c r="AQ2323" t="str" s="14">
        <v/>
      </c>
      <c r="AR2323" s="15">
        <v/>
      </c>
      <c r="AS2323" t="str" s="14">
        <v/>
      </c>
    </row>
    <row r="2324" customHeight="1" ht="12.75">
      <c r="A2324" t="str" s="14">
        <v>Follow-up Action Items</v>
      </c>
      <c r="B2324" t="str" s="14">
        <v>oneCTMS</v>
      </c>
      <c r="C2324" t="str" s="14">
        <v>Pharma</v>
      </c>
      <c r="D2324" t="str" s="14">
        <v>Immunology</v>
      </c>
      <c r="E2324" t="str" s="14">
        <v>77242113UCO3001</v>
      </c>
      <c r="F2324" t="str" s="14">
        <v>Yes</v>
      </c>
      <c r="G2324" t="str" s="14">
        <v>North America</v>
      </c>
      <c r="H2324" t="str" s="14">
        <v>United States Of America</v>
      </c>
      <c r="I2324" t="str" s="7">
        <v>GastroIntestinal Bioscience</v>
      </c>
      <c r="J2324" t="str" s="7">
        <v>Los Angeles</v>
      </c>
      <c r="K2324" t="str" s="7">
        <v>90067</v>
      </c>
      <c r="L2324" t="str" s="7">
        <v>2080 Century Park East Suite 1206</v>
      </c>
      <c r="M2324" t="str" s="14">
        <v>P0070190_F0037832</v>
      </c>
      <c r="N2324" t="str" s="14">
        <v>DD5-US10016</v>
      </c>
      <c r="O2324" t="str" s="14">
        <v>Execution</v>
      </c>
      <c r="P2324" t="str" s="14">
        <v>Jacklyn Bafaloukos</v>
      </c>
      <c r="Q2324" t="str" s="14">
        <v>Nicholas C Karyotakis</v>
      </c>
      <c r="R2324" s="15">
        <v/>
      </c>
      <c r="S2324" t="str" s="14">
        <v>379730230</v>
      </c>
      <c r="T2324" t="str" s="14">
        <v/>
      </c>
      <c r="U2324" t="str" s="14">
        <v>Site Visit Report</v>
      </c>
      <c r="V2324" t="str" s="14">
        <v/>
      </c>
      <c r="W2324" t="str" s="14">
        <v/>
      </c>
      <c r="X2324" t="str" s="14">
        <v>1) Where did you get the subject commitment # from - this does not match CTMS.
2) Some of your comment is repetitive - please revise/update.
3) The site has opted into the CFF website - please revise comment and this info can always be found in the TMS
4) The site had the recruitment and retention materials during the SIV? I just want to ensure they were on-site at this time
5) Please add bullet 4 to the comment per IFUs.</v>
      </c>
      <c r="Y2324" t="str" s="14">
        <v>A6</v>
      </c>
      <c r="Z2324" t="str" s="7">
        <v/>
      </c>
      <c r="AA2324" t="str" s="14">
        <v>Lynda Brown</v>
      </c>
      <c r="AB2324" s="15">
        <v>45960</v>
      </c>
      <c r="AC2324" s="15">
        <v>45980</v>
      </c>
      <c r="AD2324" s="15">
        <v/>
      </c>
      <c r="AE2324" s="15">
        <v/>
      </c>
      <c r="AF2324" s="15">
        <v>45964</v>
      </c>
      <c r="AG2324" t="str" s="14">
        <v>Closed</v>
      </c>
      <c r="AH2324" t="n" s="9">
        <v>4</v>
      </c>
      <c r="AI2324" t="str" s="14">
        <v/>
      </c>
      <c r="AJ2324" t="str" s="14">
        <v/>
      </c>
      <c r="AK2324" t="str" s="14">
        <v>Reviewed and Approved</v>
      </c>
      <c r="AL2324" t="str" s="14">
        <v>Y</v>
      </c>
      <c r="AM2324" t="str" s="14">
        <v>SIVR</v>
      </c>
      <c r="AN2324" s="15">
        <v>45944</v>
      </c>
      <c r="AO2324" t="str" s="14">
        <v>Yes</v>
      </c>
      <c r="AP2324" t="str" s="14">
        <v>visit</v>
      </c>
      <c r="AQ2324" t="str" s="14">
        <v/>
      </c>
      <c r="AR2324" s="15">
        <v/>
      </c>
      <c r="AS2324" t="str" s="14">
        <v/>
      </c>
    </row>
    <row r="2325" customHeight="1" ht="12.75">
      <c r="A2325" t="str" s="14">
        <v>Follow-up Action Items</v>
      </c>
      <c r="B2325" t="str" s="14">
        <v>oneCTMS</v>
      </c>
      <c r="C2325" t="str" s="14">
        <v>Pharma</v>
      </c>
      <c r="D2325" t="str" s="14">
        <v>Immunology</v>
      </c>
      <c r="E2325" t="str" s="14">
        <v>77242113UCO3001</v>
      </c>
      <c r="F2325" t="str" s="14">
        <v>Yes</v>
      </c>
      <c r="G2325" t="str" s="14">
        <v>North America</v>
      </c>
      <c r="H2325" t="str" s="14">
        <v>United States Of America</v>
      </c>
      <c r="I2325" t="str" s="7">
        <v>GastroIntestinal Bioscience</v>
      </c>
      <c r="J2325" t="str" s="7">
        <v>Los Angeles</v>
      </c>
      <c r="K2325" t="str" s="7">
        <v>90067</v>
      </c>
      <c r="L2325" t="str" s="7">
        <v>2080 Century Park East Suite 1206</v>
      </c>
      <c r="M2325" t="str" s="14">
        <v>P0070190_F0037832</v>
      </c>
      <c r="N2325" t="str" s="14">
        <v>DD5-US10016</v>
      </c>
      <c r="O2325" t="str" s="14">
        <v>Execution</v>
      </c>
      <c r="P2325" t="str" s="14">
        <v>Jacklyn Bafaloukos</v>
      </c>
      <c r="Q2325" t="str" s="14">
        <v>Nicholas C Karyotakis</v>
      </c>
      <c r="R2325" s="15">
        <v/>
      </c>
      <c r="S2325" t="str" s="14">
        <v>379730231</v>
      </c>
      <c r="T2325" t="str" s="14">
        <v/>
      </c>
      <c r="U2325" t="str" s="14">
        <v>Site Visit Report</v>
      </c>
      <c r="V2325" t="str" s="14">
        <v/>
      </c>
      <c r="W2325" t="str" s="14">
        <v/>
      </c>
      <c r="X2325" t="str" s="14">
        <v>Please add bullets 2 and 3 to the comment per the IFUs.</v>
      </c>
      <c r="Y2325" t="str" s="14">
        <v>B1</v>
      </c>
      <c r="Z2325" t="str" s="7">
        <v/>
      </c>
      <c r="AA2325" t="str" s="14">
        <v>Lynda Brown</v>
      </c>
      <c r="AB2325" s="15">
        <v>45960</v>
      </c>
      <c r="AC2325" s="15">
        <v>45980</v>
      </c>
      <c r="AD2325" s="15">
        <v/>
      </c>
      <c r="AE2325" s="15">
        <v/>
      </c>
      <c r="AF2325" s="15">
        <v>45964</v>
      </c>
      <c r="AG2325" t="str" s="14">
        <v>Closed</v>
      </c>
      <c r="AH2325" t="n" s="9">
        <v>4</v>
      </c>
      <c r="AI2325" t="str" s="14">
        <v/>
      </c>
      <c r="AJ2325" t="str" s="14">
        <v/>
      </c>
      <c r="AK2325" t="str" s="14">
        <v>Reviewed and Approved</v>
      </c>
      <c r="AL2325" t="str" s="14">
        <v>Y</v>
      </c>
      <c r="AM2325" t="str" s="14">
        <v>SIVR</v>
      </c>
      <c r="AN2325" s="15">
        <v>45944</v>
      </c>
      <c r="AO2325" t="str" s="14">
        <v>Yes</v>
      </c>
      <c r="AP2325" t="str" s="14">
        <v>visit</v>
      </c>
      <c r="AQ2325" t="str" s="14">
        <v/>
      </c>
      <c r="AR2325" s="15">
        <v/>
      </c>
      <c r="AS2325" t="str" s="14">
        <v/>
      </c>
    </row>
    <row r="2326" customHeight="1" ht="12.75">
      <c r="A2326" t="str" s="14">
        <v>Follow-up Action Items</v>
      </c>
      <c r="B2326" t="str" s="14">
        <v>oneCTMS</v>
      </c>
      <c r="C2326" t="str" s="14">
        <v>Pharma</v>
      </c>
      <c r="D2326" t="str" s="14">
        <v>Immunology</v>
      </c>
      <c r="E2326" t="str" s="14">
        <v>77242113UCO3001</v>
      </c>
      <c r="F2326" t="str" s="14">
        <v>Yes</v>
      </c>
      <c r="G2326" t="str" s="14">
        <v>North America</v>
      </c>
      <c r="H2326" t="str" s="14">
        <v>United States Of America</v>
      </c>
      <c r="I2326" t="str" s="7">
        <v>GastroIntestinal Bioscience</v>
      </c>
      <c r="J2326" t="str" s="7">
        <v>Los Angeles</v>
      </c>
      <c r="K2326" t="str" s="7">
        <v>90067</v>
      </c>
      <c r="L2326" t="str" s="7">
        <v>2080 Century Park East Suite 1206</v>
      </c>
      <c r="M2326" t="str" s="14">
        <v>P0070190_F0037832</v>
      </c>
      <c r="N2326" t="str" s="14">
        <v>DD5-US10016</v>
      </c>
      <c r="O2326" t="str" s="14">
        <v>Execution</v>
      </c>
      <c r="P2326" t="str" s="14">
        <v>Jacklyn Bafaloukos</v>
      </c>
      <c r="Q2326" t="str" s="14">
        <v>Nicholas C Karyotakis</v>
      </c>
      <c r="R2326" s="15">
        <v/>
      </c>
      <c r="S2326" t="str" s="14">
        <v>379730806</v>
      </c>
      <c r="T2326" t="str" s="14">
        <v/>
      </c>
      <c r="U2326" t="str" s="14">
        <v>Site Visit Report</v>
      </c>
      <c r="V2326" t="str" s="14">
        <v/>
      </c>
      <c r="W2326" t="str" s="14">
        <v/>
      </c>
      <c r="X2326" t="str" s="14">
        <v>Please add to comment about patient compensation per WI TV-WI-66028 and study specific IFUs.</v>
      </c>
      <c r="Y2326" t="str" s="14">
        <v>B3</v>
      </c>
      <c r="Z2326" t="str" s="7">
        <v/>
      </c>
      <c r="AA2326" t="str" s="14">
        <v>Lynda Brown</v>
      </c>
      <c r="AB2326" s="15">
        <v>45960</v>
      </c>
      <c r="AC2326" s="15">
        <v>45980</v>
      </c>
      <c r="AD2326" s="15">
        <v/>
      </c>
      <c r="AE2326" s="15">
        <v/>
      </c>
      <c r="AF2326" s="15">
        <v>45964</v>
      </c>
      <c r="AG2326" t="str" s="14">
        <v>Closed</v>
      </c>
      <c r="AH2326" t="n" s="9">
        <v>4</v>
      </c>
      <c r="AI2326" t="str" s="14">
        <v/>
      </c>
      <c r="AJ2326" t="str" s="14">
        <v/>
      </c>
      <c r="AK2326" t="str" s="14">
        <v>Reviewed and Approved</v>
      </c>
      <c r="AL2326" t="str" s="14">
        <v>Y</v>
      </c>
      <c r="AM2326" t="str" s="14">
        <v>SIVR</v>
      </c>
      <c r="AN2326" s="15">
        <v>45944</v>
      </c>
      <c r="AO2326" t="str" s="14">
        <v>Yes</v>
      </c>
      <c r="AP2326" t="str" s="14">
        <v>visit</v>
      </c>
      <c r="AQ2326" t="str" s="14">
        <v/>
      </c>
      <c r="AR2326" s="15">
        <v/>
      </c>
      <c r="AS2326" t="str" s="14">
        <v/>
      </c>
    </row>
    <row r="2327" customHeight="1" ht="12.75">
      <c r="A2327" t="str" s="14">
        <v>Follow-up Action Items</v>
      </c>
      <c r="B2327" t="str" s="14">
        <v>oneCTMS</v>
      </c>
      <c r="C2327" t="str" s="14">
        <v>Pharma</v>
      </c>
      <c r="D2327" t="str" s="14">
        <v>Immunology</v>
      </c>
      <c r="E2327" t="str" s="14">
        <v>77242113UCO3001</v>
      </c>
      <c r="F2327" t="str" s="14">
        <v>Yes</v>
      </c>
      <c r="G2327" t="str" s="14">
        <v>North America</v>
      </c>
      <c r="H2327" t="str" s="14">
        <v>United States Of America</v>
      </c>
      <c r="I2327" t="str" s="7">
        <v>GastroIntestinal Bioscience</v>
      </c>
      <c r="J2327" t="str" s="7">
        <v>Los Angeles</v>
      </c>
      <c r="K2327" t="str" s="7">
        <v>90067</v>
      </c>
      <c r="L2327" t="str" s="7">
        <v>2080 Century Park East Suite 1206</v>
      </c>
      <c r="M2327" t="str" s="14">
        <v>P0070190_F0037832</v>
      </c>
      <c r="N2327" t="str" s="14">
        <v>DD5-US10016</v>
      </c>
      <c r="O2327" t="str" s="14">
        <v>Execution</v>
      </c>
      <c r="P2327" t="str" s="14">
        <v>Jacklyn Bafaloukos</v>
      </c>
      <c r="Q2327" t="str" s="14">
        <v>Nicholas C Karyotakis</v>
      </c>
      <c r="R2327" s="15">
        <v/>
      </c>
      <c r="S2327" t="str" s="14">
        <v>379730823</v>
      </c>
      <c r="T2327" t="str" s="14">
        <v/>
      </c>
      <c r="U2327" t="str" s="14">
        <v>Site Visit Report</v>
      </c>
      <c r="V2327" t="str" s="14">
        <v/>
      </c>
      <c r="W2327" t="str" s="14">
        <v/>
      </c>
      <c r="X2327" t="str" s="14">
        <v>Please add bullet 2 to the comment per the IFUs</v>
      </c>
      <c r="Y2327" t="str" s="14">
        <v>C1</v>
      </c>
      <c r="Z2327" t="str" s="7">
        <v/>
      </c>
      <c r="AA2327" t="str" s="14">
        <v>Lynda Brown</v>
      </c>
      <c r="AB2327" s="15">
        <v>45960</v>
      </c>
      <c r="AC2327" s="15">
        <v>45980</v>
      </c>
      <c r="AD2327" s="15">
        <v/>
      </c>
      <c r="AE2327" s="15">
        <v/>
      </c>
      <c r="AF2327" s="15">
        <v>45964</v>
      </c>
      <c r="AG2327" t="str" s="14">
        <v>Closed</v>
      </c>
      <c r="AH2327" t="n" s="9">
        <v>4</v>
      </c>
      <c r="AI2327" t="str" s="14">
        <v/>
      </c>
      <c r="AJ2327" t="str" s="14">
        <v/>
      </c>
      <c r="AK2327" t="str" s="14">
        <v>Reviewed and Approved</v>
      </c>
      <c r="AL2327" t="str" s="14">
        <v>Y</v>
      </c>
      <c r="AM2327" t="str" s="14">
        <v>SIVR</v>
      </c>
      <c r="AN2327" s="15">
        <v>45944</v>
      </c>
      <c r="AO2327" t="str" s="14">
        <v>Yes</v>
      </c>
      <c r="AP2327" t="str" s="14">
        <v>visit</v>
      </c>
      <c r="AQ2327" t="str" s="14">
        <v/>
      </c>
      <c r="AR2327" s="15">
        <v/>
      </c>
      <c r="AS2327" t="str" s="14">
        <v/>
      </c>
    </row>
    <row r="2328" customHeight="1" ht="12.75">
      <c r="A2328" t="str" s="14">
        <v>Follow-up Action Items</v>
      </c>
      <c r="B2328" t="str" s="14">
        <v>oneCTMS</v>
      </c>
      <c r="C2328" t="str" s="14">
        <v>Pharma</v>
      </c>
      <c r="D2328" t="str" s="14">
        <v>Immunology</v>
      </c>
      <c r="E2328" t="str" s="14">
        <v>77242113UCO3001</v>
      </c>
      <c r="F2328" t="str" s="14">
        <v>Yes</v>
      </c>
      <c r="G2328" t="str" s="14">
        <v>North America</v>
      </c>
      <c r="H2328" t="str" s="14">
        <v>United States Of America</v>
      </c>
      <c r="I2328" t="str" s="7">
        <v>GastroIntestinal Bioscience</v>
      </c>
      <c r="J2328" t="str" s="7">
        <v>Los Angeles</v>
      </c>
      <c r="K2328" t="str" s="7">
        <v>90067</v>
      </c>
      <c r="L2328" t="str" s="7">
        <v>2080 Century Park East Suite 1206</v>
      </c>
      <c r="M2328" t="str" s="14">
        <v>P0070190_F0037832</v>
      </c>
      <c r="N2328" t="str" s="14">
        <v>DD5-US10016</v>
      </c>
      <c r="O2328" t="str" s="14">
        <v>Execution</v>
      </c>
      <c r="P2328" t="str" s="14">
        <v>Jacklyn Bafaloukos</v>
      </c>
      <c r="Q2328" t="str" s="14">
        <v>Nicholas C Karyotakis</v>
      </c>
      <c r="R2328" s="15">
        <v/>
      </c>
      <c r="S2328" t="str" s="14">
        <v>379730828</v>
      </c>
      <c r="T2328" t="str" s="14">
        <v/>
      </c>
      <c r="U2328" t="str" s="14">
        <v>Site Visit Report</v>
      </c>
      <c r="V2328" t="str" s="14">
        <v/>
      </c>
      <c r="W2328" t="str" s="14">
        <v/>
      </c>
      <c r="X2328" t="str" s="14">
        <v>1) The pharmacogenomics part of the trial is in the Main ICF so this comment needs to be revised. I assume it is same as C1 so please add / update.  
2) Remove from the comment participating in the IUS sub-study and the consents.</v>
      </c>
      <c r="Y2328" t="str" s="14">
        <v>C2</v>
      </c>
      <c r="Z2328" t="str" s="7">
        <v/>
      </c>
      <c r="AA2328" t="str" s="14">
        <v>Lynda Brown</v>
      </c>
      <c r="AB2328" s="15">
        <v>45960</v>
      </c>
      <c r="AC2328" s="15">
        <v>45980</v>
      </c>
      <c r="AD2328" s="15">
        <v/>
      </c>
      <c r="AE2328" s="15">
        <v/>
      </c>
      <c r="AF2328" s="15">
        <v>45964</v>
      </c>
      <c r="AG2328" t="str" s="14">
        <v>Closed</v>
      </c>
      <c r="AH2328" t="n" s="9">
        <v>4</v>
      </c>
      <c r="AI2328" t="str" s="14">
        <v/>
      </c>
      <c r="AJ2328" t="str" s="14">
        <v/>
      </c>
      <c r="AK2328" t="str" s="14">
        <v>Reviewed and Approved</v>
      </c>
      <c r="AL2328" t="str" s="14">
        <v>Y</v>
      </c>
      <c r="AM2328" t="str" s="14">
        <v>SIVR</v>
      </c>
      <c r="AN2328" s="15">
        <v>45944</v>
      </c>
      <c r="AO2328" t="str" s="14">
        <v>Yes</v>
      </c>
      <c r="AP2328" t="str" s="14">
        <v>visit</v>
      </c>
      <c r="AQ2328" t="str" s="14">
        <v/>
      </c>
      <c r="AR2328" s="15">
        <v/>
      </c>
      <c r="AS2328" t="str" s="14">
        <v/>
      </c>
    </row>
    <row r="2329" customHeight="1" ht="12.75">
      <c r="A2329" t="str" s="14">
        <v>Follow-up Action Items</v>
      </c>
      <c r="B2329" t="str" s="14">
        <v>oneCTMS</v>
      </c>
      <c r="C2329" t="str" s="14">
        <v>Pharma</v>
      </c>
      <c r="D2329" t="str" s="14">
        <v>Immunology</v>
      </c>
      <c r="E2329" t="str" s="14">
        <v>77242113UCO3001</v>
      </c>
      <c r="F2329" t="str" s="14">
        <v>Yes</v>
      </c>
      <c r="G2329" t="str" s="14">
        <v>North America</v>
      </c>
      <c r="H2329" t="str" s="14">
        <v>United States Of America</v>
      </c>
      <c r="I2329" t="str" s="7">
        <v>GastroIntestinal Bioscience</v>
      </c>
      <c r="J2329" t="str" s="7">
        <v>Los Angeles</v>
      </c>
      <c r="K2329" t="str" s="7">
        <v>90067</v>
      </c>
      <c r="L2329" t="str" s="7">
        <v>2080 Century Park East Suite 1206</v>
      </c>
      <c r="M2329" t="str" s="14">
        <v>P0070190_F0037832</v>
      </c>
      <c r="N2329" t="str" s="14">
        <v>DD5-US10016</v>
      </c>
      <c r="O2329" t="str" s="14">
        <v>Execution</v>
      </c>
      <c r="P2329" t="str" s="14">
        <v>Jacklyn Bafaloukos</v>
      </c>
      <c r="Q2329" t="str" s="14">
        <v>Nicholas C Karyotakis</v>
      </c>
      <c r="R2329" s="15">
        <v/>
      </c>
      <c r="S2329" t="str" s="14">
        <v>379730829</v>
      </c>
      <c r="T2329" t="str" s="14">
        <v/>
      </c>
      <c r="U2329" t="str" s="14">
        <v>Site Visit Report</v>
      </c>
      <c r="V2329" t="str" s="14">
        <v/>
      </c>
      <c r="W2329" t="str" s="14">
        <v/>
      </c>
      <c r="X2329" t="str" s="14">
        <v>Comment states that the site is expected to create their ISF binder. However, in D1, you state that you have reviewed it. Please revise accordingly.</v>
      </c>
      <c r="Y2329" t="str" s="14">
        <v>D2</v>
      </c>
      <c r="Z2329" t="str" s="7">
        <v/>
      </c>
      <c r="AA2329" t="str" s="14">
        <v>Lynda Brown</v>
      </c>
      <c r="AB2329" s="15">
        <v>45960</v>
      </c>
      <c r="AC2329" s="15">
        <v>45980</v>
      </c>
      <c r="AD2329" s="15">
        <v/>
      </c>
      <c r="AE2329" s="15">
        <v/>
      </c>
      <c r="AF2329" s="15">
        <v>45964</v>
      </c>
      <c r="AG2329" t="str" s="14">
        <v>Closed</v>
      </c>
      <c r="AH2329" t="n" s="9">
        <v>4</v>
      </c>
      <c r="AI2329" t="str" s="14">
        <v/>
      </c>
      <c r="AJ2329" t="str" s="14">
        <v/>
      </c>
      <c r="AK2329" t="str" s="14">
        <v>Reviewed and Approved</v>
      </c>
      <c r="AL2329" t="str" s="14">
        <v>Y</v>
      </c>
      <c r="AM2329" t="str" s="14">
        <v>SIVR</v>
      </c>
      <c r="AN2329" s="15">
        <v>45944</v>
      </c>
      <c r="AO2329" t="str" s="14">
        <v>Yes</v>
      </c>
      <c r="AP2329" t="str" s="14">
        <v>visit</v>
      </c>
      <c r="AQ2329" t="str" s="14">
        <v/>
      </c>
      <c r="AR2329" s="15">
        <v/>
      </c>
      <c r="AS2329" t="str" s="14">
        <v/>
      </c>
    </row>
    <row r="2330" customHeight="1" ht="12.75">
      <c r="A2330" t="str" s="14">
        <v>Follow-up Action Items</v>
      </c>
      <c r="B2330" t="str" s="14">
        <v>oneCTMS</v>
      </c>
      <c r="C2330" t="str" s="14">
        <v>Pharma</v>
      </c>
      <c r="D2330" t="str" s="14">
        <v>Immunology</v>
      </c>
      <c r="E2330" t="str" s="14">
        <v>77242113UCO3001</v>
      </c>
      <c r="F2330" t="str" s="14">
        <v>Yes</v>
      </c>
      <c r="G2330" t="str" s="14">
        <v>North America</v>
      </c>
      <c r="H2330" t="str" s="14">
        <v>United States Of America</v>
      </c>
      <c r="I2330" t="str" s="7">
        <v>GastroIntestinal Bioscience</v>
      </c>
      <c r="J2330" t="str" s="7">
        <v>Los Angeles</v>
      </c>
      <c r="K2330" t="str" s="7">
        <v>90067</v>
      </c>
      <c r="L2330" t="str" s="7">
        <v>2080 Century Park East Suite 1206</v>
      </c>
      <c r="M2330" t="str" s="14">
        <v>P0070190_F0037832</v>
      </c>
      <c r="N2330" t="str" s="14">
        <v>DD5-US10016</v>
      </c>
      <c r="O2330" t="str" s="14">
        <v>Execution</v>
      </c>
      <c r="P2330" t="str" s="14">
        <v>Jacklyn Bafaloukos</v>
      </c>
      <c r="Q2330" t="str" s="14">
        <v>Nicholas C Karyotakis</v>
      </c>
      <c r="R2330" s="15">
        <v/>
      </c>
      <c r="S2330" t="str" s="14">
        <v>379730830</v>
      </c>
      <c r="T2330" t="str" s="14">
        <v/>
      </c>
      <c r="U2330" t="str" s="14">
        <v>Site Visit Report</v>
      </c>
      <c r="V2330" t="str" s="14">
        <v/>
      </c>
      <c r="W2330" t="str" s="14">
        <v/>
      </c>
      <c r="X2330" t="str" s="14">
        <v>Please add to comment: and Sponsor will therefore submit all safety reports on behalf of Sterling IRB</v>
      </c>
      <c r="Y2330" t="str" s="14">
        <v>E4</v>
      </c>
      <c r="Z2330" t="str" s="7">
        <v/>
      </c>
      <c r="AA2330" t="str" s="14">
        <v>Lynda Brown</v>
      </c>
      <c r="AB2330" s="15">
        <v>45960</v>
      </c>
      <c r="AC2330" s="15">
        <v>45980</v>
      </c>
      <c r="AD2330" s="15">
        <v/>
      </c>
      <c r="AE2330" s="15">
        <v/>
      </c>
      <c r="AF2330" s="15">
        <v>45964</v>
      </c>
      <c r="AG2330" t="str" s="14">
        <v>Closed</v>
      </c>
      <c r="AH2330" t="n" s="9">
        <v>4</v>
      </c>
      <c r="AI2330" t="str" s="14">
        <v/>
      </c>
      <c r="AJ2330" t="str" s="14">
        <v/>
      </c>
      <c r="AK2330" t="str" s="14">
        <v>Reviewed and Approved</v>
      </c>
      <c r="AL2330" t="str" s="14">
        <v>Y</v>
      </c>
      <c r="AM2330" t="str" s="14">
        <v>SIVR</v>
      </c>
      <c r="AN2330" s="15">
        <v>45944</v>
      </c>
      <c r="AO2330" t="str" s="14">
        <v>Yes</v>
      </c>
      <c r="AP2330" t="str" s="14">
        <v>visit</v>
      </c>
      <c r="AQ2330" t="str" s="14">
        <v/>
      </c>
      <c r="AR2330" s="15">
        <v/>
      </c>
      <c r="AS2330" t="str" s="14">
        <v/>
      </c>
    </row>
    <row r="2331" customHeight="1" ht="12.75">
      <c r="A2331" t="str" s="14">
        <v>Follow-up Action Items</v>
      </c>
      <c r="B2331" t="str" s="14">
        <v>oneCTMS</v>
      </c>
      <c r="C2331" t="str" s="14">
        <v>Pharma</v>
      </c>
      <c r="D2331" t="str" s="14">
        <v>Immunology</v>
      </c>
      <c r="E2331" t="str" s="14">
        <v>77242113UCO3001</v>
      </c>
      <c r="F2331" t="str" s="14">
        <v>Yes</v>
      </c>
      <c r="G2331" t="str" s="14">
        <v>North America</v>
      </c>
      <c r="H2331" t="str" s="14">
        <v>United States Of America</v>
      </c>
      <c r="I2331" t="str" s="7">
        <v>GastroIntestinal Bioscience</v>
      </c>
      <c r="J2331" t="str" s="7">
        <v>Los Angeles</v>
      </c>
      <c r="K2331" t="str" s="7">
        <v>90067</v>
      </c>
      <c r="L2331" t="str" s="7">
        <v>2080 Century Park East Suite 1206</v>
      </c>
      <c r="M2331" t="str" s="14">
        <v>P0070190_F0037832</v>
      </c>
      <c r="N2331" t="str" s="14">
        <v>DD5-US10016</v>
      </c>
      <c r="O2331" t="str" s="14">
        <v>Execution</v>
      </c>
      <c r="P2331" t="str" s="14">
        <v>Jacklyn Bafaloukos</v>
      </c>
      <c r="Q2331" t="str" s="14">
        <v>Nicholas C Karyotakis</v>
      </c>
      <c r="R2331" s="15">
        <v/>
      </c>
      <c r="S2331" t="str" s="14">
        <v>379730832</v>
      </c>
      <c r="T2331" t="str" s="14">
        <v/>
      </c>
      <c r="U2331" t="str" s="14">
        <v>Site Visit Report</v>
      </c>
      <c r="V2331" t="str" s="14">
        <v/>
      </c>
      <c r="W2331" t="str" s="14">
        <v/>
      </c>
      <c r="X2331" t="str" s="14">
        <v>Per the IFUs, please add with whom this was discussed with. Thanks!</v>
      </c>
      <c r="Y2331" t="str" s="14">
        <v>F4</v>
      </c>
      <c r="Z2331" t="str" s="7">
        <v/>
      </c>
      <c r="AA2331" t="str" s="14">
        <v>Lynda Brown</v>
      </c>
      <c r="AB2331" s="15">
        <v>45960</v>
      </c>
      <c r="AC2331" s="15">
        <v>45980</v>
      </c>
      <c r="AD2331" s="15">
        <v/>
      </c>
      <c r="AE2331" s="15">
        <v/>
      </c>
      <c r="AF2331" s="15">
        <v>45964</v>
      </c>
      <c r="AG2331" t="str" s="14">
        <v>Closed</v>
      </c>
      <c r="AH2331" t="n" s="9">
        <v>4</v>
      </c>
      <c r="AI2331" t="str" s="14">
        <v/>
      </c>
      <c r="AJ2331" t="str" s="14">
        <v/>
      </c>
      <c r="AK2331" t="str" s="14">
        <v>Reviewed and Approved</v>
      </c>
      <c r="AL2331" t="str" s="14">
        <v>Y</v>
      </c>
      <c r="AM2331" t="str" s="14">
        <v>SIVR</v>
      </c>
      <c r="AN2331" s="15">
        <v>45944</v>
      </c>
      <c r="AO2331" t="str" s="14">
        <v>Yes</v>
      </c>
      <c r="AP2331" t="str" s="14">
        <v>visit</v>
      </c>
      <c r="AQ2331" t="str" s="14">
        <v/>
      </c>
      <c r="AR2331" s="15">
        <v/>
      </c>
      <c r="AS2331" t="str" s="14">
        <v/>
      </c>
    </row>
    <row r="2332" customHeight="1" ht="12.75">
      <c r="A2332" t="str" s="14">
        <v>Follow-up Action Items</v>
      </c>
      <c r="B2332" t="str" s="14">
        <v>oneCTMS</v>
      </c>
      <c r="C2332" t="str" s="14">
        <v>Pharma</v>
      </c>
      <c r="D2332" t="str" s="14">
        <v>Immunology</v>
      </c>
      <c r="E2332" t="str" s="14">
        <v>77242113UCO3001</v>
      </c>
      <c r="F2332" t="str" s="14">
        <v>Yes</v>
      </c>
      <c r="G2332" t="str" s="14">
        <v>North America</v>
      </c>
      <c r="H2332" t="str" s="14">
        <v>United States Of America</v>
      </c>
      <c r="I2332" t="str" s="7">
        <v>GastroIntestinal Bioscience</v>
      </c>
      <c r="J2332" t="str" s="7">
        <v>Los Angeles</v>
      </c>
      <c r="K2332" t="str" s="7">
        <v>90067</v>
      </c>
      <c r="L2332" t="str" s="7">
        <v>2080 Century Park East Suite 1206</v>
      </c>
      <c r="M2332" t="str" s="14">
        <v>P0070190_F0037832</v>
      </c>
      <c r="N2332" t="str" s="14">
        <v>DD5-US10016</v>
      </c>
      <c r="O2332" t="str" s="14">
        <v>Execution</v>
      </c>
      <c r="P2332" t="str" s="14">
        <v>Jacklyn Bafaloukos</v>
      </c>
      <c r="Q2332" t="str" s="14">
        <v>Nicholas C Karyotakis</v>
      </c>
      <c r="R2332" s="15">
        <v/>
      </c>
      <c r="S2332" t="str" s="14">
        <v>379730833</v>
      </c>
      <c r="T2332" t="str" s="14">
        <v/>
      </c>
      <c r="U2332" t="str" s="14">
        <v>Site Visit Report</v>
      </c>
      <c r="V2332" t="str" s="14">
        <v/>
      </c>
      <c r="W2332" t="str" s="14">
        <v/>
      </c>
      <c r="X2332" t="str" s="14">
        <v>1)  Per the IFUs, please add with whom this was discussed with. Thanks!
2) Please add from IFUs bullets: 2, 3, 5, 6, 7, 8 and 9
03Nov: please add #1 above and bullets 2, 3, 5, 6, 7, 8 and 9 as stated above.</v>
      </c>
      <c r="Y2332" t="str" s="14">
        <v>F6</v>
      </c>
      <c r="Z2332" t="str" s="7">
        <v/>
      </c>
      <c r="AA2332" t="str" s="14">
        <v>Lynda Brown</v>
      </c>
      <c r="AB2332" s="15">
        <v>45960</v>
      </c>
      <c r="AC2332" s="15">
        <v>45980</v>
      </c>
      <c r="AD2332" s="15">
        <v/>
      </c>
      <c r="AE2332" s="15">
        <v/>
      </c>
      <c r="AF2332" s="15">
        <v>45964</v>
      </c>
      <c r="AG2332" t="str" s="14">
        <v>Closed</v>
      </c>
      <c r="AH2332" t="n" s="9">
        <v>4</v>
      </c>
      <c r="AI2332" t="str" s="14">
        <v/>
      </c>
      <c r="AJ2332" t="str" s="14">
        <v/>
      </c>
      <c r="AK2332" t="str" s="14">
        <v>Reviewed and Approved</v>
      </c>
      <c r="AL2332" t="str" s="14">
        <v>Y</v>
      </c>
      <c r="AM2332" t="str" s="14">
        <v>SIVR</v>
      </c>
      <c r="AN2332" s="15">
        <v>45944</v>
      </c>
      <c r="AO2332" t="str" s="14">
        <v>Yes</v>
      </c>
      <c r="AP2332" t="str" s="14">
        <v>visit</v>
      </c>
      <c r="AQ2332" t="str" s="14">
        <v/>
      </c>
      <c r="AR2332" s="15">
        <v/>
      </c>
      <c r="AS2332" t="str" s="14">
        <v/>
      </c>
    </row>
    <row r="2333" customHeight="1" ht="12.75">
      <c r="A2333" t="str" s="14">
        <v>Follow-up Action Items</v>
      </c>
      <c r="B2333" t="str" s="14">
        <v>oneCTMS</v>
      </c>
      <c r="C2333" t="str" s="14">
        <v>Pharma</v>
      </c>
      <c r="D2333" t="str" s="14">
        <v>Immunology</v>
      </c>
      <c r="E2333" t="str" s="14">
        <v>77242113UCO3001</v>
      </c>
      <c r="F2333" t="str" s="14">
        <v>Yes</v>
      </c>
      <c r="G2333" t="str" s="14">
        <v>North America</v>
      </c>
      <c r="H2333" t="str" s="14">
        <v>United States Of America</v>
      </c>
      <c r="I2333" t="str" s="7">
        <v>GastroIntestinal Bioscience</v>
      </c>
      <c r="J2333" t="str" s="7">
        <v>Los Angeles</v>
      </c>
      <c r="K2333" t="str" s="7">
        <v>90067</v>
      </c>
      <c r="L2333" t="str" s="7">
        <v>2080 Century Park East Suite 1206</v>
      </c>
      <c r="M2333" t="str" s="14">
        <v>P0070190_F0037832</v>
      </c>
      <c r="N2333" t="str" s="14">
        <v>DD5-US10016</v>
      </c>
      <c r="O2333" t="str" s="14">
        <v>Execution</v>
      </c>
      <c r="P2333" t="str" s="14">
        <v>Jacklyn Bafaloukos</v>
      </c>
      <c r="Q2333" t="str" s="14">
        <v>Nicholas C Karyotakis</v>
      </c>
      <c r="R2333" s="15">
        <v/>
      </c>
      <c r="S2333" t="str" s="14">
        <v>379730834</v>
      </c>
      <c r="T2333" t="str" s="14">
        <v/>
      </c>
      <c r="U2333" t="str" s="14">
        <v>Site Visit Report</v>
      </c>
      <c r="V2333" t="str" s="14">
        <v/>
      </c>
      <c r="W2333" t="str" s="14">
        <v/>
      </c>
      <c r="X2333" t="str" s="14">
        <v>Per the IFUs, please add with whom this was discussed with. Thanks!</v>
      </c>
      <c r="Y2333" t="str" s="14">
        <v>F9</v>
      </c>
      <c r="Z2333" t="str" s="7">
        <v/>
      </c>
      <c r="AA2333" t="str" s="14">
        <v>Lynda Brown</v>
      </c>
      <c r="AB2333" s="15">
        <v>45960</v>
      </c>
      <c r="AC2333" s="15">
        <v>45980</v>
      </c>
      <c r="AD2333" s="15">
        <v/>
      </c>
      <c r="AE2333" s="15">
        <v/>
      </c>
      <c r="AF2333" s="15">
        <v>45964</v>
      </c>
      <c r="AG2333" t="str" s="14">
        <v>Closed</v>
      </c>
      <c r="AH2333" t="n" s="9">
        <v>4</v>
      </c>
      <c r="AI2333" t="str" s="14">
        <v/>
      </c>
      <c r="AJ2333" t="str" s="14">
        <v/>
      </c>
      <c r="AK2333" t="str" s="14">
        <v>Reviewed and Approved</v>
      </c>
      <c r="AL2333" t="str" s="14">
        <v>Y</v>
      </c>
      <c r="AM2333" t="str" s="14">
        <v>SIVR</v>
      </c>
      <c r="AN2333" s="15">
        <v>45944</v>
      </c>
      <c r="AO2333" t="str" s="14">
        <v>Yes</v>
      </c>
      <c r="AP2333" t="str" s="14">
        <v>visit</v>
      </c>
      <c r="AQ2333" t="str" s="14">
        <v/>
      </c>
      <c r="AR2333" s="15">
        <v/>
      </c>
      <c r="AS2333" t="str" s="14">
        <v/>
      </c>
    </row>
    <row r="2334" customHeight="1" ht="12.75">
      <c r="A2334" t="str" s="14">
        <v>Follow-up Action Items</v>
      </c>
      <c r="B2334" t="str" s="14">
        <v>oneCTMS</v>
      </c>
      <c r="C2334" t="str" s="14">
        <v>Pharma</v>
      </c>
      <c r="D2334" t="str" s="14">
        <v>Immunology</v>
      </c>
      <c r="E2334" t="str" s="14">
        <v>77242113UCO3001</v>
      </c>
      <c r="F2334" t="str" s="14">
        <v>Yes</v>
      </c>
      <c r="G2334" t="str" s="14">
        <v>North America</v>
      </c>
      <c r="H2334" t="str" s="14">
        <v>United States Of America</v>
      </c>
      <c r="I2334" t="str" s="7">
        <v>GastroIntestinal Bioscience</v>
      </c>
      <c r="J2334" t="str" s="7">
        <v>Los Angeles</v>
      </c>
      <c r="K2334" t="str" s="7">
        <v>90067</v>
      </c>
      <c r="L2334" t="str" s="7">
        <v>2080 Century Park East Suite 1206</v>
      </c>
      <c r="M2334" t="str" s="14">
        <v>P0070190_F0037832</v>
      </c>
      <c r="N2334" t="str" s="14">
        <v>DD5-US10016</v>
      </c>
      <c r="O2334" t="str" s="14">
        <v>Execution</v>
      </c>
      <c r="P2334" t="str" s="14">
        <v>Jacklyn Bafaloukos</v>
      </c>
      <c r="Q2334" t="str" s="14">
        <v>Nicholas C Karyotakis</v>
      </c>
      <c r="R2334" s="15">
        <v/>
      </c>
      <c r="S2334" t="str" s="14">
        <v>379730835</v>
      </c>
      <c r="T2334" t="str" s="14">
        <v/>
      </c>
      <c r="U2334" t="str" s="14">
        <v>Site Visit Report</v>
      </c>
      <c r="V2334" t="str" s="14">
        <v/>
      </c>
      <c r="W2334" t="str" s="14">
        <v/>
      </c>
      <c r="X2334" t="str" s="14">
        <v>1)  Per the IFUs, please add with whom this was discussed with. Thanks!
2) Please add from IFUs bullets 1, 2, 3 (if applicable), 6, 8 and 9
03Nov: please add as stated above bullets 1, 2, 3 (if applicable), 6, 8 and 9</v>
      </c>
      <c r="Y2334" t="str" s="14">
        <v>F8</v>
      </c>
      <c r="Z2334" t="str" s="7">
        <v/>
      </c>
      <c r="AA2334" t="str" s="14">
        <v>Lynda Brown</v>
      </c>
      <c r="AB2334" s="15">
        <v>45960</v>
      </c>
      <c r="AC2334" s="15">
        <v>45980</v>
      </c>
      <c r="AD2334" s="15">
        <v/>
      </c>
      <c r="AE2334" s="15">
        <v/>
      </c>
      <c r="AF2334" s="15">
        <v>45964</v>
      </c>
      <c r="AG2334" t="str" s="14">
        <v>Closed</v>
      </c>
      <c r="AH2334" t="n" s="9">
        <v>4</v>
      </c>
      <c r="AI2334" t="str" s="14">
        <v/>
      </c>
      <c r="AJ2334" t="str" s="14">
        <v/>
      </c>
      <c r="AK2334" t="str" s="14">
        <v>Reviewed and Approved</v>
      </c>
      <c r="AL2334" t="str" s="14">
        <v>Y</v>
      </c>
      <c r="AM2334" t="str" s="14">
        <v>SIVR</v>
      </c>
      <c r="AN2334" s="15">
        <v>45944</v>
      </c>
      <c r="AO2334" t="str" s="14">
        <v>Yes</v>
      </c>
      <c r="AP2334" t="str" s="14">
        <v>visit</v>
      </c>
      <c r="AQ2334" t="str" s="14">
        <v/>
      </c>
      <c r="AR2334" s="15">
        <v/>
      </c>
      <c r="AS2334" t="str" s="14">
        <v/>
      </c>
    </row>
    <row r="2335" customHeight="1" ht="12.75">
      <c r="A2335" t="str" s="14">
        <v>Follow-up Action Items</v>
      </c>
      <c r="B2335" t="str" s="14">
        <v>oneCTMS</v>
      </c>
      <c r="C2335" t="str" s="14">
        <v>Pharma</v>
      </c>
      <c r="D2335" t="str" s="14">
        <v>Immunology</v>
      </c>
      <c r="E2335" t="str" s="14">
        <v>77242113UCO3001</v>
      </c>
      <c r="F2335" t="str" s="14">
        <v>Yes</v>
      </c>
      <c r="G2335" t="str" s="14">
        <v>North America</v>
      </c>
      <c r="H2335" t="str" s="14">
        <v>United States Of America</v>
      </c>
      <c r="I2335" t="str" s="7">
        <v>GastroIntestinal Bioscience</v>
      </c>
      <c r="J2335" t="str" s="7">
        <v>Los Angeles</v>
      </c>
      <c r="K2335" t="str" s="7">
        <v>90067</v>
      </c>
      <c r="L2335" t="str" s="7">
        <v>2080 Century Park East Suite 1206</v>
      </c>
      <c r="M2335" t="str" s="14">
        <v>P0070190_F0037832</v>
      </c>
      <c r="N2335" t="str" s="14">
        <v>DD5-US10016</v>
      </c>
      <c r="O2335" t="str" s="14">
        <v>Execution</v>
      </c>
      <c r="P2335" t="str" s="14">
        <v>Jacklyn Bafaloukos</v>
      </c>
      <c r="Q2335" t="str" s="14">
        <v>Nicholas C Karyotakis</v>
      </c>
      <c r="R2335" s="15">
        <v/>
      </c>
      <c r="S2335" t="str" s="14">
        <v>379730836</v>
      </c>
      <c r="T2335" t="str" s="14">
        <v/>
      </c>
      <c r="U2335" t="str" s="14">
        <v>Site Visit Report</v>
      </c>
      <c r="V2335" t="str" s="14">
        <v/>
      </c>
      <c r="W2335" t="str" s="14">
        <v/>
      </c>
      <c r="X2335" t="str" s="14">
        <v>Please add to comment that Ray knows since he is SC and not an MD, not to ever unblind a subject without guidance from an investigator and per the IFUs, task is appropriately documented on the DL.
03Nov25 - please add to comment that this task is appropriately documented on the DL. Thanks.</v>
      </c>
      <c r="Y2335" t="str" s="14">
        <v>F12</v>
      </c>
      <c r="Z2335" t="str" s="7">
        <v/>
      </c>
      <c r="AA2335" t="str" s="14">
        <v>Lynda Brown</v>
      </c>
      <c r="AB2335" s="15">
        <v>45960</v>
      </c>
      <c r="AC2335" s="15">
        <v>45980</v>
      </c>
      <c r="AD2335" s="15">
        <v/>
      </c>
      <c r="AE2335" s="15">
        <v/>
      </c>
      <c r="AF2335" s="15">
        <v>45964</v>
      </c>
      <c r="AG2335" t="str" s="14">
        <v>Closed</v>
      </c>
      <c r="AH2335" t="n" s="9">
        <v>4</v>
      </c>
      <c r="AI2335" t="str" s="14">
        <v/>
      </c>
      <c r="AJ2335" t="str" s="14">
        <v/>
      </c>
      <c r="AK2335" t="str" s="14">
        <v>Reviewed and Approved</v>
      </c>
      <c r="AL2335" t="str" s="14">
        <v>Y</v>
      </c>
      <c r="AM2335" t="str" s="14">
        <v>SIVR</v>
      </c>
      <c r="AN2335" s="15">
        <v>45944</v>
      </c>
      <c r="AO2335" t="str" s="14">
        <v>Yes</v>
      </c>
      <c r="AP2335" t="str" s="14">
        <v>visit</v>
      </c>
      <c r="AQ2335" t="str" s="14">
        <v/>
      </c>
      <c r="AR2335" s="15">
        <v/>
      </c>
      <c r="AS2335" t="str" s="14">
        <v/>
      </c>
    </row>
    <row r="2336" customHeight="1" ht="12.75">
      <c r="A2336" t="str" s="14">
        <v>Follow-up Action Items</v>
      </c>
      <c r="B2336" t="str" s="14">
        <v>oneCTMS</v>
      </c>
      <c r="C2336" t="str" s="14">
        <v>Pharma</v>
      </c>
      <c r="D2336" t="str" s="14">
        <v>Immunology</v>
      </c>
      <c r="E2336" t="str" s="14">
        <v>77242113UCO3001</v>
      </c>
      <c r="F2336" t="str" s="14">
        <v>Yes</v>
      </c>
      <c r="G2336" t="str" s="14">
        <v>North America</v>
      </c>
      <c r="H2336" t="str" s="14">
        <v>United States Of America</v>
      </c>
      <c r="I2336" t="str" s="7">
        <v>GastroIntestinal Bioscience</v>
      </c>
      <c r="J2336" t="str" s="7">
        <v>Los Angeles</v>
      </c>
      <c r="K2336" t="str" s="7">
        <v>90067</v>
      </c>
      <c r="L2336" t="str" s="7">
        <v>2080 Century Park East Suite 1206</v>
      </c>
      <c r="M2336" t="str" s="14">
        <v>P0070190_F0037832</v>
      </c>
      <c r="N2336" t="str" s="14">
        <v>DD5-US10016</v>
      </c>
      <c r="O2336" t="str" s="14">
        <v>Execution</v>
      </c>
      <c r="P2336" t="str" s="14">
        <v>Jacklyn Bafaloukos</v>
      </c>
      <c r="Q2336" t="str" s="14">
        <v>Nicholas C Karyotakis</v>
      </c>
      <c r="R2336" s="15">
        <v/>
      </c>
      <c r="S2336" t="str" s="14">
        <v>379730883</v>
      </c>
      <c r="T2336" t="str" s="14">
        <v/>
      </c>
      <c r="U2336" t="str" s="14">
        <v>Site Visit Report</v>
      </c>
      <c r="V2336" t="str" s="14">
        <v/>
      </c>
      <c r="W2336" t="str" s="14">
        <v/>
      </c>
      <c r="X2336" t="str" s="14">
        <v>1) Please add lab kits to this list as well
2) Again, did the site have the recruitment and retention materials on-site at the time of this visit? If they did or did not, please specify. If they did not, they would have been available in DD and Teckro.</v>
      </c>
      <c r="Y2336" t="str" s="14">
        <v>G6</v>
      </c>
      <c r="Z2336" t="str" s="7">
        <v/>
      </c>
      <c r="AA2336" t="str" s="14">
        <v>Lynda Brown</v>
      </c>
      <c r="AB2336" s="15">
        <v>45960</v>
      </c>
      <c r="AC2336" s="15">
        <v>45980</v>
      </c>
      <c r="AD2336" s="15">
        <v/>
      </c>
      <c r="AE2336" s="15">
        <v/>
      </c>
      <c r="AF2336" s="15">
        <v>45964</v>
      </c>
      <c r="AG2336" t="str" s="14">
        <v>Closed</v>
      </c>
      <c r="AH2336" t="n" s="9">
        <v>4</v>
      </c>
      <c r="AI2336" t="str" s="14">
        <v/>
      </c>
      <c r="AJ2336" t="str" s="14">
        <v/>
      </c>
      <c r="AK2336" t="str" s="14">
        <v>Reviewed and Approved</v>
      </c>
      <c r="AL2336" t="str" s="14">
        <v>Y</v>
      </c>
      <c r="AM2336" t="str" s="14">
        <v>SIVR</v>
      </c>
      <c r="AN2336" s="15">
        <v>45944</v>
      </c>
      <c r="AO2336" t="str" s="14">
        <v>Yes</v>
      </c>
      <c r="AP2336" t="str" s="14">
        <v>visit</v>
      </c>
      <c r="AQ2336" t="str" s="14">
        <v/>
      </c>
      <c r="AR2336" s="15">
        <v/>
      </c>
      <c r="AS2336" t="str" s="14">
        <v/>
      </c>
    </row>
    <row r="2337" customHeight="1" ht="12.75">
      <c r="A2337" t="str" s="14">
        <v>Follow-up Action Items</v>
      </c>
      <c r="B2337" t="str" s="14">
        <v>oneCTMS</v>
      </c>
      <c r="C2337" t="str" s="14">
        <v>Pharma</v>
      </c>
      <c r="D2337" t="str" s="14">
        <v>Immunology</v>
      </c>
      <c r="E2337" t="str" s="14">
        <v>77242113UCO3001</v>
      </c>
      <c r="F2337" t="str" s="14">
        <v>Yes</v>
      </c>
      <c r="G2337" t="str" s="14">
        <v>North America</v>
      </c>
      <c r="H2337" t="str" s="14">
        <v>United States Of America</v>
      </c>
      <c r="I2337" t="str" s="7">
        <v>Peak Gastroenterology Associates</v>
      </c>
      <c r="J2337" t="str" s="7">
        <v>Colorado Springs</v>
      </c>
      <c r="K2337" t="str" s="7">
        <v>80907</v>
      </c>
      <c r="L2337" t="str" s="7">
        <v>2920 North Cascade Avenue Suite 300</v>
      </c>
      <c r="M2337" t="str" s="14">
        <v>P0200423_F0008568</v>
      </c>
      <c r="N2337" t="str" s="14">
        <v>DD5-US10019</v>
      </c>
      <c r="O2337" t="str" s="14">
        <v>Execution</v>
      </c>
      <c r="P2337" t="str" s="14">
        <v>Kathryn Kamin</v>
      </c>
      <c r="Q2337" t="str" s="14">
        <v>Bhaktasharan Patel</v>
      </c>
      <c r="R2337" s="15">
        <v>46001</v>
      </c>
      <c r="S2337" t="str" s="14">
        <v>379738434</v>
      </c>
      <c r="T2337" t="str" s="14">
        <v/>
      </c>
      <c r="U2337" t="str" s="14">
        <v>Site Visit Report</v>
      </c>
      <c r="V2337" t="str" s="14">
        <v/>
      </c>
      <c r="W2337" t="str" s="14">
        <v/>
      </c>
      <c r="X2337" t="str" s="14">
        <v>Sub-Investigator, Zahra Harrison, should completed all required DrugDev trainings in the Learning Management system prior to performing any study tasks related to 77242113UCO3001.</v>
      </c>
      <c r="Y2337" t="str" s="14">
        <v>Zahra Harrison, MSN,  ANP-C pending LMS training completion</v>
      </c>
      <c r="Z2337" t="str" s="7">
        <v/>
      </c>
      <c r="AA2337" t="str" s="14">
        <v>Kathryn Kamin</v>
      </c>
      <c r="AB2337" s="15">
        <v>45960</v>
      </c>
      <c r="AC2337" s="15">
        <v>45980</v>
      </c>
      <c r="AD2337" s="15">
        <v/>
      </c>
      <c r="AE2337" s="15">
        <v/>
      </c>
      <c r="AF2337" s="15">
        <v>45973</v>
      </c>
      <c r="AG2337" t="str" s="14">
        <v>Closed</v>
      </c>
      <c r="AH2337" t="n" s="9">
        <v>13</v>
      </c>
      <c r="AI2337" t="str" s="14">
        <v/>
      </c>
      <c r="AJ2337" t="str" s="14">
        <v>Kathryn Kamin</v>
      </c>
      <c r="AK2337" t="str" s="14">
        <v>Reviewed and Approved</v>
      </c>
      <c r="AL2337" t="str" s="14">
        <v>Y</v>
      </c>
      <c r="AM2337" t="str" s="14">
        <v>SIVR</v>
      </c>
      <c r="AN2337" s="15">
        <v>45957</v>
      </c>
      <c r="AO2337" t="str" s="14">
        <v>Yes</v>
      </c>
      <c r="AP2337" t="str" s="14">
        <v>visit</v>
      </c>
      <c r="AQ2337" t="str" s="14">
        <v/>
      </c>
      <c r="AR2337" s="15">
        <v/>
      </c>
      <c r="AS2337" t="str" s="14">
        <v/>
      </c>
    </row>
    <row r="2338" customHeight="1" ht="12.75">
      <c r="A2338" t="str" s="14">
        <v>Follow-up Action Items</v>
      </c>
      <c r="B2338" t="str" s="14">
        <v>oneCTMS</v>
      </c>
      <c r="C2338" t="str" s="14">
        <v>Pharma</v>
      </c>
      <c r="D2338" t="str" s="14">
        <v>Immunology</v>
      </c>
      <c r="E2338" t="str" s="14">
        <v>77242113UCO3001</v>
      </c>
      <c r="F2338" t="str" s="14">
        <v>Yes</v>
      </c>
      <c r="G2338" t="str" s="14">
        <v>Asia Pacific</v>
      </c>
      <c r="H2338" t="str" s="14">
        <v>Malaysia</v>
      </c>
      <c r="I2338" t="str" s="7">
        <v>Sultan Idris Shah Hospital</v>
      </c>
      <c r="J2338" t="str" s="7">
        <v>Kajang</v>
      </c>
      <c r="K2338" t="str" s="7">
        <v>43000</v>
      </c>
      <c r="L2338" t="str" s="7">
        <v>Jalan Puchong Serdang</v>
      </c>
      <c r="M2338" t="str" s="14">
        <v>P0077427_F0010803</v>
      </c>
      <c r="N2338" t="str" s="14">
        <v>DD5-MY10002</v>
      </c>
      <c r="O2338" t="str" s="14">
        <v>Execution</v>
      </c>
      <c r="P2338" t="str" s="14">
        <v>Lihui Tai</v>
      </c>
      <c r="Q2338" t="str" s="14">
        <v>Rosaida Hj. Md. Said</v>
      </c>
      <c r="R2338" s="15">
        <v>45975</v>
      </c>
      <c r="S2338" t="str" s="14">
        <v>379761791</v>
      </c>
      <c r="T2338" t="str" s="14">
        <v/>
      </c>
      <c r="U2338" t="str" s="14">
        <v>Site Visit Report</v>
      </c>
      <c r="V2338" t="str" s="14">
        <v/>
      </c>
      <c r="W2338" t="str" s="14">
        <v/>
      </c>
      <c r="X2338" t="str" s="14">
        <v>SM, TLH, 06Jan2026: SC said still pending feedback from the pharmacist.
SM, TLH, 09Jan2026: At the moment there is no backup storge in the pharmacy department. In case of power failure, the backup storage will be in CIC. After renovation of CIC, the air conditioner is functioning well in CIC and the average room temperature now is ~20'C. CIC has locked cabinet to store the IPs if required.</v>
      </c>
      <c r="Y2338" t="str" s="14">
        <v>SC to confirm the backup IP storage location during TOR</v>
      </c>
      <c r="Z2338" t="str" s="7">
        <v/>
      </c>
      <c r="AA2338" t="str" s="14">
        <v>Lihui Tai</v>
      </c>
      <c r="AB2338" s="15">
        <v>45961</v>
      </c>
      <c r="AC2338" s="15">
        <v>46031</v>
      </c>
      <c r="AD2338" s="15">
        <v/>
      </c>
      <c r="AE2338" s="15">
        <v/>
      </c>
      <c r="AF2338" s="15">
        <v>46031</v>
      </c>
      <c r="AG2338" t="str" s="14">
        <v>Closed</v>
      </c>
      <c r="AH2338" t="n" s="9">
        <v>70</v>
      </c>
      <c r="AI2338" t="str" s="14">
        <v/>
      </c>
      <c r="AJ2338" t="str" s="14">
        <v/>
      </c>
      <c r="AK2338" t="str" s="14">
        <v>Reviewed and Approved</v>
      </c>
      <c r="AL2338" t="str" s="14">
        <v>Y</v>
      </c>
      <c r="AM2338" t="str" s="14">
        <v>SIVR</v>
      </c>
      <c r="AN2338" s="15">
        <v>45938</v>
      </c>
      <c r="AO2338" t="str" s="14">
        <v>Yes</v>
      </c>
      <c r="AP2338" t="str" s="14">
        <v>visit</v>
      </c>
      <c r="AQ2338" t="str" s="14">
        <v/>
      </c>
      <c r="AR2338" s="15">
        <v/>
      </c>
      <c r="AS2338" t="str" s="14">
        <v/>
      </c>
    </row>
    <row r="2339" customHeight="1" ht="12.75">
      <c r="A2339" t="str" s="14">
        <v>Follow-up Action Items</v>
      </c>
      <c r="B2339" t="str" s="14">
        <v>oneCTMS</v>
      </c>
      <c r="C2339" t="str" s="14">
        <v>Pharma</v>
      </c>
      <c r="D2339" t="str" s="14">
        <v>Immunology</v>
      </c>
      <c r="E2339" t="str" s="14">
        <v>77242113UCO3001</v>
      </c>
      <c r="F2339" t="str" s="14">
        <v>Yes</v>
      </c>
      <c r="G2339" t="str" s="14">
        <v>Asia Pacific</v>
      </c>
      <c r="H2339" t="str" s="14">
        <v>Malaysia</v>
      </c>
      <c r="I2339" t="str" s="7">
        <v>Hospital Sultanah Bahiyah</v>
      </c>
      <c r="J2339" t="str" s="7">
        <v>Alor Setar</v>
      </c>
      <c r="K2339" t="str" s="7">
        <v>05460</v>
      </c>
      <c r="L2339" t="str" s="7">
        <v>KM 6, Jalan Langgar</v>
      </c>
      <c r="M2339" t="str" s="14">
        <v>P0021605_F0012191</v>
      </c>
      <c r="N2339" t="str" s="14">
        <v>DD5-MY10004</v>
      </c>
      <c r="O2339" t="str" s="14">
        <v>Execution</v>
      </c>
      <c r="P2339" t="str" s="14">
        <v>Lihui Tai</v>
      </c>
      <c r="Q2339" t="str" s="14">
        <v>Zalwani Zainuddin</v>
      </c>
      <c r="R2339" s="15">
        <v>46056</v>
      </c>
      <c r="S2339" t="str" s="14">
        <v>379772998</v>
      </c>
      <c r="T2339" t="str" s="14">
        <v/>
      </c>
      <c r="U2339" t="str" s="14">
        <v>Site Visit Report</v>
      </c>
      <c r="V2339" t="str" s="14">
        <v/>
      </c>
      <c r="W2339" t="str" s="14">
        <v/>
      </c>
      <c r="X2339" t="str" s="14">
        <v>SM, TLH,05Dec2025: SI Dr Joash has completed CSSRS certification on 01Dec2025. This has been reconciled in DrugDev LMS.</v>
      </c>
      <c r="Y2339" t="str" s="14">
        <v>SI Dr Joash to complete CSSRS certification prior to delegation in the study</v>
      </c>
      <c r="Z2339" t="str" s="7">
        <v/>
      </c>
      <c r="AA2339" t="str" s="14">
        <v>Lihui Tai</v>
      </c>
      <c r="AB2339" s="15">
        <v>45961</v>
      </c>
      <c r="AC2339" s="15">
        <v>45996</v>
      </c>
      <c r="AD2339" s="15">
        <v/>
      </c>
      <c r="AE2339" s="15">
        <v/>
      </c>
      <c r="AF2339" s="15">
        <v>45996</v>
      </c>
      <c r="AG2339" t="str" s="14">
        <v>Closed</v>
      </c>
      <c r="AH2339" t="n" s="9">
        <v>35</v>
      </c>
      <c r="AI2339" t="str" s="14">
        <v/>
      </c>
      <c r="AJ2339" t="str" s="14">
        <v/>
      </c>
      <c r="AK2339" t="str" s="14">
        <v>Reviewed and Approved</v>
      </c>
      <c r="AL2339" t="str" s="14">
        <v>Y</v>
      </c>
      <c r="AM2339" t="str" s="14">
        <v>SIVR</v>
      </c>
      <c r="AN2339" s="15">
        <v>45952</v>
      </c>
      <c r="AO2339" t="str" s="14">
        <v>Yes</v>
      </c>
      <c r="AP2339" t="str" s="14">
        <v>visit</v>
      </c>
      <c r="AQ2339" t="str" s="14">
        <v/>
      </c>
      <c r="AR2339" s="15">
        <v/>
      </c>
      <c r="AS2339" t="str" s="14">
        <v/>
      </c>
    </row>
    <row r="2340" customHeight="1" ht="12.75">
      <c r="A2340" t="str" s="14">
        <v>Follow-up Action Items</v>
      </c>
      <c r="B2340" t="str" s="14">
        <v>oneCTMS</v>
      </c>
      <c r="C2340" t="str" s="14">
        <v>Pharma</v>
      </c>
      <c r="D2340" t="str" s="14">
        <v>Immunology</v>
      </c>
      <c r="E2340" t="str" s="14">
        <v>77242113UCO3001</v>
      </c>
      <c r="F2340" t="str" s="14">
        <v>Yes</v>
      </c>
      <c r="G2340" t="str" s="14">
        <v>Asia Pacific</v>
      </c>
      <c r="H2340" t="str" s="14">
        <v>Malaysia</v>
      </c>
      <c r="I2340" t="str" s="7">
        <v>Hospital Sultanah Bahiyah</v>
      </c>
      <c r="J2340" t="str" s="7">
        <v>Alor Setar</v>
      </c>
      <c r="K2340" t="str" s="7">
        <v>05460</v>
      </c>
      <c r="L2340" t="str" s="7">
        <v>KM 6, Jalan Langgar</v>
      </c>
      <c r="M2340" t="str" s="14">
        <v>P0021605_F0012191</v>
      </c>
      <c r="N2340" t="str" s="14">
        <v>DD5-MY10004</v>
      </c>
      <c r="O2340" t="str" s="14">
        <v>Execution</v>
      </c>
      <c r="P2340" t="str" s="14">
        <v>Lihui Tai</v>
      </c>
      <c r="Q2340" t="str" s="14">
        <v>Zalwani Zainuddin</v>
      </c>
      <c r="R2340" s="15">
        <v>46056</v>
      </c>
      <c r="S2340" t="str" s="14">
        <v>379773033</v>
      </c>
      <c r="T2340" t="str" s="14">
        <v/>
      </c>
      <c r="U2340" t="str" s="14">
        <v>Site Visit Report</v>
      </c>
      <c r="V2340" t="str" s="14">
        <v/>
      </c>
      <c r="W2340" t="str" s="14">
        <v/>
      </c>
      <c r="X2340" t="str" s="14">
        <v>SM, TLH, 02Jan2026: Addition of SI Dr Joash has been submitted to EC on 05Dec2025 (VTMF-24622705)</v>
      </c>
      <c r="Y2340" t="str" s="14">
        <v>Addition of SI Dr Joash in the upcoming MREC Amendment Submission</v>
      </c>
      <c r="Z2340" t="str" s="7">
        <v/>
      </c>
      <c r="AA2340" t="str" s="14">
        <v>Lihui Tai</v>
      </c>
      <c r="AB2340" s="15">
        <v>45961</v>
      </c>
      <c r="AC2340" s="15">
        <v>46066</v>
      </c>
      <c r="AD2340" s="15">
        <v/>
      </c>
      <c r="AE2340" s="15">
        <v/>
      </c>
      <c r="AF2340" s="15">
        <v>46024</v>
      </c>
      <c r="AG2340" t="str" s="14">
        <v>Closed</v>
      </c>
      <c r="AH2340" t="n" s="9">
        <v>63</v>
      </c>
      <c r="AI2340" t="str" s="14">
        <v/>
      </c>
      <c r="AJ2340" t="str" s="14">
        <v/>
      </c>
      <c r="AK2340" t="str" s="14">
        <v>Reviewed and Approved</v>
      </c>
      <c r="AL2340" t="str" s="14">
        <v>Y</v>
      </c>
      <c r="AM2340" t="str" s="14">
        <v>SIVR</v>
      </c>
      <c r="AN2340" s="15">
        <v>45952</v>
      </c>
      <c r="AO2340" t="str" s="14">
        <v>Yes</v>
      </c>
      <c r="AP2340" t="str" s="14">
        <v>visit</v>
      </c>
      <c r="AQ2340" t="str" s="14">
        <v/>
      </c>
      <c r="AR2340" s="15">
        <v/>
      </c>
      <c r="AS2340" t="str" s="14">
        <v/>
      </c>
    </row>
    <row r="2341" customHeight="1" ht="12.75">
      <c r="A2341" t="str" s="14">
        <v>Follow-up Action Items</v>
      </c>
      <c r="B2341" t="str" s="14">
        <v>oneCTMS</v>
      </c>
      <c r="C2341" t="str" s="14">
        <v>Pharma</v>
      </c>
      <c r="D2341" t="str" s="14">
        <v>Immunology</v>
      </c>
      <c r="E2341" t="str" s="14">
        <v>77242113UCO3001</v>
      </c>
      <c r="F2341" t="str" s="14">
        <v>Yes</v>
      </c>
      <c r="G2341" t="str" s="14">
        <v>Asia Pacific</v>
      </c>
      <c r="H2341" t="str" s="14">
        <v>Malaysia</v>
      </c>
      <c r="I2341" t="str" s="7">
        <v>Hospital Kuala Lumpur</v>
      </c>
      <c r="J2341" t="str" s="7">
        <v>Kuala Lumpur</v>
      </c>
      <c r="K2341" t="str" s="7">
        <v>50586</v>
      </c>
      <c r="L2341" t="str" s="7">
        <v>Jalan Pahang Kompleks Pakar &amp; Rawatan Harian Level 7 Pejabat Pakar</v>
      </c>
      <c r="M2341" t="str" s="14">
        <v>P0031060_F0000384</v>
      </c>
      <c r="N2341" t="str" s="14">
        <v>DD5-MY10007</v>
      </c>
      <c r="O2341" t="str" s="14">
        <v>Execution</v>
      </c>
      <c r="P2341" t="str" s="14">
        <v>Wei Ming Chen</v>
      </c>
      <c r="Q2341" t="str" s="14">
        <v>Mohd Fairul Limun</v>
      </c>
      <c r="R2341" s="15">
        <v>45988</v>
      </c>
      <c r="S2341" t="str" s="14">
        <v>379774883</v>
      </c>
      <c r="T2341" t="str" s="14">
        <v/>
      </c>
      <c r="U2341" t="str" s="14">
        <v>Site Visit Report</v>
      </c>
      <c r="V2341" t="str" s="14">
        <v/>
      </c>
      <c r="W2341" t="str" s="14">
        <v/>
      </c>
      <c r="X2341" t="str" s="14">
        <v>SM, Wei Ming Chen, 28 Nov 2025: SM already reminded PI and SC, site aware that PI can only conduct study activities after completing the training. As of 20 Nov during on-site MV no study activities were conducted by PI.
SM, Wei Ming Chen, 13 Feb 2026: SM already reminded Sub-I and SC, site aware that Sub-I can only conduct study activities after completing the training. As of 6 Feb during on-site MV no study activities were conducted by Sub-I.
SM, Wei Ming Chen, 30 Mar 2026: Dr Praveenna completed the C-SSRS training.</v>
      </c>
      <c r="Y2341" t="str" s="14">
        <v>Dr Praveenna to complete CSSR-S training before conducting study activities</v>
      </c>
      <c r="Z2341" t="str" s="7">
        <v/>
      </c>
      <c r="AA2341" t="str" s="14">
        <v>Wei Ming Chen</v>
      </c>
      <c r="AB2341" s="15">
        <v>45961</v>
      </c>
      <c r="AC2341" s="15">
        <v>46133</v>
      </c>
      <c r="AD2341" s="15">
        <v/>
      </c>
      <c r="AE2341" s="15">
        <v/>
      </c>
      <c r="AF2341" s="15">
        <v>46111</v>
      </c>
      <c r="AG2341" t="str" s="14">
        <v>Closed</v>
      </c>
      <c r="AH2341" t="n" s="9">
        <v>150</v>
      </c>
      <c r="AI2341" t="str" s="14">
        <v/>
      </c>
      <c r="AJ2341" t="str" s="14">
        <v/>
      </c>
      <c r="AK2341" t="str" s="14">
        <v>Reviewed and Approved</v>
      </c>
      <c r="AL2341" t="str" s="14">
        <v>Y</v>
      </c>
      <c r="AM2341" t="str" s="14">
        <v>SIVR</v>
      </c>
      <c r="AN2341" s="15">
        <v>45945</v>
      </c>
      <c r="AO2341" t="str" s="14">
        <v>Yes</v>
      </c>
      <c r="AP2341" t="str" s="14">
        <v>visit</v>
      </c>
      <c r="AQ2341" t="str" s="14">
        <v/>
      </c>
      <c r="AR2341" s="15">
        <v/>
      </c>
      <c r="AS2341" t="str" s="14">
        <v/>
      </c>
    </row>
    <row r="2342" customHeight="1" ht="12.75">
      <c r="A2342" t="str" s="14">
        <v>Follow-up Action Items</v>
      </c>
      <c r="B2342" t="str" s="14">
        <v>oneCTMS</v>
      </c>
      <c r="C2342" t="str" s="14">
        <v>Pharma</v>
      </c>
      <c r="D2342" t="str" s="14">
        <v>Immunology</v>
      </c>
      <c r="E2342" t="str" s="14">
        <v>77242113UCO3001</v>
      </c>
      <c r="F2342" t="str" s="14">
        <v>Yes</v>
      </c>
      <c r="G2342" t="str" s="14">
        <v>Asia Pacific</v>
      </c>
      <c r="H2342" t="str" s="14">
        <v>Japan</v>
      </c>
      <c r="I2342" t="str" s="7">
        <v>Nakagami Hospital</v>
      </c>
      <c r="J2342" t="str" s="7">
        <v>Okinawa</v>
      </c>
      <c r="K2342" t="str" s="7">
        <v>904-2195</v>
      </c>
      <c r="L2342" t="str" s="7">
        <v>610 Noborikawa</v>
      </c>
      <c r="M2342" t="str" s="14">
        <v>P0110098_F0006084</v>
      </c>
      <c r="N2342" t="str" s="14">
        <v>DD5-JP10022</v>
      </c>
      <c r="O2342" t="str" s="14">
        <v>Execution</v>
      </c>
      <c r="P2342" t="str" s="14">
        <v>Mayako Usui</v>
      </c>
      <c r="Q2342" t="str" s="14">
        <v>Osamu Zaha</v>
      </c>
      <c r="R2342" s="15">
        <v>46136</v>
      </c>
      <c r="S2342" t="str" s="14">
        <v>379797823</v>
      </c>
      <c r="T2342" t="str" s="14">
        <v/>
      </c>
      <c r="U2342" t="str" s="14">
        <v>Site Visit Report</v>
      </c>
      <c r="V2342" t="str" s="14">
        <v/>
      </c>
      <c r="W2342" t="str" s="14">
        <v/>
      </c>
      <c r="X2342" t="str" s="14">
        <v>Action: SM will confirm that the following staff's account activation is completed.
- Clario (ECG)_ Chikako Kamigaki (SC),Yuriko Uehara (SC)
- Clario (eCOA)_Kinya Azama (SI), Masaki Sakihara (SI),Kazunao Hamahiga(SI),Takayuki Chinen(SI),Kiwamu Yonahara(SI),Kenji Ishihara(SI),Chikako Kamigaki (SC),Yuriko Uehara (SC)
- Clario (Imaging)_Chikako Kamigaki (SC),Yuriko Uehara (SC)
Updated 12Mar2026
SM was confirm that the following staff's account activation is completed.
- Clario (ECG)_ Chikako Kamigaki (SC),Yuriko Uehara (SC)
- Clario (eCOA)_Chikako Kamigaki (SC),Yuriko Uehara (SC)
- Clario (Imaging)_Chikako Kamigaki (SC),Yuriko Uehara (SC)
SM has confirmed that the following staff accounts do not require creation.
- Clario (eCOA)_Kinya Azama (SI), Masaki Sakihara (SI),Kazunao Hamahiga(SI),Takayuki Chinen(SI),Kiwamu Yonahara(SI),Kenji Ishihara(SI)</v>
      </c>
      <c r="Y2342" t="str" s="14">
        <v>SM will confirm that the staff's account activation is completed.</v>
      </c>
      <c r="Z2342" t="str" s="7">
        <v/>
      </c>
      <c r="AA2342" t="str" s="14">
        <v>Kazutaka Okabe</v>
      </c>
      <c r="AB2342" s="15">
        <v>45961</v>
      </c>
      <c r="AC2342" s="15">
        <v>46093</v>
      </c>
      <c r="AD2342" s="15">
        <v/>
      </c>
      <c r="AE2342" s="15">
        <v/>
      </c>
      <c r="AF2342" s="15">
        <v>46093</v>
      </c>
      <c r="AG2342" t="str" s="14">
        <v>Closed</v>
      </c>
      <c r="AH2342" t="n" s="9">
        <v>132</v>
      </c>
      <c r="AI2342" t="str" s="14">
        <v/>
      </c>
      <c r="AJ2342" t="str" s="14">
        <v/>
      </c>
      <c r="AK2342" t="str" s="14">
        <v>Reviewed and Approved</v>
      </c>
      <c r="AL2342" t="str" s="14">
        <v>Y</v>
      </c>
      <c r="AM2342" t="str" s="14">
        <v>SIVR</v>
      </c>
      <c r="AN2342" s="15">
        <v>45958</v>
      </c>
      <c r="AO2342" t="str" s="14">
        <v>Yes</v>
      </c>
      <c r="AP2342" t="str" s="14">
        <v>visit</v>
      </c>
      <c r="AQ2342" t="str" s="14">
        <v/>
      </c>
      <c r="AR2342" s="15">
        <v/>
      </c>
      <c r="AS2342" t="str" s="14">
        <v/>
      </c>
    </row>
    <row r="2343" customHeight="1" ht="12.75">
      <c r="A2343" t="str" s="14">
        <v>Follow-up Action Items</v>
      </c>
      <c r="B2343" t="str" s="14">
        <v>oneCTMS</v>
      </c>
      <c r="C2343" t="str" s="14">
        <v>Pharma</v>
      </c>
      <c r="D2343" t="str" s="14">
        <v>Immunology</v>
      </c>
      <c r="E2343" t="str" s="14">
        <v>77242113UCO3001</v>
      </c>
      <c r="F2343" t="str" s="14">
        <v>Yes</v>
      </c>
      <c r="G2343" t="str" s="14">
        <v>North America</v>
      </c>
      <c r="H2343" t="str" s="14">
        <v>United States Of America</v>
      </c>
      <c r="I2343" t="str" s="7">
        <v>Clinnova Research</v>
      </c>
      <c r="J2343" t="str" s="7">
        <v>Anaheim</v>
      </c>
      <c r="K2343" t="str" s="7">
        <v>92805</v>
      </c>
      <c r="L2343" t="str" s="7">
        <v>100 S Anaheim Blvd Suite 250</v>
      </c>
      <c r="M2343" t="str" s="14">
        <v>P0244501_F0039907</v>
      </c>
      <c r="N2343" t="str" s="14">
        <v>DD5-US10001</v>
      </c>
      <c r="O2343" t="str" s="14">
        <v>Execution</v>
      </c>
      <c r="P2343" t="str" s="14">
        <v>Kevin Alayon</v>
      </c>
      <c r="Q2343" t="str" s="14">
        <v>Amit Bhanvadia</v>
      </c>
      <c r="R2343" s="15">
        <v>45968</v>
      </c>
      <c r="S2343" t="str" s="14">
        <v>379900059</v>
      </c>
      <c r="T2343" t="str" s="14">
        <v/>
      </c>
      <c r="U2343" t="str" s="14">
        <v>Site Visit Report</v>
      </c>
      <c r="V2343" t="str" s="14">
        <v/>
      </c>
      <c r="W2343" t="str" s="14">
        <v/>
      </c>
      <c r="X2343" t="str" s="14">
        <v>07Nov25: Retest C diff was obtained on 07Nov25. GDH was noted as negative.
03Nov25: The SM followed again his request.
30Oct25: The SM followed on the status of the new sample.
27Oct25: The SM reminded the SC to obtain a sample.</v>
      </c>
      <c r="Y2343" t="str" s="14">
        <v>Please obtain a new sample for Subject US100012004's C difficile.</v>
      </c>
      <c r="Z2343" t="str" s="7">
        <v/>
      </c>
      <c r="AA2343" t="str" s="14">
        <v>Jerry Torne</v>
      </c>
      <c r="AB2343" s="15">
        <v>45964</v>
      </c>
      <c r="AC2343" s="15">
        <v>45985</v>
      </c>
      <c r="AD2343" s="15">
        <v/>
      </c>
      <c r="AE2343" s="15">
        <v/>
      </c>
      <c r="AF2343" s="15">
        <v>45968</v>
      </c>
      <c r="AG2343" t="str" s="14">
        <v>Closed</v>
      </c>
      <c r="AH2343" t="n" s="9">
        <v>4</v>
      </c>
      <c r="AI2343" t="str" s="14">
        <v/>
      </c>
      <c r="AJ2343" t="str" s="14">
        <v/>
      </c>
      <c r="AK2343" t="str" s="14">
        <v>Reviewed and Approved</v>
      </c>
      <c r="AL2343" t="str" s="14">
        <v>Y</v>
      </c>
      <c r="AM2343" t="str" s="14">
        <v>SMVR</v>
      </c>
      <c r="AN2343" s="15">
        <v>45953</v>
      </c>
      <c r="AO2343" t="str" s="14">
        <v>Yes</v>
      </c>
      <c r="AP2343" t="str" s="14">
        <v>visit</v>
      </c>
      <c r="AQ2343" t="str" s="14">
        <v/>
      </c>
      <c r="AR2343" s="15">
        <v/>
      </c>
      <c r="AS2343" t="str" s="14">
        <v/>
      </c>
    </row>
    <row r="2344" customHeight="1" ht="12.75">
      <c r="A2344" t="str" s="14">
        <v>Follow-up Action Items</v>
      </c>
      <c r="B2344" t="str" s="14">
        <v>oneCTMS</v>
      </c>
      <c r="C2344" t="str" s="14">
        <v>Pharma</v>
      </c>
      <c r="D2344" t="str" s="14">
        <v>Immunology</v>
      </c>
      <c r="E2344" t="str" s="14">
        <v>77242113UCO3001</v>
      </c>
      <c r="F2344" t="str" s="14">
        <v>Yes</v>
      </c>
      <c r="G2344" t="str" s="14">
        <v>North America</v>
      </c>
      <c r="H2344" t="str" s="14">
        <v>United States Of America</v>
      </c>
      <c r="I2344" t="str" s="7">
        <v>Clinnova Research</v>
      </c>
      <c r="J2344" t="str" s="7">
        <v>Anaheim</v>
      </c>
      <c r="K2344" t="str" s="7">
        <v>92805</v>
      </c>
      <c r="L2344" t="str" s="7">
        <v>100 S Anaheim Blvd Suite 250</v>
      </c>
      <c r="M2344" t="str" s="14">
        <v>P0244501_F0039907</v>
      </c>
      <c r="N2344" t="str" s="14">
        <v>DD5-US10001</v>
      </c>
      <c r="O2344" t="str" s="14">
        <v>Execution</v>
      </c>
      <c r="P2344" t="str" s="14">
        <v>Kevin Alayon</v>
      </c>
      <c r="Q2344" t="str" s="14">
        <v>Amit Bhanvadia</v>
      </c>
      <c r="R2344" s="15">
        <v>45968</v>
      </c>
      <c r="S2344" t="str" s="14">
        <v>379898776</v>
      </c>
      <c r="T2344" t="str" s="14">
        <v/>
      </c>
      <c r="U2344" t="str" s="14">
        <v>Site Visit Report</v>
      </c>
      <c r="V2344" t="str" s="14">
        <v/>
      </c>
      <c r="W2344" t="str" s="14">
        <v/>
      </c>
      <c r="X2344" t="str" s="14">
        <v>12Dec25: All samples were retested locally.
14Nov25: Prior to this visit, the study team suggested that the QuantiFERON Gold testing be ran locally.  Subject US100012003 returned on 11Nov25 for the QFT redraw.  The sample was obtained during the endoscopy.    The 11Nov25 QFT result, per their local lab was reported as negative on 13Nov25. The SM is following up on the remaining subjects.
31Oct25: The study team met with the Pharmacist/Regulatory Coordinator Prahar Parikh, SC Tanvi Nakrani, and Study Lab Coordinator Nathalie Castanos. The SRP suggested the samples for the QuantiFERON be obtained during the colonoscopy. The site will review review with the PI. SM to follow-up with the site and study team as appropriate.
27Oct25: The SM reviewed lab procedures with the SC concerning the cancelled QuantiFERON Gold results for Subjects US100012002, US100012003, and US100012004. The SC Tanvi Nakrani felt it was due the subjects being anemic.</v>
      </c>
      <c r="Y2344" t="str" s="14">
        <v>QuantiFERON Gold results were cancelled for Subjects US100012002, US100012003, and US100012004.</v>
      </c>
      <c r="Z2344" t="str" s="7">
        <v/>
      </c>
      <c r="AA2344" t="str" s="14">
        <v>Jerry Torne</v>
      </c>
      <c r="AB2344" s="15">
        <v>45964</v>
      </c>
      <c r="AC2344" s="15">
        <v>46010</v>
      </c>
      <c r="AD2344" s="15">
        <v/>
      </c>
      <c r="AE2344" s="15">
        <v/>
      </c>
      <c r="AF2344" s="15">
        <v>46003</v>
      </c>
      <c r="AG2344" t="str" s="14">
        <v>Closed</v>
      </c>
      <c r="AH2344" t="n" s="9">
        <v>39</v>
      </c>
      <c r="AI2344" t="str" s="14">
        <v/>
      </c>
      <c r="AJ2344" t="str" s="14">
        <v/>
      </c>
      <c r="AK2344" t="str" s="14">
        <v>Reviewed and Approved</v>
      </c>
      <c r="AL2344" t="str" s="14">
        <v>Y</v>
      </c>
      <c r="AM2344" t="str" s="14">
        <v>SMVR</v>
      </c>
      <c r="AN2344" s="15">
        <v>45953</v>
      </c>
      <c r="AO2344" t="str" s="14">
        <v>Yes</v>
      </c>
      <c r="AP2344" t="str" s="14">
        <v>visit</v>
      </c>
      <c r="AQ2344" t="str" s="14">
        <v/>
      </c>
      <c r="AR2344" s="15">
        <v/>
      </c>
      <c r="AS2344" t="str" s="14">
        <v/>
      </c>
    </row>
    <row r="2345" customHeight="1" ht="12.75">
      <c r="A2345" t="str" s="14">
        <v>Follow-up Action Items</v>
      </c>
      <c r="B2345" t="str" s="14">
        <v>oneCTMS</v>
      </c>
      <c r="C2345" t="str" s="14">
        <v>Pharma</v>
      </c>
      <c r="D2345" t="str" s="14">
        <v>Immunology</v>
      </c>
      <c r="E2345" t="str" s="14">
        <v>77242113UCO3001</v>
      </c>
      <c r="F2345" t="str" s="14">
        <v>Yes</v>
      </c>
      <c r="G2345" t="str" s="14">
        <v>North America</v>
      </c>
      <c r="H2345" t="str" s="14">
        <v>United States Of America</v>
      </c>
      <c r="I2345" t="str" s="7">
        <v>Delta Research Partners, LLC</v>
      </c>
      <c r="J2345" t="str" s="7">
        <v>West Monroe</v>
      </c>
      <c r="K2345" t="str" s="7">
        <v>71291</v>
      </c>
      <c r="L2345" t="str" s="7">
        <v>102 Thomas Rd Suite 506</v>
      </c>
      <c r="M2345" t="str" s="14">
        <v>P0352507_F0002731</v>
      </c>
      <c r="N2345" t="str" s="14">
        <v>DD5-US10077</v>
      </c>
      <c r="O2345" t="str" s="14">
        <v>Execution</v>
      </c>
      <c r="P2345" t="str" s="14">
        <v>Barbara Brooks</v>
      </c>
      <c r="Q2345" t="str" s="14">
        <v>Henry Hill Hinkle Iii</v>
      </c>
      <c r="R2345" s="15">
        <v>46080</v>
      </c>
      <c r="S2345" t="str" s="14">
        <v>379825250</v>
      </c>
      <c r="T2345" t="str" s="14">
        <v/>
      </c>
      <c r="U2345" t="str" s="14">
        <v>Site Visit Report</v>
      </c>
      <c r="V2345" t="str" s="14">
        <v/>
      </c>
      <c r="W2345" t="str" s="14">
        <v/>
      </c>
      <c r="X2345" t="str" s="14">
        <v>Can the statement about the Clario tablet test submission be updated to reflect that the Clario endoscopy test submission was waived on 17Oct2025 as the submission was approved for the 772242113CRD3001 study?</v>
      </c>
      <c r="Y2345" t="str" s="14">
        <v>G6: Non-IP study supplies</v>
      </c>
      <c r="Z2345" t="str" s="7">
        <v/>
      </c>
      <c r="AA2345" t="str" s="14">
        <v>Jennifer Pluhacek</v>
      </c>
      <c r="AB2345" s="15">
        <v>45961</v>
      </c>
      <c r="AC2345" s="15">
        <v>45981</v>
      </c>
      <c r="AD2345" s="15">
        <v/>
      </c>
      <c r="AE2345" s="15">
        <v/>
      </c>
      <c r="AF2345" s="15">
        <v>45965</v>
      </c>
      <c r="AG2345" t="str" s="14">
        <v>Closed</v>
      </c>
      <c r="AH2345" t="n" s="9">
        <v>4</v>
      </c>
      <c r="AI2345" t="str" s="14">
        <v/>
      </c>
      <c r="AJ2345" t="str" s="14">
        <v/>
      </c>
      <c r="AK2345" t="str" s="14">
        <v>Reviewed and Approved</v>
      </c>
      <c r="AL2345" t="str" s="14">
        <v>Y</v>
      </c>
      <c r="AM2345" t="str" s="14">
        <v>SIVR</v>
      </c>
      <c r="AN2345" s="15">
        <v>45938</v>
      </c>
      <c r="AO2345" t="str" s="14">
        <v>Yes</v>
      </c>
      <c r="AP2345" t="str" s="14">
        <v>visit</v>
      </c>
      <c r="AQ2345" t="str" s="14">
        <v/>
      </c>
      <c r="AR2345" s="15">
        <v/>
      </c>
      <c r="AS2345" t="str" s="14">
        <v/>
      </c>
    </row>
    <row r="2346" customHeight="1" ht="12.75">
      <c r="A2346" t="str" s="14">
        <v>Follow-up Action Items</v>
      </c>
      <c r="B2346" t="str" s="14">
        <v>oneCTMS</v>
      </c>
      <c r="C2346" t="str" s="14">
        <v>Pharma</v>
      </c>
      <c r="D2346" t="str" s="14">
        <v>Immunology</v>
      </c>
      <c r="E2346" t="str" s="14">
        <v>77242113UCO3001</v>
      </c>
      <c r="F2346" t="str" s="14">
        <v>Yes</v>
      </c>
      <c r="G2346" t="str" s="14">
        <v>North America</v>
      </c>
      <c r="H2346" t="str" s="14">
        <v>United States Of America</v>
      </c>
      <c r="I2346" t="str" s="7">
        <v>Clinnova Research</v>
      </c>
      <c r="J2346" t="str" s="7">
        <v>Anaheim</v>
      </c>
      <c r="K2346" t="str" s="7">
        <v>92805</v>
      </c>
      <c r="L2346" t="str" s="7">
        <v>100 S Anaheim Blvd Suite 250</v>
      </c>
      <c r="M2346" t="str" s="14">
        <v>P0244501_F0039907</v>
      </c>
      <c r="N2346" t="str" s="14">
        <v>DD5-US10001</v>
      </c>
      <c r="O2346" t="str" s="14">
        <v>Execution</v>
      </c>
      <c r="P2346" t="str" s="14">
        <v>Kevin Alayon</v>
      </c>
      <c r="Q2346" t="str" s="14">
        <v>Amit Bhanvadia</v>
      </c>
      <c r="R2346" s="15">
        <v>45968</v>
      </c>
      <c r="S2346" t="str" s="14">
        <v>379853855</v>
      </c>
      <c r="T2346" t="str" s="14">
        <v/>
      </c>
      <c r="U2346" t="str" s="14">
        <v>Site Visit Report</v>
      </c>
      <c r="V2346" t="str" s="14">
        <v/>
      </c>
      <c r="W2346" t="str" s="14">
        <v/>
      </c>
      <c r="X2346" t="str" s="14">
        <v>25Nov25: Updated CLIA was provided. Expiration 30Nov25.
14Nov25: SM followed up with the Lab Coordinator N. Castanos requested a status update on the updated CLIA certificate for their locally lab.
27Oct2025: SM to follow-up with the SC to obtain a copy the renewed CLIA.</v>
      </c>
      <c r="Y2346" t="str" s="14">
        <v>PrimeX Clinical Laboratories CLIA #05D0914812 to expire on 31Oct25; please provide current CLIA when available.</v>
      </c>
      <c r="Z2346" t="str" s="7">
        <v/>
      </c>
      <c r="AA2346" t="str" s="14">
        <v>Jerry Torne</v>
      </c>
      <c r="AB2346" s="15">
        <v>45963</v>
      </c>
      <c r="AC2346" s="15">
        <v>45986</v>
      </c>
      <c r="AD2346" s="15">
        <v/>
      </c>
      <c r="AE2346" s="15">
        <v/>
      </c>
      <c r="AF2346" s="15">
        <v>45986</v>
      </c>
      <c r="AG2346" t="str" s="14">
        <v>Closed</v>
      </c>
      <c r="AH2346" t="n" s="9">
        <v>23</v>
      </c>
      <c r="AI2346" t="str" s="14">
        <v/>
      </c>
      <c r="AJ2346" t="str" s="14">
        <v/>
      </c>
      <c r="AK2346" t="str" s="14">
        <v>Reviewed and Approved</v>
      </c>
      <c r="AL2346" t="str" s="14">
        <v>Y</v>
      </c>
      <c r="AM2346" t="str" s="14">
        <v>SMVR</v>
      </c>
      <c r="AN2346" s="15">
        <v>45953</v>
      </c>
      <c r="AO2346" t="str" s="14">
        <v>Yes</v>
      </c>
      <c r="AP2346" t="str" s="14">
        <v>visit</v>
      </c>
      <c r="AQ2346" t="str" s="14">
        <v/>
      </c>
      <c r="AR2346" s="15">
        <v/>
      </c>
      <c r="AS2346" t="str" s="14">
        <v/>
      </c>
    </row>
    <row r="2347" customHeight="1" ht="12.75">
      <c r="A2347" t="str" s="14">
        <v>Follow-up Action Items</v>
      </c>
      <c r="B2347" t="str" s="14">
        <v>oneCTMS</v>
      </c>
      <c r="C2347" t="str" s="14">
        <v>Pharma</v>
      </c>
      <c r="D2347" t="str" s="14">
        <v>Immunology</v>
      </c>
      <c r="E2347" t="str" s="14">
        <v>77242113UCO3001</v>
      </c>
      <c r="F2347" t="str" s="14">
        <v>Yes</v>
      </c>
      <c r="G2347" t="str" s="14">
        <v>Asia Pacific</v>
      </c>
      <c r="H2347" t="str" s="14">
        <v>Malaysia</v>
      </c>
      <c r="I2347" t="str" s="7">
        <v>Hospital Kuala Lumpur</v>
      </c>
      <c r="J2347" t="str" s="7">
        <v>Kuala Lumpur</v>
      </c>
      <c r="K2347" t="str" s="7">
        <v>50586</v>
      </c>
      <c r="L2347" t="str" s="7">
        <v>Jalan Pahang Kompleks Pakar &amp; Rawatan Harian Level 7 Pejabat Pakar</v>
      </c>
      <c r="M2347" t="str" s="14">
        <v>P0031060_F0000384</v>
      </c>
      <c r="N2347" t="str" s="14">
        <v>DD5-MY10007</v>
      </c>
      <c r="O2347" t="str" s="14">
        <v>Execution</v>
      </c>
      <c r="P2347" t="str" s="14">
        <v>Wei Ming Chen</v>
      </c>
      <c r="Q2347" t="str" s="14">
        <v>Mohd Fairul Limun</v>
      </c>
      <c r="R2347" s="15">
        <v>45988</v>
      </c>
      <c r="S2347" t="str" s="14">
        <v>379858639</v>
      </c>
      <c r="T2347" t="str" s="14">
        <v/>
      </c>
      <c r="U2347" t="str" s="14">
        <v>Site Visit Report</v>
      </c>
      <c r="V2347" t="str" s="14">
        <v/>
      </c>
      <c r="W2347" t="str" s="14">
        <v/>
      </c>
      <c r="X2347" t="str" s="14">
        <v>SM, Wei Ming Chen, 28 Nov 2025: SM reminded SC to help follow-up with site staff and the confirmation is still ongoing.
SM, Wei Ming Chen, 13 Feb 2026: SM reminded SC to help follow-up with site staff and the confirmation is still ongoing.
SM, Wei Ming Chen, 24 April 2026: Site staff confirmed access to study-specific system complete following SC Adibah say she got all required system training.</v>
      </c>
      <c r="Y2347" t="str" s="14">
        <v>Site staff to confirm access to Study-specific system</v>
      </c>
      <c r="Z2347" t="str" s="7">
        <v/>
      </c>
      <c r="AA2347" t="str" s="14">
        <v>Wei Ming Chen</v>
      </c>
      <c r="AB2347" s="15">
        <v>45963</v>
      </c>
      <c r="AC2347" s="15">
        <v>46146</v>
      </c>
      <c r="AD2347" s="15">
        <v/>
      </c>
      <c r="AE2347" s="15">
        <v/>
      </c>
      <c r="AF2347" s="15">
        <v>46136</v>
      </c>
      <c r="AG2347" t="str" s="14">
        <v>Closed</v>
      </c>
      <c r="AH2347" t="n" s="9">
        <v>173</v>
      </c>
      <c r="AI2347" t="str" s="14">
        <v/>
      </c>
      <c r="AJ2347" t="str" s="14">
        <v/>
      </c>
      <c r="AK2347" t="str" s="14">
        <v>Reviewed and Approved</v>
      </c>
      <c r="AL2347" t="str" s="14">
        <v>Y</v>
      </c>
      <c r="AM2347" t="str" s="14">
        <v>SIVR</v>
      </c>
      <c r="AN2347" s="15">
        <v>45945</v>
      </c>
      <c r="AO2347" t="str" s="14">
        <v>Yes</v>
      </c>
      <c r="AP2347" t="str" s="14">
        <v>visit</v>
      </c>
      <c r="AQ2347" t="str" s="14">
        <v/>
      </c>
      <c r="AR2347" s="15">
        <v/>
      </c>
      <c r="AS2347" t="str" s="14">
        <v/>
      </c>
    </row>
    <row r="2348" customHeight="1" ht="12.75">
      <c r="A2348" t="str" s="14">
        <v>Follow-up Action Items</v>
      </c>
      <c r="B2348" t="str" s="14">
        <v>oneCTMS</v>
      </c>
      <c r="C2348" t="str" s="14">
        <v>Pharma</v>
      </c>
      <c r="D2348" t="str" s="14">
        <v>Immunology</v>
      </c>
      <c r="E2348" t="str" s="14">
        <v>77242113UCO3001</v>
      </c>
      <c r="F2348" t="str" s="14">
        <v>Yes</v>
      </c>
      <c r="G2348" t="str" s="14">
        <v>North America</v>
      </c>
      <c r="H2348" t="str" s="14">
        <v>United States Of America</v>
      </c>
      <c r="I2348" t="str" s="7">
        <v>Clinnova Research</v>
      </c>
      <c r="J2348" t="str" s="7">
        <v>Anaheim</v>
      </c>
      <c r="K2348" t="str" s="7">
        <v>92805</v>
      </c>
      <c r="L2348" t="str" s="7">
        <v>100 S Anaheim Blvd Suite 250</v>
      </c>
      <c r="M2348" t="str" s="14">
        <v>P0244501_F0039907</v>
      </c>
      <c r="N2348" t="str" s="14">
        <v>DD5-US10001</v>
      </c>
      <c r="O2348" t="str" s="14">
        <v>Execution</v>
      </c>
      <c r="P2348" t="str" s="14">
        <v>Kevin Alayon</v>
      </c>
      <c r="Q2348" t="str" s="14">
        <v>Amit Bhanvadia</v>
      </c>
      <c r="R2348" s="15">
        <v>45968</v>
      </c>
      <c r="S2348" t="str" s="14">
        <v>379874313</v>
      </c>
      <c r="T2348" t="str" s="14">
        <v/>
      </c>
      <c r="U2348" t="str" s="14">
        <v>Site Visit Report</v>
      </c>
      <c r="V2348" t="str" s="14">
        <v/>
      </c>
      <c r="W2348" t="str" s="14">
        <v/>
      </c>
      <c r="X2348" t="str" s="14">
        <v>22Dec25: SC confirmed the PI had updated the delegation log.
19Dec25: The RSM followed up on the updated delegation log.
12Dec25: Per SC Tanvi, the delegation log will be updated to remove task #21 for the Sub-I.
14Nov25: The SM followed on the status of her CSSRS training, (certificate.)
27Oct25 - The SM reminded the SC to follow-up with the Sub-I.  The SM also sent a reminder via the DrugDev system to the Sub-I directly to complete.</v>
      </c>
      <c r="Y2348" t="str" s="14">
        <v>The following is outstanding  for Sub-Investigator PA-C Joane Gutierrez - Columbia-Suicide Severity Rating Scale [C-SSRS] Rater Training Certificate.</v>
      </c>
      <c r="Z2348" t="str" s="7">
        <v>Reviewed, please add due date for task completion.</v>
      </c>
      <c r="AA2348" t="str" s="14">
        <v>Jerry Torne</v>
      </c>
      <c r="AB2348" s="15">
        <v>45964</v>
      </c>
      <c r="AC2348" s="15">
        <v>46043</v>
      </c>
      <c r="AD2348" s="15">
        <v/>
      </c>
      <c r="AE2348" s="15">
        <v/>
      </c>
      <c r="AF2348" s="15">
        <v>46013</v>
      </c>
      <c r="AG2348" t="str" s="14">
        <v>Closed</v>
      </c>
      <c r="AH2348" t="n" s="9">
        <v>49</v>
      </c>
      <c r="AI2348" t="str" s="14">
        <v/>
      </c>
      <c r="AJ2348" t="str" s="14">
        <v/>
      </c>
      <c r="AK2348" t="str" s="14">
        <v>Reviewed and Approved</v>
      </c>
      <c r="AL2348" t="str" s="14">
        <v>Y</v>
      </c>
      <c r="AM2348" t="str" s="14">
        <v>SMVR</v>
      </c>
      <c r="AN2348" s="15">
        <v>45953</v>
      </c>
      <c r="AO2348" t="str" s="14">
        <v>Yes</v>
      </c>
      <c r="AP2348" t="str" s="14">
        <v>visit</v>
      </c>
      <c r="AQ2348" t="str" s="14">
        <v/>
      </c>
      <c r="AR2348" s="15">
        <v/>
      </c>
      <c r="AS2348" t="str" s="14">
        <v/>
      </c>
    </row>
    <row r="2349" customHeight="1" ht="12.75">
      <c r="A2349" t="str" s="14">
        <v>Follow-up Action Items</v>
      </c>
      <c r="B2349" t="str" s="14">
        <v>oneCTMS</v>
      </c>
      <c r="C2349" t="str" s="14">
        <v>Pharma</v>
      </c>
      <c r="D2349" t="str" s="14">
        <v>Immunology</v>
      </c>
      <c r="E2349" t="str" s="14">
        <v>77242113UCO3001</v>
      </c>
      <c r="F2349" t="str" s="14">
        <v>Yes</v>
      </c>
      <c r="G2349" t="str" s="14">
        <v>North America</v>
      </c>
      <c r="H2349" t="str" s="14">
        <v>United States Of America</v>
      </c>
      <c r="I2349" t="str" s="7">
        <v>Clinnova Research</v>
      </c>
      <c r="J2349" t="str" s="7">
        <v>Anaheim</v>
      </c>
      <c r="K2349" t="str" s="7">
        <v>92805</v>
      </c>
      <c r="L2349" t="str" s="7">
        <v>100 S Anaheim Blvd Suite 250</v>
      </c>
      <c r="M2349" t="str" s="14">
        <v>P0244501_F0039907</v>
      </c>
      <c r="N2349" t="str" s="14">
        <v>DD5-US10001</v>
      </c>
      <c r="O2349" t="str" s="14">
        <v>Execution</v>
      </c>
      <c r="P2349" t="str" s="14">
        <v>Kevin Alayon</v>
      </c>
      <c r="Q2349" t="str" s="14">
        <v>Amit Bhanvadia</v>
      </c>
      <c r="R2349" s="15">
        <v>45968</v>
      </c>
      <c r="S2349" t="str" s="14">
        <v>379874314</v>
      </c>
      <c r="T2349" t="str" s="14">
        <v/>
      </c>
      <c r="U2349" t="str" s="14">
        <v>Site Visit Report</v>
      </c>
      <c r="V2349" t="str" s="14">
        <v/>
      </c>
      <c r="W2349" t="str" s="14">
        <v/>
      </c>
      <c r="X2349" t="str" s="14">
        <v>22Dec25: SC confirmed the PI had updated the delegation log.
19Dec25: The RSM followed up on the updated delegation log.
12Dec25: Per SC Tanvi, the delegation log will be updated to remove task #21 for the Sub-I.
14Nov25: The SM followed on the status of her CSSRS training, (certificate.)
27Oct25 - The SM reminded the SC to follow-up with the Sub-I.  The SM also sent a reminder via the DrugDev system to the Sub-I directly to complete.</v>
      </c>
      <c r="Y2349" t="str" s="14">
        <v>The following is outstanding for Sub-Investigator PA-C Yume Tateo - Columbia-Suicide Severity Rating Scale [C-SSRS] Rater Training Certificate.</v>
      </c>
      <c r="Z2349" t="str" s="7">
        <v>Please f/u with site prior to next MV to ensue task is completed and closed.</v>
      </c>
      <c r="AA2349" t="str" s="14">
        <v>Jerry Torne</v>
      </c>
      <c r="AB2349" s="15">
        <v>45964</v>
      </c>
      <c r="AC2349" s="15">
        <v>46043</v>
      </c>
      <c r="AD2349" s="15">
        <v/>
      </c>
      <c r="AE2349" s="15">
        <v/>
      </c>
      <c r="AF2349" s="15">
        <v>46013</v>
      </c>
      <c r="AG2349" t="str" s="14">
        <v>Closed</v>
      </c>
      <c r="AH2349" t="n" s="9">
        <v>49</v>
      </c>
      <c r="AI2349" t="str" s="14">
        <v/>
      </c>
      <c r="AJ2349" t="str" s="14">
        <v/>
      </c>
      <c r="AK2349" t="str" s="14">
        <v>Reviewed and Approved</v>
      </c>
      <c r="AL2349" t="str" s="14">
        <v>Y</v>
      </c>
      <c r="AM2349" t="str" s="14">
        <v>SMVR</v>
      </c>
      <c r="AN2349" s="15">
        <v>45953</v>
      </c>
      <c r="AO2349" t="str" s="14">
        <v>Yes</v>
      </c>
      <c r="AP2349" t="str" s="14">
        <v>visit</v>
      </c>
      <c r="AQ2349" t="str" s="14">
        <v/>
      </c>
      <c r="AR2349" s="15">
        <v/>
      </c>
      <c r="AS2349" t="str" s="14">
        <v/>
      </c>
    </row>
    <row r="2350" customHeight="1" ht="12.75">
      <c r="A2350" t="str" s="14">
        <v>Follow-up Action Items</v>
      </c>
      <c r="B2350" t="str" s="14">
        <v>oneCTMS</v>
      </c>
      <c r="C2350" t="str" s="14">
        <v>Pharma</v>
      </c>
      <c r="D2350" t="str" s="14">
        <v>Immunology</v>
      </c>
      <c r="E2350" t="str" s="14">
        <v>77242113UCO3001</v>
      </c>
      <c r="F2350" t="str" s="14">
        <v>Yes</v>
      </c>
      <c r="G2350" t="str" s="14">
        <v>North America</v>
      </c>
      <c r="H2350" t="str" s="14">
        <v>United States Of America</v>
      </c>
      <c r="I2350" t="str" s="7">
        <v>Clinnova Research</v>
      </c>
      <c r="J2350" t="str" s="7">
        <v>Anaheim</v>
      </c>
      <c r="K2350" t="str" s="7">
        <v>92805</v>
      </c>
      <c r="L2350" t="str" s="7">
        <v>100 S Anaheim Blvd Suite 250</v>
      </c>
      <c r="M2350" t="str" s="14">
        <v>P0244501_F0039907</v>
      </c>
      <c r="N2350" t="str" s="14">
        <v>DD5-US10001</v>
      </c>
      <c r="O2350" t="str" s="14">
        <v>Execution</v>
      </c>
      <c r="P2350" t="str" s="14">
        <v>Kevin Alayon</v>
      </c>
      <c r="Q2350" t="str" s="14">
        <v>Amit Bhanvadia</v>
      </c>
      <c r="R2350" s="15">
        <v>45968</v>
      </c>
      <c r="S2350" t="str" s="14">
        <v>379874407</v>
      </c>
      <c r="T2350" t="str" s="14">
        <v/>
      </c>
      <c r="U2350" t="str" s="14">
        <v>Site Visit Report</v>
      </c>
      <c r="V2350" t="str" s="14">
        <v/>
      </c>
      <c r="W2350" t="str" s="14">
        <v/>
      </c>
      <c r="X2350" t="str" s="14">
        <v>22Dec25: SC confirmed the PI had updated the delegation log.
19Dec25: The RSM followed up on the updated delegation log.
12Dec25: Per SC Tanvi, the delegation log will be updated to remove task #21 for the Sub-I.
14Nov25: The SM followed on the status of her CSSRS training, (certificate.)
27Oct25 - The SM reminded the SC to follow-up with the Sub-I.  The SM also sent a reminder via the DrugDev system to the Sub-I directly to complete.</v>
      </c>
      <c r="Y2350" t="str" s="14">
        <v>The following is outstanding Sub-Investigator PA-C Aimee Perez - Columbia-Suicide Severity Rating Scale [C-SSRS] Rater Training Certificate.</v>
      </c>
      <c r="Z2350" t="str" s="7">
        <v>reviewed, please remind site prior to the next MV to complete and close outstanding task.</v>
      </c>
      <c r="AA2350" t="str" s="14">
        <v>Jerry Torne</v>
      </c>
      <c r="AB2350" s="15">
        <v>45964</v>
      </c>
      <c r="AC2350" s="15">
        <v>46043</v>
      </c>
      <c r="AD2350" s="15">
        <v/>
      </c>
      <c r="AE2350" s="15">
        <v/>
      </c>
      <c r="AF2350" s="15">
        <v>46013</v>
      </c>
      <c r="AG2350" t="str" s="14">
        <v>Closed</v>
      </c>
      <c r="AH2350" t="n" s="9">
        <v>49</v>
      </c>
      <c r="AI2350" t="str" s="14">
        <v/>
      </c>
      <c r="AJ2350" t="str" s="14">
        <v/>
      </c>
      <c r="AK2350" t="str" s="14">
        <v>Reviewed and Approved</v>
      </c>
      <c r="AL2350" t="str" s="14">
        <v>Y</v>
      </c>
      <c r="AM2350" t="str" s="14">
        <v>SMVR</v>
      </c>
      <c r="AN2350" s="15">
        <v>45953</v>
      </c>
      <c r="AO2350" t="str" s="14">
        <v>Yes</v>
      </c>
      <c r="AP2350" t="str" s="14">
        <v>visit</v>
      </c>
      <c r="AQ2350" t="str" s="14">
        <v/>
      </c>
      <c r="AR2350" s="15">
        <v/>
      </c>
      <c r="AS2350" t="str" s="14">
        <v/>
      </c>
    </row>
    <row r="2351" customHeight="1" ht="12.75">
      <c r="A2351" t="str" s="14">
        <v>Follow-up Action Items</v>
      </c>
      <c r="B2351" t="str" s="14">
        <v>oneCTMS</v>
      </c>
      <c r="C2351" t="str" s="14">
        <v>Pharma</v>
      </c>
      <c r="D2351" t="str" s="14">
        <v>Immunology</v>
      </c>
      <c r="E2351" t="str" s="14">
        <v>77242113UCO3001</v>
      </c>
      <c r="F2351" t="str" s="14">
        <v>Yes</v>
      </c>
      <c r="G2351" t="str" s="14">
        <v>North America</v>
      </c>
      <c r="H2351" t="str" s="14">
        <v>United States Of America</v>
      </c>
      <c r="I2351" t="str" s="7">
        <v>Clinnova Research</v>
      </c>
      <c r="J2351" t="str" s="7">
        <v>Anaheim</v>
      </c>
      <c r="K2351" t="str" s="7">
        <v>92805</v>
      </c>
      <c r="L2351" t="str" s="7">
        <v>100 S Anaheim Blvd Suite 250</v>
      </c>
      <c r="M2351" t="str" s="14">
        <v>P0244501_F0039907</v>
      </c>
      <c r="N2351" t="str" s="14">
        <v>DD5-US10001</v>
      </c>
      <c r="O2351" t="str" s="14">
        <v>Execution</v>
      </c>
      <c r="P2351" t="str" s="14">
        <v>Kevin Alayon</v>
      </c>
      <c r="Q2351" t="str" s="14">
        <v>Amit Bhanvadia</v>
      </c>
      <c r="R2351" s="15">
        <v>45968</v>
      </c>
      <c r="S2351" t="str" s="14">
        <v>379874442</v>
      </c>
      <c r="T2351" t="str" s="14">
        <v/>
      </c>
      <c r="U2351" t="str" s="14">
        <v>Site Visit Report</v>
      </c>
      <c r="V2351" t="str" s="14">
        <v/>
      </c>
      <c r="W2351" t="str" s="14">
        <v/>
      </c>
      <c r="X2351" t="str" s="14">
        <v>12Nov25 - N.Castanos has provided her certificate, indicating completion of training for the CSSRS.
27Oct25 - The SM reminded the SC to follow-up with the Lab Technician.  The SM also sent a reminder to complete via the DrugDev system, to the Lab Technician.</v>
      </c>
      <c r="Y2351" t="str" s="14">
        <v>The following is outstanding for Lab Technician Nathalie Castanos - Columbia-Suicide Severity Rating Scale [C-SSRS] Rater Training Certificate.</v>
      </c>
      <c r="Z2351" t="str" s="7">
        <v/>
      </c>
      <c r="AA2351" t="str" s="14">
        <v>Jerry Torne</v>
      </c>
      <c r="AB2351" s="15">
        <v>45964</v>
      </c>
      <c r="AC2351" s="15">
        <v>45985</v>
      </c>
      <c r="AD2351" s="15">
        <v/>
      </c>
      <c r="AE2351" s="15">
        <v/>
      </c>
      <c r="AF2351" s="15">
        <v>45973</v>
      </c>
      <c r="AG2351" t="str" s="14">
        <v>Closed</v>
      </c>
      <c r="AH2351" t="n" s="9">
        <v>9</v>
      </c>
      <c r="AI2351" t="str" s="14">
        <v/>
      </c>
      <c r="AJ2351" t="str" s="14">
        <v/>
      </c>
      <c r="AK2351" t="str" s="14">
        <v>Reviewed and Approved</v>
      </c>
      <c r="AL2351" t="str" s="14">
        <v>Y</v>
      </c>
      <c r="AM2351" t="str" s="14">
        <v>SMVR</v>
      </c>
      <c r="AN2351" s="15">
        <v>45953</v>
      </c>
      <c r="AO2351" t="str" s="14">
        <v>Yes</v>
      </c>
      <c r="AP2351" t="str" s="14">
        <v>visit</v>
      </c>
      <c r="AQ2351" t="str" s="14">
        <v/>
      </c>
      <c r="AR2351" s="15">
        <v/>
      </c>
      <c r="AS2351" t="str" s="14">
        <v/>
      </c>
    </row>
    <row r="2352" customHeight="1" ht="12.75">
      <c r="A2352" t="str" s="14">
        <v>Follow-up Action Items</v>
      </c>
      <c r="B2352" t="str" s="14">
        <v>oneCTMS</v>
      </c>
      <c r="C2352" t="str" s="14">
        <v>Pharma</v>
      </c>
      <c r="D2352" t="str" s="14">
        <v>Immunology</v>
      </c>
      <c r="E2352" t="str" s="14">
        <v>77242113UCO3001</v>
      </c>
      <c r="F2352" t="str" s="14">
        <v>Yes</v>
      </c>
      <c r="G2352" t="str" s="14">
        <v>North America</v>
      </c>
      <c r="H2352" t="str" s="14">
        <v>United States Of America</v>
      </c>
      <c r="I2352" t="str" s="7">
        <v>Clinnova Research</v>
      </c>
      <c r="J2352" t="str" s="7">
        <v>Anaheim</v>
      </c>
      <c r="K2352" t="str" s="7">
        <v>92805</v>
      </c>
      <c r="L2352" t="str" s="7">
        <v>100 S Anaheim Blvd Suite 250</v>
      </c>
      <c r="M2352" t="str" s="14">
        <v>P0244501_F0039907</v>
      </c>
      <c r="N2352" t="str" s="14">
        <v>DD5-US10001</v>
      </c>
      <c r="O2352" t="str" s="14">
        <v>Execution</v>
      </c>
      <c r="P2352" t="str" s="14">
        <v>Kevin Alayon</v>
      </c>
      <c r="Q2352" t="str" s="14">
        <v>Amit Bhanvadia</v>
      </c>
      <c r="R2352" s="15">
        <v>45968</v>
      </c>
      <c r="S2352" t="str" s="14">
        <v>379874527</v>
      </c>
      <c r="T2352" t="str" s="14">
        <v/>
      </c>
      <c r="U2352" t="str" s="14">
        <v>Site Visit Report</v>
      </c>
      <c r="V2352" t="str" s="14">
        <v/>
      </c>
      <c r="W2352" t="str" s="14">
        <v/>
      </c>
      <c r="X2352" t="str" s="14">
        <v>RSM, KAlayon, 12Mar2026, Site provided pending CSSRS certificate for Jessica Perez-Zarate.
19Dec25: The RSM followed up on the updated delegation log.
12Dec25: Per SC Tanvi, the delegation log will be updated to remove task #21 for the SC.
25Nov25: The SC provided J. Perez-Zarate's GCP certificate. 
14Nov25: To date, SC remaining trainings are for her GCP certificate and CSSRS certificate.  The SM followed up with the SC.
27Oct25: The SM reminded the SC Tanvi Nakrani to have the SC complete her training. The SM also sent a reminder via the DrugDev system to the SC to complete.</v>
      </c>
      <c r="Y2352" t="str" s="14">
        <v>Please have Study Coordinator Jessica Perez-Zarate complete the outstanding trainings in DrugDev.</v>
      </c>
      <c r="Z2352" t="str" s="7">
        <v>reviewed, please remind SC complete all trainings prior the next MV.</v>
      </c>
      <c r="AA2352" t="str" s="14">
        <v>Jerry Torne</v>
      </c>
      <c r="AB2352" s="15">
        <v>45964</v>
      </c>
      <c r="AC2352" s="15">
        <v>46111</v>
      </c>
      <c r="AD2352" s="15">
        <v/>
      </c>
      <c r="AE2352" s="15">
        <v/>
      </c>
      <c r="AF2352" s="15">
        <v>46093</v>
      </c>
      <c r="AG2352" t="str" s="14">
        <v>Closed</v>
      </c>
      <c r="AH2352" t="n" s="9">
        <v>129</v>
      </c>
      <c r="AI2352" t="str" s="14">
        <v/>
      </c>
      <c r="AJ2352" t="str" s="14">
        <v/>
      </c>
      <c r="AK2352" t="str" s="14">
        <v>Reviewed and Approved</v>
      </c>
      <c r="AL2352" t="str" s="14">
        <v>Y</v>
      </c>
      <c r="AM2352" t="str" s="14">
        <v>SMVR</v>
      </c>
      <c r="AN2352" s="15">
        <v>45953</v>
      </c>
      <c r="AO2352" t="str" s="14">
        <v>Yes</v>
      </c>
      <c r="AP2352" t="str" s="14">
        <v>visit</v>
      </c>
      <c r="AQ2352" t="str" s="14">
        <v/>
      </c>
      <c r="AR2352" s="15">
        <v/>
      </c>
      <c r="AS2352" t="str" s="14">
        <v/>
      </c>
    </row>
    <row r="2353" customHeight="1" ht="12.75">
      <c r="A2353" t="str" s="14">
        <v>Follow-up Action Items</v>
      </c>
      <c r="B2353" t="str" s="14">
        <v>oneCTMS</v>
      </c>
      <c r="C2353" t="str" s="14">
        <v>Pharma</v>
      </c>
      <c r="D2353" t="str" s="14">
        <v>Immunology</v>
      </c>
      <c r="E2353" t="str" s="14">
        <v>77242113UCO3001</v>
      </c>
      <c r="F2353" t="str" s="14">
        <v>Yes</v>
      </c>
      <c r="G2353" t="str" s="14">
        <v>North America</v>
      </c>
      <c r="H2353" t="str" s="14">
        <v>United States Of America</v>
      </c>
      <c r="I2353" t="str" s="7">
        <v>Clinnova Research</v>
      </c>
      <c r="J2353" t="str" s="7">
        <v>Anaheim</v>
      </c>
      <c r="K2353" t="str" s="7">
        <v>92805</v>
      </c>
      <c r="L2353" t="str" s="7">
        <v>100 S Anaheim Blvd Suite 250</v>
      </c>
      <c r="M2353" t="str" s="14">
        <v>P0244501_F0039907</v>
      </c>
      <c r="N2353" t="str" s="14">
        <v>DD5-US10001</v>
      </c>
      <c r="O2353" t="str" s="14">
        <v>Execution</v>
      </c>
      <c r="P2353" t="str" s="14">
        <v>Kevin Alayon</v>
      </c>
      <c r="Q2353" t="str" s="14">
        <v>Amit Bhanvadia</v>
      </c>
      <c r="R2353" s="15">
        <v>45968</v>
      </c>
      <c r="S2353" t="str" s="14">
        <v>379881153</v>
      </c>
      <c r="T2353" t="str" s="14">
        <v/>
      </c>
      <c r="U2353" t="str" s="14">
        <v>Site Visit Report</v>
      </c>
      <c r="V2353" t="str" s="14">
        <v/>
      </c>
      <c r="W2353" t="str" s="14">
        <v/>
      </c>
      <c r="X2353" t="str" s="14">
        <v>24Nov25: Completed per the SC.
14Nov25: The RSM followed up on the status.
27Oct25: The RSM reminded the site to complete for all subjects.</v>
      </c>
      <c r="Y2353" t="str" s="14">
        <v>Please complete the Subject Identification &amp; Enrollment Log for all subjects.</v>
      </c>
      <c r="Z2353" t="str" s="7">
        <v/>
      </c>
      <c r="AA2353" t="str" s="14">
        <v>Jerry Torne</v>
      </c>
      <c r="AB2353" s="15">
        <v>45964</v>
      </c>
      <c r="AC2353" s="15">
        <v>45995</v>
      </c>
      <c r="AD2353" s="15">
        <v/>
      </c>
      <c r="AE2353" s="15">
        <v/>
      </c>
      <c r="AF2353" s="15">
        <v>45985</v>
      </c>
      <c r="AG2353" t="str" s="14">
        <v>Closed</v>
      </c>
      <c r="AH2353" t="n" s="9">
        <v>21</v>
      </c>
      <c r="AI2353" t="str" s="14">
        <v/>
      </c>
      <c r="AJ2353" t="str" s="14">
        <v/>
      </c>
      <c r="AK2353" t="str" s="14">
        <v>Reviewed and Approved</v>
      </c>
      <c r="AL2353" t="str" s="14">
        <v>Y</v>
      </c>
      <c r="AM2353" t="str" s="14">
        <v>SMVR</v>
      </c>
      <c r="AN2353" s="15">
        <v>45953</v>
      </c>
      <c r="AO2353" t="str" s="14">
        <v>Yes</v>
      </c>
      <c r="AP2353" t="str" s="14">
        <v>visit</v>
      </c>
      <c r="AQ2353" t="str" s="14">
        <v/>
      </c>
      <c r="AR2353" s="15">
        <v/>
      </c>
      <c r="AS2353" t="str" s="14">
        <v/>
      </c>
    </row>
    <row r="2354" customHeight="1" ht="12.75">
      <c r="A2354" t="str" s="14">
        <v>Follow-up Action Items</v>
      </c>
      <c r="B2354" t="str" s="14">
        <v>oneCTMS</v>
      </c>
      <c r="C2354" t="str" s="14">
        <v>Pharma</v>
      </c>
      <c r="D2354" t="str" s="14">
        <v>Immunology</v>
      </c>
      <c r="E2354" t="str" s="14">
        <v>77242113UCO3001</v>
      </c>
      <c r="F2354" t="str" s="14">
        <v>Yes</v>
      </c>
      <c r="G2354" t="str" s="14">
        <v>North America</v>
      </c>
      <c r="H2354" t="str" s="14">
        <v>United States Of America</v>
      </c>
      <c r="I2354" t="str" s="7">
        <v>Clinnova Research</v>
      </c>
      <c r="J2354" t="str" s="7">
        <v>Anaheim</v>
      </c>
      <c r="K2354" t="str" s="7">
        <v>92805</v>
      </c>
      <c r="L2354" t="str" s="7">
        <v>100 S Anaheim Blvd Suite 250</v>
      </c>
      <c r="M2354" t="str" s="14">
        <v>P0244501_F0039907</v>
      </c>
      <c r="N2354" t="str" s="14">
        <v>DD5-US10001</v>
      </c>
      <c r="O2354" t="str" s="14">
        <v>Execution</v>
      </c>
      <c r="P2354" t="str" s="14">
        <v>Kevin Alayon</v>
      </c>
      <c r="Q2354" t="str" s="14">
        <v>Amit Bhanvadia</v>
      </c>
      <c r="R2354" s="15">
        <v>45968</v>
      </c>
      <c r="S2354" t="str" s="14">
        <v>379882082</v>
      </c>
      <c r="T2354" t="str" s="14">
        <v/>
      </c>
      <c r="U2354" t="str" s="14">
        <v>Site Visit Report</v>
      </c>
      <c r="V2354" t="str" s="14">
        <v/>
      </c>
      <c r="W2354" t="str" s="14">
        <v/>
      </c>
      <c r="X2354" t="str" s="14">
        <v>31Oct25: Per the SC, she had previously responded to the query and provided another response.  The SM advised the the study team and the study will follow-up with CLARIO Imaging to review.
30Oct25: The SM followed up on the query resolution.
27Oct25: The SM will follow-up as appropriate.</v>
      </c>
      <c r="Y2354" t="str" s="14">
        <v>Please address the CLARIO query concerning Subject US100012001's colonoscopy.</v>
      </c>
      <c r="Z2354" t="str" s="7">
        <v/>
      </c>
      <c r="AA2354" t="str" s="14">
        <v>Jerry Torne</v>
      </c>
      <c r="AB2354" s="15">
        <v>45964</v>
      </c>
      <c r="AC2354" s="15">
        <v/>
      </c>
      <c r="AD2354" s="15">
        <v/>
      </c>
      <c r="AE2354" s="15">
        <v/>
      </c>
      <c r="AF2354" s="15">
        <v>45961</v>
      </c>
      <c r="AG2354" t="str" s="14">
        <v>Closed</v>
      </c>
      <c r="AH2354" t="n" s="9">
        <v>-3</v>
      </c>
      <c r="AI2354" t="str" s="14">
        <v/>
      </c>
      <c r="AJ2354" t="str" s="14">
        <v/>
      </c>
      <c r="AK2354" t="str" s="14">
        <v>Reviewed and Approved</v>
      </c>
      <c r="AL2354" t="str" s="14">
        <v>Y</v>
      </c>
      <c r="AM2354" t="str" s="14">
        <v>SMVR</v>
      </c>
      <c r="AN2354" s="15">
        <v>45953</v>
      </c>
      <c r="AO2354" t="str" s="14">
        <v>Yes</v>
      </c>
      <c r="AP2354" t="str" s="14">
        <v>visit</v>
      </c>
      <c r="AQ2354" t="str" s="14">
        <v/>
      </c>
      <c r="AR2354" s="15">
        <v/>
      </c>
      <c r="AS2354" t="str" s="14">
        <v/>
      </c>
    </row>
    <row r="2355" customHeight="1" ht="12.75">
      <c r="A2355" t="str" s="14">
        <v>Follow-up Action Items</v>
      </c>
      <c r="B2355" t="str" s="14">
        <v>oneCTMS</v>
      </c>
      <c r="C2355" t="str" s="14">
        <v>Pharma</v>
      </c>
      <c r="D2355" t="str" s="14">
        <v>Immunology</v>
      </c>
      <c r="E2355" t="str" s="14">
        <v>77242113UCO3001</v>
      </c>
      <c r="F2355" t="str" s="14">
        <v>Yes</v>
      </c>
      <c r="G2355" t="str" s="14">
        <v>North America</v>
      </c>
      <c r="H2355" t="str" s="14">
        <v>United States Of America</v>
      </c>
      <c r="I2355" t="str" s="7">
        <v>Clinnova Research</v>
      </c>
      <c r="J2355" t="str" s="7">
        <v>Anaheim</v>
      </c>
      <c r="K2355" t="str" s="7">
        <v>92805</v>
      </c>
      <c r="L2355" t="str" s="7">
        <v>100 S Anaheim Blvd Suite 250</v>
      </c>
      <c r="M2355" t="str" s="14">
        <v>P0244501_F0039907</v>
      </c>
      <c r="N2355" t="str" s="14">
        <v>DD5-US10001</v>
      </c>
      <c r="O2355" t="str" s="14">
        <v>Execution</v>
      </c>
      <c r="P2355" t="str" s="14">
        <v>Kevin Alayon</v>
      </c>
      <c r="Q2355" t="str" s="14">
        <v>Amit Bhanvadia</v>
      </c>
      <c r="R2355" s="15">
        <v>45968</v>
      </c>
      <c r="S2355" t="str" s="14">
        <v>379893997</v>
      </c>
      <c r="T2355" t="str" s="14">
        <v/>
      </c>
      <c r="U2355" t="str" s="14">
        <v>Site Visit Report</v>
      </c>
      <c r="V2355" t="str" s="14">
        <v/>
      </c>
      <c r="W2355" t="str" s="14">
        <v/>
      </c>
      <c r="X2355" t="str" s="14">
        <v>29Oct25: Per Labcorp, the HGC was obtained (unscheduled lab) and returned a negative result with the screening period.
27Oct25: It is presumed an HCG result was not processed by the central lab due to the requisition indicating the subject was not of childbearing potential. The central team reminded the SC that tubal ligation did not meet the protocol requirement for permanently sterile. The SC was instructed on 24Oct25 to obtain the HCG sample. Please note, the site did obtain a urine HCG which returned a negative result at screening.</v>
      </c>
      <c r="Y2355" t="str" s="14">
        <v>Please obtain Subject US100012001’s HCG as soon as possible.</v>
      </c>
      <c r="Z2355" t="str" s="7">
        <v/>
      </c>
      <c r="AA2355" t="str" s="14">
        <v>Jerry Torne</v>
      </c>
      <c r="AB2355" s="15">
        <v>45964</v>
      </c>
      <c r="AC2355" s="15">
        <v>45964</v>
      </c>
      <c r="AD2355" s="15">
        <v/>
      </c>
      <c r="AE2355" s="15">
        <v/>
      </c>
      <c r="AF2355" s="15">
        <v>45959</v>
      </c>
      <c r="AG2355" t="str" s="14">
        <v>Closed</v>
      </c>
      <c r="AH2355" t="n" s="9">
        <v>-5</v>
      </c>
      <c r="AI2355" t="str" s="14">
        <v/>
      </c>
      <c r="AJ2355" t="str" s="14">
        <v/>
      </c>
      <c r="AK2355" t="str" s="14">
        <v>Reviewed and Approved</v>
      </c>
      <c r="AL2355" t="str" s="14">
        <v>Y</v>
      </c>
      <c r="AM2355" t="str" s="14">
        <v>SMVR</v>
      </c>
      <c r="AN2355" s="15">
        <v>45953</v>
      </c>
      <c r="AO2355" t="str" s="14">
        <v>Yes</v>
      </c>
      <c r="AP2355" t="str" s="14">
        <v>visit</v>
      </c>
      <c r="AQ2355" t="str" s="14">
        <v/>
      </c>
      <c r="AR2355" s="15">
        <v/>
      </c>
      <c r="AS2355" t="str" s="14">
        <v/>
      </c>
    </row>
    <row r="2356" customHeight="1" ht="12.75">
      <c r="A2356" t="str" s="14">
        <v>Follow-up Action Items</v>
      </c>
      <c r="B2356" t="str" s="14">
        <v>oneCTMS</v>
      </c>
      <c r="C2356" t="str" s="14">
        <v>Pharma</v>
      </c>
      <c r="D2356" t="str" s="14">
        <v>Immunology</v>
      </c>
      <c r="E2356" t="str" s="14">
        <v>77242113UCO3001</v>
      </c>
      <c r="F2356" t="str" s="14">
        <v>Yes</v>
      </c>
      <c r="G2356" t="str" s="14">
        <v>North America</v>
      </c>
      <c r="H2356" t="str" s="14">
        <v>Canada</v>
      </c>
      <c r="I2356" t="str" s="7">
        <v>Toronto Immune and Digestive Health Institute Inc</v>
      </c>
      <c r="J2356" t="str" s="7">
        <v>Toronto</v>
      </c>
      <c r="K2356" t="str" s="7">
        <v>M6A 3B4</v>
      </c>
      <c r="L2356" t="str" s="7">
        <v>700 Lawrence Avenue West Suite 360</v>
      </c>
      <c r="M2356" t="str" s="14">
        <v>P0123214_F0001592</v>
      </c>
      <c r="N2356" t="str" s="14">
        <v>DD5-CA10002</v>
      </c>
      <c r="O2356" t="str" s="14">
        <v>Open</v>
      </c>
      <c r="P2356" t="str" s="14">
        <v>Mykola Zagorodnov</v>
      </c>
      <c r="Q2356" t="str" s="14">
        <v>Vivian Huang</v>
      </c>
      <c r="R2356" s="15">
        <v/>
      </c>
      <c r="S2356" t="str" s="14">
        <v>380038936</v>
      </c>
      <c r="T2356" t="str" s="14">
        <v/>
      </c>
      <c r="U2356" t="str" s="14">
        <v>Site Visit Report</v>
      </c>
      <c r="V2356" t="str" s="14">
        <v/>
      </c>
      <c r="W2356" t="str" s="14">
        <v/>
      </c>
      <c r="X2356" t="str" s="14">
        <v>As the site had a SQV waiver, please confirm equipment at the site and list here to confirm the site has all required equipment for study conduct.
•	-70C / 80C freezer or dry ice for sample shipment
•	-20C freezer
•	Refrigerator
•	Centrifuge for lab sample processing
•	Incubator for TB test: Quantiferon or T-SPOT
•	IP storage temperature measurement device 
•	Sphygmamometer for BP
•	Stadiometer for height
•	Weight scale for body weight
•	Adult Biopsy forceps
•	Endoscope &amp; Recording Device
•	Computer with connection to internet
•	At home pregnancy tests (locally sourced)
•	Ultrasound machine with 2 probes (high &amp; low frequency)</v>
      </c>
      <c r="Y2356" t="str" s="14">
        <v>Section G Q4</v>
      </c>
      <c r="Z2356" t="str" s="7">
        <v/>
      </c>
      <c r="AA2356" t="str" s="14">
        <v>Michelle Sotnick</v>
      </c>
      <c r="AB2356" s="15">
        <v>45965</v>
      </c>
      <c r="AC2356" s="15">
        <v>45983</v>
      </c>
      <c r="AD2356" s="15">
        <v/>
      </c>
      <c r="AE2356" s="15">
        <v/>
      </c>
      <c r="AF2356" s="15">
        <v>45967</v>
      </c>
      <c r="AG2356" t="str" s="14">
        <v>Closed</v>
      </c>
      <c r="AH2356" t="n" s="9">
        <v>2</v>
      </c>
      <c r="AI2356" t="str" s="14">
        <v/>
      </c>
      <c r="AJ2356" t="str" s="14">
        <v/>
      </c>
      <c r="AK2356" t="str" s="14">
        <v>Reviewed and Approved</v>
      </c>
      <c r="AL2356" t="str" s="14">
        <v>Y</v>
      </c>
      <c r="AM2356" t="str" s="14">
        <v>SIVR</v>
      </c>
      <c r="AN2356" s="15">
        <v>45939</v>
      </c>
      <c r="AO2356" t="str" s="14">
        <v>Yes</v>
      </c>
      <c r="AP2356" t="str" s="14">
        <v>visit</v>
      </c>
      <c r="AQ2356" t="str" s="14">
        <v/>
      </c>
      <c r="AR2356" s="15">
        <v/>
      </c>
      <c r="AS2356" t="str" s="14">
        <v/>
      </c>
    </row>
    <row r="2357" customHeight="1" ht="12.75">
      <c r="A2357" t="str" s="14">
        <v>Follow-up Action Items</v>
      </c>
      <c r="B2357" t="str" s="14">
        <v>oneCTMS</v>
      </c>
      <c r="C2357" t="str" s="14">
        <v>Pharma</v>
      </c>
      <c r="D2357" t="str" s="14">
        <v>Immunology</v>
      </c>
      <c r="E2357" t="str" s="14">
        <v>77242113UCO3001</v>
      </c>
      <c r="F2357" t="str" s="14">
        <v>Yes</v>
      </c>
      <c r="G2357" t="str" s="14">
        <v>Asia Pacific</v>
      </c>
      <c r="H2357" t="str" s="14">
        <v>Malaysia</v>
      </c>
      <c r="I2357" t="str" s="7">
        <v>Hospital Kuala Lumpur</v>
      </c>
      <c r="J2357" t="str" s="7">
        <v>Kuala Lumpur</v>
      </c>
      <c r="K2357" t="str" s="7">
        <v>50586</v>
      </c>
      <c r="L2357" t="str" s="7">
        <v>Jalan Pahang Kompleks Pakar &amp; Rawatan Harian Level 7 Pejabat Pakar</v>
      </c>
      <c r="M2357" t="str" s="14">
        <v>P0031060_F0000384</v>
      </c>
      <c r="N2357" t="str" s="14">
        <v>DD5-MY10007</v>
      </c>
      <c r="O2357" t="str" s="14">
        <v>Execution</v>
      </c>
      <c r="P2357" t="str" s="14">
        <v>Wei Ming Chen</v>
      </c>
      <c r="Q2357" t="str" s="14">
        <v>Mohd Fairul Limun</v>
      </c>
      <c r="R2357" s="15">
        <v>45988</v>
      </c>
      <c r="S2357" t="str" s="14">
        <v>379917277</v>
      </c>
      <c r="T2357" t="str" s="14">
        <v/>
      </c>
      <c r="U2357" t="str" s="14">
        <v>Site Visit Report</v>
      </c>
      <c r="V2357" t="str" s="14">
        <v/>
      </c>
      <c r="W2357" t="str" s="14">
        <v/>
      </c>
      <c r="X2357" t="str" s="14">
        <v>SM, Wei Ming Chen, 28 Nov 2025: All the questions raised by site already answered.</v>
      </c>
      <c r="Y2357" t="str" s="14">
        <v>SM to follow up with study team on the questions raised by site during SIV</v>
      </c>
      <c r="Z2357" t="str" s="7">
        <v/>
      </c>
      <c r="AA2357" t="str" s="14">
        <v>Wei Ming Chen</v>
      </c>
      <c r="AB2357" s="15">
        <v>45964</v>
      </c>
      <c r="AC2357" s="15">
        <v>45989</v>
      </c>
      <c r="AD2357" s="15">
        <v/>
      </c>
      <c r="AE2357" s="15">
        <v/>
      </c>
      <c r="AF2357" s="15">
        <v>45989</v>
      </c>
      <c r="AG2357" t="str" s="14">
        <v>Closed</v>
      </c>
      <c r="AH2357" t="n" s="9">
        <v>25</v>
      </c>
      <c r="AI2357" t="str" s="14">
        <v/>
      </c>
      <c r="AJ2357" t="str" s="14">
        <v/>
      </c>
      <c r="AK2357" t="str" s="14">
        <v>Reviewed and Approved</v>
      </c>
      <c r="AL2357" t="str" s="14">
        <v>Y</v>
      </c>
      <c r="AM2357" t="str" s="14">
        <v>SIVR</v>
      </c>
      <c r="AN2357" s="15">
        <v>45945</v>
      </c>
      <c r="AO2357" t="str" s="14">
        <v>Yes</v>
      </c>
      <c r="AP2357" t="str" s="14">
        <v>visit</v>
      </c>
      <c r="AQ2357" t="str" s="14">
        <v/>
      </c>
      <c r="AR2357" s="15">
        <v/>
      </c>
      <c r="AS2357" t="str" s="14">
        <v/>
      </c>
    </row>
    <row r="2358" customHeight="1" ht="12.75">
      <c r="A2358" t="str" s="14">
        <v>Follow-up Action Items</v>
      </c>
      <c r="B2358" t="str" s="14">
        <v>oneCTMS</v>
      </c>
      <c r="C2358" t="str" s="14">
        <v>Pharma</v>
      </c>
      <c r="D2358" t="str" s="14">
        <v>Immunology</v>
      </c>
      <c r="E2358" t="str" s="14">
        <v>77242113UCO3001</v>
      </c>
      <c r="F2358" t="str" s="14">
        <v>Yes</v>
      </c>
      <c r="G2358" t="str" s="14">
        <v>Asia Pacific</v>
      </c>
      <c r="H2358" t="str" s="14">
        <v>Malaysia</v>
      </c>
      <c r="I2358" t="str" s="7">
        <v>Hospital Kuala Lumpur</v>
      </c>
      <c r="J2358" t="str" s="7">
        <v>Kuala Lumpur</v>
      </c>
      <c r="K2358" t="str" s="7">
        <v>50586</v>
      </c>
      <c r="L2358" t="str" s="7">
        <v>Jalan Pahang Kompleks Pakar &amp; Rawatan Harian Level 7 Pejabat Pakar</v>
      </c>
      <c r="M2358" t="str" s="14">
        <v>P0031060_F0000384</v>
      </c>
      <c r="N2358" t="str" s="14">
        <v>DD5-MY10007</v>
      </c>
      <c r="O2358" t="str" s="14">
        <v>Execution</v>
      </c>
      <c r="P2358" t="str" s="14">
        <v>Wei Ming Chen</v>
      </c>
      <c r="Q2358" t="str" s="14">
        <v>Mohd Fairul Limun</v>
      </c>
      <c r="R2358" s="15">
        <v>45988</v>
      </c>
      <c r="S2358" t="str" s="14">
        <v>379917402</v>
      </c>
      <c r="T2358" t="str" s="14">
        <v/>
      </c>
      <c r="U2358" t="str" s="14">
        <v>Site Visit Report</v>
      </c>
      <c r="V2358" t="str" s="14">
        <v/>
      </c>
      <c r="W2358" t="str" s="14">
        <v/>
      </c>
      <c r="X2358" t="str" s="14">
        <v/>
      </c>
      <c r="Y2358" t="str" s="14">
        <v>Site to provide missing calibration certificate and IATA</v>
      </c>
      <c r="Z2358" t="str" s="7">
        <v/>
      </c>
      <c r="AA2358" t="str" s="14">
        <v>Wei Ming Chen</v>
      </c>
      <c r="AB2358" s="15">
        <v>45964</v>
      </c>
      <c r="AC2358" s="15">
        <v>45968</v>
      </c>
      <c r="AD2358" s="15">
        <v/>
      </c>
      <c r="AE2358" s="15">
        <v/>
      </c>
      <c r="AF2358" s="15">
        <v>45968</v>
      </c>
      <c r="AG2358" t="str" s="14">
        <v>Closed</v>
      </c>
      <c r="AH2358" t="n" s="9">
        <v>4</v>
      </c>
      <c r="AI2358" t="str" s="14">
        <v/>
      </c>
      <c r="AJ2358" t="str" s="14">
        <v/>
      </c>
      <c r="AK2358" t="str" s="14">
        <v>Reviewed and Approved</v>
      </c>
      <c r="AL2358" t="str" s="14">
        <v>Y</v>
      </c>
      <c r="AM2358" t="str" s="14">
        <v>SIVR</v>
      </c>
      <c r="AN2358" s="15">
        <v>45945</v>
      </c>
      <c r="AO2358" t="str" s="14">
        <v>Yes</v>
      </c>
      <c r="AP2358" t="str" s="14">
        <v>visit</v>
      </c>
      <c r="AQ2358" t="str" s="14">
        <v/>
      </c>
      <c r="AR2358" s="15">
        <v/>
      </c>
      <c r="AS2358" t="str" s="14">
        <v/>
      </c>
    </row>
    <row r="2359" customHeight="1" ht="12.75">
      <c r="A2359" t="str" s="14">
        <v>Follow-up Action Items</v>
      </c>
      <c r="B2359" t="str" s="14">
        <v>oneCTMS</v>
      </c>
      <c r="C2359" t="str" s="14">
        <v>Pharma</v>
      </c>
      <c r="D2359" t="str" s="14">
        <v>Immunology</v>
      </c>
      <c r="E2359" t="str" s="14">
        <v>77242113UCO3001</v>
      </c>
      <c r="F2359" t="str" s="14">
        <v>Yes</v>
      </c>
      <c r="G2359" t="str" s="14">
        <v>Asia Pacific</v>
      </c>
      <c r="H2359" t="str" s="14">
        <v>Malaysia</v>
      </c>
      <c r="I2359" t="str" s="7">
        <v>Hospital Kuala Lumpur</v>
      </c>
      <c r="J2359" t="str" s="7">
        <v>Kuala Lumpur</v>
      </c>
      <c r="K2359" t="str" s="7">
        <v>50586</v>
      </c>
      <c r="L2359" t="str" s="7">
        <v>Jalan Pahang Kompleks Pakar &amp; Rawatan Harian Level 7 Pejabat Pakar</v>
      </c>
      <c r="M2359" t="str" s="14">
        <v>P0031060_F0000384</v>
      </c>
      <c r="N2359" t="str" s="14">
        <v>DD5-MY10007</v>
      </c>
      <c r="O2359" t="str" s="14">
        <v>Execution</v>
      </c>
      <c r="P2359" t="str" s="14">
        <v>Wei Ming Chen</v>
      </c>
      <c r="Q2359" t="str" s="14">
        <v>Mohd Fairul Limun</v>
      </c>
      <c r="R2359" s="15">
        <v>45988</v>
      </c>
      <c r="S2359" t="str" s="14">
        <v>379923136</v>
      </c>
      <c r="T2359" t="str" s="14">
        <v/>
      </c>
      <c r="U2359" t="str" s="14">
        <v>Site Visit Report</v>
      </c>
      <c r="V2359" t="str" s="14">
        <v/>
      </c>
      <c r="W2359" t="str" s="14">
        <v/>
      </c>
      <c r="X2359" t="str" s="14">
        <v>SM, Wei Ming Chen, 20 Nov 2025: SC informed that the additional sub-I only have 2026 APC but no 2025 APC. Therefore, SC agreed to only add both Sub-I in 2026.</v>
      </c>
      <c r="Y2359" t="str" s="14">
        <v>SC to provide additional Sub-I relevant documents</v>
      </c>
      <c r="Z2359" t="str" s="7">
        <v/>
      </c>
      <c r="AA2359" t="str" s="14">
        <v>Wei Ming Chen</v>
      </c>
      <c r="AB2359" s="15">
        <v>45964</v>
      </c>
      <c r="AC2359" s="15">
        <v>45989</v>
      </c>
      <c r="AD2359" s="15">
        <v/>
      </c>
      <c r="AE2359" s="15">
        <v/>
      </c>
      <c r="AF2359" s="15">
        <v>45981</v>
      </c>
      <c r="AG2359" t="str" s="14">
        <v>Closed</v>
      </c>
      <c r="AH2359" t="n" s="9">
        <v>17</v>
      </c>
      <c r="AI2359" t="str" s="14">
        <v/>
      </c>
      <c r="AJ2359" t="str" s="14">
        <v/>
      </c>
      <c r="AK2359" t="str" s="14">
        <v>Reviewed and Approved</v>
      </c>
      <c r="AL2359" t="str" s="14">
        <v>Y</v>
      </c>
      <c r="AM2359" t="str" s="14">
        <v>SIVR</v>
      </c>
      <c r="AN2359" s="15">
        <v>45945</v>
      </c>
      <c r="AO2359" t="str" s="14">
        <v>Yes</v>
      </c>
      <c r="AP2359" t="str" s="14">
        <v>visit</v>
      </c>
      <c r="AQ2359" t="str" s="14">
        <v/>
      </c>
      <c r="AR2359" s="15">
        <v/>
      </c>
      <c r="AS2359" t="str" s="14">
        <v/>
      </c>
    </row>
    <row r="2360" customHeight="1" ht="12.75">
      <c r="A2360" t="str" s="14">
        <v>Follow-up Action Items</v>
      </c>
      <c r="B2360" t="str" s="14">
        <v>oneCTMS</v>
      </c>
      <c r="C2360" t="str" s="14">
        <v>Pharma</v>
      </c>
      <c r="D2360" t="str" s="14">
        <v>Immunology</v>
      </c>
      <c r="E2360" t="str" s="14">
        <v>77242113UCO3001</v>
      </c>
      <c r="F2360" t="str" s="14">
        <v>Yes</v>
      </c>
      <c r="G2360" t="str" s="14">
        <v>North America</v>
      </c>
      <c r="H2360" t="str" s="14">
        <v>United States Of America</v>
      </c>
      <c r="I2360" t="str" s="7">
        <v>Children's Center for Digestive Health Care</v>
      </c>
      <c r="J2360" t="str" s="7">
        <v>Atlanta</v>
      </c>
      <c r="K2360" t="str" s="7">
        <v>30342</v>
      </c>
      <c r="L2360" t="str" s="7">
        <v>993 D Johnson Ferry Rd Ne Suite 440</v>
      </c>
      <c r="M2360" t="str" s="14">
        <v>P0131648_F0013328</v>
      </c>
      <c r="N2360" t="str" s="14">
        <v>DD5-US10090</v>
      </c>
      <c r="O2360" t="str" s="14">
        <v>Open</v>
      </c>
      <c r="P2360" t="str" s="14">
        <v>Kali Lawton</v>
      </c>
      <c r="Q2360" t="str" s="14">
        <v>Benjamin Gold</v>
      </c>
      <c r="R2360" s="15">
        <v/>
      </c>
      <c r="S2360" t="str" s="14">
        <v>379934015</v>
      </c>
      <c r="T2360" t="str" s="14">
        <v/>
      </c>
      <c r="U2360" t="str" s="14">
        <v>Site Visit Report</v>
      </c>
      <c r="V2360" t="str" s="14">
        <v/>
      </c>
      <c r="W2360" t="str" s="14">
        <v/>
      </c>
      <c r="X2360" t="str" s="14">
        <v>27Oct2025, SM, K Lawton: SM to review the ISF at the next on site visit.
4Jan2026, SM, K Lawton: The ISF was reviewed during this visit and is in order.</v>
      </c>
      <c r="Y2360" t="str" s="14">
        <v>Investigator Site File</v>
      </c>
      <c r="Z2360" t="str" s="7">
        <v/>
      </c>
      <c r="AA2360" t="str" s="14">
        <v>Kali Lawton</v>
      </c>
      <c r="AB2360" s="15">
        <v>45964</v>
      </c>
      <c r="AC2360" s="15">
        <v>46042</v>
      </c>
      <c r="AD2360" s="15">
        <v/>
      </c>
      <c r="AE2360" s="15">
        <v/>
      </c>
      <c r="AF2360" s="15">
        <v>46036</v>
      </c>
      <c r="AG2360" t="str" s="14">
        <v>Closed</v>
      </c>
      <c r="AH2360" t="n" s="9">
        <v>72</v>
      </c>
      <c r="AI2360" t="str" s="14">
        <v/>
      </c>
      <c r="AJ2360" t="str" s="14">
        <v/>
      </c>
      <c r="AK2360" t="str" s="14">
        <v>Reviewed and Approved</v>
      </c>
      <c r="AL2360" t="str" s="14">
        <v>Y</v>
      </c>
      <c r="AM2360" t="str" s="14">
        <v>SIVR</v>
      </c>
      <c r="AN2360" s="15">
        <v>45943</v>
      </c>
      <c r="AO2360" t="str" s="14">
        <v>Yes</v>
      </c>
      <c r="AP2360" t="str" s="14">
        <v>visit</v>
      </c>
      <c r="AQ2360" t="str" s="14">
        <v/>
      </c>
      <c r="AR2360" s="15">
        <v/>
      </c>
      <c r="AS2360" t="str" s="14">
        <v/>
      </c>
    </row>
    <row r="2361" customHeight="1" ht="12.75">
      <c r="A2361" t="str" s="14">
        <v>Follow-up Action Items</v>
      </c>
      <c r="B2361" t="str" s="14">
        <v>oneCTMS</v>
      </c>
      <c r="C2361" t="str" s="14">
        <v>Pharma</v>
      </c>
      <c r="D2361" t="str" s="14">
        <v>Immunology</v>
      </c>
      <c r="E2361" t="str" s="14">
        <v>77242113UCO3001</v>
      </c>
      <c r="F2361" t="str" s="14">
        <v>Yes</v>
      </c>
      <c r="G2361" t="str" s="14">
        <v>North America</v>
      </c>
      <c r="H2361" t="str" s="14">
        <v>United States Of America</v>
      </c>
      <c r="I2361" t="str" s="7">
        <v>Children's Center for Digestive Health Care</v>
      </c>
      <c r="J2361" t="str" s="7">
        <v>Atlanta</v>
      </c>
      <c r="K2361" t="str" s="7">
        <v>30342</v>
      </c>
      <c r="L2361" t="str" s="7">
        <v>993 D Johnson Ferry Rd Ne Suite 440</v>
      </c>
      <c r="M2361" t="str" s="14">
        <v>P0131648_F0013328</v>
      </c>
      <c r="N2361" t="str" s="14">
        <v>DD5-US10090</v>
      </c>
      <c r="O2361" t="str" s="14">
        <v>Open</v>
      </c>
      <c r="P2361" t="str" s="14">
        <v>Kali Lawton</v>
      </c>
      <c r="Q2361" t="str" s="14">
        <v>Benjamin Gold</v>
      </c>
      <c r="R2361" s="15">
        <v/>
      </c>
      <c r="S2361" t="str" s="14">
        <v>379934426</v>
      </c>
      <c r="T2361" t="str" s="14">
        <v/>
      </c>
      <c r="U2361" t="str" s="14">
        <v>Site Visit Report</v>
      </c>
      <c r="V2361" t="str" s="14">
        <v/>
      </c>
      <c r="W2361" t="str" s="14">
        <v/>
      </c>
      <c r="X2361" t="str" s="14">
        <v>27Oct2025, SM, K Lawton: Sub-I, Jose Garza to complete training.
14Jan2026, SM, K Lawton: 77242113UCO3001 Mayo Score Determination Training ver 1.0 is pending. All other training was completed.
27Apr2026, K Lawton, The Mayo Score Determination training is complete.</v>
      </c>
      <c r="Y2361" t="str" s="14">
        <v>Training: Jose Garza</v>
      </c>
      <c r="Z2361" t="str" s="7">
        <v/>
      </c>
      <c r="AA2361" t="str" s="14">
        <v>Kali Lawton</v>
      </c>
      <c r="AB2361" s="15">
        <v>45964</v>
      </c>
      <c r="AC2361" s="15">
        <v>46140</v>
      </c>
      <c r="AD2361" s="15">
        <v/>
      </c>
      <c r="AE2361" s="15">
        <v/>
      </c>
      <c r="AF2361" s="15">
        <v>46139</v>
      </c>
      <c r="AG2361" t="str" s="14">
        <v>Closed</v>
      </c>
      <c r="AH2361" t="n" s="9">
        <v>175</v>
      </c>
      <c r="AI2361" t="str" s="14">
        <v/>
      </c>
      <c r="AJ2361" t="str" s="14">
        <v/>
      </c>
      <c r="AK2361" t="str" s="14">
        <v>Reviewed and Approved</v>
      </c>
      <c r="AL2361" t="str" s="14">
        <v>Y</v>
      </c>
      <c r="AM2361" t="str" s="14">
        <v>SIVR</v>
      </c>
      <c r="AN2361" s="15">
        <v>45943</v>
      </c>
      <c r="AO2361" t="str" s="14">
        <v>Yes</v>
      </c>
      <c r="AP2361" t="str" s="14">
        <v>visit</v>
      </c>
      <c r="AQ2361" t="str" s="14">
        <v/>
      </c>
      <c r="AR2361" s="15">
        <v/>
      </c>
      <c r="AS2361" t="str" s="14">
        <v/>
      </c>
    </row>
    <row r="2362" customHeight="1" ht="12.75">
      <c r="A2362" t="str" s="14">
        <v>Follow-up Action Items</v>
      </c>
      <c r="B2362" t="str" s="14">
        <v>oneCTMS</v>
      </c>
      <c r="C2362" t="str" s="14">
        <v>Pharma</v>
      </c>
      <c r="D2362" t="str" s="14">
        <v>Immunology</v>
      </c>
      <c r="E2362" t="str" s="14">
        <v>77242113UCO3001</v>
      </c>
      <c r="F2362" t="str" s="14">
        <v>Yes</v>
      </c>
      <c r="G2362" t="str" s="14">
        <v>North America</v>
      </c>
      <c r="H2362" t="str" s="14">
        <v>United States Of America</v>
      </c>
      <c r="I2362" t="str" s="7">
        <v>Children's Center for Digestive Health Care</v>
      </c>
      <c r="J2362" t="str" s="7">
        <v>Atlanta</v>
      </c>
      <c r="K2362" t="str" s="7">
        <v>30342</v>
      </c>
      <c r="L2362" t="str" s="7">
        <v>993 D Johnson Ferry Rd Ne Suite 440</v>
      </c>
      <c r="M2362" t="str" s="14">
        <v>P0131648_F0013328</v>
      </c>
      <c r="N2362" t="str" s="14">
        <v>DD5-US10090</v>
      </c>
      <c r="O2362" t="str" s="14">
        <v>Open</v>
      </c>
      <c r="P2362" t="str" s="14">
        <v>Kali Lawton</v>
      </c>
      <c r="Q2362" t="str" s="14">
        <v>Benjamin Gold</v>
      </c>
      <c r="R2362" s="15">
        <v/>
      </c>
      <c r="S2362" t="str" s="14">
        <v>379934509</v>
      </c>
      <c r="T2362" t="str" s="14">
        <v/>
      </c>
      <c r="U2362" t="str" s="14">
        <v>Site Visit Report</v>
      </c>
      <c r="V2362" t="str" s="14">
        <v/>
      </c>
      <c r="W2362" t="str" s="14">
        <v/>
      </c>
      <c r="X2362" t="str" s="14">
        <v>27Oct2025, SM, K Lawton: Sub-I, Jay Hochman to complete training.
14Jan2026, SM, K Lawton: 77242113UCO3001 Mayo Score Determination Training ver 1.0 is pending. All other training was completed.
27Apr2026, K Lawton, The Mayo Score Determination training is complete.</v>
      </c>
      <c r="Y2362" t="str" s="14">
        <v>Training: Jay Hochman</v>
      </c>
      <c r="Z2362" t="str" s="7">
        <v/>
      </c>
      <c r="AA2362" t="str" s="14">
        <v>Kali Lawton</v>
      </c>
      <c r="AB2362" s="15">
        <v>45964</v>
      </c>
      <c r="AC2362" s="15">
        <v>46140</v>
      </c>
      <c r="AD2362" s="15">
        <v/>
      </c>
      <c r="AE2362" s="15">
        <v/>
      </c>
      <c r="AF2362" s="15">
        <v>46139</v>
      </c>
      <c r="AG2362" t="str" s="14">
        <v>Closed</v>
      </c>
      <c r="AH2362" t="n" s="9">
        <v>175</v>
      </c>
      <c r="AI2362" t="str" s="14">
        <v/>
      </c>
      <c r="AJ2362" t="str" s="14">
        <v/>
      </c>
      <c r="AK2362" t="str" s="14">
        <v>Reviewed and Approved</v>
      </c>
      <c r="AL2362" t="str" s="14">
        <v>Y</v>
      </c>
      <c r="AM2362" t="str" s="14">
        <v>SIVR</v>
      </c>
      <c r="AN2362" s="15">
        <v>45943</v>
      </c>
      <c r="AO2362" t="str" s="14">
        <v>Yes</v>
      </c>
      <c r="AP2362" t="str" s="14">
        <v>visit</v>
      </c>
      <c r="AQ2362" t="str" s="14">
        <v/>
      </c>
      <c r="AR2362" s="15">
        <v/>
      </c>
      <c r="AS2362" t="str" s="14">
        <v/>
      </c>
    </row>
    <row r="2363" customHeight="1" ht="12.75">
      <c r="A2363" t="str" s="14">
        <v>Follow-up Action Items</v>
      </c>
      <c r="B2363" t="str" s="14">
        <v>oneCTMS</v>
      </c>
      <c r="C2363" t="str" s="14">
        <v>Pharma</v>
      </c>
      <c r="D2363" t="str" s="14">
        <v>Immunology</v>
      </c>
      <c r="E2363" t="str" s="14">
        <v>77242113UCO3001</v>
      </c>
      <c r="F2363" t="str" s="14">
        <v>Yes</v>
      </c>
      <c r="G2363" t="str" s="14">
        <v>North America</v>
      </c>
      <c r="H2363" t="str" s="14">
        <v>United States Of America</v>
      </c>
      <c r="I2363" t="str" s="7">
        <v>Children's Center for Digestive Health Care</v>
      </c>
      <c r="J2363" t="str" s="7">
        <v>Atlanta</v>
      </c>
      <c r="K2363" t="str" s="7">
        <v>30342</v>
      </c>
      <c r="L2363" t="str" s="7">
        <v>993 D Johnson Ferry Rd Ne Suite 440</v>
      </c>
      <c r="M2363" t="str" s="14">
        <v>P0131648_F0013328</v>
      </c>
      <c r="N2363" t="str" s="14">
        <v>DD5-US10090</v>
      </c>
      <c r="O2363" t="str" s="14">
        <v>Open</v>
      </c>
      <c r="P2363" t="str" s="14">
        <v>Kali Lawton</v>
      </c>
      <c r="Q2363" t="str" s="14">
        <v>Benjamin Gold</v>
      </c>
      <c r="R2363" s="15">
        <v/>
      </c>
      <c r="S2363" t="str" s="14">
        <v>379934582</v>
      </c>
      <c r="T2363" t="str" s="14">
        <v/>
      </c>
      <c r="U2363" t="str" s="14">
        <v>Site Visit Report</v>
      </c>
      <c r="V2363" t="str" s="14">
        <v/>
      </c>
      <c r="W2363" t="str" s="14">
        <v/>
      </c>
      <c r="X2363" t="str" s="14">
        <v>27Oct2025, SM, K Lawton: Sub-I, Steve Liu to complete training.
14Jan2026, SM, K Lawton: 77242113UCO3001 Mayo Score Determination Training ver 1.0 is pending. All other training was completed.
27Apr2026, K Lawton, The Mayo Score Determination training is complete.</v>
      </c>
      <c r="Y2363" t="str" s="14">
        <v>Training: Steve Liu</v>
      </c>
      <c r="Z2363" t="str" s="7">
        <v/>
      </c>
      <c r="AA2363" t="str" s="14">
        <v>Kali Lawton</v>
      </c>
      <c r="AB2363" s="15">
        <v>45964</v>
      </c>
      <c r="AC2363" s="15">
        <v>46140</v>
      </c>
      <c r="AD2363" s="15">
        <v/>
      </c>
      <c r="AE2363" s="15">
        <v/>
      </c>
      <c r="AF2363" s="15">
        <v>46139</v>
      </c>
      <c r="AG2363" t="str" s="14">
        <v>Closed</v>
      </c>
      <c r="AH2363" t="n" s="9">
        <v>175</v>
      </c>
      <c r="AI2363" t="str" s="14">
        <v/>
      </c>
      <c r="AJ2363" t="str" s="14">
        <v/>
      </c>
      <c r="AK2363" t="str" s="14">
        <v>Reviewed and Approved</v>
      </c>
      <c r="AL2363" t="str" s="14">
        <v>Y</v>
      </c>
      <c r="AM2363" t="str" s="14">
        <v>SIVR</v>
      </c>
      <c r="AN2363" s="15">
        <v>45943</v>
      </c>
      <c r="AO2363" t="str" s="14">
        <v>Yes</v>
      </c>
      <c r="AP2363" t="str" s="14">
        <v>visit</v>
      </c>
      <c r="AQ2363" t="str" s="14">
        <v/>
      </c>
      <c r="AR2363" s="15">
        <v/>
      </c>
      <c r="AS2363" t="str" s="14">
        <v/>
      </c>
    </row>
    <row r="2364" customHeight="1" ht="12.75">
      <c r="A2364" t="str" s="14">
        <v>Follow-up Action Items</v>
      </c>
      <c r="B2364" t="str" s="14">
        <v>oneCTMS</v>
      </c>
      <c r="C2364" t="str" s="14">
        <v>Pharma</v>
      </c>
      <c r="D2364" t="str" s="14">
        <v>Immunology</v>
      </c>
      <c r="E2364" t="str" s="14">
        <v>77242113UCO3001</v>
      </c>
      <c r="F2364" t="str" s="14">
        <v>Yes</v>
      </c>
      <c r="G2364" t="str" s="14">
        <v>North America</v>
      </c>
      <c r="H2364" t="str" s="14">
        <v>United States Of America</v>
      </c>
      <c r="I2364" t="str" s="7">
        <v>Children's Center for Digestive Health Care</v>
      </c>
      <c r="J2364" t="str" s="7">
        <v>Atlanta</v>
      </c>
      <c r="K2364" t="str" s="7">
        <v>30342</v>
      </c>
      <c r="L2364" t="str" s="7">
        <v>993 D Johnson Ferry Rd Ne Suite 440</v>
      </c>
      <c r="M2364" t="str" s="14">
        <v>P0131648_F0013328</v>
      </c>
      <c r="N2364" t="str" s="14">
        <v>DD5-US10090</v>
      </c>
      <c r="O2364" t="str" s="14">
        <v>Open</v>
      </c>
      <c r="P2364" t="str" s="14">
        <v>Kali Lawton</v>
      </c>
      <c r="Q2364" t="str" s="14">
        <v>Benjamin Gold</v>
      </c>
      <c r="R2364" s="15">
        <v/>
      </c>
      <c r="S2364" t="str" s="14">
        <v>379934592</v>
      </c>
      <c r="T2364" t="str" s="14">
        <v/>
      </c>
      <c r="U2364" t="str" s="14">
        <v>Site Visit Report</v>
      </c>
      <c r="V2364" t="str" s="14">
        <v/>
      </c>
      <c r="W2364" t="str" s="14">
        <v/>
      </c>
      <c r="X2364" t="str" s="14">
        <v>27Oct2025, SM, K Lawton: Sub-I, Seth Marcus to complete training.
14Jan2026, SM, K Lawton: 77242113UCO3001 Mayo Score Determination Training ver 1.0 is pending. All other training was completed.
27Apr2026, K Lawton, The Mayo Score Determination training is complete.</v>
      </c>
      <c r="Y2364" t="str" s="14">
        <v>Training Seth Marcus</v>
      </c>
      <c r="Z2364" t="str" s="7">
        <v/>
      </c>
      <c r="AA2364" t="str" s="14">
        <v>Kali Lawton</v>
      </c>
      <c r="AB2364" s="15">
        <v>45964</v>
      </c>
      <c r="AC2364" s="15">
        <v>46140</v>
      </c>
      <c r="AD2364" s="15">
        <v/>
      </c>
      <c r="AE2364" s="15">
        <v/>
      </c>
      <c r="AF2364" s="15">
        <v>46139</v>
      </c>
      <c r="AG2364" t="str" s="14">
        <v>Closed</v>
      </c>
      <c r="AH2364" t="n" s="9">
        <v>175</v>
      </c>
      <c r="AI2364" t="str" s="14">
        <v/>
      </c>
      <c r="AJ2364" t="str" s="14">
        <v/>
      </c>
      <c r="AK2364" t="str" s="14">
        <v>Reviewed and Approved</v>
      </c>
      <c r="AL2364" t="str" s="14">
        <v>Y</v>
      </c>
      <c r="AM2364" t="str" s="14">
        <v>SIVR</v>
      </c>
      <c r="AN2364" s="15">
        <v>45943</v>
      </c>
      <c r="AO2364" t="str" s="14">
        <v>Yes</v>
      </c>
      <c r="AP2364" t="str" s="14">
        <v>visit</v>
      </c>
      <c r="AQ2364" t="str" s="14">
        <v/>
      </c>
      <c r="AR2364" s="15">
        <v/>
      </c>
      <c r="AS2364" t="str" s="14">
        <v/>
      </c>
    </row>
    <row r="2365" customHeight="1" ht="12.75">
      <c r="A2365" t="str" s="14">
        <v>Follow-up Action Items</v>
      </c>
      <c r="B2365" t="str" s="14">
        <v>oneCTMS</v>
      </c>
      <c r="C2365" t="str" s="14">
        <v>Pharma</v>
      </c>
      <c r="D2365" t="str" s="14">
        <v>Immunology</v>
      </c>
      <c r="E2365" t="str" s="14">
        <v>77242113UCO3001</v>
      </c>
      <c r="F2365" t="str" s="14">
        <v>Yes</v>
      </c>
      <c r="G2365" t="str" s="14">
        <v>North America</v>
      </c>
      <c r="H2365" t="str" s="14">
        <v>United States Of America</v>
      </c>
      <c r="I2365" t="str" s="7">
        <v>Children's Center for Digestive Health Care</v>
      </c>
      <c r="J2365" t="str" s="7">
        <v>Atlanta</v>
      </c>
      <c r="K2365" t="str" s="7">
        <v>30342</v>
      </c>
      <c r="L2365" t="str" s="7">
        <v>993 D Johnson Ferry Rd Ne Suite 440</v>
      </c>
      <c r="M2365" t="str" s="14">
        <v>P0131648_F0013328</v>
      </c>
      <c r="N2365" t="str" s="14">
        <v>DD5-US10090</v>
      </c>
      <c r="O2365" t="str" s="14">
        <v>Open</v>
      </c>
      <c r="P2365" t="str" s="14">
        <v>Kali Lawton</v>
      </c>
      <c r="Q2365" t="str" s="14">
        <v>Benjamin Gold</v>
      </c>
      <c r="R2365" s="15">
        <v/>
      </c>
      <c r="S2365" t="str" s="14">
        <v>379934676</v>
      </c>
      <c r="T2365" t="str" s="14">
        <v/>
      </c>
      <c r="U2365" t="str" s="14">
        <v>Site Visit Report</v>
      </c>
      <c r="V2365" t="str" s="14">
        <v/>
      </c>
      <c r="W2365" t="str" s="14">
        <v/>
      </c>
      <c r="X2365" t="str" s="14">
        <v>27Oct2025, SM, K Lawton: Sub-I, Aminu Mohammed to complete training.
14Jan2026, SM, K Lawton: 77242113UCO3001 Mayo Score Determination Training ver 1.0 is pending. All other training was completed.
27Apr2026, K Lawton, The Mayo Score Determination training is complete.</v>
      </c>
      <c r="Y2365" t="str" s="14">
        <v>Training: Aminu Mohammed</v>
      </c>
      <c r="Z2365" t="str" s="7">
        <v/>
      </c>
      <c r="AA2365" t="str" s="14">
        <v>Kali Lawton</v>
      </c>
      <c r="AB2365" s="15">
        <v>45964</v>
      </c>
      <c r="AC2365" s="15">
        <v>46140</v>
      </c>
      <c r="AD2365" s="15">
        <v/>
      </c>
      <c r="AE2365" s="15">
        <v/>
      </c>
      <c r="AF2365" s="15">
        <v>46139</v>
      </c>
      <c r="AG2365" t="str" s="14">
        <v>Closed</v>
      </c>
      <c r="AH2365" t="n" s="9">
        <v>175</v>
      </c>
      <c r="AI2365" t="str" s="14">
        <v/>
      </c>
      <c r="AJ2365" t="str" s="14">
        <v/>
      </c>
      <c r="AK2365" t="str" s="14">
        <v>Reviewed and Approved</v>
      </c>
      <c r="AL2365" t="str" s="14">
        <v>Y</v>
      </c>
      <c r="AM2365" t="str" s="14">
        <v>SIVR</v>
      </c>
      <c r="AN2365" s="15">
        <v>45943</v>
      </c>
      <c r="AO2365" t="str" s="14">
        <v>Yes</v>
      </c>
      <c r="AP2365" t="str" s="14">
        <v>visit</v>
      </c>
      <c r="AQ2365" t="str" s="14">
        <v/>
      </c>
      <c r="AR2365" s="15">
        <v/>
      </c>
      <c r="AS2365" t="str" s="14">
        <v/>
      </c>
    </row>
    <row r="2366" customHeight="1" ht="12.75">
      <c r="A2366" t="str" s="14">
        <v>Follow-up Action Items</v>
      </c>
      <c r="B2366" t="str" s="14">
        <v>oneCTMS</v>
      </c>
      <c r="C2366" t="str" s="14">
        <v>Pharma</v>
      </c>
      <c r="D2366" t="str" s="14">
        <v>Immunology</v>
      </c>
      <c r="E2366" t="str" s="14">
        <v>77242113UCO3001</v>
      </c>
      <c r="F2366" t="str" s="14">
        <v>Yes</v>
      </c>
      <c r="G2366" t="str" s="14">
        <v>North America</v>
      </c>
      <c r="H2366" t="str" s="14">
        <v>United States Of America</v>
      </c>
      <c r="I2366" t="str" s="7">
        <v>Children's Center for Digestive Health Care</v>
      </c>
      <c r="J2366" t="str" s="7">
        <v>Atlanta</v>
      </c>
      <c r="K2366" t="str" s="7">
        <v>30342</v>
      </c>
      <c r="L2366" t="str" s="7">
        <v>993 D Johnson Ferry Rd Ne Suite 440</v>
      </c>
      <c r="M2366" t="str" s="14">
        <v>P0131648_F0013328</v>
      </c>
      <c r="N2366" t="str" s="14">
        <v>DD5-US10090</v>
      </c>
      <c r="O2366" t="str" s="14">
        <v>Open</v>
      </c>
      <c r="P2366" t="str" s="14">
        <v>Kali Lawton</v>
      </c>
      <c r="Q2366" t="str" s="14">
        <v>Benjamin Gold</v>
      </c>
      <c r="R2366" s="15">
        <v/>
      </c>
      <c r="S2366" t="str" s="14">
        <v>379934706</v>
      </c>
      <c r="T2366" t="str" s="14">
        <v/>
      </c>
      <c r="U2366" t="str" s="14">
        <v>Site Visit Report</v>
      </c>
      <c r="V2366" t="str" s="14">
        <v/>
      </c>
      <c r="W2366" t="str" s="14">
        <v/>
      </c>
      <c r="X2366" t="str" s="14">
        <v>27Oct2025, SM, K Lawton: Sub-I, Asiya Shakir to complete training.
14Jan2026, SM, K Lawton: 77242113UCO3001 Mayo Score Determination Training ver 1.0 is pending. All other training was completed.
27Apr2026, K Lawton, The Mayo Score Determination training is complete.</v>
      </c>
      <c r="Y2366" t="str" s="14">
        <v>Training Asiya Shakir</v>
      </c>
      <c r="Z2366" t="str" s="7">
        <v/>
      </c>
      <c r="AA2366" t="str" s="14">
        <v>Kali Lawton</v>
      </c>
      <c r="AB2366" s="15">
        <v>45964</v>
      </c>
      <c r="AC2366" s="15">
        <v>46140</v>
      </c>
      <c r="AD2366" s="15">
        <v/>
      </c>
      <c r="AE2366" s="15">
        <v/>
      </c>
      <c r="AF2366" s="15">
        <v>46139</v>
      </c>
      <c r="AG2366" t="str" s="14">
        <v>Closed</v>
      </c>
      <c r="AH2366" t="n" s="9">
        <v>175</v>
      </c>
      <c r="AI2366" t="str" s="14">
        <v/>
      </c>
      <c r="AJ2366" t="str" s="14">
        <v/>
      </c>
      <c r="AK2366" t="str" s="14">
        <v>Reviewed and Approved</v>
      </c>
      <c r="AL2366" t="str" s="14">
        <v>Y</v>
      </c>
      <c r="AM2366" t="str" s="14">
        <v>SIVR</v>
      </c>
      <c r="AN2366" s="15">
        <v>45943</v>
      </c>
      <c r="AO2366" t="str" s="14">
        <v>Yes</v>
      </c>
      <c r="AP2366" t="str" s="14">
        <v>visit</v>
      </c>
      <c r="AQ2366" t="str" s="14">
        <v/>
      </c>
      <c r="AR2366" s="15">
        <v/>
      </c>
      <c r="AS2366" t="str" s="14">
        <v/>
      </c>
    </row>
    <row r="2367" customHeight="1" ht="12.75">
      <c r="A2367" t="str" s="14">
        <v>Follow-up Action Items</v>
      </c>
      <c r="B2367" t="str" s="14">
        <v>oneCTMS</v>
      </c>
      <c r="C2367" t="str" s="14">
        <v>Pharma</v>
      </c>
      <c r="D2367" t="str" s="14">
        <v>Immunology</v>
      </c>
      <c r="E2367" t="str" s="14">
        <v>77242113UCO3001</v>
      </c>
      <c r="F2367" t="str" s="14">
        <v>Yes</v>
      </c>
      <c r="G2367" t="str" s="14">
        <v>North America</v>
      </c>
      <c r="H2367" t="str" s="14">
        <v>United States Of America</v>
      </c>
      <c r="I2367" t="str" s="7">
        <v>Children's Center for Digestive Health Care</v>
      </c>
      <c r="J2367" t="str" s="7">
        <v>Atlanta</v>
      </c>
      <c r="K2367" t="str" s="7">
        <v>30342</v>
      </c>
      <c r="L2367" t="str" s="7">
        <v>993 D Johnson Ferry Rd Ne Suite 440</v>
      </c>
      <c r="M2367" t="str" s="14">
        <v>P0131648_F0013328</v>
      </c>
      <c r="N2367" t="str" s="14">
        <v>DD5-US10090</v>
      </c>
      <c r="O2367" t="str" s="14">
        <v>Open</v>
      </c>
      <c r="P2367" t="str" s="14">
        <v>Kali Lawton</v>
      </c>
      <c r="Q2367" t="str" s="14">
        <v>Benjamin Gold</v>
      </c>
      <c r="R2367" s="15">
        <v/>
      </c>
      <c r="S2367" t="str" s="14">
        <v>379934747</v>
      </c>
      <c r="T2367" t="str" s="14">
        <v/>
      </c>
      <c r="U2367" t="str" s="14">
        <v>Site Visit Report</v>
      </c>
      <c r="V2367" t="str" s="14">
        <v/>
      </c>
      <c r="W2367" t="str" s="14">
        <v/>
      </c>
      <c r="X2367" t="str" s="14">
        <v>27Oct2025, SM, K Lawton: Sub-I, Jordan Weitzner to complete training.
14Jan2026, SM, K Lawton: 77242113UCO3001 Mayo Score Determination Training ver 1.0 is pending. All other training was completed.
27Apr2026, K Lawton, The Mayo Score Determination training is complete.</v>
      </c>
      <c r="Y2367" t="str" s="14">
        <v>Training: Jordan Weitzner</v>
      </c>
      <c r="Z2367" t="str" s="7">
        <v/>
      </c>
      <c r="AA2367" t="str" s="14">
        <v>Kali Lawton</v>
      </c>
      <c r="AB2367" s="15">
        <v>45964</v>
      </c>
      <c r="AC2367" s="15">
        <v>46140</v>
      </c>
      <c r="AD2367" s="15">
        <v/>
      </c>
      <c r="AE2367" s="15">
        <v/>
      </c>
      <c r="AF2367" s="15">
        <v>46139</v>
      </c>
      <c r="AG2367" t="str" s="14">
        <v>Closed</v>
      </c>
      <c r="AH2367" t="n" s="9">
        <v>175</v>
      </c>
      <c r="AI2367" t="str" s="14">
        <v/>
      </c>
      <c r="AJ2367" t="str" s="14">
        <v/>
      </c>
      <c r="AK2367" t="str" s="14">
        <v>Reviewed and Approved</v>
      </c>
      <c r="AL2367" t="str" s="14">
        <v>Y</v>
      </c>
      <c r="AM2367" t="str" s="14">
        <v>SIVR</v>
      </c>
      <c r="AN2367" s="15">
        <v>45943</v>
      </c>
      <c r="AO2367" t="str" s="14">
        <v>Yes</v>
      </c>
      <c r="AP2367" t="str" s="14">
        <v>visit</v>
      </c>
      <c r="AQ2367" t="str" s="14">
        <v/>
      </c>
      <c r="AR2367" s="15">
        <v/>
      </c>
      <c r="AS2367" t="str" s="14">
        <v/>
      </c>
    </row>
    <row r="2368" customHeight="1" ht="12.75">
      <c r="A2368" t="str" s="14">
        <v>Follow-up Action Items</v>
      </c>
      <c r="B2368" t="str" s="14">
        <v>oneCTMS</v>
      </c>
      <c r="C2368" t="str" s="14">
        <v>Pharma</v>
      </c>
      <c r="D2368" t="str" s="14">
        <v>Immunology</v>
      </c>
      <c r="E2368" t="str" s="14">
        <v>77242113UCO3001</v>
      </c>
      <c r="F2368" t="str" s="14">
        <v>Yes</v>
      </c>
      <c r="G2368" t="str" s="14">
        <v>North America</v>
      </c>
      <c r="H2368" t="str" s="14">
        <v>United States Of America</v>
      </c>
      <c r="I2368" t="str" s="7">
        <v>TLC Clinical Research Inc</v>
      </c>
      <c r="J2368" t="str" s="7">
        <v>Los Angeles</v>
      </c>
      <c r="K2368" t="str" s="7">
        <v>90048</v>
      </c>
      <c r="L2368" t="str" s="7">
        <v>8631 W 3rd Street Suite 815E</v>
      </c>
      <c r="M2368" t="str" s="14">
        <v>P0234528_F0000292</v>
      </c>
      <c r="N2368" t="str" s="14">
        <v>DD5-US10057</v>
      </c>
      <c r="O2368" t="str" s="14">
        <v>Execution</v>
      </c>
      <c r="P2368" t="str" s="14">
        <v>Johnathan Flores</v>
      </c>
      <c r="Q2368" t="str" s="14">
        <v>Pedram Enayati</v>
      </c>
      <c r="R2368" s="15">
        <v/>
      </c>
      <c r="S2368" t="str" s="14">
        <v>379936328</v>
      </c>
      <c r="T2368" t="str" s="14">
        <v/>
      </c>
      <c r="U2368" t="str" s="14">
        <v>Site Visit Report</v>
      </c>
      <c r="V2368" t="str" s="14">
        <v/>
      </c>
      <c r="W2368" t="str" s="14">
        <v/>
      </c>
      <c r="X2368" t="str" s="14">
        <v>As per the SIV IFU v1.0 of 15Sep2025, this should be N/A since no investigator meeting was performed before or during the phased site initiation visit.</v>
      </c>
      <c r="Y2368" t="str" s="14">
        <v>II.A.4</v>
      </c>
      <c r="Z2368" t="str" s="7">
        <v/>
      </c>
      <c r="AA2368" t="str" s="14">
        <v>Marcio Kobayashi</v>
      </c>
      <c r="AB2368" s="15">
        <v>45964</v>
      </c>
      <c r="AC2368" s="15">
        <v>45964</v>
      </c>
      <c r="AD2368" s="15">
        <v/>
      </c>
      <c r="AE2368" s="15">
        <v/>
      </c>
      <c r="AF2368" s="15">
        <v/>
      </c>
      <c r="AG2368" t="str" s="14">
        <v>Open</v>
      </c>
      <c r="AH2368" t="n" s="9">
        <v>204</v>
      </c>
      <c r="AI2368" t="str" s="14">
        <v/>
      </c>
      <c r="AJ2368" t="str" s="14">
        <v/>
      </c>
      <c r="AK2368" t="str" s="14">
        <v>Reviewed and Approved</v>
      </c>
      <c r="AL2368" t="str" s="14">
        <v>Y</v>
      </c>
      <c r="AM2368" t="str" s="14">
        <v>SIVR</v>
      </c>
      <c r="AN2368" s="15">
        <v>45950</v>
      </c>
      <c r="AO2368" t="str" s="14">
        <v>Yes</v>
      </c>
      <c r="AP2368" t="str" s="14">
        <v>visit</v>
      </c>
      <c r="AQ2368" t="str" s="14">
        <v/>
      </c>
      <c r="AR2368" s="15">
        <v/>
      </c>
      <c r="AS2368" t="str" s="14">
        <v/>
      </c>
    </row>
    <row r="2369" customHeight="1" ht="12.75">
      <c r="A2369" t="str" s="14">
        <v>Follow-up Action Items</v>
      </c>
      <c r="B2369" t="str" s="14">
        <v>oneCTMS</v>
      </c>
      <c r="C2369" t="str" s="14">
        <v>Pharma</v>
      </c>
      <c r="D2369" t="str" s="14">
        <v>Immunology</v>
      </c>
      <c r="E2369" t="str" s="14">
        <v>77242113UCO3001</v>
      </c>
      <c r="F2369" t="str" s="14">
        <v>Yes</v>
      </c>
      <c r="G2369" t="str" s="14">
        <v>North America</v>
      </c>
      <c r="H2369" t="str" s="14">
        <v>United States Of America</v>
      </c>
      <c r="I2369" t="str" s="7">
        <v>TLC Clinical Research Inc</v>
      </c>
      <c r="J2369" t="str" s="7">
        <v>Los Angeles</v>
      </c>
      <c r="K2369" t="str" s="7">
        <v>90048</v>
      </c>
      <c r="L2369" t="str" s="7">
        <v>8631 W 3rd Street Suite 815E</v>
      </c>
      <c r="M2369" t="str" s="14">
        <v>P0234528_F0000292</v>
      </c>
      <c r="N2369" t="str" s="14">
        <v>DD5-US10057</v>
      </c>
      <c r="O2369" t="str" s="14">
        <v>Execution</v>
      </c>
      <c r="P2369" t="str" s="14">
        <v>Johnathan Flores</v>
      </c>
      <c r="Q2369" t="str" s="14">
        <v>Pedram Enayati</v>
      </c>
      <c r="R2369" s="15">
        <v/>
      </c>
      <c r="S2369" t="str" s="14">
        <v>379936348</v>
      </c>
      <c r="T2369" t="str" s="14">
        <v/>
      </c>
      <c r="U2369" t="str" s="14">
        <v>Site Visit Report</v>
      </c>
      <c r="V2369" t="str" s="14">
        <v/>
      </c>
      <c r="W2369" t="str" s="14">
        <v/>
      </c>
      <c r="X2369" t="str" s="14">
        <v>Please review: "The site coordinator..."</v>
      </c>
      <c r="Y2369" t="str" s="14">
        <v>II.A.6</v>
      </c>
      <c r="Z2369" t="str" s="7">
        <v/>
      </c>
      <c r="AA2369" t="str" s="14">
        <v>Marcio Kobayashi</v>
      </c>
      <c r="AB2369" s="15">
        <v>45964</v>
      </c>
      <c r="AC2369" s="15">
        <v>45964</v>
      </c>
      <c r="AD2369" s="15">
        <v/>
      </c>
      <c r="AE2369" s="15">
        <v/>
      </c>
      <c r="AF2369" s="15">
        <v/>
      </c>
      <c r="AG2369" t="str" s="14">
        <v>Open</v>
      </c>
      <c r="AH2369" t="n" s="9">
        <v>204</v>
      </c>
      <c r="AI2369" t="str" s="14">
        <v/>
      </c>
      <c r="AJ2369" t="str" s="14">
        <v/>
      </c>
      <c r="AK2369" t="str" s="14">
        <v>Reviewed and Approved</v>
      </c>
      <c r="AL2369" t="str" s="14">
        <v>Y</v>
      </c>
      <c r="AM2369" t="str" s="14">
        <v>SIVR</v>
      </c>
      <c r="AN2369" s="15">
        <v>45950</v>
      </c>
      <c r="AO2369" t="str" s="14">
        <v>Yes</v>
      </c>
      <c r="AP2369" t="str" s="14">
        <v>visit</v>
      </c>
      <c r="AQ2369" t="str" s="14">
        <v/>
      </c>
      <c r="AR2369" s="15">
        <v/>
      </c>
      <c r="AS2369" t="str" s="14">
        <v/>
      </c>
    </row>
    <row r="2370" customHeight="1" ht="12.75">
      <c r="A2370" t="str" s="14">
        <v>Follow-up Action Items</v>
      </c>
      <c r="B2370" t="str" s="14">
        <v>oneCTMS</v>
      </c>
      <c r="C2370" t="str" s="14">
        <v>Pharma</v>
      </c>
      <c r="D2370" t="str" s="14">
        <v>Immunology</v>
      </c>
      <c r="E2370" t="str" s="14">
        <v>77242113UCO3001</v>
      </c>
      <c r="F2370" t="str" s="14">
        <v>Yes</v>
      </c>
      <c r="G2370" t="str" s="14">
        <v>North America</v>
      </c>
      <c r="H2370" t="str" s="14">
        <v>United States Of America</v>
      </c>
      <c r="I2370" t="str" s="7">
        <v>TLC Clinical Research Inc</v>
      </c>
      <c r="J2370" t="str" s="7">
        <v>Los Angeles</v>
      </c>
      <c r="K2370" t="str" s="7">
        <v>90048</v>
      </c>
      <c r="L2370" t="str" s="7">
        <v>8631 W 3rd Street Suite 815E</v>
      </c>
      <c r="M2370" t="str" s="14">
        <v>P0234528_F0000292</v>
      </c>
      <c r="N2370" t="str" s="14">
        <v>DD5-US10057</v>
      </c>
      <c r="O2370" t="str" s="14">
        <v>Execution</v>
      </c>
      <c r="P2370" t="str" s="14">
        <v>Johnathan Flores</v>
      </c>
      <c r="Q2370" t="str" s="14">
        <v>Pedram Enayati</v>
      </c>
      <c r="R2370" s="15">
        <v/>
      </c>
      <c r="S2370" t="str" s="14">
        <v>379936363</v>
      </c>
      <c r="T2370" t="str" s="14">
        <v/>
      </c>
      <c r="U2370" t="str" s="14">
        <v>Site Visit Report</v>
      </c>
      <c r="V2370" t="str" s="14">
        <v/>
      </c>
      <c r="W2370" t="str" s="14">
        <v/>
      </c>
      <c r="X2370" t="str" s="14">
        <v>The emergency number in the subject card has been updated to 1-866-447-2701. Please test the number again and update the answer.</v>
      </c>
      <c r="Y2370" t="str" s="14">
        <v>II.F.11</v>
      </c>
      <c r="Z2370" t="str" s="7">
        <v/>
      </c>
      <c r="AA2370" t="str" s="14">
        <v>Marcio Kobayashi</v>
      </c>
      <c r="AB2370" s="15">
        <v>45964</v>
      </c>
      <c r="AC2370" s="15">
        <v>45964</v>
      </c>
      <c r="AD2370" s="15">
        <v/>
      </c>
      <c r="AE2370" s="15">
        <v/>
      </c>
      <c r="AF2370" s="15">
        <v/>
      </c>
      <c r="AG2370" t="str" s="14">
        <v>Open</v>
      </c>
      <c r="AH2370" t="n" s="9">
        <v>204</v>
      </c>
      <c r="AI2370" t="str" s="14">
        <v/>
      </c>
      <c r="AJ2370" t="str" s="14">
        <v/>
      </c>
      <c r="AK2370" t="str" s="14">
        <v>Reviewed and Approved</v>
      </c>
      <c r="AL2370" t="str" s="14">
        <v>Y</v>
      </c>
      <c r="AM2370" t="str" s="14">
        <v>SIVR</v>
      </c>
      <c r="AN2370" s="15">
        <v>45950</v>
      </c>
      <c r="AO2370" t="str" s="14">
        <v>Yes</v>
      </c>
      <c r="AP2370" t="str" s="14">
        <v>visit</v>
      </c>
      <c r="AQ2370" t="str" s="14">
        <v/>
      </c>
      <c r="AR2370" s="15">
        <v/>
      </c>
      <c r="AS2370" t="str" s="14">
        <v/>
      </c>
    </row>
    <row r="2371" customHeight="1" ht="12.75">
      <c r="A2371" t="str" s="14">
        <v>Follow-up Action Items</v>
      </c>
      <c r="B2371" t="str" s="14">
        <v>oneCTMS</v>
      </c>
      <c r="C2371" t="str" s="14">
        <v>Pharma</v>
      </c>
      <c r="D2371" t="str" s="14">
        <v>Immunology</v>
      </c>
      <c r="E2371" t="str" s="14">
        <v>77242113UCO3001</v>
      </c>
      <c r="F2371" t="str" s="14">
        <v>Yes</v>
      </c>
      <c r="G2371" t="str" s="14">
        <v>North America</v>
      </c>
      <c r="H2371" t="str" s="14">
        <v>Canada</v>
      </c>
      <c r="I2371" t="str" s="7">
        <v>Toronto Immune and Digestive Health Institute Inc</v>
      </c>
      <c r="J2371" t="str" s="7">
        <v>Toronto</v>
      </c>
      <c r="K2371" t="str" s="7">
        <v>M6A 3B4</v>
      </c>
      <c r="L2371" t="str" s="7">
        <v>700 Lawrence Avenue West Suite 360</v>
      </c>
      <c r="M2371" t="str" s="14">
        <v>P0123214_F0001592</v>
      </c>
      <c r="N2371" t="str" s="14">
        <v>DD5-CA10002</v>
      </c>
      <c r="O2371" t="str" s="14">
        <v>Open</v>
      </c>
      <c r="P2371" t="str" s="14">
        <v>Mykola Zagorodnov</v>
      </c>
      <c r="Q2371" t="str" s="14">
        <v>Vivian Huang</v>
      </c>
      <c r="R2371" s="15">
        <v/>
      </c>
      <c r="S2371" t="str" s="14">
        <v>380038749</v>
      </c>
      <c r="T2371" t="str" s="14">
        <v/>
      </c>
      <c r="U2371" t="str" s="14">
        <v>Site Visit Report</v>
      </c>
      <c r="V2371" t="str" s="14">
        <v/>
      </c>
      <c r="W2371" t="str" s="14">
        <v/>
      </c>
      <c r="X2371" t="str" s="14">
        <v>End date should be 'activation date' = 16-Oct-2025. Please revise.</v>
      </c>
      <c r="Y2371" t="str" s="14">
        <v>Site Visit Dates</v>
      </c>
      <c r="Z2371" t="str" s="7">
        <v/>
      </c>
      <c r="AA2371" t="str" s="14">
        <v>Michelle Sotnick</v>
      </c>
      <c r="AB2371" s="15">
        <v>45965</v>
      </c>
      <c r="AC2371" s="15">
        <v>45983</v>
      </c>
      <c r="AD2371" s="15">
        <v/>
      </c>
      <c r="AE2371" s="15">
        <v/>
      </c>
      <c r="AF2371" s="15">
        <v>45967</v>
      </c>
      <c r="AG2371" t="str" s="14">
        <v>Closed</v>
      </c>
      <c r="AH2371" t="n" s="9">
        <v>2</v>
      </c>
      <c r="AI2371" t="str" s="14">
        <v/>
      </c>
      <c r="AJ2371" t="str" s="14">
        <v/>
      </c>
      <c r="AK2371" t="str" s="14">
        <v>Reviewed and Approved</v>
      </c>
      <c r="AL2371" t="str" s="14">
        <v>Y</v>
      </c>
      <c r="AM2371" t="str" s="14">
        <v>SIVR</v>
      </c>
      <c r="AN2371" s="15">
        <v>45939</v>
      </c>
      <c r="AO2371" t="str" s="14">
        <v>Yes</v>
      </c>
      <c r="AP2371" t="str" s="14">
        <v>visit</v>
      </c>
      <c r="AQ2371" t="str" s="14">
        <v/>
      </c>
      <c r="AR2371" s="15">
        <v/>
      </c>
      <c r="AS2371" t="str" s="14">
        <v/>
      </c>
    </row>
    <row r="2372" customHeight="1" ht="12.75">
      <c r="A2372" t="str" s="14">
        <v>Follow-up Action Items</v>
      </c>
      <c r="B2372" t="str" s="14">
        <v>oneCTMS</v>
      </c>
      <c r="C2372" t="str" s="14">
        <v>Pharma</v>
      </c>
      <c r="D2372" t="str" s="14">
        <v>Immunology</v>
      </c>
      <c r="E2372" t="str" s="14">
        <v>77242113UCO3001</v>
      </c>
      <c r="F2372" t="str" s="14">
        <v>Yes</v>
      </c>
      <c r="G2372" t="str" s="14">
        <v>North America</v>
      </c>
      <c r="H2372" t="str" s="14">
        <v>Canada</v>
      </c>
      <c r="I2372" t="str" s="7">
        <v>Toronto Immune and Digestive Health Institute Inc</v>
      </c>
      <c r="J2372" t="str" s="7">
        <v>Toronto</v>
      </c>
      <c r="K2372" t="str" s="7">
        <v>M6A 3B4</v>
      </c>
      <c r="L2372" t="str" s="7">
        <v>700 Lawrence Avenue West Suite 360</v>
      </c>
      <c r="M2372" t="str" s="14">
        <v>P0123214_F0001592</v>
      </c>
      <c r="N2372" t="str" s="14">
        <v>DD5-CA10002</v>
      </c>
      <c r="O2372" t="str" s="14">
        <v>Open</v>
      </c>
      <c r="P2372" t="str" s="14">
        <v>Mykola Zagorodnov</v>
      </c>
      <c r="Q2372" t="str" s="14">
        <v>Vivian Huang</v>
      </c>
      <c r="R2372" s="15">
        <v/>
      </c>
      <c r="S2372" t="str" s="14">
        <v>380038750</v>
      </c>
      <c r="T2372" t="str" s="14">
        <v/>
      </c>
      <c r="U2372" t="str" s="14">
        <v>Site Visit Report</v>
      </c>
      <c r="V2372" t="str" s="14">
        <v/>
      </c>
      <c r="W2372" t="str" s="14">
        <v/>
      </c>
      <c r="X2372" t="str" s="14">
        <v>All site staff in attendance at the SIV should be listed here. Please revise.</v>
      </c>
      <c r="Y2372" t="str" s="14">
        <v>Visit Attendee(s)</v>
      </c>
      <c r="Z2372" t="str" s="7">
        <v/>
      </c>
      <c r="AA2372" t="str" s="14">
        <v>Michelle Sotnick</v>
      </c>
      <c r="AB2372" s="15">
        <v>45965</v>
      </c>
      <c r="AC2372" s="15">
        <v>45983</v>
      </c>
      <c r="AD2372" s="15">
        <v/>
      </c>
      <c r="AE2372" s="15">
        <v/>
      </c>
      <c r="AF2372" s="15">
        <v>45967</v>
      </c>
      <c r="AG2372" t="str" s="14">
        <v>Closed</v>
      </c>
      <c r="AH2372" t="n" s="9">
        <v>2</v>
      </c>
      <c r="AI2372" t="str" s="14">
        <v/>
      </c>
      <c r="AJ2372" t="str" s="14">
        <v/>
      </c>
      <c r="AK2372" t="str" s="14">
        <v>Reviewed and Approved</v>
      </c>
      <c r="AL2372" t="str" s="14">
        <v>Y</v>
      </c>
      <c r="AM2372" t="str" s="14">
        <v>SIVR</v>
      </c>
      <c r="AN2372" s="15">
        <v>45939</v>
      </c>
      <c r="AO2372" t="str" s="14">
        <v>Yes</v>
      </c>
      <c r="AP2372" t="str" s="14">
        <v>visit</v>
      </c>
      <c r="AQ2372" t="str" s="14">
        <v/>
      </c>
      <c r="AR2372" s="15">
        <v/>
      </c>
      <c r="AS2372" t="str" s="14">
        <v/>
      </c>
    </row>
    <row r="2373" customHeight="1" ht="12.75">
      <c r="A2373" t="str" s="14">
        <v>Follow-up Action Items</v>
      </c>
      <c r="B2373" t="str" s="14">
        <v>oneCTMS</v>
      </c>
      <c r="C2373" t="str" s="14">
        <v>Pharma</v>
      </c>
      <c r="D2373" t="str" s="14">
        <v>Immunology</v>
      </c>
      <c r="E2373" t="str" s="14">
        <v>77242113UCO3001</v>
      </c>
      <c r="F2373" t="str" s="14">
        <v>Yes</v>
      </c>
      <c r="G2373" t="str" s="14">
        <v>North America</v>
      </c>
      <c r="H2373" t="str" s="14">
        <v>United States Of America</v>
      </c>
      <c r="I2373" t="str" s="7">
        <v>Nature Coast Clinical Research</v>
      </c>
      <c r="J2373" t="str" s="7">
        <v>Inverness</v>
      </c>
      <c r="K2373" t="str" s="7">
        <v>34452</v>
      </c>
      <c r="L2373" t="str" s="7">
        <v>411 West Highland Boulevard</v>
      </c>
      <c r="M2373" t="str" s="14">
        <v>P0166084_F0008513</v>
      </c>
      <c r="N2373" t="str" s="14">
        <v>DD5-US10116</v>
      </c>
      <c r="O2373" t="str" s="14">
        <v>Execution</v>
      </c>
      <c r="P2373" t="str" s="14">
        <v>Alberta Nelson-gelin</v>
      </c>
      <c r="Q2373" t="str" s="14">
        <v>Paul Hellstern</v>
      </c>
      <c r="R2373" s="15">
        <v>46087</v>
      </c>
      <c r="S2373" t="str" s="14">
        <v>379955173</v>
      </c>
      <c r="T2373" t="str" s="14">
        <v/>
      </c>
      <c r="U2373" t="str" s="14">
        <v>Site Visit Report</v>
      </c>
      <c r="V2373" t="str" s="14">
        <v/>
      </c>
      <c r="W2373" t="str" s="14">
        <v/>
      </c>
      <c r="X2373" t="str" s="14">
        <v>Was site informed of 1st monitoring visit will be 2-4 weeks after 1st patient screened and prior to randomized. please add comment.</v>
      </c>
      <c r="Y2373" t="str" s="14">
        <v>A5</v>
      </c>
      <c r="Z2373" t="str" s="7">
        <v/>
      </c>
      <c r="AA2373" t="str" s="14">
        <v>Rina Atlee</v>
      </c>
      <c r="AB2373" s="15">
        <v>45964</v>
      </c>
      <c r="AC2373" s="15">
        <v>45982</v>
      </c>
      <c r="AD2373" s="15">
        <v/>
      </c>
      <c r="AE2373" s="15">
        <v/>
      </c>
      <c r="AF2373" s="15">
        <v>45966</v>
      </c>
      <c r="AG2373" t="str" s="14">
        <v>Closed</v>
      </c>
      <c r="AH2373" t="n" s="9">
        <v>2</v>
      </c>
      <c r="AI2373" t="str" s="14">
        <v/>
      </c>
      <c r="AJ2373" t="str" s="14">
        <v/>
      </c>
      <c r="AK2373" t="str" s="14">
        <v>Reviewed and Approved</v>
      </c>
      <c r="AL2373" t="str" s="14">
        <v>Y</v>
      </c>
      <c r="AM2373" t="str" s="14">
        <v>SIVR</v>
      </c>
      <c r="AN2373" s="15">
        <v>45943</v>
      </c>
      <c r="AO2373" t="str" s="14">
        <v>Yes</v>
      </c>
      <c r="AP2373" t="str" s="14">
        <v>visit</v>
      </c>
      <c r="AQ2373" t="str" s="14">
        <v/>
      </c>
      <c r="AR2373" s="15">
        <v/>
      </c>
      <c r="AS2373" t="str" s="14">
        <v/>
      </c>
    </row>
    <row r="2374" customHeight="1" ht="12.75">
      <c r="A2374" t="str" s="14">
        <v>Follow-up Action Items</v>
      </c>
      <c r="B2374" t="str" s="14">
        <v>oneCTMS</v>
      </c>
      <c r="C2374" t="str" s="14">
        <v>Pharma</v>
      </c>
      <c r="D2374" t="str" s="14">
        <v>Immunology</v>
      </c>
      <c r="E2374" t="str" s="14">
        <v>77242113UCO3001</v>
      </c>
      <c r="F2374" t="str" s="14">
        <v>Yes</v>
      </c>
      <c r="G2374" t="str" s="14">
        <v>North America</v>
      </c>
      <c r="H2374" t="str" s="14">
        <v>United States Of America</v>
      </c>
      <c r="I2374" t="str" s="7">
        <v>Nature Coast Clinical Research</v>
      </c>
      <c r="J2374" t="str" s="7">
        <v>Inverness</v>
      </c>
      <c r="K2374" t="str" s="7">
        <v>34452</v>
      </c>
      <c r="L2374" t="str" s="7">
        <v>411 West Highland Boulevard</v>
      </c>
      <c r="M2374" t="str" s="14">
        <v>P0166084_F0008513</v>
      </c>
      <c r="N2374" t="str" s="14">
        <v>DD5-US10116</v>
      </c>
      <c r="O2374" t="str" s="14">
        <v>Execution</v>
      </c>
      <c r="P2374" t="str" s="14">
        <v>Alberta Nelson-gelin</v>
      </c>
      <c r="Q2374" t="str" s="14">
        <v>Paul Hellstern</v>
      </c>
      <c r="R2374" s="15">
        <v>46087</v>
      </c>
      <c r="S2374" t="str" s="14">
        <v>379955174</v>
      </c>
      <c r="T2374" t="str" s="14">
        <v/>
      </c>
      <c r="U2374" t="str" s="14">
        <v>Site Visit Report</v>
      </c>
      <c r="V2374" t="str" s="14">
        <v/>
      </c>
      <c r="W2374" t="str" s="14">
        <v/>
      </c>
      <c r="X2374" t="str" s="14">
        <v>Did site opt into CCF? 
Add if site has access to Teckro</v>
      </c>
      <c r="Y2374" t="str" s="14">
        <v>A6</v>
      </c>
      <c r="Z2374" t="str" s="7">
        <v/>
      </c>
      <c r="AA2374" t="str" s="14">
        <v>Rina Atlee</v>
      </c>
      <c r="AB2374" s="15">
        <v>45964</v>
      </c>
      <c r="AC2374" s="15">
        <v>45982</v>
      </c>
      <c r="AD2374" s="15">
        <v/>
      </c>
      <c r="AE2374" s="15">
        <v/>
      </c>
      <c r="AF2374" s="15">
        <v>45966</v>
      </c>
      <c r="AG2374" t="str" s="14">
        <v>Closed</v>
      </c>
      <c r="AH2374" t="n" s="9">
        <v>2</v>
      </c>
      <c r="AI2374" t="str" s="14">
        <v/>
      </c>
      <c r="AJ2374" t="str" s="14">
        <v/>
      </c>
      <c r="AK2374" t="str" s="14">
        <v>Reviewed and Approved</v>
      </c>
      <c r="AL2374" t="str" s="14">
        <v>Y</v>
      </c>
      <c r="AM2374" t="str" s="14">
        <v>SIVR</v>
      </c>
      <c r="AN2374" s="15">
        <v>45943</v>
      </c>
      <c r="AO2374" t="str" s="14">
        <v>Yes</v>
      </c>
      <c r="AP2374" t="str" s="14">
        <v>visit</v>
      </c>
      <c r="AQ2374" t="str" s="14">
        <v/>
      </c>
      <c r="AR2374" s="15">
        <v/>
      </c>
      <c r="AS2374" t="str" s="14">
        <v/>
      </c>
    </row>
    <row r="2375" customHeight="1" ht="12.75">
      <c r="A2375" t="str" s="14">
        <v>Follow-up Action Items</v>
      </c>
      <c r="B2375" t="str" s="14">
        <v>oneCTMS</v>
      </c>
      <c r="C2375" t="str" s="14">
        <v>Pharma</v>
      </c>
      <c r="D2375" t="str" s="14">
        <v>Immunology</v>
      </c>
      <c r="E2375" t="str" s="14">
        <v>77242113UCO3001</v>
      </c>
      <c r="F2375" t="str" s="14">
        <v>Yes</v>
      </c>
      <c r="G2375" t="str" s="14">
        <v>North America</v>
      </c>
      <c r="H2375" t="str" s="14">
        <v>United States Of America</v>
      </c>
      <c r="I2375" t="str" s="7">
        <v>Nature Coast Clinical Research</v>
      </c>
      <c r="J2375" t="str" s="7">
        <v>Inverness</v>
      </c>
      <c r="K2375" t="str" s="7">
        <v>34452</v>
      </c>
      <c r="L2375" t="str" s="7">
        <v>411 West Highland Boulevard</v>
      </c>
      <c r="M2375" t="str" s="14">
        <v>P0166084_F0008513</v>
      </c>
      <c r="N2375" t="str" s="14">
        <v>DD5-US10116</v>
      </c>
      <c r="O2375" t="str" s="14">
        <v>Execution</v>
      </c>
      <c r="P2375" t="str" s="14">
        <v>Alberta Nelson-gelin</v>
      </c>
      <c r="Q2375" t="str" s="14">
        <v>Paul Hellstern</v>
      </c>
      <c r="R2375" s="15">
        <v>46087</v>
      </c>
      <c r="S2375" t="str" s="14">
        <v>379955175</v>
      </c>
      <c r="T2375" t="str" s="14">
        <v/>
      </c>
      <c r="U2375" t="str" s="14">
        <v>Site Visit Report</v>
      </c>
      <c r="V2375" t="str" s="14">
        <v/>
      </c>
      <c r="W2375" t="str" s="14">
        <v/>
      </c>
      <c r="X2375" t="str" s="14">
        <v>Add comment that site uses all paper source.</v>
      </c>
      <c r="Y2375" t="str" s="14">
        <v>B7</v>
      </c>
      <c r="Z2375" t="str" s="7">
        <v/>
      </c>
      <c r="AA2375" t="str" s="14">
        <v>Rina Atlee</v>
      </c>
      <c r="AB2375" s="15">
        <v>45964</v>
      </c>
      <c r="AC2375" s="15">
        <v>45982</v>
      </c>
      <c r="AD2375" s="15">
        <v/>
      </c>
      <c r="AE2375" s="15">
        <v/>
      </c>
      <c r="AF2375" s="15">
        <v>45966</v>
      </c>
      <c r="AG2375" t="str" s="14">
        <v>Closed</v>
      </c>
      <c r="AH2375" t="n" s="9">
        <v>2</v>
      </c>
      <c r="AI2375" t="str" s="14">
        <v/>
      </c>
      <c r="AJ2375" t="str" s="14">
        <v/>
      </c>
      <c r="AK2375" t="str" s="14">
        <v>Reviewed and Approved</v>
      </c>
      <c r="AL2375" t="str" s="14">
        <v>Y</v>
      </c>
      <c r="AM2375" t="str" s="14">
        <v>SIVR</v>
      </c>
      <c r="AN2375" s="15">
        <v>45943</v>
      </c>
      <c r="AO2375" t="str" s="14">
        <v>Yes</v>
      </c>
      <c r="AP2375" t="str" s="14">
        <v>visit</v>
      </c>
      <c r="AQ2375" t="str" s="14">
        <v/>
      </c>
      <c r="AR2375" s="15">
        <v/>
      </c>
      <c r="AS2375" t="str" s="14">
        <v/>
      </c>
    </row>
    <row r="2376" customHeight="1" ht="12.75">
      <c r="A2376" t="str" s="14">
        <v>Follow-up Action Items</v>
      </c>
      <c r="B2376" t="str" s="14">
        <v>oneCTMS</v>
      </c>
      <c r="C2376" t="str" s="14">
        <v>Pharma</v>
      </c>
      <c r="D2376" t="str" s="14">
        <v>Immunology</v>
      </c>
      <c r="E2376" t="str" s="14">
        <v>77242113UCO3001</v>
      </c>
      <c r="F2376" t="str" s="14">
        <v>Yes</v>
      </c>
      <c r="G2376" t="str" s="14">
        <v>North America</v>
      </c>
      <c r="H2376" t="str" s="14">
        <v>United States Of America</v>
      </c>
      <c r="I2376" t="str" s="7">
        <v>Nature Coast Clinical Research</v>
      </c>
      <c r="J2376" t="str" s="7">
        <v>Inverness</v>
      </c>
      <c r="K2376" t="str" s="7">
        <v>34452</v>
      </c>
      <c r="L2376" t="str" s="7">
        <v>411 West Highland Boulevard</v>
      </c>
      <c r="M2376" t="str" s="14">
        <v>P0166084_F0008513</v>
      </c>
      <c r="N2376" t="str" s="14">
        <v>DD5-US10116</v>
      </c>
      <c r="O2376" t="str" s="14">
        <v>Execution</v>
      </c>
      <c r="P2376" t="str" s="14">
        <v>Alberta Nelson-gelin</v>
      </c>
      <c r="Q2376" t="str" s="14">
        <v>Paul Hellstern</v>
      </c>
      <c r="R2376" s="15">
        <v>46087</v>
      </c>
      <c r="S2376" t="str" s="14">
        <v>379955176</v>
      </c>
      <c r="T2376" t="str" s="14">
        <v/>
      </c>
      <c r="U2376" t="str" s="14">
        <v>Site Visit Report</v>
      </c>
      <c r="V2376" t="str" s="14">
        <v/>
      </c>
      <c r="W2376" t="str" s="14">
        <v/>
      </c>
      <c r="X2376" t="str" s="14">
        <v>Add post SIV comment that endo equipment was indeed received. 
Add comment that site was reminded we dont use paper eCOAs.</v>
      </c>
      <c r="Y2376" t="str" s="14">
        <v>B5</v>
      </c>
      <c r="Z2376" t="str" s="7">
        <v/>
      </c>
      <c r="AA2376" t="str" s="14">
        <v>Rina Atlee</v>
      </c>
      <c r="AB2376" s="15">
        <v>45964</v>
      </c>
      <c r="AC2376" s="15">
        <v>45982</v>
      </c>
      <c r="AD2376" s="15">
        <v/>
      </c>
      <c r="AE2376" s="15">
        <v/>
      </c>
      <c r="AF2376" s="15">
        <v>45966</v>
      </c>
      <c r="AG2376" t="str" s="14">
        <v>Closed</v>
      </c>
      <c r="AH2376" t="n" s="9">
        <v>2</v>
      </c>
      <c r="AI2376" t="str" s="14">
        <v/>
      </c>
      <c r="AJ2376" t="str" s="14">
        <v/>
      </c>
      <c r="AK2376" t="str" s="14">
        <v>Reviewed and Approved</v>
      </c>
      <c r="AL2376" t="str" s="14">
        <v>Y</v>
      </c>
      <c r="AM2376" t="str" s="14">
        <v>SIVR</v>
      </c>
      <c r="AN2376" s="15">
        <v>45943</v>
      </c>
      <c r="AO2376" t="str" s="14">
        <v>Yes</v>
      </c>
      <c r="AP2376" t="str" s="14">
        <v>visit</v>
      </c>
      <c r="AQ2376" t="str" s="14">
        <v/>
      </c>
      <c r="AR2376" s="15">
        <v/>
      </c>
      <c r="AS2376" t="str" s="14">
        <v/>
      </c>
    </row>
    <row r="2377" customHeight="1" ht="12.75">
      <c r="A2377" t="str" s="14">
        <v>Follow-up Action Items</v>
      </c>
      <c r="B2377" t="str" s="14">
        <v>oneCTMS</v>
      </c>
      <c r="C2377" t="str" s="14">
        <v>Pharma</v>
      </c>
      <c r="D2377" t="str" s="14">
        <v>Immunology</v>
      </c>
      <c r="E2377" t="str" s="14">
        <v>77242113UCO3001</v>
      </c>
      <c r="F2377" t="str" s="14">
        <v>Yes</v>
      </c>
      <c r="G2377" t="str" s="14">
        <v>North America</v>
      </c>
      <c r="H2377" t="str" s="14">
        <v>United States Of America</v>
      </c>
      <c r="I2377" t="str" s="7">
        <v>Nature Coast Clinical Research</v>
      </c>
      <c r="J2377" t="str" s="7">
        <v>Inverness</v>
      </c>
      <c r="K2377" t="str" s="7">
        <v>34452</v>
      </c>
      <c r="L2377" t="str" s="7">
        <v>411 West Highland Boulevard</v>
      </c>
      <c r="M2377" t="str" s="14">
        <v>P0166084_F0008513</v>
      </c>
      <c r="N2377" t="str" s="14">
        <v>DD5-US10116</v>
      </c>
      <c r="O2377" t="str" s="14">
        <v>Execution</v>
      </c>
      <c r="P2377" t="str" s="14">
        <v>Alberta Nelson-gelin</v>
      </c>
      <c r="Q2377" t="str" s="14">
        <v>Paul Hellstern</v>
      </c>
      <c r="R2377" s="15">
        <v>46087</v>
      </c>
      <c r="S2377" t="str" s="14">
        <v>379955177</v>
      </c>
      <c r="T2377" t="str" s="14">
        <v/>
      </c>
      <c r="U2377" t="str" s="14">
        <v>Site Visit Report</v>
      </c>
      <c r="V2377" t="str" s="14">
        <v/>
      </c>
      <c r="W2377" t="str" s="14">
        <v/>
      </c>
      <c r="X2377" t="str" s="14">
        <v>Add comment if site is using Janssen forms or not.</v>
      </c>
      <c r="Y2377" t="str" s="14">
        <v>D2</v>
      </c>
      <c r="Z2377" t="str" s="7">
        <v/>
      </c>
      <c r="AA2377" t="str" s="14">
        <v>Rina Atlee</v>
      </c>
      <c r="AB2377" s="15">
        <v>45964</v>
      </c>
      <c r="AC2377" s="15">
        <v>45982</v>
      </c>
      <c r="AD2377" s="15">
        <v/>
      </c>
      <c r="AE2377" s="15">
        <v/>
      </c>
      <c r="AF2377" s="15">
        <v>45966</v>
      </c>
      <c r="AG2377" t="str" s="14">
        <v>Closed</v>
      </c>
      <c r="AH2377" t="n" s="9">
        <v>2</v>
      </c>
      <c r="AI2377" t="str" s="14">
        <v/>
      </c>
      <c r="AJ2377" t="str" s="14">
        <v/>
      </c>
      <c r="AK2377" t="str" s="14">
        <v>Reviewed and Approved</v>
      </c>
      <c r="AL2377" t="str" s="14">
        <v>Y</v>
      </c>
      <c r="AM2377" t="str" s="14">
        <v>SIVR</v>
      </c>
      <c r="AN2377" s="15">
        <v>45943</v>
      </c>
      <c r="AO2377" t="str" s="14">
        <v>Yes</v>
      </c>
      <c r="AP2377" t="str" s="14">
        <v>visit</v>
      </c>
      <c r="AQ2377" t="str" s="14">
        <v/>
      </c>
      <c r="AR2377" s="15">
        <v/>
      </c>
      <c r="AS2377" t="str" s="14">
        <v/>
      </c>
    </row>
    <row r="2378" customHeight="1" ht="12.75">
      <c r="A2378" t="str" s="14">
        <v>Follow-up Action Items</v>
      </c>
      <c r="B2378" t="str" s="14">
        <v>oneCTMS</v>
      </c>
      <c r="C2378" t="str" s="14">
        <v>Pharma</v>
      </c>
      <c r="D2378" t="str" s="14">
        <v>Immunology</v>
      </c>
      <c r="E2378" t="str" s="14">
        <v>77242113UCO3001</v>
      </c>
      <c r="F2378" t="str" s="14">
        <v>Yes</v>
      </c>
      <c r="G2378" t="str" s="14">
        <v>North America</v>
      </c>
      <c r="H2378" t="str" s="14">
        <v>United States Of America</v>
      </c>
      <c r="I2378" t="str" s="7">
        <v>Nature Coast Clinical Research</v>
      </c>
      <c r="J2378" t="str" s="7">
        <v>Inverness</v>
      </c>
      <c r="K2378" t="str" s="7">
        <v>34452</v>
      </c>
      <c r="L2378" t="str" s="7">
        <v>411 West Highland Boulevard</v>
      </c>
      <c r="M2378" t="str" s="14">
        <v>P0166084_F0008513</v>
      </c>
      <c r="N2378" t="str" s="14">
        <v>DD5-US10116</v>
      </c>
      <c r="O2378" t="str" s="14">
        <v>Execution</v>
      </c>
      <c r="P2378" t="str" s="14">
        <v>Alberta Nelson-gelin</v>
      </c>
      <c r="Q2378" t="str" s="14">
        <v>Paul Hellstern</v>
      </c>
      <c r="R2378" s="15">
        <v>46087</v>
      </c>
      <c r="S2378" t="str" s="14">
        <v>379955178</v>
      </c>
      <c r="T2378" t="str" s="14">
        <v/>
      </c>
      <c r="U2378" t="str" s="14">
        <v>Site Visit Report</v>
      </c>
      <c r="V2378" t="str" s="14">
        <v/>
      </c>
      <c r="W2378" t="str" s="14">
        <v/>
      </c>
      <c r="X2378" t="str" s="14">
        <v>Add post SIV Note that site did receive IRB approval.</v>
      </c>
      <c r="Y2378" t="str" s="14">
        <v>D3</v>
      </c>
      <c r="Z2378" t="str" s="7">
        <v/>
      </c>
      <c r="AA2378" t="str" s="14">
        <v>Rina Atlee</v>
      </c>
      <c r="AB2378" s="15">
        <v>45964</v>
      </c>
      <c r="AC2378" s="15">
        <v>45982</v>
      </c>
      <c r="AD2378" s="15">
        <v/>
      </c>
      <c r="AE2378" s="15">
        <v/>
      </c>
      <c r="AF2378" s="15">
        <v>45966</v>
      </c>
      <c r="AG2378" t="str" s="14">
        <v>Closed</v>
      </c>
      <c r="AH2378" t="n" s="9">
        <v>2</v>
      </c>
      <c r="AI2378" t="str" s="14">
        <v/>
      </c>
      <c r="AJ2378" t="str" s="14">
        <v/>
      </c>
      <c r="AK2378" t="str" s="14">
        <v>Reviewed and Approved</v>
      </c>
      <c r="AL2378" t="str" s="14">
        <v>Y</v>
      </c>
      <c r="AM2378" t="str" s="14">
        <v>SIVR</v>
      </c>
      <c r="AN2378" s="15">
        <v>45943</v>
      </c>
      <c r="AO2378" t="str" s="14">
        <v>Yes</v>
      </c>
      <c r="AP2378" t="str" s="14">
        <v>visit</v>
      </c>
      <c r="AQ2378" t="str" s="14">
        <v/>
      </c>
      <c r="AR2378" s="15">
        <v/>
      </c>
      <c r="AS2378" t="str" s="14">
        <v/>
      </c>
    </row>
    <row r="2379" customHeight="1" ht="12.75">
      <c r="A2379" t="str" s="14">
        <v>Follow-up Action Items</v>
      </c>
      <c r="B2379" t="str" s="14">
        <v>oneCTMS</v>
      </c>
      <c r="C2379" t="str" s="14">
        <v>Pharma</v>
      </c>
      <c r="D2379" t="str" s="14">
        <v>Immunology</v>
      </c>
      <c r="E2379" t="str" s="14">
        <v>77242113UCO3001</v>
      </c>
      <c r="F2379" t="str" s="14">
        <v>Yes</v>
      </c>
      <c r="G2379" t="str" s="14">
        <v>North America</v>
      </c>
      <c r="H2379" t="str" s="14">
        <v>United States Of America</v>
      </c>
      <c r="I2379" t="str" s="7">
        <v>Nature Coast Clinical Research</v>
      </c>
      <c r="J2379" t="str" s="7">
        <v>Inverness</v>
      </c>
      <c r="K2379" t="str" s="7">
        <v>34452</v>
      </c>
      <c r="L2379" t="str" s="7">
        <v>411 West Highland Boulevard</v>
      </c>
      <c r="M2379" t="str" s="14">
        <v>P0166084_F0008513</v>
      </c>
      <c r="N2379" t="str" s="14">
        <v>DD5-US10116</v>
      </c>
      <c r="O2379" t="str" s="14">
        <v>Execution</v>
      </c>
      <c r="P2379" t="str" s="14">
        <v>Alberta Nelson-gelin</v>
      </c>
      <c r="Q2379" t="str" s="14">
        <v>Paul Hellstern</v>
      </c>
      <c r="R2379" s="15">
        <v>46087</v>
      </c>
      <c r="S2379" t="str" s="14">
        <v>379955179</v>
      </c>
      <c r="T2379" t="str" s="14">
        <v/>
      </c>
      <c r="U2379" t="str" s="14">
        <v>Site Visit Report</v>
      </c>
      <c r="V2379" t="str" s="14">
        <v/>
      </c>
      <c r="W2379" t="str" s="14">
        <v/>
      </c>
      <c r="X2379" t="str" s="14">
        <v>Add comment that IFU was reviewed.</v>
      </c>
      <c r="Y2379" t="str" s="14">
        <v>F2</v>
      </c>
      <c r="Z2379" t="str" s="7">
        <v/>
      </c>
      <c r="AA2379" t="str" s="14">
        <v>Rina Atlee</v>
      </c>
      <c r="AB2379" s="15">
        <v>45964</v>
      </c>
      <c r="AC2379" s="15">
        <v>45982</v>
      </c>
      <c r="AD2379" s="15">
        <v/>
      </c>
      <c r="AE2379" s="15">
        <v/>
      </c>
      <c r="AF2379" s="15">
        <v>45966</v>
      </c>
      <c r="AG2379" t="str" s="14">
        <v>Closed</v>
      </c>
      <c r="AH2379" t="n" s="9">
        <v>2</v>
      </c>
      <c r="AI2379" t="str" s="14">
        <v/>
      </c>
      <c r="AJ2379" t="str" s="14">
        <v/>
      </c>
      <c r="AK2379" t="str" s="14">
        <v>Reviewed and Approved</v>
      </c>
      <c r="AL2379" t="str" s="14">
        <v>Y</v>
      </c>
      <c r="AM2379" t="str" s="14">
        <v>SIVR</v>
      </c>
      <c r="AN2379" s="15">
        <v>45943</v>
      </c>
      <c r="AO2379" t="str" s="14">
        <v>Yes</v>
      </c>
      <c r="AP2379" t="str" s="14">
        <v>visit</v>
      </c>
      <c r="AQ2379" t="str" s="14">
        <v/>
      </c>
      <c r="AR2379" s="15">
        <v/>
      </c>
      <c r="AS2379" t="str" s="14">
        <v/>
      </c>
    </row>
    <row r="2380" customHeight="1" ht="12.75">
      <c r="A2380" t="str" s="14">
        <v>Follow-up Action Items</v>
      </c>
      <c r="B2380" t="str" s="14">
        <v>oneCTMS</v>
      </c>
      <c r="C2380" t="str" s="14">
        <v>Pharma</v>
      </c>
      <c r="D2380" t="str" s="14">
        <v>Immunology</v>
      </c>
      <c r="E2380" t="str" s="14">
        <v>77242113UCO3001</v>
      </c>
      <c r="F2380" t="str" s="14">
        <v>Yes</v>
      </c>
      <c r="G2380" t="str" s="14">
        <v>North America</v>
      </c>
      <c r="H2380" t="str" s="14">
        <v>United States Of America</v>
      </c>
      <c r="I2380" t="str" s="7">
        <v>Nature Coast Clinical Research</v>
      </c>
      <c r="J2380" t="str" s="7">
        <v>Inverness</v>
      </c>
      <c r="K2380" t="str" s="7">
        <v>34452</v>
      </c>
      <c r="L2380" t="str" s="7">
        <v>411 West Highland Boulevard</v>
      </c>
      <c r="M2380" t="str" s="14">
        <v>P0166084_F0008513</v>
      </c>
      <c r="N2380" t="str" s="14">
        <v>DD5-US10116</v>
      </c>
      <c r="O2380" t="str" s="14">
        <v>Execution</v>
      </c>
      <c r="P2380" t="str" s="14">
        <v>Alberta Nelson-gelin</v>
      </c>
      <c r="Q2380" t="str" s="14">
        <v>Paul Hellstern</v>
      </c>
      <c r="R2380" s="15">
        <v>46087</v>
      </c>
      <c r="S2380" t="str" s="14">
        <v>379955180</v>
      </c>
      <c r="T2380" t="str" s="14">
        <v/>
      </c>
      <c r="U2380" t="str" s="14">
        <v>Site Visit Report</v>
      </c>
      <c r="V2380" t="str" s="14">
        <v/>
      </c>
      <c r="W2380" t="str" s="14">
        <v/>
      </c>
      <c r="X2380" t="str" s="14">
        <v>Per IFU, document with whom it was discussed.</v>
      </c>
      <c r="Y2380" t="str" s="14">
        <v>F3</v>
      </c>
      <c r="Z2380" t="str" s="7">
        <v/>
      </c>
      <c r="AA2380" t="str" s="14">
        <v>Rina Atlee</v>
      </c>
      <c r="AB2380" s="15">
        <v>45964</v>
      </c>
      <c r="AC2380" s="15">
        <v>45982</v>
      </c>
      <c r="AD2380" s="15">
        <v/>
      </c>
      <c r="AE2380" s="15">
        <v/>
      </c>
      <c r="AF2380" s="15">
        <v>45966</v>
      </c>
      <c r="AG2380" t="str" s="14">
        <v>Closed</v>
      </c>
      <c r="AH2380" t="n" s="9">
        <v>2</v>
      </c>
      <c r="AI2380" t="str" s="14">
        <v/>
      </c>
      <c r="AJ2380" t="str" s="14">
        <v/>
      </c>
      <c r="AK2380" t="str" s="14">
        <v>Reviewed and Approved</v>
      </c>
      <c r="AL2380" t="str" s="14">
        <v>Y</v>
      </c>
      <c r="AM2380" t="str" s="14">
        <v>SIVR</v>
      </c>
      <c r="AN2380" s="15">
        <v>45943</v>
      </c>
      <c r="AO2380" t="str" s="14">
        <v>Yes</v>
      </c>
      <c r="AP2380" t="str" s="14">
        <v>visit</v>
      </c>
      <c r="AQ2380" t="str" s="14">
        <v/>
      </c>
      <c r="AR2380" s="15">
        <v/>
      </c>
      <c r="AS2380" t="str" s="14">
        <v/>
      </c>
    </row>
    <row r="2381" customHeight="1" ht="12.75">
      <c r="A2381" t="str" s="14">
        <v>Follow-up Action Items</v>
      </c>
      <c r="B2381" t="str" s="14">
        <v>oneCTMS</v>
      </c>
      <c r="C2381" t="str" s="14">
        <v>Pharma</v>
      </c>
      <c r="D2381" t="str" s="14">
        <v>Immunology</v>
      </c>
      <c r="E2381" t="str" s="14">
        <v>77242113UCO3001</v>
      </c>
      <c r="F2381" t="str" s="14">
        <v>Yes</v>
      </c>
      <c r="G2381" t="str" s="14">
        <v>North America</v>
      </c>
      <c r="H2381" t="str" s="14">
        <v>United States Of America</v>
      </c>
      <c r="I2381" t="str" s="7">
        <v>Nature Coast Clinical Research</v>
      </c>
      <c r="J2381" t="str" s="7">
        <v>Inverness</v>
      </c>
      <c r="K2381" t="str" s="7">
        <v>34452</v>
      </c>
      <c r="L2381" t="str" s="7">
        <v>411 West Highland Boulevard</v>
      </c>
      <c r="M2381" t="str" s="14">
        <v>P0166084_F0008513</v>
      </c>
      <c r="N2381" t="str" s="14">
        <v>DD5-US10116</v>
      </c>
      <c r="O2381" t="str" s="14">
        <v>Execution</v>
      </c>
      <c r="P2381" t="str" s="14">
        <v>Alberta Nelson-gelin</v>
      </c>
      <c r="Q2381" t="str" s="14">
        <v>Paul Hellstern</v>
      </c>
      <c r="R2381" s="15">
        <v>46087</v>
      </c>
      <c r="S2381" t="str" s="14">
        <v>379955181</v>
      </c>
      <c r="T2381" t="str" s="14">
        <v/>
      </c>
      <c r="U2381" t="str" s="14">
        <v>Site Visit Report</v>
      </c>
      <c r="V2381" t="str" s="14">
        <v/>
      </c>
      <c r="W2381" t="str" s="14">
        <v/>
      </c>
      <c r="X2381" t="str" s="14">
        <v>Confirm SM revieweed the site's SOP on transport</v>
      </c>
      <c r="Y2381" t="str" s="14">
        <v>F5</v>
      </c>
      <c r="Z2381" t="str" s="7">
        <v/>
      </c>
      <c r="AA2381" t="str" s="14">
        <v>Rina Atlee</v>
      </c>
      <c r="AB2381" s="15">
        <v>45964</v>
      </c>
      <c r="AC2381" s="15">
        <v>45982</v>
      </c>
      <c r="AD2381" s="15">
        <v/>
      </c>
      <c r="AE2381" s="15">
        <v/>
      </c>
      <c r="AF2381" s="15">
        <v>45966</v>
      </c>
      <c r="AG2381" t="str" s="14">
        <v>Closed</v>
      </c>
      <c r="AH2381" t="n" s="9">
        <v>2</v>
      </c>
      <c r="AI2381" t="str" s="14">
        <v/>
      </c>
      <c r="AJ2381" t="str" s="14">
        <v/>
      </c>
      <c r="AK2381" t="str" s="14">
        <v>Reviewed and Approved</v>
      </c>
      <c r="AL2381" t="str" s="14">
        <v>Y</v>
      </c>
      <c r="AM2381" t="str" s="14">
        <v>SIVR</v>
      </c>
      <c r="AN2381" s="15">
        <v>45943</v>
      </c>
      <c r="AO2381" t="str" s="14">
        <v>Yes</v>
      </c>
      <c r="AP2381" t="str" s="14">
        <v>visit</v>
      </c>
      <c r="AQ2381" t="str" s="14">
        <v/>
      </c>
      <c r="AR2381" s="15">
        <v/>
      </c>
      <c r="AS2381" t="str" s="14">
        <v/>
      </c>
    </row>
    <row r="2382" customHeight="1" ht="12.75">
      <c r="A2382" t="str" s="14">
        <v>Follow-up Action Items</v>
      </c>
      <c r="B2382" t="str" s="14">
        <v>oneCTMS</v>
      </c>
      <c r="C2382" t="str" s="14">
        <v>Pharma</v>
      </c>
      <c r="D2382" t="str" s="14">
        <v>Immunology</v>
      </c>
      <c r="E2382" t="str" s="14">
        <v>77242113UCO3001</v>
      </c>
      <c r="F2382" t="str" s="14">
        <v>Yes</v>
      </c>
      <c r="G2382" t="str" s="14">
        <v>North America</v>
      </c>
      <c r="H2382" t="str" s="14">
        <v>United States Of America</v>
      </c>
      <c r="I2382" t="str" s="7">
        <v>Nature Coast Clinical Research</v>
      </c>
      <c r="J2382" t="str" s="7">
        <v>Inverness</v>
      </c>
      <c r="K2382" t="str" s="7">
        <v>34452</v>
      </c>
      <c r="L2382" t="str" s="7">
        <v>411 West Highland Boulevard</v>
      </c>
      <c r="M2382" t="str" s="14">
        <v>P0166084_F0008513</v>
      </c>
      <c r="N2382" t="str" s="14">
        <v>DD5-US10116</v>
      </c>
      <c r="O2382" t="str" s="14">
        <v>Execution</v>
      </c>
      <c r="P2382" t="str" s="14">
        <v>Alberta Nelson-gelin</v>
      </c>
      <c r="Q2382" t="str" s="14">
        <v>Paul Hellstern</v>
      </c>
      <c r="R2382" s="15">
        <v>46087</v>
      </c>
      <c r="S2382" t="str" s="14">
        <v>379955182</v>
      </c>
      <c r="T2382" t="str" s="14">
        <v/>
      </c>
      <c r="U2382" t="str" s="14">
        <v>Site Visit Report</v>
      </c>
      <c r="V2382" t="str" s="14">
        <v/>
      </c>
      <c r="W2382" t="str" s="14">
        <v/>
      </c>
      <c r="X2382" t="str" s="14">
        <v>Per IFU confirm there is an area to quarantine damaged and expired drug. 
Per IFU document sites process to detect &amp; manage out of range temp.</v>
      </c>
      <c r="Y2382" t="str" s="14">
        <v>F6</v>
      </c>
      <c r="Z2382" t="str" s="7">
        <v/>
      </c>
      <c r="AA2382" t="str" s="14">
        <v>Rina Atlee</v>
      </c>
      <c r="AB2382" s="15">
        <v>45964</v>
      </c>
      <c r="AC2382" s="15">
        <v>45982</v>
      </c>
      <c r="AD2382" s="15">
        <v/>
      </c>
      <c r="AE2382" s="15">
        <v/>
      </c>
      <c r="AF2382" s="15">
        <v>45966</v>
      </c>
      <c r="AG2382" t="str" s="14">
        <v>Closed</v>
      </c>
      <c r="AH2382" t="n" s="9">
        <v>2</v>
      </c>
      <c r="AI2382" t="str" s="14">
        <v/>
      </c>
      <c r="AJ2382" t="str" s="14">
        <v/>
      </c>
      <c r="AK2382" t="str" s="14">
        <v>Reviewed and Approved</v>
      </c>
      <c r="AL2382" t="str" s="14">
        <v>Y</v>
      </c>
      <c r="AM2382" t="str" s="14">
        <v>SIVR</v>
      </c>
      <c r="AN2382" s="15">
        <v>45943</v>
      </c>
      <c r="AO2382" t="str" s="14">
        <v>Yes</v>
      </c>
      <c r="AP2382" t="str" s="14">
        <v>visit</v>
      </c>
      <c r="AQ2382" t="str" s="14">
        <v/>
      </c>
      <c r="AR2382" s="15">
        <v/>
      </c>
      <c r="AS2382" t="str" s="14">
        <v/>
      </c>
    </row>
    <row r="2383" customHeight="1" ht="12.75">
      <c r="A2383" t="str" s="14">
        <v>Follow-up Action Items</v>
      </c>
      <c r="B2383" t="str" s="14">
        <v>oneCTMS</v>
      </c>
      <c r="C2383" t="str" s="14">
        <v>Pharma</v>
      </c>
      <c r="D2383" t="str" s="14">
        <v>Immunology</v>
      </c>
      <c r="E2383" t="str" s="14">
        <v>77242113UCO3001</v>
      </c>
      <c r="F2383" t="str" s="14">
        <v>Yes</v>
      </c>
      <c r="G2383" t="str" s="14">
        <v>North America</v>
      </c>
      <c r="H2383" t="str" s="14">
        <v>United States Of America</v>
      </c>
      <c r="I2383" t="str" s="7">
        <v>Nature Coast Clinical Research</v>
      </c>
      <c r="J2383" t="str" s="7">
        <v>Inverness</v>
      </c>
      <c r="K2383" t="str" s="7">
        <v>34452</v>
      </c>
      <c r="L2383" t="str" s="7">
        <v>411 West Highland Boulevard</v>
      </c>
      <c r="M2383" t="str" s="14">
        <v>P0166084_F0008513</v>
      </c>
      <c r="N2383" t="str" s="14">
        <v>DD5-US10116</v>
      </c>
      <c r="O2383" t="str" s="14">
        <v>Execution</v>
      </c>
      <c r="P2383" t="str" s="14">
        <v>Alberta Nelson-gelin</v>
      </c>
      <c r="Q2383" t="str" s="14">
        <v>Paul Hellstern</v>
      </c>
      <c r="R2383" s="15">
        <v>46087</v>
      </c>
      <c r="S2383" t="str" s="14">
        <v>379955269</v>
      </c>
      <c r="T2383" t="str" s="14">
        <v/>
      </c>
      <c r="U2383" t="str" s="14">
        <v>Site Visit Report</v>
      </c>
      <c r="V2383" t="str" s="14">
        <v/>
      </c>
      <c r="W2383" t="str" s="14">
        <v/>
      </c>
      <c r="X2383" t="str" s="14">
        <v>Per IFU Document with whom it was discussed. also add if dispensation and accountability were discussed.</v>
      </c>
      <c r="Y2383" t="str" s="14">
        <v>D8</v>
      </c>
      <c r="Z2383" t="str" s="7">
        <v/>
      </c>
      <c r="AA2383" t="str" s="14">
        <v>Rina Atlee</v>
      </c>
      <c r="AB2383" s="15">
        <v>45964</v>
      </c>
      <c r="AC2383" s="15">
        <v>45982</v>
      </c>
      <c r="AD2383" s="15">
        <v/>
      </c>
      <c r="AE2383" s="15">
        <v/>
      </c>
      <c r="AF2383" s="15">
        <v>45966</v>
      </c>
      <c r="AG2383" t="str" s="14">
        <v>Closed</v>
      </c>
      <c r="AH2383" t="n" s="9">
        <v>2</v>
      </c>
      <c r="AI2383" t="str" s="14">
        <v/>
      </c>
      <c r="AJ2383" t="str" s="14">
        <v/>
      </c>
      <c r="AK2383" t="str" s="14">
        <v>Reviewed and Approved</v>
      </c>
      <c r="AL2383" t="str" s="14">
        <v>Y</v>
      </c>
      <c r="AM2383" t="str" s="14">
        <v>SIVR</v>
      </c>
      <c r="AN2383" s="15">
        <v>45943</v>
      </c>
      <c r="AO2383" t="str" s="14">
        <v>Yes</v>
      </c>
      <c r="AP2383" t="str" s="14">
        <v>visit</v>
      </c>
      <c r="AQ2383" t="str" s="14">
        <v/>
      </c>
      <c r="AR2383" s="15">
        <v/>
      </c>
      <c r="AS2383" t="str" s="14">
        <v/>
      </c>
    </row>
    <row r="2384" customHeight="1" ht="12.75">
      <c r="A2384" t="str" s="14">
        <v>Follow-up Action Items</v>
      </c>
      <c r="B2384" t="str" s="14">
        <v>oneCTMS</v>
      </c>
      <c r="C2384" t="str" s="14">
        <v>Pharma</v>
      </c>
      <c r="D2384" t="str" s="14">
        <v>Immunology</v>
      </c>
      <c r="E2384" t="str" s="14">
        <v>77242113UCO3001</v>
      </c>
      <c r="F2384" t="str" s="14">
        <v>Yes</v>
      </c>
      <c r="G2384" t="str" s="14">
        <v>North America</v>
      </c>
      <c r="H2384" t="str" s="14">
        <v>United States Of America</v>
      </c>
      <c r="I2384" t="str" s="7">
        <v>Nature Coast Clinical Research</v>
      </c>
      <c r="J2384" t="str" s="7">
        <v>Inverness</v>
      </c>
      <c r="K2384" t="str" s="7">
        <v>34452</v>
      </c>
      <c r="L2384" t="str" s="7">
        <v>411 West Highland Boulevard</v>
      </c>
      <c r="M2384" t="str" s="14">
        <v>P0166084_F0008513</v>
      </c>
      <c r="N2384" t="str" s="14">
        <v>DD5-US10116</v>
      </c>
      <c r="O2384" t="str" s="14">
        <v>Execution</v>
      </c>
      <c r="P2384" t="str" s="14">
        <v>Alberta Nelson-gelin</v>
      </c>
      <c r="Q2384" t="str" s="14">
        <v>Paul Hellstern</v>
      </c>
      <c r="R2384" s="15">
        <v>46087</v>
      </c>
      <c r="S2384" t="str" s="14">
        <v>379955270</v>
      </c>
      <c r="T2384" t="str" s="14">
        <v/>
      </c>
      <c r="U2384" t="str" s="14">
        <v>Site Visit Report</v>
      </c>
      <c r="V2384" t="str" s="14">
        <v/>
      </c>
      <c r="W2384" t="str" s="14">
        <v/>
      </c>
      <c r="X2384" t="str" s="14">
        <v>Confirm if site understands lab kits will be automatically supplied.</v>
      </c>
      <c r="Y2384" t="str" s="14">
        <v>G3</v>
      </c>
      <c r="Z2384" t="str" s="7">
        <v/>
      </c>
      <c r="AA2384" t="str" s="14">
        <v>Rina Atlee</v>
      </c>
      <c r="AB2384" s="15">
        <v>45964</v>
      </c>
      <c r="AC2384" s="15">
        <v>45982</v>
      </c>
      <c r="AD2384" s="15">
        <v/>
      </c>
      <c r="AE2384" s="15">
        <v/>
      </c>
      <c r="AF2384" s="15">
        <v>45966</v>
      </c>
      <c r="AG2384" t="str" s="14">
        <v>Closed</v>
      </c>
      <c r="AH2384" t="n" s="9">
        <v>2</v>
      </c>
      <c r="AI2384" t="str" s="14">
        <v/>
      </c>
      <c r="AJ2384" t="str" s="14">
        <v/>
      </c>
      <c r="AK2384" t="str" s="14">
        <v>Reviewed and Approved</v>
      </c>
      <c r="AL2384" t="str" s="14">
        <v>Y</v>
      </c>
      <c r="AM2384" t="str" s="14">
        <v>SIVR</v>
      </c>
      <c r="AN2384" s="15">
        <v>45943</v>
      </c>
      <c r="AO2384" t="str" s="14">
        <v>Yes</v>
      </c>
      <c r="AP2384" t="str" s="14">
        <v>visit</v>
      </c>
      <c r="AQ2384" t="str" s="14">
        <v/>
      </c>
      <c r="AR2384" s="15">
        <v/>
      </c>
      <c r="AS2384" t="str" s="14">
        <v/>
      </c>
    </row>
    <row r="2385" customHeight="1" ht="12.75">
      <c r="A2385" t="str" s="14">
        <v>Follow-up Action Items</v>
      </c>
      <c r="B2385" t="str" s="14">
        <v>oneCTMS</v>
      </c>
      <c r="C2385" t="str" s="14">
        <v>Pharma</v>
      </c>
      <c r="D2385" t="str" s="14">
        <v>Immunology</v>
      </c>
      <c r="E2385" t="str" s="14">
        <v>77242113UCO3001</v>
      </c>
      <c r="F2385" t="str" s="14">
        <v>Yes</v>
      </c>
      <c r="G2385" t="str" s="14">
        <v>North America</v>
      </c>
      <c r="H2385" t="str" s="14">
        <v>United States Of America</v>
      </c>
      <c r="I2385" t="str" s="7">
        <v>Nature Coast Clinical Research</v>
      </c>
      <c r="J2385" t="str" s="7">
        <v>Inverness</v>
      </c>
      <c r="K2385" t="str" s="7">
        <v>34452</v>
      </c>
      <c r="L2385" t="str" s="7">
        <v>411 West Highland Boulevard</v>
      </c>
      <c r="M2385" t="str" s="14">
        <v>P0166084_F0008513</v>
      </c>
      <c r="N2385" t="str" s="14">
        <v>DD5-US10116</v>
      </c>
      <c r="O2385" t="str" s="14">
        <v>Execution</v>
      </c>
      <c r="P2385" t="str" s="14">
        <v>Alberta Nelson-gelin</v>
      </c>
      <c r="Q2385" t="str" s="14">
        <v>Paul Hellstern</v>
      </c>
      <c r="R2385" s="15">
        <v>46087</v>
      </c>
      <c r="S2385" t="str" s="14">
        <v>379955271</v>
      </c>
      <c r="T2385" t="str" s="14">
        <v/>
      </c>
      <c r="U2385" t="str" s="14">
        <v>Site Visit Report</v>
      </c>
      <c r="V2385" t="str" s="14">
        <v/>
      </c>
      <c r="W2385" t="str" s="14">
        <v/>
      </c>
      <c r="X2385" t="str" s="14">
        <v>Add post SIV note that Lab Kits were received. 
Also add comment that they received ECG Machine, eCOA Devices, and Imaging kit</v>
      </c>
      <c r="Y2385" t="str" s="14">
        <v>G6</v>
      </c>
      <c r="Z2385" t="str" s="7">
        <v/>
      </c>
      <c r="AA2385" t="str" s="14">
        <v>Rina Atlee</v>
      </c>
      <c r="AB2385" s="15">
        <v>45964</v>
      </c>
      <c r="AC2385" s="15">
        <v>45982</v>
      </c>
      <c r="AD2385" s="15">
        <v/>
      </c>
      <c r="AE2385" s="15">
        <v/>
      </c>
      <c r="AF2385" s="15">
        <v>45966</v>
      </c>
      <c r="AG2385" t="str" s="14">
        <v>Closed</v>
      </c>
      <c r="AH2385" t="n" s="9">
        <v>2</v>
      </c>
      <c r="AI2385" t="str" s="14">
        <v/>
      </c>
      <c r="AJ2385" t="str" s="14">
        <v/>
      </c>
      <c r="AK2385" t="str" s="14">
        <v>Reviewed and Approved</v>
      </c>
      <c r="AL2385" t="str" s="14">
        <v>Y</v>
      </c>
      <c r="AM2385" t="str" s="14">
        <v>SIVR</v>
      </c>
      <c r="AN2385" s="15">
        <v>45943</v>
      </c>
      <c r="AO2385" t="str" s="14">
        <v>Yes</v>
      </c>
      <c r="AP2385" t="str" s="14">
        <v>visit</v>
      </c>
      <c r="AQ2385" t="str" s="14">
        <v/>
      </c>
      <c r="AR2385" s="15">
        <v/>
      </c>
      <c r="AS2385" t="str" s="14">
        <v/>
      </c>
    </row>
    <row r="2386" customHeight="1" ht="12.75">
      <c r="A2386" t="str" s="14">
        <v>Follow-up Action Items</v>
      </c>
      <c r="B2386" t="str" s="14">
        <v>oneCTMS</v>
      </c>
      <c r="C2386" t="str" s="14">
        <v>Pharma</v>
      </c>
      <c r="D2386" t="str" s="14">
        <v>Immunology</v>
      </c>
      <c r="E2386" t="str" s="14">
        <v>77242113UCO3001</v>
      </c>
      <c r="F2386" t="str" s="14">
        <v>Yes</v>
      </c>
      <c r="G2386" t="str" s="14">
        <v>North America</v>
      </c>
      <c r="H2386" t="str" s="14">
        <v>United States Of America</v>
      </c>
      <c r="I2386" t="str" s="7">
        <v>Nature Coast Clinical Research</v>
      </c>
      <c r="J2386" t="str" s="7">
        <v>Inverness</v>
      </c>
      <c r="K2386" t="str" s="7">
        <v>34452</v>
      </c>
      <c r="L2386" t="str" s="7">
        <v>411 West Highland Boulevard</v>
      </c>
      <c r="M2386" t="str" s="14">
        <v>P0166084_F0008513</v>
      </c>
      <c r="N2386" t="str" s="14">
        <v>DD5-US10116</v>
      </c>
      <c r="O2386" t="str" s="14">
        <v>Execution</v>
      </c>
      <c r="P2386" t="str" s="14">
        <v>Alberta Nelson-gelin</v>
      </c>
      <c r="Q2386" t="str" s="14">
        <v>Paul Hellstern</v>
      </c>
      <c r="R2386" s="15">
        <v>46087</v>
      </c>
      <c r="S2386" t="str" s="14">
        <v>379955272</v>
      </c>
      <c r="T2386" t="str" s="14">
        <v/>
      </c>
      <c r="U2386" t="str" s="14">
        <v>Site Visit Report</v>
      </c>
      <c r="V2386" t="str" s="14">
        <v/>
      </c>
      <c r="W2386" t="str" s="14">
        <v/>
      </c>
      <c r="X2386" t="str" s="14">
        <v>Add site understand timely communication to the sponsor.</v>
      </c>
      <c r="Y2386" t="str" s="14">
        <v>H2</v>
      </c>
      <c r="Z2386" t="str" s="7">
        <v/>
      </c>
      <c r="AA2386" t="str" s="14">
        <v>Rina Atlee</v>
      </c>
      <c r="AB2386" s="15">
        <v>45964</v>
      </c>
      <c r="AC2386" s="15">
        <v>45982</v>
      </c>
      <c r="AD2386" s="15">
        <v/>
      </c>
      <c r="AE2386" s="15">
        <v/>
      </c>
      <c r="AF2386" s="15">
        <v>45966</v>
      </c>
      <c r="AG2386" t="str" s="14">
        <v>Closed</v>
      </c>
      <c r="AH2386" t="n" s="9">
        <v>2</v>
      </c>
      <c r="AI2386" t="str" s="14">
        <v/>
      </c>
      <c r="AJ2386" t="str" s="14">
        <v/>
      </c>
      <c r="AK2386" t="str" s="14">
        <v>Reviewed and Approved</v>
      </c>
      <c r="AL2386" t="str" s="14">
        <v>Y</v>
      </c>
      <c r="AM2386" t="str" s="14">
        <v>SIVR</v>
      </c>
      <c r="AN2386" s="15">
        <v>45943</v>
      </c>
      <c r="AO2386" t="str" s="14">
        <v>Yes</v>
      </c>
      <c r="AP2386" t="str" s="14">
        <v>visit</v>
      </c>
      <c r="AQ2386" t="str" s="14">
        <v/>
      </c>
      <c r="AR2386" s="15">
        <v/>
      </c>
      <c r="AS2386" t="str" s="14">
        <v/>
      </c>
    </row>
    <row r="2387" customHeight="1" ht="12.75">
      <c r="A2387" t="str" s="14">
        <v>Follow-up Action Items</v>
      </c>
      <c r="B2387" t="str" s="14">
        <v>oneCTMS</v>
      </c>
      <c r="C2387" t="str" s="14">
        <v>Pharma</v>
      </c>
      <c r="D2387" t="str" s="14">
        <v>Immunology</v>
      </c>
      <c r="E2387" t="str" s="14">
        <v>77242113UCO3001</v>
      </c>
      <c r="F2387" t="str" s="14">
        <v>Yes</v>
      </c>
      <c r="G2387" t="str" s="14">
        <v>North America</v>
      </c>
      <c r="H2387" t="str" s="14">
        <v>United States Of America</v>
      </c>
      <c r="I2387" t="str" s="7">
        <v>Nature Coast Clinical Research</v>
      </c>
      <c r="J2387" t="str" s="7">
        <v>Inverness</v>
      </c>
      <c r="K2387" t="str" s="7">
        <v>34452</v>
      </c>
      <c r="L2387" t="str" s="7">
        <v>411 West Highland Boulevard</v>
      </c>
      <c r="M2387" t="str" s="14">
        <v>P0166084_F0008513</v>
      </c>
      <c r="N2387" t="str" s="14">
        <v>DD5-US10116</v>
      </c>
      <c r="O2387" t="str" s="14">
        <v>Execution</v>
      </c>
      <c r="P2387" t="str" s="14">
        <v>Alberta Nelson-gelin</v>
      </c>
      <c r="Q2387" t="str" s="14">
        <v>Paul Hellstern</v>
      </c>
      <c r="R2387" s="15">
        <v>46087</v>
      </c>
      <c r="S2387" t="str" s="14">
        <v>379955273</v>
      </c>
      <c r="T2387" t="str" s="14">
        <v/>
      </c>
      <c r="U2387" t="str" s="14">
        <v>Site Visit Report</v>
      </c>
      <c r="V2387" t="str" s="14">
        <v/>
      </c>
      <c r="W2387" t="str" s="14">
        <v/>
      </c>
      <c r="X2387" t="str" s="14">
        <v>Add comment that PI completed training on 23Oct2025.</v>
      </c>
      <c r="Y2387" t="str" s="14">
        <v>Action item regarding Dr. hellstern ecOA training</v>
      </c>
      <c r="Z2387" t="str" s="7">
        <v/>
      </c>
      <c r="AA2387" t="str" s="14">
        <v>Rina Atlee</v>
      </c>
      <c r="AB2387" s="15">
        <v>45964</v>
      </c>
      <c r="AC2387" s="15">
        <v>45966</v>
      </c>
      <c r="AD2387" s="15">
        <v/>
      </c>
      <c r="AE2387" s="15">
        <v/>
      </c>
      <c r="AF2387" s="15">
        <v/>
      </c>
      <c r="AG2387" t="str" s="14">
        <v>Open</v>
      </c>
      <c r="AH2387" t="n" s="9">
        <v>204</v>
      </c>
      <c r="AI2387" t="str" s="14">
        <v/>
      </c>
      <c r="AJ2387" t="str" s="14">
        <v/>
      </c>
      <c r="AK2387" t="str" s="14">
        <v>Reviewed and Approved</v>
      </c>
      <c r="AL2387" t="str" s="14">
        <v>Y</v>
      </c>
      <c r="AM2387" t="str" s="14">
        <v>SIVR</v>
      </c>
      <c r="AN2387" s="15">
        <v>45943</v>
      </c>
      <c r="AO2387" t="str" s="14">
        <v>Yes</v>
      </c>
      <c r="AP2387" t="str" s="14">
        <v>visit</v>
      </c>
      <c r="AQ2387" t="str" s="14">
        <v/>
      </c>
      <c r="AR2387" s="15">
        <v/>
      </c>
      <c r="AS2387" t="str" s="14">
        <v/>
      </c>
    </row>
    <row r="2388" customHeight="1" ht="12.75">
      <c r="A2388" t="str" s="14">
        <v>Follow-up Action Items</v>
      </c>
      <c r="B2388" t="str" s="14">
        <v>oneCTMS</v>
      </c>
      <c r="C2388" t="str" s="14">
        <v>Pharma</v>
      </c>
      <c r="D2388" t="str" s="14">
        <v>Immunology</v>
      </c>
      <c r="E2388" t="str" s="14">
        <v>77242113UCO3001</v>
      </c>
      <c r="F2388" t="str" s="14">
        <v>Yes</v>
      </c>
      <c r="G2388" t="str" s="14">
        <v>Asia Pacific</v>
      </c>
      <c r="H2388" t="str" s="14">
        <v>Japan</v>
      </c>
      <c r="I2388" t="str" s="7">
        <v>Ginza central clinic</v>
      </c>
      <c r="J2388" t="str" s="7">
        <v>Chuo-ku</v>
      </c>
      <c r="K2388" t="str" s="7">
        <v>1040061</v>
      </c>
      <c r="L2388" t="str" s="7">
        <v>1 chome-15-4 Ginza  1 Chome Building 5th floor</v>
      </c>
      <c r="M2388" t="str" s="14">
        <v>P0245531_F0027214</v>
      </c>
      <c r="N2388" t="str" s="14">
        <v>DD5-JP10024</v>
      </c>
      <c r="O2388" t="str" s="14">
        <v>Execution</v>
      </c>
      <c r="P2388" t="str" s="14">
        <v>Takafumi Sano</v>
      </c>
      <c r="Q2388" t="str" s="14">
        <v>Yasuo Suzuki</v>
      </c>
      <c r="R2388" s="15">
        <v>46077</v>
      </c>
      <c r="S2388" t="str" s="14">
        <v>379990801</v>
      </c>
      <c r="T2388" t="str" s="14">
        <v/>
      </c>
      <c r="U2388" t="str" s="14">
        <v>Site Visit Report</v>
      </c>
      <c r="V2388" t="str" s="14">
        <v/>
      </c>
      <c r="W2388" t="str" s="14">
        <v/>
      </c>
      <c r="X2388" t="str" s="14">
        <v>SM will confirm that the following staff's account activation is completed.
[Clario_eCOA]
- Ms. Ogawa, Sakamoto, Tanaka (SC)
[Clario_ECG]
- Ms. Ogawa, Sakamoto (SC)
&lt;05-Feb-2026&gt;
SM confirmed that the above staff are not scheduled to operate the system, so account activation is not necessary.</v>
      </c>
      <c r="Y2388" t="str" s="14">
        <v>SM will confirm that site staff's account activation is completed.</v>
      </c>
      <c r="Z2388" t="str" s="7">
        <v/>
      </c>
      <c r="AA2388" t="str" s="14">
        <v>Takafumi Sano</v>
      </c>
      <c r="AB2388" s="15">
        <v>45965</v>
      </c>
      <c r="AC2388" s="15">
        <v>46069</v>
      </c>
      <c r="AD2388" s="15">
        <v/>
      </c>
      <c r="AE2388" s="15">
        <v/>
      </c>
      <c r="AF2388" s="15">
        <v>46058</v>
      </c>
      <c r="AG2388" t="str" s="14">
        <v>Closed</v>
      </c>
      <c r="AH2388" t="n" s="9">
        <v>93</v>
      </c>
      <c r="AI2388" t="str" s="14">
        <v/>
      </c>
      <c r="AJ2388" t="str" s="14">
        <v/>
      </c>
      <c r="AK2388" t="str" s="14">
        <v>Reviewed and Approved</v>
      </c>
      <c r="AL2388" t="str" s="14">
        <v>Y</v>
      </c>
      <c r="AM2388" t="str" s="14">
        <v>SIVR</v>
      </c>
      <c r="AN2388" s="15">
        <v>45958</v>
      </c>
      <c r="AO2388" t="str" s="14">
        <v>Yes</v>
      </c>
      <c r="AP2388" t="str" s="14">
        <v>visit</v>
      </c>
      <c r="AQ2388" t="str" s="14">
        <v/>
      </c>
      <c r="AR2388" s="15">
        <v/>
      </c>
      <c r="AS2388" t="str" s="14">
        <v/>
      </c>
    </row>
    <row r="2389" customHeight="1" ht="12.75">
      <c r="A2389" t="str" s="14">
        <v>Follow-up Action Items</v>
      </c>
      <c r="B2389" t="str" s="14">
        <v>oneCTMS</v>
      </c>
      <c r="C2389" t="str" s="14">
        <v>Pharma</v>
      </c>
      <c r="D2389" t="str" s="14">
        <v>Immunology</v>
      </c>
      <c r="E2389" t="str" s="14">
        <v>77242113UCO3001</v>
      </c>
      <c r="F2389" t="str" s="14">
        <v>Yes</v>
      </c>
      <c r="G2389" t="str" s="14">
        <v>Asia Pacific</v>
      </c>
      <c r="H2389" t="str" s="14">
        <v>Japan</v>
      </c>
      <c r="I2389" t="str" s="7">
        <v>Ginza central clinic</v>
      </c>
      <c r="J2389" t="str" s="7">
        <v>Chuo-ku</v>
      </c>
      <c r="K2389" t="str" s="7">
        <v>1040061</v>
      </c>
      <c r="L2389" t="str" s="7">
        <v>1 chome-15-4 Ginza  1 Chome Building 5th floor</v>
      </c>
      <c r="M2389" t="str" s="14">
        <v>P0245531_F0027214</v>
      </c>
      <c r="N2389" t="str" s="14">
        <v>DD5-JP10024</v>
      </c>
      <c r="O2389" t="str" s="14">
        <v>Execution</v>
      </c>
      <c r="P2389" t="str" s="14">
        <v>Takafumi Sano</v>
      </c>
      <c r="Q2389" t="str" s="14">
        <v>Yasuo Suzuki</v>
      </c>
      <c r="R2389" s="15">
        <v>46077</v>
      </c>
      <c r="S2389" t="str" s="14">
        <v>379991988</v>
      </c>
      <c r="T2389" t="str" s="14">
        <v/>
      </c>
      <c r="U2389" t="str" s="14">
        <v>Site Visit Report</v>
      </c>
      <c r="V2389" t="str" s="14">
        <v/>
      </c>
      <c r="W2389" t="str" s="14">
        <v/>
      </c>
      <c r="X2389" t="str" s="14">
        <v>SM confirmed that the training for the site staffs will be completed.
30-OCT-2025
SM confirmed that the training of all staff members was complete.</v>
      </c>
      <c r="Y2389" t="str" s="14">
        <v>SM confirmed that the training for the site staffs will be completed.</v>
      </c>
      <c r="Z2389" t="str" s="7">
        <v/>
      </c>
      <c r="AA2389" t="str" s="14">
        <v>Takafumi Sano</v>
      </c>
      <c r="AB2389" s="15">
        <v>45965</v>
      </c>
      <c r="AC2389" s="15">
        <v>45989</v>
      </c>
      <c r="AD2389" s="15">
        <v/>
      </c>
      <c r="AE2389" s="15">
        <v/>
      </c>
      <c r="AF2389" s="15">
        <v>45960</v>
      </c>
      <c r="AG2389" t="str" s="14">
        <v>Closed</v>
      </c>
      <c r="AH2389" t="n" s="9">
        <v>-5</v>
      </c>
      <c r="AI2389" t="str" s="14">
        <v/>
      </c>
      <c r="AJ2389" t="str" s="14">
        <v/>
      </c>
      <c r="AK2389" t="str" s="14">
        <v>Reviewed and Approved</v>
      </c>
      <c r="AL2389" t="str" s="14">
        <v>Y</v>
      </c>
      <c r="AM2389" t="str" s="14">
        <v>SIVR</v>
      </c>
      <c r="AN2389" s="15">
        <v>45958</v>
      </c>
      <c r="AO2389" t="str" s="14">
        <v>Yes</v>
      </c>
      <c r="AP2389" t="str" s="14">
        <v>visit</v>
      </c>
      <c r="AQ2389" t="str" s="14">
        <v/>
      </c>
      <c r="AR2389" s="15">
        <v/>
      </c>
      <c r="AS2389" t="str" s="14">
        <v/>
      </c>
    </row>
    <row r="2390" customHeight="1" ht="12.75">
      <c r="A2390" t="str" s="14">
        <v>Follow-up Action Items</v>
      </c>
      <c r="B2390" t="str" s="14">
        <v>oneCTMS</v>
      </c>
      <c r="C2390" t="str" s="14">
        <v>Pharma</v>
      </c>
      <c r="D2390" t="str" s="14">
        <v>Immunology</v>
      </c>
      <c r="E2390" t="str" s="14">
        <v>77242113UCO3001</v>
      </c>
      <c r="F2390" t="str" s="14">
        <v>Yes</v>
      </c>
      <c r="G2390" t="str" s="14">
        <v>Asia Pacific</v>
      </c>
      <c r="H2390" t="str" s="14">
        <v>Japan</v>
      </c>
      <c r="I2390" t="str" s="7">
        <v>National Hospital Organization Kanazawa Medical Center</v>
      </c>
      <c r="J2390" t="str" s="7">
        <v>Kanazawa</v>
      </c>
      <c r="K2390" t="str" s="7">
        <v>920-8650</v>
      </c>
      <c r="L2390" t="str" s="7">
        <v>1-1, Shimo-ishibiki</v>
      </c>
      <c r="M2390" t="str" s="14">
        <v>P0047767_F0023710</v>
      </c>
      <c r="N2390" t="str" s="14">
        <v>DD5-JP10046</v>
      </c>
      <c r="O2390" t="str" s="14">
        <v>Execution</v>
      </c>
      <c r="P2390" t="str" s="14">
        <v>Risa Shiraishi</v>
      </c>
      <c r="Q2390" t="str" s="14">
        <v>Takashi Kagaya</v>
      </c>
      <c r="R2390" s="15">
        <v>46062</v>
      </c>
      <c r="S2390" t="str" s="14">
        <v>380018345</v>
      </c>
      <c r="T2390" t="str" s="14">
        <v/>
      </c>
      <c r="U2390" t="str" s="14">
        <v>Site Visit Report</v>
      </c>
      <c r="V2390" t="str" s="14">
        <v/>
      </c>
      <c r="W2390" t="str" s="14">
        <v/>
      </c>
      <c r="X2390" t="str" s="14">
        <v>14Oct2025, SM (Risa Shiraishi): SM confirmed that endoscope was not maintained in routine clinical practice, and that the site could perform maitainance for this study. The frequency and details of maintenance will be determined at a later date.
11Nov2025, SM (Risa Shiraishi): SM confirmed that the site would conduct the following maintenance for endscope.
Before using endoscopy for specified by protocol/Site staff perform maintenance according to the procedure specified in the site/Site staff document maintenance result</v>
      </c>
      <c r="Y2390" t="str" s="14">
        <v>Confirm endoscope maintenance</v>
      </c>
      <c r="Z2390" t="str" s="7">
        <v/>
      </c>
      <c r="AA2390" t="str" s="14">
        <v>Risa Shiraishi</v>
      </c>
      <c r="AB2390" s="15">
        <v>45965</v>
      </c>
      <c r="AC2390" s="15">
        <v>46065</v>
      </c>
      <c r="AD2390" s="15">
        <v/>
      </c>
      <c r="AE2390" s="15">
        <v/>
      </c>
      <c r="AF2390" s="15">
        <v>45972</v>
      </c>
      <c r="AG2390" t="str" s="14">
        <v>Closed</v>
      </c>
      <c r="AH2390" t="n" s="9">
        <v>7</v>
      </c>
      <c r="AI2390" t="str" s="14">
        <v/>
      </c>
      <c r="AJ2390" t="str" s="14">
        <v/>
      </c>
      <c r="AK2390" t="str" s="14">
        <v>Reviewed and Approved</v>
      </c>
      <c r="AL2390" t="str" s="14">
        <v>Y</v>
      </c>
      <c r="AM2390" t="str" s="14">
        <v>SIVR</v>
      </c>
      <c r="AN2390" s="15">
        <v>45951</v>
      </c>
      <c r="AO2390" t="str" s="14">
        <v>Yes</v>
      </c>
      <c r="AP2390" t="str" s="14">
        <v>visit</v>
      </c>
      <c r="AQ2390" t="str" s="14">
        <v/>
      </c>
      <c r="AR2390" s="15">
        <v/>
      </c>
      <c r="AS2390" t="str" s="14">
        <v/>
      </c>
    </row>
    <row r="2391" customHeight="1" ht="12.75">
      <c r="A2391" t="str" s="14">
        <v>Follow-up Action Items</v>
      </c>
      <c r="B2391" t="str" s="14">
        <v>oneCTMS</v>
      </c>
      <c r="C2391" t="str" s="14">
        <v>Pharma</v>
      </c>
      <c r="D2391" t="str" s="14">
        <v>Immunology</v>
      </c>
      <c r="E2391" t="str" s="14">
        <v>77242113UCO3001</v>
      </c>
      <c r="F2391" t="str" s="14">
        <v>Yes</v>
      </c>
      <c r="G2391" t="str" s="14">
        <v>North America</v>
      </c>
      <c r="H2391" t="str" s="14">
        <v>Canada</v>
      </c>
      <c r="I2391" t="str" s="7">
        <v>Toronto Immune and Digestive Health Institute Inc</v>
      </c>
      <c r="J2391" t="str" s="7">
        <v>Toronto</v>
      </c>
      <c r="K2391" t="str" s="7">
        <v>M6A 3B4</v>
      </c>
      <c r="L2391" t="str" s="7">
        <v>700 Lawrence Avenue West Suite 360</v>
      </c>
      <c r="M2391" t="str" s="14">
        <v>P0123214_F0001592</v>
      </c>
      <c r="N2391" t="str" s="14">
        <v>DD5-CA10002</v>
      </c>
      <c r="O2391" t="str" s="14">
        <v>Open</v>
      </c>
      <c r="P2391" t="str" s="14">
        <v>Mykola Zagorodnov</v>
      </c>
      <c r="Q2391" t="str" s="14">
        <v>Vivian Huang</v>
      </c>
      <c r="R2391" s="15">
        <v/>
      </c>
      <c r="S2391" t="str" s="14">
        <v>380038931</v>
      </c>
      <c r="T2391" t="str" s="14">
        <v/>
      </c>
      <c r="U2391" t="str" s="14">
        <v>Site Visit Report</v>
      </c>
      <c r="V2391" t="str" s="14">
        <v/>
      </c>
      <c r="W2391" t="str" s="14">
        <v/>
      </c>
      <c r="X2391" t="str" s="14">
        <v>Please also specify local procedure where local CTAs completed debarment check for PI and sub-I's on 06-Oct-2025.</v>
      </c>
      <c r="Y2391" t="str" s="14">
        <v>Section I Q5</v>
      </c>
      <c r="Z2391" t="str" s="7">
        <v/>
      </c>
      <c r="AA2391" t="str" s="14">
        <v>Michelle Sotnick</v>
      </c>
      <c r="AB2391" s="15">
        <v>45965</v>
      </c>
      <c r="AC2391" s="15">
        <v>45983</v>
      </c>
      <c r="AD2391" s="15">
        <v/>
      </c>
      <c r="AE2391" s="15">
        <v/>
      </c>
      <c r="AF2391" s="15">
        <v>45967</v>
      </c>
      <c r="AG2391" t="str" s="14">
        <v>Closed</v>
      </c>
      <c r="AH2391" t="n" s="9">
        <v>2</v>
      </c>
      <c r="AI2391" t="str" s="14">
        <v/>
      </c>
      <c r="AJ2391" t="str" s="14">
        <v/>
      </c>
      <c r="AK2391" t="str" s="14">
        <v>Reviewed and Approved</v>
      </c>
      <c r="AL2391" t="str" s="14">
        <v>Y</v>
      </c>
      <c r="AM2391" t="str" s="14">
        <v>SIVR</v>
      </c>
      <c r="AN2391" s="15">
        <v>45939</v>
      </c>
      <c r="AO2391" t="str" s="14">
        <v>Yes</v>
      </c>
      <c r="AP2391" t="str" s="14">
        <v>visit</v>
      </c>
      <c r="AQ2391" t="str" s="14">
        <v/>
      </c>
      <c r="AR2391" s="15">
        <v/>
      </c>
      <c r="AS2391" t="str" s="14">
        <v/>
      </c>
    </row>
    <row r="2392" customHeight="1" ht="12.75">
      <c r="A2392" t="str" s="14">
        <v>Follow-up Action Items</v>
      </c>
      <c r="B2392" t="str" s="14">
        <v>oneCTMS</v>
      </c>
      <c r="C2392" t="str" s="14">
        <v>Pharma</v>
      </c>
      <c r="D2392" t="str" s="14">
        <v>Immunology</v>
      </c>
      <c r="E2392" t="str" s="14">
        <v>77242113UCO3001</v>
      </c>
      <c r="F2392" t="str" s="14">
        <v>Yes</v>
      </c>
      <c r="G2392" t="str" s="14">
        <v>North America</v>
      </c>
      <c r="H2392" t="str" s="14">
        <v>Canada</v>
      </c>
      <c r="I2392" t="str" s="7">
        <v>Toronto Immune and Digestive Health Institute Inc</v>
      </c>
      <c r="J2392" t="str" s="7">
        <v>Toronto</v>
      </c>
      <c r="K2392" t="str" s="7">
        <v>M6A 3B4</v>
      </c>
      <c r="L2392" t="str" s="7">
        <v>700 Lawrence Avenue West Suite 360</v>
      </c>
      <c r="M2392" t="str" s="14">
        <v>P0123214_F0001592</v>
      </c>
      <c r="N2392" t="str" s="14">
        <v>DD5-CA10002</v>
      </c>
      <c r="O2392" t="str" s="14">
        <v>Open</v>
      </c>
      <c r="P2392" t="str" s="14">
        <v>Mykola Zagorodnov</v>
      </c>
      <c r="Q2392" t="str" s="14">
        <v>Vivian Huang</v>
      </c>
      <c r="R2392" s="15">
        <v/>
      </c>
      <c r="S2392" t="str" s="14">
        <v>380038932</v>
      </c>
      <c r="T2392" t="str" s="14">
        <v/>
      </c>
      <c r="U2392" t="str" s="14">
        <v>Site Visit Report</v>
      </c>
      <c r="V2392" t="str" s="14">
        <v/>
      </c>
      <c r="W2392" t="str" s="14">
        <v/>
      </c>
      <c r="X2392" t="str" s="14">
        <v>Please expand on how Dr. Huang will ensure oversight of the trial at her site.</v>
      </c>
      <c r="Y2392" t="str" s="14">
        <v>Section A Q1</v>
      </c>
      <c r="Z2392" t="str" s="7">
        <v/>
      </c>
      <c r="AA2392" t="str" s="14">
        <v>Michelle Sotnick</v>
      </c>
      <c r="AB2392" s="15">
        <v>45965</v>
      </c>
      <c r="AC2392" s="15">
        <v>45983</v>
      </c>
      <c r="AD2392" s="15">
        <v/>
      </c>
      <c r="AE2392" s="15">
        <v/>
      </c>
      <c r="AF2392" s="15">
        <v>45967</v>
      </c>
      <c r="AG2392" t="str" s="14">
        <v>Closed</v>
      </c>
      <c r="AH2392" t="n" s="9">
        <v>2</v>
      </c>
      <c r="AI2392" t="str" s="14">
        <v/>
      </c>
      <c r="AJ2392" t="str" s="14">
        <v/>
      </c>
      <c r="AK2392" t="str" s="14">
        <v>Reviewed and Approved</v>
      </c>
      <c r="AL2392" t="str" s="14">
        <v>Y</v>
      </c>
      <c r="AM2392" t="str" s="14">
        <v>SIVR</v>
      </c>
      <c r="AN2392" s="15">
        <v>45939</v>
      </c>
      <c r="AO2392" t="str" s="14">
        <v>Yes</v>
      </c>
      <c r="AP2392" t="str" s="14">
        <v>visit</v>
      </c>
      <c r="AQ2392" t="str" s="14">
        <v/>
      </c>
      <c r="AR2392" s="15">
        <v/>
      </c>
      <c r="AS2392" t="str" s="14">
        <v/>
      </c>
    </row>
    <row r="2393" customHeight="1" ht="12.75">
      <c r="A2393" t="str" s="14">
        <v>Follow-up Action Items</v>
      </c>
      <c r="B2393" t="str" s="14">
        <v>oneCTMS</v>
      </c>
      <c r="C2393" t="str" s="14">
        <v>Pharma</v>
      </c>
      <c r="D2393" t="str" s="14">
        <v>Immunology</v>
      </c>
      <c r="E2393" t="str" s="14">
        <v>77242113UCO3001</v>
      </c>
      <c r="F2393" t="str" s="14">
        <v>Yes</v>
      </c>
      <c r="G2393" t="str" s="14">
        <v>North America</v>
      </c>
      <c r="H2393" t="str" s="14">
        <v>Canada</v>
      </c>
      <c r="I2393" t="str" s="7">
        <v>Toronto Immune and Digestive Health Institute Inc</v>
      </c>
      <c r="J2393" t="str" s="7">
        <v>Toronto</v>
      </c>
      <c r="K2393" t="str" s="7">
        <v>M6A 3B4</v>
      </c>
      <c r="L2393" t="str" s="7">
        <v>700 Lawrence Avenue West Suite 360</v>
      </c>
      <c r="M2393" t="str" s="14">
        <v>P0123214_F0001592</v>
      </c>
      <c r="N2393" t="str" s="14">
        <v>DD5-CA10002</v>
      </c>
      <c r="O2393" t="str" s="14">
        <v>Open</v>
      </c>
      <c r="P2393" t="str" s="14">
        <v>Mykola Zagorodnov</v>
      </c>
      <c r="Q2393" t="str" s="14">
        <v>Vivian Huang</v>
      </c>
      <c r="R2393" s="15">
        <v/>
      </c>
      <c r="S2393" t="str" s="14">
        <v>380038933</v>
      </c>
      <c r="T2393" t="str" s="14">
        <v/>
      </c>
      <c r="U2393" t="str" s="14">
        <v>Site Visit Report</v>
      </c>
      <c r="V2393" t="str" s="14">
        <v/>
      </c>
      <c r="W2393" t="str" s="14">
        <v/>
      </c>
      <c r="X2393" t="str" s="14">
        <v>IP accountability will be done in 4G. Use of paper forms is not required per central team. Please ensure this is clarified with the site.</v>
      </c>
      <c r="Y2393" t="str" s="14">
        <v>Section F Q8</v>
      </c>
      <c r="Z2393" t="str" s="7">
        <v/>
      </c>
      <c r="AA2393" t="str" s="14">
        <v>Michelle Sotnick</v>
      </c>
      <c r="AB2393" s="15">
        <v>45965</v>
      </c>
      <c r="AC2393" s="15">
        <v>45983</v>
      </c>
      <c r="AD2393" s="15">
        <v/>
      </c>
      <c r="AE2393" s="15">
        <v/>
      </c>
      <c r="AF2393" s="15">
        <v>45967</v>
      </c>
      <c r="AG2393" t="str" s="14">
        <v>Closed</v>
      </c>
      <c r="AH2393" t="n" s="9">
        <v>2</v>
      </c>
      <c r="AI2393" t="str" s="14">
        <v/>
      </c>
      <c r="AJ2393" t="str" s="14">
        <v/>
      </c>
      <c r="AK2393" t="str" s="14">
        <v>Reviewed and Approved</v>
      </c>
      <c r="AL2393" t="str" s="14">
        <v>Y</v>
      </c>
      <c r="AM2393" t="str" s="14">
        <v>SIVR</v>
      </c>
      <c r="AN2393" s="15">
        <v>45939</v>
      </c>
      <c r="AO2393" t="str" s="14">
        <v>Yes</v>
      </c>
      <c r="AP2393" t="str" s="14">
        <v>visit</v>
      </c>
      <c r="AQ2393" t="str" s="14">
        <v/>
      </c>
      <c r="AR2393" s="15">
        <v/>
      </c>
      <c r="AS2393" t="str" s="14">
        <v/>
      </c>
    </row>
    <row r="2394" customHeight="1" ht="12.75">
      <c r="A2394" t="str" s="14">
        <v>Follow-up Action Items</v>
      </c>
      <c r="B2394" t="str" s="14">
        <v>oneCTMS</v>
      </c>
      <c r="C2394" t="str" s="14">
        <v>Pharma</v>
      </c>
      <c r="D2394" t="str" s="14">
        <v>Immunology</v>
      </c>
      <c r="E2394" t="str" s="14">
        <v>77242113UCO3001</v>
      </c>
      <c r="F2394" t="str" s="14">
        <v>Yes</v>
      </c>
      <c r="G2394" t="str" s="14">
        <v>North America</v>
      </c>
      <c r="H2394" t="str" s="14">
        <v>Canada</v>
      </c>
      <c r="I2394" t="str" s="7">
        <v>Toronto Immune and Digestive Health Institute Inc</v>
      </c>
      <c r="J2394" t="str" s="7">
        <v>Toronto</v>
      </c>
      <c r="K2394" t="str" s="7">
        <v>M6A 3B4</v>
      </c>
      <c r="L2394" t="str" s="7">
        <v>700 Lawrence Avenue West Suite 360</v>
      </c>
      <c r="M2394" t="str" s="14">
        <v>P0123214_F0001592</v>
      </c>
      <c r="N2394" t="str" s="14">
        <v>DD5-CA10002</v>
      </c>
      <c r="O2394" t="str" s="14">
        <v>Open</v>
      </c>
      <c r="P2394" t="str" s="14">
        <v>Mykola Zagorodnov</v>
      </c>
      <c r="Q2394" t="str" s="14">
        <v>Vivian Huang</v>
      </c>
      <c r="R2394" s="15">
        <v/>
      </c>
      <c r="S2394" t="str" s="14">
        <v>380038934</v>
      </c>
      <c r="T2394" t="str" s="14">
        <v/>
      </c>
      <c r="U2394" t="str" s="14">
        <v>Site Visit Report</v>
      </c>
      <c r="V2394" t="str" s="14">
        <v/>
      </c>
      <c r="W2394" t="str" s="14">
        <v/>
      </c>
      <c r="X2394" t="str" s="14">
        <v>Per IFUs,  SM to test investigator 24-hour contact telephone number found on wallet card to ensure the phone number is active. SM noted that the site is not willing to put their 24 hour emergency contact # on the wallet card when this is a requirement. 
Please update as discussed via email.</v>
      </c>
      <c r="Y2394" t="str" s="14">
        <v>Section F Q11</v>
      </c>
      <c r="Z2394" t="str" s="7">
        <v/>
      </c>
      <c r="AA2394" t="str" s="14">
        <v>Michelle Sotnick</v>
      </c>
      <c r="AB2394" s="15">
        <v>45965</v>
      </c>
      <c r="AC2394" s="15">
        <v>45983</v>
      </c>
      <c r="AD2394" s="15">
        <v/>
      </c>
      <c r="AE2394" s="15">
        <v/>
      </c>
      <c r="AF2394" s="15">
        <v>45967</v>
      </c>
      <c r="AG2394" t="str" s="14">
        <v>Closed</v>
      </c>
      <c r="AH2394" t="n" s="9">
        <v>2</v>
      </c>
      <c r="AI2394" t="str" s="14">
        <v/>
      </c>
      <c r="AJ2394" t="str" s="14">
        <v/>
      </c>
      <c r="AK2394" t="str" s="14">
        <v>Reviewed and Approved</v>
      </c>
      <c r="AL2394" t="str" s="14">
        <v>Y</v>
      </c>
      <c r="AM2394" t="str" s="14">
        <v>SIVR</v>
      </c>
      <c r="AN2394" s="15">
        <v>45939</v>
      </c>
      <c r="AO2394" t="str" s="14">
        <v>Yes</v>
      </c>
      <c r="AP2394" t="str" s="14">
        <v>visit</v>
      </c>
      <c r="AQ2394" t="str" s="14">
        <v/>
      </c>
      <c r="AR2394" s="15">
        <v/>
      </c>
      <c r="AS2394" t="str" s="14">
        <v/>
      </c>
    </row>
    <row r="2395" customHeight="1" ht="12.75">
      <c r="A2395" t="str" s="14">
        <v>Follow-up Action Items</v>
      </c>
      <c r="B2395" t="str" s="14">
        <v>oneCTMS</v>
      </c>
      <c r="C2395" t="str" s="14">
        <v>Pharma</v>
      </c>
      <c r="D2395" t="str" s="14">
        <v>Immunology</v>
      </c>
      <c r="E2395" t="str" s="14">
        <v>77242113UCO3001</v>
      </c>
      <c r="F2395" t="str" s="14">
        <v>Yes</v>
      </c>
      <c r="G2395" t="str" s="14">
        <v>North America</v>
      </c>
      <c r="H2395" t="str" s="14">
        <v>Canada</v>
      </c>
      <c r="I2395" t="str" s="7">
        <v>Toronto Immune and Digestive Health Institute Inc</v>
      </c>
      <c r="J2395" t="str" s="7">
        <v>Toronto</v>
      </c>
      <c r="K2395" t="str" s="7">
        <v>M6A 3B4</v>
      </c>
      <c r="L2395" t="str" s="7">
        <v>700 Lawrence Avenue West Suite 360</v>
      </c>
      <c r="M2395" t="str" s="14">
        <v>P0123214_F0001592</v>
      </c>
      <c r="N2395" t="str" s="14">
        <v>DD5-CA10002</v>
      </c>
      <c r="O2395" t="str" s="14">
        <v>Open</v>
      </c>
      <c r="P2395" t="str" s="14">
        <v>Mykola Zagorodnov</v>
      </c>
      <c r="Q2395" t="str" s="14">
        <v>Vivian Huang</v>
      </c>
      <c r="R2395" s="15">
        <v/>
      </c>
      <c r="S2395" t="str" s="14">
        <v>380038935</v>
      </c>
      <c r="T2395" t="str" s="14">
        <v/>
      </c>
      <c r="U2395" t="str" s="14">
        <v>Site Visit Report</v>
      </c>
      <c r="V2395" t="str" s="14">
        <v/>
      </c>
      <c r="W2395" t="str" s="14">
        <v/>
      </c>
      <c r="X2395" t="str" s="14">
        <v>There are no IPPI, ancillary supplies etc for the study. Please revised to ‘Not applicable’.</v>
      </c>
      <c r="Y2395" t="str" s="14">
        <v>Section F Q13</v>
      </c>
      <c r="Z2395" t="str" s="7">
        <v/>
      </c>
      <c r="AA2395" t="str" s="14">
        <v>Michelle Sotnick</v>
      </c>
      <c r="AB2395" s="15">
        <v>45965</v>
      </c>
      <c r="AC2395" s="15">
        <v>45983</v>
      </c>
      <c r="AD2395" s="15">
        <v/>
      </c>
      <c r="AE2395" s="15">
        <v/>
      </c>
      <c r="AF2395" s="15">
        <v>45967</v>
      </c>
      <c r="AG2395" t="str" s="14">
        <v>Closed</v>
      </c>
      <c r="AH2395" t="n" s="9">
        <v>2</v>
      </c>
      <c r="AI2395" t="str" s="14">
        <v/>
      </c>
      <c r="AJ2395" t="str" s="14">
        <v/>
      </c>
      <c r="AK2395" t="str" s="14">
        <v>Reviewed and Approved</v>
      </c>
      <c r="AL2395" t="str" s="14">
        <v>Y</v>
      </c>
      <c r="AM2395" t="str" s="14">
        <v>SIVR</v>
      </c>
      <c r="AN2395" s="15">
        <v>45939</v>
      </c>
      <c r="AO2395" t="str" s="14">
        <v>Yes</v>
      </c>
      <c r="AP2395" t="str" s="14">
        <v>visit</v>
      </c>
      <c r="AQ2395" t="str" s="14">
        <v/>
      </c>
      <c r="AR2395" s="15">
        <v/>
      </c>
      <c r="AS2395" t="str" s="14">
        <v/>
      </c>
    </row>
    <row r="2396" customHeight="1" ht="12.75">
      <c r="A2396" t="str" s="14">
        <v>Follow-up Action Items</v>
      </c>
      <c r="B2396" t="str" s="14">
        <v>oneCTMS</v>
      </c>
      <c r="C2396" t="str" s="14">
        <v>Pharma</v>
      </c>
      <c r="D2396" t="str" s="14">
        <v>Immunology</v>
      </c>
      <c r="E2396" t="str" s="14">
        <v>77242113UCO3001</v>
      </c>
      <c r="F2396" t="str" s="14">
        <v>Yes</v>
      </c>
      <c r="G2396" t="str" s="14">
        <v>North America</v>
      </c>
      <c r="H2396" t="str" s="14">
        <v>Canada</v>
      </c>
      <c r="I2396" t="str" s="7">
        <v>Barrie GI Associates</v>
      </c>
      <c r="J2396" t="str" s="7">
        <v>Barrie</v>
      </c>
      <c r="K2396" t="str" s="7">
        <v>L4M 7G1</v>
      </c>
      <c r="L2396" t="str" s="7">
        <v>15 Gallie Court, Suite 306</v>
      </c>
      <c r="M2396" t="str" s="14">
        <v>P0224399_F0037082</v>
      </c>
      <c r="N2396" t="str" s="14">
        <v>DD5-CA10001</v>
      </c>
      <c r="O2396" t="str" s="14">
        <v>Execution</v>
      </c>
      <c r="P2396" t="str" s="14">
        <v>Lauren Bluhm</v>
      </c>
      <c r="Q2396" t="str" s="14">
        <v>Lindsay Crabbe</v>
      </c>
      <c r="R2396" s="15">
        <v>46085</v>
      </c>
      <c r="S2396" t="str" s="14">
        <v>380035813</v>
      </c>
      <c r="T2396" t="str" s="14">
        <v/>
      </c>
      <c r="U2396" t="str" s="14">
        <v>Site Visit Report</v>
      </c>
      <c r="V2396" t="str" s="14">
        <v/>
      </c>
      <c r="W2396" t="str" s="14">
        <v/>
      </c>
      <c r="X2396" t="str" s="14">
        <v>To clarify, Dr. Crabbe will be reviewing each report issued in SafetyPortal and in addition, will be reviewing a summary table that is provided to her on a monthly basis? Or is Dr. Crabbe creating the summary table report? 
Additionally, per Canada ‘Requirements for the Timely Review of Suspected Unexpected Serious Adverse Reactions (SUSARs) by Investigators at Clinical Sites in Canada (TV-WI-63627), please confirm if the site has a designated SOP outlining the site’s procedures and timeline for SUSAR review by PI. Please describe. If no SOP or process, was PI agreeable to review SUSARs in SafetyPortal within the 60 days of notification receipt as specified in our WI?</v>
      </c>
      <c r="Y2396" t="str" s="14">
        <v>Section E, Q#3</v>
      </c>
      <c r="Z2396" t="str" s="7">
        <v/>
      </c>
      <c r="AA2396" t="str" s="14">
        <v>Michelle Sotnick</v>
      </c>
      <c r="AB2396" s="15">
        <v>45965</v>
      </c>
      <c r="AC2396" s="15">
        <v>45982</v>
      </c>
      <c r="AD2396" s="15">
        <v/>
      </c>
      <c r="AE2396" s="15">
        <v/>
      </c>
      <c r="AF2396" s="15">
        <v>45966</v>
      </c>
      <c r="AG2396" t="str" s="14">
        <v>Closed</v>
      </c>
      <c r="AH2396" t="n" s="9">
        <v>1</v>
      </c>
      <c r="AI2396" t="str" s="14">
        <v/>
      </c>
      <c r="AJ2396" t="str" s="14">
        <v/>
      </c>
      <c r="AK2396" t="str" s="14">
        <v>Reviewed and Approved</v>
      </c>
      <c r="AL2396" t="str" s="14">
        <v>Y</v>
      </c>
      <c r="AM2396" t="str" s="14">
        <v>SIVR</v>
      </c>
      <c r="AN2396" s="15">
        <v>45945</v>
      </c>
      <c r="AO2396" t="str" s="14">
        <v>Yes</v>
      </c>
      <c r="AP2396" t="str" s="14">
        <v>visit</v>
      </c>
      <c r="AQ2396" t="str" s="14">
        <v/>
      </c>
      <c r="AR2396" s="15">
        <v/>
      </c>
      <c r="AS2396" t="str" s="14">
        <v/>
      </c>
    </row>
    <row r="2397" customHeight="1" ht="12.75">
      <c r="A2397" t="str" s="14">
        <v>Follow-up Action Items</v>
      </c>
      <c r="B2397" t="str" s="14">
        <v>oneCTMS</v>
      </c>
      <c r="C2397" t="str" s="14">
        <v>Pharma</v>
      </c>
      <c r="D2397" t="str" s="14">
        <v>Immunology</v>
      </c>
      <c r="E2397" t="str" s="14">
        <v>77242113UCO3001</v>
      </c>
      <c r="F2397" t="str" s="14">
        <v>Yes</v>
      </c>
      <c r="G2397" t="str" s="14">
        <v>North America</v>
      </c>
      <c r="H2397" t="str" s="14">
        <v>Canada</v>
      </c>
      <c r="I2397" t="str" s="7">
        <v>Barrie GI Associates</v>
      </c>
      <c r="J2397" t="str" s="7">
        <v>Barrie</v>
      </c>
      <c r="K2397" t="str" s="7">
        <v>L4M 7G1</v>
      </c>
      <c r="L2397" t="str" s="7">
        <v>15 Gallie Court, Suite 306</v>
      </c>
      <c r="M2397" t="str" s="14">
        <v>P0224399_F0037082</v>
      </c>
      <c r="N2397" t="str" s="14">
        <v>DD5-CA10001</v>
      </c>
      <c r="O2397" t="str" s="14">
        <v>Execution</v>
      </c>
      <c r="P2397" t="str" s="14">
        <v>Lauren Bluhm</v>
      </c>
      <c r="Q2397" t="str" s="14">
        <v>Lindsay Crabbe</v>
      </c>
      <c r="R2397" s="15">
        <v>46085</v>
      </c>
      <c r="S2397" t="str" s="14">
        <v>380035814</v>
      </c>
      <c r="T2397" t="str" s="14">
        <v/>
      </c>
      <c r="U2397" t="str" s="14">
        <v>Site Visit Report</v>
      </c>
      <c r="V2397" t="str" s="14">
        <v/>
      </c>
      <c r="W2397" t="str" s="14">
        <v/>
      </c>
      <c r="X2397" t="str" s="14">
        <v>Please included info on endoscopy equipment at site.</v>
      </c>
      <c r="Y2397" t="str" s="14">
        <v>Section G Q# 4</v>
      </c>
      <c r="Z2397" t="str" s="7">
        <v/>
      </c>
      <c r="AA2397" t="str" s="14">
        <v>Michelle Sotnick</v>
      </c>
      <c r="AB2397" s="15">
        <v>45965</v>
      </c>
      <c r="AC2397" s="15">
        <v>45982</v>
      </c>
      <c r="AD2397" s="15">
        <v/>
      </c>
      <c r="AE2397" s="15">
        <v/>
      </c>
      <c r="AF2397" s="15">
        <v>45966</v>
      </c>
      <c r="AG2397" t="str" s="14">
        <v>Closed</v>
      </c>
      <c r="AH2397" t="n" s="9">
        <v>1</v>
      </c>
      <c r="AI2397" t="str" s="14">
        <v/>
      </c>
      <c r="AJ2397" t="str" s="14">
        <v/>
      </c>
      <c r="AK2397" t="str" s="14">
        <v>Reviewed and Approved</v>
      </c>
      <c r="AL2397" t="str" s="14">
        <v>Y</v>
      </c>
      <c r="AM2397" t="str" s="14">
        <v>SIVR</v>
      </c>
      <c r="AN2397" s="15">
        <v>45945</v>
      </c>
      <c r="AO2397" t="str" s="14">
        <v>Yes</v>
      </c>
      <c r="AP2397" t="str" s="14">
        <v>visit</v>
      </c>
      <c r="AQ2397" t="str" s="14">
        <v/>
      </c>
      <c r="AR2397" s="15">
        <v/>
      </c>
      <c r="AS2397" t="str" s="14">
        <v/>
      </c>
    </row>
    <row r="2398" customHeight="1" ht="12.75">
      <c r="A2398" t="str" s="14">
        <v>Follow-up Action Items</v>
      </c>
      <c r="B2398" t="str" s="14">
        <v>oneCTMS</v>
      </c>
      <c r="C2398" t="str" s="14">
        <v>Pharma</v>
      </c>
      <c r="D2398" t="str" s="14">
        <v>Immunology</v>
      </c>
      <c r="E2398" t="str" s="14">
        <v>77242113UCO3001</v>
      </c>
      <c r="F2398" t="str" s="14">
        <v>Yes</v>
      </c>
      <c r="G2398" t="str" s="14">
        <v>North America</v>
      </c>
      <c r="H2398" t="str" s="14">
        <v>Canada</v>
      </c>
      <c r="I2398" t="str" s="7">
        <v>Barrie GI Associates</v>
      </c>
      <c r="J2398" t="str" s="7">
        <v>Barrie</v>
      </c>
      <c r="K2398" t="str" s="7">
        <v>L4M 7G1</v>
      </c>
      <c r="L2398" t="str" s="7">
        <v>15 Gallie Court, Suite 306</v>
      </c>
      <c r="M2398" t="str" s="14">
        <v>P0224399_F0037082</v>
      </c>
      <c r="N2398" t="str" s="14">
        <v>DD5-CA10001</v>
      </c>
      <c r="O2398" t="str" s="14">
        <v>Execution</v>
      </c>
      <c r="P2398" t="str" s="14">
        <v>Lauren Bluhm</v>
      </c>
      <c r="Q2398" t="str" s="14">
        <v>Lindsay Crabbe</v>
      </c>
      <c r="R2398" s="15">
        <v>46085</v>
      </c>
      <c r="S2398" t="str" s="14">
        <v>380035815</v>
      </c>
      <c r="T2398" t="str" s="14">
        <v/>
      </c>
      <c r="U2398" t="str" s="14">
        <v>Site Visit Report</v>
      </c>
      <c r="V2398" t="str" s="14">
        <v/>
      </c>
      <c r="W2398" t="str" s="14">
        <v/>
      </c>
      <c r="X2398" t="str" s="14">
        <v>Please include/confirm endoscopy equipment/abbreviated kit was been received and downloaded to site's endoscopy laptop. Lab kits received?</v>
      </c>
      <c r="Y2398" t="str" s="14">
        <v>Section G Q# 6</v>
      </c>
      <c r="Z2398" t="str" s="7">
        <v/>
      </c>
      <c r="AA2398" t="str" s="14">
        <v>Michelle Sotnick</v>
      </c>
      <c r="AB2398" s="15">
        <v>45965</v>
      </c>
      <c r="AC2398" s="15">
        <v>45982</v>
      </c>
      <c r="AD2398" s="15">
        <v/>
      </c>
      <c r="AE2398" s="15">
        <v/>
      </c>
      <c r="AF2398" s="15">
        <v>45966</v>
      </c>
      <c r="AG2398" t="str" s="14">
        <v>Closed</v>
      </c>
      <c r="AH2398" t="n" s="9">
        <v>1</v>
      </c>
      <c r="AI2398" t="str" s="14">
        <v/>
      </c>
      <c r="AJ2398" t="str" s="14">
        <v/>
      </c>
      <c r="AK2398" t="str" s="14">
        <v>Reviewed and Approved</v>
      </c>
      <c r="AL2398" t="str" s="14">
        <v>Y</v>
      </c>
      <c r="AM2398" t="str" s="14">
        <v>SIVR</v>
      </c>
      <c r="AN2398" s="15">
        <v>45945</v>
      </c>
      <c r="AO2398" t="str" s="14">
        <v>Yes</v>
      </c>
      <c r="AP2398" t="str" s="14">
        <v>visit</v>
      </c>
      <c r="AQ2398" t="str" s="14">
        <v/>
      </c>
      <c r="AR2398" s="15">
        <v/>
      </c>
      <c r="AS2398" t="str" s="14">
        <v/>
      </c>
    </row>
    <row r="2399" customHeight="1" ht="12.75">
      <c r="A2399" t="str" s="14">
        <v>Follow-up Action Items</v>
      </c>
      <c r="B2399" t="str" s="14">
        <v>oneCTMS</v>
      </c>
      <c r="C2399" t="str" s="14">
        <v>Pharma</v>
      </c>
      <c r="D2399" t="str" s="14">
        <v>Immunology</v>
      </c>
      <c r="E2399" t="str" s="14">
        <v>77242113UCO3001</v>
      </c>
      <c r="F2399" t="str" s="14">
        <v>Yes</v>
      </c>
      <c r="G2399" t="str" s="14">
        <v>North America</v>
      </c>
      <c r="H2399" t="str" s="14">
        <v>United States Of America</v>
      </c>
      <c r="I2399" t="str" s="7">
        <v>Medical Associates Research Group, Inc.</v>
      </c>
      <c r="J2399" t="str" s="7">
        <v>San Diego</v>
      </c>
      <c r="K2399" t="str" s="7">
        <v>92123</v>
      </c>
      <c r="L2399" t="str" s="7">
        <v>8008 Frost Street Suite 200</v>
      </c>
      <c r="M2399" t="str" s="14">
        <v>P0063659_F0010742</v>
      </c>
      <c r="N2399" t="str" s="14">
        <v>DD5-US10022</v>
      </c>
      <c r="O2399" t="str" s="14">
        <v>Execution</v>
      </c>
      <c r="P2399" t="str" s="14">
        <v>Kevin Alayon</v>
      </c>
      <c r="Q2399" t="str" s="14">
        <v>Hyun Sil Kim</v>
      </c>
      <c r="R2399" s="15">
        <v>46139</v>
      </c>
      <c r="S2399" t="str" s="14">
        <v>380052612</v>
      </c>
      <c r="T2399" t="str" s="14">
        <v/>
      </c>
      <c r="U2399" t="str" s="14">
        <v>Site Visit Report</v>
      </c>
      <c r="V2399" t="str" s="14">
        <v/>
      </c>
      <c r="W2399" t="str" s="14">
        <v/>
      </c>
      <c r="X2399" t="str" s="14">
        <v>KAlayon, RSM, 08Dec2025. LMS training completed.</v>
      </c>
      <c r="Y2399" t="str" s="14">
        <v>Cainan Foltz pending completion of required study training in DrugDev LMS</v>
      </c>
      <c r="Z2399" t="str" s="7">
        <v/>
      </c>
      <c r="AA2399" t="str" s="14">
        <v>Kevin Alayon</v>
      </c>
      <c r="AB2399" s="15">
        <v>45965</v>
      </c>
      <c r="AC2399" s="15">
        <v>46000</v>
      </c>
      <c r="AD2399" s="15">
        <v/>
      </c>
      <c r="AE2399" s="15">
        <v/>
      </c>
      <c r="AF2399" s="15">
        <v>45999</v>
      </c>
      <c r="AG2399" t="str" s="14">
        <v>Closed</v>
      </c>
      <c r="AH2399" t="n" s="9">
        <v>34</v>
      </c>
      <c r="AI2399" t="str" s="14">
        <v/>
      </c>
      <c r="AJ2399" t="str" s="14">
        <v>Kevin Alayon</v>
      </c>
      <c r="AK2399" t="str" s="14">
        <v>Reviewed and Approved</v>
      </c>
      <c r="AL2399" t="str" s="14">
        <v>Y</v>
      </c>
      <c r="AM2399" t="str" s="14">
        <v>SIVR</v>
      </c>
      <c r="AN2399" s="15">
        <v>45945</v>
      </c>
      <c r="AO2399" t="str" s="14">
        <v>Yes</v>
      </c>
      <c r="AP2399" t="str" s="14">
        <v>visit</v>
      </c>
      <c r="AQ2399" t="str" s="14">
        <v/>
      </c>
      <c r="AR2399" s="15">
        <v/>
      </c>
      <c r="AS2399" t="str" s="14">
        <v/>
      </c>
    </row>
    <row r="2400" customHeight="1" ht="12.75">
      <c r="A2400" t="str" s="14">
        <v>Follow-up Action Items</v>
      </c>
      <c r="B2400" t="str" s="14">
        <v>oneCTMS</v>
      </c>
      <c r="C2400" t="str" s="14">
        <v>Pharma</v>
      </c>
      <c r="D2400" t="str" s="14">
        <v>Immunology</v>
      </c>
      <c r="E2400" t="str" s="14">
        <v>77242113UCO3001</v>
      </c>
      <c r="F2400" t="str" s="14">
        <v>Yes</v>
      </c>
      <c r="G2400" t="str" s="14">
        <v>North America</v>
      </c>
      <c r="H2400" t="str" s="14">
        <v>United States Of America</v>
      </c>
      <c r="I2400" t="str" s="7">
        <v>Medical Associates Research Group, Inc.</v>
      </c>
      <c r="J2400" t="str" s="7">
        <v>San Diego</v>
      </c>
      <c r="K2400" t="str" s="7">
        <v>92123</v>
      </c>
      <c r="L2400" t="str" s="7">
        <v>8008 Frost Street Suite 200</v>
      </c>
      <c r="M2400" t="str" s="14">
        <v>P0063659_F0010742</v>
      </c>
      <c r="N2400" t="str" s="14">
        <v>DD5-US10022</v>
      </c>
      <c r="O2400" t="str" s="14">
        <v>Execution</v>
      </c>
      <c r="P2400" t="str" s="14">
        <v>Kevin Alayon</v>
      </c>
      <c r="Q2400" t="str" s="14">
        <v>Hyun Sil Kim</v>
      </c>
      <c r="R2400" s="15">
        <v>46139</v>
      </c>
      <c r="S2400" t="str" s="14">
        <v>380052648</v>
      </c>
      <c r="T2400" t="str" s="14">
        <v/>
      </c>
      <c r="U2400" t="str" s="14">
        <v>Site Visit Report</v>
      </c>
      <c r="V2400" t="str" s="14">
        <v/>
      </c>
      <c r="W2400" t="str" s="14">
        <v/>
      </c>
      <c r="X2400" t="str" s="14">
        <v>KAlayon, RSM, 03Dec2025, Training noted as completed.</v>
      </c>
      <c r="Y2400" t="str" s="14">
        <v>Sergio Flores pending completion of required study training in DrugDev LMS</v>
      </c>
      <c r="Z2400" t="str" s="7">
        <v/>
      </c>
      <c r="AA2400" t="str" s="14">
        <v>Kevin Alayon</v>
      </c>
      <c r="AB2400" s="15">
        <v>45965</v>
      </c>
      <c r="AC2400" s="15">
        <v>46000</v>
      </c>
      <c r="AD2400" s="15">
        <v/>
      </c>
      <c r="AE2400" s="15">
        <v/>
      </c>
      <c r="AF2400" s="15">
        <v>45994</v>
      </c>
      <c r="AG2400" t="str" s="14">
        <v>Closed</v>
      </c>
      <c r="AH2400" t="n" s="9">
        <v>29</v>
      </c>
      <c r="AI2400" t="str" s="14">
        <v/>
      </c>
      <c r="AJ2400" t="str" s="14">
        <v>Kevin Alayon</v>
      </c>
      <c r="AK2400" t="str" s="14">
        <v>Reviewed and Approved</v>
      </c>
      <c r="AL2400" t="str" s="14">
        <v>Y</v>
      </c>
      <c r="AM2400" t="str" s="14">
        <v>SIVR</v>
      </c>
      <c r="AN2400" s="15">
        <v>45945</v>
      </c>
      <c r="AO2400" t="str" s="14">
        <v>Yes</v>
      </c>
      <c r="AP2400" t="str" s="14">
        <v>visit</v>
      </c>
      <c r="AQ2400" t="str" s="14">
        <v/>
      </c>
      <c r="AR2400" s="15">
        <v/>
      </c>
      <c r="AS2400" t="str" s="14">
        <v/>
      </c>
    </row>
    <row r="2401" customHeight="1" ht="12.75">
      <c r="A2401" t="str" s="14">
        <v>Follow-up Action Items</v>
      </c>
      <c r="B2401" t="str" s="14">
        <v>oneCTMS</v>
      </c>
      <c r="C2401" t="str" s="14">
        <v>Pharma</v>
      </c>
      <c r="D2401" t="str" s="14">
        <v>Immunology</v>
      </c>
      <c r="E2401" t="str" s="14">
        <v>77242113UCO3001</v>
      </c>
      <c r="F2401" t="str" s="14">
        <v>Yes</v>
      </c>
      <c r="G2401" t="str" s="14">
        <v>North America</v>
      </c>
      <c r="H2401" t="str" s="14">
        <v>United States Of America</v>
      </c>
      <c r="I2401" t="str" s="7">
        <v>Medical Associates Research Group, Inc.</v>
      </c>
      <c r="J2401" t="str" s="7">
        <v>San Diego</v>
      </c>
      <c r="K2401" t="str" s="7">
        <v>92123</v>
      </c>
      <c r="L2401" t="str" s="7">
        <v>8008 Frost Street Suite 200</v>
      </c>
      <c r="M2401" t="str" s="14">
        <v>P0063659_F0010742</v>
      </c>
      <c r="N2401" t="str" s="14">
        <v>DD5-US10022</v>
      </c>
      <c r="O2401" t="str" s="14">
        <v>Execution</v>
      </c>
      <c r="P2401" t="str" s="14">
        <v>Kevin Alayon</v>
      </c>
      <c r="Q2401" t="str" s="14">
        <v>Hyun Sil Kim</v>
      </c>
      <c r="R2401" s="15">
        <v>46139</v>
      </c>
      <c r="S2401" t="str" s="14">
        <v>380052684</v>
      </c>
      <c r="T2401" t="str" s="14">
        <v/>
      </c>
      <c r="U2401" t="str" s="14">
        <v>Site Visit Report</v>
      </c>
      <c r="V2401" t="str" s="14">
        <v/>
      </c>
      <c r="W2401" t="str" s="14">
        <v/>
      </c>
      <c r="X2401" t="str" s="14">
        <v>RSM KAlayon 19Feb2026: DrugDev training confirmed completed.</v>
      </c>
      <c r="Y2401" t="str" s="14">
        <v>Arthur Yan pending completion of required study training in DrugDev LMS</v>
      </c>
      <c r="Z2401" t="str" s="7">
        <v/>
      </c>
      <c r="AA2401" t="str" s="14">
        <v>Kevin Alayon</v>
      </c>
      <c r="AB2401" s="15">
        <v>45965</v>
      </c>
      <c r="AC2401" s="15">
        <v>46072</v>
      </c>
      <c r="AD2401" s="15">
        <v/>
      </c>
      <c r="AE2401" s="15">
        <v/>
      </c>
      <c r="AF2401" s="15">
        <v>46072</v>
      </c>
      <c r="AG2401" t="str" s="14">
        <v>Closed</v>
      </c>
      <c r="AH2401" t="n" s="9">
        <v>107</v>
      </c>
      <c r="AI2401" t="str" s="14">
        <v/>
      </c>
      <c r="AJ2401" t="str" s="14">
        <v>Kevin Alayon</v>
      </c>
      <c r="AK2401" t="str" s="14">
        <v>Reviewed and Approved</v>
      </c>
      <c r="AL2401" t="str" s="14">
        <v>Y</v>
      </c>
      <c r="AM2401" t="str" s="14">
        <v>SIVR</v>
      </c>
      <c r="AN2401" s="15">
        <v>45945</v>
      </c>
      <c r="AO2401" t="str" s="14">
        <v>Yes</v>
      </c>
      <c r="AP2401" t="str" s="14">
        <v>visit</v>
      </c>
      <c r="AQ2401" t="str" s="14">
        <v/>
      </c>
      <c r="AR2401" s="15">
        <v/>
      </c>
      <c r="AS2401" t="str" s="14">
        <v/>
      </c>
    </row>
    <row r="2402" customHeight="1" ht="12.75">
      <c r="A2402" t="str" s="14">
        <v>Follow-up Action Items</v>
      </c>
      <c r="B2402" t="str" s="14">
        <v>oneCTMS</v>
      </c>
      <c r="C2402" t="str" s="14">
        <v>Pharma</v>
      </c>
      <c r="D2402" t="str" s="14">
        <v>Immunology</v>
      </c>
      <c r="E2402" t="str" s="14">
        <v>77242113UCO3001</v>
      </c>
      <c r="F2402" t="str" s="14">
        <v>Yes</v>
      </c>
      <c r="G2402" t="str" s="14">
        <v>Asia Pacific</v>
      </c>
      <c r="H2402" t="str" s="14">
        <v>Malaysia</v>
      </c>
      <c r="I2402" t="str" s="7">
        <v>Hospital Sultanah Bahiyah</v>
      </c>
      <c r="J2402" t="str" s="7">
        <v>Alor Setar</v>
      </c>
      <c r="K2402" t="str" s="7">
        <v>05460</v>
      </c>
      <c r="L2402" t="str" s="7">
        <v>KM 6, Jalan Langgar</v>
      </c>
      <c r="M2402" t="str" s="14">
        <v>P0021605_F0012191</v>
      </c>
      <c r="N2402" t="str" s="14">
        <v>DD5-MY10004</v>
      </c>
      <c r="O2402" t="str" s="14">
        <v>Execution</v>
      </c>
      <c r="P2402" t="str" s="14">
        <v>Lihui Tai</v>
      </c>
      <c r="Q2402" t="str" s="14">
        <v>Zalwani Zainuddin</v>
      </c>
      <c r="R2402" s="15">
        <v>46056</v>
      </c>
      <c r="S2402" t="str" s="14">
        <v>380058961</v>
      </c>
      <c r="T2402" t="str" s="14">
        <v/>
      </c>
      <c r="U2402" t="str" s="14">
        <v>Site Visit Report</v>
      </c>
      <c r="V2402" t="str" s="14">
        <v/>
      </c>
      <c r="W2402" t="str" s="14">
        <v/>
      </c>
      <c r="X2402" t="str" s="14">
        <v>Pending the calibration cert for Chest X-ray &amp; Endoscopy. Site is pending the respective department to share the calibration cert.
SM, TLH, 28Jan2026: Site said still pending the certificate from the respective department.
SM, TLH, 02Feb2026: Site said still pending the certificate from the respective department. Endoscopy is still under warranty. X-ray cert just renew in Dec 2025, pending the cert.
SM, TLH, 24Mar2026: Site has shared the certificate.</v>
      </c>
      <c r="Y2402" t="str" s="14">
        <v>Site to share the calibration cert for Endoscopy &amp; Chest X-ray</v>
      </c>
      <c r="Z2402" t="str" s="7">
        <v/>
      </c>
      <c r="AA2402" t="str" s="14">
        <v>Lihui Tai</v>
      </c>
      <c r="AB2402" s="15">
        <v>45966</v>
      </c>
      <c r="AC2402" s="15">
        <v>46105</v>
      </c>
      <c r="AD2402" s="15">
        <v/>
      </c>
      <c r="AE2402" s="15">
        <v/>
      </c>
      <c r="AF2402" s="15">
        <v>46105</v>
      </c>
      <c r="AG2402" t="str" s="14">
        <v>Closed</v>
      </c>
      <c r="AH2402" t="n" s="9">
        <v>139</v>
      </c>
      <c r="AI2402" t="str" s="14">
        <v/>
      </c>
      <c r="AJ2402" t="str" s="14">
        <v/>
      </c>
      <c r="AK2402" t="str" s="14">
        <v>Reviewed and Approved</v>
      </c>
      <c r="AL2402" t="str" s="14">
        <v>Y</v>
      </c>
      <c r="AM2402" t="str" s="14">
        <v>SIVR</v>
      </c>
      <c r="AN2402" s="15">
        <v>45952</v>
      </c>
      <c r="AO2402" t="str" s="14">
        <v>Yes</v>
      </c>
      <c r="AP2402" t="str" s="14">
        <v>visit</v>
      </c>
      <c r="AQ2402" t="str" s="14">
        <v/>
      </c>
      <c r="AR2402" s="15">
        <v/>
      </c>
      <c r="AS2402" t="str" s="14">
        <v/>
      </c>
    </row>
    <row r="2403" customHeight="1" ht="12.75">
      <c r="A2403" t="str" s="14">
        <v>Follow-up Action Items</v>
      </c>
      <c r="B2403" t="str" s="14">
        <v>oneCTMS</v>
      </c>
      <c r="C2403" t="str" s="14">
        <v>Pharma</v>
      </c>
      <c r="D2403" t="str" s="14">
        <v>Immunology</v>
      </c>
      <c r="E2403" t="str" s="14">
        <v>77242113UCO3001</v>
      </c>
      <c r="F2403" t="str" s="14">
        <v>Yes</v>
      </c>
      <c r="G2403" t="str" s="14">
        <v>Asia Pacific</v>
      </c>
      <c r="H2403" t="str" s="14">
        <v>Japan</v>
      </c>
      <c r="I2403" t="str" s="7">
        <v>National Hospital Organization Shizuoka Medical Center</v>
      </c>
      <c r="J2403" t="str" s="7">
        <v>Sunto-gun</v>
      </c>
      <c r="K2403" t="str" s="7">
        <v>411-8611</v>
      </c>
      <c r="L2403" t="str" s="7">
        <v>762-1 Nagasawa Shimizu cho</v>
      </c>
      <c r="M2403" t="str" s="14">
        <v>P0081289_F0006174</v>
      </c>
      <c r="N2403" t="str" s="14">
        <v>DD5-JP10005</v>
      </c>
      <c r="O2403" t="str" s="14">
        <v>Execution</v>
      </c>
      <c r="P2403" t="str" s="14">
        <v>Tetsuya Suzuki</v>
      </c>
      <c r="Q2403" t="str" s="14">
        <v>Yoshifumi Ohnishi</v>
      </c>
      <c r="R2403" s="15">
        <v>45999</v>
      </c>
      <c r="S2403" t="str" s="14">
        <v>380132429</v>
      </c>
      <c r="T2403" t="str" s="14">
        <v/>
      </c>
      <c r="U2403" t="str" s="14">
        <v>Site Visit Report</v>
      </c>
      <c r="V2403" t="str" s="14">
        <v/>
      </c>
      <c r="W2403" t="str" s="14">
        <v/>
      </c>
      <c r="X2403" t="str" s="14">
        <v>Site staff have not been able to access the following accounts, follow up with Action Item.　Refer to I-7 for detailes. 
- SI: Masaharu Kanazawa（4G (IWRS)）
- SC: Yuko Takino（4G (IWRS)）
- Pharmacist: Mizuki Endo（4G (IWRS)）</v>
      </c>
      <c r="Y2403" t="str" s="14">
        <v>Site staff have not been able to access the following accounts</v>
      </c>
      <c r="Z2403" t="str" s="7">
        <v/>
      </c>
      <c r="AA2403" t="str" s="14">
        <v>Tetsuya Suzuki</v>
      </c>
      <c r="AB2403" s="15">
        <v>45966</v>
      </c>
      <c r="AC2403" s="15">
        <v>46050</v>
      </c>
      <c r="AD2403" s="15">
        <v/>
      </c>
      <c r="AE2403" s="15">
        <v/>
      </c>
      <c r="AF2403" s="15">
        <v>46050</v>
      </c>
      <c r="AG2403" t="str" s="14">
        <v>Closed</v>
      </c>
      <c r="AH2403" t="n" s="9">
        <v>84</v>
      </c>
      <c r="AI2403" t="str" s="14">
        <v/>
      </c>
      <c r="AJ2403" t="str" s="14">
        <v/>
      </c>
      <c r="AK2403" t="str" s="14">
        <v>Reviewed and Approved</v>
      </c>
      <c r="AL2403" t="str" s="14">
        <v>Y</v>
      </c>
      <c r="AM2403" t="str" s="14">
        <v>SIVR</v>
      </c>
      <c r="AN2403" s="15">
        <v>45960</v>
      </c>
      <c r="AO2403" t="str" s="14">
        <v>Yes</v>
      </c>
      <c r="AP2403" t="str" s="14">
        <v>visit</v>
      </c>
      <c r="AQ2403" t="str" s="14">
        <v/>
      </c>
      <c r="AR2403" s="15">
        <v/>
      </c>
      <c r="AS2403" t="str" s="14">
        <v/>
      </c>
    </row>
    <row r="2404" customHeight="1" ht="12.75">
      <c r="A2404" t="str" s="14">
        <v>Follow-up Action Items</v>
      </c>
      <c r="B2404" t="str" s="14">
        <v>oneCTMS</v>
      </c>
      <c r="C2404" t="str" s="14">
        <v>Pharma</v>
      </c>
      <c r="D2404" t="str" s="14">
        <v>Immunology</v>
      </c>
      <c r="E2404" t="str" s="14">
        <v>77242113UCO3001</v>
      </c>
      <c r="F2404" t="str" s="14">
        <v>Yes</v>
      </c>
      <c r="G2404" t="str" s="14">
        <v>Asia Pacific</v>
      </c>
      <c r="H2404" t="str" s="14">
        <v>Japan</v>
      </c>
      <c r="I2404" t="str" s="7">
        <v>Sapporo Tokushukai Hospital</v>
      </c>
      <c r="J2404" t="str" s="7">
        <v>Sapporo</v>
      </c>
      <c r="K2404" t="str" s="7">
        <v>004-0041</v>
      </c>
      <c r="L2404" t="str" s="7">
        <v>1-1-1, Ohyachihigashi, Atsubetsu-ku</v>
      </c>
      <c r="M2404" t="str" s="14">
        <v>P0125098_F0037272</v>
      </c>
      <c r="N2404" t="str" s="14">
        <v>DD5-JP10016</v>
      </c>
      <c r="O2404" t="str" s="14">
        <v>Execution</v>
      </c>
      <c r="P2404" t="str" s="14">
        <v>Yoshiya Takaki</v>
      </c>
      <c r="Q2404" t="str" s="14">
        <v>Toshifumi Ashida</v>
      </c>
      <c r="R2404" s="15">
        <v>46051</v>
      </c>
      <c r="S2404" t="str" s="14">
        <v>380195323</v>
      </c>
      <c r="T2404" t="str" s="14">
        <v/>
      </c>
      <c r="U2404" t="str" s="14">
        <v>Site Visit Report</v>
      </c>
      <c r="V2404" t="str" s="14">
        <v/>
      </c>
      <c r="W2404" t="str" s="14">
        <v/>
      </c>
      <c r="X2404" t="str" s="14">
        <v>06Nov2025, SM has not received the Delegation Log including following two pharmacists. The trainings for these two pharmacists has been completed, so SM requested the PI to write the start of task column of the Delegation Log. 
- Yukio Okabe
- Keisuke Teradate
05Nov2025, SM received the training logsfor the two pharmacists listed above and marked their training as completed in the LMS.</v>
      </c>
      <c r="Y2404" t="str" s="14">
        <v>Confirm updated Delegation Log (pharmacist absent from the start up meeting)</v>
      </c>
      <c r="Z2404" t="str" s="7">
        <v/>
      </c>
      <c r="AA2404" t="str" s="14">
        <v>Yoshiya Takaki</v>
      </c>
      <c r="AB2404" s="15">
        <v>45967</v>
      </c>
      <c r="AC2404" s="15">
        <v>45972</v>
      </c>
      <c r="AD2404" s="15">
        <v/>
      </c>
      <c r="AE2404" s="15">
        <v/>
      </c>
      <c r="AF2404" s="15">
        <v>45966</v>
      </c>
      <c r="AG2404" t="str" s="14">
        <v>Closed</v>
      </c>
      <c r="AH2404" t="n" s="9">
        <v>-1</v>
      </c>
      <c r="AI2404" t="str" s="14">
        <v/>
      </c>
      <c r="AJ2404" t="str" s="14">
        <v/>
      </c>
      <c r="AK2404" t="str" s="14">
        <v>Reviewed and Approved</v>
      </c>
      <c r="AL2404" t="str" s="14">
        <v>Y</v>
      </c>
      <c r="AM2404" t="str" s="14">
        <v>SIVR</v>
      </c>
      <c r="AN2404" s="15">
        <v>45960</v>
      </c>
      <c r="AO2404" t="str" s="14">
        <v>Yes</v>
      </c>
      <c r="AP2404" t="str" s="14">
        <v>visit</v>
      </c>
      <c r="AQ2404" t="str" s="14">
        <v/>
      </c>
      <c r="AR2404" s="15">
        <v/>
      </c>
      <c r="AS2404" t="str" s="14">
        <v/>
      </c>
    </row>
    <row r="2405" customHeight="1" ht="12.75">
      <c r="A2405" t="str" s="14">
        <v>Follow-up Action Items</v>
      </c>
      <c r="B2405" t="str" s="14">
        <v>oneCTMS</v>
      </c>
      <c r="C2405" t="str" s="14">
        <v>Pharma</v>
      </c>
      <c r="D2405" t="str" s="14">
        <v>Immunology</v>
      </c>
      <c r="E2405" t="str" s="14">
        <v>77242113UCO3001</v>
      </c>
      <c r="F2405" t="str" s="14">
        <v>Yes</v>
      </c>
      <c r="G2405" t="str" s="14">
        <v>Asia Pacific</v>
      </c>
      <c r="H2405" t="str" s="14">
        <v>Japan</v>
      </c>
      <c r="I2405" t="str" s="7">
        <v>Sapporo Tokushukai Hospital</v>
      </c>
      <c r="J2405" t="str" s="7">
        <v>Sapporo</v>
      </c>
      <c r="K2405" t="str" s="7">
        <v>004-0041</v>
      </c>
      <c r="L2405" t="str" s="7">
        <v>1-1-1, Ohyachihigashi, Atsubetsu-ku</v>
      </c>
      <c r="M2405" t="str" s="14">
        <v>P0125098_F0037272</v>
      </c>
      <c r="N2405" t="str" s="14">
        <v>DD5-JP10016</v>
      </c>
      <c r="O2405" t="str" s="14">
        <v>Execution</v>
      </c>
      <c r="P2405" t="str" s="14">
        <v>Yoshiya Takaki</v>
      </c>
      <c r="Q2405" t="str" s="14">
        <v>Toshifumi Ashida</v>
      </c>
      <c r="R2405" s="15">
        <v>46051</v>
      </c>
      <c r="S2405" t="str" s="14">
        <v>380195966</v>
      </c>
      <c r="T2405" t="str" s="14">
        <v/>
      </c>
      <c r="U2405" t="str" s="14">
        <v>Site Visit Report</v>
      </c>
      <c r="V2405" t="str" s="14">
        <v/>
      </c>
      <c r="W2405" t="str" s="14">
        <v/>
      </c>
      <c r="X2405" t="str" s="14">
        <v>06Nov2025, SM confirmed that the calibration certificate for IP temperature logger has been updated. SM will confirm the updated certificate at the next on-site visit.
17Nov2025, SM reviewed the updated calibration certificate for IP temperature logger and confirmed that the calibration remains valid until 16-Oct-2027.</v>
      </c>
      <c r="Y2405" t="str" s="14">
        <v>Review the updated calibration certificate for IP temperature logger</v>
      </c>
      <c r="Z2405" t="str" s="7">
        <v/>
      </c>
      <c r="AA2405" t="str" s="14">
        <v>Yoshiya Takaki</v>
      </c>
      <c r="AB2405" s="15">
        <v>45967</v>
      </c>
      <c r="AC2405" s="15">
        <v>46058</v>
      </c>
      <c r="AD2405" s="15">
        <v/>
      </c>
      <c r="AE2405" s="15">
        <v/>
      </c>
      <c r="AF2405" s="15">
        <v>45978</v>
      </c>
      <c r="AG2405" t="str" s="14">
        <v>Closed</v>
      </c>
      <c r="AH2405" t="n" s="9">
        <v>11</v>
      </c>
      <c r="AI2405" t="str" s="14">
        <v/>
      </c>
      <c r="AJ2405" t="str" s="14">
        <v/>
      </c>
      <c r="AK2405" t="str" s="14">
        <v>Reviewed and Approved</v>
      </c>
      <c r="AL2405" t="str" s="14">
        <v>Y</v>
      </c>
      <c r="AM2405" t="str" s="14">
        <v>SIVR</v>
      </c>
      <c r="AN2405" s="15">
        <v>45960</v>
      </c>
      <c r="AO2405" t="str" s="14">
        <v>Yes</v>
      </c>
      <c r="AP2405" t="str" s="14">
        <v>visit</v>
      </c>
      <c r="AQ2405" t="str" s="14">
        <v/>
      </c>
      <c r="AR2405" s="15">
        <v/>
      </c>
      <c r="AS2405" t="str" s="14">
        <v/>
      </c>
    </row>
    <row r="2406" customHeight="1" ht="12.75">
      <c r="A2406" t="str" s="14">
        <v>Follow-up Action Items</v>
      </c>
      <c r="B2406" t="str" s="14">
        <v>oneCTMS</v>
      </c>
      <c r="C2406" t="str" s="14">
        <v>Pharma</v>
      </c>
      <c r="D2406" t="str" s="14">
        <v>Immunology</v>
      </c>
      <c r="E2406" t="str" s="14">
        <v>77242113UCO3001</v>
      </c>
      <c r="F2406" t="str" s="14">
        <v>Yes</v>
      </c>
      <c r="G2406" t="str" s="14">
        <v>Asia Pacific</v>
      </c>
      <c r="H2406" t="str" s="14">
        <v>Japan</v>
      </c>
      <c r="I2406" t="str" s="7">
        <v>Tsujinaka Hospital Kashiwanoha</v>
      </c>
      <c r="J2406" t="str" s="7">
        <v>Kashiwa</v>
      </c>
      <c r="K2406" t="str" s="7">
        <v>277-0871</v>
      </c>
      <c r="L2406" t="str" s="7">
        <v>148-6 Kashiwanoha Campus 178-2 Wakashiba</v>
      </c>
      <c r="M2406" t="str" s="14">
        <v>P0200815_F0005939</v>
      </c>
      <c r="N2406" t="str" s="14">
        <v>DD5-JP10008</v>
      </c>
      <c r="O2406" t="str" s="14">
        <v>Execution</v>
      </c>
      <c r="P2406" t="str" s="14">
        <v>Masato Saito</v>
      </c>
      <c r="Q2406" t="str" s="14">
        <v>Ken Takeuchi</v>
      </c>
      <c r="R2406" s="15">
        <v>46013</v>
      </c>
      <c r="S2406" t="str" s="14">
        <v>380208383</v>
      </c>
      <c r="T2406" t="str" s="14">
        <v/>
      </c>
      <c r="U2406" t="str" s="14">
        <v>Site Visit Report</v>
      </c>
      <c r="V2406" t="str" s="14">
        <v/>
      </c>
      <c r="W2406" t="str" s="14">
        <v/>
      </c>
      <c r="X2406" t="str" s="14">
        <v>20Oct2025, At the time of start up meeting, Dr. Hamahata took a leave of absence. SM will request the training and confirm the training completion when he come back.
05Dec2025, SM confirmed that Dr. Hamahata remains on leave and will not return before the end of the year. Accordingly, the Due Date has been changed to 28Feb2025.
16Mar2026, SM sent an email to Ms. Ito (SC) to confirm the status regarding Dr. Hamahata’s return date.Accordingly, the Due Date has been changed to 30Apr2025.</v>
      </c>
      <c r="Y2406" t="str" s="14">
        <v>Confirm training completion for Dr. Hamahata</v>
      </c>
      <c r="Z2406" t="str" s="7">
        <v/>
      </c>
      <c r="AA2406" t="str" s="14">
        <v>Yoshiya Takaki</v>
      </c>
      <c r="AB2406" s="15">
        <v>45967</v>
      </c>
      <c r="AC2406" s="15">
        <v>46157</v>
      </c>
      <c r="AD2406" s="15">
        <v/>
      </c>
      <c r="AE2406" s="15">
        <v/>
      </c>
      <c r="AF2406" s="15">
        <v/>
      </c>
      <c r="AG2406" t="str" s="14">
        <v>Open</v>
      </c>
      <c r="AH2406" t="n" s="9">
        <v>201</v>
      </c>
      <c r="AI2406" t="str" s="14">
        <v/>
      </c>
      <c r="AJ2406" t="str" s="14">
        <v/>
      </c>
      <c r="AK2406" t="str" s="14">
        <v>Reviewed and Approved</v>
      </c>
      <c r="AL2406" t="str" s="14">
        <v>Y</v>
      </c>
      <c r="AM2406" t="str" s="14">
        <v>SIVR</v>
      </c>
      <c r="AN2406" s="15">
        <v>45950</v>
      </c>
      <c r="AO2406" t="str" s="14">
        <v>Yes</v>
      </c>
      <c r="AP2406" t="str" s="14">
        <v>visit</v>
      </c>
      <c r="AQ2406" t="str" s="14">
        <v/>
      </c>
      <c r="AR2406" s="15">
        <v/>
      </c>
      <c r="AS2406" t="str" s="14">
        <v/>
      </c>
    </row>
    <row r="2407" customHeight="1" ht="12.75">
      <c r="A2407" t="str" s="14">
        <v>Follow-up Action Items</v>
      </c>
      <c r="B2407" t="str" s="14">
        <v>oneCTMS</v>
      </c>
      <c r="C2407" t="str" s="14">
        <v>Pharma</v>
      </c>
      <c r="D2407" t="str" s="14">
        <v>Immunology</v>
      </c>
      <c r="E2407" t="str" s="14">
        <v>77242113UCO3001</v>
      </c>
      <c r="F2407" t="str" s="14">
        <v>Yes</v>
      </c>
      <c r="G2407" t="str" s="14">
        <v>Asia Pacific</v>
      </c>
      <c r="H2407" t="str" s="14">
        <v>Japan</v>
      </c>
      <c r="I2407" t="str" s="7">
        <v>Tsujinaka Hospital Kashiwanoha</v>
      </c>
      <c r="J2407" t="str" s="7">
        <v>Kashiwa</v>
      </c>
      <c r="K2407" t="str" s="7">
        <v>277-0871</v>
      </c>
      <c r="L2407" t="str" s="7">
        <v>148-6 Kashiwanoha Campus 178-2 Wakashiba</v>
      </c>
      <c r="M2407" t="str" s="14">
        <v>P0200815_F0005939</v>
      </c>
      <c r="N2407" t="str" s="14">
        <v>DD5-JP10008</v>
      </c>
      <c r="O2407" t="str" s="14">
        <v>Execution</v>
      </c>
      <c r="P2407" t="str" s="14">
        <v>Masato Saito</v>
      </c>
      <c r="Q2407" t="str" s="14">
        <v>Ken Takeuchi</v>
      </c>
      <c r="R2407" s="15">
        <v>46013</v>
      </c>
      <c r="S2407" t="str" s="14">
        <v>380208798</v>
      </c>
      <c r="T2407" t="str" s="14">
        <v/>
      </c>
      <c r="U2407" t="str" s="14">
        <v>Site Visit Report</v>
      </c>
      <c r="V2407" t="str" s="14">
        <v/>
      </c>
      <c r="W2407" t="str" s="14">
        <v/>
      </c>
      <c r="X2407" t="str" s="14">
        <v>20Oct2025, The following SCs and Pharmacists were absent at the start up meeting. SM is requesting the training using paper or LMS. SM will confirm the training completion once they complete the required training.
-Name: Keita Murakami /Role: SI
-Name：Mina Yashiro /Role: SC
-Name: Kanae Matsubara /Role: SC
-Name: Ohno Airi /Role: Pharmacist
-Name: Fujita Shiho /Role: Pharmacist
-Name: Tanada Shoko /Role: Pharmacist
-Name: Sekiya Chiharu /Role: Pharmacist
-Name: Takeuchi Saya /Role: Pharmacist
-Name: Kishiyama Kaoru /Role: Pharmacist
-Name: Keiko Moriyama /Role: Pharmacist
05Dec2025, SM reviewed the training log and confirmed that the following staff were trained according to the GPTP ver. 4.
-Name: Mina Yashiro /Role: SC
-Name: Ohno Airi /Role: Pharmacist
-Name: Fujita Shiho /Role: Pharmacist
-Name: Tanada Shoko /Role: Pharmacist
-Name: Sekiya Chiharu /Role: Pharmacist
-Name: Takeuchi Saya /Role: Pharmacist
-Name: Kishiyama Kaoru /Role: Pharmacist
-Name: Keiko Moriyama /Role: Pharmacist
SM will confirm the training completion for the following two staff.
-Name: Keita Murakami /Role: SI
-Name: Kanae Matsubara /Role: SC
16Dec2025, SM received a copy of the training log for Dr. Murakami (SI) and confirmed that he has completed all required training on 24Oct2025.
19Dec2025, SM confirmed that Ms Matsubara (SC) has left this site and training are not needed.</v>
      </c>
      <c r="Y2407" t="str" s="14">
        <v>Confirm training completion for SI, SCs and Pharmacists</v>
      </c>
      <c r="Z2407" t="str" s="7">
        <v/>
      </c>
      <c r="AA2407" t="str" s="14">
        <v>Yoshiya Takaki</v>
      </c>
      <c r="AB2407" s="15">
        <v>45967</v>
      </c>
      <c r="AC2407" s="15">
        <v>46015</v>
      </c>
      <c r="AD2407" s="15">
        <v/>
      </c>
      <c r="AE2407" s="15">
        <v/>
      </c>
      <c r="AF2407" s="15">
        <v>46010</v>
      </c>
      <c r="AG2407" t="str" s="14">
        <v>Closed</v>
      </c>
      <c r="AH2407" t="n" s="9">
        <v>43</v>
      </c>
      <c r="AI2407" t="str" s="14">
        <v/>
      </c>
      <c r="AJ2407" t="str" s="14">
        <v/>
      </c>
      <c r="AK2407" t="str" s="14">
        <v>Reviewed and Approved</v>
      </c>
      <c r="AL2407" t="str" s="14">
        <v>Y</v>
      </c>
      <c r="AM2407" t="str" s="14">
        <v>SIVR</v>
      </c>
      <c r="AN2407" s="15">
        <v>45950</v>
      </c>
      <c r="AO2407" t="str" s="14">
        <v>Yes</v>
      </c>
      <c r="AP2407" t="str" s="14">
        <v>visit</v>
      </c>
      <c r="AQ2407" t="str" s="14">
        <v/>
      </c>
      <c r="AR2407" s="15">
        <v/>
      </c>
      <c r="AS2407" t="str" s="14">
        <v/>
      </c>
    </row>
    <row r="2408" customHeight="1" ht="12.75">
      <c r="A2408" t="str" s="14">
        <v>Follow-up Action Items</v>
      </c>
      <c r="B2408" t="str" s="14">
        <v>oneCTMS</v>
      </c>
      <c r="C2408" t="str" s="14">
        <v>Pharma</v>
      </c>
      <c r="D2408" t="str" s="14">
        <v>Immunology</v>
      </c>
      <c r="E2408" t="str" s="14">
        <v>77242113UCO3001</v>
      </c>
      <c r="F2408" t="str" s="14">
        <v>Yes</v>
      </c>
      <c r="G2408" t="str" s="14">
        <v>Asia Pacific</v>
      </c>
      <c r="H2408" t="str" s="14">
        <v>Japan</v>
      </c>
      <c r="I2408" t="str" s="7">
        <v>Tsujinaka Hospital Kashiwanoha</v>
      </c>
      <c r="J2408" t="str" s="7">
        <v>Kashiwa</v>
      </c>
      <c r="K2408" t="str" s="7">
        <v>277-0871</v>
      </c>
      <c r="L2408" t="str" s="7">
        <v>148-6 Kashiwanoha Campus 178-2 Wakashiba</v>
      </c>
      <c r="M2408" t="str" s="14">
        <v>P0200815_F0005939</v>
      </c>
      <c r="N2408" t="str" s="14">
        <v>DD5-JP10008</v>
      </c>
      <c r="O2408" t="str" s="14">
        <v>Execution</v>
      </c>
      <c r="P2408" t="str" s="14">
        <v>Masato Saito</v>
      </c>
      <c r="Q2408" t="str" s="14">
        <v>Ken Takeuchi</v>
      </c>
      <c r="R2408" s="15">
        <v>46013</v>
      </c>
      <c r="S2408" t="str" s="14">
        <v>380210377</v>
      </c>
      <c r="T2408" t="str" s="14">
        <v/>
      </c>
      <c r="U2408" t="str" s="14">
        <v>Site Visit Report</v>
      </c>
      <c r="V2408" t="str" s="14">
        <v/>
      </c>
      <c r="W2408" t="str" s="14">
        <v/>
      </c>
      <c r="X2408" t="str" s="14">
        <v>07Nov2025: SM confirmed that the site staff have not been able to access the following accounts. SM will remind the site staff to complete the account activation.
Name：Noriko Okada/Role：SC
Name：Mari Yamauchi/Role：SC
Name：Yuka Kaneda/Role：SC
Name：Yuma Taniguchi/Role：SC
Name：Ami Yoshino/Role：SC
Name：Izumi Fujimura/Role：SC
19Dec2025, SM confirmed that Ms. Fujimura has left from this study, so the account activation is not needed.
16Mar2026, SM sent an email to Ms. Ito (SC) to confirm the status of Sub-SC account creation.Accordingly, the Due Date has been changed to 30Apr2025.</v>
      </c>
      <c r="Y2408" t="str" s="14">
        <v>Clario (eCOA) account activation for sub-SCs</v>
      </c>
      <c r="Z2408" t="str" s="7">
        <v/>
      </c>
      <c r="AA2408" t="str" s="14">
        <v>Yoshiya Takaki</v>
      </c>
      <c r="AB2408" s="15">
        <v>45967</v>
      </c>
      <c r="AC2408" s="15">
        <v>46157</v>
      </c>
      <c r="AD2408" s="15">
        <v/>
      </c>
      <c r="AE2408" s="15">
        <v/>
      </c>
      <c r="AF2408" s="15">
        <v/>
      </c>
      <c r="AG2408" t="str" s="14">
        <v>Open</v>
      </c>
      <c r="AH2408" t="n" s="9">
        <v>201</v>
      </c>
      <c r="AI2408" t="str" s="14">
        <v/>
      </c>
      <c r="AJ2408" t="str" s="14">
        <v/>
      </c>
      <c r="AK2408" t="str" s="14">
        <v>Reviewed and Approved</v>
      </c>
      <c r="AL2408" t="str" s="14">
        <v>Y</v>
      </c>
      <c r="AM2408" t="str" s="14">
        <v>SIVR</v>
      </c>
      <c r="AN2408" s="15">
        <v>45950</v>
      </c>
      <c r="AO2408" t="str" s="14">
        <v>Yes</v>
      </c>
      <c r="AP2408" t="str" s="14">
        <v>visit</v>
      </c>
      <c r="AQ2408" t="str" s="14">
        <v/>
      </c>
      <c r="AR2408" s="15">
        <v/>
      </c>
      <c r="AS2408" t="str" s="14">
        <v/>
      </c>
    </row>
    <row r="2409" customHeight="1" ht="12.75">
      <c r="A2409" t="str" s="14">
        <v>Follow-up Action Items</v>
      </c>
      <c r="B2409" t="str" s="14">
        <v>oneCTMS</v>
      </c>
      <c r="C2409" t="str" s="14">
        <v>Pharma</v>
      </c>
      <c r="D2409" t="str" s="14">
        <v>Immunology</v>
      </c>
      <c r="E2409" t="str" s="14">
        <v>77242113UCO3001</v>
      </c>
      <c r="F2409" t="str" s="14">
        <v>Yes</v>
      </c>
      <c r="G2409" t="str" s="14">
        <v>Asia Pacific</v>
      </c>
      <c r="H2409" t="str" s="14">
        <v>Japan</v>
      </c>
      <c r="I2409" t="str" s="7">
        <v>Tsujinaka Hospital Kashiwanoha</v>
      </c>
      <c r="J2409" t="str" s="7">
        <v>Kashiwa</v>
      </c>
      <c r="K2409" t="str" s="7">
        <v>277-0871</v>
      </c>
      <c r="L2409" t="str" s="7">
        <v>148-6 Kashiwanoha Campus 178-2 Wakashiba</v>
      </c>
      <c r="M2409" t="str" s="14">
        <v>P0200815_F0005939</v>
      </c>
      <c r="N2409" t="str" s="14">
        <v>DD5-JP10008</v>
      </c>
      <c r="O2409" t="str" s="14">
        <v>Execution</v>
      </c>
      <c r="P2409" t="str" s="14">
        <v>Masato Saito</v>
      </c>
      <c r="Q2409" t="str" s="14">
        <v>Ken Takeuchi</v>
      </c>
      <c r="R2409" s="15">
        <v>46013</v>
      </c>
      <c r="S2409" t="str" s="14">
        <v>380213287</v>
      </c>
      <c r="T2409" t="str" s="14">
        <v/>
      </c>
      <c r="U2409" t="str" s="14">
        <v>Site Visit Report</v>
      </c>
      <c r="V2409" t="str" s="14">
        <v/>
      </c>
      <c r="W2409" t="str" s="14">
        <v/>
      </c>
      <c r="X2409" t="str" s="14">
        <v>07Nov2025, SM will review the certificate for the following equipment and confirm the expiring date at the next monitoring visit.
- Temperature logger for freezer : calibrated temperature logger
- Temperature logger for refrigerator :calibrated min/max thermometer
- Temperature logger for IP : calibrated min/max thermometer
05Dec2025, SM reviewed the the certificates as below.
- Temperature logger for freezer : calibrated temperature logger, calibrated on 02Jun2025, expiring on 02Jun2026
- Temperature logger for refrigerator :calibrated min/max thermometer, calibrated on 24Jul2025, expiring on 24Jul2026
- Temperature logger for IP : calibrated min/max thermometer, calibrated on 17Mar2025, expiring on 17Mar2026</v>
      </c>
      <c r="Y2409" t="str" s="14">
        <v>Review certificates for temperature logger</v>
      </c>
      <c r="Z2409" t="str" s="7">
        <v/>
      </c>
      <c r="AA2409" t="str" s="14">
        <v>Yoshiya Takaki</v>
      </c>
      <c r="AB2409" s="15">
        <v>45967</v>
      </c>
      <c r="AC2409" s="15">
        <v>46001</v>
      </c>
      <c r="AD2409" s="15">
        <v/>
      </c>
      <c r="AE2409" s="15">
        <v/>
      </c>
      <c r="AF2409" s="15">
        <v>45996</v>
      </c>
      <c r="AG2409" t="str" s="14">
        <v>Closed</v>
      </c>
      <c r="AH2409" t="n" s="9">
        <v>29</v>
      </c>
      <c r="AI2409" t="str" s="14">
        <v/>
      </c>
      <c r="AJ2409" t="str" s="14">
        <v/>
      </c>
      <c r="AK2409" t="str" s="14">
        <v>Reviewed and Approved</v>
      </c>
      <c r="AL2409" t="str" s="14">
        <v>Y</v>
      </c>
      <c r="AM2409" t="str" s="14">
        <v>SIVR</v>
      </c>
      <c r="AN2409" s="15">
        <v>45950</v>
      </c>
      <c r="AO2409" t="str" s="14">
        <v>Yes</v>
      </c>
      <c r="AP2409" t="str" s="14">
        <v>visit</v>
      </c>
      <c r="AQ2409" t="str" s="14">
        <v/>
      </c>
      <c r="AR2409" s="15">
        <v/>
      </c>
      <c r="AS2409" t="str" s="14">
        <v/>
      </c>
    </row>
    <row r="2410" customHeight="1" ht="12.75">
      <c r="A2410" t="str" s="14">
        <v>Follow-up Action Items</v>
      </c>
      <c r="B2410" t="str" s="14">
        <v>oneCTMS</v>
      </c>
      <c r="C2410" t="str" s="14">
        <v>Pharma</v>
      </c>
      <c r="D2410" t="str" s="14">
        <v>Immunology</v>
      </c>
      <c r="E2410" t="str" s="14">
        <v>77242113UCO3001</v>
      </c>
      <c r="F2410" t="str" s="14">
        <v>Yes</v>
      </c>
      <c r="G2410" t="str" s="14">
        <v>Asia Pacific</v>
      </c>
      <c r="H2410" t="str" s="14">
        <v>Australia</v>
      </c>
      <c r="I2410" t="str" s="7">
        <v>Mater Hospital Brisbane</v>
      </c>
      <c r="J2410" t="str" s="7">
        <v>South Brisbane</v>
      </c>
      <c r="K2410" t="str" s="7">
        <v>4101</v>
      </c>
      <c r="L2410" t="str" s="7">
        <v>Raymond Terrace Level 3 Aubigny Place Room 346 Mater IBD Clinical Trials</v>
      </c>
      <c r="M2410" t="str" s="14">
        <v>P0136413_F0001907</v>
      </c>
      <c r="N2410" t="str" s="14">
        <v>DD5-AU10009</v>
      </c>
      <c r="O2410" t="str" s="14">
        <v>Execution</v>
      </c>
      <c r="P2410" t="str" s="14">
        <v>Sofie Kos</v>
      </c>
      <c r="Q2410" t="str" s="14">
        <v>Jakob Begun</v>
      </c>
      <c r="R2410" s="15">
        <v>46086</v>
      </c>
      <c r="S2410" t="str" s="14">
        <v>380250967</v>
      </c>
      <c r="T2410" t="str" s="14">
        <v/>
      </c>
      <c r="U2410" t="str" s="14">
        <v>Site Visit Report</v>
      </c>
      <c r="V2410" t="str" s="14">
        <v/>
      </c>
      <c r="W2410" t="str" s="14">
        <v/>
      </c>
      <c r="X2410" t="str" s="14">
        <v>JnJ Study team to communicate with site to review and confirm adequacy of sub-I Yoon-Kyo An's declared financial interest.
12Nov2025, SM, Soonjung Lee: updated version downloaded from SiteDocs and filed in TMF.</v>
      </c>
      <c r="Y2410" t="str" s="14">
        <v>Sub-I Yoon-Kyo An FDF</v>
      </c>
      <c r="Z2410" t="str" s="7">
        <v/>
      </c>
      <c r="AA2410" t="str" s="14">
        <v>Isabelle Park</v>
      </c>
      <c r="AB2410" s="15">
        <v>45968</v>
      </c>
      <c r="AC2410" s="15">
        <v>45996</v>
      </c>
      <c r="AD2410" s="15">
        <v/>
      </c>
      <c r="AE2410" s="15">
        <v/>
      </c>
      <c r="AF2410" s="15">
        <v>45973</v>
      </c>
      <c r="AG2410" t="str" s="14">
        <v>Closed</v>
      </c>
      <c r="AH2410" t="n" s="9">
        <v>5</v>
      </c>
      <c r="AI2410" t="str" s="14">
        <v/>
      </c>
      <c r="AJ2410" t="str" s="14">
        <v>Soonjung Lee</v>
      </c>
      <c r="AK2410" t="str" s="14">
        <v>Reviewed and Approved</v>
      </c>
      <c r="AL2410" t="str" s="14">
        <v>Y</v>
      </c>
      <c r="AM2410" t="str" s="14">
        <v>SIVR</v>
      </c>
      <c r="AN2410" s="15">
        <v>45953</v>
      </c>
      <c r="AO2410" t="str" s="14">
        <v>Yes</v>
      </c>
      <c r="AP2410" t="str" s="14">
        <v>visit</v>
      </c>
      <c r="AQ2410" t="str" s="14">
        <v/>
      </c>
      <c r="AR2410" s="15">
        <v/>
      </c>
      <c r="AS2410" t="str" s="14">
        <v/>
      </c>
    </row>
    <row r="2411" customHeight="1" ht="12.75">
      <c r="A2411" t="str" s="14">
        <v>Follow-up Action Items</v>
      </c>
      <c r="B2411" t="str" s="14">
        <v>oneCTMS</v>
      </c>
      <c r="C2411" t="str" s="14">
        <v>Pharma</v>
      </c>
      <c r="D2411" t="str" s="14">
        <v>Immunology</v>
      </c>
      <c r="E2411" t="str" s="14">
        <v>77242113UCO3001</v>
      </c>
      <c r="F2411" t="str" s="14">
        <v>Yes</v>
      </c>
      <c r="G2411" t="str" s="14">
        <v>Asia Pacific</v>
      </c>
      <c r="H2411" t="str" s="14">
        <v>Japan</v>
      </c>
      <c r="I2411" t="str" s="7">
        <v>Tsujinaka Hospital Kashiwanoha</v>
      </c>
      <c r="J2411" t="str" s="7">
        <v>Kashiwa</v>
      </c>
      <c r="K2411" t="str" s="7">
        <v>277-0871</v>
      </c>
      <c r="L2411" t="str" s="7">
        <v>148-6 Kashiwanoha Campus 178-2 Wakashiba</v>
      </c>
      <c r="M2411" t="str" s="14">
        <v>P0200815_F0005939</v>
      </c>
      <c r="N2411" t="str" s="14">
        <v>DD5-JP10008</v>
      </c>
      <c r="O2411" t="str" s="14">
        <v>Execution</v>
      </c>
      <c r="P2411" t="str" s="14">
        <v>Masato Saito</v>
      </c>
      <c r="Q2411" t="str" s="14">
        <v>Ken Takeuchi</v>
      </c>
      <c r="R2411" s="15">
        <v>46013</v>
      </c>
      <c r="S2411" t="str" s="14">
        <v>380310997</v>
      </c>
      <c r="T2411" t="str" s="14">
        <v/>
      </c>
      <c r="U2411" t="str" s="14">
        <v>Site Visit Report</v>
      </c>
      <c r="V2411" t="str" s="14">
        <v/>
      </c>
      <c r="W2411" t="str" s="14">
        <v/>
      </c>
      <c r="X2411" t="str" s="14">
        <v>20Oct2025, SM cannot obtain the IFDF for SI Hamahata Yukihiro because he took a leave of absence. SM will obtain the IFDF once he come back to the site.
05Dec2025, SM confirmed that Dr. Hamahata remains on leave and will not return before the end of the year. Accordingly, the Due Date has been changed to 28Feb2025.
16Mar2026, SM sent an email to Ms. Ito (SC) to confirm the status regarding Dr. Hamahata’s return date.Accordingly, the Due Date has been changed to 30Apr2025.</v>
      </c>
      <c r="Y2411" t="str" s="14">
        <v>Obtaining IFDF for Dr. Hamahata</v>
      </c>
      <c r="Z2411" t="str" s="7">
        <v/>
      </c>
      <c r="AA2411" t="str" s="14">
        <v>Yoshiya Takaki</v>
      </c>
      <c r="AB2411" s="15">
        <v>45968</v>
      </c>
      <c r="AC2411" s="15">
        <v>46157</v>
      </c>
      <c r="AD2411" s="15">
        <v/>
      </c>
      <c r="AE2411" s="15">
        <v/>
      </c>
      <c r="AF2411" s="15">
        <v/>
      </c>
      <c r="AG2411" t="str" s="14">
        <v>Open</v>
      </c>
      <c r="AH2411" t="n" s="9">
        <v>200</v>
      </c>
      <c r="AI2411" t="str" s="14">
        <v/>
      </c>
      <c r="AJ2411" t="str" s="14">
        <v/>
      </c>
      <c r="AK2411" t="str" s="14">
        <v>Reviewed and Approved</v>
      </c>
      <c r="AL2411" t="str" s="14">
        <v>Y</v>
      </c>
      <c r="AM2411" t="str" s="14">
        <v>SIVR</v>
      </c>
      <c r="AN2411" s="15">
        <v>45950</v>
      </c>
      <c r="AO2411" t="str" s="14">
        <v>Yes</v>
      </c>
      <c r="AP2411" t="str" s="14">
        <v>visit</v>
      </c>
      <c r="AQ2411" t="str" s="14">
        <v/>
      </c>
      <c r="AR2411" s="15">
        <v/>
      </c>
      <c r="AS2411" t="str" s="14">
        <v/>
      </c>
    </row>
    <row r="2412" customHeight="1" ht="12.75">
      <c r="A2412" t="str" s="14">
        <v>Follow-up Action Items</v>
      </c>
      <c r="B2412" t="str" s="14">
        <v>oneCTMS</v>
      </c>
      <c r="C2412" t="str" s="14">
        <v>Pharma</v>
      </c>
      <c r="D2412" t="str" s="14">
        <v>Immunology</v>
      </c>
      <c r="E2412" t="str" s="14">
        <v>77242113UCO3001</v>
      </c>
      <c r="F2412" t="str" s="14">
        <v>Yes</v>
      </c>
      <c r="G2412" t="str" s="14">
        <v>North America</v>
      </c>
      <c r="H2412" t="str" s="14">
        <v>United States Of America</v>
      </c>
      <c r="I2412" t="str" s="7">
        <v>Om Research LLC 2</v>
      </c>
      <c r="J2412" t="str" s="7">
        <v>Oxnard</v>
      </c>
      <c r="K2412" t="str" s="7">
        <v>93030</v>
      </c>
      <c r="L2412" t="str" s="7">
        <v>1300 N Ventura Rd Bldg #4</v>
      </c>
      <c r="M2412" t="str" s="14">
        <v>P0355017_F0041917</v>
      </c>
      <c r="N2412" t="str" s="14">
        <v>DD5-US10109</v>
      </c>
      <c r="O2412" t="str" s="14">
        <v>Open</v>
      </c>
      <c r="P2412" t="str" s="14">
        <v>Kathryn Kamin</v>
      </c>
      <c r="Q2412" t="str" s="14">
        <v>Karen Simon</v>
      </c>
      <c r="R2412" s="15">
        <v/>
      </c>
      <c r="S2412" t="str" s="14">
        <v>380323755</v>
      </c>
      <c r="T2412" t="str" s="14">
        <v/>
      </c>
      <c r="U2412" t="str" s="14">
        <v>Site Visit Report</v>
      </c>
      <c r="V2412" t="str" s="14">
        <v/>
      </c>
      <c r="W2412" t="str" s="14">
        <v/>
      </c>
      <c r="X2412" t="str" s="14">
        <v>Justin Marasigan (Sub-Investigator) has incomplete trainings which need to be completed, before performing any task related protocol activities  
A reminder was sent by SM on 17NOV2025.</v>
      </c>
      <c r="Y2412" t="str" s="14">
        <v>Sub-I, Justin Marasigan to complete training in DrugDev system</v>
      </c>
      <c r="Z2412" t="str" s="7">
        <v/>
      </c>
      <c r="AA2412" t="str" s="14">
        <v>Kathryn Kamin</v>
      </c>
      <c r="AB2412" s="15">
        <v>45968</v>
      </c>
      <c r="AC2412" s="15">
        <v>46038</v>
      </c>
      <c r="AD2412" s="15">
        <v/>
      </c>
      <c r="AE2412" s="15">
        <v/>
      </c>
      <c r="AF2412" s="15">
        <v/>
      </c>
      <c r="AG2412" t="str" s="14">
        <v>Open</v>
      </c>
      <c r="AH2412" t="n" s="9">
        <v>200</v>
      </c>
      <c r="AI2412" t="str" s="14">
        <v/>
      </c>
      <c r="AJ2412" t="str" s="14">
        <v>Kathryn Kamin</v>
      </c>
      <c r="AK2412" t="str" s="14">
        <v>Reviewed and Approved</v>
      </c>
      <c r="AL2412" t="str" s="14">
        <v>Y</v>
      </c>
      <c r="AM2412" t="str" s="14">
        <v>SIVR</v>
      </c>
      <c r="AN2412" s="15">
        <v>45961</v>
      </c>
      <c r="AO2412" t="str" s="14">
        <v>Yes</v>
      </c>
      <c r="AP2412" t="str" s="14">
        <v>visit</v>
      </c>
      <c r="AQ2412" t="str" s="14">
        <v/>
      </c>
      <c r="AR2412" s="15">
        <v/>
      </c>
      <c r="AS2412" t="str" s="14">
        <v/>
      </c>
    </row>
    <row r="2413" customHeight="1" ht="12.75">
      <c r="A2413" t="str" s="14">
        <v>Follow-up Action Items</v>
      </c>
      <c r="B2413" t="str" s="14">
        <v>oneCTMS</v>
      </c>
      <c r="C2413" t="str" s="14">
        <v>Pharma</v>
      </c>
      <c r="D2413" t="str" s="14">
        <v>Immunology</v>
      </c>
      <c r="E2413" t="str" s="14">
        <v>77242113UCO3001</v>
      </c>
      <c r="F2413" t="str" s="14">
        <v>Yes</v>
      </c>
      <c r="G2413" t="str" s="14">
        <v>Asia Pacific</v>
      </c>
      <c r="H2413" t="str" s="14">
        <v>Japan</v>
      </c>
      <c r="I2413" t="str" s="7">
        <v>Aoyama Naika Clinic</v>
      </c>
      <c r="J2413" t="str" s="7">
        <v>Kobe</v>
      </c>
      <c r="K2413" t="str" s="7">
        <v>650-0015</v>
      </c>
      <c r="L2413" t="str" s="7">
        <v>3-3-9 Tamon-dori Chuo-ku Kobe Kusunokikomae building 5F</v>
      </c>
      <c r="M2413" t="str" s="14">
        <v>P0145530_F0008638</v>
      </c>
      <c r="N2413" t="str" s="14">
        <v>DD5-JP10010</v>
      </c>
      <c r="O2413" t="str" s="14">
        <v>Execution</v>
      </c>
      <c r="P2413" t="str" s="14">
        <v>Hironori Kamii</v>
      </c>
      <c r="Q2413" t="str" s="14">
        <v>Nobuo Aoyama</v>
      </c>
      <c r="R2413" s="15">
        <v>45978</v>
      </c>
      <c r="S2413" t="str" s="14">
        <v>380380481</v>
      </c>
      <c r="T2413" t="str" s="14">
        <v/>
      </c>
      <c r="U2413" t="str" s="14">
        <v>Site Visit Report</v>
      </c>
      <c r="V2413" t="str" s="14">
        <v/>
      </c>
      <c r="W2413" t="str" s="14">
        <v/>
      </c>
      <c r="X2413" t="str" s="14">
        <v>The SM will review eISF by the next monitoring visit.
[As of 26Nov2025]
There was no enough time to review eISF during the visit. The SM will review eISF by the next monitoring visit.
[On 24Dec2025]
The SM reviewed eISF.</v>
      </c>
      <c r="Y2413" t="str" s="14">
        <v>ISF review</v>
      </c>
      <c r="Z2413" t="str" s="7">
        <v/>
      </c>
      <c r="AA2413" t="str" s="14">
        <v>Nagisa Fujiwara</v>
      </c>
      <c r="AB2413" s="15">
        <v>45971</v>
      </c>
      <c r="AC2413" s="15">
        <v>46016</v>
      </c>
      <c r="AD2413" s="15">
        <v/>
      </c>
      <c r="AE2413" s="15">
        <v/>
      </c>
      <c r="AF2413" s="15">
        <v>46015</v>
      </c>
      <c r="AG2413" t="str" s="14">
        <v>Closed</v>
      </c>
      <c r="AH2413" t="n" s="9">
        <v>44</v>
      </c>
      <c r="AI2413" t="str" s="14">
        <v/>
      </c>
      <c r="AJ2413" t="str" s="14">
        <v/>
      </c>
      <c r="AK2413" t="str" s="14">
        <v>Reviewed and Approved</v>
      </c>
      <c r="AL2413" t="str" s="14">
        <v>Y</v>
      </c>
      <c r="AM2413" t="str" s="14">
        <v>SMVR</v>
      </c>
      <c r="AN2413" s="15">
        <v>45966</v>
      </c>
      <c r="AO2413" t="str" s="14">
        <v>Yes</v>
      </c>
      <c r="AP2413" t="str" s="14">
        <v>visit</v>
      </c>
      <c r="AQ2413" t="str" s="14">
        <v/>
      </c>
      <c r="AR2413" s="15">
        <v/>
      </c>
      <c r="AS2413" t="str" s="14">
        <v/>
      </c>
    </row>
    <row r="2414" customHeight="1" ht="12.75">
      <c r="A2414" t="str" s="14">
        <v>Follow-up Action Items</v>
      </c>
      <c r="B2414" t="str" s="14">
        <v>oneCTMS</v>
      </c>
      <c r="C2414" t="str" s="14">
        <v>Pharma</v>
      </c>
      <c r="D2414" t="str" s="14">
        <v>Immunology</v>
      </c>
      <c r="E2414" t="str" s="14">
        <v>77242113UCO3001</v>
      </c>
      <c r="F2414" t="str" s="14">
        <v>Yes</v>
      </c>
      <c r="G2414" t="str" s="14">
        <v>Asia Pacific</v>
      </c>
      <c r="H2414" t="str" s="14">
        <v>Japan</v>
      </c>
      <c r="I2414" t="str" s="7">
        <v>Aoyama Naika Clinic</v>
      </c>
      <c r="J2414" t="str" s="7">
        <v>Kobe</v>
      </c>
      <c r="K2414" t="str" s="7">
        <v>650-0015</v>
      </c>
      <c r="L2414" t="str" s="7">
        <v>3-3-9 Tamon-dori Chuo-ku Kobe Kusunokikomae building 5F</v>
      </c>
      <c r="M2414" t="str" s="14">
        <v>P0145530_F0008638</v>
      </c>
      <c r="N2414" t="str" s="14">
        <v>DD5-JP10010</v>
      </c>
      <c r="O2414" t="str" s="14">
        <v>Execution</v>
      </c>
      <c r="P2414" t="str" s="14">
        <v>Hironori Kamii</v>
      </c>
      <c r="Q2414" t="str" s="14">
        <v>Nobuo Aoyama</v>
      </c>
      <c r="R2414" s="15">
        <v>45978</v>
      </c>
      <c r="S2414" t="str" s="14">
        <v>380380491</v>
      </c>
      <c r="T2414" t="str" s="14">
        <v/>
      </c>
      <c r="U2414" t="str" s="14">
        <v>Site Visit Report</v>
      </c>
      <c r="V2414" t="str" s="14">
        <v/>
      </c>
      <c r="W2414" t="str" s="14">
        <v/>
      </c>
      <c r="X2414" t="str" s="14">
        <v>The SM will review the IP binder at the next monitoring visit.
[As of 26Nov2025]
The SM reviewed the IP binder and Shipment documents(for shipment No.100014) on 26Nov2025.</v>
      </c>
      <c r="Y2414" t="str" s="14">
        <v>IP binder review</v>
      </c>
      <c r="Z2414" t="str" s="7">
        <v/>
      </c>
      <c r="AA2414" t="str" s="14">
        <v>Nagisa Fujiwara</v>
      </c>
      <c r="AB2414" s="15">
        <v>45971</v>
      </c>
      <c r="AC2414" s="15">
        <v>45992</v>
      </c>
      <c r="AD2414" s="15">
        <v/>
      </c>
      <c r="AE2414" s="15">
        <v/>
      </c>
      <c r="AF2414" s="15">
        <v>45987</v>
      </c>
      <c r="AG2414" t="str" s="14">
        <v>Closed</v>
      </c>
      <c r="AH2414" t="n" s="9">
        <v>16</v>
      </c>
      <c r="AI2414" t="str" s="14">
        <v/>
      </c>
      <c r="AJ2414" t="str" s="14">
        <v/>
      </c>
      <c r="AK2414" t="str" s="14">
        <v>Reviewed and Approved</v>
      </c>
      <c r="AL2414" t="str" s="14">
        <v>Y</v>
      </c>
      <c r="AM2414" t="str" s="14">
        <v>SMVR</v>
      </c>
      <c r="AN2414" s="15">
        <v>45966</v>
      </c>
      <c r="AO2414" t="str" s="14">
        <v>Yes</v>
      </c>
      <c r="AP2414" t="str" s="14">
        <v>visit</v>
      </c>
      <c r="AQ2414" t="str" s="14">
        <v/>
      </c>
      <c r="AR2414" s="15">
        <v/>
      </c>
      <c r="AS2414" t="str" s="14">
        <v/>
      </c>
    </row>
    <row r="2415" customHeight="1" ht="12.75">
      <c r="A2415" t="str" s="14">
        <v>Follow-up Action Items</v>
      </c>
      <c r="B2415" t="str" s="14">
        <v>oneCTMS</v>
      </c>
      <c r="C2415" t="str" s="14">
        <v>Pharma</v>
      </c>
      <c r="D2415" t="str" s="14">
        <v>Immunology</v>
      </c>
      <c r="E2415" t="str" s="14">
        <v>77242113UCO3001</v>
      </c>
      <c r="F2415" t="str" s="14">
        <v>Yes</v>
      </c>
      <c r="G2415" t="str" s="14">
        <v>Asia Pacific</v>
      </c>
      <c r="H2415" t="str" s="14">
        <v>Japan</v>
      </c>
      <c r="I2415" t="str" s="7">
        <v>Aoyama Naika Clinic</v>
      </c>
      <c r="J2415" t="str" s="7">
        <v>Kobe</v>
      </c>
      <c r="K2415" t="str" s="7">
        <v>650-0015</v>
      </c>
      <c r="L2415" t="str" s="7">
        <v>3-3-9 Tamon-dori Chuo-ku Kobe Kusunokikomae building 5F</v>
      </c>
      <c r="M2415" t="str" s="14">
        <v>P0145530_F0008638</v>
      </c>
      <c r="N2415" t="str" s="14">
        <v>DD5-JP10010</v>
      </c>
      <c r="O2415" t="str" s="14">
        <v>Execution</v>
      </c>
      <c r="P2415" t="str" s="14">
        <v>Hironori Kamii</v>
      </c>
      <c r="Q2415" t="str" s="14">
        <v>Nobuo Aoyama</v>
      </c>
      <c r="R2415" s="15">
        <v>45978</v>
      </c>
      <c r="S2415" t="str" s="14">
        <v>380399092</v>
      </c>
      <c r="T2415" t="str" s="14">
        <v/>
      </c>
      <c r="U2415" t="str" s="14">
        <v>Site Visit Report</v>
      </c>
      <c r="V2415" t="str" s="14">
        <v/>
      </c>
      <c r="W2415" t="str" s="14">
        <v/>
      </c>
      <c r="X2415" t="str" s="14">
        <v>The SM will review certificate documents at the next monitoring visit.
[As of 26Nov2025]
The SM reviewed certificate documents during this monitoring visit.</v>
      </c>
      <c r="Y2415" t="str" s="14">
        <v>Certificate documents</v>
      </c>
      <c r="Z2415" t="str" s="7">
        <v/>
      </c>
      <c r="AA2415" t="str" s="14">
        <v>Nagisa Fujiwara</v>
      </c>
      <c r="AB2415" s="15">
        <v>45971</v>
      </c>
      <c r="AC2415" s="15">
        <v>45992</v>
      </c>
      <c r="AD2415" s="15">
        <v/>
      </c>
      <c r="AE2415" s="15">
        <v/>
      </c>
      <c r="AF2415" s="15">
        <v>45987</v>
      </c>
      <c r="AG2415" t="str" s="14">
        <v>Closed</v>
      </c>
      <c r="AH2415" t="n" s="9">
        <v>16</v>
      </c>
      <c r="AI2415" t="str" s="14">
        <v/>
      </c>
      <c r="AJ2415" t="str" s="14">
        <v/>
      </c>
      <c r="AK2415" t="str" s="14">
        <v>Reviewed and Approved</v>
      </c>
      <c r="AL2415" t="str" s="14">
        <v>Y</v>
      </c>
      <c r="AM2415" t="str" s="14">
        <v>SMVR</v>
      </c>
      <c r="AN2415" s="15">
        <v>45966</v>
      </c>
      <c r="AO2415" t="str" s="14">
        <v>Yes</v>
      </c>
      <c r="AP2415" t="str" s="14">
        <v>visit</v>
      </c>
      <c r="AQ2415" t="str" s="14">
        <v/>
      </c>
      <c r="AR2415" s="15">
        <v/>
      </c>
      <c r="AS2415" t="str" s="14">
        <v/>
      </c>
    </row>
    <row r="2416" customHeight="1" ht="12.75">
      <c r="A2416" t="str" s="14">
        <v>Follow-up Action Items</v>
      </c>
      <c r="B2416" t="str" s="14">
        <v>oneCTMS</v>
      </c>
      <c r="C2416" t="str" s="14">
        <v>Pharma</v>
      </c>
      <c r="D2416" t="str" s="14">
        <v>Immunology</v>
      </c>
      <c r="E2416" t="str" s="14">
        <v>77242113UCO3001</v>
      </c>
      <c r="F2416" t="str" s="14">
        <v>Yes</v>
      </c>
      <c r="G2416" t="str" s="14">
        <v>Asia Pacific</v>
      </c>
      <c r="H2416" t="str" s="14">
        <v>Japan</v>
      </c>
      <c r="I2416" t="str" s="7">
        <v>Kagoshima IBD Gastroenterology Clinic</v>
      </c>
      <c r="J2416" t="str" s="7">
        <v>Kagoshima</v>
      </c>
      <c r="K2416" t="str" s="7">
        <v>892-0843</v>
      </c>
      <c r="L2416" t="str" s="7">
        <v>1-1 Sennichi-cho 4F Cen Terrace Tenmonkan</v>
      </c>
      <c r="M2416" t="str" s="14">
        <v>P0005394_F0025641</v>
      </c>
      <c r="N2416" t="str" s="14">
        <v>DD5-JP10006</v>
      </c>
      <c r="O2416" t="str" s="14">
        <v>Execution</v>
      </c>
      <c r="P2416" t="str" s="14">
        <v>Momoko Oshima</v>
      </c>
      <c r="Q2416" t="str" s="14">
        <v>Yohei Ono</v>
      </c>
      <c r="R2416" s="15">
        <v>45962</v>
      </c>
      <c r="S2416" t="str" s="14">
        <v>380399708</v>
      </c>
      <c r="T2416" t="str" s="14">
        <v/>
      </c>
      <c r="U2416" t="str" s="14">
        <v>Telephone Contact Report</v>
      </c>
      <c r="V2416" t="str" s="14">
        <v/>
      </c>
      <c r="W2416" t="str" s="14">
        <v/>
      </c>
      <c r="X2416" t="str" s="14">
        <v>Minor Issue (19Sep2025):
During CLIX-based distribution of new documents, the site’s CRC email address was mistakenly placed in the CC field rather than the BCC field, resulting in the exposure of email addresses to other sites.
Corrected Actions: 
1)The SM apologized to the affected staff by telephone. 
2)The SM instructed the senders to
delete the email.</v>
      </c>
      <c r="Y2416" t="str" s="14">
        <v>exposure of email addresses</v>
      </c>
      <c r="Z2416" t="str" s="7">
        <v/>
      </c>
      <c r="AA2416" t="str" s="14">
        <v>Nagisa Fujiwara</v>
      </c>
      <c r="AB2416" s="15">
        <v>45971</v>
      </c>
      <c r="AC2416" s="15">
        <v/>
      </c>
      <c r="AD2416" s="15">
        <v/>
      </c>
      <c r="AE2416" s="15">
        <v/>
      </c>
      <c r="AF2416" s="15">
        <v>45939</v>
      </c>
      <c r="AG2416" t="str" s="14">
        <v>Closed</v>
      </c>
      <c r="AH2416" t="n" s="9">
        <v>-32</v>
      </c>
      <c r="AI2416" t="str" s="14">
        <v/>
      </c>
      <c r="AJ2416" t="str" s="14">
        <v/>
      </c>
      <c r="AK2416" t="str" s="14">
        <v/>
      </c>
      <c r="AL2416" t="str" s="14">
        <v/>
      </c>
      <c r="AM2416" t="str" s="14">
        <v/>
      </c>
      <c r="AN2416" s="15">
        <v/>
      </c>
      <c r="AO2416" t="str" s="14">
        <v>Yes</v>
      </c>
      <c r="AP2416" t="str" s="14">
        <v>tcr</v>
      </c>
      <c r="AQ2416" t="str" s="14">
        <v/>
      </c>
      <c r="AR2416" s="15">
        <v/>
      </c>
      <c r="AS2416" t="str" s="14">
        <v/>
      </c>
    </row>
    <row r="2417" customHeight="1" ht="12.75">
      <c r="A2417" t="str" s="14">
        <v>Follow-up Action Items</v>
      </c>
      <c r="B2417" t="str" s="14">
        <v>oneCTMS</v>
      </c>
      <c r="C2417" t="str" s="14">
        <v>Pharma</v>
      </c>
      <c r="D2417" t="str" s="14">
        <v>Immunology</v>
      </c>
      <c r="E2417" t="str" s="14">
        <v>77242113UCO3001</v>
      </c>
      <c r="F2417" t="str" s="14">
        <v>Yes</v>
      </c>
      <c r="G2417" t="str" s="14">
        <v>North America</v>
      </c>
      <c r="H2417" t="str" s="14">
        <v>United States Of America</v>
      </c>
      <c r="I2417" t="str" s="7">
        <v>Peak Gastroenterology Associates</v>
      </c>
      <c r="J2417" t="str" s="7">
        <v>Colorado Springs</v>
      </c>
      <c r="K2417" t="str" s="7">
        <v>80907</v>
      </c>
      <c r="L2417" t="str" s="7">
        <v>2920 North Cascade Avenue Suite 300</v>
      </c>
      <c r="M2417" t="str" s="14">
        <v>P0200423_F0008568</v>
      </c>
      <c r="N2417" t="str" s="14">
        <v>DD5-US10019</v>
      </c>
      <c r="O2417" t="str" s="14">
        <v>Execution</v>
      </c>
      <c r="P2417" t="str" s="14">
        <v>Kathryn Kamin</v>
      </c>
      <c r="Q2417" t="str" s="14">
        <v>Bhaktasharan Patel</v>
      </c>
      <c r="R2417" s="15">
        <v>46001</v>
      </c>
      <c r="S2417" t="str" s="14">
        <v>380453851</v>
      </c>
      <c r="T2417" t="str" s="14">
        <v/>
      </c>
      <c r="U2417" t="str" s="14">
        <v>Site Visit Report</v>
      </c>
      <c r="V2417" t="str" s="14">
        <v/>
      </c>
      <c r="W2417" t="str" s="14">
        <v/>
      </c>
      <c r="X2417" t="str" s="14">
        <v>As per the SIV Annotations v1.0 of 15Sep2025:
- comment if the site opted into being included on the CCF Website
- comment if the site will pre-screen and how often the pre-screening log will be provided (refer to initial commitment from the patient commitment call discussed by SSM via TCR)
- add a comment that the site received the print recruitment tools and has access to the digital materials in DrugDev.</v>
      </c>
      <c r="Y2417" t="str" s="14">
        <v>II.2.6</v>
      </c>
      <c r="Z2417" t="str" s="7">
        <v/>
      </c>
      <c r="AA2417" t="str" s="14">
        <v>Marcio Kobayashi</v>
      </c>
      <c r="AB2417" s="15">
        <v>45971</v>
      </c>
      <c r="AC2417" s="15">
        <v>45994</v>
      </c>
      <c r="AD2417" s="15">
        <v/>
      </c>
      <c r="AE2417" s="15">
        <v/>
      </c>
      <c r="AF2417" s="15">
        <v>45978</v>
      </c>
      <c r="AG2417" t="str" s="14">
        <v>Closed</v>
      </c>
      <c r="AH2417" t="n" s="9">
        <v>7</v>
      </c>
      <c r="AI2417" t="str" s="14">
        <v/>
      </c>
      <c r="AJ2417" t="str" s="14">
        <v/>
      </c>
      <c r="AK2417" t="str" s="14">
        <v>Reviewed and Approved</v>
      </c>
      <c r="AL2417" t="str" s="14">
        <v>Y</v>
      </c>
      <c r="AM2417" t="str" s="14">
        <v>SIVR</v>
      </c>
      <c r="AN2417" s="15">
        <v>45957</v>
      </c>
      <c r="AO2417" t="str" s="14">
        <v>Yes</v>
      </c>
      <c r="AP2417" t="str" s="14">
        <v>visit</v>
      </c>
      <c r="AQ2417" t="str" s="14">
        <v/>
      </c>
      <c r="AR2417" s="15">
        <v/>
      </c>
      <c r="AS2417" t="str" s="14">
        <v/>
      </c>
    </row>
    <row r="2418" customHeight="1" ht="12.75">
      <c r="A2418" t="str" s="14">
        <v>Follow-up Action Items</v>
      </c>
      <c r="B2418" t="str" s="14">
        <v>oneCTMS</v>
      </c>
      <c r="C2418" t="str" s="14">
        <v>Pharma</v>
      </c>
      <c r="D2418" t="str" s="14">
        <v>Immunology</v>
      </c>
      <c r="E2418" t="str" s="14">
        <v>77242113UCO3001</v>
      </c>
      <c r="F2418" t="str" s="14">
        <v>Yes</v>
      </c>
      <c r="G2418" t="str" s="14">
        <v>North America</v>
      </c>
      <c r="H2418" t="str" s="14">
        <v>United States Of America</v>
      </c>
      <c r="I2418" t="str" s="7">
        <v>Peak Gastroenterology Associates</v>
      </c>
      <c r="J2418" t="str" s="7">
        <v>Colorado Springs</v>
      </c>
      <c r="K2418" t="str" s="7">
        <v>80907</v>
      </c>
      <c r="L2418" t="str" s="7">
        <v>2920 North Cascade Avenue Suite 300</v>
      </c>
      <c r="M2418" t="str" s="14">
        <v>P0200423_F0008568</v>
      </c>
      <c r="N2418" t="str" s="14">
        <v>DD5-US10019</v>
      </c>
      <c r="O2418" t="str" s="14">
        <v>Execution</v>
      </c>
      <c r="P2418" t="str" s="14">
        <v>Kathryn Kamin</v>
      </c>
      <c r="Q2418" t="str" s="14">
        <v>Bhaktasharan Patel</v>
      </c>
      <c r="R2418" s="15">
        <v>46001</v>
      </c>
      <c r="S2418" t="str" s="14">
        <v>380453876</v>
      </c>
      <c r="T2418" t="str" s="14">
        <v/>
      </c>
      <c r="U2418" t="str" s="14">
        <v>Site Visit Report</v>
      </c>
      <c r="V2418" t="str" s="14">
        <v/>
      </c>
      <c r="W2418" t="str" s="14">
        <v/>
      </c>
      <c r="X2418" t="str" s="14">
        <v>As per the SIV Annotations v1.0 of 15Sep2025, please add a comment that the SDIA is complete and filed in vTMF.</v>
      </c>
      <c r="Y2418" t="str" s="14">
        <v>II.B.1</v>
      </c>
      <c r="Z2418" t="str" s="7">
        <v/>
      </c>
      <c r="AA2418" t="str" s="14">
        <v>Marcio Kobayashi</v>
      </c>
      <c r="AB2418" s="15">
        <v>45971</v>
      </c>
      <c r="AC2418" s="15">
        <v>45994</v>
      </c>
      <c r="AD2418" s="15">
        <v/>
      </c>
      <c r="AE2418" s="15">
        <v/>
      </c>
      <c r="AF2418" s="15">
        <v>45978</v>
      </c>
      <c r="AG2418" t="str" s="14">
        <v>Closed</v>
      </c>
      <c r="AH2418" t="n" s="9">
        <v>7</v>
      </c>
      <c r="AI2418" t="str" s="14">
        <v/>
      </c>
      <c r="AJ2418" t="str" s="14">
        <v/>
      </c>
      <c r="AK2418" t="str" s="14">
        <v>Reviewed and Approved</v>
      </c>
      <c r="AL2418" t="str" s="14">
        <v>Y</v>
      </c>
      <c r="AM2418" t="str" s="14">
        <v>SIVR</v>
      </c>
      <c r="AN2418" s="15">
        <v>45957</v>
      </c>
      <c r="AO2418" t="str" s="14">
        <v>Yes</v>
      </c>
      <c r="AP2418" t="str" s="14">
        <v>visit</v>
      </c>
      <c r="AQ2418" t="str" s="14">
        <v/>
      </c>
      <c r="AR2418" s="15">
        <v/>
      </c>
      <c r="AS2418" t="str" s="14">
        <v/>
      </c>
    </row>
    <row r="2419" customHeight="1" ht="12.75">
      <c r="A2419" t="str" s="14">
        <v>Follow-up Action Items</v>
      </c>
      <c r="B2419" t="str" s="14">
        <v>oneCTMS</v>
      </c>
      <c r="C2419" t="str" s="14">
        <v>Pharma</v>
      </c>
      <c r="D2419" t="str" s="14">
        <v>Immunology</v>
      </c>
      <c r="E2419" t="str" s="14">
        <v>77242113UCO3001</v>
      </c>
      <c r="F2419" t="str" s="14">
        <v>Yes</v>
      </c>
      <c r="G2419" t="str" s="14">
        <v>North America</v>
      </c>
      <c r="H2419" t="str" s="14">
        <v>United States Of America</v>
      </c>
      <c r="I2419" t="str" s="7">
        <v>Peak Gastroenterology Associates</v>
      </c>
      <c r="J2419" t="str" s="7">
        <v>Colorado Springs</v>
      </c>
      <c r="K2419" t="str" s="7">
        <v>80907</v>
      </c>
      <c r="L2419" t="str" s="7">
        <v>2920 North Cascade Avenue Suite 300</v>
      </c>
      <c r="M2419" t="str" s="14">
        <v>P0200423_F0008568</v>
      </c>
      <c r="N2419" t="str" s="14">
        <v>DD5-US10019</v>
      </c>
      <c r="O2419" t="str" s="14">
        <v>Execution</v>
      </c>
      <c r="P2419" t="str" s="14">
        <v>Kathryn Kamin</v>
      </c>
      <c r="Q2419" t="str" s="14">
        <v>Bhaktasharan Patel</v>
      </c>
      <c r="R2419" s="15">
        <v>46001</v>
      </c>
      <c r="S2419" t="str" s="14">
        <v>380453903</v>
      </c>
      <c r="T2419" t="str" s="14">
        <v/>
      </c>
      <c r="U2419" t="str" s="14">
        <v>Site Visit Report</v>
      </c>
      <c r="V2419" t="str" s="14">
        <v/>
      </c>
      <c r="W2419" t="str" s="14">
        <v/>
      </c>
      <c r="X2419" t="str" s="14">
        <v>As per the SIV Annotations v1.0 of 15Sep2025, please document which systems site has access to. If applicable, please create action item for systems site is still pending access to at SIV closure and document in future non-routine visit report once complete.</v>
      </c>
      <c r="Y2419" t="str" s="14">
        <v>II.B.4</v>
      </c>
      <c r="Z2419" t="str" s="7">
        <v/>
      </c>
      <c r="AA2419" t="str" s="14">
        <v>Marcio Kobayashi</v>
      </c>
      <c r="AB2419" s="15">
        <v>45971</v>
      </c>
      <c r="AC2419" s="15">
        <v>45994</v>
      </c>
      <c r="AD2419" s="15">
        <v/>
      </c>
      <c r="AE2419" s="15">
        <v/>
      </c>
      <c r="AF2419" s="15">
        <v>45978</v>
      </c>
      <c r="AG2419" t="str" s="14">
        <v>Closed</v>
      </c>
      <c r="AH2419" t="n" s="9">
        <v>7</v>
      </c>
      <c r="AI2419" t="str" s="14">
        <v/>
      </c>
      <c r="AJ2419" t="str" s="14">
        <v/>
      </c>
      <c r="AK2419" t="str" s="14">
        <v>Reviewed and Approved</v>
      </c>
      <c r="AL2419" t="str" s="14">
        <v>Y</v>
      </c>
      <c r="AM2419" t="str" s="14">
        <v>SIVR</v>
      </c>
      <c r="AN2419" s="15">
        <v>45957</v>
      </c>
      <c r="AO2419" t="str" s="14">
        <v>Yes</v>
      </c>
      <c r="AP2419" t="str" s="14">
        <v>visit</v>
      </c>
      <c r="AQ2419" t="str" s="14">
        <v/>
      </c>
      <c r="AR2419" s="15">
        <v/>
      </c>
      <c r="AS2419" t="str" s="14">
        <v/>
      </c>
    </row>
    <row r="2420" customHeight="1" ht="12.75">
      <c r="A2420" t="str" s="14">
        <v>Follow-up Action Items</v>
      </c>
      <c r="B2420" t="str" s="14">
        <v>oneCTMS</v>
      </c>
      <c r="C2420" t="str" s="14">
        <v>Pharma</v>
      </c>
      <c r="D2420" t="str" s="14">
        <v>Immunology</v>
      </c>
      <c r="E2420" t="str" s="14">
        <v>77242113UCO3001</v>
      </c>
      <c r="F2420" t="str" s="14">
        <v>Yes</v>
      </c>
      <c r="G2420" t="str" s="14">
        <v>North America</v>
      </c>
      <c r="H2420" t="str" s="14">
        <v>United States Of America</v>
      </c>
      <c r="I2420" t="str" s="7">
        <v>Peak Gastroenterology Associates</v>
      </c>
      <c r="J2420" t="str" s="7">
        <v>Colorado Springs</v>
      </c>
      <c r="K2420" t="str" s="7">
        <v>80907</v>
      </c>
      <c r="L2420" t="str" s="7">
        <v>2920 North Cascade Avenue Suite 300</v>
      </c>
      <c r="M2420" t="str" s="14">
        <v>P0200423_F0008568</v>
      </c>
      <c r="N2420" t="str" s="14">
        <v>DD5-US10019</v>
      </c>
      <c r="O2420" t="str" s="14">
        <v>Execution</v>
      </c>
      <c r="P2420" t="str" s="14">
        <v>Kathryn Kamin</v>
      </c>
      <c r="Q2420" t="str" s="14">
        <v>Bhaktasharan Patel</v>
      </c>
      <c r="R2420" s="15">
        <v>46001</v>
      </c>
      <c r="S2420" t="str" s="14">
        <v>380453926</v>
      </c>
      <c r="T2420" t="str" s="14">
        <v/>
      </c>
      <c r="U2420" t="str" s="14">
        <v>Site Visit Report</v>
      </c>
      <c r="V2420" t="str" s="14">
        <v/>
      </c>
      <c r="W2420" t="str" s="14">
        <v/>
      </c>
      <c r="X2420" t="str" s="14">
        <v>As per the SIV Annotations v1.0 of 15Sep2025, please add a comment that the site understands paper eCOA materials are not used on this study. Electronic Only!</v>
      </c>
      <c r="Y2420" t="str" s="14">
        <v>II.B.5</v>
      </c>
      <c r="Z2420" t="str" s="7">
        <v/>
      </c>
      <c r="AA2420" t="str" s="14">
        <v>Marcio Kobayashi</v>
      </c>
      <c r="AB2420" s="15">
        <v>45971</v>
      </c>
      <c r="AC2420" s="15">
        <v>45994</v>
      </c>
      <c r="AD2420" s="15">
        <v/>
      </c>
      <c r="AE2420" s="15">
        <v/>
      </c>
      <c r="AF2420" s="15">
        <v>45978</v>
      </c>
      <c r="AG2420" t="str" s="14">
        <v>Closed</v>
      </c>
      <c r="AH2420" t="n" s="9">
        <v>7</v>
      </c>
      <c r="AI2420" t="str" s="14">
        <v/>
      </c>
      <c r="AJ2420" t="str" s="14">
        <v/>
      </c>
      <c r="AK2420" t="str" s="14">
        <v>Reviewed and Approved</v>
      </c>
      <c r="AL2420" t="str" s="14">
        <v>Y</v>
      </c>
      <c r="AM2420" t="str" s="14">
        <v>SIVR</v>
      </c>
      <c r="AN2420" s="15">
        <v>45957</v>
      </c>
      <c r="AO2420" t="str" s="14">
        <v>Yes</v>
      </c>
      <c r="AP2420" t="str" s="14">
        <v>visit</v>
      </c>
      <c r="AQ2420" t="str" s="14">
        <v/>
      </c>
      <c r="AR2420" s="15">
        <v/>
      </c>
      <c r="AS2420" t="str" s="14">
        <v/>
      </c>
    </row>
    <row r="2421" customHeight="1" ht="12.75">
      <c r="A2421" t="str" s="14">
        <v>Follow-up Action Items</v>
      </c>
      <c r="B2421" t="str" s="14">
        <v>oneCTMS</v>
      </c>
      <c r="C2421" t="str" s="14">
        <v>Pharma</v>
      </c>
      <c r="D2421" t="str" s="14">
        <v>Immunology</v>
      </c>
      <c r="E2421" t="str" s="14">
        <v>77242113UCO3001</v>
      </c>
      <c r="F2421" t="str" s="14">
        <v>Yes</v>
      </c>
      <c r="G2421" t="str" s="14">
        <v>North America</v>
      </c>
      <c r="H2421" t="str" s="14">
        <v>United States Of America</v>
      </c>
      <c r="I2421" t="str" s="7">
        <v>Peak Gastroenterology Associates</v>
      </c>
      <c r="J2421" t="str" s="7">
        <v>Colorado Springs</v>
      </c>
      <c r="K2421" t="str" s="7">
        <v>80907</v>
      </c>
      <c r="L2421" t="str" s="7">
        <v>2920 North Cascade Avenue Suite 300</v>
      </c>
      <c r="M2421" t="str" s="14">
        <v>P0200423_F0008568</v>
      </c>
      <c r="N2421" t="str" s="14">
        <v>DD5-US10019</v>
      </c>
      <c r="O2421" t="str" s="14">
        <v>Execution</v>
      </c>
      <c r="P2421" t="str" s="14">
        <v>Kathryn Kamin</v>
      </c>
      <c r="Q2421" t="str" s="14">
        <v>Bhaktasharan Patel</v>
      </c>
      <c r="R2421" s="15">
        <v>46001</v>
      </c>
      <c r="S2421" t="str" s="14">
        <v>380453977</v>
      </c>
      <c r="T2421" t="str" s="14">
        <v/>
      </c>
      <c r="U2421" t="str" s="14">
        <v>Site Visit Report</v>
      </c>
      <c r="V2421" t="str" s="14">
        <v/>
      </c>
      <c r="W2421" t="str" s="14">
        <v/>
      </c>
      <c r="X2421" t="str" s="14">
        <v>As per the SIV Annotations v1.0 of 15Sep2025, please add comment confirming whether site will be enrolling adults only, adults and adolescents, or adolescents only.
Please add comment confirming whether site will be participating in IUS sub-study.
Please note which of the following IRB approved consents will be utilized at the site:
Adolescent Parent/Guardian Main Clinical ICF
Adolescent Parent/Guardian optional genetic samples
Adolescent Parent/Guardian Optional IUS Sub Study 
Adolescent Assent Main Clinical
Adolescent Assent Optional genetic samples 
Adolescent Assent Optional IUS Sub Study 
Main Clinical with optional genetic samples
Main Clinical - Turns 18 
Optional IUS Sub Study
Withdrawal
Pregnancy</v>
      </c>
      <c r="Y2421" t="str" s="14">
        <v>II.C.3</v>
      </c>
      <c r="Z2421" t="str" s="7">
        <v/>
      </c>
      <c r="AA2421" t="str" s="14">
        <v>Marcio Kobayashi</v>
      </c>
      <c r="AB2421" s="15">
        <v>45971</v>
      </c>
      <c r="AC2421" s="15">
        <v>45994</v>
      </c>
      <c r="AD2421" s="15">
        <v/>
      </c>
      <c r="AE2421" s="15">
        <v/>
      </c>
      <c r="AF2421" s="15">
        <v>45978</v>
      </c>
      <c r="AG2421" t="str" s="14">
        <v>Closed</v>
      </c>
      <c r="AH2421" t="n" s="9">
        <v>7</v>
      </c>
      <c r="AI2421" t="str" s="14">
        <v/>
      </c>
      <c r="AJ2421" t="str" s="14">
        <v/>
      </c>
      <c r="AK2421" t="str" s="14">
        <v>Reviewed and Approved</v>
      </c>
      <c r="AL2421" t="str" s="14">
        <v>Y</v>
      </c>
      <c r="AM2421" t="str" s="14">
        <v>SIVR</v>
      </c>
      <c r="AN2421" s="15">
        <v>45957</v>
      </c>
      <c r="AO2421" t="str" s="14">
        <v>Yes</v>
      </c>
      <c r="AP2421" t="str" s="14">
        <v>visit</v>
      </c>
      <c r="AQ2421" t="str" s="14">
        <v/>
      </c>
      <c r="AR2421" s="15">
        <v/>
      </c>
      <c r="AS2421" t="str" s="14">
        <v/>
      </c>
    </row>
    <row r="2422" customHeight="1" ht="12.75">
      <c r="A2422" t="str" s="14">
        <v>Follow-up Action Items</v>
      </c>
      <c r="B2422" t="str" s="14">
        <v>oneCTMS</v>
      </c>
      <c r="C2422" t="str" s="14">
        <v>Pharma</v>
      </c>
      <c r="D2422" t="str" s="14">
        <v>Immunology</v>
      </c>
      <c r="E2422" t="str" s="14">
        <v>77242113UCO3001</v>
      </c>
      <c r="F2422" t="str" s="14">
        <v>Yes</v>
      </c>
      <c r="G2422" t="str" s="14">
        <v>North America</v>
      </c>
      <c r="H2422" t="str" s="14">
        <v>United States Of America</v>
      </c>
      <c r="I2422" t="str" s="7">
        <v>Peak Gastroenterology Associates</v>
      </c>
      <c r="J2422" t="str" s="7">
        <v>Colorado Springs</v>
      </c>
      <c r="K2422" t="str" s="7">
        <v>80907</v>
      </c>
      <c r="L2422" t="str" s="7">
        <v>2920 North Cascade Avenue Suite 300</v>
      </c>
      <c r="M2422" t="str" s="14">
        <v>P0200423_F0008568</v>
      </c>
      <c r="N2422" t="str" s="14">
        <v>DD5-US10019</v>
      </c>
      <c r="O2422" t="str" s="14">
        <v>Execution</v>
      </c>
      <c r="P2422" t="str" s="14">
        <v>Kathryn Kamin</v>
      </c>
      <c r="Q2422" t="str" s="14">
        <v>Bhaktasharan Patel</v>
      </c>
      <c r="R2422" s="15">
        <v>46001</v>
      </c>
      <c r="S2422" t="str" s="14">
        <v>380453998</v>
      </c>
      <c r="T2422" t="str" s="14">
        <v/>
      </c>
      <c r="U2422" t="str" s="14">
        <v>Site Visit Report</v>
      </c>
      <c r="V2422" t="str" s="14">
        <v/>
      </c>
      <c r="W2422" t="str" s="14">
        <v/>
      </c>
      <c r="X2422" t="str" s="14">
        <v>As per the SIV Annotations v1.0 of 15Sep2025, please confirm if the IFUs were reviewed:
IP Adult Instructions for Use (IFU) VTMF-24015943
IP Adolescent Instructions for Use (IFU) VTMF-24015959</v>
      </c>
      <c r="Y2422" t="str" s="14">
        <v>II.F.2</v>
      </c>
      <c r="Z2422" t="str" s="7">
        <v/>
      </c>
      <c r="AA2422" t="str" s="14">
        <v>Marcio Kobayashi</v>
      </c>
      <c r="AB2422" s="15">
        <v>45971</v>
      </c>
      <c r="AC2422" s="15">
        <v>45994</v>
      </c>
      <c r="AD2422" s="15">
        <v/>
      </c>
      <c r="AE2422" s="15">
        <v/>
      </c>
      <c r="AF2422" s="15">
        <v>45978</v>
      </c>
      <c r="AG2422" t="str" s="14">
        <v>Closed</v>
      </c>
      <c r="AH2422" t="n" s="9">
        <v>7</v>
      </c>
      <c r="AI2422" t="str" s="14">
        <v/>
      </c>
      <c r="AJ2422" t="str" s="14">
        <v/>
      </c>
      <c r="AK2422" t="str" s="14">
        <v>Reviewed and Approved</v>
      </c>
      <c r="AL2422" t="str" s="14">
        <v>Y</v>
      </c>
      <c r="AM2422" t="str" s="14">
        <v>SIVR</v>
      </c>
      <c r="AN2422" s="15">
        <v>45957</v>
      </c>
      <c r="AO2422" t="str" s="14">
        <v>Yes</v>
      </c>
      <c r="AP2422" t="str" s="14">
        <v>visit</v>
      </c>
      <c r="AQ2422" t="str" s="14">
        <v/>
      </c>
      <c r="AR2422" s="15">
        <v/>
      </c>
      <c r="AS2422" t="str" s="14">
        <v/>
      </c>
    </row>
    <row r="2423" customHeight="1" ht="12.75">
      <c r="A2423" t="str" s="14">
        <v>Follow-up Action Items</v>
      </c>
      <c r="B2423" t="str" s="14">
        <v>oneCTMS</v>
      </c>
      <c r="C2423" t="str" s="14">
        <v>Pharma</v>
      </c>
      <c r="D2423" t="str" s="14">
        <v>Immunology</v>
      </c>
      <c r="E2423" t="str" s="14">
        <v>77242113UCO3001</v>
      </c>
      <c r="F2423" t="str" s="14">
        <v>Yes</v>
      </c>
      <c r="G2423" t="str" s="14">
        <v>North America</v>
      </c>
      <c r="H2423" t="str" s="14">
        <v>United States Of America</v>
      </c>
      <c r="I2423" t="str" s="7">
        <v>Peak Gastroenterology Associates</v>
      </c>
      <c r="J2423" t="str" s="7">
        <v>Colorado Springs</v>
      </c>
      <c r="K2423" t="str" s="7">
        <v>80907</v>
      </c>
      <c r="L2423" t="str" s="7">
        <v>2920 North Cascade Avenue Suite 300</v>
      </c>
      <c r="M2423" t="str" s="14">
        <v>P0200423_F0008568</v>
      </c>
      <c r="N2423" t="str" s="14">
        <v>DD5-US10019</v>
      </c>
      <c r="O2423" t="str" s="14">
        <v>Execution</v>
      </c>
      <c r="P2423" t="str" s="14">
        <v>Kathryn Kamin</v>
      </c>
      <c r="Q2423" t="str" s="14">
        <v>Bhaktasharan Patel</v>
      </c>
      <c r="R2423" s="15">
        <v>46001</v>
      </c>
      <c r="S2423" t="str" s="14">
        <v>380454013</v>
      </c>
      <c r="T2423" t="str" s="14">
        <v/>
      </c>
      <c r="U2423" t="str" s="14">
        <v>Site Visit Report</v>
      </c>
      <c r="V2423" t="str" s="14">
        <v/>
      </c>
      <c r="W2423" t="str" s="14">
        <v/>
      </c>
      <c r="X2423" t="str" s="14">
        <v>As per the SIV Annotations v1.0 of 15Sep2025, please comment that unblinding is done in IWRS, add study 24h number noted on wallet card: 1-866-447-2701, add a comment that the site 24h contact number is working and verified by SM.</v>
      </c>
      <c r="Y2423" t="str" s="14">
        <v>II.F.11</v>
      </c>
      <c r="Z2423" t="str" s="7">
        <v/>
      </c>
      <c r="AA2423" t="str" s="14">
        <v>Marcio Kobayashi</v>
      </c>
      <c r="AB2423" s="15">
        <v>45971</v>
      </c>
      <c r="AC2423" s="15">
        <v>45994</v>
      </c>
      <c r="AD2423" s="15">
        <v/>
      </c>
      <c r="AE2423" s="15">
        <v/>
      </c>
      <c r="AF2423" s="15">
        <v>45978</v>
      </c>
      <c r="AG2423" t="str" s="14">
        <v>Closed</v>
      </c>
      <c r="AH2423" t="n" s="9">
        <v>7</v>
      </c>
      <c r="AI2423" t="str" s="14">
        <v/>
      </c>
      <c r="AJ2423" t="str" s="14">
        <v/>
      </c>
      <c r="AK2423" t="str" s="14">
        <v>Reviewed and Approved</v>
      </c>
      <c r="AL2423" t="str" s="14">
        <v>Y</v>
      </c>
      <c r="AM2423" t="str" s="14">
        <v>SIVR</v>
      </c>
      <c r="AN2423" s="15">
        <v>45957</v>
      </c>
      <c r="AO2423" t="str" s="14">
        <v>Yes</v>
      </c>
      <c r="AP2423" t="str" s="14">
        <v>visit</v>
      </c>
      <c r="AQ2423" t="str" s="14">
        <v/>
      </c>
      <c r="AR2423" s="15">
        <v/>
      </c>
      <c r="AS2423" t="str" s="14">
        <v/>
      </c>
    </row>
    <row r="2424" customHeight="1" ht="12.75">
      <c r="A2424" t="str" s="14">
        <v>Follow-up Action Items</v>
      </c>
      <c r="B2424" t="str" s="14">
        <v>oneCTMS</v>
      </c>
      <c r="C2424" t="str" s="14">
        <v>Pharma</v>
      </c>
      <c r="D2424" t="str" s="14">
        <v>Immunology</v>
      </c>
      <c r="E2424" t="str" s="14">
        <v>77242113UCO3001</v>
      </c>
      <c r="F2424" t="str" s="14">
        <v>Yes</v>
      </c>
      <c r="G2424" t="str" s="14">
        <v>North America</v>
      </c>
      <c r="H2424" t="str" s="14">
        <v>United States Of America</v>
      </c>
      <c r="I2424" t="str" s="7">
        <v>Peak Gastroenterology Associates</v>
      </c>
      <c r="J2424" t="str" s="7">
        <v>Colorado Springs</v>
      </c>
      <c r="K2424" t="str" s="7">
        <v>80907</v>
      </c>
      <c r="L2424" t="str" s="7">
        <v>2920 North Cascade Avenue Suite 300</v>
      </c>
      <c r="M2424" t="str" s="14">
        <v>P0200423_F0008568</v>
      </c>
      <c r="N2424" t="str" s="14">
        <v>DD5-US10019</v>
      </c>
      <c r="O2424" t="str" s="14">
        <v>Execution</v>
      </c>
      <c r="P2424" t="str" s="14">
        <v>Kathryn Kamin</v>
      </c>
      <c r="Q2424" t="str" s="14">
        <v>Bhaktasharan Patel</v>
      </c>
      <c r="R2424" s="15">
        <v>46001</v>
      </c>
      <c r="S2424" t="str" s="14">
        <v>380454039</v>
      </c>
      <c r="T2424" t="str" s="14">
        <v/>
      </c>
      <c r="U2424" t="str" s="14">
        <v>Site Visit Report</v>
      </c>
      <c r="V2424" t="str" s="14">
        <v/>
      </c>
      <c r="W2424" t="str" s="14">
        <v/>
      </c>
      <c r="X2424" t="str" s="14">
        <v>Typo: this is for unblinding rights in IWRS.</v>
      </c>
      <c r="Y2424" t="str" s="14">
        <v>II.F.12</v>
      </c>
      <c r="Z2424" t="str" s="7">
        <v/>
      </c>
      <c r="AA2424" t="str" s="14">
        <v>Marcio Kobayashi</v>
      </c>
      <c r="AB2424" s="15">
        <v>45971</v>
      </c>
      <c r="AC2424" s="15">
        <v>45994</v>
      </c>
      <c r="AD2424" s="15">
        <v/>
      </c>
      <c r="AE2424" s="15">
        <v/>
      </c>
      <c r="AF2424" s="15">
        <v>45978</v>
      </c>
      <c r="AG2424" t="str" s="14">
        <v>Closed</v>
      </c>
      <c r="AH2424" t="n" s="9">
        <v>7</v>
      </c>
      <c r="AI2424" t="str" s="14">
        <v/>
      </c>
      <c r="AJ2424" t="str" s="14">
        <v/>
      </c>
      <c r="AK2424" t="str" s="14">
        <v>Reviewed and Approved</v>
      </c>
      <c r="AL2424" t="str" s="14">
        <v>Y</v>
      </c>
      <c r="AM2424" t="str" s="14">
        <v>SIVR</v>
      </c>
      <c r="AN2424" s="15">
        <v>45957</v>
      </c>
      <c r="AO2424" t="str" s="14">
        <v>Yes</v>
      </c>
      <c r="AP2424" t="str" s="14">
        <v>visit</v>
      </c>
      <c r="AQ2424" t="str" s="14">
        <v/>
      </c>
      <c r="AR2424" s="15">
        <v/>
      </c>
      <c r="AS2424" t="str" s="14">
        <v/>
      </c>
    </row>
    <row r="2425" customHeight="1" ht="12.75">
      <c r="A2425" t="str" s="14">
        <v>Follow-up Action Items</v>
      </c>
      <c r="B2425" t="str" s="14">
        <v>oneCTMS</v>
      </c>
      <c r="C2425" t="str" s="14">
        <v>Pharma</v>
      </c>
      <c r="D2425" t="str" s="14">
        <v>Immunology</v>
      </c>
      <c r="E2425" t="str" s="14">
        <v>77242113UCO3001</v>
      </c>
      <c r="F2425" t="str" s="14">
        <v>Yes</v>
      </c>
      <c r="G2425" t="str" s="14">
        <v>North America</v>
      </c>
      <c r="H2425" t="str" s="14">
        <v>United States Of America</v>
      </c>
      <c r="I2425" t="str" s="7">
        <v>Peak Gastroenterology Associates</v>
      </c>
      <c r="J2425" t="str" s="7">
        <v>Colorado Springs</v>
      </c>
      <c r="K2425" t="str" s="7">
        <v>80907</v>
      </c>
      <c r="L2425" t="str" s="7">
        <v>2920 North Cascade Avenue Suite 300</v>
      </c>
      <c r="M2425" t="str" s="14">
        <v>P0200423_F0008568</v>
      </c>
      <c r="N2425" t="str" s="14">
        <v>DD5-US10019</v>
      </c>
      <c r="O2425" t="str" s="14">
        <v>Execution</v>
      </c>
      <c r="P2425" t="str" s="14">
        <v>Kathryn Kamin</v>
      </c>
      <c r="Q2425" t="str" s="14">
        <v>Bhaktasharan Patel</v>
      </c>
      <c r="R2425" s="15">
        <v>46001</v>
      </c>
      <c r="S2425" t="str" s="14">
        <v>380454052</v>
      </c>
      <c r="T2425" t="str" s="14">
        <v/>
      </c>
      <c r="U2425" t="str" s="14">
        <v>Site Visit Report</v>
      </c>
      <c r="V2425" t="str" s="14">
        <v/>
      </c>
      <c r="W2425" t="str" s="14">
        <v/>
      </c>
      <c r="X2425" t="str" s="14">
        <v>To be clarified: answer to question is "Not Applicable" but comment reads "Local lab will be used".</v>
      </c>
      <c r="Y2425" t="str" s="14">
        <v>II.G.2</v>
      </c>
      <c r="Z2425" t="str" s="7">
        <v/>
      </c>
      <c r="AA2425" t="str" s="14">
        <v>Marcio Kobayashi</v>
      </c>
      <c r="AB2425" s="15">
        <v>45971</v>
      </c>
      <c r="AC2425" s="15">
        <v>45994</v>
      </c>
      <c r="AD2425" s="15">
        <v/>
      </c>
      <c r="AE2425" s="15">
        <v/>
      </c>
      <c r="AF2425" s="15">
        <v>45978</v>
      </c>
      <c r="AG2425" t="str" s="14">
        <v>Closed</v>
      </c>
      <c r="AH2425" t="n" s="9">
        <v>7</v>
      </c>
      <c r="AI2425" t="str" s="14">
        <v/>
      </c>
      <c r="AJ2425" t="str" s="14">
        <v/>
      </c>
      <c r="AK2425" t="str" s="14">
        <v>Reviewed and Approved</v>
      </c>
      <c r="AL2425" t="str" s="14">
        <v>Y</v>
      </c>
      <c r="AM2425" t="str" s="14">
        <v>SIVR</v>
      </c>
      <c r="AN2425" s="15">
        <v>45957</v>
      </c>
      <c r="AO2425" t="str" s="14">
        <v>Yes</v>
      </c>
      <c r="AP2425" t="str" s="14">
        <v>visit</v>
      </c>
      <c r="AQ2425" t="str" s="14">
        <v/>
      </c>
      <c r="AR2425" s="15">
        <v/>
      </c>
      <c r="AS2425" t="str" s="14">
        <v/>
      </c>
    </row>
    <row r="2426" customHeight="1" ht="12.75">
      <c r="A2426" t="str" s="14">
        <v>Follow-up Action Items</v>
      </c>
      <c r="B2426" t="str" s="14">
        <v>oneCTMS</v>
      </c>
      <c r="C2426" t="str" s="14">
        <v>Pharma</v>
      </c>
      <c r="D2426" t="str" s="14">
        <v>Immunology</v>
      </c>
      <c r="E2426" t="str" s="14">
        <v>77242113UCO3001</v>
      </c>
      <c r="F2426" t="str" s="14">
        <v>Yes</v>
      </c>
      <c r="G2426" t="str" s="14">
        <v>North America</v>
      </c>
      <c r="H2426" t="str" s="14">
        <v>United States Of America</v>
      </c>
      <c r="I2426" t="str" s="7">
        <v>Peak Gastroenterology Associates</v>
      </c>
      <c r="J2426" t="str" s="7">
        <v>Colorado Springs</v>
      </c>
      <c r="K2426" t="str" s="7">
        <v>80907</v>
      </c>
      <c r="L2426" t="str" s="7">
        <v>2920 North Cascade Avenue Suite 300</v>
      </c>
      <c r="M2426" t="str" s="14">
        <v>P0200423_F0008568</v>
      </c>
      <c r="N2426" t="str" s="14">
        <v>DD5-US10019</v>
      </c>
      <c r="O2426" t="str" s="14">
        <v>Execution</v>
      </c>
      <c r="P2426" t="str" s="14">
        <v>Kathryn Kamin</v>
      </c>
      <c r="Q2426" t="str" s="14">
        <v>Bhaktasharan Patel</v>
      </c>
      <c r="R2426" s="15">
        <v>46001</v>
      </c>
      <c r="S2426" t="str" s="14">
        <v>380454074</v>
      </c>
      <c r="T2426" t="str" s="14">
        <v/>
      </c>
      <c r="U2426" t="str" s="14">
        <v>Site Visit Report</v>
      </c>
      <c r="V2426" t="str" s="14">
        <v/>
      </c>
      <c r="W2426" t="str" s="14">
        <v/>
      </c>
      <c r="X2426" t="str" s="14">
        <v>As per the SIV Annotations v1.0 of 15Sep2025, please comment that the site will be using dry ice if they do not have a -70 degree freezer. Please comment that the site understands lab kits will be automatically resupplied. If the site anticipates a high volume of screening initially, please comment and follow-up with the LTM so that additional kits can be supplied.</v>
      </c>
      <c r="Y2426" t="str" s="14">
        <v>II.G.3</v>
      </c>
      <c r="Z2426" t="str" s="7">
        <v/>
      </c>
      <c r="AA2426" t="str" s="14">
        <v>Marcio Kobayashi</v>
      </c>
      <c r="AB2426" s="15">
        <v>45971</v>
      </c>
      <c r="AC2426" s="15">
        <v>45994</v>
      </c>
      <c r="AD2426" s="15">
        <v/>
      </c>
      <c r="AE2426" s="15">
        <v/>
      </c>
      <c r="AF2426" s="15">
        <v>45978</v>
      </c>
      <c r="AG2426" t="str" s="14">
        <v>Closed</v>
      </c>
      <c r="AH2426" t="n" s="9">
        <v>7</v>
      </c>
      <c r="AI2426" t="str" s="14">
        <v/>
      </c>
      <c r="AJ2426" t="str" s="14">
        <v/>
      </c>
      <c r="AK2426" t="str" s="14">
        <v>Reviewed and Approved</v>
      </c>
      <c r="AL2426" t="str" s="14">
        <v>Y</v>
      </c>
      <c r="AM2426" t="str" s="14">
        <v>SIVR</v>
      </c>
      <c r="AN2426" s="15">
        <v>45957</v>
      </c>
      <c r="AO2426" t="str" s="14">
        <v>Yes</v>
      </c>
      <c r="AP2426" t="str" s="14">
        <v>visit</v>
      </c>
      <c r="AQ2426" t="str" s="14">
        <v/>
      </c>
      <c r="AR2426" s="15">
        <v/>
      </c>
      <c r="AS2426" t="str" s="14">
        <v/>
      </c>
    </row>
    <row r="2427" customHeight="1" ht="12.75">
      <c r="A2427" t="str" s="14">
        <v>Follow-up Action Items</v>
      </c>
      <c r="B2427" t="str" s="14">
        <v>oneCTMS</v>
      </c>
      <c r="C2427" t="str" s="14">
        <v>Pharma</v>
      </c>
      <c r="D2427" t="str" s="14">
        <v>Immunology</v>
      </c>
      <c r="E2427" t="str" s="14">
        <v>77242113UCO3001</v>
      </c>
      <c r="F2427" t="str" s="14">
        <v>Yes</v>
      </c>
      <c r="G2427" t="str" s="14">
        <v>North America</v>
      </c>
      <c r="H2427" t="str" s="14">
        <v>United States Of America</v>
      </c>
      <c r="I2427" t="str" s="7">
        <v>Peak Gastroenterology Associates</v>
      </c>
      <c r="J2427" t="str" s="7">
        <v>Colorado Springs</v>
      </c>
      <c r="K2427" t="str" s="7">
        <v>80907</v>
      </c>
      <c r="L2427" t="str" s="7">
        <v>2920 North Cascade Avenue Suite 300</v>
      </c>
      <c r="M2427" t="str" s="14">
        <v>P0200423_F0008568</v>
      </c>
      <c r="N2427" t="str" s="14">
        <v>DD5-US10019</v>
      </c>
      <c r="O2427" t="str" s="14">
        <v>Execution</v>
      </c>
      <c r="P2427" t="str" s="14">
        <v>Kathryn Kamin</v>
      </c>
      <c r="Q2427" t="str" s="14">
        <v>Bhaktasharan Patel</v>
      </c>
      <c r="R2427" s="15">
        <v>46001</v>
      </c>
      <c r="S2427" t="str" s="14">
        <v>380454114</v>
      </c>
      <c r="T2427" t="str" s="14">
        <v/>
      </c>
      <c r="U2427" t="str" s="14">
        <v>Site Visit Report</v>
      </c>
      <c r="V2427" t="str" s="14">
        <v/>
      </c>
      <c r="W2427" t="str" s="14">
        <v/>
      </c>
      <c r="X2427" t="str" s="14">
        <v>As per the SIV Annotations v1.0 of 15Sep2025, please confirm SM is aware of site exit pathway in the event of an emergency or document where the exit pathway information is located (i.e. where is it posted).</v>
      </c>
      <c r="Y2427" t="str" s="14">
        <v>II.I.2</v>
      </c>
      <c r="Z2427" t="str" s="7">
        <v/>
      </c>
      <c r="AA2427" t="str" s="14">
        <v>Marcio Kobayashi</v>
      </c>
      <c r="AB2427" s="15">
        <v>45971</v>
      </c>
      <c r="AC2427" s="15">
        <v>45994</v>
      </c>
      <c r="AD2427" s="15">
        <v/>
      </c>
      <c r="AE2427" s="15">
        <v/>
      </c>
      <c r="AF2427" s="15">
        <v>45978</v>
      </c>
      <c r="AG2427" t="str" s="14">
        <v>Closed</v>
      </c>
      <c r="AH2427" t="n" s="9">
        <v>7</v>
      </c>
      <c r="AI2427" t="str" s="14">
        <v/>
      </c>
      <c r="AJ2427" t="str" s="14">
        <v/>
      </c>
      <c r="AK2427" t="str" s="14">
        <v>Reviewed and Approved</v>
      </c>
      <c r="AL2427" t="str" s="14">
        <v>Y</v>
      </c>
      <c r="AM2427" t="str" s="14">
        <v>SIVR</v>
      </c>
      <c r="AN2427" s="15">
        <v>45957</v>
      </c>
      <c r="AO2427" t="str" s="14">
        <v>Yes</v>
      </c>
      <c r="AP2427" t="str" s="14">
        <v>visit</v>
      </c>
      <c r="AQ2427" t="str" s="14">
        <v/>
      </c>
      <c r="AR2427" s="15">
        <v/>
      </c>
      <c r="AS2427" t="str" s="14">
        <v/>
      </c>
    </row>
    <row r="2428" customHeight="1" ht="12.75">
      <c r="A2428" t="str" s="14">
        <v>Follow-up Action Items</v>
      </c>
      <c r="B2428" t="str" s="14">
        <v>oneCTMS</v>
      </c>
      <c r="C2428" t="str" s="14">
        <v>Pharma</v>
      </c>
      <c r="D2428" t="str" s="14">
        <v>Immunology</v>
      </c>
      <c r="E2428" t="str" s="14">
        <v>77242113UCO3001</v>
      </c>
      <c r="F2428" t="str" s="14">
        <v>Yes</v>
      </c>
      <c r="G2428" t="str" s="14">
        <v>North America</v>
      </c>
      <c r="H2428" t="str" s="14">
        <v>United States Of America</v>
      </c>
      <c r="I2428" t="str" s="7">
        <v>Om Research LLC</v>
      </c>
      <c r="J2428" t="str" s="7">
        <v>Lancaster</v>
      </c>
      <c r="K2428" t="str" s="7">
        <v>93534</v>
      </c>
      <c r="L2428" t="str" s="7">
        <v>1601 W Avenue J FL 2</v>
      </c>
      <c r="M2428" t="str" s="14">
        <v>P0071162_F0003824</v>
      </c>
      <c r="N2428" t="str" s="14">
        <v>DD5-US10059</v>
      </c>
      <c r="O2428" t="str" s="14">
        <v>Execution</v>
      </c>
      <c r="P2428" t="str" s="14">
        <v>Johnathan Flores</v>
      </c>
      <c r="Q2428" t="str" s="14">
        <v>Jatinder S. Pruthi</v>
      </c>
      <c r="R2428" s="15">
        <v/>
      </c>
      <c r="S2428" t="str" s="14">
        <v>380462250</v>
      </c>
      <c r="T2428" t="str" s="14">
        <v/>
      </c>
      <c r="U2428" t="str" s="14">
        <v>Site Visit Report</v>
      </c>
      <c r="V2428" t="str" s="14">
        <v/>
      </c>
      <c r="W2428" t="str" s="14">
        <v/>
      </c>
      <c r="X2428" t="str" s="14">
        <v>SHould be NAP</v>
      </c>
      <c r="Y2428" t="str" s="14">
        <v>Part 1 question 6</v>
      </c>
      <c r="Z2428" t="str" s="7">
        <v/>
      </c>
      <c r="AA2428" t="str" s="14">
        <v>Rina Atlee</v>
      </c>
      <c r="AB2428" s="15">
        <v>45972</v>
      </c>
      <c r="AC2428" s="15">
        <v>45988</v>
      </c>
      <c r="AD2428" s="15">
        <v/>
      </c>
      <c r="AE2428" s="15">
        <v/>
      </c>
      <c r="AF2428" s="15">
        <v>45972</v>
      </c>
      <c r="AG2428" t="str" s="14">
        <v>Closed</v>
      </c>
      <c r="AH2428" t="n" s="9">
        <v>0</v>
      </c>
      <c r="AI2428" t="str" s="14">
        <v/>
      </c>
      <c r="AJ2428" t="str" s="14">
        <v/>
      </c>
      <c r="AK2428" t="str" s="14">
        <v>Reviewed and Approved</v>
      </c>
      <c r="AL2428" t="str" s="14">
        <v>Y</v>
      </c>
      <c r="AM2428" t="str" s="14">
        <v>SIVR</v>
      </c>
      <c r="AN2428" s="15">
        <v>45932</v>
      </c>
      <c r="AO2428" t="str" s="14">
        <v>Yes</v>
      </c>
      <c r="AP2428" t="str" s="14">
        <v>visit</v>
      </c>
      <c r="AQ2428" t="str" s="14">
        <v/>
      </c>
      <c r="AR2428" s="15">
        <v/>
      </c>
      <c r="AS2428" t="str" s="14">
        <v/>
      </c>
    </row>
    <row r="2429" customHeight="1" ht="12.75">
      <c r="A2429" t="str" s="14">
        <v>Follow-up Action Items</v>
      </c>
      <c r="B2429" t="str" s="14">
        <v>oneCTMS</v>
      </c>
      <c r="C2429" t="str" s="14">
        <v>Pharma</v>
      </c>
      <c r="D2429" t="str" s="14">
        <v>Immunology</v>
      </c>
      <c r="E2429" t="str" s="14">
        <v>77242113UCO3001</v>
      </c>
      <c r="F2429" t="str" s="14">
        <v>Yes</v>
      </c>
      <c r="G2429" t="str" s="14">
        <v>North America</v>
      </c>
      <c r="H2429" t="str" s="14">
        <v>United States Of America</v>
      </c>
      <c r="I2429" t="str" s="7">
        <v>Om Research LLC</v>
      </c>
      <c r="J2429" t="str" s="7">
        <v>Lancaster</v>
      </c>
      <c r="K2429" t="str" s="7">
        <v>93534</v>
      </c>
      <c r="L2429" t="str" s="7">
        <v>1601 W Avenue J FL 2</v>
      </c>
      <c r="M2429" t="str" s="14">
        <v>P0071162_F0003824</v>
      </c>
      <c r="N2429" t="str" s="14">
        <v>DD5-US10059</v>
      </c>
      <c r="O2429" t="str" s="14">
        <v>Execution</v>
      </c>
      <c r="P2429" t="str" s="14">
        <v>Johnathan Flores</v>
      </c>
      <c r="Q2429" t="str" s="14">
        <v>Jatinder S. Pruthi</v>
      </c>
      <c r="R2429" s="15">
        <v/>
      </c>
      <c r="S2429" t="str" s="14">
        <v>380462251</v>
      </c>
      <c r="T2429" t="str" s="14">
        <v/>
      </c>
      <c r="U2429" t="str" s="14">
        <v>Site Visit Report</v>
      </c>
      <c r="V2429" t="str" s="14">
        <v/>
      </c>
      <c r="W2429" t="str" s="14">
        <v/>
      </c>
      <c r="X2429" t="str" s="14">
        <v>Can you add vtmf Number for SDIA</v>
      </c>
      <c r="Y2429" t="str" s="14">
        <v>Part 1 question 8</v>
      </c>
      <c r="Z2429" t="str" s="7">
        <v/>
      </c>
      <c r="AA2429" t="str" s="14">
        <v>Rina Atlee</v>
      </c>
      <c r="AB2429" s="15">
        <v>45972</v>
      </c>
      <c r="AC2429" s="15">
        <v>45988</v>
      </c>
      <c r="AD2429" s="15">
        <v/>
      </c>
      <c r="AE2429" s="15">
        <v/>
      </c>
      <c r="AF2429" s="15">
        <v>45972</v>
      </c>
      <c r="AG2429" t="str" s="14">
        <v>Closed</v>
      </c>
      <c r="AH2429" t="n" s="9">
        <v>0</v>
      </c>
      <c r="AI2429" t="str" s="14">
        <v/>
      </c>
      <c r="AJ2429" t="str" s="14">
        <v/>
      </c>
      <c r="AK2429" t="str" s="14">
        <v>Reviewed and Approved</v>
      </c>
      <c r="AL2429" t="str" s="14">
        <v>Y</v>
      </c>
      <c r="AM2429" t="str" s="14">
        <v>SIVR</v>
      </c>
      <c r="AN2429" s="15">
        <v>45932</v>
      </c>
      <c r="AO2429" t="str" s="14">
        <v>Yes</v>
      </c>
      <c r="AP2429" t="str" s="14">
        <v>visit</v>
      </c>
      <c r="AQ2429" t="str" s="14">
        <v/>
      </c>
      <c r="AR2429" s="15">
        <v/>
      </c>
      <c r="AS2429" t="str" s="14">
        <v/>
      </c>
    </row>
    <row r="2430" customHeight="1" ht="12.75">
      <c r="A2430" t="str" s="14">
        <v>Follow-up Action Items</v>
      </c>
      <c r="B2430" t="str" s="14">
        <v>oneCTMS</v>
      </c>
      <c r="C2430" t="str" s="14">
        <v>Pharma</v>
      </c>
      <c r="D2430" t="str" s="14">
        <v>Immunology</v>
      </c>
      <c r="E2430" t="str" s="14">
        <v>77242113UCO3001</v>
      </c>
      <c r="F2430" t="str" s="14">
        <v>Yes</v>
      </c>
      <c r="G2430" t="str" s="14">
        <v>North America</v>
      </c>
      <c r="H2430" t="str" s="14">
        <v>United States Of America</v>
      </c>
      <c r="I2430" t="str" s="7">
        <v>Om Research LLC</v>
      </c>
      <c r="J2430" t="str" s="7">
        <v>Lancaster</v>
      </c>
      <c r="K2430" t="str" s="7">
        <v>93534</v>
      </c>
      <c r="L2430" t="str" s="7">
        <v>1601 W Avenue J FL 2</v>
      </c>
      <c r="M2430" t="str" s="14">
        <v>P0071162_F0003824</v>
      </c>
      <c r="N2430" t="str" s="14">
        <v>DD5-US10059</v>
      </c>
      <c r="O2430" t="str" s="14">
        <v>Execution</v>
      </c>
      <c r="P2430" t="str" s="14">
        <v>Johnathan Flores</v>
      </c>
      <c r="Q2430" t="str" s="14">
        <v>Jatinder S. Pruthi</v>
      </c>
      <c r="R2430" s="15">
        <v/>
      </c>
      <c r="S2430" t="str" s="14">
        <v>380462252</v>
      </c>
      <c r="T2430" t="str" s="14">
        <v/>
      </c>
      <c r="U2430" t="str" s="14">
        <v>Site Visit Report</v>
      </c>
      <c r="V2430" t="str" s="14">
        <v/>
      </c>
      <c r="W2430" t="str" s="14">
        <v/>
      </c>
      <c r="X2430" t="str" s="14">
        <v>Did site opt into CCF website?
Also add VTMF number for R&amp;R</v>
      </c>
      <c r="Y2430" t="str" s="14">
        <v>A6</v>
      </c>
      <c r="Z2430" t="str" s="7">
        <v/>
      </c>
      <c r="AA2430" t="str" s="14">
        <v>Rina Atlee</v>
      </c>
      <c r="AB2430" s="15">
        <v>45972</v>
      </c>
      <c r="AC2430" s="15">
        <v>45988</v>
      </c>
      <c r="AD2430" s="15">
        <v/>
      </c>
      <c r="AE2430" s="15">
        <v/>
      </c>
      <c r="AF2430" s="15">
        <v>45972</v>
      </c>
      <c r="AG2430" t="str" s="14">
        <v>Closed</v>
      </c>
      <c r="AH2430" t="n" s="9">
        <v>0</v>
      </c>
      <c r="AI2430" t="str" s="14">
        <v/>
      </c>
      <c r="AJ2430" t="str" s="14">
        <v/>
      </c>
      <c r="AK2430" t="str" s="14">
        <v>Reviewed and Approved</v>
      </c>
      <c r="AL2430" t="str" s="14">
        <v>Y</v>
      </c>
      <c r="AM2430" t="str" s="14">
        <v>SIVR</v>
      </c>
      <c r="AN2430" s="15">
        <v>45932</v>
      </c>
      <c r="AO2430" t="str" s="14">
        <v>Yes</v>
      </c>
      <c r="AP2430" t="str" s="14">
        <v>visit</v>
      </c>
      <c r="AQ2430" t="str" s="14">
        <v/>
      </c>
      <c r="AR2430" s="15">
        <v/>
      </c>
      <c r="AS2430" t="str" s="14">
        <v/>
      </c>
    </row>
    <row r="2431" customHeight="1" ht="12.75">
      <c r="A2431" t="str" s="14">
        <v>Follow-up Action Items</v>
      </c>
      <c r="B2431" t="str" s="14">
        <v>oneCTMS</v>
      </c>
      <c r="C2431" t="str" s="14">
        <v>Pharma</v>
      </c>
      <c r="D2431" t="str" s="14">
        <v>Immunology</v>
      </c>
      <c r="E2431" t="str" s="14">
        <v>77242113UCO3001</v>
      </c>
      <c r="F2431" t="str" s="14">
        <v>Yes</v>
      </c>
      <c r="G2431" t="str" s="14">
        <v>North America</v>
      </c>
      <c r="H2431" t="str" s="14">
        <v>United States Of America</v>
      </c>
      <c r="I2431" t="str" s="7">
        <v>Om Research LLC</v>
      </c>
      <c r="J2431" t="str" s="7">
        <v>Lancaster</v>
      </c>
      <c r="K2431" t="str" s="7">
        <v>93534</v>
      </c>
      <c r="L2431" t="str" s="7">
        <v>1601 W Avenue J FL 2</v>
      </c>
      <c r="M2431" t="str" s="14">
        <v>P0071162_F0003824</v>
      </c>
      <c r="N2431" t="str" s="14">
        <v>DD5-US10059</v>
      </c>
      <c r="O2431" t="str" s="14">
        <v>Execution</v>
      </c>
      <c r="P2431" t="str" s="14">
        <v>Johnathan Flores</v>
      </c>
      <c r="Q2431" t="str" s="14">
        <v>Jatinder S. Pruthi</v>
      </c>
      <c r="R2431" s="15">
        <v/>
      </c>
      <c r="S2431" t="str" s="14">
        <v>380462253</v>
      </c>
      <c r="T2431" t="str" s="14">
        <v/>
      </c>
      <c r="U2431" t="str" s="14">
        <v>Site Visit Report</v>
      </c>
      <c r="V2431" t="str" s="14">
        <v/>
      </c>
      <c r="W2431" t="str" s="14">
        <v/>
      </c>
      <c r="X2431" t="str" s="14">
        <v>Can you finish your sentence. RIght now it says "Please note the following" with bullet points next. but can you finish your thought regarding those bullet point. is site using all those J&amp;J forms?</v>
      </c>
      <c r="Y2431" t="str" s="14">
        <v>D2</v>
      </c>
      <c r="Z2431" t="str" s="7">
        <v/>
      </c>
      <c r="AA2431" t="str" s="14">
        <v>Rina Atlee</v>
      </c>
      <c r="AB2431" s="15">
        <v>45972</v>
      </c>
      <c r="AC2431" s="15">
        <v>45988</v>
      </c>
      <c r="AD2431" s="15">
        <v/>
      </c>
      <c r="AE2431" s="15">
        <v/>
      </c>
      <c r="AF2431" s="15">
        <v>45972</v>
      </c>
      <c r="AG2431" t="str" s="14">
        <v>Closed</v>
      </c>
      <c r="AH2431" t="n" s="9">
        <v>0</v>
      </c>
      <c r="AI2431" t="str" s="14">
        <v/>
      </c>
      <c r="AJ2431" t="str" s="14">
        <v/>
      </c>
      <c r="AK2431" t="str" s="14">
        <v>Reviewed and Approved</v>
      </c>
      <c r="AL2431" t="str" s="14">
        <v>Y</v>
      </c>
      <c r="AM2431" t="str" s="14">
        <v>SIVR</v>
      </c>
      <c r="AN2431" s="15">
        <v>45932</v>
      </c>
      <c r="AO2431" t="str" s="14">
        <v>Yes</v>
      </c>
      <c r="AP2431" t="str" s="14">
        <v>visit</v>
      </c>
      <c r="AQ2431" t="str" s="14">
        <v/>
      </c>
      <c r="AR2431" s="15">
        <v/>
      </c>
      <c r="AS2431" t="str" s="14">
        <v/>
      </c>
    </row>
    <row r="2432" customHeight="1" ht="12.75">
      <c r="A2432" t="str" s="14">
        <v>Follow-up Action Items</v>
      </c>
      <c r="B2432" t="str" s="14">
        <v>oneCTMS</v>
      </c>
      <c r="C2432" t="str" s="14">
        <v>Pharma</v>
      </c>
      <c r="D2432" t="str" s="14">
        <v>Immunology</v>
      </c>
      <c r="E2432" t="str" s="14">
        <v>77242113UCO3001</v>
      </c>
      <c r="F2432" t="str" s="14">
        <v>Yes</v>
      </c>
      <c r="G2432" t="str" s="14">
        <v>North America</v>
      </c>
      <c r="H2432" t="str" s="14">
        <v>United States Of America</v>
      </c>
      <c r="I2432" t="str" s="7">
        <v>Om Research LLC</v>
      </c>
      <c r="J2432" t="str" s="7">
        <v>Lancaster</v>
      </c>
      <c r="K2432" t="str" s="7">
        <v>93534</v>
      </c>
      <c r="L2432" t="str" s="7">
        <v>1601 W Avenue J FL 2</v>
      </c>
      <c r="M2432" t="str" s="14">
        <v>P0071162_F0003824</v>
      </c>
      <c r="N2432" t="str" s="14">
        <v>DD5-US10059</v>
      </c>
      <c r="O2432" t="str" s="14">
        <v>Execution</v>
      </c>
      <c r="P2432" t="str" s="14">
        <v>Johnathan Flores</v>
      </c>
      <c r="Q2432" t="str" s="14">
        <v>Jatinder S. Pruthi</v>
      </c>
      <c r="R2432" s="15">
        <v/>
      </c>
      <c r="S2432" t="str" s="14">
        <v>380462254</v>
      </c>
      <c r="T2432" t="str" s="14">
        <v/>
      </c>
      <c r="U2432" t="str" s="14">
        <v>Site Visit Report</v>
      </c>
      <c r="V2432" t="str" s="14">
        <v/>
      </c>
      <c r="W2432" t="str" s="14">
        <v/>
      </c>
      <c r="X2432" t="str" s="14">
        <v>Add IRB approval date.</v>
      </c>
      <c r="Y2432" t="str" s="14">
        <v>D3</v>
      </c>
      <c r="Z2432" t="str" s="7">
        <v/>
      </c>
      <c r="AA2432" t="str" s="14">
        <v>Rina Atlee</v>
      </c>
      <c r="AB2432" s="15">
        <v>45972</v>
      </c>
      <c r="AC2432" s="15">
        <v>45988</v>
      </c>
      <c r="AD2432" s="15">
        <v/>
      </c>
      <c r="AE2432" s="15">
        <v/>
      </c>
      <c r="AF2432" s="15">
        <v>45972</v>
      </c>
      <c r="AG2432" t="str" s="14">
        <v>Closed</v>
      </c>
      <c r="AH2432" t="n" s="9">
        <v>0</v>
      </c>
      <c r="AI2432" t="str" s="14">
        <v/>
      </c>
      <c r="AJ2432" t="str" s="14">
        <v/>
      </c>
      <c r="AK2432" t="str" s="14">
        <v>Reviewed and Approved</v>
      </c>
      <c r="AL2432" t="str" s="14">
        <v>Y</v>
      </c>
      <c r="AM2432" t="str" s="14">
        <v>SIVR</v>
      </c>
      <c r="AN2432" s="15">
        <v>45932</v>
      </c>
      <c r="AO2432" t="str" s="14">
        <v>Yes</v>
      </c>
      <c r="AP2432" t="str" s="14">
        <v>visit</v>
      </c>
      <c r="AQ2432" t="str" s="14">
        <v/>
      </c>
      <c r="AR2432" s="15">
        <v/>
      </c>
      <c r="AS2432" t="str" s="14">
        <v/>
      </c>
    </row>
    <row r="2433" customHeight="1" ht="12.75">
      <c r="A2433" t="str" s="14">
        <v>Follow-up Action Items</v>
      </c>
      <c r="B2433" t="str" s="14">
        <v>oneCTMS</v>
      </c>
      <c r="C2433" t="str" s="14">
        <v>Pharma</v>
      </c>
      <c r="D2433" t="str" s="14">
        <v>Immunology</v>
      </c>
      <c r="E2433" t="str" s="14">
        <v>77242113UCO3001</v>
      </c>
      <c r="F2433" t="str" s="14">
        <v>Yes</v>
      </c>
      <c r="G2433" t="str" s="14">
        <v>North America</v>
      </c>
      <c r="H2433" t="str" s="14">
        <v>United States Of America</v>
      </c>
      <c r="I2433" t="str" s="7">
        <v>Om Research LLC</v>
      </c>
      <c r="J2433" t="str" s="7">
        <v>Lancaster</v>
      </c>
      <c r="K2433" t="str" s="7">
        <v>93534</v>
      </c>
      <c r="L2433" t="str" s="7">
        <v>1601 W Avenue J FL 2</v>
      </c>
      <c r="M2433" t="str" s="14">
        <v>P0071162_F0003824</v>
      </c>
      <c r="N2433" t="str" s="14">
        <v>DD5-US10059</v>
      </c>
      <c r="O2433" t="str" s="14">
        <v>Execution</v>
      </c>
      <c r="P2433" t="str" s="14">
        <v>Johnathan Flores</v>
      </c>
      <c r="Q2433" t="str" s="14">
        <v>Jatinder S. Pruthi</v>
      </c>
      <c r="R2433" s="15">
        <v/>
      </c>
      <c r="S2433" t="str" s="14">
        <v>380462255</v>
      </c>
      <c r="T2433" t="str" s="14">
        <v/>
      </c>
      <c r="U2433" t="str" s="14">
        <v>Site Visit Report</v>
      </c>
      <c r="V2433" t="str" s="14">
        <v/>
      </c>
      <c r="W2433" t="str" s="14">
        <v/>
      </c>
      <c r="X2433" t="str" s="14">
        <v>Comment does not match the question.</v>
      </c>
      <c r="Y2433" t="str" s="14">
        <v>F14</v>
      </c>
      <c r="Z2433" t="str" s="7">
        <v/>
      </c>
      <c r="AA2433" t="str" s="14">
        <v>Rina Atlee</v>
      </c>
      <c r="AB2433" s="15">
        <v>45972</v>
      </c>
      <c r="AC2433" s="15">
        <v>45988</v>
      </c>
      <c r="AD2433" s="15">
        <v/>
      </c>
      <c r="AE2433" s="15">
        <v/>
      </c>
      <c r="AF2433" s="15">
        <v>45972</v>
      </c>
      <c r="AG2433" t="str" s="14">
        <v>Closed</v>
      </c>
      <c r="AH2433" t="n" s="9">
        <v>0</v>
      </c>
      <c r="AI2433" t="str" s="14">
        <v/>
      </c>
      <c r="AJ2433" t="str" s="14">
        <v/>
      </c>
      <c r="AK2433" t="str" s="14">
        <v>Reviewed and Approved</v>
      </c>
      <c r="AL2433" t="str" s="14">
        <v>Y</v>
      </c>
      <c r="AM2433" t="str" s="14">
        <v>SIVR</v>
      </c>
      <c r="AN2433" s="15">
        <v>45932</v>
      </c>
      <c r="AO2433" t="str" s="14">
        <v>Yes</v>
      </c>
      <c r="AP2433" t="str" s="14">
        <v>visit</v>
      </c>
      <c r="AQ2433" t="str" s="14">
        <v/>
      </c>
      <c r="AR2433" s="15">
        <v/>
      </c>
      <c r="AS2433" t="str" s="14">
        <v/>
      </c>
    </row>
    <row r="2434" customHeight="1" ht="12.75">
      <c r="A2434" t="str" s="14">
        <v>Follow-up Action Items</v>
      </c>
      <c r="B2434" t="str" s="14">
        <v>oneCTMS</v>
      </c>
      <c r="C2434" t="str" s="14">
        <v>Pharma</v>
      </c>
      <c r="D2434" t="str" s="14">
        <v>Immunology</v>
      </c>
      <c r="E2434" t="str" s="14">
        <v>77242113UCO3001</v>
      </c>
      <c r="F2434" t="str" s="14">
        <v>Yes</v>
      </c>
      <c r="G2434" t="str" s="14">
        <v>North America</v>
      </c>
      <c r="H2434" t="str" s="14">
        <v>United States Of America</v>
      </c>
      <c r="I2434" t="str" s="7">
        <v>Om Research LLC</v>
      </c>
      <c r="J2434" t="str" s="7">
        <v>Lancaster</v>
      </c>
      <c r="K2434" t="str" s="7">
        <v>93534</v>
      </c>
      <c r="L2434" t="str" s="7">
        <v>1601 W Avenue J FL 2</v>
      </c>
      <c r="M2434" t="str" s="14">
        <v>P0071162_F0003824</v>
      </c>
      <c r="N2434" t="str" s="14">
        <v>DD5-US10059</v>
      </c>
      <c r="O2434" t="str" s="14">
        <v>Execution</v>
      </c>
      <c r="P2434" t="str" s="14">
        <v>Johnathan Flores</v>
      </c>
      <c r="Q2434" t="str" s="14">
        <v>Jatinder S. Pruthi</v>
      </c>
      <c r="R2434" s="15">
        <v/>
      </c>
      <c r="S2434" t="str" s="14">
        <v>380462256</v>
      </c>
      <c r="T2434" t="str" s="14">
        <v/>
      </c>
      <c r="U2434" t="str" s="14">
        <v>Site Visit Report</v>
      </c>
      <c r="V2434" t="str" s="14">
        <v/>
      </c>
      <c r="W2434" t="str" s="14">
        <v/>
      </c>
      <c r="X2434" t="str" s="14">
        <v>Add if site understands timely communication to sponsor</v>
      </c>
      <c r="Y2434" t="str" s="14">
        <v>H2</v>
      </c>
      <c r="Z2434" t="str" s="7">
        <v/>
      </c>
      <c r="AA2434" t="str" s="14">
        <v>Rina Atlee</v>
      </c>
      <c r="AB2434" s="15">
        <v>45972</v>
      </c>
      <c r="AC2434" s="15">
        <v>45988</v>
      </c>
      <c r="AD2434" s="15">
        <v/>
      </c>
      <c r="AE2434" s="15">
        <v/>
      </c>
      <c r="AF2434" s="15">
        <v>45972</v>
      </c>
      <c r="AG2434" t="str" s="14">
        <v>Closed</v>
      </c>
      <c r="AH2434" t="n" s="9">
        <v>0</v>
      </c>
      <c r="AI2434" t="str" s="14">
        <v/>
      </c>
      <c r="AJ2434" t="str" s="14">
        <v/>
      </c>
      <c r="AK2434" t="str" s="14">
        <v>Reviewed and Approved</v>
      </c>
      <c r="AL2434" t="str" s="14">
        <v>Y</v>
      </c>
      <c r="AM2434" t="str" s="14">
        <v>SIVR</v>
      </c>
      <c r="AN2434" s="15">
        <v>45932</v>
      </c>
      <c r="AO2434" t="str" s="14">
        <v>Yes</v>
      </c>
      <c r="AP2434" t="str" s="14">
        <v>visit</v>
      </c>
      <c r="AQ2434" t="str" s="14">
        <v/>
      </c>
      <c r="AR2434" s="15">
        <v/>
      </c>
      <c r="AS2434" t="str" s="14">
        <v/>
      </c>
    </row>
    <row r="2435" customHeight="1" ht="12.75">
      <c r="A2435" t="str" s="14">
        <v>Follow-up Action Items</v>
      </c>
      <c r="B2435" t="str" s="14">
        <v>oneCTMS</v>
      </c>
      <c r="C2435" t="str" s="14">
        <v>Pharma</v>
      </c>
      <c r="D2435" t="str" s="14">
        <v>Immunology</v>
      </c>
      <c r="E2435" t="str" s="14">
        <v>77242113UCO3001</v>
      </c>
      <c r="F2435" t="str" s="14">
        <v>Yes</v>
      </c>
      <c r="G2435" t="str" s="14">
        <v>Asia Pacific</v>
      </c>
      <c r="H2435" t="str" s="14">
        <v>Australia</v>
      </c>
      <c r="I2435" t="str" s="7">
        <v>Mater Hospital Brisbane</v>
      </c>
      <c r="J2435" t="str" s="7">
        <v>South Brisbane</v>
      </c>
      <c r="K2435" t="str" s="7">
        <v>4101</v>
      </c>
      <c r="L2435" t="str" s="7">
        <v>Raymond Terrace Level 3 Aubigny Place Room 346 Mater IBD Clinical Trials</v>
      </c>
      <c r="M2435" t="str" s="14">
        <v>P0136413_F0001907</v>
      </c>
      <c r="N2435" t="str" s="14">
        <v>DD5-AU10009</v>
      </c>
      <c r="O2435" t="str" s="14">
        <v>Execution</v>
      </c>
      <c r="P2435" t="str" s="14">
        <v>Sofie Kos</v>
      </c>
      <c r="Q2435" t="str" s="14">
        <v>Jakob Begun</v>
      </c>
      <c r="R2435" s="15">
        <v>46086</v>
      </c>
      <c r="S2435" t="str" s="14">
        <v>380464223</v>
      </c>
      <c r="T2435" t="str" s="14">
        <v/>
      </c>
      <c r="U2435" t="str" s="14">
        <v>Site Visit Report</v>
      </c>
      <c r="V2435" t="str" s="14">
        <v/>
      </c>
      <c r="W2435" t="str" s="14">
        <v/>
      </c>
      <c r="X2435" t="str" s="14">
        <v>Site has not signed SDIA page.
19Dec2025: Notification received that the SDIA is completed</v>
      </c>
      <c r="Y2435" t="str" s="14">
        <v>SDIA Signature</v>
      </c>
      <c r="Z2435" t="str" s="7">
        <v/>
      </c>
      <c r="AA2435" t="str" s="14">
        <v>Isabelle Park</v>
      </c>
      <c r="AB2435" s="15">
        <v>45972</v>
      </c>
      <c r="AC2435" s="15">
        <v>46009</v>
      </c>
      <c r="AD2435" s="15">
        <v/>
      </c>
      <c r="AE2435" s="15">
        <v/>
      </c>
      <c r="AF2435" s="15">
        <v>46010</v>
      </c>
      <c r="AG2435" t="str" s="14">
        <v>Closed</v>
      </c>
      <c r="AH2435" t="n" s="9">
        <v>38</v>
      </c>
      <c r="AI2435" t="str" s="14">
        <v/>
      </c>
      <c r="AJ2435" t="str" s="14">
        <v>Soonjung Lee</v>
      </c>
      <c r="AK2435" t="str" s="14">
        <v>Reviewed and Approved</v>
      </c>
      <c r="AL2435" t="str" s="14">
        <v>Y</v>
      </c>
      <c r="AM2435" t="str" s="14">
        <v>SIVR</v>
      </c>
      <c r="AN2435" s="15">
        <v>45953</v>
      </c>
      <c r="AO2435" t="str" s="14">
        <v>Yes</v>
      </c>
      <c r="AP2435" t="str" s="14">
        <v>visit</v>
      </c>
      <c r="AQ2435" t="str" s="14">
        <v/>
      </c>
      <c r="AR2435" s="15">
        <v/>
      </c>
      <c r="AS2435" t="str" s="14">
        <v/>
      </c>
    </row>
    <row r="2436" customHeight="1" ht="12.75">
      <c r="A2436" t="str" s="14">
        <v>Follow-up Action Items</v>
      </c>
      <c r="B2436" t="str" s="14">
        <v>oneCTMS</v>
      </c>
      <c r="C2436" t="str" s="14">
        <v>Pharma</v>
      </c>
      <c r="D2436" t="str" s="14">
        <v>Immunology</v>
      </c>
      <c r="E2436" t="str" s="14">
        <v>77242113UCO3001</v>
      </c>
      <c r="F2436" t="str" s="14">
        <v>Yes</v>
      </c>
      <c r="G2436" t="str" s="14">
        <v>Asia Pacific</v>
      </c>
      <c r="H2436" t="str" s="14">
        <v>Australia</v>
      </c>
      <c r="I2436" t="str" s="7">
        <v>Mater Hospital Brisbane</v>
      </c>
      <c r="J2436" t="str" s="7">
        <v>South Brisbane</v>
      </c>
      <c r="K2436" t="str" s="7">
        <v>4101</v>
      </c>
      <c r="L2436" t="str" s="7">
        <v>Raymond Terrace Level 3 Aubigny Place Room 346 Mater IBD Clinical Trials</v>
      </c>
      <c r="M2436" t="str" s="14">
        <v>P0136413_F0001907</v>
      </c>
      <c r="N2436" t="str" s="14">
        <v>DD5-AU10009</v>
      </c>
      <c r="O2436" t="str" s="14">
        <v>Execution</v>
      </c>
      <c r="P2436" t="str" s="14">
        <v>Sofie Kos</v>
      </c>
      <c r="Q2436" t="str" s="14">
        <v>Jakob Begun</v>
      </c>
      <c r="R2436" s="15">
        <v>46086</v>
      </c>
      <c r="S2436" t="str" s="14">
        <v>380468970</v>
      </c>
      <c r="T2436" t="str" s="14">
        <v/>
      </c>
      <c r="U2436" t="str" s="14">
        <v>Site Visit Report</v>
      </c>
      <c r="V2436" t="str" s="14">
        <v/>
      </c>
      <c r="W2436" t="str" s="14">
        <v/>
      </c>
      <c r="X2436" t="str" s="14">
        <v>SM to request SC to share the site's policies about informed consent procedures for non-English speaking participants.
SM, Soonjung Lee, 5Dec2025: Discussed with D. Gietzel during the visit. D. Gietzel clarified that the site never really has any non-English speaking participant. If a non-English speaking participant comes through for screening, a translator will be required and the sponsor will need to reimburse the cost.</v>
      </c>
      <c r="Y2436" t="str" s="14">
        <v>Informed Consent for non-English speaking participants</v>
      </c>
      <c r="Z2436" t="str" s="7">
        <v/>
      </c>
      <c r="AA2436" t="str" s="14">
        <v>Isabelle Park</v>
      </c>
      <c r="AB2436" s="15">
        <v>45972</v>
      </c>
      <c r="AC2436" s="15">
        <v>45996</v>
      </c>
      <c r="AD2436" s="15">
        <v/>
      </c>
      <c r="AE2436" s="15">
        <v/>
      </c>
      <c r="AF2436" s="15">
        <v>45995</v>
      </c>
      <c r="AG2436" t="str" s="14">
        <v>Closed</v>
      </c>
      <c r="AH2436" t="n" s="9">
        <v>23</v>
      </c>
      <c r="AI2436" t="str" s="14">
        <v/>
      </c>
      <c r="AJ2436" t="str" s="14">
        <v>Soonjung Lee</v>
      </c>
      <c r="AK2436" t="str" s="14">
        <v>Reviewed and Approved</v>
      </c>
      <c r="AL2436" t="str" s="14">
        <v>Y</v>
      </c>
      <c r="AM2436" t="str" s="14">
        <v>SIVR</v>
      </c>
      <c r="AN2436" s="15">
        <v>45953</v>
      </c>
      <c r="AO2436" t="str" s="14">
        <v>Yes</v>
      </c>
      <c r="AP2436" t="str" s="14">
        <v>visit</v>
      </c>
      <c r="AQ2436" t="str" s="14">
        <v/>
      </c>
      <c r="AR2436" s="15">
        <v/>
      </c>
      <c r="AS2436" t="str" s="14">
        <v/>
      </c>
    </row>
    <row r="2437" customHeight="1" ht="12.75">
      <c r="A2437" t="str" s="14">
        <v>Follow-up Action Items</v>
      </c>
      <c r="B2437" t="str" s="14">
        <v>oneCTMS</v>
      </c>
      <c r="C2437" t="str" s="14">
        <v>Pharma</v>
      </c>
      <c r="D2437" t="str" s="14">
        <v>Immunology</v>
      </c>
      <c r="E2437" t="str" s="14">
        <v>77242113UCO3001</v>
      </c>
      <c r="F2437" t="str" s="14">
        <v>Yes</v>
      </c>
      <c r="G2437" t="str" s="14">
        <v>Asia Pacific</v>
      </c>
      <c r="H2437" t="str" s="14">
        <v>Australia</v>
      </c>
      <c r="I2437" t="str" s="7">
        <v>Mater Hospital Brisbane</v>
      </c>
      <c r="J2437" t="str" s="7">
        <v>South Brisbane</v>
      </c>
      <c r="K2437" t="str" s="7">
        <v>4101</v>
      </c>
      <c r="L2437" t="str" s="7">
        <v>Raymond Terrace Level 3 Aubigny Place Room 346 Mater IBD Clinical Trials</v>
      </c>
      <c r="M2437" t="str" s="14">
        <v>P0136413_F0001907</v>
      </c>
      <c r="N2437" t="str" s="14">
        <v>DD5-AU10009</v>
      </c>
      <c r="O2437" t="str" s="14">
        <v>Execution</v>
      </c>
      <c r="P2437" t="str" s="14">
        <v>Sofie Kos</v>
      </c>
      <c r="Q2437" t="str" s="14">
        <v>Jakob Begun</v>
      </c>
      <c r="R2437" s="15">
        <v>46086</v>
      </c>
      <c r="S2437" t="str" s="14">
        <v>380476137</v>
      </c>
      <c r="T2437" t="str" s="14">
        <v/>
      </c>
      <c r="U2437" t="str" s="14">
        <v>Site Visit Report</v>
      </c>
      <c r="V2437" t="str" s="14">
        <v/>
      </c>
      <c r="W2437" t="str" s="14">
        <v/>
      </c>
      <c r="X2437" t="str" s="14">
        <v>Site to confirm the address of the archiving facility.
SM, Soonjung Lee, 12Dec2025: archiving address confirmed as Grace Information, 1/420 Sherbrooke Rd, Willawong QLD 4110, Australia.</v>
      </c>
      <c r="Y2437" t="str" s="14">
        <v>Archiving Fascility Address</v>
      </c>
      <c r="Z2437" t="str" s="7">
        <v/>
      </c>
      <c r="AA2437" t="str" s="14">
        <v>Isabelle Park</v>
      </c>
      <c r="AB2437" s="15">
        <v>45972</v>
      </c>
      <c r="AC2437" s="15">
        <v>46003</v>
      </c>
      <c r="AD2437" s="15">
        <v/>
      </c>
      <c r="AE2437" s="15">
        <v/>
      </c>
      <c r="AF2437" s="15">
        <v>46003</v>
      </c>
      <c r="AG2437" t="str" s="14">
        <v>Closed</v>
      </c>
      <c r="AH2437" t="n" s="9">
        <v>31</v>
      </c>
      <c r="AI2437" t="str" s="14">
        <v/>
      </c>
      <c r="AJ2437" t="str" s="14">
        <v>Soonjung Lee</v>
      </c>
      <c r="AK2437" t="str" s="14">
        <v>Reviewed and Approved</v>
      </c>
      <c r="AL2437" t="str" s="14">
        <v>Y</v>
      </c>
      <c r="AM2437" t="str" s="14">
        <v>SIVR</v>
      </c>
      <c r="AN2437" s="15">
        <v>45953</v>
      </c>
      <c r="AO2437" t="str" s="14">
        <v>Yes</v>
      </c>
      <c r="AP2437" t="str" s="14">
        <v>visit</v>
      </c>
      <c r="AQ2437" t="str" s="14">
        <v/>
      </c>
      <c r="AR2437" s="15">
        <v/>
      </c>
      <c r="AS2437" t="str" s="14">
        <v/>
      </c>
    </row>
    <row r="2438" customHeight="1" ht="12.75">
      <c r="A2438" t="str" s="14">
        <v>Follow-up Action Items</v>
      </c>
      <c r="B2438" t="str" s="14">
        <v>oneCTMS</v>
      </c>
      <c r="C2438" t="str" s="14">
        <v>Pharma</v>
      </c>
      <c r="D2438" t="str" s="14">
        <v>Immunology</v>
      </c>
      <c r="E2438" t="str" s="14">
        <v>77242113UCO3001</v>
      </c>
      <c r="F2438" t="str" s="14">
        <v>Yes</v>
      </c>
      <c r="G2438" t="str" s="14">
        <v>Asia Pacific</v>
      </c>
      <c r="H2438" t="str" s="14">
        <v>Australia</v>
      </c>
      <c r="I2438" t="str" s="7">
        <v>Mater Hospital Brisbane</v>
      </c>
      <c r="J2438" t="str" s="7">
        <v>South Brisbane</v>
      </c>
      <c r="K2438" t="str" s="7">
        <v>4101</v>
      </c>
      <c r="L2438" t="str" s="7">
        <v>Raymond Terrace Level 3 Aubigny Place Room 346 Mater IBD Clinical Trials</v>
      </c>
      <c r="M2438" t="str" s="14">
        <v>P0136413_F0001907</v>
      </c>
      <c r="N2438" t="str" s="14">
        <v>DD5-AU10009</v>
      </c>
      <c r="O2438" t="str" s="14">
        <v>Execution</v>
      </c>
      <c r="P2438" t="str" s="14">
        <v>Sofie Kos</v>
      </c>
      <c r="Q2438" t="str" s="14">
        <v>Jakob Begun</v>
      </c>
      <c r="R2438" s="15">
        <v>46086</v>
      </c>
      <c r="S2438" t="str" s="14">
        <v>380477046</v>
      </c>
      <c r="T2438" t="str" s="14">
        <v/>
      </c>
      <c r="U2438" t="str" s="14">
        <v>Site Visit Report</v>
      </c>
      <c r="V2438" t="str" s="14">
        <v/>
      </c>
      <c r="W2438" t="str" s="14">
        <v/>
      </c>
      <c r="X2438" t="str" s="14">
        <v>SM to confirm unblinding access has been requested for 2 site staff.
31Mar2025, SM, Soonjung Lee: Delegation log updated. Dr Y. An delegated back up unblinder responsibility on 3 Feb 2026. Unblinder EDC access requested and AI closed.</v>
      </c>
      <c r="Y2438" t="str" s="14">
        <v>Unblinding Staff</v>
      </c>
      <c r="Z2438" t="str" s="7">
        <v/>
      </c>
      <c r="AA2438" t="str" s="14">
        <v>Isabelle Park</v>
      </c>
      <c r="AB2438" s="15">
        <v>45972</v>
      </c>
      <c r="AC2438" s="15">
        <v>46112</v>
      </c>
      <c r="AD2438" s="15">
        <v/>
      </c>
      <c r="AE2438" s="15">
        <v/>
      </c>
      <c r="AF2438" s="15">
        <v>46056</v>
      </c>
      <c r="AG2438" t="str" s="14">
        <v>Closed</v>
      </c>
      <c r="AH2438" t="n" s="9">
        <v>84</v>
      </c>
      <c r="AI2438" t="str" s="14">
        <v/>
      </c>
      <c r="AJ2438" t="str" s="14">
        <v>Soonjung Lee</v>
      </c>
      <c r="AK2438" t="str" s="14">
        <v>Reviewed and Approved</v>
      </c>
      <c r="AL2438" t="str" s="14">
        <v>Y</v>
      </c>
      <c r="AM2438" t="str" s="14">
        <v>SIVR</v>
      </c>
      <c r="AN2438" s="15">
        <v>45953</v>
      </c>
      <c r="AO2438" t="str" s="14">
        <v>Yes</v>
      </c>
      <c r="AP2438" t="str" s="14">
        <v>visit</v>
      </c>
      <c r="AQ2438" t="str" s="14">
        <v/>
      </c>
      <c r="AR2438" s="15">
        <v/>
      </c>
      <c r="AS2438" t="str" s="14">
        <v/>
      </c>
    </row>
    <row r="2439" customHeight="1" ht="12.75">
      <c r="A2439" t="str" s="14">
        <v>Follow-up Action Items</v>
      </c>
      <c r="B2439" t="str" s="14">
        <v>oneCTMS</v>
      </c>
      <c r="C2439" t="str" s="14">
        <v>Pharma</v>
      </c>
      <c r="D2439" t="str" s="14">
        <v>Immunology</v>
      </c>
      <c r="E2439" t="str" s="14">
        <v>77242113UCO3001</v>
      </c>
      <c r="F2439" t="str" s="14">
        <v>Yes</v>
      </c>
      <c r="G2439" t="str" s="14">
        <v>Asia Pacific</v>
      </c>
      <c r="H2439" t="str" s="14">
        <v>Australia</v>
      </c>
      <c r="I2439" t="str" s="7">
        <v>Mater Hospital Brisbane</v>
      </c>
      <c r="J2439" t="str" s="7">
        <v>South Brisbane</v>
      </c>
      <c r="K2439" t="str" s="7">
        <v>4101</v>
      </c>
      <c r="L2439" t="str" s="7">
        <v>Raymond Terrace Level 3 Aubigny Place Room 346 Mater IBD Clinical Trials</v>
      </c>
      <c r="M2439" t="str" s="14">
        <v>P0136413_F0001907</v>
      </c>
      <c r="N2439" t="str" s="14">
        <v>DD5-AU10009</v>
      </c>
      <c r="O2439" t="str" s="14">
        <v>Execution</v>
      </c>
      <c r="P2439" t="str" s="14">
        <v>Sofie Kos</v>
      </c>
      <c r="Q2439" t="str" s="14">
        <v>Jakob Begun</v>
      </c>
      <c r="R2439" s="15">
        <v>46086</v>
      </c>
      <c r="S2439" t="str" s="14">
        <v>380477083</v>
      </c>
      <c r="T2439" t="str" s="14">
        <v/>
      </c>
      <c r="U2439" t="str" s="14">
        <v>Site Visit Report</v>
      </c>
      <c r="V2439" t="str" s="14">
        <v/>
      </c>
      <c r="W2439" t="str" s="14">
        <v/>
      </c>
      <c r="X2439" t="str" s="14">
        <v>SM to confirm the investigator's 24-hour contact telephone number was tested to ensure that the number is active.
SM, Soonjung Lee, 12Dec2025: Called and confirmed that the number is active.</v>
      </c>
      <c r="Y2439" t="str" s="14">
        <v>Emergency Call Centre</v>
      </c>
      <c r="Z2439" t="str" s="7">
        <v/>
      </c>
      <c r="AA2439" t="str" s="14">
        <v>Isabelle Park</v>
      </c>
      <c r="AB2439" s="15">
        <v>45972</v>
      </c>
      <c r="AC2439" s="15">
        <v>46003</v>
      </c>
      <c r="AD2439" s="15">
        <v/>
      </c>
      <c r="AE2439" s="15">
        <v/>
      </c>
      <c r="AF2439" s="15">
        <v>46003</v>
      </c>
      <c r="AG2439" t="str" s="14">
        <v>Closed</v>
      </c>
      <c r="AH2439" t="n" s="9">
        <v>31</v>
      </c>
      <c r="AI2439" t="str" s="14">
        <v/>
      </c>
      <c r="AJ2439" t="str" s="14">
        <v>Soonjung Lee</v>
      </c>
      <c r="AK2439" t="str" s="14">
        <v>Reviewed and Approved</v>
      </c>
      <c r="AL2439" t="str" s="14">
        <v>Y</v>
      </c>
      <c r="AM2439" t="str" s="14">
        <v>SIVR</v>
      </c>
      <c r="AN2439" s="15">
        <v>45953</v>
      </c>
      <c r="AO2439" t="str" s="14">
        <v>Yes</v>
      </c>
      <c r="AP2439" t="str" s="14">
        <v>visit</v>
      </c>
      <c r="AQ2439" t="str" s="14">
        <v/>
      </c>
      <c r="AR2439" s="15">
        <v/>
      </c>
      <c r="AS2439" t="str" s="14">
        <v/>
      </c>
    </row>
    <row r="2440" customHeight="1" ht="12.75">
      <c r="A2440" t="str" s="14">
        <v>Follow-up Action Items</v>
      </c>
      <c r="B2440" t="str" s="14">
        <v>oneCTMS</v>
      </c>
      <c r="C2440" t="str" s="14">
        <v>Pharma</v>
      </c>
      <c r="D2440" t="str" s="14">
        <v>Immunology</v>
      </c>
      <c r="E2440" t="str" s="14">
        <v>77242113UCO3001</v>
      </c>
      <c r="F2440" t="str" s="14">
        <v>Yes</v>
      </c>
      <c r="G2440" t="str" s="14">
        <v>Asia Pacific</v>
      </c>
      <c r="H2440" t="str" s="14">
        <v>Australia</v>
      </c>
      <c r="I2440" t="str" s="7">
        <v>Mater Hospital Brisbane</v>
      </c>
      <c r="J2440" t="str" s="7">
        <v>South Brisbane</v>
      </c>
      <c r="K2440" t="str" s="7">
        <v>4101</v>
      </c>
      <c r="L2440" t="str" s="7">
        <v>Raymond Terrace Level 3 Aubigny Place Room 346 Mater IBD Clinical Trials</v>
      </c>
      <c r="M2440" t="str" s="14">
        <v>P0136413_F0001907</v>
      </c>
      <c r="N2440" t="str" s="14">
        <v>DD5-AU10009</v>
      </c>
      <c r="O2440" t="str" s="14">
        <v>Execution</v>
      </c>
      <c r="P2440" t="str" s="14">
        <v>Sofie Kos</v>
      </c>
      <c r="Q2440" t="str" s="14">
        <v>Jakob Begun</v>
      </c>
      <c r="R2440" s="15">
        <v>46086</v>
      </c>
      <c r="S2440" t="str" s="14">
        <v>380477677</v>
      </c>
      <c r="T2440" t="str" s="14">
        <v/>
      </c>
      <c r="U2440" t="str" s="14">
        <v>Site Visit Report</v>
      </c>
      <c r="V2440" t="str" s="14">
        <v/>
      </c>
      <c r="W2440" t="str" s="14">
        <v/>
      </c>
      <c r="X2440" t="str" s="14">
        <v>Ashley Tan's IATA training certificate to be uploaded to SiteDoc for SM's review.
20Nov2025, SM, Soonjung Lee - requested from site 
19Dec2025, SM, Soonjung Lee - Followed up with site. 
9Jan2026, SM, Soonjung Lee - request sent to site 
16Jan2026, SM, Soonjung Lee - A. Tan's IATA reviewed remotely. Confirmed filing in eISF. Date obtained = 10 Apr 2025</v>
      </c>
      <c r="Y2440" t="str" s="14">
        <v>Ashley Tan's IATA training certificate</v>
      </c>
      <c r="Z2440" t="str" s="7">
        <v/>
      </c>
      <c r="AA2440" t="str" s="14">
        <v>Isabelle Park</v>
      </c>
      <c r="AB2440" s="15">
        <v>45972</v>
      </c>
      <c r="AC2440" s="15">
        <v>46038</v>
      </c>
      <c r="AD2440" s="15">
        <v/>
      </c>
      <c r="AE2440" s="15">
        <v/>
      </c>
      <c r="AF2440" s="15">
        <v>46038</v>
      </c>
      <c r="AG2440" t="str" s="14">
        <v>Closed</v>
      </c>
      <c r="AH2440" t="n" s="9">
        <v>66</v>
      </c>
      <c r="AI2440" t="str" s="14">
        <v/>
      </c>
      <c r="AJ2440" t="str" s="14">
        <v/>
      </c>
      <c r="AK2440" t="str" s="14">
        <v>Reviewed and Approved</v>
      </c>
      <c r="AL2440" t="str" s="14">
        <v>Y</v>
      </c>
      <c r="AM2440" t="str" s="14">
        <v>SIVR</v>
      </c>
      <c r="AN2440" s="15">
        <v>45953</v>
      </c>
      <c r="AO2440" t="str" s="14">
        <v>Yes</v>
      </c>
      <c r="AP2440" t="str" s="14">
        <v>visit</v>
      </c>
      <c r="AQ2440" t="str" s="14">
        <v/>
      </c>
      <c r="AR2440" s="15">
        <v/>
      </c>
      <c r="AS2440" t="str" s="14">
        <v/>
      </c>
    </row>
    <row r="2441" customHeight="1" ht="12.75">
      <c r="A2441" t="str" s="14">
        <v>Follow-up Action Items</v>
      </c>
      <c r="B2441" t="str" s="14">
        <v>oneCTMS</v>
      </c>
      <c r="C2441" t="str" s="14">
        <v>Pharma</v>
      </c>
      <c r="D2441" t="str" s="14">
        <v>Immunology</v>
      </c>
      <c r="E2441" t="str" s="14">
        <v>77242113UCO3001</v>
      </c>
      <c r="F2441" t="str" s="14">
        <v>Yes</v>
      </c>
      <c r="G2441" t="str" s="14">
        <v>Asia Pacific</v>
      </c>
      <c r="H2441" t="str" s="14">
        <v>Australia</v>
      </c>
      <c r="I2441" t="str" s="7">
        <v>Mater Hospital Brisbane</v>
      </c>
      <c r="J2441" t="str" s="7">
        <v>South Brisbane</v>
      </c>
      <c r="K2441" t="str" s="7">
        <v>4101</v>
      </c>
      <c r="L2441" t="str" s="7">
        <v>Raymond Terrace Level 3 Aubigny Place Room 346 Mater IBD Clinical Trials</v>
      </c>
      <c r="M2441" t="str" s="14">
        <v>P0136413_F0001907</v>
      </c>
      <c r="N2441" t="str" s="14">
        <v>DD5-AU10009</v>
      </c>
      <c r="O2441" t="str" s="14">
        <v>Execution</v>
      </c>
      <c r="P2441" t="str" s="14">
        <v>Sofie Kos</v>
      </c>
      <c r="Q2441" t="str" s="14">
        <v>Jakob Begun</v>
      </c>
      <c r="R2441" s="15">
        <v>46086</v>
      </c>
      <c r="S2441" t="str" s="14">
        <v>380478157</v>
      </c>
      <c r="T2441" t="str" s="14">
        <v/>
      </c>
      <c r="U2441" t="str" s="14">
        <v>Site Visit Report</v>
      </c>
      <c r="V2441" t="str" s="14">
        <v/>
      </c>
      <c r="W2441" t="str" s="14">
        <v/>
      </c>
      <c r="X2441" t="str" s="14">
        <v>Site to contact Clario helpdesk to resolve 4G connection and training session issue.
10Nov2025, SM, Soonjung Lee: Ticket created by RA, A. Tan CC251104059. 
11Mar2026, SM, Soonjung Lee: A. Tan emailed CLARIO requesting a call back as no call had been received from CLARIO. 
27Mar2026, SM, Soonjung Lee: Ticket created and followed up by A. Tan to schedule a troublehshooting session with CLARIO helpdesk (cc251104059).
30Apr2026, SM, Soonjung Lee: Functioning Handheld device received at the site.</v>
      </c>
      <c r="Y2441" t="str" s="14">
        <v>ePRO Issues</v>
      </c>
      <c r="Z2441" t="str" s="7">
        <v/>
      </c>
      <c r="AA2441" t="str" s="14">
        <v>Isabelle Park</v>
      </c>
      <c r="AB2441" s="15">
        <v>45972</v>
      </c>
      <c r="AC2441" s="15">
        <v>46142</v>
      </c>
      <c r="AD2441" s="15">
        <v/>
      </c>
      <c r="AE2441" s="15">
        <v/>
      </c>
      <c r="AF2441" s="15">
        <v>46142</v>
      </c>
      <c r="AG2441" t="str" s="14">
        <v>Closed</v>
      </c>
      <c r="AH2441" t="n" s="9">
        <v>170</v>
      </c>
      <c r="AI2441" t="str" s="14">
        <v/>
      </c>
      <c r="AJ2441" t="str" s="14">
        <v/>
      </c>
      <c r="AK2441" t="str" s="14">
        <v>Reviewed and Approved</v>
      </c>
      <c r="AL2441" t="str" s="14">
        <v>Y</v>
      </c>
      <c r="AM2441" t="str" s="14">
        <v>SIVR</v>
      </c>
      <c r="AN2441" s="15">
        <v>45953</v>
      </c>
      <c r="AO2441" t="str" s="14">
        <v>Yes</v>
      </c>
      <c r="AP2441" t="str" s="14">
        <v>visit</v>
      </c>
      <c r="AQ2441" t="str" s="14">
        <v/>
      </c>
      <c r="AR2441" s="15">
        <v/>
      </c>
      <c r="AS2441" t="str" s="14">
        <v/>
      </c>
    </row>
    <row r="2442" customHeight="1" ht="12.75">
      <c r="A2442" t="str" s="14">
        <v>Follow-up Action Items</v>
      </c>
      <c r="B2442" t="str" s="14">
        <v>oneCTMS</v>
      </c>
      <c r="C2442" t="str" s="14">
        <v>Pharma</v>
      </c>
      <c r="D2442" t="str" s="14">
        <v>Immunology</v>
      </c>
      <c r="E2442" t="str" s="14">
        <v>77242113UCO3001</v>
      </c>
      <c r="F2442" t="str" s="14">
        <v>Yes</v>
      </c>
      <c r="G2442" t="str" s="14">
        <v>Asia Pacific</v>
      </c>
      <c r="H2442" t="str" s="14">
        <v>Australia</v>
      </c>
      <c r="I2442" t="str" s="7">
        <v>Mater Hospital Brisbane</v>
      </c>
      <c r="J2442" t="str" s="7">
        <v>South Brisbane</v>
      </c>
      <c r="K2442" t="str" s="7">
        <v>4101</v>
      </c>
      <c r="L2442" t="str" s="7">
        <v>Raymond Terrace Level 3 Aubigny Place Room 346 Mater IBD Clinical Trials</v>
      </c>
      <c r="M2442" t="str" s="14">
        <v>P0136413_F0001907</v>
      </c>
      <c r="N2442" t="str" s="14">
        <v>DD5-AU10009</v>
      </c>
      <c r="O2442" t="str" s="14">
        <v>Execution</v>
      </c>
      <c r="P2442" t="str" s="14">
        <v>Sofie Kos</v>
      </c>
      <c r="Q2442" t="str" s="14">
        <v>Jakob Begun</v>
      </c>
      <c r="R2442" s="15">
        <v>46086</v>
      </c>
      <c r="S2442" t="str" s="14">
        <v>380479235</v>
      </c>
      <c r="T2442" t="str" s="14">
        <v/>
      </c>
      <c r="U2442" t="str" s="14">
        <v>Site Visit Report</v>
      </c>
      <c r="V2442" t="str" s="14">
        <v/>
      </c>
      <c r="W2442" t="str" s="14">
        <v/>
      </c>
      <c r="X2442" t="str" s="14">
        <v>SM to review and track the site's SOP outlining utilisation of SiteDocs eISF in JNJ Site Institutional Process &amp; Training SOP Tracker.
12Dec2025, SM, Soonjung Lee, document available and tracker updated. Document is also filed under VTMF-24647438.</v>
      </c>
      <c r="Y2442" t="str" s="14">
        <v>SiteDocs SOP</v>
      </c>
      <c r="Z2442" t="str" s="7">
        <v/>
      </c>
      <c r="AA2442" t="str" s="14">
        <v>Isabelle Park</v>
      </c>
      <c r="AB2442" s="15">
        <v>45972</v>
      </c>
      <c r="AC2442" s="15">
        <v>46003</v>
      </c>
      <c r="AD2442" s="15">
        <v/>
      </c>
      <c r="AE2442" s="15">
        <v/>
      </c>
      <c r="AF2442" s="15">
        <v>46003</v>
      </c>
      <c r="AG2442" t="str" s="14">
        <v>Closed</v>
      </c>
      <c r="AH2442" t="n" s="9">
        <v>31</v>
      </c>
      <c r="AI2442" t="str" s="14">
        <v/>
      </c>
      <c r="AJ2442" t="str" s="14">
        <v>Soonjung Lee</v>
      </c>
      <c r="AK2442" t="str" s="14">
        <v>Reviewed and Approved</v>
      </c>
      <c r="AL2442" t="str" s="14">
        <v>Y</v>
      </c>
      <c r="AM2442" t="str" s="14">
        <v>SIVR</v>
      </c>
      <c r="AN2442" s="15">
        <v>45953</v>
      </c>
      <c r="AO2442" t="str" s="14">
        <v>Yes</v>
      </c>
      <c r="AP2442" t="str" s="14">
        <v>visit</v>
      </c>
      <c r="AQ2442" t="str" s="14">
        <v/>
      </c>
      <c r="AR2442" s="15">
        <v/>
      </c>
      <c r="AS2442" t="str" s="14">
        <v/>
      </c>
    </row>
    <row r="2443" customHeight="1" ht="12.75">
      <c r="A2443" t="str" s="14">
        <v>Follow-up Action Items</v>
      </c>
      <c r="B2443" t="str" s="14">
        <v>oneCTMS</v>
      </c>
      <c r="C2443" t="str" s="14">
        <v>Pharma</v>
      </c>
      <c r="D2443" t="str" s="14">
        <v>Immunology</v>
      </c>
      <c r="E2443" t="str" s="14">
        <v>77242113UCO3001</v>
      </c>
      <c r="F2443" t="str" s="14">
        <v>Yes</v>
      </c>
      <c r="G2443" t="str" s="14">
        <v>Asia Pacific</v>
      </c>
      <c r="H2443" t="str" s="14">
        <v>Australia</v>
      </c>
      <c r="I2443" t="str" s="7">
        <v>Mater Hospital Brisbane</v>
      </c>
      <c r="J2443" t="str" s="7">
        <v>South Brisbane</v>
      </c>
      <c r="K2443" t="str" s="7">
        <v>4101</v>
      </c>
      <c r="L2443" t="str" s="7">
        <v>Raymond Terrace Level 3 Aubigny Place Room 346 Mater IBD Clinical Trials</v>
      </c>
      <c r="M2443" t="str" s="14">
        <v>P0136413_F0001907</v>
      </c>
      <c r="N2443" t="str" s="14">
        <v>DD5-AU10009</v>
      </c>
      <c r="O2443" t="str" s="14">
        <v>Execution</v>
      </c>
      <c r="P2443" t="str" s="14">
        <v>Sofie Kos</v>
      </c>
      <c r="Q2443" t="str" s="14">
        <v>Jakob Begun</v>
      </c>
      <c r="R2443" s="15">
        <v>46086</v>
      </c>
      <c r="S2443" t="str" s="14">
        <v>380479305</v>
      </c>
      <c r="T2443" t="str" s="14">
        <v/>
      </c>
      <c r="U2443" t="str" s="14">
        <v>Site Visit Report</v>
      </c>
      <c r="V2443" t="str" s="14">
        <v/>
      </c>
      <c r="W2443" t="str" s="14">
        <v/>
      </c>
      <c r="X2443" t="str" s="14">
        <v>SM to reconcile SIV training logs with LMS.
19Nov2025, SM, Soonjung Lee, Reconciled SIV training logs.</v>
      </c>
      <c r="Y2443" t="str" s="14">
        <v>LMS Reconciliation</v>
      </c>
      <c r="Z2443" t="str" s="7">
        <v/>
      </c>
      <c r="AA2443" t="str" s="14">
        <v>Isabelle Park</v>
      </c>
      <c r="AB2443" s="15">
        <v>45972</v>
      </c>
      <c r="AC2443" s="15">
        <v>45996</v>
      </c>
      <c r="AD2443" s="15">
        <v/>
      </c>
      <c r="AE2443" s="15">
        <v/>
      </c>
      <c r="AF2443" s="15">
        <v>45980</v>
      </c>
      <c r="AG2443" t="str" s="14">
        <v>Closed</v>
      </c>
      <c r="AH2443" t="n" s="9">
        <v>8</v>
      </c>
      <c r="AI2443" t="str" s="14">
        <v/>
      </c>
      <c r="AJ2443" t="str" s="14">
        <v>Soonjung Lee</v>
      </c>
      <c r="AK2443" t="str" s="14">
        <v>Reviewed and Approved</v>
      </c>
      <c r="AL2443" t="str" s="14">
        <v>Y</v>
      </c>
      <c r="AM2443" t="str" s="14">
        <v>SIVR</v>
      </c>
      <c r="AN2443" s="15">
        <v>45953</v>
      </c>
      <c r="AO2443" t="str" s="14">
        <v>Yes</v>
      </c>
      <c r="AP2443" t="str" s="14">
        <v>visit</v>
      </c>
      <c r="AQ2443" t="str" s="14">
        <v/>
      </c>
      <c r="AR2443" s="15">
        <v/>
      </c>
      <c r="AS2443" t="str" s="14">
        <v/>
      </c>
    </row>
    <row r="2444" customHeight="1" ht="12.75">
      <c r="A2444" t="str" s="14">
        <v>Follow-up Action Items</v>
      </c>
      <c r="B2444" t="str" s="14">
        <v>oneCTMS</v>
      </c>
      <c r="C2444" t="str" s="14">
        <v>Pharma</v>
      </c>
      <c r="D2444" t="str" s="14">
        <v>Immunology</v>
      </c>
      <c r="E2444" t="str" s="14">
        <v>77242113UCO3001</v>
      </c>
      <c r="F2444" t="str" s="14">
        <v>Yes</v>
      </c>
      <c r="G2444" t="str" s="14">
        <v>Asia Pacific</v>
      </c>
      <c r="H2444" t="str" s="14">
        <v>Australia</v>
      </c>
      <c r="I2444" t="str" s="7">
        <v>Mater Hospital Brisbane</v>
      </c>
      <c r="J2444" t="str" s="7">
        <v>South Brisbane</v>
      </c>
      <c r="K2444" t="str" s="7">
        <v>4101</v>
      </c>
      <c r="L2444" t="str" s="7">
        <v>Raymond Terrace Level 3 Aubigny Place Room 346 Mater IBD Clinical Trials</v>
      </c>
      <c r="M2444" t="str" s="14">
        <v>P0136413_F0001907</v>
      </c>
      <c r="N2444" t="str" s="14">
        <v>DD5-AU10009</v>
      </c>
      <c r="O2444" t="str" s="14">
        <v>Execution</v>
      </c>
      <c r="P2444" t="str" s="14">
        <v>Sofie Kos</v>
      </c>
      <c r="Q2444" t="str" s="14">
        <v>Jakob Begun</v>
      </c>
      <c r="R2444" s="15">
        <v>46086</v>
      </c>
      <c r="S2444" t="str" s="14">
        <v>380479944</v>
      </c>
      <c r="T2444" t="str" s="14">
        <v/>
      </c>
      <c r="U2444" t="str" s="14">
        <v>Site Visit Report</v>
      </c>
      <c r="V2444" t="str" s="14">
        <v/>
      </c>
      <c r="W2444" t="str" s="14">
        <v/>
      </c>
      <c r="X2444" t="str" s="14">
        <v>SM to request access.</v>
      </c>
      <c r="Y2444" t="str" s="14">
        <v>Labcorp Access for Ashley Tan</v>
      </c>
      <c r="Z2444" t="str" s="7">
        <v/>
      </c>
      <c r="AA2444" t="str" s="14">
        <v>Isabelle Park</v>
      </c>
      <c r="AB2444" s="15">
        <v>45972</v>
      </c>
      <c r="AC2444" s="15">
        <v/>
      </c>
      <c r="AD2444" s="15">
        <v/>
      </c>
      <c r="AE2444" s="15">
        <v/>
      </c>
      <c r="AF2444" s="15">
        <v>45971</v>
      </c>
      <c r="AG2444" t="str" s="14">
        <v>Closed</v>
      </c>
      <c r="AH2444" t="n" s="9">
        <v>-1</v>
      </c>
      <c r="AI2444" t="str" s="14">
        <v/>
      </c>
      <c r="AJ2444" t="str" s="14">
        <v/>
      </c>
      <c r="AK2444" t="str" s="14">
        <v>Reviewed and Approved</v>
      </c>
      <c r="AL2444" t="str" s="14">
        <v>Y</v>
      </c>
      <c r="AM2444" t="str" s="14">
        <v>SIVR</v>
      </c>
      <c r="AN2444" s="15">
        <v>45953</v>
      </c>
      <c r="AO2444" t="str" s="14">
        <v>Yes</v>
      </c>
      <c r="AP2444" t="str" s="14">
        <v>visit</v>
      </c>
      <c r="AQ2444" t="str" s="14">
        <v/>
      </c>
      <c r="AR2444" s="15">
        <v/>
      </c>
      <c r="AS2444" t="str" s="14">
        <v/>
      </c>
    </row>
    <row r="2445" customHeight="1" ht="12.75">
      <c r="A2445" t="str" s="14">
        <v>Follow-up Action Items</v>
      </c>
      <c r="B2445" t="str" s="14">
        <v>oneCTMS</v>
      </c>
      <c r="C2445" t="str" s="14">
        <v>Pharma</v>
      </c>
      <c r="D2445" t="str" s="14">
        <v>Immunology</v>
      </c>
      <c r="E2445" t="str" s="14">
        <v>77242113UCO3001</v>
      </c>
      <c r="F2445" t="str" s="14">
        <v>Yes</v>
      </c>
      <c r="G2445" t="str" s="14">
        <v>Asia Pacific</v>
      </c>
      <c r="H2445" t="str" s="14">
        <v>Australia</v>
      </c>
      <c r="I2445" t="str" s="7">
        <v>Mater Hospital Brisbane</v>
      </c>
      <c r="J2445" t="str" s="7">
        <v>South Brisbane</v>
      </c>
      <c r="K2445" t="str" s="7">
        <v>4101</v>
      </c>
      <c r="L2445" t="str" s="7">
        <v>Raymond Terrace Level 3 Aubigny Place Room 346 Mater IBD Clinical Trials</v>
      </c>
      <c r="M2445" t="str" s="14">
        <v>P0136413_F0001907</v>
      </c>
      <c r="N2445" t="str" s="14">
        <v>DD5-AU10009</v>
      </c>
      <c r="O2445" t="str" s="14">
        <v>Execution</v>
      </c>
      <c r="P2445" t="str" s="14">
        <v>Sofie Kos</v>
      </c>
      <c r="Q2445" t="str" s="14">
        <v>Jakob Begun</v>
      </c>
      <c r="R2445" s="15">
        <v>46086</v>
      </c>
      <c r="S2445" t="str" s="14">
        <v>380479949</v>
      </c>
      <c r="T2445" t="str" s="14">
        <v/>
      </c>
      <c r="U2445" t="str" s="14">
        <v>Site Visit Report</v>
      </c>
      <c r="V2445" t="str" s="14">
        <v/>
      </c>
      <c r="W2445" t="str" s="14">
        <v/>
      </c>
      <c r="X2445" t="str" s="14">
        <v>SM to request access.</v>
      </c>
      <c r="Y2445" t="str" s="14">
        <v>LabCorp Access for Niahm</v>
      </c>
      <c r="Z2445" t="str" s="7">
        <v/>
      </c>
      <c r="AA2445" t="str" s="14">
        <v>Isabelle Park</v>
      </c>
      <c r="AB2445" s="15">
        <v>45972</v>
      </c>
      <c r="AC2445" s="15">
        <v/>
      </c>
      <c r="AD2445" s="15">
        <v/>
      </c>
      <c r="AE2445" s="15">
        <v/>
      </c>
      <c r="AF2445" s="15">
        <v>45971</v>
      </c>
      <c r="AG2445" t="str" s="14">
        <v>Closed</v>
      </c>
      <c r="AH2445" t="n" s="9">
        <v>-1</v>
      </c>
      <c r="AI2445" t="str" s="14">
        <v/>
      </c>
      <c r="AJ2445" t="str" s="14">
        <v/>
      </c>
      <c r="AK2445" t="str" s="14">
        <v>Reviewed and Approved</v>
      </c>
      <c r="AL2445" t="str" s="14">
        <v>Y</v>
      </c>
      <c r="AM2445" t="str" s="14">
        <v>SIVR</v>
      </c>
      <c r="AN2445" s="15">
        <v>45953</v>
      </c>
      <c r="AO2445" t="str" s="14">
        <v>Yes</v>
      </c>
      <c r="AP2445" t="str" s="14">
        <v>visit</v>
      </c>
      <c r="AQ2445" t="str" s="14">
        <v/>
      </c>
      <c r="AR2445" s="15">
        <v/>
      </c>
      <c r="AS2445" t="str" s="14">
        <v/>
      </c>
    </row>
    <row r="2446" customHeight="1" ht="12.75">
      <c r="A2446" t="str" s="14">
        <v>Follow-up Action Items</v>
      </c>
      <c r="B2446" t="str" s="14">
        <v>oneCTMS</v>
      </c>
      <c r="C2446" t="str" s="14">
        <v>Pharma</v>
      </c>
      <c r="D2446" t="str" s="14">
        <v>Immunology</v>
      </c>
      <c r="E2446" t="str" s="14">
        <v>77242113UCO3001</v>
      </c>
      <c r="F2446" t="str" s="14">
        <v>Yes</v>
      </c>
      <c r="G2446" t="str" s="14">
        <v>Asia Pacific</v>
      </c>
      <c r="H2446" t="str" s="14">
        <v>Japan</v>
      </c>
      <c r="I2446" t="str" s="7">
        <v>Tokyo Metropolitan Bokutoh Hospital</v>
      </c>
      <c r="J2446" t="str" s="7">
        <v>Sumida ku</v>
      </c>
      <c r="K2446" t="str" s="7">
        <v>130 8575</v>
      </c>
      <c r="L2446" t="str" s="7">
        <v>4 23 15 Kotobashi</v>
      </c>
      <c r="M2446" t="str" s="14">
        <v>P0003004_F0004433</v>
      </c>
      <c r="N2446" t="str" s="14">
        <v>DD5-JP10003</v>
      </c>
      <c r="O2446" t="str" s="14">
        <v>Execution</v>
      </c>
      <c r="P2446" t="str" s="14">
        <v>Takuya Shirane</v>
      </c>
      <c r="Q2446" t="str" s="14">
        <v>Yohei Furumoto</v>
      </c>
      <c r="R2446" s="15">
        <v>46000</v>
      </c>
      <c r="S2446" t="str" s="14">
        <v>380494355</v>
      </c>
      <c r="T2446" t="str" s="14">
        <v/>
      </c>
      <c r="U2446" t="str" s="14">
        <v>Site Visit Report</v>
      </c>
      <c r="V2446" t="str" s="14">
        <v/>
      </c>
      <c r="W2446" t="str" s="14">
        <v/>
      </c>
      <c r="X2446" t="str" s="14">
        <v>SM will confirm the expiration dates of the Temperature loggers listed below at the next visit.
- Temperature logger for freezer 
- Temperature logger for refrigerator
- Temperature logger for IP
[15Dec2025, SM, Takuya Shirane]
SM confirmed the expiration dates of the Temperature loggers listed below.
- Temperature logger for freezer (expiration date: 01Jul2026)
- Temperature logger for refrigerator (expiration date: 01Jul2026)
- Temperature logger for IP (expiration date: 01Jul2026)</v>
      </c>
      <c r="Y2446" t="str" s="14">
        <v>SM will confirm the expiration dates of the Temperature loggers.</v>
      </c>
      <c r="Z2446" t="str" s="7">
        <v/>
      </c>
      <c r="AA2446" t="str" s="14">
        <v>Takuya Shirane</v>
      </c>
      <c r="AB2446" s="15">
        <v>45972</v>
      </c>
      <c r="AC2446" s="15">
        <v>46010</v>
      </c>
      <c r="AD2446" s="15">
        <v/>
      </c>
      <c r="AE2446" s="15">
        <v/>
      </c>
      <c r="AF2446" s="15">
        <v>46006</v>
      </c>
      <c r="AG2446" t="str" s="14">
        <v>Closed</v>
      </c>
      <c r="AH2446" t="n" s="9">
        <v>34</v>
      </c>
      <c r="AI2446" t="str" s="14">
        <v/>
      </c>
      <c r="AJ2446" t="str" s="14">
        <v/>
      </c>
      <c r="AK2446" t="str" s="14">
        <v>Reviewed and Approved</v>
      </c>
      <c r="AL2446" t="str" s="14">
        <v>Y</v>
      </c>
      <c r="AM2446" t="str" s="14">
        <v>SIVR</v>
      </c>
      <c r="AN2446" s="15">
        <v/>
      </c>
      <c r="AO2446" t="str" s="14">
        <v>Yes</v>
      </c>
      <c r="AP2446" t="str" s="14">
        <v>visit</v>
      </c>
      <c r="AQ2446" t="str" s="14">
        <v/>
      </c>
      <c r="AR2446" s="15">
        <v/>
      </c>
      <c r="AS2446" t="str" s="14">
        <v/>
      </c>
    </row>
    <row r="2447" customHeight="1" ht="12.75">
      <c r="A2447" t="str" s="14">
        <v>Follow-up Action Items</v>
      </c>
      <c r="B2447" t="str" s="14">
        <v>oneCTMS</v>
      </c>
      <c r="C2447" t="str" s="14">
        <v>Pharma</v>
      </c>
      <c r="D2447" t="str" s="14">
        <v>Immunology</v>
      </c>
      <c r="E2447" t="str" s="14">
        <v>77242113UCO3001</v>
      </c>
      <c r="F2447" t="str" s="14">
        <v>Yes</v>
      </c>
      <c r="G2447" t="str" s="14">
        <v>Asia Pacific</v>
      </c>
      <c r="H2447" t="str" s="14">
        <v>Malaysia</v>
      </c>
      <c r="I2447" t="str" s="7">
        <v>Hospital Sultanah Aminah</v>
      </c>
      <c r="J2447" t="str" s="7">
        <v>Johor Bahru</v>
      </c>
      <c r="K2447" t="str" s="7">
        <v>80100</v>
      </c>
      <c r="L2447" t="str" s="7">
        <v>Jalan Persiaran Abu Bakar Sultan Clinical Research Centre (CRC)</v>
      </c>
      <c r="M2447" t="str" s="14">
        <v>P0265017_F0001527</v>
      </c>
      <c r="N2447" t="str" s="14">
        <v>DD5-MY10008</v>
      </c>
      <c r="O2447" t="str" s="14">
        <v>Execution</v>
      </c>
      <c r="P2447" t="str" s="14">
        <v>Wei Ming Chen</v>
      </c>
      <c r="Q2447" t="str" s="14">
        <v>Selva Yuwaraj Vadioaloo</v>
      </c>
      <c r="R2447" s="15">
        <v>46125</v>
      </c>
      <c r="S2447" t="str" s="14">
        <v>380517561</v>
      </c>
      <c r="T2447" t="str" s="14">
        <v/>
      </c>
      <c r="U2447" t="str" s="14">
        <v>Site Visit Report</v>
      </c>
      <c r="V2447" t="str" s="14">
        <v/>
      </c>
      <c r="W2447" t="str" s="14">
        <v/>
      </c>
      <c r="X2447" t="str" s="14">
        <v>CSSR-S training still pending for all Sub-I, and site aware they need to complete it before screening patient.
SM, Wei Ming Chen, 10 Feb 2026: SM reminded all Sub-I to complete CSSR-S training ASAP and study activities cannot be conducted until training completed. SM reminded SC to follow-up with all Sub-I.
SM, Wei Ming Chen, 8 Apr 2026: SM reconciled pending C-SSRS training during MV and only Dr. Firdaus C-SSRS training pending as both Dr. Prakash and Dr Ching left the site without conducting any study activity. Therefore, new action created to track C-SSRS completion of Dr. Firdaus.</v>
      </c>
      <c r="Y2447" t="str" s="14">
        <v>CSSR-S training still pending for all Sub-I</v>
      </c>
      <c r="Z2447" t="str" s="7">
        <v/>
      </c>
      <c r="AA2447" t="str" s="14">
        <v>Wei Ming Chen</v>
      </c>
      <c r="AB2447" s="15">
        <v>45972</v>
      </c>
      <c r="AC2447" s="15">
        <v>46126</v>
      </c>
      <c r="AD2447" s="15">
        <v/>
      </c>
      <c r="AE2447" s="15">
        <v/>
      </c>
      <c r="AF2447" s="15">
        <v>46120</v>
      </c>
      <c r="AG2447" t="str" s="14">
        <v>Closed</v>
      </c>
      <c r="AH2447" t="n" s="9">
        <v>148</v>
      </c>
      <c r="AI2447" t="str" s="14">
        <v/>
      </c>
      <c r="AJ2447" t="str" s="14">
        <v/>
      </c>
      <c r="AK2447" t="str" s="14">
        <v>Reviewed and Approved</v>
      </c>
      <c r="AL2447" t="str" s="14">
        <v>Y</v>
      </c>
      <c r="AM2447" t="str" s="14">
        <v>SIVR</v>
      </c>
      <c r="AN2447" s="15">
        <v>45965</v>
      </c>
      <c r="AO2447" t="str" s="14">
        <v>Yes</v>
      </c>
      <c r="AP2447" t="str" s="14">
        <v>visit</v>
      </c>
      <c r="AQ2447" t="str" s="14">
        <v/>
      </c>
      <c r="AR2447" s="15">
        <v/>
      </c>
      <c r="AS2447" t="str" s="14">
        <v/>
      </c>
    </row>
    <row r="2448" customHeight="1" ht="12.75">
      <c r="A2448" t="str" s="14">
        <v>Follow-up Action Items</v>
      </c>
      <c r="B2448" t="str" s="14">
        <v>oneCTMS</v>
      </c>
      <c r="C2448" t="str" s="14">
        <v>Pharma</v>
      </c>
      <c r="D2448" t="str" s="14">
        <v>Immunology</v>
      </c>
      <c r="E2448" t="str" s="14">
        <v>77242113UCO3001</v>
      </c>
      <c r="F2448" t="str" s="14">
        <v>Yes</v>
      </c>
      <c r="G2448" t="str" s="14">
        <v>Asia Pacific</v>
      </c>
      <c r="H2448" t="str" s="14">
        <v>Malaysia</v>
      </c>
      <c r="I2448" t="str" s="7">
        <v>Hospital Sultanah Aminah</v>
      </c>
      <c r="J2448" t="str" s="7">
        <v>Johor Bahru</v>
      </c>
      <c r="K2448" t="str" s="7">
        <v>80100</v>
      </c>
      <c r="L2448" t="str" s="7">
        <v>Jalan Persiaran Abu Bakar Sultan Clinical Research Centre (CRC)</v>
      </c>
      <c r="M2448" t="str" s="14">
        <v>P0265017_F0001527</v>
      </c>
      <c r="N2448" t="str" s="14">
        <v>DD5-MY10008</v>
      </c>
      <c r="O2448" t="str" s="14">
        <v>Execution</v>
      </c>
      <c r="P2448" t="str" s="14">
        <v>Wei Ming Chen</v>
      </c>
      <c r="Q2448" t="str" s="14">
        <v>Selva Yuwaraj Vadioaloo</v>
      </c>
      <c r="R2448" s="15">
        <v>46125</v>
      </c>
      <c r="S2448" t="str" s="14">
        <v>380517627</v>
      </c>
      <c r="T2448" t="str" s="14">
        <v/>
      </c>
      <c r="U2448" t="str" s="14">
        <v>Site Visit Report</v>
      </c>
      <c r="V2448" t="str" s="14">
        <v/>
      </c>
      <c r="W2448" t="str" s="14">
        <v/>
      </c>
      <c r="X2448" t="str" s="14">
        <v>SM, Wei Ming Chen, 10 Feb 2026: site staff confirmed they have access to all study-specific system.</v>
      </c>
      <c r="Y2448" t="str" s="14">
        <v>Site staff to confirm access to Study-specific system</v>
      </c>
      <c r="Z2448" t="str" s="7">
        <v/>
      </c>
      <c r="AA2448" t="str" s="14">
        <v>Wei Ming Chen</v>
      </c>
      <c r="AB2448" s="15">
        <v>45972</v>
      </c>
      <c r="AC2448" s="15">
        <v>46076</v>
      </c>
      <c r="AD2448" s="15">
        <v/>
      </c>
      <c r="AE2448" s="15">
        <v/>
      </c>
      <c r="AF2448" s="15">
        <v>46063</v>
      </c>
      <c r="AG2448" t="str" s="14">
        <v>Closed</v>
      </c>
      <c r="AH2448" t="n" s="9">
        <v>91</v>
      </c>
      <c r="AI2448" t="str" s="14">
        <v/>
      </c>
      <c r="AJ2448" t="str" s="14">
        <v/>
      </c>
      <c r="AK2448" t="str" s="14">
        <v>Reviewed and Approved</v>
      </c>
      <c r="AL2448" t="str" s="14">
        <v>Y</v>
      </c>
      <c r="AM2448" t="str" s="14">
        <v>SIVR</v>
      </c>
      <c r="AN2448" s="15">
        <v>45965</v>
      </c>
      <c r="AO2448" t="str" s="14">
        <v>Yes</v>
      </c>
      <c r="AP2448" t="str" s="14">
        <v>visit</v>
      </c>
      <c r="AQ2448" t="str" s="14">
        <v/>
      </c>
      <c r="AR2448" s="15">
        <v/>
      </c>
      <c r="AS2448" t="str" s="14">
        <v/>
      </c>
    </row>
    <row r="2449" customHeight="1" ht="12.75">
      <c r="A2449" t="str" s="14">
        <v>Follow-up Action Items</v>
      </c>
      <c r="B2449" t="str" s="14">
        <v>oneCTMS</v>
      </c>
      <c r="C2449" t="str" s="14">
        <v>Pharma</v>
      </c>
      <c r="D2449" t="str" s="14">
        <v>Immunology</v>
      </c>
      <c r="E2449" t="str" s="14">
        <v>77242113UCO3001</v>
      </c>
      <c r="F2449" t="str" s="14">
        <v>Yes</v>
      </c>
      <c r="G2449" t="str" s="14">
        <v>Asia Pacific</v>
      </c>
      <c r="H2449" t="str" s="14">
        <v>Malaysia</v>
      </c>
      <c r="I2449" t="str" s="7">
        <v>Hospital Sultanah Aminah</v>
      </c>
      <c r="J2449" t="str" s="7">
        <v>Johor Bahru</v>
      </c>
      <c r="K2449" t="str" s="7">
        <v>80100</v>
      </c>
      <c r="L2449" t="str" s="7">
        <v>Jalan Persiaran Abu Bakar Sultan Clinical Research Centre (CRC)</v>
      </c>
      <c r="M2449" t="str" s="14">
        <v>P0265017_F0001527</v>
      </c>
      <c r="N2449" t="str" s="14">
        <v>DD5-MY10008</v>
      </c>
      <c r="O2449" t="str" s="14">
        <v>Execution</v>
      </c>
      <c r="P2449" t="str" s="14">
        <v>Wei Ming Chen</v>
      </c>
      <c r="Q2449" t="str" s="14">
        <v>Selva Yuwaraj Vadioaloo</v>
      </c>
      <c r="R2449" s="15">
        <v>46125</v>
      </c>
      <c r="S2449" t="str" s="14">
        <v>380517656</v>
      </c>
      <c r="T2449" t="str" s="14">
        <v/>
      </c>
      <c r="U2449" t="str" s="14">
        <v>Site Visit Report</v>
      </c>
      <c r="V2449" t="str" s="14">
        <v/>
      </c>
      <c r="W2449" t="str" s="14">
        <v/>
      </c>
      <c r="X2449" t="str" s="14">
        <v>SM, Wei Ming Chen, 10 Feb 2026: Part of the calibration certificate provided and sire yet to provide Endoscopy and X-ray machine calibration cert. 
SM reminded SC that if calibration cert not available, picture of calibration sticker printed with SC certified true copy is acceptable as well.
SM, Wei Ming Chen, 7 April 2026: Site provided all pending calibration certificate during MV.</v>
      </c>
      <c r="Y2449" t="str" s="14">
        <v>Site to provide missing calibration certificate</v>
      </c>
      <c r="Z2449" t="str" s="7">
        <v/>
      </c>
      <c r="AA2449" t="str" s="14">
        <v>Wei Ming Chen</v>
      </c>
      <c r="AB2449" s="15">
        <v>45972</v>
      </c>
      <c r="AC2449" s="15">
        <v>46126</v>
      </c>
      <c r="AD2449" s="15">
        <v/>
      </c>
      <c r="AE2449" s="15">
        <v/>
      </c>
      <c r="AF2449" s="15">
        <v>46119</v>
      </c>
      <c r="AG2449" t="str" s="14">
        <v>Closed</v>
      </c>
      <c r="AH2449" t="n" s="9">
        <v>147</v>
      </c>
      <c r="AI2449" t="str" s="14">
        <v/>
      </c>
      <c r="AJ2449" t="str" s="14">
        <v/>
      </c>
      <c r="AK2449" t="str" s="14">
        <v>Reviewed and Approved</v>
      </c>
      <c r="AL2449" t="str" s="14">
        <v>Y</v>
      </c>
      <c r="AM2449" t="str" s="14">
        <v>SIVR</v>
      </c>
      <c r="AN2449" s="15">
        <v>45965</v>
      </c>
      <c r="AO2449" t="str" s="14">
        <v>Yes</v>
      </c>
      <c r="AP2449" t="str" s="14">
        <v>visit</v>
      </c>
      <c r="AQ2449" t="str" s="14">
        <v/>
      </c>
      <c r="AR2449" s="15">
        <v/>
      </c>
      <c r="AS2449" t="str" s="14">
        <v/>
      </c>
    </row>
    <row r="2450" customHeight="1" ht="12.75">
      <c r="A2450" t="str" s="14">
        <v>Follow-up Action Items</v>
      </c>
      <c r="B2450" t="str" s="14">
        <v>oneCTMS</v>
      </c>
      <c r="C2450" t="str" s="14">
        <v>Pharma</v>
      </c>
      <c r="D2450" t="str" s="14">
        <v>Immunology</v>
      </c>
      <c r="E2450" t="str" s="14">
        <v>77242113UCO3001</v>
      </c>
      <c r="F2450" t="str" s="14">
        <v>Yes</v>
      </c>
      <c r="G2450" t="str" s="14">
        <v>Asia Pacific</v>
      </c>
      <c r="H2450" t="str" s="14">
        <v>Malaysia</v>
      </c>
      <c r="I2450" t="str" s="7">
        <v>Hospital Sultanah Aminah</v>
      </c>
      <c r="J2450" t="str" s="7">
        <v>Johor Bahru</v>
      </c>
      <c r="K2450" t="str" s="7">
        <v>80100</v>
      </c>
      <c r="L2450" t="str" s="7">
        <v>Jalan Persiaran Abu Bakar Sultan Clinical Research Centre (CRC)</v>
      </c>
      <c r="M2450" t="str" s="14">
        <v>P0265017_F0001527</v>
      </c>
      <c r="N2450" t="str" s="14">
        <v>DD5-MY10008</v>
      </c>
      <c r="O2450" t="str" s="14">
        <v>Execution</v>
      </c>
      <c r="P2450" t="str" s="14">
        <v>Wei Ming Chen</v>
      </c>
      <c r="Q2450" t="str" s="14">
        <v>Selva Yuwaraj Vadioaloo</v>
      </c>
      <c r="R2450" s="15">
        <v>46125</v>
      </c>
      <c r="S2450" t="str" s="14">
        <v>380517888</v>
      </c>
      <c r="T2450" t="str" s="14">
        <v/>
      </c>
      <c r="U2450" t="str" s="14">
        <v>Site Visit Report</v>
      </c>
      <c r="V2450" t="str" s="14">
        <v/>
      </c>
      <c r="W2450" t="str" s="14">
        <v/>
      </c>
      <c r="X2450" t="str" s="14">
        <v>SM, Wei Ming Chen, 24 Nov 2025: Answer gotten for all questions raised by site during SIV and SM informed site about it.</v>
      </c>
      <c r="Y2450" t="str" s="14">
        <v>SM to follow up with study team on the questions raised by site during SIV</v>
      </c>
      <c r="Z2450" t="str" s="7">
        <v/>
      </c>
      <c r="AA2450" t="str" s="14">
        <v>Wei Ming Chen</v>
      </c>
      <c r="AB2450" s="15">
        <v>45972</v>
      </c>
      <c r="AC2450" s="15">
        <v>46076</v>
      </c>
      <c r="AD2450" s="15">
        <v/>
      </c>
      <c r="AE2450" s="15">
        <v/>
      </c>
      <c r="AF2450" s="15">
        <v>46076</v>
      </c>
      <c r="AG2450" t="str" s="14">
        <v>Closed</v>
      </c>
      <c r="AH2450" t="n" s="9">
        <v>104</v>
      </c>
      <c r="AI2450" t="str" s="14">
        <v/>
      </c>
      <c r="AJ2450" t="str" s="14">
        <v/>
      </c>
      <c r="AK2450" t="str" s="14">
        <v>Reviewed and Approved</v>
      </c>
      <c r="AL2450" t="str" s="14">
        <v>Y</v>
      </c>
      <c r="AM2450" t="str" s="14">
        <v>SIVR</v>
      </c>
      <c r="AN2450" s="15">
        <v>45965</v>
      </c>
      <c r="AO2450" t="str" s="14">
        <v>Yes</v>
      </c>
      <c r="AP2450" t="str" s="14">
        <v>visit</v>
      </c>
      <c r="AQ2450" t="str" s="14">
        <v/>
      </c>
      <c r="AR2450" s="15">
        <v/>
      </c>
      <c r="AS2450" t="str" s="14">
        <v/>
      </c>
    </row>
    <row r="2451" customHeight="1" ht="12.75">
      <c r="A2451" t="str" s="14">
        <v>Follow-up Action Items</v>
      </c>
      <c r="B2451" t="str" s="14">
        <v>oneCTMS</v>
      </c>
      <c r="C2451" t="str" s="14">
        <v>Pharma</v>
      </c>
      <c r="D2451" t="str" s="14">
        <v>Immunology</v>
      </c>
      <c r="E2451" t="str" s="14">
        <v>77242113UCO3001</v>
      </c>
      <c r="F2451" t="str" s="14">
        <v>Yes</v>
      </c>
      <c r="G2451" t="str" s="14">
        <v>North America</v>
      </c>
      <c r="H2451" t="str" s="14">
        <v>Canada</v>
      </c>
      <c r="I2451" t="str" s="7">
        <v>London Digestive Disease Institute</v>
      </c>
      <c r="J2451" t="str" s="7">
        <v>London</v>
      </c>
      <c r="K2451" t="str" s="7">
        <v>N6K 1M6</v>
      </c>
      <c r="L2451" t="str" s="7">
        <v>785 Wonderland Road South Suite 253A</v>
      </c>
      <c r="M2451" t="str" s="14">
        <v>P0358299_F0040640</v>
      </c>
      <c r="N2451" t="str" s="14">
        <v>DD5-CA10008</v>
      </c>
      <c r="O2451" t="str" s="14">
        <v>Execution</v>
      </c>
      <c r="P2451" t="str" s="14">
        <v>Mykola Zagorodnov</v>
      </c>
      <c r="Q2451" t="str" s="14">
        <v>Vipul Jairath</v>
      </c>
      <c r="R2451" s="15">
        <v>46085</v>
      </c>
      <c r="S2451" t="str" s="14">
        <v>380645436</v>
      </c>
      <c r="T2451" t="str" s="14">
        <v/>
      </c>
      <c r="U2451" t="str" s="14">
        <v>Site Visit Report</v>
      </c>
      <c r="V2451" t="str" s="14">
        <v/>
      </c>
      <c r="W2451" t="str" s="14">
        <v/>
      </c>
      <c r="X2451" t="str" s="14">
        <v>Beth Beauchamp and Dr. Beaton have not yet signed and initialed the delegation log, but have assured that this will be completed as soon as they are back in the office. Site to send updated delegation log to SM as soon as this is complete.
SM, Karlee Trafford, 26Nov2025: Delegation logs have been received and are signed and initialed by Beth Beauchamp and Dr. Beaton.</v>
      </c>
      <c r="Y2451" t="str" s="14">
        <v>Beth Beauchamp and Dr. Beaton have not yet signed and initialed the delegation log, but have assured that this will be completed as soon as they are back in the office. Site to send updated delegation</v>
      </c>
      <c r="Z2451" t="str" s="7">
        <v/>
      </c>
      <c r="AA2451" t="str" s="14">
        <v>Karlee Trafford</v>
      </c>
      <c r="AB2451" s="15">
        <v>45973</v>
      </c>
      <c r="AC2451" s="15">
        <v>45995</v>
      </c>
      <c r="AD2451" s="15">
        <v/>
      </c>
      <c r="AE2451" s="15">
        <v/>
      </c>
      <c r="AF2451" s="15">
        <v>45995</v>
      </c>
      <c r="AG2451" t="str" s="14">
        <v>Closed</v>
      </c>
      <c r="AH2451" t="n" s="9">
        <v>22</v>
      </c>
      <c r="AI2451" t="str" s="14">
        <v/>
      </c>
      <c r="AJ2451" t="str" s="14">
        <v>Karlee Trafford</v>
      </c>
      <c r="AK2451" t="str" s="14">
        <v>Reviewed and Approved</v>
      </c>
      <c r="AL2451" t="str" s="14">
        <v>Y</v>
      </c>
      <c r="AM2451" t="str" s="14">
        <v>SIVR</v>
      </c>
      <c r="AN2451" s="15">
        <v>45947</v>
      </c>
      <c r="AO2451" t="str" s="14">
        <v>Yes</v>
      </c>
      <c r="AP2451" t="str" s="14">
        <v>visit</v>
      </c>
      <c r="AQ2451" t="str" s="14">
        <v/>
      </c>
      <c r="AR2451" s="15">
        <v/>
      </c>
      <c r="AS2451" t="str" s="14">
        <v/>
      </c>
    </row>
    <row r="2452" customHeight="1" ht="12.75">
      <c r="A2452" t="str" s="14">
        <v>Follow-up Action Items</v>
      </c>
      <c r="B2452" t="str" s="14">
        <v>oneCTMS</v>
      </c>
      <c r="C2452" t="str" s="14">
        <v>Pharma</v>
      </c>
      <c r="D2452" t="str" s="14">
        <v>Immunology</v>
      </c>
      <c r="E2452" t="str" s="14">
        <v>77242113UCO3001</v>
      </c>
      <c r="F2452" t="str" s="14">
        <v>Yes</v>
      </c>
      <c r="G2452" t="str" s="14">
        <v>Asia Pacific</v>
      </c>
      <c r="H2452" t="str" s="14">
        <v>Japan</v>
      </c>
      <c r="I2452" t="str" s="7">
        <v>National Hospital Organization Mito Medical Center</v>
      </c>
      <c r="J2452" t="str" s="7">
        <v>Higashiibaraki-gun</v>
      </c>
      <c r="K2452" t="str" s="7">
        <v>311-3193</v>
      </c>
      <c r="L2452" t="str" s="7">
        <v>Sakuranosato 280, Ibaraki-machi</v>
      </c>
      <c r="M2452" t="str" s="14">
        <v>P0053877_F0011907</v>
      </c>
      <c r="N2452" t="str" s="14">
        <v>DD5-JP10032</v>
      </c>
      <c r="O2452" t="str" s="14">
        <v>Execution</v>
      </c>
      <c r="P2452" t="str" s="14">
        <v>Kotone Yuge</v>
      </c>
      <c r="Q2452" t="str" s="14">
        <v>Hiroyasu Ishida</v>
      </c>
      <c r="R2452" s="15">
        <v>46001</v>
      </c>
      <c r="S2452" t="str" s="14">
        <v>380658936</v>
      </c>
      <c r="T2452" t="str" s="14">
        <v/>
      </c>
      <c r="U2452" t="str" s="14">
        <v>Site Visit Report</v>
      </c>
      <c r="V2452" t="str" s="14">
        <v/>
      </c>
      <c r="W2452" t="str" s="14">
        <v/>
      </c>
      <c r="X2452" t="str" s="14">
        <v>22Oct2025, the required training "772342113UCO3001 - (ICONIC-UC) Site
Investigational Product Procedures Manual (SIPPM)Training (v1.0)" is not completed for the
following pharmacists who was absent from the start up meeting. SM will confirm the training
completion and delegation start.
- Yuki Sato/Pharmacist</v>
      </c>
      <c r="Y2452" t="str" s="14">
        <v>Confirm Training Completion of Pharmacists who was absent from the start up meeting</v>
      </c>
      <c r="Z2452" t="str" s="7">
        <v/>
      </c>
      <c r="AA2452" t="str" s="14">
        <v>Kotone Yuge</v>
      </c>
      <c r="AB2452" s="15">
        <v>45974</v>
      </c>
      <c r="AC2452" s="15">
        <v>46058</v>
      </c>
      <c r="AD2452" s="15">
        <v/>
      </c>
      <c r="AE2452" s="15">
        <v/>
      </c>
      <c r="AF2452" s="15">
        <v>46044</v>
      </c>
      <c r="AG2452" t="str" s="14">
        <v>Closed</v>
      </c>
      <c r="AH2452" t="n" s="9">
        <v>70</v>
      </c>
      <c r="AI2452" t="str" s="14">
        <v/>
      </c>
      <c r="AJ2452" t="str" s="14">
        <v/>
      </c>
      <c r="AK2452" t="str" s="14">
        <v>Reviewed and Approved</v>
      </c>
      <c r="AL2452" t="str" s="14">
        <v>Y</v>
      </c>
      <c r="AM2452" t="str" s="14">
        <v>SIVR</v>
      </c>
      <c r="AN2452" s="15">
        <v>45967</v>
      </c>
      <c r="AO2452" t="str" s="14">
        <v>Yes</v>
      </c>
      <c r="AP2452" t="str" s="14">
        <v>visit</v>
      </c>
      <c r="AQ2452" t="str" s="14">
        <v/>
      </c>
      <c r="AR2452" s="15">
        <v/>
      </c>
      <c r="AS2452" t="str" s="14">
        <v/>
      </c>
    </row>
    <row r="2453" customHeight="1" ht="12.75">
      <c r="A2453" t="str" s="14">
        <v>Follow-up Action Items</v>
      </c>
      <c r="B2453" t="str" s="14">
        <v>oneCTMS</v>
      </c>
      <c r="C2453" t="str" s="14">
        <v>Pharma</v>
      </c>
      <c r="D2453" t="str" s="14">
        <v>Immunology</v>
      </c>
      <c r="E2453" t="str" s="14">
        <v>77242113UCO3001</v>
      </c>
      <c r="F2453" t="str" s="14">
        <v>Yes</v>
      </c>
      <c r="G2453" t="str" s="14">
        <v>Asia Pacific</v>
      </c>
      <c r="H2453" t="str" s="14">
        <v>Australia</v>
      </c>
      <c r="I2453" t="str" s="7">
        <v>Mater Hospital Brisbane</v>
      </c>
      <c r="J2453" t="str" s="7">
        <v>South Brisbane</v>
      </c>
      <c r="K2453" t="str" s="7">
        <v>4101</v>
      </c>
      <c r="L2453" t="str" s="7">
        <v>Raymond Terrace Level 3 Aubigny Place Room 346 Mater IBD Clinical Trials</v>
      </c>
      <c r="M2453" t="str" s="14">
        <v>P0136413_F0001907</v>
      </c>
      <c r="N2453" t="str" s="14">
        <v>DD5-AU10009</v>
      </c>
      <c r="O2453" t="str" s="14">
        <v>Execution</v>
      </c>
      <c r="P2453" t="str" s="14">
        <v>Sofie Kos</v>
      </c>
      <c r="Q2453" t="str" s="14">
        <v>Jakob Begun</v>
      </c>
      <c r="R2453" s="15">
        <v>46086</v>
      </c>
      <c r="S2453" t="str" s="14">
        <v>380675962</v>
      </c>
      <c r="T2453" t="str" s="14">
        <v/>
      </c>
      <c r="U2453" t="str" s="14">
        <v>Site Visit Report</v>
      </c>
      <c r="V2453" t="str" s="14">
        <v/>
      </c>
      <c r="W2453" t="str" s="14">
        <v/>
      </c>
      <c r="X2453" t="str" s="14">
        <v>Site to provide the procedure for consent process documentation to SM
SM, Soonjung Lee, 12Dec2025: Consent process reviewed and confirmed as per documented under VTMF-24642644. Note, per MVR, electronic consenting will not be utilised in this study.</v>
      </c>
      <c r="Y2453" t="str" s="14">
        <v>Consent Process</v>
      </c>
      <c r="Z2453" t="str" s="7">
        <v/>
      </c>
      <c r="AA2453" t="str" s="14">
        <v>Isabelle Park</v>
      </c>
      <c r="AB2453" s="15">
        <v>45974</v>
      </c>
      <c r="AC2453" s="15">
        <v>46003</v>
      </c>
      <c r="AD2453" s="15">
        <v/>
      </c>
      <c r="AE2453" s="15">
        <v/>
      </c>
      <c r="AF2453" s="15">
        <v>46003</v>
      </c>
      <c r="AG2453" t="str" s="14">
        <v>Closed</v>
      </c>
      <c r="AH2453" t="n" s="9">
        <v>29</v>
      </c>
      <c r="AI2453" t="str" s="14">
        <v/>
      </c>
      <c r="AJ2453" t="str" s="14">
        <v>Soonjung Lee</v>
      </c>
      <c r="AK2453" t="str" s="14">
        <v>Reviewed and Approved</v>
      </c>
      <c r="AL2453" t="str" s="14">
        <v>Y</v>
      </c>
      <c r="AM2453" t="str" s="14">
        <v>SIVR</v>
      </c>
      <c r="AN2453" s="15">
        <v>45953</v>
      </c>
      <c r="AO2453" t="str" s="14">
        <v>Yes</v>
      </c>
      <c r="AP2453" t="str" s="14">
        <v>visit</v>
      </c>
      <c r="AQ2453" t="str" s="14">
        <v/>
      </c>
      <c r="AR2453" s="15">
        <v/>
      </c>
      <c r="AS2453" t="str" s="14">
        <v/>
      </c>
    </row>
    <row r="2454" customHeight="1" ht="12.75">
      <c r="A2454" t="str" s="14">
        <v>Follow-up Action Items</v>
      </c>
      <c r="B2454" t="str" s="14">
        <v>oneCTMS</v>
      </c>
      <c r="C2454" t="str" s="14">
        <v>Pharma</v>
      </c>
      <c r="D2454" t="str" s="14">
        <v>Immunology</v>
      </c>
      <c r="E2454" t="str" s="14">
        <v>77242113UCO3001</v>
      </c>
      <c r="F2454" t="str" s="14">
        <v>Yes</v>
      </c>
      <c r="G2454" t="str" s="14">
        <v>Asia Pacific</v>
      </c>
      <c r="H2454" t="str" s="14">
        <v>Australia</v>
      </c>
      <c r="I2454" t="str" s="7">
        <v>St Vincents Hospital Melbourne</v>
      </c>
      <c r="J2454" t="str" s="7">
        <v>Fitzroy</v>
      </c>
      <c r="K2454" t="str" s="7">
        <v>3065</v>
      </c>
      <c r="L2454" t="str" s="7">
        <v>35 Victoria Parade Level 4 Building D Daly Wing Dept. Gastroenterology IBD Clinical Trials</v>
      </c>
      <c r="M2454" t="str" s="14">
        <v>P0317678_F0010207</v>
      </c>
      <c r="N2454" t="str" s="14">
        <v>DD5-AU10002</v>
      </c>
      <c r="O2454" t="str" s="14">
        <v>Execution</v>
      </c>
      <c r="P2454" t="str" s="14">
        <v>Jing Zhang</v>
      </c>
      <c r="Q2454" t="str" s="14">
        <v>Nik John Ding</v>
      </c>
      <c r="R2454" s="15">
        <v>46008</v>
      </c>
      <c r="S2454" t="str" s="14">
        <v>380684157</v>
      </c>
      <c r="T2454" t="str" s="14">
        <v/>
      </c>
      <c r="U2454" t="str" s="14">
        <v>Site Visit Report</v>
      </c>
      <c r="V2454" t="str" s="14">
        <v/>
      </c>
      <c r="W2454" t="str" s="14">
        <v/>
      </c>
      <c r="X2454" t="str" s="14">
        <v>Sub investigators Emily Wright, Charmara Basnayake, and Imogen Hartley to provide signatures on the delegation log once they have completed the requested trainings. Once their signatures are obtained, PI to please countersign to finalize their delegation.</v>
      </c>
      <c r="Y2454" t="str" s="14">
        <v>Site AI: Sub Investigators pending to sign the delegation log</v>
      </c>
      <c r="Z2454" t="str" s="7">
        <v/>
      </c>
      <c r="AA2454" t="str" s="14">
        <v>Randi Zhang</v>
      </c>
      <c r="AB2454" s="15">
        <v>45974</v>
      </c>
      <c r="AC2454" s="15">
        <v>46003</v>
      </c>
      <c r="AD2454" s="15">
        <v/>
      </c>
      <c r="AE2454" s="15">
        <v/>
      </c>
      <c r="AF2454" s="15">
        <v>46001</v>
      </c>
      <c r="AG2454" t="str" s="14">
        <v>Closed</v>
      </c>
      <c r="AH2454" t="n" s="9">
        <v>27</v>
      </c>
      <c r="AI2454" t="str" s="14">
        <v/>
      </c>
      <c r="AJ2454" t="str" s="14">
        <v/>
      </c>
      <c r="AK2454" t="str" s="14">
        <v>Reviewed and Approved</v>
      </c>
      <c r="AL2454" t="str" s="14">
        <v>Y</v>
      </c>
      <c r="AM2454" t="str" s="14">
        <v>SIVR</v>
      </c>
      <c r="AN2454" s="15">
        <v>45967</v>
      </c>
      <c r="AO2454" t="str" s="14">
        <v>Yes</v>
      </c>
      <c r="AP2454" t="str" s="14">
        <v>visit</v>
      </c>
      <c r="AQ2454" t="str" s="14">
        <v/>
      </c>
      <c r="AR2454" s="15">
        <v/>
      </c>
      <c r="AS2454" t="str" s="14">
        <v/>
      </c>
    </row>
    <row r="2455" customHeight="1" ht="12.75">
      <c r="A2455" t="str" s="14">
        <v>Follow-up Action Items</v>
      </c>
      <c r="B2455" t="str" s="14">
        <v>oneCTMS</v>
      </c>
      <c r="C2455" t="str" s="14">
        <v>Pharma</v>
      </c>
      <c r="D2455" t="str" s="14">
        <v>Immunology</v>
      </c>
      <c r="E2455" t="str" s="14">
        <v>77242113UCO3001</v>
      </c>
      <c r="F2455" t="str" s="14">
        <v>Yes</v>
      </c>
      <c r="G2455" t="str" s="14">
        <v>Asia Pacific</v>
      </c>
      <c r="H2455" t="str" s="14">
        <v>Japan</v>
      </c>
      <c r="I2455" t="str" s="7">
        <v>Ginza central clinic</v>
      </c>
      <c r="J2455" t="str" s="7">
        <v>Chuo-ku</v>
      </c>
      <c r="K2455" t="str" s="7">
        <v>1040061</v>
      </c>
      <c r="L2455" t="str" s="7">
        <v>1 chome-15-4 Ginza  1 Chome Building 5th floor</v>
      </c>
      <c r="M2455" t="str" s="14">
        <v>P0245531_F0027214</v>
      </c>
      <c r="N2455" t="str" s="14">
        <v>DD5-JP10024</v>
      </c>
      <c r="O2455" t="str" s="14">
        <v>Execution</v>
      </c>
      <c r="P2455" t="str" s="14">
        <v>Takafumi Sano</v>
      </c>
      <c r="Q2455" t="str" s="14">
        <v>Yasuo Suzuki</v>
      </c>
      <c r="R2455" s="15">
        <v>46077</v>
      </c>
      <c r="S2455" t="str" s="14">
        <v>380691522</v>
      </c>
      <c r="T2455" t="str" s="14">
        <v/>
      </c>
      <c r="U2455" t="str" s="14">
        <v>Site Visit Report</v>
      </c>
      <c r="V2455" t="str" s="14">
        <v/>
      </c>
      <c r="W2455" t="str" s="14">
        <v/>
      </c>
      <c r="X2455" t="str" s="14">
        <v>SM will review the calibration/maintenance records of the equipment used in this study.
&lt;9-Feb-2026&gt;
SM has reviewed the calibration and maintenance records for the equipment to be used in this study.</v>
      </c>
      <c r="Y2455" t="str" s="14">
        <v>Confirmation of calibration/maintenance records</v>
      </c>
      <c r="Z2455" t="str" s="7">
        <v/>
      </c>
      <c r="AA2455" t="str" s="14">
        <v>Takafumi Sano</v>
      </c>
      <c r="AB2455" s="15">
        <v>45974</v>
      </c>
      <c r="AC2455" s="15">
        <v>46069</v>
      </c>
      <c r="AD2455" s="15">
        <v/>
      </c>
      <c r="AE2455" s="15">
        <v/>
      </c>
      <c r="AF2455" s="15">
        <v>46062</v>
      </c>
      <c r="AG2455" t="str" s="14">
        <v>Closed</v>
      </c>
      <c r="AH2455" t="n" s="9">
        <v>88</v>
      </c>
      <c r="AI2455" t="str" s="14">
        <v/>
      </c>
      <c r="AJ2455" t="str" s="14">
        <v/>
      </c>
      <c r="AK2455" t="str" s="14">
        <v>Reviewed and Approved</v>
      </c>
      <c r="AL2455" t="str" s="14">
        <v>Y</v>
      </c>
      <c r="AM2455" t="str" s="14">
        <v>SIVR</v>
      </c>
      <c r="AN2455" s="15">
        <v>45958</v>
      </c>
      <c r="AO2455" t="str" s="14">
        <v>Yes</v>
      </c>
      <c r="AP2455" t="str" s="14">
        <v>visit</v>
      </c>
      <c r="AQ2455" t="str" s="14">
        <v/>
      </c>
      <c r="AR2455" s="15">
        <v/>
      </c>
      <c r="AS2455" t="str" s="14">
        <v/>
      </c>
    </row>
    <row r="2456" customHeight="1" ht="12.75">
      <c r="A2456" t="str" s="14">
        <v>Follow-up Action Items</v>
      </c>
      <c r="B2456" t="str" s="14">
        <v>oneCTMS</v>
      </c>
      <c r="C2456" t="str" s="14">
        <v>Pharma</v>
      </c>
      <c r="D2456" t="str" s="14">
        <v>Immunology</v>
      </c>
      <c r="E2456" t="str" s="14">
        <v>77242113UCO3001</v>
      </c>
      <c r="F2456" t="str" s="14">
        <v>Yes</v>
      </c>
      <c r="G2456" t="str" s="14">
        <v>Asia Pacific</v>
      </c>
      <c r="H2456" t="str" s="14">
        <v>Japan</v>
      </c>
      <c r="I2456" t="str" s="7">
        <v>Kinshukai Infusion Clinic</v>
      </c>
      <c r="J2456" t="str" s="7">
        <v>Osaka</v>
      </c>
      <c r="K2456" t="str" s="7">
        <v>530-0011</v>
      </c>
      <c r="L2456" t="str" s="7">
        <v>3-1 Oofuka-cho, Kita-ku 9F, Grand Front Osaka Tower B</v>
      </c>
      <c r="M2456" t="str" s="14">
        <v>P0113717_F0014255</v>
      </c>
      <c r="N2456" t="str" s="14">
        <v>DD5-JP10009</v>
      </c>
      <c r="O2456" t="str" s="14">
        <v>Closed</v>
      </c>
      <c r="P2456" t="str" s="14">
        <v>Maako Suzuki</v>
      </c>
      <c r="Q2456" t="str" s="14">
        <v>Hiroaki Ito</v>
      </c>
      <c r="R2456" s="15">
        <v/>
      </c>
      <c r="S2456" t="str" s="14">
        <v>380693072</v>
      </c>
      <c r="T2456" t="str" s="14">
        <v/>
      </c>
      <c r="U2456" t="str" s="14">
        <v>Site Visit Report</v>
      </c>
      <c r="V2456" t="str" s="14">
        <v/>
      </c>
      <c r="W2456" t="str" s="14">
        <v/>
      </c>
      <c r="X2456" t="str" s="14">
        <v>SM to confirm that the following staff's account activation is completed.
- Clario (eCOA)_SI:Shoko Arimitsu, SI:Azusa Hara , SC:Mayumi Yamauchi, SC:Motone Inada, SC:Atsushi Yamamoto
- 4G (IWRS)_ SC:Atsushi Yamamoto
19Dec2025:SM confirmed that the following staff's account activation were completed.
- Clario (eCOA)_SI:Shoko Arimitsu, SI:Azusa Hara , SC:Mayumi Yamauchi, SC:Motone Inada, SC:Atsushi Yamamoto
- 4G (IWRS)_ SC:Atsushi Yamamoto</v>
      </c>
      <c r="Y2456" t="str" s="14">
        <v>Account creation</v>
      </c>
      <c r="Z2456" t="str" s="7">
        <v/>
      </c>
      <c r="AA2456" t="str" s="14">
        <v>Maako Suzuki</v>
      </c>
      <c r="AB2456" s="15">
        <v>45974</v>
      </c>
      <c r="AC2456" s="15">
        <v>46027</v>
      </c>
      <c r="AD2456" s="15">
        <v/>
      </c>
      <c r="AE2456" s="15">
        <v/>
      </c>
      <c r="AF2456" s="15">
        <v>46010</v>
      </c>
      <c r="AG2456" t="str" s="14">
        <v>Closed</v>
      </c>
      <c r="AH2456" t="n" s="9">
        <v>36</v>
      </c>
      <c r="AI2456" t="str" s="14">
        <v/>
      </c>
      <c r="AJ2456" t="str" s="14">
        <v/>
      </c>
      <c r="AK2456" t="str" s="14">
        <v>Reviewed and Approved</v>
      </c>
      <c r="AL2456" t="str" s="14">
        <v>Y</v>
      </c>
      <c r="AM2456" t="str" s="14">
        <v>SIVR</v>
      </c>
      <c r="AN2456" s="15">
        <v>45967</v>
      </c>
      <c r="AO2456" t="str" s="14">
        <v>Yes</v>
      </c>
      <c r="AP2456" t="str" s="14">
        <v>visit</v>
      </c>
      <c r="AQ2456" t="str" s="14">
        <v/>
      </c>
      <c r="AR2456" s="15">
        <v/>
      </c>
      <c r="AS2456" t="str" s="14">
        <v/>
      </c>
    </row>
    <row r="2457" customHeight="1" ht="12.75">
      <c r="A2457" t="str" s="14">
        <v>Follow-up Action Items</v>
      </c>
      <c r="B2457" t="str" s="14">
        <v>oneCTMS</v>
      </c>
      <c r="C2457" t="str" s="14">
        <v>Pharma</v>
      </c>
      <c r="D2457" t="str" s="14">
        <v>Immunology</v>
      </c>
      <c r="E2457" t="str" s="14">
        <v>77242113UCO3001</v>
      </c>
      <c r="F2457" t="str" s="14">
        <v>Yes</v>
      </c>
      <c r="G2457" t="str" s="14">
        <v>Asia Pacific</v>
      </c>
      <c r="H2457" t="str" s="14">
        <v>Japan</v>
      </c>
      <c r="I2457" t="str" s="7">
        <v>Kinshukai Infusion Clinic</v>
      </c>
      <c r="J2457" t="str" s="7">
        <v>Osaka</v>
      </c>
      <c r="K2457" t="str" s="7">
        <v>530-0011</v>
      </c>
      <c r="L2457" t="str" s="7">
        <v>3-1 Oofuka-cho, Kita-ku 9F, Grand Front Osaka Tower B</v>
      </c>
      <c r="M2457" t="str" s="14">
        <v>P0113717_F0014255</v>
      </c>
      <c r="N2457" t="str" s="14">
        <v>DD5-JP10009</v>
      </c>
      <c r="O2457" t="str" s="14">
        <v>Closed</v>
      </c>
      <c r="P2457" t="str" s="14">
        <v>Maako Suzuki</v>
      </c>
      <c r="Q2457" t="str" s="14">
        <v>Hiroaki Ito</v>
      </c>
      <c r="R2457" s="15">
        <v/>
      </c>
      <c r="S2457" t="str" s="14">
        <v>380694886</v>
      </c>
      <c r="T2457" t="str" s="14">
        <v/>
      </c>
      <c r="U2457" t="str" s="14">
        <v>Site Visit Report</v>
      </c>
      <c r="V2457" t="str" s="14">
        <v/>
      </c>
      <c r="W2457" t="str" s="14">
        <v/>
      </c>
      <c r="X2457" t="str" s="14">
        <v>SM to confirm to the following site staff that all training listed in the latest GPTP had been completed.
- Shoko Arimitsu/SI
- Azusa Hara/SI
- Yutaro Minoura/SI
19Dec2025: SM confirmed to the following site staff that all training listed in the latest GPTP had been completed.
- Shoko Arimitsu/SI
- Azusa Hara/SI
- Yutaro Minoura/SI</v>
      </c>
      <c r="Y2457" t="str" s="14">
        <v>site staff Training</v>
      </c>
      <c r="Z2457" t="str" s="7">
        <v/>
      </c>
      <c r="AA2457" t="str" s="14">
        <v>Maako Suzuki</v>
      </c>
      <c r="AB2457" s="15">
        <v>45974</v>
      </c>
      <c r="AC2457" s="15">
        <v>46027</v>
      </c>
      <c r="AD2457" s="15">
        <v/>
      </c>
      <c r="AE2457" s="15">
        <v/>
      </c>
      <c r="AF2457" s="15">
        <v>46010</v>
      </c>
      <c r="AG2457" t="str" s="14">
        <v>Closed</v>
      </c>
      <c r="AH2457" t="n" s="9">
        <v>36</v>
      </c>
      <c r="AI2457" t="str" s="14">
        <v/>
      </c>
      <c r="AJ2457" t="str" s="14">
        <v/>
      </c>
      <c r="AK2457" t="str" s="14">
        <v>Reviewed and Approved</v>
      </c>
      <c r="AL2457" t="str" s="14">
        <v>Y</v>
      </c>
      <c r="AM2457" t="str" s="14">
        <v>SIVR</v>
      </c>
      <c r="AN2457" s="15">
        <v>45967</v>
      </c>
      <c r="AO2457" t="str" s="14">
        <v>Yes</v>
      </c>
      <c r="AP2457" t="str" s="14">
        <v>visit</v>
      </c>
      <c r="AQ2457" t="str" s="14">
        <v/>
      </c>
      <c r="AR2457" s="15">
        <v/>
      </c>
      <c r="AS2457" t="str" s="14">
        <v/>
      </c>
    </row>
    <row r="2458" customHeight="1" ht="12.75">
      <c r="A2458" t="str" s="14">
        <v>Follow-up Action Items</v>
      </c>
      <c r="B2458" t="str" s="14">
        <v>oneCTMS</v>
      </c>
      <c r="C2458" t="str" s="14">
        <v>Pharma</v>
      </c>
      <c r="D2458" t="str" s="14">
        <v>Immunology</v>
      </c>
      <c r="E2458" t="str" s="14">
        <v>77242113UCO3001</v>
      </c>
      <c r="F2458" t="str" s="14">
        <v>Yes</v>
      </c>
      <c r="G2458" t="str" s="14">
        <v>Asia Pacific</v>
      </c>
      <c r="H2458" t="str" s="14">
        <v>Australia</v>
      </c>
      <c r="I2458" t="str" s="7">
        <v>St Vincents Hospital Melbourne</v>
      </c>
      <c r="J2458" t="str" s="7">
        <v>Fitzroy</v>
      </c>
      <c r="K2458" t="str" s="7">
        <v>3065</v>
      </c>
      <c r="L2458" t="str" s="7">
        <v>35 Victoria Parade Level 4 Building D Daly Wing Dept. Gastroenterology IBD Clinical Trials</v>
      </c>
      <c r="M2458" t="str" s="14">
        <v>P0317678_F0010207</v>
      </c>
      <c r="N2458" t="str" s="14">
        <v>DD5-AU10002</v>
      </c>
      <c r="O2458" t="str" s="14">
        <v>Execution</v>
      </c>
      <c r="P2458" t="str" s="14">
        <v>Jing Zhang</v>
      </c>
      <c r="Q2458" t="str" s="14">
        <v>Nik John Ding</v>
      </c>
      <c r="R2458" s="15">
        <v>46008</v>
      </c>
      <c r="S2458" t="str" s="14">
        <v>380702340</v>
      </c>
      <c r="T2458" t="str" s="14">
        <v/>
      </c>
      <c r="U2458" t="str" s="14">
        <v>Site Visit Report</v>
      </c>
      <c r="V2458" t="str" s="14">
        <v/>
      </c>
      <c r="W2458" t="str" s="14">
        <v/>
      </c>
      <c r="X2458" t="str" s="14">
        <v>Lead pharmacist Antoinette Monaco to please provide fully executed pharmacy delegation log to SM.</v>
      </c>
      <c r="Y2458" t="str" s="14">
        <v>Site AI: Pharmacy pending to provide signed delegation log</v>
      </c>
      <c r="Z2458" t="str" s="7">
        <v/>
      </c>
      <c r="AA2458" t="str" s="14">
        <v>Randi Zhang</v>
      </c>
      <c r="AB2458" s="15">
        <v>45974</v>
      </c>
      <c r="AC2458" s="15">
        <v>46009</v>
      </c>
      <c r="AD2458" s="15">
        <v/>
      </c>
      <c r="AE2458" s="15">
        <v/>
      </c>
      <c r="AF2458" s="15">
        <v>46001</v>
      </c>
      <c r="AG2458" t="str" s="14">
        <v>Closed</v>
      </c>
      <c r="AH2458" t="n" s="9">
        <v>27</v>
      </c>
      <c r="AI2458" t="str" s="14">
        <v/>
      </c>
      <c r="AJ2458" t="str" s="14">
        <v/>
      </c>
      <c r="AK2458" t="str" s="14">
        <v>Reviewed and Approved</v>
      </c>
      <c r="AL2458" t="str" s="14">
        <v>Y</v>
      </c>
      <c r="AM2458" t="str" s="14">
        <v>SIVR</v>
      </c>
      <c r="AN2458" s="15">
        <v>45967</v>
      </c>
      <c r="AO2458" t="str" s="14">
        <v>Yes</v>
      </c>
      <c r="AP2458" t="str" s="14">
        <v>visit</v>
      </c>
      <c r="AQ2458" t="str" s="14">
        <v/>
      </c>
      <c r="AR2458" s="15">
        <v/>
      </c>
      <c r="AS2458" t="str" s="14">
        <v/>
      </c>
    </row>
    <row r="2459" customHeight="1" ht="12.75">
      <c r="A2459" t="str" s="14">
        <v>Follow-up Action Items</v>
      </c>
      <c r="B2459" t="str" s="14">
        <v>oneCTMS</v>
      </c>
      <c r="C2459" t="str" s="14">
        <v>Pharma</v>
      </c>
      <c r="D2459" t="str" s="14">
        <v>Immunology</v>
      </c>
      <c r="E2459" t="str" s="14">
        <v>77242113UCO3001</v>
      </c>
      <c r="F2459" t="str" s="14">
        <v>Yes</v>
      </c>
      <c r="G2459" t="str" s="14">
        <v>North America</v>
      </c>
      <c r="H2459" t="str" s="14">
        <v>Canada</v>
      </c>
      <c r="I2459" t="str" s="7">
        <v>ABP Research Services Corp.</v>
      </c>
      <c r="J2459" t="str" s="7">
        <v>Oakville</v>
      </c>
      <c r="K2459" t="str" s="7">
        <v>L6L 5L7</v>
      </c>
      <c r="L2459" t="str" s="7">
        <v>2125 Wyecroft Road Unit 5</v>
      </c>
      <c r="M2459" t="str" s="14">
        <v>P0294048_F0032744</v>
      </c>
      <c r="N2459" t="str" s="14">
        <v>DD5-CA10006</v>
      </c>
      <c r="O2459" t="str" s="14">
        <v>Execution</v>
      </c>
      <c r="P2459" t="str" s="14">
        <v>Mykola Zagorodnov</v>
      </c>
      <c r="Q2459" t="str" s="14">
        <v>Joe Pham</v>
      </c>
      <c r="R2459" s="15">
        <v>46042</v>
      </c>
      <c r="S2459" t="str" s="14">
        <v>380710634</v>
      </c>
      <c r="T2459" t="str" s="14">
        <v/>
      </c>
      <c r="U2459" t="str" s="14">
        <v>Site Visit Report</v>
      </c>
      <c r="V2459" t="str" s="14">
        <v/>
      </c>
      <c r="W2459" t="str" s="14">
        <v/>
      </c>
      <c r="X2459" t="str" s="14">
        <v>To clarify site's safety report review process. Comments specify that Dr. Arya and Site staff are committed to reviewing reports directly in SafetyPortal within 30 days. Is this a site SOP timeline? Per Canada ‘Requirements for the Timely Review of Suspected Unexpected Serious Adverse Reactions (SUSARs) by Investigators at Clinical Sites in Canada (TV-WI-63627), please confirm if the site has a designated SOP outlining the site’s procedures and timeline for SUSAR review by PI. Please describe. If no SOP or process, was PI agreeable to review SUSARs in SafetyPortal within the 60 days of notification receipt as specified in our WI?</v>
      </c>
      <c r="Y2459" t="str" s="14">
        <v>Section E Q#3</v>
      </c>
      <c r="Z2459" t="str" s="7">
        <v/>
      </c>
      <c r="AA2459" t="str" s="14">
        <v>Michelle Sotnick</v>
      </c>
      <c r="AB2459" s="15">
        <v>45974</v>
      </c>
      <c r="AC2459" s="15">
        <v>45990</v>
      </c>
      <c r="AD2459" s="15">
        <v/>
      </c>
      <c r="AE2459" s="15">
        <v/>
      </c>
      <c r="AF2459" s="15">
        <v>45974</v>
      </c>
      <c r="AG2459" t="str" s="14">
        <v>Closed</v>
      </c>
      <c r="AH2459" t="n" s="9">
        <v>0</v>
      </c>
      <c r="AI2459" t="str" s="14">
        <v/>
      </c>
      <c r="AJ2459" t="str" s="14">
        <v/>
      </c>
      <c r="AK2459" t="str" s="14">
        <v>Reviewed and Approved</v>
      </c>
      <c r="AL2459" t="str" s="14">
        <v>Y</v>
      </c>
      <c r="AM2459" t="str" s="14">
        <v>SIVR</v>
      </c>
      <c r="AN2459" s="15">
        <v>45954</v>
      </c>
      <c r="AO2459" t="str" s="14">
        <v>Yes</v>
      </c>
      <c r="AP2459" t="str" s="14">
        <v>visit</v>
      </c>
      <c r="AQ2459" t="str" s="14">
        <v/>
      </c>
      <c r="AR2459" s="15">
        <v/>
      </c>
      <c r="AS2459" t="str" s="14">
        <v/>
      </c>
    </row>
    <row r="2460" customHeight="1" ht="12.75">
      <c r="A2460" t="str" s="14">
        <v>Follow-up Action Items</v>
      </c>
      <c r="B2460" t="str" s="14">
        <v>oneCTMS</v>
      </c>
      <c r="C2460" t="str" s="14">
        <v>Pharma</v>
      </c>
      <c r="D2460" t="str" s="14">
        <v>Immunology</v>
      </c>
      <c r="E2460" t="str" s="14">
        <v>77242113UCO3001</v>
      </c>
      <c r="F2460" t="str" s="14">
        <v>Yes</v>
      </c>
      <c r="G2460" t="str" s="14">
        <v>North America</v>
      </c>
      <c r="H2460" t="str" s="14">
        <v>Canada</v>
      </c>
      <c r="I2460" t="str" s="7">
        <v>ABP Research Services Corp.</v>
      </c>
      <c r="J2460" t="str" s="7">
        <v>Oakville</v>
      </c>
      <c r="K2460" t="str" s="7">
        <v>L6L 5L7</v>
      </c>
      <c r="L2460" t="str" s="7">
        <v>2125 Wyecroft Road Unit 5</v>
      </c>
      <c r="M2460" t="str" s="14">
        <v>P0294048_F0032744</v>
      </c>
      <c r="N2460" t="str" s="14">
        <v>DD5-CA10006</v>
      </c>
      <c r="O2460" t="str" s="14">
        <v>Execution</v>
      </c>
      <c r="P2460" t="str" s="14">
        <v>Mykola Zagorodnov</v>
      </c>
      <c r="Q2460" t="str" s="14">
        <v>Joe Pham</v>
      </c>
      <c r="R2460" s="15">
        <v>46042</v>
      </c>
      <c r="S2460" t="str" s="14">
        <v>380710635</v>
      </c>
      <c r="T2460" t="str" s="14">
        <v/>
      </c>
      <c r="U2460" t="str" s="14">
        <v>Site Visit Report</v>
      </c>
      <c r="V2460" t="str" s="14">
        <v/>
      </c>
      <c r="W2460" t="str" s="14">
        <v/>
      </c>
      <c r="X2460" t="str" s="14">
        <v>Please confirm if site has confirmed sourcing of urine pregnancy tests required per protocol and as reimbursed per contract. 
Per CSA, "Supplies: Institution shall be reimbursed actual costs without mark-up, to a maximum of CAD 62 for urine pregnancy tests required per the Protocol during the Study."</v>
      </c>
      <c r="Y2460" t="str" s="14">
        <v>Section G Q#4</v>
      </c>
      <c r="Z2460" t="str" s="7">
        <v/>
      </c>
      <c r="AA2460" t="str" s="14">
        <v>Michelle Sotnick</v>
      </c>
      <c r="AB2460" s="15">
        <v>45974</v>
      </c>
      <c r="AC2460" s="15">
        <v>45990</v>
      </c>
      <c r="AD2460" s="15">
        <v/>
      </c>
      <c r="AE2460" s="15">
        <v/>
      </c>
      <c r="AF2460" s="15">
        <v>45974</v>
      </c>
      <c r="AG2460" t="str" s="14">
        <v>Closed</v>
      </c>
      <c r="AH2460" t="n" s="9">
        <v>0</v>
      </c>
      <c r="AI2460" t="str" s="14">
        <v/>
      </c>
      <c r="AJ2460" t="str" s="14">
        <v/>
      </c>
      <c r="AK2460" t="str" s="14">
        <v>Reviewed and Approved</v>
      </c>
      <c r="AL2460" t="str" s="14">
        <v>Y</v>
      </c>
      <c r="AM2460" t="str" s="14">
        <v>SIVR</v>
      </c>
      <c r="AN2460" s="15">
        <v>45954</v>
      </c>
      <c r="AO2460" t="str" s="14">
        <v>Yes</v>
      </c>
      <c r="AP2460" t="str" s="14">
        <v>visit</v>
      </c>
      <c r="AQ2460" t="str" s="14">
        <v/>
      </c>
      <c r="AR2460" s="15">
        <v/>
      </c>
      <c r="AS2460" t="str" s="14">
        <v/>
      </c>
    </row>
    <row r="2461" customHeight="1" ht="12.75">
      <c r="A2461" t="str" s="14">
        <v>Follow-up Action Items</v>
      </c>
      <c r="B2461" t="str" s="14">
        <v>oneCTMS</v>
      </c>
      <c r="C2461" t="str" s="14">
        <v>Pharma</v>
      </c>
      <c r="D2461" t="str" s="14">
        <v>Immunology</v>
      </c>
      <c r="E2461" t="str" s="14">
        <v>77242113UCO3001</v>
      </c>
      <c r="F2461" t="str" s="14">
        <v>Yes</v>
      </c>
      <c r="G2461" t="str" s="14">
        <v>North America</v>
      </c>
      <c r="H2461" t="str" s="14">
        <v>Canada</v>
      </c>
      <c r="I2461" t="str" s="7">
        <v>ABP Research Services Corp.</v>
      </c>
      <c r="J2461" t="str" s="7">
        <v>Oakville</v>
      </c>
      <c r="K2461" t="str" s="7">
        <v>L6L 5L7</v>
      </c>
      <c r="L2461" t="str" s="7">
        <v>2125 Wyecroft Road Unit 5</v>
      </c>
      <c r="M2461" t="str" s="14">
        <v>P0294048_F0032744</v>
      </c>
      <c r="N2461" t="str" s="14">
        <v>DD5-CA10006</v>
      </c>
      <c r="O2461" t="str" s="14">
        <v>Execution</v>
      </c>
      <c r="P2461" t="str" s="14">
        <v>Mykola Zagorodnov</v>
      </c>
      <c r="Q2461" t="str" s="14">
        <v>Joe Pham</v>
      </c>
      <c r="R2461" s="15">
        <v>46042</v>
      </c>
      <c r="S2461" t="str" s="14">
        <v>380710637</v>
      </c>
      <c r="T2461" t="str" s="14">
        <v/>
      </c>
      <c r="U2461" t="str" s="14">
        <v>Site Visit Report</v>
      </c>
      <c r="V2461" t="str" s="14">
        <v/>
      </c>
      <c r="W2461" t="str" s="14">
        <v/>
      </c>
      <c r="X2461" t="str" s="14">
        <v>Please comment on CAN TV-WI-66187 on Subject reimbursement/stipend checks to be performed. If not discussed during SIV, please add an action item to discuss with site at a subsequent visit.</v>
      </c>
      <c r="Y2461" t="str" s="14">
        <v>Section I Q#2</v>
      </c>
      <c r="Z2461" t="str" s="7">
        <v/>
      </c>
      <c r="AA2461" t="str" s="14">
        <v>Michelle Sotnick</v>
      </c>
      <c r="AB2461" s="15">
        <v>45974</v>
      </c>
      <c r="AC2461" s="15">
        <v>45990</v>
      </c>
      <c r="AD2461" s="15">
        <v/>
      </c>
      <c r="AE2461" s="15">
        <v/>
      </c>
      <c r="AF2461" s="15">
        <v>45974</v>
      </c>
      <c r="AG2461" t="str" s="14">
        <v>Closed</v>
      </c>
      <c r="AH2461" t="n" s="9">
        <v>0</v>
      </c>
      <c r="AI2461" t="str" s="14">
        <v/>
      </c>
      <c r="AJ2461" t="str" s="14">
        <v/>
      </c>
      <c r="AK2461" t="str" s="14">
        <v>Reviewed and Approved</v>
      </c>
      <c r="AL2461" t="str" s="14">
        <v>Y</v>
      </c>
      <c r="AM2461" t="str" s="14">
        <v>SIVR</v>
      </c>
      <c r="AN2461" s="15">
        <v>45954</v>
      </c>
      <c r="AO2461" t="str" s="14">
        <v>Yes</v>
      </c>
      <c r="AP2461" t="str" s="14">
        <v>visit</v>
      </c>
      <c r="AQ2461" t="str" s="14">
        <v/>
      </c>
      <c r="AR2461" s="15">
        <v/>
      </c>
      <c r="AS2461" t="str" s="14">
        <v/>
      </c>
    </row>
    <row r="2462" customHeight="1" ht="12.75">
      <c r="A2462" t="str" s="14">
        <v>Follow-up Action Items</v>
      </c>
      <c r="B2462" t="str" s="14">
        <v>oneCTMS</v>
      </c>
      <c r="C2462" t="str" s="14">
        <v>Pharma</v>
      </c>
      <c r="D2462" t="str" s="14">
        <v>Immunology</v>
      </c>
      <c r="E2462" t="str" s="14">
        <v>77242113UCO3001</v>
      </c>
      <c r="F2462" t="str" s="14">
        <v>Yes</v>
      </c>
      <c r="G2462" t="str" s="14">
        <v>Asia Pacific</v>
      </c>
      <c r="H2462" t="str" s="14">
        <v>Israel</v>
      </c>
      <c r="I2462" t="str" s="7">
        <v>Tel Aviv Sourasky Medical Center</v>
      </c>
      <c r="J2462" t="str" s="7">
        <v>Tel Aviv Yafo</v>
      </c>
      <c r="K2462" t="str" s="7">
        <v>64239</v>
      </c>
      <c r="L2462" t="str" s="7">
        <v>6 Weizmann Street</v>
      </c>
      <c r="M2462" t="str" s="14">
        <v>P0280294_F0000309</v>
      </c>
      <c r="N2462" t="str" s="14">
        <v>DD5-IL10003</v>
      </c>
      <c r="O2462" t="str" s="14">
        <v>Execution</v>
      </c>
      <c r="P2462" t="str" s="14">
        <v>Talila Franklin</v>
      </c>
      <c r="Q2462" t="str" s="14">
        <v>Nathaniel Cohen</v>
      </c>
      <c r="R2462" s="15">
        <v>46012</v>
      </c>
      <c r="S2462" t="str" s="14">
        <v>380722247</v>
      </c>
      <c r="T2462" t="str" s="14">
        <v/>
      </c>
      <c r="U2462" t="str" s="14">
        <v>Site Visit Report</v>
      </c>
      <c r="V2462" t="str" s="14">
        <v/>
      </c>
      <c r="W2462" t="str" s="14">
        <v/>
      </c>
      <c r="X2462" t="str" s="14">
        <v>updated all comments</v>
      </c>
      <c r="Y2462" t="str" s="14">
        <v>Minor updateds ro correct in the following questions: A2,A3,B2,B6,F11,G4. PDF with comments sent to SM via email.</v>
      </c>
      <c r="Z2462" t="str" s="7">
        <v/>
      </c>
      <c r="AA2462" t="str" s="14">
        <v>Bosmat Mayer</v>
      </c>
      <c r="AB2462" s="15">
        <v>45974</v>
      </c>
      <c r="AC2462" s="15">
        <v>46085</v>
      </c>
      <c r="AD2462" s="15">
        <v/>
      </c>
      <c r="AE2462" s="15">
        <v/>
      </c>
      <c r="AF2462" s="15">
        <v>46069</v>
      </c>
      <c r="AG2462" t="str" s="14">
        <v>Closed</v>
      </c>
      <c r="AH2462" t="n" s="9">
        <v>95</v>
      </c>
      <c r="AI2462" t="str" s="14">
        <v/>
      </c>
      <c r="AJ2462" t="str" s="14">
        <v/>
      </c>
      <c r="AK2462" t="str" s="14">
        <v>Reviewed and Approved</v>
      </c>
      <c r="AL2462" t="str" s="14">
        <v>Y</v>
      </c>
      <c r="AM2462" t="str" s="14">
        <v>SIVR</v>
      </c>
      <c r="AN2462" s="15">
        <v>45959</v>
      </c>
      <c r="AO2462" t="str" s="14">
        <v>Yes</v>
      </c>
      <c r="AP2462" t="str" s="14">
        <v>visit</v>
      </c>
      <c r="AQ2462" t="str" s="14">
        <v/>
      </c>
      <c r="AR2462" s="15">
        <v/>
      </c>
      <c r="AS2462" t="str" s="14">
        <v/>
      </c>
    </row>
    <row r="2463" customHeight="1" ht="12.75">
      <c r="A2463" t="str" s="14">
        <v>Follow-up Action Items</v>
      </c>
      <c r="B2463" t="str" s="14">
        <v>oneCTMS</v>
      </c>
      <c r="C2463" t="str" s="14">
        <v>Pharma</v>
      </c>
      <c r="D2463" t="str" s="14">
        <v>Immunology</v>
      </c>
      <c r="E2463" t="str" s="14">
        <v>77242113UCO3001</v>
      </c>
      <c r="F2463" t="str" s="14">
        <v>Yes</v>
      </c>
      <c r="G2463" t="str" s="14">
        <v>North America</v>
      </c>
      <c r="H2463" t="str" s="14">
        <v>United States Of America</v>
      </c>
      <c r="I2463" t="str" s="7">
        <v>Clinical Applications Laboratories, Inc</v>
      </c>
      <c r="J2463" t="str" s="7">
        <v>San Diego</v>
      </c>
      <c r="K2463" t="str" s="7">
        <v>92103</v>
      </c>
      <c r="L2463" t="str" s="7">
        <v>3330 3rd Ave Suite 303</v>
      </c>
      <c r="M2463" t="str" s="14">
        <v>P0225217_F0020011</v>
      </c>
      <c r="N2463" t="str" s="14">
        <v>DD5-US10069</v>
      </c>
      <c r="O2463" t="str" s="14">
        <v>Open</v>
      </c>
      <c r="P2463" t="str" s="14">
        <v>Kevin Alayon</v>
      </c>
      <c r="Q2463" t="str" s="14">
        <v>Vijayalakshmi Pratha</v>
      </c>
      <c r="R2463" s="15">
        <v/>
      </c>
      <c r="S2463" t="str" s="14">
        <v>380757726</v>
      </c>
      <c r="T2463" t="str" s="14">
        <v/>
      </c>
      <c r="U2463" t="str" s="14">
        <v>Site Visit Report</v>
      </c>
      <c r="V2463" t="str" s="14">
        <v/>
      </c>
      <c r="W2463" t="str" s="14">
        <v/>
      </c>
      <c r="X2463" t="str" s="14">
        <v>RSM, KAlayon, 26Mar2026, Coordinator left site in mid-Jan.</v>
      </c>
      <c r="Y2463" t="str" s="14">
        <v>Olga Johnson pending completion of required study training in DrugDev LMS</v>
      </c>
      <c r="Z2463" t="str" s="7">
        <v/>
      </c>
      <c r="AA2463" t="str" s="14">
        <v>Kevin Alayon</v>
      </c>
      <c r="AB2463" s="15">
        <v>45974</v>
      </c>
      <c r="AC2463" s="15">
        <v>46107</v>
      </c>
      <c r="AD2463" s="15">
        <v/>
      </c>
      <c r="AE2463" s="15">
        <v/>
      </c>
      <c r="AF2463" s="15">
        <v>46037</v>
      </c>
      <c r="AG2463" t="str" s="14">
        <v>Closed</v>
      </c>
      <c r="AH2463" t="n" s="9">
        <v>63</v>
      </c>
      <c r="AI2463" t="str" s="14">
        <v/>
      </c>
      <c r="AJ2463" t="str" s="14">
        <v>Kevin Alayon</v>
      </c>
      <c r="AK2463" t="str" s="14">
        <v>Reviewed and Approved</v>
      </c>
      <c r="AL2463" t="str" s="14">
        <v>Y</v>
      </c>
      <c r="AM2463" t="str" s="14">
        <v>SIVR</v>
      </c>
      <c r="AN2463" s="15">
        <v>45968</v>
      </c>
      <c r="AO2463" t="str" s="14">
        <v>Yes</v>
      </c>
      <c r="AP2463" t="str" s="14">
        <v>visit</v>
      </c>
      <c r="AQ2463" t="str" s="14">
        <v/>
      </c>
      <c r="AR2463" s="15">
        <v/>
      </c>
      <c r="AS2463" t="str" s="14">
        <v/>
      </c>
    </row>
    <row r="2464" customHeight="1" ht="12.75">
      <c r="A2464" t="str" s="14">
        <v>Follow-up Action Items</v>
      </c>
      <c r="B2464" t="str" s="14">
        <v>oneCTMS</v>
      </c>
      <c r="C2464" t="str" s="14">
        <v>Pharma</v>
      </c>
      <c r="D2464" t="str" s="14">
        <v>Immunology</v>
      </c>
      <c r="E2464" t="str" s="14">
        <v>77242113UCO3001</v>
      </c>
      <c r="F2464" t="str" s="14">
        <v>Yes</v>
      </c>
      <c r="G2464" t="str" s="14">
        <v>North America</v>
      </c>
      <c r="H2464" t="str" s="14">
        <v>United States Of America</v>
      </c>
      <c r="I2464" t="str" s="7">
        <v>Clinical Applications Laboratories, Inc</v>
      </c>
      <c r="J2464" t="str" s="7">
        <v>San Diego</v>
      </c>
      <c r="K2464" t="str" s="7">
        <v>92103</v>
      </c>
      <c r="L2464" t="str" s="7">
        <v>3330 3rd Ave Suite 303</v>
      </c>
      <c r="M2464" t="str" s="14">
        <v>P0225217_F0020011</v>
      </c>
      <c r="N2464" t="str" s="14">
        <v>DD5-US10069</v>
      </c>
      <c r="O2464" t="str" s="14">
        <v>Open</v>
      </c>
      <c r="P2464" t="str" s="14">
        <v>Kevin Alayon</v>
      </c>
      <c r="Q2464" t="str" s="14">
        <v>Vijayalakshmi Pratha</v>
      </c>
      <c r="R2464" s="15">
        <v/>
      </c>
      <c r="S2464" t="str" s="14">
        <v>380774881</v>
      </c>
      <c r="T2464" t="str" s="14">
        <v/>
      </c>
      <c r="U2464" t="str" s="14">
        <v>Site Visit Report</v>
      </c>
      <c r="V2464" t="str" s="14">
        <v/>
      </c>
      <c r="W2464" t="str" s="14">
        <v/>
      </c>
      <c r="X2464" t="str" s="14">
        <v/>
      </c>
      <c r="Y2464" t="str" s="14">
        <v>Dr. Pratha is pending completion of SafetyPortal training.</v>
      </c>
      <c r="Z2464" t="str" s="7">
        <v/>
      </c>
      <c r="AA2464" t="str" s="14">
        <v>Kevin Alayon</v>
      </c>
      <c r="AB2464" s="15">
        <v>45975</v>
      </c>
      <c r="AC2464" s="15">
        <v/>
      </c>
      <c r="AD2464" s="15">
        <v/>
      </c>
      <c r="AE2464" s="15">
        <v/>
      </c>
      <c r="AF2464" s="15">
        <v/>
      </c>
      <c r="AG2464" t="str" s="14">
        <v>Open</v>
      </c>
      <c r="AH2464" t="n" s="9">
        <v>193</v>
      </c>
      <c r="AI2464" t="str" s="14">
        <v/>
      </c>
      <c r="AJ2464" t="str" s="14">
        <v>Kevin Alayon</v>
      </c>
      <c r="AK2464" t="str" s="14">
        <v>Reviewed and Approved</v>
      </c>
      <c r="AL2464" t="str" s="14">
        <v>Y</v>
      </c>
      <c r="AM2464" t="str" s="14">
        <v>SIVR</v>
      </c>
      <c r="AN2464" s="15">
        <v>45968</v>
      </c>
      <c r="AO2464" t="str" s="14">
        <v>Yes</v>
      </c>
      <c r="AP2464" t="str" s="14">
        <v>visit</v>
      </c>
      <c r="AQ2464" t="str" s="14">
        <v/>
      </c>
      <c r="AR2464" s="15">
        <v/>
      </c>
      <c r="AS2464" t="str" s="14">
        <v/>
      </c>
    </row>
    <row r="2465" customHeight="1" ht="12.75">
      <c r="A2465" t="str" s="14">
        <v>Follow-up Action Items</v>
      </c>
      <c r="B2465" t="str" s="14">
        <v>oneCTMS</v>
      </c>
      <c r="C2465" t="str" s="14">
        <v>Pharma</v>
      </c>
      <c r="D2465" t="str" s="14">
        <v>Immunology</v>
      </c>
      <c r="E2465" t="str" s="14">
        <v>77242113UCO3001</v>
      </c>
      <c r="F2465" t="str" s="14">
        <v>Yes</v>
      </c>
      <c r="G2465" t="str" s="14">
        <v>Asia Pacific</v>
      </c>
      <c r="H2465" t="str" s="14">
        <v>Japan</v>
      </c>
      <c r="I2465" t="str" s="7">
        <v>Saiseikai Fukuoka General Hospital</v>
      </c>
      <c r="J2465" t="str" s="7">
        <v>Fukuoka-shi</v>
      </c>
      <c r="K2465" t="str" s="7">
        <v>810-0001</v>
      </c>
      <c r="L2465" t="str" s="7">
        <v>1-3-46,Tenjin,Chuo-ku Gastroenterology</v>
      </c>
      <c r="M2465" t="str" s="14">
        <v>P0049520_F0001210</v>
      </c>
      <c r="N2465" t="str" s="14">
        <v>DD5-JP10052</v>
      </c>
      <c r="O2465" t="str" s="14">
        <v>Execution</v>
      </c>
      <c r="P2465" t="str" s="14">
        <v>Mayako Usui</v>
      </c>
      <c r="Q2465" t="str" s="14">
        <v>Toshiaki Ochiai</v>
      </c>
      <c r="R2465" s="15">
        <v/>
      </c>
      <c r="S2465" t="str" s="14">
        <v>380797239</v>
      </c>
      <c r="T2465" t="str" s="14">
        <v/>
      </c>
      <c r="U2465" t="str" s="14">
        <v>Site Visit Report</v>
      </c>
      <c r="V2465" t="str" s="14">
        <v/>
      </c>
      <c r="W2465" t="str" s="14">
        <v/>
      </c>
      <c r="X2465" t="str" s="14">
        <v>The SM confirm that dr. Imamura activate an account of eCOA.</v>
      </c>
      <c r="Y2465" t="str" s="14">
        <v>eCOA account activation, Naoto Imamura</v>
      </c>
      <c r="Z2465" t="str" s="7">
        <v/>
      </c>
      <c r="AA2465" t="str" s="14">
        <v>Iku Katsuragi</v>
      </c>
      <c r="AB2465" s="15">
        <v>45975</v>
      </c>
      <c r="AC2465" s="15">
        <v>46003</v>
      </c>
      <c r="AD2465" s="15">
        <v/>
      </c>
      <c r="AE2465" s="15">
        <v/>
      </c>
      <c r="AF2465" s="15">
        <v>45971</v>
      </c>
      <c r="AG2465" t="str" s="14">
        <v>Closed</v>
      </c>
      <c r="AH2465" t="n" s="9">
        <v>-4</v>
      </c>
      <c r="AI2465" t="str" s="14">
        <v/>
      </c>
      <c r="AJ2465" t="str" s="14">
        <v/>
      </c>
      <c r="AK2465" t="str" s="14">
        <v>Reviewed and Approved</v>
      </c>
      <c r="AL2465" t="str" s="14">
        <v>Y</v>
      </c>
      <c r="AM2465" t="str" s="14">
        <v>SIVR</v>
      </c>
      <c r="AN2465" s="15">
        <v>45968</v>
      </c>
      <c r="AO2465" t="str" s="14">
        <v>Yes</v>
      </c>
      <c r="AP2465" t="str" s="14">
        <v>visit</v>
      </c>
      <c r="AQ2465" t="str" s="14">
        <v/>
      </c>
      <c r="AR2465" s="15">
        <v/>
      </c>
      <c r="AS2465" t="str" s="14">
        <v/>
      </c>
    </row>
    <row r="2466" customHeight="1" ht="12.75">
      <c r="A2466" t="str" s="14">
        <v>Follow-up Action Items</v>
      </c>
      <c r="B2466" t="str" s="14">
        <v>oneCTMS</v>
      </c>
      <c r="C2466" t="str" s="14">
        <v>Pharma</v>
      </c>
      <c r="D2466" t="str" s="14">
        <v>Immunology</v>
      </c>
      <c r="E2466" t="str" s="14">
        <v>77242113UCO3001</v>
      </c>
      <c r="F2466" t="str" s="14">
        <v>Yes</v>
      </c>
      <c r="G2466" t="str" s="14">
        <v>North America</v>
      </c>
      <c r="H2466" t="str" s="14">
        <v>United States Of America</v>
      </c>
      <c r="I2466" t="str" s="7">
        <v>GCP Clinical Research</v>
      </c>
      <c r="J2466" t="str" s="7">
        <v>Tampa</v>
      </c>
      <c r="K2466" t="str" s="7">
        <v>33609</v>
      </c>
      <c r="L2466" t="str" s="7">
        <v>110 S. MacDill Ave. Suite 300</v>
      </c>
      <c r="M2466" t="str" s="14">
        <v>P0244498_F0025590</v>
      </c>
      <c r="N2466" t="str" s="14">
        <v>DD5-US10096</v>
      </c>
      <c r="O2466" t="str" s="14">
        <v>Execution</v>
      </c>
      <c r="P2466" t="str" s="14">
        <v>Alberta Nelson-gelin</v>
      </c>
      <c r="Q2466" t="str" s="14">
        <v>Alan G. Weintraub</v>
      </c>
      <c r="R2466" s="15">
        <v>46044</v>
      </c>
      <c r="S2466" t="str" s="14">
        <v>380842874</v>
      </c>
      <c r="T2466" t="str" s="14">
        <v/>
      </c>
      <c r="U2466" t="str" s="14">
        <v>Site Visit Report</v>
      </c>
      <c r="V2466" t="str" s="14">
        <v/>
      </c>
      <c r="W2466" t="str" s="14">
        <v/>
      </c>
      <c r="X2466" t="str" s="14">
        <v>Please file the site-specific recruitment plan in VTMF and note the VTMF number in the SIVR. If not complete, please note pending finalization with site. Per study-specific annotated guidelines please also note how often the site will submit their prescreening logs.</v>
      </c>
      <c r="Y2466" t="str" s="14">
        <v>A6: Specific subject screening and enrollment expectations according to recruitment plan discussed?</v>
      </c>
      <c r="Z2466" t="str" s="7">
        <v/>
      </c>
      <c r="AA2466" t="str" s="14">
        <v>Jennifer Pluhacek</v>
      </c>
      <c r="AB2466" s="15">
        <v>45975</v>
      </c>
      <c r="AC2466" s="15">
        <v>45995</v>
      </c>
      <c r="AD2466" s="15">
        <v/>
      </c>
      <c r="AE2466" s="15">
        <v/>
      </c>
      <c r="AF2466" s="15">
        <v>45979</v>
      </c>
      <c r="AG2466" t="str" s="14">
        <v>Closed</v>
      </c>
      <c r="AH2466" t="n" s="9">
        <v>4</v>
      </c>
      <c r="AI2466" t="str" s="14">
        <v/>
      </c>
      <c r="AJ2466" t="str" s="14">
        <v/>
      </c>
      <c r="AK2466" t="str" s="14">
        <v>Reviewed and Approved</v>
      </c>
      <c r="AL2466" t="str" s="14">
        <v>Y</v>
      </c>
      <c r="AM2466" t="str" s="14">
        <v>SIVR</v>
      </c>
      <c r="AN2466" s="15">
        <v>45960</v>
      </c>
      <c r="AO2466" t="str" s="14">
        <v>Yes</v>
      </c>
      <c r="AP2466" t="str" s="14">
        <v>visit</v>
      </c>
      <c r="AQ2466" t="str" s="14">
        <v/>
      </c>
      <c r="AR2466" s="15">
        <v/>
      </c>
      <c r="AS2466" t="str" s="14">
        <v/>
      </c>
    </row>
    <row r="2467" customHeight="1" ht="12.75">
      <c r="A2467" t="str" s="14">
        <v>Follow-up Action Items</v>
      </c>
      <c r="B2467" t="str" s="14">
        <v>oneCTMS</v>
      </c>
      <c r="C2467" t="str" s="14">
        <v>Pharma</v>
      </c>
      <c r="D2467" t="str" s="14">
        <v>Immunology</v>
      </c>
      <c r="E2467" t="str" s="14">
        <v>77242113UCO3001</v>
      </c>
      <c r="F2467" t="str" s="14">
        <v>Yes</v>
      </c>
      <c r="G2467" t="str" s="14">
        <v>North America</v>
      </c>
      <c r="H2467" t="str" s="14">
        <v>United States Of America</v>
      </c>
      <c r="I2467" t="str" s="7">
        <v>GCP Clinical Research</v>
      </c>
      <c r="J2467" t="str" s="7">
        <v>Tampa</v>
      </c>
      <c r="K2467" t="str" s="7">
        <v>33609</v>
      </c>
      <c r="L2467" t="str" s="7">
        <v>110 S. MacDill Ave. Suite 300</v>
      </c>
      <c r="M2467" t="str" s="14">
        <v>P0244498_F0025590</v>
      </c>
      <c r="N2467" t="str" s="14">
        <v>DD5-US10096</v>
      </c>
      <c r="O2467" t="str" s="14">
        <v>Execution</v>
      </c>
      <c r="P2467" t="str" s="14">
        <v>Alberta Nelson-gelin</v>
      </c>
      <c r="Q2467" t="str" s="14">
        <v>Alan G. Weintraub</v>
      </c>
      <c r="R2467" s="15">
        <v>46044</v>
      </c>
      <c r="S2467" t="str" s="14">
        <v>380842875</v>
      </c>
      <c r="T2467" t="str" s="14">
        <v/>
      </c>
      <c r="U2467" t="str" s="14">
        <v>Site Visit Report</v>
      </c>
      <c r="V2467" t="str" s="14">
        <v/>
      </c>
      <c r="W2467" t="str" s="14">
        <v/>
      </c>
      <c r="X2467" t="str" s="14">
        <v>Per IFUs, please summarize the site's process for subject reimbursement.</v>
      </c>
      <c r="Y2467" t="str" s="14">
        <v>B3:Practices for protecting the confidentiality of personal identifiable information (PII) of study subjects discussed?</v>
      </c>
      <c r="Z2467" t="str" s="7">
        <v/>
      </c>
      <c r="AA2467" t="str" s="14">
        <v>Jennifer Pluhacek</v>
      </c>
      <c r="AB2467" s="15">
        <v>45975</v>
      </c>
      <c r="AC2467" s="15">
        <v>45995</v>
      </c>
      <c r="AD2467" s="15">
        <v/>
      </c>
      <c r="AE2467" s="15">
        <v/>
      </c>
      <c r="AF2467" s="15">
        <v>45979</v>
      </c>
      <c r="AG2467" t="str" s="14">
        <v>Closed</v>
      </c>
      <c r="AH2467" t="n" s="9">
        <v>4</v>
      </c>
      <c r="AI2467" t="str" s="14">
        <v/>
      </c>
      <c r="AJ2467" t="str" s="14">
        <v/>
      </c>
      <c r="AK2467" t="str" s="14">
        <v>Reviewed and Approved</v>
      </c>
      <c r="AL2467" t="str" s="14">
        <v>Y</v>
      </c>
      <c r="AM2467" t="str" s="14">
        <v>SIVR</v>
      </c>
      <c r="AN2467" s="15">
        <v>45960</v>
      </c>
      <c r="AO2467" t="str" s="14">
        <v>Yes</v>
      </c>
      <c r="AP2467" t="str" s="14">
        <v>visit</v>
      </c>
      <c r="AQ2467" t="str" s="14">
        <v/>
      </c>
      <c r="AR2467" s="15">
        <v/>
      </c>
      <c r="AS2467" t="str" s="14">
        <v/>
      </c>
    </row>
    <row r="2468" customHeight="1" ht="12.75">
      <c r="A2468" t="str" s="14">
        <v>Follow-up Action Items</v>
      </c>
      <c r="B2468" t="str" s="14">
        <v>oneCTMS</v>
      </c>
      <c r="C2468" t="str" s="14">
        <v>Pharma</v>
      </c>
      <c r="D2468" t="str" s="14">
        <v>Immunology</v>
      </c>
      <c r="E2468" t="str" s="14">
        <v>77242113UCO3001</v>
      </c>
      <c r="F2468" t="str" s="14">
        <v>Yes</v>
      </c>
      <c r="G2468" t="str" s="14">
        <v>North America</v>
      </c>
      <c r="H2468" t="str" s="14">
        <v>United States Of America</v>
      </c>
      <c r="I2468" t="str" s="7">
        <v>GCP Clinical Research</v>
      </c>
      <c r="J2468" t="str" s="7">
        <v>Tampa</v>
      </c>
      <c r="K2468" t="str" s="7">
        <v>33609</v>
      </c>
      <c r="L2468" t="str" s="7">
        <v>110 S. MacDill Ave. Suite 300</v>
      </c>
      <c r="M2468" t="str" s="14">
        <v>P0244498_F0025590</v>
      </c>
      <c r="N2468" t="str" s="14">
        <v>DD5-US10096</v>
      </c>
      <c r="O2468" t="str" s="14">
        <v>Execution</v>
      </c>
      <c r="P2468" t="str" s="14">
        <v>Alberta Nelson-gelin</v>
      </c>
      <c r="Q2468" t="str" s="14">
        <v>Alan G. Weintraub</v>
      </c>
      <c r="R2468" s="15">
        <v>46044</v>
      </c>
      <c r="S2468" t="str" s="14">
        <v>380842876</v>
      </c>
      <c r="T2468" t="str" s="14">
        <v/>
      </c>
      <c r="U2468" t="str" s="14">
        <v>Site Visit Report</v>
      </c>
      <c r="V2468" t="str" s="14">
        <v/>
      </c>
      <c r="W2468" t="str" s="14">
        <v/>
      </c>
      <c r="X2468" t="str" s="14">
        <v>Per study-specific IFUs, please document that site understands this study will only utilize electronic eCOA materials, paper is not to be used.</v>
      </c>
      <c r="Y2468" t="str" s="14">
        <v>B5: Data collection tools available at site?</v>
      </c>
      <c r="Z2468" t="str" s="7">
        <v/>
      </c>
      <c r="AA2468" t="str" s="14">
        <v>Jennifer Pluhacek</v>
      </c>
      <c r="AB2468" s="15">
        <v>45975</v>
      </c>
      <c r="AC2468" s="15">
        <v>45995</v>
      </c>
      <c r="AD2468" s="15">
        <v/>
      </c>
      <c r="AE2468" s="15">
        <v/>
      </c>
      <c r="AF2468" s="15">
        <v>45979</v>
      </c>
      <c r="AG2468" t="str" s="14">
        <v>Closed</v>
      </c>
      <c r="AH2468" t="n" s="9">
        <v>4</v>
      </c>
      <c r="AI2468" t="str" s="14">
        <v/>
      </c>
      <c r="AJ2468" t="str" s="14">
        <v/>
      </c>
      <c r="AK2468" t="str" s="14">
        <v>Reviewed and Approved</v>
      </c>
      <c r="AL2468" t="str" s="14">
        <v>Y</v>
      </c>
      <c r="AM2468" t="str" s="14">
        <v>SIVR</v>
      </c>
      <c r="AN2468" s="15">
        <v>45960</v>
      </c>
      <c r="AO2468" t="str" s="14">
        <v>Yes</v>
      </c>
      <c r="AP2468" t="str" s="14">
        <v>visit</v>
      </c>
      <c r="AQ2468" t="str" s="14">
        <v/>
      </c>
      <c r="AR2468" s="15">
        <v/>
      </c>
      <c r="AS2468" t="str" s="14">
        <v/>
      </c>
    </row>
    <row r="2469" customHeight="1" ht="12.75">
      <c r="A2469" t="str" s="14">
        <v>Follow-up Action Items</v>
      </c>
      <c r="B2469" t="str" s="14">
        <v>oneCTMS</v>
      </c>
      <c r="C2469" t="str" s="14">
        <v>Pharma</v>
      </c>
      <c r="D2469" t="str" s="14">
        <v>Immunology</v>
      </c>
      <c r="E2469" t="str" s="14">
        <v>77242113UCO3001</v>
      </c>
      <c r="F2469" t="str" s="14">
        <v>Yes</v>
      </c>
      <c r="G2469" t="str" s="14">
        <v>North America</v>
      </c>
      <c r="H2469" t="str" s="14">
        <v>United States Of America</v>
      </c>
      <c r="I2469" t="str" s="7">
        <v>GCP Clinical Research</v>
      </c>
      <c r="J2469" t="str" s="7">
        <v>Tampa</v>
      </c>
      <c r="K2469" t="str" s="7">
        <v>33609</v>
      </c>
      <c r="L2469" t="str" s="7">
        <v>110 S. MacDill Ave. Suite 300</v>
      </c>
      <c r="M2469" t="str" s="14">
        <v>P0244498_F0025590</v>
      </c>
      <c r="N2469" t="str" s="14">
        <v>DD5-US10096</v>
      </c>
      <c r="O2469" t="str" s="14">
        <v>Execution</v>
      </c>
      <c r="P2469" t="str" s="14">
        <v>Alberta Nelson-gelin</v>
      </c>
      <c r="Q2469" t="str" s="14">
        <v>Alan G. Weintraub</v>
      </c>
      <c r="R2469" s="15">
        <v>46044</v>
      </c>
      <c r="S2469" t="str" s="14">
        <v>380842877</v>
      </c>
      <c r="T2469" t="str" s="14">
        <v/>
      </c>
      <c r="U2469" t="str" s="14">
        <v>Site Visit Report</v>
      </c>
      <c r="V2469" t="str" s="14">
        <v/>
      </c>
      <c r="W2469" t="str" s="14">
        <v/>
      </c>
      <c r="X2469" t="str" s="14">
        <v>The site has received IRB approval. Please updated comment accordingly and note whether the are using central or local IRB.</v>
      </c>
      <c r="Y2469" t="str" s="14">
        <v>C3: Study required and site-required informed consent forms reviewed? Sponsor and IEC/IRB versions confirmed on file?</v>
      </c>
      <c r="Z2469" t="str" s="7">
        <v/>
      </c>
      <c r="AA2469" t="str" s="14">
        <v>Jennifer Pluhacek</v>
      </c>
      <c r="AB2469" s="15">
        <v>45975</v>
      </c>
      <c r="AC2469" s="15">
        <v>45995</v>
      </c>
      <c r="AD2469" s="15">
        <v/>
      </c>
      <c r="AE2469" s="15">
        <v/>
      </c>
      <c r="AF2469" s="15">
        <v>45979</v>
      </c>
      <c r="AG2469" t="str" s="14">
        <v>Closed</v>
      </c>
      <c r="AH2469" t="n" s="9">
        <v>4</v>
      </c>
      <c r="AI2469" t="str" s="14">
        <v/>
      </c>
      <c r="AJ2469" t="str" s="14">
        <v/>
      </c>
      <c r="AK2469" t="str" s="14">
        <v>Reviewed and Approved</v>
      </c>
      <c r="AL2469" t="str" s="14">
        <v>Y</v>
      </c>
      <c r="AM2469" t="str" s="14">
        <v>SIVR</v>
      </c>
      <c r="AN2469" s="15">
        <v>45960</v>
      </c>
      <c r="AO2469" t="str" s="14">
        <v>Yes</v>
      </c>
      <c r="AP2469" t="str" s="14">
        <v>visit</v>
      </c>
      <c r="AQ2469" t="str" s="14">
        <v/>
      </c>
      <c r="AR2469" s="15">
        <v/>
      </c>
      <c r="AS2469" t="str" s="14">
        <v/>
      </c>
    </row>
    <row r="2470" customHeight="1" ht="12.75">
      <c r="A2470" t="str" s="14">
        <v>Follow-up Action Items</v>
      </c>
      <c r="B2470" t="str" s="14">
        <v>oneCTMS</v>
      </c>
      <c r="C2470" t="str" s="14">
        <v>Pharma</v>
      </c>
      <c r="D2470" t="str" s="14">
        <v>Immunology</v>
      </c>
      <c r="E2470" t="str" s="14">
        <v>77242113UCO3001</v>
      </c>
      <c r="F2470" t="str" s="14">
        <v>Yes</v>
      </c>
      <c r="G2470" t="str" s="14">
        <v>North America</v>
      </c>
      <c r="H2470" t="str" s="14">
        <v>United States Of America</v>
      </c>
      <c r="I2470" t="str" s="7">
        <v>GCP Clinical Research</v>
      </c>
      <c r="J2470" t="str" s="7">
        <v>Tampa</v>
      </c>
      <c r="K2470" t="str" s="7">
        <v>33609</v>
      </c>
      <c r="L2470" t="str" s="7">
        <v>110 S. MacDill Ave. Suite 300</v>
      </c>
      <c r="M2470" t="str" s="14">
        <v>P0244498_F0025590</v>
      </c>
      <c r="N2470" t="str" s="14">
        <v>DD5-US10096</v>
      </c>
      <c r="O2470" t="str" s="14">
        <v>Execution</v>
      </c>
      <c r="P2470" t="str" s="14">
        <v>Alberta Nelson-gelin</v>
      </c>
      <c r="Q2470" t="str" s="14">
        <v>Alan G. Weintraub</v>
      </c>
      <c r="R2470" s="15">
        <v>46044</v>
      </c>
      <c r="S2470" t="str" s="14">
        <v>380842878</v>
      </c>
      <c r="T2470" t="str" s="14">
        <v/>
      </c>
      <c r="U2470" t="str" s="14">
        <v>Site Visit Report</v>
      </c>
      <c r="V2470" t="str" s="14">
        <v/>
      </c>
      <c r="W2470" t="str" s="14">
        <v/>
      </c>
      <c r="X2470" t="str" s="14">
        <v>Per IFUs, please document which two staff members have unblinding access.</v>
      </c>
      <c r="Y2470" t="str" s="14">
        <v>F12: Have at least two investigational site staff with blind breaking rights activated their IVRS/IWRS accounts?</v>
      </c>
      <c r="Z2470" t="str" s="7">
        <v/>
      </c>
      <c r="AA2470" t="str" s="14">
        <v>Jennifer Pluhacek</v>
      </c>
      <c r="AB2470" s="15">
        <v>45975</v>
      </c>
      <c r="AC2470" s="15">
        <v>45995</v>
      </c>
      <c r="AD2470" s="15">
        <v/>
      </c>
      <c r="AE2470" s="15">
        <v/>
      </c>
      <c r="AF2470" s="15">
        <v>45979</v>
      </c>
      <c r="AG2470" t="str" s="14">
        <v>Closed</v>
      </c>
      <c r="AH2470" t="n" s="9">
        <v>4</v>
      </c>
      <c r="AI2470" t="str" s="14">
        <v/>
      </c>
      <c r="AJ2470" t="str" s="14">
        <v/>
      </c>
      <c r="AK2470" t="str" s="14">
        <v>Reviewed and Approved</v>
      </c>
      <c r="AL2470" t="str" s="14">
        <v>Y</v>
      </c>
      <c r="AM2470" t="str" s="14">
        <v>SIVR</v>
      </c>
      <c r="AN2470" s="15">
        <v>45960</v>
      </c>
      <c r="AO2470" t="str" s="14">
        <v>Yes</v>
      </c>
      <c r="AP2470" t="str" s="14">
        <v>visit</v>
      </c>
      <c r="AQ2470" t="str" s="14">
        <v/>
      </c>
      <c r="AR2470" s="15">
        <v/>
      </c>
      <c r="AS2470" t="str" s="14">
        <v/>
      </c>
    </row>
    <row r="2471" customHeight="1" ht="12.75">
      <c r="A2471" t="str" s="14">
        <v>Follow-up Action Items</v>
      </c>
      <c r="B2471" t="str" s="14">
        <v>oneCTMS</v>
      </c>
      <c r="C2471" t="str" s="14">
        <v>Pharma</v>
      </c>
      <c r="D2471" t="str" s="14">
        <v>Immunology</v>
      </c>
      <c r="E2471" t="str" s="14">
        <v>77242113UCO3001</v>
      </c>
      <c r="F2471" t="str" s="14">
        <v>Yes</v>
      </c>
      <c r="G2471" t="str" s="14">
        <v>North America</v>
      </c>
      <c r="H2471" t="str" s="14">
        <v>United States Of America</v>
      </c>
      <c r="I2471" t="str" s="7">
        <v>GCP Clinical Research</v>
      </c>
      <c r="J2471" t="str" s="7">
        <v>Tampa</v>
      </c>
      <c r="K2471" t="str" s="7">
        <v>33609</v>
      </c>
      <c r="L2471" t="str" s="7">
        <v>110 S. MacDill Ave. Suite 300</v>
      </c>
      <c r="M2471" t="str" s="14">
        <v>P0244498_F0025590</v>
      </c>
      <c r="N2471" t="str" s="14">
        <v>DD5-US10096</v>
      </c>
      <c r="O2471" t="str" s="14">
        <v>Execution</v>
      </c>
      <c r="P2471" t="str" s="14">
        <v>Alberta Nelson-gelin</v>
      </c>
      <c r="Q2471" t="str" s="14">
        <v>Alan G. Weintraub</v>
      </c>
      <c r="R2471" s="15">
        <v>46044</v>
      </c>
      <c r="S2471" t="str" s="14">
        <v>380842879</v>
      </c>
      <c r="T2471" t="str" s="14">
        <v/>
      </c>
      <c r="U2471" t="str" s="14">
        <v>Site Visit Report</v>
      </c>
      <c r="V2471" t="str" s="14">
        <v/>
      </c>
      <c r="W2471" t="str" s="14">
        <v/>
      </c>
      <c r="X2471" t="str" s="14">
        <v>Per IFUs, please note which equipment was confirmed on site (ePro devices, ECG machine, endoscopy recording equipment, lab kits)</v>
      </c>
      <c r="Y2471" t="str" s="14">
        <v>G6: Non-IP study supplies, equipment, and related documentation are available at the site and confirmed as functioning?</v>
      </c>
      <c r="Z2471" t="str" s="7">
        <v/>
      </c>
      <c r="AA2471" t="str" s="14">
        <v>Jennifer Pluhacek</v>
      </c>
      <c r="AB2471" s="15">
        <v>45975</v>
      </c>
      <c r="AC2471" s="15">
        <v>45995</v>
      </c>
      <c r="AD2471" s="15">
        <v/>
      </c>
      <c r="AE2471" s="15">
        <v/>
      </c>
      <c r="AF2471" s="15">
        <v>45979</v>
      </c>
      <c r="AG2471" t="str" s="14">
        <v>Closed</v>
      </c>
      <c r="AH2471" t="n" s="9">
        <v>4</v>
      </c>
      <c r="AI2471" t="str" s="14">
        <v/>
      </c>
      <c r="AJ2471" t="str" s="14">
        <v/>
      </c>
      <c r="AK2471" t="str" s="14">
        <v>Reviewed and Approved</v>
      </c>
      <c r="AL2471" t="str" s="14">
        <v>Y</v>
      </c>
      <c r="AM2471" t="str" s="14">
        <v>SIVR</v>
      </c>
      <c r="AN2471" s="15">
        <v>45960</v>
      </c>
      <c r="AO2471" t="str" s="14">
        <v>Yes</v>
      </c>
      <c r="AP2471" t="str" s="14">
        <v>visit</v>
      </c>
      <c r="AQ2471" t="str" s="14">
        <v/>
      </c>
      <c r="AR2471" s="15">
        <v/>
      </c>
      <c r="AS2471" t="str" s="14">
        <v/>
      </c>
    </row>
    <row r="2472" customHeight="1" ht="12.75">
      <c r="A2472" t="str" s="14">
        <v>Follow-up Action Items</v>
      </c>
      <c r="B2472" t="str" s="14">
        <v>oneCTMS</v>
      </c>
      <c r="C2472" t="str" s="14">
        <v>Pharma</v>
      </c>
      <c r="D2472" t="str" s="14">
        <v>Immunology</v>
      </c>
      <c r="E2472" t="str" s="14">
        <v>77242113UCO3001</v>
      </c>
      <c r="F2472" t="str" s="14">
        <v>Yes</v>
      </c>
      <c r="G2472" t="str" s="14">
        <v>North America</v>
      </c>
      <c r="H2472" t="str" s="14">
        <v>United States Of America</v>
      </c>
      <c r="I2472" t="str" s="7">
        <v>GCP Clinical Research</v>
      </c>
      <c r="J2472" t="str" s="7">
        <v>Tampa</v>
      </c>
      <c r="K2472" t="str" s="7">
        <v>33609</v>
      </c>
      <c r="L2472" t="str" s="7">
        <v>110 S. MacDill Ave. Suite 300</v>
      </c>
      <c r="M2472" t="str" s="14">
        <v>P0244498_F0025590</v>
      </c>
      <c r="N2472" t="str" s="14">
        <v>DD5-US10096</v>
      </c>
      <c r="O2472" t="str" s="14">
        <v>Execution</v>
      </c>
      <c r="P2472" t="str" s="14">
        <v>Alberta Nelson-gelin</v>
      </c>
      <c r="Q2472" t="str" s="14">
        <v>Alan G. Weintraub</v>
      </c>
      <c r="R2472" s="15">
        <v>46044</v>
      </c>
      <c r="S2472" t="str" s="14">
        <v>380842880</v>
      </c>
      <c r="T2472" t="str" s="14">
        <v/>
      </c>
      <c r="U2472" t="str" s="14">
        <v>Site Visit Report</v>
      </c>
      <c r="V2472" t="str" s="14">
        <v/>
      </c>
      <c r="W2472" t="str" s="14">
        <v/>
      </c>
      <c r="X2472" t="str" s="14">
        <v>Please remove comment regarding IRB approval pending</v>
      </c>
      <c r="Y2472" t="str" s="14">
        <v>I1 - Additional comments</v>
      </c>
      <c r="Z2472" t="str" s="7">
        <v/>
      </c>
      <c r="AA2472" t="str" s="14">
        <v>Jennifer Pluhacek</v>
      </c>
      <c r="AB2472" s="15">
        <v>45975</v>
      </c>
      <c r="AC2472" s="15">
        <v>45995</v>
      </c>
      <c r="AD2472" s="15">
        <v/>
      </c>
      <c r="AE2472" s="15">
        <v/>
      </c>
      <c r="AF2472" s="15">
        <v>45979</v>
      </c>
      <c r="AG2472" t="str" s="14">
        <v>Closed</v>
      </c>
      <c r="AH2472" t="n" s="9">
        <v>4</v>
      </c>
      <c r="AI2472" t="str" s="14">
        <v/>
      </c>
      <c r="AJ2472" t="str" s="14">
        <v/>
      </c>
      <c r="AK2472" t="str" s="14">
        <v>Reviewed and Approved</v>
      </c>
      <c r="AL2472" t="str" s="14">
        <v>Y</v>
      </c>
      <c r="AM2472" t="str" s="14">
        <v>SIVR</v>
      </c>
      <c r="AN2472" s="15">
        <v>45960</v>
      </c>
      <c r="AO2472" t="str" s="14">
        <v>Yes</v>
      </c>
      <c r="AP2472" t="str" s="14">
        <v>visit</v>
      </c>
      <c r="AQ2472" t="str" s="14">
        <v/>
      </c>
      <c r="AR2472" s="15">
        <v/>
      </c>
      <c r="AS2472" t="str" s="14">
        <v/>
      </c>
    </row>
    <row r="2473" customHeight="1" ht="12.75">
      <c r="A2473" t="str" s="14">
        <v>Follow-up Action Items</v>
      </c>
      <c r="B2473" t="str" s="14">
        <v>oneCTMS</v>
      </c>
      <c r="C2473" t="str" s="14">
        <v>Pharma</v>
      </c>
      <c r="D2473" t="str" s="14">
        <v>Immunology</v>
      </c>
      <c r="E2473" t="str" s="14">
        <v>77242113UCO3001</v>
      </c>
      <c r="F2473" t="str" s="14">
        <v>Yes</v>
      </c>
      <c r="G2473" t="str" s="14">
        <v>Asia Pacific</v>
      </c>
      <c r="H2473" t="str" s="14">
        <v>Japan</v>
      </c>
      <c r="I2473" t="str" s="7">
        <v>Gamagori City Hospital</v>
      </c>
      <c r="J2473" t="str" s="7">
        <v>Gamagori</v>
      </c>
      <c r="K2473" t="str" s="7">
        <v>443-8501</v>
      </c>
      <c r="L2473" t="str" s="7">
        <v>1-1 Mukaida Hiratacho</v>
      </c>
      <c r="M2473" t="str" s="14">
        <v>P0153442_F0026230</v>
      </c>
      <c r="N2473" t="str" s="14">
        <v>DD5-JP10004</v>
      </c>
      <c r="O2473" t="str" s="14">
        <v>Open</v>
      </c>
      <c r="P2473" t="str" s="14">
        <v>Yoshiya Takaki</v>
      </c>
      <c r="Q2473" t="str" s="14">
        <v>Satoshi Tanida</v>
      </c>
      <c r="R2473" s="15">
        <v/>
      </c>
      <c r="S2473" t="str" s="14">
        <v>380878050</v>
      </c>
      <c r="T2473" t="str" s="14">
        <v/>
      </c>
      <c r="U2473" t="str" s="14">
        <v>Site Visit Report</v>
      </c>
      <c r="V2473" t="str" s="14">
        <v/>
      </c>
      <c r="W2473" t="str" s="14">
        <v/>
      </c>
      <c r="X2473" t="str" s="14">
        <v>Site staff have not been able to access the following accounts.
SM will confirm that the following staff's account activation is completed.
- SI:Tomoaki Ando - (4G, IWRS) (Clario, eCOA)
15Jan2026:SM confirmed that Dr.Ando's account(4G, IWRS) activation is completed at 25Dec2025.
23Jan2026, Yoshiya Takaki, The SM confirmed that Dr. Ando has successfully create the Clario (eCOA) account.</v>
      </c>
      <c r="Y2473" t="str" s="14">
        <v>Staff Account Activation</v>
      </c>
      <c r="Z2473" t="str" s="7">
        <v/>
      </c>
      <c r="AA2473" t="str" s="14">
        <v>Mayako Usui</v>
      </c>
      <c r="AB2473" s="15">
        <v>45977</v>
      </c>
      <c r="AC2473" s="15">
        <v>46099</v>
      </c>
      <c r="AD2473" s="15">
        <v/>
      </c>
      <c r="AE2473" s="15">
        <v/>
      </c>
      <c r="AF2473" s="15">
        <v>46045</v>
      </c>
      <c r="AG2473" t="str" s="14">
        <v>Closed</v>
      </c>
      <c r="AH2473" t="n" s="9">
        <v>68</v>
      </c>
      <c r="AI2473" t="str" s="14">
        <v/>
      </c>
      <c r="AJ2473" t="str" s="14">
        <v/>
      </c>
      <c r="AK2473" t="str" s="14">
        <v>Reviewed and Approved</v>
      </c>
      <c r="AL2473" t="str" s="14">
        <v>Y</v>
      </c>
      <c r="AM2473" t="str" s="14">
        <v>SIVR</v>
      </c>
      <c r="AN2473" s="15">
        <v>45971</v>
      </c>
      <c r="AO2473" t="str" s="14">
        <v>Yes</v>
      </c>
      <c r="AP2473" t="str" s="14">
        <v>visit</v>
      </c>
      <c r="AQ2473" t="str" s="14">
        <v/>
      </c>
      <c r="AR2473" s="15">
        <v/>
      </c>
      <c r="AS2473" t="str" s="14">
        <v/>
      </c>
    </row>
    <row r="2474" customHeight="1" ht="12.75">
      <c r="A2474" t="str" s="14">
        <v>Follow-up Action Items</v>
      </c>
      <c r="B2474" t="str" s="14">
        <v>oneCTMS</v>
      </c>
      <c r="C2474" t="str" s="14">
        <v>Pharma</v>
      </c>
      <c r="D2474" t="str" s="14">
        <v>Immunology</v>
      </c>
      <c r="E2474" t="str" s="14">
        <v>77242113UCO3001</v>
      </c>
      <c r="F2474" t="str" s="14">
        <v>Yes</v>
      </c>
      <c r="G2474" t="str" s="14">
        <v>Asia Pacific</v>
      </c>
      <c r="H2474" t="str" s="14">
        <v>Japan</v>
      </c>
      <c r="I2474" t="str" s="7">
        <v>Gamagori City Hospital</v>
      </c>
      <c r="J2474" t="str" s="7">
        <v>Gamagori</v>
      </c>
      <c r="K2474" t="str" s="7">
        <v>443-8501</v>
      </c>
      <c r="L2474" t="str" s="7">
        <v>1-1 Mukaida Hiratacho</v>
      </c>
      <c r="M2474" t="str" s="14">
        <v>P0153442_F0026230</v>
      </c>
      <c r="N2474" t="str" s="14">
        <v>DD5-JP10004</v>
      </c>
      <c r="O2474" t="str" s="14">
        <v>Open</v>
      </c>
      <c r="P2474" t="str" s="14">
        <v>Yoshiya Takaki</v>
      </c>
      <c r="Q2474" t="str" s="14">
        <v>Satoshi Tanida</v>
      </c>
      <c r="R2474" s="15">
        <v/>
      </c>
      <c r="S2474" t="str" s="14">
        <v>380878093</v>
      </c>
      <c r="T2474" t="str" s="14">
        <v/>
      </c>
      <c r="U2474" t="str" s="14">
        <v>Site Visit Report</v>
      </c>
      <c r="V2474" t="str" s="14">
        <v/>
      </c>
      <c r="W2474" t="str" s="14">
        <v/>
      </c>
      <c r="X2474" t="str" s="14">
        <v>The SM explained to the site staff that all required training must be completed before initiating any study-related activities, and that no clinical trial-related tasks may be performed until the training is fully completed.
The SM will obtain following staff's training record by 31Dec2025.
-Tomoaki Ando, Role: SI
23Dec2025:SM obtained training record.
18Mar2026, The SM updated the category to NA because this is an Action Item, not Issue.</v>
      </c>
      <c r="Y2474" t="str" s="14">
        <v>There is a staff who have not completed the training described in GPTP</v>
      </c>
      <c r="Z2474" t="str" s="7">
        <v/>
      </c>
      <c r="AA2474" t="str" s="14">
        <v>Mayako Usui</v>
      </c>
      <c r="AB2474" s="15">
        <v>45977</v>
      </c>
      <c r="AC2474" s="15">
        <v>46099</v>
      </c>
      <c r="AD2474" s="15">
        <v/>
      </c>
      <c r="AE2474" s="15">
        <v/>
      </c>
      <c r="AF2474" s="15">
        <v>46014</v>
      </c>
      <c r="AG2474" t="str" s="14">
        <v>Closed</v>
      </c>
      <c r="AH2474" t="n" s="9">
        <v>37</v>
      </c>
      <c r="AI2474" t="str" s="14">
        <v/>
      </c>
      <c r="AJ2474" t="str" s="14">
        <v/>
      </c>
      <c r="AK2474" t="str" s="14">
        <v>Reviewed and Approved</v>
      </c>
      <c r="AL2474" t="str" s="14">
        <v>Y</v>
      </c>
      <c r="AM2474" t="str" s="14">
        <v>SIVR</v>
      </c>
      <c r="AN2474" s="15">
        <v>45971</v>
      </c>
      <c r="AO2474" t="str" s="14">
        <v>Yes</v>
      </c>
      <c r="AP2474" t="str" s="14">
        <v>visit</v>
      </c>
      <c r="AQ2474" t="str" s="14">
        <v/>
      </c>
      <c r="AR2474" s="15">
        <v/>
      </c>
      <c r="AS2474" t="str" s="14">
        <v/>
      </c>
    </row>
    <row r="2475" customHeight="1" ht="12.75">
      <c r="A2475" t="str" s="14">
        <v>Follow-up Action Items</v>
      </c>
      <c r="B2475" t="str" s="14">
        <v>oneCTMS</v>
      </c>
      <c r="C2475" t="str" s="14">
        <v>Pharma</v>
      </c>
      <c r="D2475" t="str" s="14">
        <v>Immunology</v>
      </c>
      <c r="E2475" t="str" s="14">
        <v>77242113UCO3001</v>
      </c>
      <c r="F2475" t="str" s="14">
        <v>Yes</v>
      </c>
      <c r="G2475" t="str" s="14">
        <v>Asia Pacific</v>
      </c>
      <c r="H2475" t="str" s="14">
        <v>Australia</v>
      </c>
      <c r="I2475" t="str" s="7">
        <v>Royal Melbourne Hospital</v>
      </c>
      <c r="J2475" t="str" s="7">
        <v>Parkville</v>
      </c>
      <c r="K2475" t="str" s="7">
        <v>3050</v>
      </c>
      <c r="L2475" t="str" s="7">
        <v>300 Grattan Street Level 3 Centre Department of Gastroenterology</v>
      </c>
      <c r="M2475" t="str" s="14">
        <v>P0110297_F0006261</v>
      </c>
      <c r="N2475" t="str" s="14">
        <v>DD5-AU10004</v>
      </c>
      <c r="O2475" t="str" s="14">
        <v>Execution</v>
      </c>
      <c r="P2475" t="str" s="14">
        <v>Jing Zhang</v>
      </c>
      <c r="Q2475" t="str" s="14">
        <v>Britt Christensen</v>
      </c>
      <c r="R2475" s="15">
        <v>46128</v>
      </c>
      <c r="S2475" t="str" s="14">
        <v>380902299</v>
      </c>
      <c r="T2475" t="str" s="14">
        <v/>
      </c>
      <c r="U2475" t="str" s="14">
        <v>Site Visit Report</v>
      </c>
      <c r="V2475" t="str" s="14">
        <v/>
      </c>
      <c r="W2475" t="str" s="14">
        <v/>
      </c>
      <c r="X2475" t="str" s="14">
        <v>PI Dr Christensen to please complete the signing of the eSDIA.</v>
      </c>
      <c r="Y2475" t="str" s="14">
        <v>AI: PI to sign the eSDIA link</v>
      </c>
      <c r="Z2475" t="str" s="7">
        <v/>
      </c>
      <c r="AA2475" t="str" s="14">
        <v>Randi Zhang</v>
      </c>
      <c r="AB2475" s="15">
        <v>45978</v>
      </c>
      <c r="AC2475" s="15">
        <v>46006</v>
      </c>
      <c r="AD2475" s="15">
        <v/>
      </c>
      <c r="AE2475" s="15">
        <v/>
      </c>
      <c r="AF2475" s="15">
        <v>46006</v>
      </c>
      <c r="AG2475" t="str" s="14">
        <v>Closed</v>
      </c>
      <c r="AH2475" t="n" s="9">
        <v>28</v>
      </c>
      <c r="AI2475" t="str" s="14">
        <v/>
      </c>
      <c r="AJ2475" t="str" s="14">
        <v/>
      </c>
      <c r="AK2475" t="str" s="14">
        <v>Reviewed and Approved</v>
      </c>
      <c r="AL2475" t="str" s="14">
        <v>Y</v>
      </c>
      <c r="AM2475" t="str" s="14">
        <v>SIVR</v>
      </c>
      <c r="AN2475" s="15">
        <v>45973</v>
      </c>
      <c r="AO2475" t="str" s="14">
        <v>Yes</v>
      </c>
      <c r="AP2475" t="str" s="14">
        <v>visit</v>
      </c>
      <c r="AQ2475" t="str" s="14">
        <v/>
      </c>
      <c r="AR2475" s="15">
        <v/>
      </c>
      <c r="AS2475" t="str" s="14">
        <v/>
      </c>
    </row>
    <row r="2476" customHeight="1" ht="12.75">
      <c r="A2476" t="str" s="14">
        <v>Follow-up Action Items</v>
      </c>
      <c r="B2476" t="str" s="14">
        <v>oneCTMS</v>
      </c>
      <c r="C2476" t="str" s="14">
        <v>Pharma</v>
      </c>
      <c r="D2476" t="str" s="14">
        <v>Immunology</v>
      </c>
      <c r="E2476" t="str" s="14">
        <v>77242113UCO3001</v>
      </c>
      <c r="F2476" t="str" s="14">
        <v>Yes</v>
      </c>
      <c r="G2476" t="str" s="14">
        <v>North America</v>
      </c>
      <c r="H2476" t="str" s="14">
        <v>United States Of America</v>
      </c>
      <c r="I2476" t="str" s="7">
        <v>Florida Research Institute</v>
      </c>
      <c r="J2476" t="str" s="7">
        <v>Lakewood Ranch</v>
      </c>
      <c r="K2476" t="str" s="7">
        <v>34211</v>
      </c>
      <c r="L2476" t="str" s="7">
        <v>10910 Technology Terrace</v>
      </c>
      <c r="M2476" t="str" s="14">
        <v>P0297815_F0006686</v>
      </c>
      <c r="N2476" t="str" s="14">
        <v>DD5-US10027</v>
      </c>
      <c r="O2476" t="str" s="14">
        <v>Execution</v>
      </c>
      <c r="P2476" t="str" s="14">
        <v>Alberta Nelson-gelin</v>
      </c>
      <c r="Q2476" t="str" s="14">
        <v>Manuel Rodriguez</v>
      </c>
      <c r="R2476" s="15">
        <v/>
      </c>
      <c r="S2476" t="str" s="14">
        <v>380964466</v>
      </c>
      <c r="T2476" t="str" s="14">
        <v/>
      </c>
      <c r="U2476" t="str" s="14">
        <v>Site Visit Report</v>
      </c>
      <c r="V2476" t="str" s="14">
        <v/>
      </c>
      <c r="W2476" t="str" s="14">
        <v/>
      </c>
      <c r="X2476" t="str" s="14">
        <v>17 November 2025 SM, A. Nelson-Gelin- Missing Spanish IRB approved Main ICF
12 December 2025 SM, A. Nelson-Gelin- Reviewed during 11 December 2024 IMV. AI closed</v>
      </c>
      <c r="Y2476" t="str" s="14">
        <v>Study Coordinator to file Spanish IRB approved Main ICF</v>
      </c>
      <c r="Z2476" t="str" s="7">
        <v/>
      </c>
      <c r="AA2476" t="str" s="14">
        <v>Alberta Nelson-Gelin</v>
      </c>
      <c r="AB2476" s="15">
        <v>45979</v>
      </c>
      <c r="AC2476" s="15">
        <v>46003</v>
      </c>
      <c r="AD2476" s="15">
        <v/>
      </c>
      <c r="AE2476" s="15">
        <v/>
      </c>
      <c r="AF2476" s="15">
        <v>46003</v>
      </c>
      <c r="AG2476" t="str" s="14">
        <v>Closed</v>
      </c>
      <c r="AH2476" t="n" s="9">
        <v>24</v>
      </c>
      <c r="AI2476" t="str" s="14">
        <v/>
      </c>
      <c r="AJ2476" t="str" s="14">
        <v/>
      </c>
      <c r="AK2476" t="str" s="14">
        <v>Reviewed and Approved</v>
      </c>
      <c r="AL2476" t="str" s="14">
        <v>Y</v>
      </c>
      <c r="AM2476" t="str" s="14">
        <v>SIVR</v>
      </c>
      <c r="AN2476" s="15">
        <v>45971</v>
      </c>
      <c r="AO2476" t="str" s="14">
        <v>Yes</v>
      </c>
      <c r="AP2476" t="str" s="14">
        <v>visit</v>
      </c>
      <c r="AQ2476" t="str" s="14">
        <v/>
      </c>
      <c r="AR2476" s="15">
        <v/>
      </c>
      <c r="AS2476" t="str" s="14">
        <v/>
      </c>
    </row>
    <row r="2477" customHeight="1" ht="12.75">
      <c r="A2477" t="str" s="14">
        <v>Follow-up Action Items</v>
      </c>
      <c r="B2477" t="str" s="14">
        <v>oneCTMS</v>
      </c>
      <c r="C2477" t="str" s="14">
        <v>Pharma</v>
      </c>
      <c r="D2477" t="str" s="14">
        <v>Immunology</v>
      </c>
      <c r="E2477" t="str" s="14">
        <v>77242113UCO3001</v>
      </c>
      <c r="F2477" t="str" s="14">
        <v>Yes</v>
      </c>
      <c r="G2477" t="str" s="14">
        <v>North America</v>
      </c>
      <c r="H2477" t="str" s="14">
        <v>United States Of America</v>
      </c>
      <c r="I2477" t="str" s="7">
        <v>Florida Research Institute</v>
      </c>
      <c r="J2477" t="str" s="7">
        <v>Lakewood Ranch</v>
      </c>
      <c r="K2477" t="str" s="7">
        <v>34211</v>
      </c>
      <c r="L2477" t="str" s="7">
        <v>10910 Technology Terrace</v>
      </c>
      <c r="M2477" t="str" s="14">
        <v>P0297815_F0006686</v>
      </c>
      <c r="N2477" t="str" s="14">
        <v>DD5-US10027</v>
      </c>
      <c r="O2477" t="str" s="14">
        <v>Execution</v>
      </c>
      <c r="P2477" t="str" s="14">
        <v>Alberta Nelson-gelin</v>
      </c>
      <c r="Q2477" t="str" s="14">
        <v>Manuel Rodriguez</v>
      </c>
      <c r="R2477" s="15">
        <v/>
      </c>
      <c r="S2477" t="str" s="14">
        <v>380964470</v>
      </c>
      <c r="T2477" t="str" s="14">
        <v/>
      </c>
      <c r="U2477" t="str" s="14">
        <v>Site Visit Report</v>
      </c>
      <c r="V2477" t="str" s="14">
        <v/>
      </c>
      <c r="W2477" t="str" s="14">
        <v/>
      </c>
      <c r="X2477" t="str" s="14">
        <v>17 November 2025 SM, A. Nelson-Gelin- Missing Spanish Withdrawal IRB approved ICF
12 December 2025 SM, A. Nelson-Gelin- Reviewed during 11 December 2024 IMV. AI closed</v>
      </c>
      <c r="Y2477" t="str" s="14">
        <v>Study Coordinator to file  Spanish Withdrawal IRB approved ICF</v>
      </c>
      <c r="Z2477" t="str" s="7">
        <v/>
      </c>
      <c r="AA2477" t="str" s="14">
        <v>Alberta Nelson-Gelin</v>
      </c>
      <c r="AB2477" s="15">
        <v>45979</v>
      </c>
      <c r="AC2477" s="15">
        <v>46003</v>
      </c>
      <c r="AD2477" s="15">
        <v/>
      </c>
      <c r="AE2477" s="15">
        <v/>
      </c>
      <c r="AF2477" s="15">
        <v>46003</v>
      </c>
      <c r="AG2477" t="str" s="14">
        <v>Closed</v>
      </c>
      <c r="AH2477" t="n" s="9">
        <v>24</v>
      </c>
      <c r="AI2477" t="str" s="14">
        <v/>
      </c>
      <c r="AJ2477" t="str" s="14">
        <v/>
      </c>
      <c r="AK2477" t="str" s="14">
        <v>Reviewed and Approved</v>
      </c>
      <c r="AL2477" t="str" s="14">
        <v>Y</v>
      </c>
      <c r="AM2477" t="str" s="14">
        <v>SIVR</v>
      </c>
      <c r="AN2477" s="15">
        <v>45971</v>
      </c>
      <c r="AO2477" t="str" s="14">
        <v>Yes</v>
      </c>
      <c r="AP2477" t="str" s="14">
        <v>visit</v>
      </c>
      <c r="AQ2477" t="str" s="14">
        <v/>
      </c>
      <c r="AR2477" s="15">
        <v/>
      </c>
      <c r="AS2477" t="str" s="14">
        <v/>
      </c>
    </row>
    <row r="2478" customHeight="1" ht="12.75">
      <c r="A2478" t="str" s="14">
        <v>Follow-up Action Items</v>
      </c>
      <c r="B2478" t="str" s="14">
        <v>oneCTMS</v>
      </c>
      <c r="C2478" t="str" s="14">
        <v>Pharma</v>
      </c>
      <c r="D2478" t="str" s="14">
        <v>Immunology</v>
      </c>
      <c r="E2478" t="str" s="14">
        <v>77242113UCO3001</v>
      </c>
      <c r="F2478" t="str" s="14">
        <v>Yes</v>
      </c>
      <c r="G2478" t="str" s="14">
        <v>North America</v>
      </c>
      <c r="H2478" t="str" s="14">
        <v>United States Of America</v>
      </c>
      <c r="I2478" t="str" s="7">
        <v>Florida Research Institute</v>
      </c>
      <c r="J2478" t="str" s="7">
        <v>Lakewood Ranch</v>
      </c>
      <c r="K2478" t="str" s="7">
        <v>34211</v>
      </c>
      <c r="L2478" t="str" s="7">
        <v>10910 Technology Terrace</v>
      </c>
      <c r="M2478" t="str" s="14">
        <v>P0297815_F0006686</v>
      </c>
      <c r="N2478" t="str" s="14">
        <v>DD5-US10027</v>
      </c>
      <c r="O2478" t="str" s="14">
        <v>Execution</v>
      </c>
      <c r="P2478" t="str" s="14">
        <v>Alberta Nelson-gelin</v>
      </c>
      <c r="Q2478" t="str" s="14">
        <v>Manuel Rodriguez</v>
      </c>
      <c r="R2478" s="15">
        <v/>
      </c>
      <c r="S2478" t="str" s="14">
        <v>380964493</v>
      </c>
      <c r="T2478" t="str" s="14">
        <v/>
      </c>
      <c r="U2478" t="str" s="14">
        <v>Site Visit Report</v>
      </c>
      <c r="V2478" t="str" s="14">
        <v/>
      </c>
      <c r="W2478" t="str" s="14">
        <v/>
      </c>
      <c r="X2478" t="str" s="14">
        <v>17 November 2025 SM, A. Nelson-Gelin- SM to review ISF at next onsite visit
12 December 2025 SM, A. Nelson-Gelin- Reviewed during 11 December 2024 IMV. AI closed</v>
      </c>
      <c r="Y2478" t="str" s="14">
        <v>SM to review ISF at next onsite visit</v>
      </c>
      <c r="Z2478" t="str" s="7">
        <v/>
      </c>
      <c r="AA2478" t="str" s="14">
        <v>Alberta Nelson-Gelin</v>
      </c>
      <c r="AB2478" s="15">
        <v>45979</v>
      </c>
      <c r="AC2478" s="15">
        <v>46003</v>
      </c>
      <c r="AD2478" s="15">
        <v/>
      </c>
      <c r="AE2478" s="15">
        <v/>
      </c>
      <c r="AF2478" s="15">
        <v>46003</v>
      </c>
      <c r="AG2478" t="str" s="14">
        <v>Closed</v>
      </c>
      <c r="AH2478" t="n" s="9">
        <v>24</v>
      </c>
      <c r="AI2478" t="str" s="14">
        <v/>
      </c>
      <c r="AJ2478" t="str" s="14">
        <v/>
      </c>
      <c r="AK2478" t="str" s="14">
        <v>Reviewed and Approved</v>
      </c>
      <c r="AL2478" t="str" s="14">
        <v>Y</v>
      </c>
      <c r="AM2478" t="str" s="14">
        <v>SIVR</v>
      </c>
      <c r="AN2478" s="15">
        <v>45971</v>
      </c>
      <c r="AO2478" t="str" s="14">
        <v>Yes</v>
      </c>
      <c r="AP2478" t="str" s="14">
        <v>visit</v>
      </c>
      <c r="AQ2478" t="str" s="14">
        <v/>
      </c>
      <c r="AR2478" s="15">
        <v/>
      </c>
      <c r="AS2478" t="str" s="14">
        <v/>
      </c>
    </row>
    <row r="2479" customHeight="1" ht="12.75">
      <c r="A2479" t="str" s="14">
        <v>Follow-up Action Items</v>
      </c>
      <c r="B2479" t="str" s="14">
        <v>oneCTMS</v>
      </c>
      <c r="C2479" t="str" s="14">
        <v>Pharma</v>
      </c>
      <c r="D2479" t="str" s="14">
        <v>Immunology</v>
      </c>
      <c r="E2479" t="str" s="14">
        <v>77242113UCO3001</v>
      </c>
      <c r="F2479" t="str" s="14">
        <v>Yes</v>
      </c>
      <c r="G2479" t="str" s="14">
        <v>North America</v>
      </c>
      <c r="H2479" t="str" s="14">
        <v>United States Of America</v>
      </c>
      <c r="I2479" t="str" s="7">
        <v>Florida Research Institute</v>
      </c>
      <c r="J2479" t="str" s="7">
        <v>Lakewood Ranch</v>
      </c>
      <c r="K2479" t="str" s="7">
        <v>34211</v>
      </c>
      <c r="L2479" t="str" s="7">
        <v>10910 Technology Terrace</v>
      </c>
      <c r="M2479" t="str" s="14">
        <v>P0297815_F0006686</v>
      </c>
      <c r="N2479" t="str" s="14">
        <v>DD5-US10027</v>
      </c>
      <c r="O2479" t="str" s="14">
        <v>Execution</v>
      </c>
      <c r="P2479" t="str" s="14">
        <v>Alberta Nelson-gelin</v>
      </c>
      <c r="Q2479" t="str" s="14">
        <v>Manuel Rodriguez</v>
      </c>
      <c r="R2479" s="15">
        <v/>
      </c>
      <c r="S2479" t="str" s="14">
        <v>380964843</v>
      </c>
      <c r="T2479" t="str" s="14">
        <v/>
      </c>
      <c r="U2479" t="str" s="14">
        <v>Site Visit Report</v>
      </c>
      <c r="V2479" t="str" s="14">
        <v/>
      </c>
      <c r="W2479" t="str" s="14">
        <v/>
      </c>
      <c r="X2479" t="str" s="14">
        <v>17 November 2025 SM, A. Nelson-Gelin- Site will not utilize EMR records.  Study Coordinator to provide detailed SOP that details how PI will review patient records at the Venice location.  How PI will maintain oversight of patients to include review of inclusion/exclusion criteria, IP dispensation, and unblinding, without direct access and how will PI review essential trial documents and source data.
12 December 2025 SM, A. Nelson-Gelin- discussed with Michele Patterson during 11 December 2025 IMV. Ms. Patterson stated site still interested in adding satellite site and will provide supporting documentation.  Due date changed from 31 December 2025 to 31 January 2026.
18 December 2025 SM, A. Nelson-Gelin- This was discussed with Regulatory Coordinator, Michele Patterson during 11 December 2025 IMV.  Ms. Patterson will follow-up with additional supporting documentation.  Due date updated from 31 January 2026.
05 March 2026 SM, A. Nelson-Gelin- Per Pharmacy Supervisor, Ana Murphy SOP will not be revised.  Pharmacy Supervisor created NTF. NTF filed in vTMF, vTMF-25058263. Per Pharmacy Supervisor, SOP will not be revised, NTF created in lieu of revised SOP.AI closed.</v>
      </c>
      <c r="Y2479" t="str" s="14">
        <v>Study Coordinator to provide detailed SOP that details how PI will review patient records at the Venice location.  How PI will maintain oversight of patients to include review of inclusion/exclusion c</v>
      </c>
      <c r="Z2479" t="str" s="7">
        <v>&lt;style isP="true"&gt;&lt;/style&gt;The SOP must contain delegation logs &amp;amp; qualification for personnel at the satellite site.  &lt;br/&gt;&lt;style isP="true"&gt;&lt;/style&gt;The SOP should also describe how the PI will oversee the following:  &lt;br/&gt;&lt;style isP="true"&gt;&lt;/style&gt;&lt;style isUl="true"&gt;&lt;/style&gt;&lt;li&gt;The ICF process &lt;/li&gt;&lt;li&gt;Safety and reporting process&lt;/li&gt;&lt;li&gt; Investigation product (IP) handling&lt;/li&gt;&lt;li&gt;Source data access and retention&lt;/li&gt;&lt;li&gt;monitoring review&lt;/li&gt;&lt;li&gt;communication and escalation procedures&lt;/li&gt;&lt;li&gt;document contra, inspection readiness, contingency plans, and staff absence coverage at the satellite site. &lt;/li&gt;&lt;style isUlc="true"&gt;&lt;/style&gt;&lt;br/&gt;&lt;style isP="true"&gt;&lt;/style&gt;</v>
      </c>
      <c r="AA2479" t="str" s="14">
        <v>Alberta Nelson-Gelin</v>
      </c>
      <c r="AB2479" s="15">
        <v>45979</v>
      </c>
      <c r="AC2479" s="15">
        <v>46087</v>
      </c>
      <c r="AD2479" s="15">
        <v/>
      </c>
      <c r="AE2479" s="15">
        <v/>
      </c>
      <c r="AF2479" s="15">
        <v>46080</v>
      </c>
      <c r="AG2479" t="str" s="14">
        <v>Closed</v>
      </c>
      <c r="AH2479" t="n" s="9">
        <v>101</v>
      </c>
      <c r="AI2479" t="str" s="14">
        <v/>
      </c>
      <c r="AJ2479" t="str" s="14">
        <v/>
      </c>
      <c r="AK2479" t="str" s="14">
        <v>Reviewed and Approved</v>
      </c>
      <c r="AL2479" t="str" s="14">
        <v>Y</v>
      </c>
      <c r="AM2479" t="str" s="14">
        <v>SIVR</v>
      </c>
      <c r="AN2479" s="15">
        <v>45971</v>
      </c>
      <c r="AO2479" t="str" s="14">
        <v>Yes</v>
      </c>
      <c r="AP2479" t="str" s="14">
        <v>visit</v>
      </c>
      <c r="AQ2479" t="str" s="14">
        <v/>
      </c>
      <c r="AR2479" s="15">
        <v/>
      </c>
      <c r="AS2479" t="str" s="14">
        <v/>
      </c>
    </row>
    <row r="2480" customHeight="1" ht="12.75">
      <c r="A2480" t="str" s="14">
        <v>Follow-up Action Items</v>
      </c>
      <c r="B2480" t="str" s="14">
        <v>oneCTMS</v>
      </c>
      <c r="C2480" t="str" s="14">
        <v>Pharma</v>
      </c>
      <c r="D2480" t="str" s="14">
        <v>Immunology</v>
      </c>
      <c r="E2480" t="str" s="14">
        <v>77242113UCO3001</v>
      </c>
      <c r="F2480" t="str" s="14">
        <v>Yes</v>
      </c>
      <c r="G2480" t="str" s="14">
        <v>Asia Pacific</v>
      </c>
      <c r="H2480" t="str" s="14">
        <v>Malaysia</v>
      </c>
      <c r="I2480" t="str" s="7">
        <v>Sultan Idris Shah Hospital</v>
      </c>
      <c r="J2480" t="str" s="7">
        <v>Kajang</v>
      </c>
      <c r="K2480" t="str" s="7">
        <v>43000</v>
      </c>
      <c r="L2480" t="str" s="7">
        <v>Jalan Puchong Serdang</v>
      </c>
      <c r="M2480" t="str" s="14">
        <v>P0077427_F0010803</v>
      </c>
      <c r="N2480" t="str" s="14">
        <v>DD5-MY10002</v>
      </c>
      <c r="O2480" t="str" s="14">
        <v>Execution</v>
      </c>
      <c r="P2480" t="str" s="14">
        <v>Lihui Tai</v>
      </c>
      <c r="Q2480" t="str" s="14">
        <v>Rosaida Hj. Md. Said</v>
      </c>
      <c r="R2480" s="15">
        <v>45975</v>
      </c>
      <c r="S2480" t="str" s="14">
        <v>380981071</v>
      </c>
      <c r="T2480" t="str" s="14">
        <v/>
      </c>
      <c r="U2480" t="str" s="14">
        <v>Site Visit Report</v>
      </c>
      <c r="V2480" t="str" s="14">
        <v/>
      </c>
      <c r="W2480" t="str" s="14">
        <v/>
      </c>
      <c r="X2480" t="str" s="14">
        <v>SM has requested site to share the temperature log from 06Nov2025 onwards for off-site reviewed.
SM,TLH,09Jan2026: The IP temperature log from 06Nov2025 to 08Jan2026 was reviewed during the visit. No TOR reported.</v>
      </c>
      <c r="Y2480" t="str" s="14">
        <v>Site to share the IP temperature log</v>
      </c>
      <c r="Z2480" t="str" s="7">
        <v/>
      </c>
      <c r="AA2480" t="str" s="14">
        <v>Lihui Tai</v>
      </c>
      <c r="AB2480" s="15">
        <v>45979</v>
      </c>
      <c r="AC2480" s="15">
        <v>46031</v>
      </c>
      <c r="AD2480" s="15">
        <v/>
      </c>
      <c r="AE2480" s="15">
        <v/>
      </c>
      <c r="AF2480" s="15">
        <v>46031</v>
      </c>
      <c r="AG2480" t="str" s="14">
        <v>Closed</v>
      </c>
      <c r="AH2480" t="n" s="9">
        <v>52</v>
      </c>
      <c r="AI2480" t="str" s="14">
        <v/>
      </c>
      <c r="AJ2480" t="str" s="14">
        <v/>
      </c>
      <c r="AK2480" t="str" s="14">
        <v>Reviewed and Approved</v>
      </c>
      <c r="AL2480" t="str" s="14">
        <v>Y</v>
      </c>
      <c r="AM2480" t="str" s="14">
        <v>SMVR</v>
      </c>
      <c r="AN2480" s="15">
        <v>45973</v>
      </c>
      <c r="AO2480" t="str" s="14">
        <v>Yes</v>
      </c>
      <c r="AP2480" t="str" s="14">
        <v>visit</v>
      </c>
      <c r="AQ2480" t="str" s="14">
        <v/>
      </c>
      <c r="AR2480" s="15">
        <v/>
      </c>
      <c r="AS2480" t="str" s="14">
        <v/>
      </c>
    </row>
    <row r="2481" customHeight="1" ht="12.75">
      <c r="A2481" t="str" s="14">
        <v>Follow-up Action Items</v>
      </c>
      <c r="B2481" t="str" s="14">
        <v>oneCTMS</v>
      </c>
      <c r="C2481" t="str" s="14">
        <v>Pharma</v>
      </c>
      <c r="D2481" t="str" s="14">
        <v>Immunology</v>
      </c>
      <c r="E2481" t="str" s="14">
        <v>77242113UCO3001</v>
      </c>
      <c r="F2481" t="str" s="14">
        <v>Yes</v>
      </c>
      <c r="G2481" t="str" s="14">
        <v>North America</v>
      </c>
      <c r="H2481" t="str" s="14">
        <v>United States Of America</v>
      </c>
      <c r="I2481" t="str" s="7">
        <v>American Institute of Research</v>
      </c>
      <c r="J2481" t="str" s="7">
        <v>Cutler Bay</v>
      </c>
      <c r="K2481" t="str" s="7">
        <v>33157</v>
      </c>
      <c r="L2481" t="str" s="7">
        <v>18951 Southwest 106th Avenue Suite B110</v>
      </c>
      <c r="M2481" t="str" s="14">
        <v>P0344221_F0036573</v>
      </c>
      <c r="N2481" t="str" s="14">
        <v>DD5-US10112</v>
      </c>
      <c r="O2481" t="str" s="14">
        <v>Open</v>
      </c>
      <c r="P2481" t="str" s="14">
        <v>Alberta Nelson-gelin</v>
      </c>
      <c r="Q2481" t="str" s="14">
        <v>Daimis Vazquez Rosabal</v>
      </c>
      <c r="R2481" s="15">
        <v/>
      </c>
      <c r="S2481" t="str" s="14">
        <v>380982777</v>
      </c>
      <c r="T2481" t="str" s="14">
        <v/>
      </c>
      <c r="U2481" t="str" s="14">
        <v>Site Visit Report</v>
      </c>
      <c r="V2481" t="str" s="14">
        <v/>
      </c>
      <c r="W2481" t="str" s="14">
        <v/>
      </c>
      <c r="X2481" t="str" s="14">
        <v>17 November 2025 SM, A. Nelson-Gelin- SM to review ISF at next onsite visit
22 April 2026 SM, A. Nelson-Gelin- Reviewed during 16 April 2026 IMV.  AI closed.</v>
      </c>
      <c r="Y2481" t="str" s="14">
        <v>SM to review ISF at next onsite visit</v>
      </c>
      <c r="Z2481" t="str" s="7">
        <v/>
      </c>
      <c r="AA2481" t="str" s="14">
        <v>Alberta Nelson-Gelin</v>
      </c>
      <c r="AB2481" s="15">
        <v>45979</v>
      </c>
      <c r="AC2481" s="15">
        <v>46134</v>
      </c>
      <c r="AD2481" s="15">
        <v/>
      </c>
      <c r="AE2481" s="15">
        <v/>
      </c>
      <c r="AF2481" s="15">
        <v>46128</v>
      </c>
      <c r="AG2481" t="str" s="14">
        <v>Closed</v>
      </c>
      <c r="AH2481" t="n" s="9">
        <v>149</v>
      </c>
      <c r="AI2481" t="str" s="14">
        <v/>
      </c>
      <c r="AJ2481" t="str" s="14">
        <v/>
      </c>
      <c r="AK2481" t="str" s="14">
        <v>Reviewed and Approved</v>
      </c>
      <c r="AL2481" t="str" s="14">
        <v>Y</v>
      </c>
      <c r="AM2481" t="str" s="14">
        <v>SIVR</v>
      </c>
      <c r="AN2481" s="15">
        <v>45959</v>
      </c>
      <c r="AO2481" t="str" s="14">
        <v>Yes</v>
      </c>
      <c r="AP2481" t="str" s="14">
        <v>visit</v>
      </c>
      <c r="AQ2481" t="str" s="14">
        <v/>
      </c>
      <c r="AR2481" s="15">
        <v/>
      </c>
      <c r="AS2481" t="str" s="14">
        <v/>
      </c>
    </row>
    <row r="2482" customHeight="1" ht="12.75">
      <c r="A2482" t="str" s="14">
        <v>Follow-up Action Items</v>
      </c>
      <c r="B2482" t="str" s="14">
        <v>oneCTMS</v>
      </c>
      <c r="C2482" t="str" s="14">
        <v>Pharma</v>
      </c>
      <c r="D2482" t="str" s="14">
        <v>Immunology</v>
      </c>
      <c r="E2482" t="str" s="14">
        <v>77242113UCO3001</v>
      </c>
      <c r="F2482" t="str" s="14">
        <v>Yes</v>
      </c>
      <c r="G2482" t="str" s="14">
        <v>North America</v>
      </c>
      <c r="H2482" t="str" s="14">
        <v>United States Of America</v>
      </c>
      <c r="I2482" t="str" s="7">
        <v>GCP Clinical Research</v>
      </c>
      <c r="J2482" t="str" s="7">
        <v>Tampa</v>
      </c>
      <c r="K2482" t="str" s="7">
        <v>33609</v>
      </c>
      <c r="L2482" t="str" s="7">
        <v>110 S. MacDill Ave. Suite 300</v>
      </c>
      <c r="M2482" t="str" s="14">
        <v>P0244498_F0025590</v>
      </c>
      <c r="N2482" t="str" s="14">
        <v>DD5-US10096</v>
      </c>
      <c r="O2482" t="str" s="14">
        <v>Execution</v>
      </c>
      <c r="P2482" t="str" s="14">
        <v>Alberta Nelson-gelin</v>
      </c>
      <c r="Q2482" t="str" s="14">
        <v>Alan G. Weintraub</v>
      </c>
      <c r="R2482" s="15">
        <v>46044</v>
      </c>
      <c r="S2482" t="str" s="14">
        <v>380983727</v>
      </c>
      <c r="T2482" t="str" s="14">
        <v/>
      </c>
      <c r="U2482" t="str" s="14">
        <v>Site Visit Report</v>
      </c>
      <c r="V2482" t="str" s="14">
        <v/>
      </c>
      <c r="W2482" t="str" s="14">
        <v/>
      </c>
      <c r="X2482" t="str" s="14">
        <v>17 November 2025 SM, A. Nelson-Gelin- Documented site reimbursement process to be available at next IMV
17 December 2025 SM, A. Nelson-Gelin- Reviewed during 10 Dec 2025 IMV. AI closed.</v>
      </c>
      <c r="Y2482" t="str" s="14">
        <v>Documented site reimbursement process to be provided for review at next monitoring visit to include the following · Documented site reimbursement process 	o When stipends are process 	o How stipend is</v>
      </c>
      <c r="Z2482" t="str" s="7">
        <v/>
      </c>
      <c r="AA2482" t="str" s="14">
        <v>Alberta Nelson-Gelin</v>
      </c>
      <c r="AB2482" s="15">
        <v>45979</v>
      </c>
      <c r="AC2482" s="15">
        <v>46015</v>
      </c>
      <c r="AD2482" s="15">
        <v/>
      </c>
      <c r="AE2482" s="15">
        <v/>
      </c>
      <c r="AF2482" s="15">
        <v>46008</v>
      </c>
      <c r="AG2482" t="str" s="14">
        <v>Closed</v>
      </c>
      <c r="AH2482" t="n" s="9">
        <v>29</v>
      </c>
      <c r="AI2482" t="str" s="14">
        <v/>
      </c>
      <c r="AJ2482" t="str" s="14">
        <v/>
      </c>
      <c r="AK2482" t="str" s="14">
        <v>Reviewed and Approved</v>
      </c>
      <c r="AL2482" t="str" s="14">
        <v>Y</v>
      </c>
      <c r="AM2482" t="str" s="14">
        <v>SIVR</v>
      </c>
      <c r="AN2482" s="15">
        <v>45960</v>
      </c>
      <c r="AO2482" t="str" s="14">
        <v>Yes</v>
      </c>
      <c r="AP2482" t="str" s="14">
        <v>visit</v>
      </c>
      <c r="AQ2482" t="str" s="14">
        <v/>
      </c>
      <c r="AR2482" s="15">
        <v/>
      </c>
      <c r="AS2482" t="str" s="14">
        <v/>
      </c>
    </row>
    <row r="2483" customHeight="1" ht="12.75">
      <c r="A2483" t="str" s="14">
        <v>Follow-up Action Items</v>
      </c>
      <c r="B2483" t="str" s="14">
        <v>oneCTMS</v>
      </c>
      <c r="C2483" t="str" s="14">
        <v>Pharma</v>
      </c>
      <c r="D2483" t="str" s="14">
        <v>Immunology</v>
      </c>
      <c r="E2483" t="str" s="14">
        <v>77242113UCO3001</v>
      </c>
      <c r="F2483" t="str" s="14">
        <v>Yes</v>
      </c>
      <c r="G2483" t="str" s="14">
        <v>North America</v>
      </c>
      <c r="H2483" t="str" s="14">
        <v>United States Of America</v>
      </c>
      <c r="I2483" t="str" s="7">
        <v>Om Research LLC 2</v>
      </c>
      <c r="J2483" t="str" s="7">
        <v>Oxnard</v>
      </c>
      <c r="K2483" t="str" s="7">
        <v>93030</v>
      </c>
      <c r="L2483" t="str" s="7">
        <v>1300 N Ventura Rd Bldg #4</v>
      </c>
      <c r="M2483" t="str" s="14">
        <v>P0355017_F0041917</v>
      </c>
      <c r="N2483" t="str" s="14">
        <v>DD5-US10109</v>
      </c>
      <c r="O2483" t="str" s="14">
        <v>Open</v>
      </c>
      <c r="P2483" t="str" s="14">
        <v>Kathryn Kamin</v>
      </c>
      <c r="Q2483" t="str" s="14">
        <v>Karen Simon</v>
      </c>
      <c r="R2483" s="15">
        <v/>
      </c>
      <c r="S2483" t="str" s="14">
        <v>380984610</v>
      </c>
      <c r="T2483" t="str" s="14">
        <v/>
      </c>
      <c r="U2483" t="str" s="14">
        <v>Site Visit Report</v>
      </c>
      <c r="V2483" t="str" s="14">
        <v/>
      </c>
      <c r="W2483" t="str" s="14">
        <v/>
      </c>
      <c r="X2483" t="str" s="14">
        <v>Sub-Investigator, Mohammed Rezai has incomplete trainings which need to be completed, before performing any task related protocol activities
A reminder was sent by SM on 17NOV2025.
Mohammed Rezai (Sub-Investigator) completed trainings on 13JAN2026</v>
      </c>
      <c r="Y2483" t="str" s="14">
        <v>Sub-I Mohammed Rezai to complete traini9ngs in DrugDev system</v>
      </c>
      <c r="Z2483" t="str" s="7">
        <v/>
      </c>
      <c r="AA2483" t="str" s="14">
        <v>Kathryn Kamin</v>
      </c>
      <c r="AB2483" s="15">
        <v>45979</v>
      </c>
      <c r="AC2483" s="15">
        <v>46038</v>
      </c>
      <c r="AD2483" s="15">
        <v/>
      </c>
      <c r="AE2483" s="15">
        <v/>
      </c>
      <c r="AF2483" s="15">
        <v>46035</v>
      </c>
      <c r="AG2483" t="str" s="14">
        <v>Closed</v>
      </c>
      <c r="AH2483" t="n" s="9">
        <v>56</v>
      </c>
      <c r="AI2483" t="str" s="14">
        <v/>
      </c>
      <c r="AJ2483" t="str" s="14">
        <v>Kathryn Kamin</v>
      </c>
      <c r="AK2483" t="str" s="14">
        <v>Reviewed and Approved</v>
      </c>
      <c r="AL2483" t="str" s="14">
        <v>Y</v>
      </c>
      <c r="AM2483" t="str" s="14">
        <v>SIVR</v>
      </c>
      <c r="AN2483" s="15">
        <v>45961</v>
      </c>
      <c r="AO2483" t="str" s="14">
        <v>Yes</v>
      </c>
      <c r="AP2483" t="str" s="14">
        <v>visit</v>
      </c>
      <c r="AQ2483" t="str" s="14">
        <v/>
      </c>
      <c r="AR2483" s="15">
        <v/>
      </c>
      <c r="AS2483" t="str" s="14">
        <v/>
      </c>
    </row>
    <row r="2484" customHeight="1" ht="12.75">
      <c r="A2484" t="str" s="14">
        <v>Follow-up Action Items</v>
      </c>
      <c r="B2484" t="str" s="14">
        <v>oneCTMS</v>
      </c>
      <c r="C2484" t="str" s="14">
        <v>Pharma</v>
      </c>
      <c r="D2484" t="str" s="14">
        <v>Immunology</v>
      </c>
      <c r="E2484" t="str" s="14">
        <v>77242113UCO3001</v>
      </c>
      <c r="F2484" t="str" s="14">
        <v>Yes</v>
      </c>
      <c r="G2484" t="str" s="14">
        <v>North America</v>
      </c>
      <c r="H2484" t="str" s="14">
        <v>United States Of America</v>
      </c>
      <c r="I2484" t="str" s="7">
        <v>Om Research LLC 2</v>
      </c>
      <c r="J2484" t="str" s="7">
        <v>Oxnard</v>
      </c>
      <c r="K2484" t="str" s="7">
        <v>93030</v>
      </c>
      <c r="L2484" t="str" s="7">
        <v>1300 N Ventura Rd Bldg #4</v>
      </c>
      <c r="M2484" t="str" s="14">
        <v>P0355017_F0041917</v>
      </c>
      <c r="N2484" t="str" s="14">
        <v>DD5-US10109</v>
      </c>
      <c r="O2484" t="str" s="14">
        <v>Open</v>
      </c>
      <c r="P2484" t="str" s="14">
        <v>Kathryn Kamin</v>
      </c>
      <c r="Q2484" t="str" s="14">
        <v>Karen Simon</v>
      </c>
      <c r="R2484" s="15">
        <v/>
      </c>
      <c r="S2484" t="str" s="14">
        <v>380984656</v>
      </c>
      <c r="T2484" t="str" s="14">
        <v/>
      </c>
      <c r="U2484" t="str" s="14">
        <v>Site Visit Report</v>
      </c>
      <c r="V2484" t="str" s="14">
        <v/>
      </c>
      <c r="W2484" t="str" s="14">
        <v/>
      </c>
      <c r="X2484" t="str" s="14">
        <v>Micha Rojany (Sub-Investigator) has incomplete trainings which need to be completed, before performing any task related protocol activities
A reminder was sent by SM on 17NOV2025.</v>
      </c>
      <c r="Y2484" t="str" s="14">
        <v>Sub-I, Micha Rojany to complete trainings in DrugDev system</v>
      </c>
      <c r="Z2484" t="str" s="7">
        <v/>
      </c>
      <c r="AA2484" t="str" s="14">
        <v>Kathryn Kamin</v>
      </c>
      <c r="AB2484" s="15">
        <v>45979</v>
      </c>
      <c r="AC2484" s="15">
        <v/>
      </c>
      <c r="AD2484" s="15">
        <v/>
      </c>
      <c r="AE2484" s="15">
        <v/>
      </c>
      <c r="AF2484" s="15">
        <v/>
      </c>
      <c r="AG2484" t="str" s="14">
        <v>Open</v>
      </c>
      <c r="AH2484" t="n" s="9">
        <v>189</v>
      </c>
      <c r="AI2484" t="str" s="14">
        <v/>
      </c>
      <c r="AJ2484" t="str" s="14">
        <v>Kathryn Kamin</v>
      </c>
      <c r="AK2484" t="str" s="14">
        <v>Reviewed and Approved</v>
      </c>
      <c r="AL2484" t="str" s="14">
        <v>Y</v>
      </c>
      <c r="AM2484" t="str" s="14">
        <v>SIVR</v>
      </c>
      <c r="AN2484" s="15">
        <v>45961</v>
      </c>
      <c r="AO2484" t="str" s="14">
        <v>Yes</v>
      </c>
      <c r="AP2484" t="str" s="14">
        <v>visit</v>
      </c>
      <c r="AQ2484" t="str" s="14">
        <v/>
      </c>
      <c r="AR2484" s="15">
        <v/>
      </c>
      <c r="AS2484" t="str" s="14">
        <v/>
      </c>
    </row>
    <row r="2485" customHeight="1" ht="12.75">
      <c r="A2485" t="str" s="14">
        <v>Follow-up Action Items</v>
      </c>
      <c r="B2485" t="str" s="14">
        <v>oneCTMS</v>
      </c>
      <c r="C2485" t="str" s="14">
        <v>Pharma</v>
      </c>
      <c r="D2485" t="str" s="14">
        <v>Immunology</v>
      </c>
      <c r="E2485" t="str" s="14">
        <v>77242113UCO3001</v>
      </c>
      <c r="F2485" t="str" s="14">
        <v>Yes</v>
      </c>
      <c r="G2485" t="str" s="14">
        <v>North America</v>
      </c>
      <c r="H2485" t="str" s="14">
        <v>United States Of America</v>
      </c>
      <c r="I2485" t="str" s="7">
        <v>Om Research LLC 2</v>
      </c>
      <c r="J2485" t="str" s="7">
        <v>Oxnard</v>
      </c>
      <c r="K2485" t="str" s="7">
        <v>93030</v>
      </c>
      <c r="L2485" t="str" s="7">
        <v>1300 N Ventura Rd Bldg #4</v>
      </c>
      <c r="M2485" t="str" s="14">
        <v>P0355017_F0041917</v>
      </c>
      <c r="N2485" t="str" s="14">
        <v>DD5-US10109</v>
      </c>
      <c r="O2485" t="str" s="14">
        <v>Open</v>
      </c>
      <c r="P2485" t="str" s="14">
        <v>Kathryn Kamin</v>
      </c>
      <c r="Q2485" t="str" s="14">
        <v>Karen Simon</v>
      </c>
      <c r="R2485" s="15">
        <v/>
      </c>
      <c r="S2485" t="str" s="14">
        <v>380984796</v>
      </c>
      <c r="T2485" t="str" s="14">
        <v/>
      </c>
      <c r="U2485" t="str" s="14">
        <v>Site Visit Report</v>
      </c>
      <c r="V2485" t="str" s="14">
        <v/>
      </c>
      <c r="W2485" t="str" s="14">
        <v/>
      </c>
      <c r="X2485" t="str" s="14">
        <v>Marden Zelaya (Study coordinator) has incomplete trainings which need to be completed, before performing any task related protocol activities
A reminder was sent by SM on 17NOV2025.
16JAN2026, Sm KK: Marden Zelaya (Study coordinator) completed study trainings on 05JAN2026</v>
      </c>
      <c r="Y2485" t="str" s="14">
        <v>Study Coordinator, Marden Zelaya to complete trainings in DrugDev system</v>
      </c>
      <c r="Z2485" t="str" s="7">
        <v/>
      </c>
      <c r="AA2485" t="str" s="14">
        <v>Kathryn Kamin</v>
      </c>
      <c r="AB2485" s="15">
        <v>45979</v>
      </c>
      <c r="AC2485" s="15">
        <v>46038</v>
      </c>
      <c r="AD2485" s="15">
        <v/>
      </c>
      <c r="AE2485" s="15">
        <v/>
      </c>
      <c r="AF2485" s="15">
        <v>46027</v>
      </c>
      <c r="AG2485" t="str" s="14">
        <v>Closed</v>
      </c>
      <c r="AH2485" t="n" s="9">
        <v>48</v>
      </c>
      <c r="AI2485" t="str" s="14">
        <v/>
      </c>
      <c r="AJ2485" t="str" s="14">
        <v>Kathryn Kamin</v>
      </c>
      <c r="AK2485" t="str" s="14">
        <v>Reviewed and Approved</v>
      </c>
      <c r="AL2485" t="str" s="14">
        <v>Y</v>
      </c>
      <c r="AM2485" t="str" s="14">
        <v>SIVR</v>
      </c>
      <c r="AN2485" s="15">
        <v>45961</v>
      </c>
      <c r="AO2485" t="str" s="14">
        <v>Yes</v>
      </c>
      <c r="AP2485" t="str" s="14">
        <v>visit</v>
      </c>
      <c r="AQ2485" t="str" s="14">
        <v/>
      </c>
      <c r="AR2485" s="15">
        <v/>
      </c>
      <c r="AS2485" t="str" s="14">
        <v/>
      </c>
    </row>
    <row r="2486" customHeight="1" ht="12.75">
      <c r="A2486" t="str" s="14">
        <v>Follow-up Action Items</v>
      </c>
      <c r="B2486" t="str" s="14">
        <v>oneCTMS</v>
      </c>
      <c r="C2486" t="str" s="14">
        <v>Pharma</v>
      </c>
      <c r="D2486" t="str" s="14">
        <v>Immunology</v>
      </c>
      <c r="E2486" t="str" s="14">
        <v>77242113UCO3001</v>
      </c>
      <c r="F2486" t="str" s="14">
        <v>Yes</v>
      </c>
      <c r="G2486" t="str" s="14">
        <v>North America</v>
      </c>
      <c r="H2486" t="str" s="14">
        <v>United States Of America</v>
      </c>
      <c r="I2486" t="str" s="7">
        <v>GCP Clinical Research</v>
      </c>
      <c r="J2486" t="str" s="7">
        <v>Tampa</v>
      </c>
      <c r="K2486" t="str" s="7">
        <v>33609</v>
      </c>
      <c r="L2486" t="str" s="7">
        <v>110 S. MacDill Ave. Suite 300</v>
      </c>
      <c r="M2486" t="str" s="14">
        <v>P0244498_F0025590</v>
      </c>
      <c r="N2486" t="str" s="14">
        <v>DD5-US10096</v>
      </c>
      <c r="O2486" t="str" s="14">
        <v>Execution</v>
      </c>
      <c r="P2486" t="str" s="14">
        <v>Alberta Nelson-gelin</v>
      </c>
      <c r="Q2486" t="str" s="14">
        <v>Alan G. Weintraub</v>
      </c>
      <c r="R2486" s="15">
        <v>46044</v>
      </c>
      <c r="S2486" t="str" s="14">
        <v>380985766</v>
      </c>
      <c r="T2486" t="str" s="14">
        <v/>
      </c>
      <c r="U2486" t="str" s="14">
        <v>Site Visit Report</v>
      </c>
      <c r="V2486" t="str" s="14">
        <v/>
      </c>
      <c r="W2486" t="str" s="14">
        <v/>
      </c>
      <c r="X2486" t="str" s="14">
        <v>17 November 2025 SM, A. Nelson-Gelin- SM to tour endoscopy facility at next IMV
17 December 2025 SM, A. Nelson-Gelin-Maintenance record will be provided in lieu of tour.  AI closed.</v>
      </c>
      <c r="Y2486" t="str" s="14">
        <v>SM to tour endoscopy facility at next IMV</v>
      </c>
      <c r="Z2486" t="str" s="7">
        <v/>
      </c>
      <c r="AA2486" t="str" s="14">
        <v>Alberta Nelson-Gelin</v>
      </c>
      <c r="AB2486" s="15">
        <v>45979</v>
      </c>
      <c r="AC2486" s="15">
        <v>46015</v>
      </c>
      <c r="AD2486" s="15">
        <v/>
      </c>
      <c r="AE2486" s="15">
        <v/>
      </c>
      <c r="AF2486" s="15">
        <v>46008</v>
      </c>
      <c r="AG2486" t="str" s="14">
        <v>Closed</v>
      </c>
      <c r="AH2486" t="n" s="9">
        <v>29</v>
      </c>
      <c r="AI2486" t="str" s="14">
        <v/>
      </c>
      <c r="AJ2486" t="str" s="14">
        <v/>
      </c>
      <c r="AK2486" t="str" s="14">
        <v>Reviewed and Approved</v>
      </c>
      <c r="AL2486" t="str" s="14">
        <v>Y</v>
      </c>
      <c r="AM2486" t="str" s="14">
        <v>SIVR</v>
      </c>
      <c r="AN2486" s="15">
        <v>45960</v>
      </c>
      <c r="AO2486" t="str" s="14">
        <v>Yes</v>
      </c>
      <c r="AP2486" t="str" s="14">
        <v>visit</v>
      </c>
      <c r="AQ2486" t="str" s="14">
        <v/>
      </c>
      <c r="AR2486" s="15">
        <v/>
      </c>
      <c r="AS2486" t="str" s="14">
        <v/>
      </c>
    </row>
    <row r="2487" customHeight="1" ht="12.75">
      <c r="A2487" t="str" s="14">
        <v>Follow-up Action Items</v>
      </c>
      <c r="B2487" t="str" s="14">
        <v>oneCTMS</v>
      </c>
      <c r="C2487" t="str" s="14">
        <v>Pharma</v>
      </c>
      <c r="D2487" t="str" s="14">
        <v>Immunology</v>
      </c>
      <c r="E2487" t="str" s="14">
        <v>77242113UCO3001</v>
      </c>
      <c r="F2487" t="str" s="14">
        <v>Yes</v>
      </c>
      <c r="G2487" t="str" s="14">
        <v>North America</v>
      </c>
      <c r="H2487" t="str" s="14">
        <v>Canada</v>
      </c>
      <c r="I2487" t="str" s="7">
        <v>West GTA Research Inc</v>
      </c>
      <c r="J2487" t="str" s="7">
        <v>Mississauga</v>
      </c>
      <c r="K2487" t="str" s="7">
        <v>L5M 2S4</v>
      </c>
      <c r="L2487" t="str" s="7">
        <v>18-3545 Odyssey Drive</v>
      </c>
      <c r="M2487" t="str" s="14">
        <v>P0352406_F0040676</v>
      </c>
      <c r="N2487" t="str" s="14">
        <v>DD5-CA10012</v>
      </c>
      <c r="O2487" t="str" s="14">
        <v>Execution</v>
      </c>
      <c r="P2487" t="str" s="14">
        <v>Elizabeth Kastanis-kiarash</v>
      </c>
      <c r="Q2487" t="str" s="14">
        <v>Arif Yusuf</v>
      </c>
      <c r="R2487" s="15">
        <v/>
      </c>
      <c r="S2487" t="str" s="14">
        <v>381059492</v>
      </c>
      <c r="T2487" t="str" s="14">
        <v/>
      </c>
      <c r="U2487" t="str" s="14">
        <v>Site Visit Report</v>
      </c>
      <c r="V2487" t="str" s="14">
        <v/>
      </c>
      <c r="W2487" t="str" s="14">
        <v/>
      </c>
      <c r="X2487" t="str" s="14">
        <v>SM, EKiarash, 18Nov2025:  It was confirmed in writing via email to the site on 30Oct2025 that Dr. Dargavel, Sub-Investigator is to ensure that his IWRS account is activated prior to consenting the first patient at the site.  Site Manager will continue to follow-up to ensure this is completed.
In consultation with Michelle Sotnick, LTM, communication was forwarded to Nausheen Afroz and Stella Rho via email on 14-Nov-2025 regarding Assigning of Unblinding Privileges in IWRS. It confirmed that Task #14, “Emergency Unblinding of Subjects” is specific to the clinical decision to authorize emergency unblinding of a subject, not the transaction of unblinding the subject in the IWRS system. It was noted that as we wait for Dr. Dargavel to activate his IWRS account, Dr. Yusuf has the option of having Nausheen perform a code break in the IWRS system which would be authorized only by Dr. Yusuf. It was noted that this option can be discussed with Dr. Yusuf in the event the site wishes to consent their first participant and Dr. Dargavel has not activated his IWRS account. A response from the site is currently pending and Site Manager will follow-up.
Update:
SM, EKiarash, 19Nov2025:  Nausheen Afroz confirms Dr. Dargavel has activated his account in 4GClinical IWRS and is confirmed by the Site Manager per current vendor reports.  Site also confirmed that the role of Site Unblinder will not need to be assigned to Nausheen Afroz.</v>
      </c>
      <c r="Y2487" t="str" s="14">
        <v>Sub-Investigator to activate account in 4G Clinical IWRS prior to consenting first patient</v>
      </c>
      <c r="Z2487" t="str" s="7">
        <v/>
      </c>
      <c r="AA2487" t="str" s="14">
        <v>Elizabeth Kastanis-Kiarash</v>
      </c>
      <c r="AB2487" s="15">
        <v>45980</v>
      </c>
      <c r="AC2487" s="15">
        <v>45980</v>
      </c>
      <c r="AD2487" s="15">
        <v/>
      </c>
      <c r="AE2487" s="15">
        <v/>
      </c>
      <c r="AF2487" s="15">
        <v>45980</v>
      </c>
      <c r="AG2487" t="str" s="14">
        <v>Closed</v>
      </c>
      <c r="AH2487" t="n" s="9">
        <v>0</v>
      </c>
      <c r="AI2487" t="str" s="14">
        <v/>
      </c>
      <c r="AJ2487" t="str" s="14">
        <v>Elizabeth Kastanis-Kiarash</v>
      </c>
      <c r="AK2487" t="str" s="14">
        <v>Reviewed and Approved</v>
      </c>
      <c r="AL2487" t="str" s="14">
        <v>Y</v>
      </c>
      <c r="AM2487" t="str" s="14">
        <v>SIVR</v>
      </c>
      <c r="AN2487" s="15">
        <v>45960</v>
      </c>
      <c r="AO2487" t="str" s="14">
        <v>Yes</v>
      </c>
      <c r="AP2487" t="str" s="14">
        <v>visit</v>
      </c>
      <c r="AQ2487" t="str" s="14">
        <v/>
      </c>
      <c r="AR2487" s="15">
        <v/>
      </c>
      <c r="AS2487" t="str" s="14">
        <v/>
      </c>
    </row>
    <row r="2488" customHeight="1" ht="12.75">
      <c r="A2488" t="str" s="14">
        <v>Follow-up Action Items</v>
      </c>
      <c r="B2488" t="str" s="14">
        <v>oneCTMS</v>
      </c>
      <c r="C2488" t="str" s="14">
        <v>Pharma</v>
      </c>
      <c r="D2488" t="str" s="14">
        <v>Immunology</v>
      </c>
      <c r="E2488" t="str" s="14">
        <v>77242113UCO3001</v>
      </c>
      <c r="F2488" t="str" s="14">
        <v>Yes</v>
      </c>
      <c r="G2488" t="str" s="14">
        <v>North America</v>
      </c>
      <c r="H2488" t="str" s="14">
        <v>Canada</v>
      </c>
      <c r="I2488" t="str" s="7">
        <v>West GTA Research Inc</v>
      </c>
      <c r="J2488" t="str" s="7">
        <v>Mississauga</v>
      </c>
      <c r="K2488" t="str" s="7">
        <v>L5M 2S4</v>
      </c>
      <c r="L2488" t="str" s="7">
        <v>18-3545 Odyssey Drive</v>
      </c>
      <c r="M2488" t="str" s="14">
        <v>P0352406_F0040676</v>
      </c>
      <c r="N2488" t="str" s="14">
        <v>DD5-CA10012</v>
      </c>
      <c r="O2488" t="str" s="14">
        <v>Execution</v>
      </c>
      <c r="P2488" t="str" s="14">
        <v>Elizabeth Kastanis-kiarash</v>
      </c>
      <c r="Q2488" t="str" s="14">
        <v>Arif Yusuf</v>
      </c>
      <c r="R2488" s="15">
        <v/>
      </c>
      <c r="S2488" t="str" s="14">
        <v>381065490</v>
      </c>
      <c r="T2488" t="str" s="14">
        <v/>
      </c>
      <c r="U2488" t="str" s="14">
        <v>Site Visit Report</v>
      </c>
      <c r="V2488" t="str" s="14">
        <v/>
      </c>
      <c r="W2488" t="str" s="14">
        <v/>
      </c>
      <c r="X2488" t="str" s="14">
        <v>SM, E.Kiarash, 18Nov2025:  Site staff to create a Note to File and filed in the ISF noting the location of the calibration certificates.</v>
      </c>
      <c r="Y2488" t="str" s="14">
        <v>Site Staff to create Note to File confirming the location of Calibration Certificates &amp; file in the ISF.</v>
      </c>
      <c r="Z2488" t="str" s="7">
        <v/>
      </c>
      <c r="AA2488" t="str" s="14">
        <v>Elizabeth Kastanis-Kiarash</v>
      </c>
      <c r="AB2488" s="15">
        <v>45980</v>
      </c>
      <c r="AC2488" s="15">
        <v>46046</v>
      </c>
      <c r="AD2488" s="15">
        <v/>
      </c>
      <c r="AE2488" s="15">
        <v/>
      </c>
      <c r="AF2488" s="15">
        <v>45993</v>
      </c>
      <c r="AG2488" t="str" s="14">
        <v>Closed</v>
      </c>
      <c r="AH2488" t="n" s="9">
        <v>13</v>
      </c>
      <c r="AI2488" t="str" s="14">
        <v/>
      </c>
      <c r="AJ2488" t="str" s="14">
        <v>Elizabeth Kastanis-Kiarash</v>
      </c>
      <c r="AK2488" t="str" s="14">
        <v>Reviewed and Approved</v>
      </c>
      <c r="AL2488" t="str" s="14">
        <v>Y</v>
      </c>
      <c r="AM2488" t="str" s="14">
        <v>SIVR</v>
      </c>
      <c r="AN2488" s="15">
        <v>45960</v>
      </c>
      <c r="AO2488" t="str" s="14">
        <v>Yes</v>
      </c>
      <c r="AP2488" t="str" s="14">
        <v>visit</v>
      </c>
      <c r="AQ2488" t="str" s="14">
        <v/>
      </c>
      <c r="AR2488" s="15">
        <v/>
      </c>
      <c r="AS2488" t="str" s="14">
        <v/>
      </c>
    </row>
    <row r="2489" customHeight="1" ht="12.75">
      <c r="A2489" t="str" s="14">
        <v>Follow-up Action Items</v>
      </c>
      <c r="B2489" t="str" s="14">
        <v>oneCTMS</v>
      </c>
      <c r="C2489" t="str" s="14">
        <v>Pharma</v>
      </c>
      <c r="D2489" t="str" s="14">
        <v>Immunology</v>
      </c>
      <c r="E2489" t="str" s="14">
        <v>77242113UCO3001</v>
      </c>
      <c r="F2489" t="str" s="14">
        <v>Yes</v>
      </c>
      <c r="G2489" t="str" s="14">
        <v>Asia Pacific</v>
      </c>
      <c r="H2489" t="str" s="14">
        <v>Japan</v>
      </c>
      <c r="I2489" t="str" s="7">
        <v>National Hospital Organization Osaka National Hospital</v>
      </c>
      <c r="J2489" t="str" s="7">
        <v>Osaka-Shi</v>
      </c>
      <c r="K2489" t="str" s="7">
        <v>540 0006</v>
      </c>
      <c r="L2489" t="str" s="7">
        <v>2 1 14 Houenzaka Chuo Ku</v>
      </c>
      <c r="M2489" t="str" s="14">
        <v>P0239069_F0008273</v>
      </c>
      <c r="N2489" t="str" s="14">
        <v>DD5-JP10048</v>
      </c>
      <c r="O2489" t="str" s="14">
        <v>Execution</v>
      </c>
      <c r="P2489" t="str" s="14">
        <v>Hironori Kamii</v>
      </c>
      <c r="Q2489" t="str" s="14">
        <v>Yuko Sakakibara</v>
      </c>
      <c r="R2489" s="15">
        <v>46028</v>
      </c>
      <c r="S2489" t="str" s="14">
        <v>381084361</v>
      </c>
      <c r="T2489" t="str" s="14">
        <v/>
      </c>
      <c r="U2489" t="str" s="14">
        <v>Site Visit Report</v>
      </c>
      <c r="V2489" t="str" s="14">
        <v/>
      </c>
      <c r="W2489" t="str" s="14">
        <v/>
      </c>
      <c r="X2489" t="str" s="14">
        <v>SM will confirm that the following staff's account activation is completed.
-4G(IWRS)
Ph:Takao Nakauchi
SM, Hironori Kamii, 25De2025: SM confirmed that Ph Nakauchi logged into the 4G.</v>
      </c>
      <c r="Y2489" t="str" s="14">
        <v>4G Account activation check</v>
      </c>
      <c r="Z2489" t="str" s="7">
        <v/>
      </c>
      <c r="AA2489" t="str" s="14">
        <v>Hironori Kamii</v>
      </c>
      <c r="AB2489" s="15">
        <v>45980</v>
      </c>
      <c r="AC2489" s="15">
        <v>46016</v>
      </c>
      <c r="AD2489" s="15">
        <v/>
      </c>
      <c r="AE2489" s="15">
        <v/>
      </c>
      <c r="AF2489" s="15">
        <v>46016</v>
      </c>
      <c r="AG2489" t="str" s="14">
        <v>Closed</v>
      </c>
      <c r="AH2489" t="n" s="9">
        <v>36</v>
      </c>
      <c r="AI2489" t="str" s="14">
        <v/>
      </c>
      <c r="AJ2489" t="str" s="14">
        <v/>
      </c>
      <c r="AK2489" t="str" s="14">
        <v>Reviewed and Approved</v>
      </c>
      <c r="AL2489" t="str" s="14">
        <v>Y</v>
      </c>
      <c r="AM2489" t="str" s="14">
        <v>SIVR</v>
      </c>
      <c r="AN2489" s="15">
        <v>45975</v>
      </c>
      <c r="AO2489" t="str" s="14">
        <v>Yes</v>
      </c>
      <c r="AP2489" t="str" s="14">
        <v>visit</v>
      </c>
      <c r="AQ2489" t="str" s="14">
        <v/>
      </c>
      <c r="AR2489" s="15">
        <v/>
      </c>
      <c r="AS2489" t="str" s="14">
        <v/>
      </c>
    </row>
    <row r="2490" customHeight="1" ht="12.75">
      <c r="A2490" t="str" s="14">
        <v>Follow-up Action Items</v>
      </c>
      <c r="B2490" t="str" s="14">
        <v>oneCTMS</v>
      </c>
      <c r="C2490" t="str" s="14">
        <v>Pharma</v>
      </c>
      <c r="D2490" t="str" s="14">
        <v>Immunology</v>
      </c>
      <c r="E2490" t="str" s="14">
        <v>77242113UCO3001</v>
      </c>
      <c r="F2490" t="str" s="14">
        <v>Yes</v>
      </c>
      <c r="G2490" t="str" s="14">
        <v>Asia Pacific</v>
      </c>
      <c r="H2490" t="str" s="14">
        <v>Japan</v>
      </c>
      <c r="I2490" t="str" s="7">
        <v>National Hospital Organization Osaka National Hospital</v>
      </c>
      <c r="J2490" t="str" s="7">
        <v>Osaka-Shi</v>
      </c>
      <c r="K2490" t="str" s="7">
        <v>540 0006</v>
      </c>
      <c r="L2490" t="str" s="7">
        <v>2 1 14 Houenzaka Chuo Ku</v>
      </c>
      <c r="M2490" t="str" s="14">
        <v>P0239069_F0008273</v>
      </c>
      <c r="N2490" t="str" s="14">
        <v>DD5-JP10048</v>
      </c>
      <c r="O2490" t="str" s="14">
        <v>Execution</v>
      </c>
      <c r="P2490" t="str" s="14">
        <v>Hironori Kamii</v>
      </c>
      <c r="Q2490" t="str" s="14">
        <v>Yuko Sakakibara</v>
      </c>
      <c r="R2490" s="15">
        <v>46028</v>
      </c>
      <c r="S2490" t="str" s="14">
        <v>381088587</v>
      </c>
      <c r="T2490" t="str" s="14">
        <v/>
      </c>
      <c r="U2490" t="str" s="14">
        <v>Site Visit Report</v>
      </c>
      <c r="V2490" t="str" s="14">
        <v/>
      </c>
      <c r="W2490" t="str" s="14">
        <v/>
      </c>
      <c r="X2490" t="str" s="14">
        <v>SM will confirm the latest calibration certificates and maintenance records at the next monitoring visit.
&lt;Maintenance/Calibration Procedures&gt;
- Freezer for sample storage (-70　degrees Celsius/ -20 degrees Celsius) : Perform routine inspection (Once every 1years)
- Refrigerator for sample storage : Perform routine inspection (Once every 1years)
- Temperature logger for freezer  : Perform routine inspection (Once every 1years)
- Temperature logger for refrigerator : Perform routine inspection (Once every 1years)
- Temperature logger for IP : Perform routine inspection (Once every 1years)
- Centrifuge : Perform routine inspection (Once every 1years)
- Height meter : Manually measured, no calibration required
- Weight Scale : Perform routine inspection (Once every 1years)
- Blood pressure monitor : Perform routine inspection (Once every 1years)
- Endoscope : Perform routine inspection (Twice 1 year, calibration date: 21Oct2024)
- IUS : Checking every working day by site staff
- X-ray : Perform routine inspection (Once every 1years)
25Dec2025 
The SM reviewed all documents except the calibration/maintenance records of the investigational product storage area and endoscopy, confirmed that they were appropriate.
- Freezer for sample storage (-70　degrees Celsius/ -20 degrees Celsius) : There is no maintenance performed on the freezer itself, but the temperature recording device is calibrated once a year.
- Refrigerator for sample storage : There is no maintenance performed on the freezer itself, but the temperature recording device is calibrated once a year.
- Temperature logger for freezer(-70 degrees Celsius): Calibration date, 20Nov2025 (Once every 1years)
- Temperature logger for freezer(-20 degrees Celsius): Calibration date, 12Mar2025 (Once every 1years)
- Temperature logger for refrigerator : Calibration date, 12Mar2025 (Once every 1years)
- Centrifuge : Maintenance date, 18Feb2025 (Once every 1years)
- Height meter : Manually measured, no calibration required
- Weight Scale : Calibration date, 17Sep2025
- Blood pressure monitor : Calibration date, 17Sep2025
- Endoscope : Perform maintenance twice 1 year, calibration date, 21Oct2024
- IUS : Maintenance date, 09Apr2025 (Once every 1years)
- X-ray : Maintenance date, 10Oct2025 (Once every 1years)
- ISO15180: 05Oct2023 (Expire date, 30Nov2026)
On this visit. SM could not review the maintenance records
- The endoscopy equipment for 2025
- Temperature logger for IP
SM Hironori Kamii, 22Jan2026:
SM confirmed the following maintenance record
- Temperature logger for IP: Calibration date, 31Jul2025 (Once every 1years). SM checked the temperature records for December 2025 and confirmed there were no temperature deviations.
SM confirmed that the endoscopy equipment for 2025 has not yet been filed.</v>
      </c>
      <c r="Y2490" t="str" s="14">
        <v>SM to confirm the latest calibration certificates and maintenance records</v>
      </c>
      <c r="Z2490" t="str" s="7">
        <v/>
      </c>
      <c r="AA2490" t="str" s="14">
        <v>Hironori Kamii</v>
      </c>
      <c r="AB2490" s="15">
        <v>45980</v>
      </c>
      <c r="AC2490" s="15">
        <v>46051</v>
      </c>
      <c r="AD2490" s="15">
        <v/>
      </c>
      <c r="AE2490" s="15">
        <v/>
      </c>
      <c r="AF2490" s="15">
        <v>46044</v>
      </c>
      <c r="AG2490" t="str" s="14">
        <v>Closed</v>
      </c>
      <c r="AH2490" t="n" s="9">
        <v>64</v>
      </c>
      <c r="AI2490" t="str" s="14">
        <v/>
      </c>
      <c r="AJ2490" t="str" s="14">
        <v/>
      </c>
      <c r="AK2490" t="str" s="14">
        <v>Reviewed and Approved</v>
      </c>
      <c r="AL2490" t="str" s="14">
        <v>Y</v>
      </c>
      <c r="AM2490" t="str" s="14">
        <v>SIVR</v>
      </c>
      <c r="AN2490" s="15">
        <v>45975</v>
      </c>
      <c r="AO2490" t="str" s="14">
        <v>Yes</v>
      </c>
      <c r="AP2490" t="str" s="14">
        <v>visit</v>
      </c>
      <c r="AQ2490" t="str" s="14">
        <v/>
      </c>
      <c r="AR2490" s="15">
        <v/>
      </c>
      <c r="AS2490" t="str" s="14">
        <v/>
      </c>
    </row>
    <row r="2491" customHeight="1" ht="12.75">
      <c r="A2491" t="str" s="14">
        <v>Follow-up Action Items</v>
      </c>
      <c r="B2491" t="str" s="14">
        <v>oneCTMS</v>
      </c>
      <c r="C2491" t="str" s="14">
        <v>Pharma</v>
      </c>
      <c r="D2491" t="str" s="14">
        <v>Immunology</v>
      </c>
      <c r="E2491" t="str" s="14">
        <v>77242113UCO3001</v>
      </c>
      <c r="F2491" t="str" s="14">
        <v>Yes</v>
      </c>
      <c r="G2491" t="str" s="14">
        <v>Asia Pacific</v>
      </c>
      <c r="H2491" t="str" s="14">
        <v>Japan</v>
      </c>
      <c r="I2491" t="str" s="7">
        <v>Japanese Red Cross Osaka Hospital</v>
      </c>
      <c r="J2491" t="str" s="7">
        <v>Osaka</v>
      </c>
      <c r="K2491" t="str" s="7">
        <v>543-8555</v>
      </c>
      <c r="L2491" t="str" s="7">
        <v>5 30 Fudegasaki Cho Tennohji ku</v>
      </c>
      <c r="M2491" t="str" s="14">
        <v>P0149493_F0009388</v>
      </c>
      <c r="N2491" t="str" s="14">
        <v>DD5-JP10013</v>
      </c>
      <c r="O2491" t="str" s="14">
        <v>Execution</v>
      </c>
      <c r="P2491" t="str" s="14">
        <v>Eri Ujiie</v>
      </c>
      <c r="Q2491" t="str" s="14">
        <v>Hiroyuki Marusawa</v>
      </c>
      <c r="R2491" s="15">
        <v>45982</v>
      </c>
      <c r="S2491" t="str" s="14">
        <v>381129087</v>
      </c>
      <c r="T2491" t="str" s="14">
        <v/>
      </c>
      <c r="U2491" t="str" s="14">
        <v>Site Visit Report</v>
      </c>
      <c r="V2491" t="str" s="14">
        <v/>
      </c>
      <c r="W2491" t="str" s="14">
        <v/>
      </c>
      <c r="X2491" t="str" s="14">
        <v>[30Oct2025]SM asked SC to create it timely.
SM will review it on next monitoring visit.
[14Jan2026] SM confirmed it and no issue.</v>
      </c>
      <c r="Y2491" t="str" s="14">
        <v>Subject Screening Log was not created</v>
      </c>
      <c r="Z2491" t="str" s="7">
        <v/>
      </c>
      <c r="AA2491" t="str" s="14">
        <v>Eri Ujiie</v>
      </c>
      <c r="AB2491" s="15">
        <v>45980</v>
      </c>
      <c r="AC2491" s="15">
        <v>46043</v>
      </c>
      <c r="AD2491" s="15">
        <v/>
      </c>
      <c r="AE2491" s="15">
        <v/>
      </c>
      <c r="AF2491" s="15">
        <v>46036</v>
      </c>
      <c r="AG2491" t="str" s="14">
        <v>Closed</v>
      </c>
      <c r="AH2491" t="n" s="9">
        <v>56</v>
      </c>
      <c r="AI2491" t="str" s="14">
        <v/>
      </c>
      <c r="AJ2491" t="str" s="14">
        <v/>
      </c>
      <c r="AK2491" t="str" s="14">
        <v>Reviewed and Approved</v>
      </c>
      <c r="AL2491" t="str" s="14">
        <v>Y</v>
      </c>
      <c r="AM2491" t="str" s="14">
        <v>SMVR</v>
      </c>
      <c r="AN2491" s="15">
        <v>45960</v>
      </c>
      <c r="AO2491" t="str" s="14">
        <v>Yes</v>
      </c>
      <c r="AP2491" t="str" s="14">
        <v>visit</v>
      </c>
      <c r="AQ2491" t="str" s="14">
        <v/>
      </c>
      <c r="AR2491" s="15">
        <v/>
      </c>
      <c r="AS2491" t="str" s="14">
        <v/>
      </c>
    </row>
    <row r="2492" customHeight="1" ht="12.75">
      <c r="A2492" t="str" s="14">
        <v>Follow-up Action Items</v>
      </c>
      <c r="B2492" t="str" s="14">
        <v>oneCTMS</v>
      </c>
      <c r="C2492" t="str" s="14">
        <v>Pharma</v>
      </c>
      <c r="D2492" t="str" s="14">
        <v>Immunology</v>
      </c>
      <c r="E2492" t="str" s="14">
        <v>77242113UCO3001</v>
      </c>
      <c r="F2492" t="str" s="14">
        <v>Yes</v>
      </c>
      <c r="G2492" t="str" s="14">
        <v>Asia Pacific</v>
      </c>
      <c r="H2492" t="str" s="14">
        <v>Japan</v>
      </c>
      <c r="I2492" t="str" s="7">
        <v>Japanese Red Cross Osaka Hospital</v>
      </c>
      <c r="J2492" t="str" s="7">
        <v>Osaka</v>
      </c>
      <c r="K2492" t="str" s="7">
        <v>543-8555</v>
      </c>
      <c r="L2492" t="str" s="7">
        <v>5 30 Fudegasaki Cho Tennohji ku</v>
      </c>
      <c r="M2492" t="str" s="14">
        <v>P0149493_F0009388</v>
      </c>
      <c r="N2492" t="str" s="14">
        <v>DD5-JP10013</v>
      </c>
      <c r="O2492" t="str" s="14">
        <v>Execution</v>
      </c>
      <c r="P2492" t="str" s="14">
        <v>Eri Ujiie</v>
      </c>
      <c r="Q2492" t="str" s="14">
        <v>Hiroyuki Marusawa</v>
      </c>
      <c r="R2492" s="15">
        <v>45982</v>
      </c>
      <c r="S2492" t="str" s="14">
        <v>381129237</v>
      </c>
      <c r="T2492" t="str" s="14">
        <v/>
      </c>
      <c r="U2492" t="str" s="14">
        <v>Site Visit Report</v>
      </c>
      <c r="V2492" t="str" s="14">
        <v/>
      </c>
      <c r="W2492" t="str" s="14">
        <v/>
      </c>
      <c r="X2492" t="str" s="14">
        <v>[30Oct2025]SM asked SC to create it timely.
SM will review it on next monitoring visit.
[14Jan2026] SM confirmed it and no issue.</v>
      </c>
      <c r="Y2492" t="str" s="14">
        <v>Subject Identification &amp; Enrollment Log was not created</v>
      </c>
      <c r="Z2492" t="str" s="7">
        <v/>
      </c>
      <c r="AA2492" t="str" s="14">
        <v>Eri Ujiie</v>
      </c>
      <c r="AB2492" s="15">
        <v>45980</v>
      </c>
      <c r="AC2492" s="15">
        <v>46043</v>
      </c>
      <c r="AD2492" s="15">
        <v/>
      </c>
      <c r="AE2492" s="15">
        <v/>
      </c>
      <c r="AF2492" s="15">
        <v>46036</v>
      </c>
      <c r="AG2492" t="str" s="14">
        <v>Closed</v>
      </c>
      <c r="AH2492" t="n" s="9">
        <v>56</v>
      </c>
      <c r="AI2492" t="str" s="14">
        <v/>
      </c>
      <c r="AJ2492" t="str" s="14">
        <v/>
      </c>
      <c r="AK2492" t="str" s="14">
        <v>Reviewed and Approved</v>
      </c>
      <c r="AL2492" t="str" s="14">
        <v>Y</v>
      </c>
      <c r="AM2492" t="str" s="14">
        <v>SMVR</v>
      </c>
      <c r="AN2492" s="15">
        <v>45960</v>
      </c>
      <c r="AO2492" t="str" s="14">
        <v>Yes</v>
      </c>
      <c r="AP2492" t="str" s="14">
        <v>visit</v>
      </c>
      <c r="AQ2492" t="str" s="14">
        <v/>
      </c>
      <c r="AR2492" s="15">
        <v/>
      </c>
      <c r="AS2492" t="str" s="14">
        <v/>
      </c>
    </row>
    <row r="2493" customHeight="1" ht="12.75">
      <c r="A2493" t="str" s="14">
        <v>Follow-up Action Items</v>
      </c>
      <c r="B2493" t="str" s="14">
        <v>oneCTMS</v>
      </c>
      <c r="C2493" t="str" s="14">
        <v>Pharma</v>
      </c>
      <c r="D2493" t="str" s="14">
        <v>Immunology</v>
      </c>
      <c r="E2493" t="str" s="14">
        <v>77242113UCO3001</v>
      </c>
      <c r="F2493" t="str" s="14">
        <v>Yes</v>
      </c>
      <c r="G2493" t="str" s="14">
        <v>Asia Pacific</v>
      </c>
      <c r="H2493" t="str" s="14">
        <v>Japan</v>
      </c>
      <c r="I2493" t="str" s="7">
        <v>Japanese Red Cross Osaka Hospital</v>
      </c>
      <c r="J2493" t="str" s="7">
        <v>Osaka</v>
      </c>
      <c r="K2493" t="str" s="7">
        <v>543-8555</v>
      </c>
      <c r="L2493" t="str" s="7">
        <v>5 30 Fudegasaki Cho Tennohji ku</v>
      </c>
      <c r="M2493" t="str" s="14">
        <v>P0149493_F0009388</v>
      </c>
      <c r="N2493" t="str" s="14">
        <v>DD5-JP10013</v>
      </c>
      <c r="O2493" t="str" s="14">
        <v>Execution</v>
      </c>
      <c r="P2493" t="str" s="14">
        <v>Eri Ujiie</v>
      </c>
      <c r="Q2493" t="str" s="14">
        <v>Hiroyuki Marusawa</v>
      </c>
      <c r="R2493" s="15">
        <v>45982</v>
      </c>
      <c r="S2493" t="str" s="14">
        <v>381132624</v>
      </c>
      <c r="T2493" t="str" s="14">
        <v/>
      </c>
      <c r="U2493" t="str" s="14">
        <v>Site Visit Report</v>
      </c>
      <c r="V2493" t="str" s="14">
        <v/>
      </c>
      <c r="W2493" t="str" s="14">
        <v/>
      </c>
      <c r="X2493" t="str" s="14">
        <v>[30Oct2025]SM was not review it during monitoring visit on 30Oct2025.
SM will review its on next visit.
[14Jan2026]SM reviewed the record in the site.</v>
      </c>
      <c r="Y2493" t="str" s="14">
        <v>Calibration/maintenance records of equipments were not reviewed</v>
      </c>
      <c r="Z2493" t="str" s="7">
        <v/>
      </c>
      <c r="AA2493" t="str" s="14">
        <v>Eri Ujiie</v>
      </c>
      <c r="AB2493" s="15">
        <v>45980</v>
      </c>
      <c r="AC2493" s="15">
        <v>46043</v>
      </c>
      <c r="AD2493" s="15">
        <v/>
      </c>
      <c r="AE2493" s="15">
        <v/>
      </c>
      <c r="AF2493" s="15">
        <v>46036</v>
      </c>
      <c r="AG2493" t="str" s="14">
        <v>Closed</v>
      </c>
      <c r="AH2493" t="n" s="9">
        <v>56</v>
      </c>
      <c r="AI2493" t="str" s="14">
        <v/>
      </c>
      <c r="AJ2493" t="str" s="14">
        <v/>
      </c>
      <c r="AK2493" t="str" s="14">
        <v>Reviewed and Approved</v>
      </c>
      <c r="AL2493" t="str" s="14">
        <v>Y</v>
      </c>
      <c r="AM2493" t="str" s="14">
        <v>SMVR</v>
      </c>
      <c r="AN2493" s="15">
        <v>45960</v>
      </c>
      <c r="AO2493" t="str" s="14">
        <v>Yes</v>
      </c>
      <c r="AP2493" t="str" s="14">
        <v>visit</v>
      </c>
      <c r="AQ2493" t="str" s="14">
        <v/>
      </c>
      <c r="AR2493" s="15">
        <v/>
      </c>
      <c r="AS2493" t="str" s="14">
        <v/>
      </c>
    </row>
    <row r="2494" customHeight="1" ht="12.75">
      <c r="A2494" t="str" s="14">
        <v>Follow-up Action Items</v>
      </c>
      <c r="B2494" t="str" s="14">
        <v>oneCTMS</v>
      </c>
      <c r="C2494" t="str" s="14">
        <v>Pharma</v>
      </c>
      <c r="D2494" t="str" s="14">
        <v>Immunology</v>
      </c>
      <c r="E2494" t="str" s="14">
        <v>77242113UCO3001</v>
      </c>
      <c r="F2494" t="str" s="14">
        <v>Yes</v>
      </c>
      <c r="G2494" t="str" s="14">
        <v>Asia Pacific</v>
      </c>
      <c r="H2494" t="str" s="14">
        <v>Japan</v>
      </c>
      <c r="I2494" t="str" s="7">
        <v>Japanese Red Cross Osaka Hospital</v>
      </c>
      <c r="J2494" t="str" s="7">
        <v>Osaka</v>
      </c>
      <c r="K2494" t="str" s="7">
        <v>543-8555</v>
      </c>
      <c r="L2494" t="str" s="7">
        <v>5 30 Fudegasaki Cho Tennohji ku</v>
      </c>
      <c r="M2494" t="str" s="14">
        <v>P0149493_F0009388</v>
      </c>
      <c r="N2494" t="str" s="14">
        <v>DD5-JP10013</v>
      </c>
      <c r="O2494" t="str" s="14">
        <v>Execution</v>
      </c>
      <c r="P2494" t="str" s="14">
        <v>Eri Ujiie</v>
      </c>
      <c r="Q2494" t="str" s="14">
        <v>Hiroyuki Marusawa</v>
      </c>
      <c r="R2494" s="15">
        <v>45982</v>
      </c>
      <c r="S2494" t="str" s="14">
        <v>381134311</v>
      </c>
      <c r="T2494" t="str" s="14">
        <v/>
      </c>
      <c r="U2494" t="str" s="14">
        <v>Site Visit Report</v>
      </c>
      <c r="V2494" t="str" s="14">
        <v/>
      </c>
      <c r="W2494" t="str" s="14">
        <v/>
      </c>
      <c r="X2494" t="str" s="14">
        <v>[30Oct2025]SM will review its on the next monitoring visit.
[14Jan2026]SM reviewed the calibration record file in the site.</v>
      </c>
      <c r="Y2494" t="str" s="14">
        <v>Calibration records, and Certificates were not reviewed</v>
      </c>
      <c r="Z2494" t="str" s="7">
        <v/>
      </c>
      <c r="AA2494" t="str" s="14">
        <v>Eri Ujiie</v>
      </c>
      <c r="AB2494" s="15">
        <v>45980</v>
      </c>
      <c r="AC2494" s="15">
        <v>46043</v>
      </c>
      <c r="AD2494" s="15">
        <v/>
      </c>
      <c r="AE2494" s="15">
        <v/>
      </c>
      <c r="AF2494" s="15">
        <v>46036</v>
      </c>
      <c r="AG2494" t="str" s="14">
        <v>Closed</v>
      </c>
      <c r="AH2494" t="n" s="9">
        <v>56</v>
      </c>
      <c r="AI2494" t="str" s="14">
        <v/>
      </c>
      <c r="AJ2494" t="str" s="14">
        <v/>
      </c>
      <c r="AK2494" t="str" s="14">
        <v>Reviewed and Approved</v>
      </c>
      <c r="AL2494" t="str" s="14">
        <v>Y</v>
      </c>
      <c r="AM2494" t="str" s="14">
        <v>SMVR</v>
      </c>
      <c r="AN2494" s="15">
        <v>45960</v>
      </c>
      <c r="AO2494" t="str" s="14">
        <v>Yes</v>
      </c>
      <c r="AP2494" t="str" s="14">
        <v>visit</v>
      </c>
      <c r="AQ2494" t="str" s="14">
        <v/>
      </c>
      <c r="AR2494" s="15">
        <v/>
      </c>
      <c r="AS2494" t="str" s="14">
        <v/>
      </c>
    </row>
    <row r="2495" customHeight="1" ht="12.75">
      <c r="A2495" t="str" s="14">
        <v>Follow-up Action Items</v>
      </c>
      <c r="B2495" t="str" s="14">
        <v>oneCTMS</v>
      </c>
      <c r="C2495" t="str" s="14">
        <v>Pharma</v>
      </c>
      <c r="D2495" t="str" s="14">
        <v>Immunology</v>
      </c>
      <c r="E2495" t="str" s="14">
        <v>77242113UCO3001</v>
      </c>
      <c r="F2495" t="str" s="14">
        <v>Yes</v>
      </c>
      <c r="G2495" t="str" s="14">
        <v>Asia Pacific</v>
      </c>
      <c r="H2495" t="str" s="14">
        <v>Japan</v>
      </c>
      <c r="I2495" t="str" s="7">
        <v>Japanese Red Cross Osaka Hospital</v>
      </c>
      <c r="J2495" t="str" s="7">
        <v>Osaka</v>
      </c>
      <c r="K2495" t="str" s="7">
        <v>543-8555</v>
      </c>
      <c r="L2495" t="str" s="7">
        <v>5 30 Fudegasaki Cho Tennohji ku</v>
      </c>
      <c r="M2495" t="str" s="14">
        <v>P0149493_F0009388</v>
      </c>
      <c r="N2495" t="str" s="14">
        <v>DD5-JP10013</v>
      </c>
      <c r="O2495" t="str" s="14">
        <v>Execution</v>
      </c>
      <c r="P2495" t="str" s="14">
        <v>Eri Ujiie</v>
      </c>
      <c r="Q2495" t="str" s="14">
        <v>Hiroyuki Marusawa</v>
      </c>
      <c r="R2495" s="15">
        <v>45982</v>
      </c>
      <c r="S2495" t="str" s="14">
        <v>381135093</v>
      </c>
      <c r="T2495" t="str" s="14">
        <v/>
      </c>
      <c r="U2495" t="str" s="14">
        <v>Site Visit Report</v>
      </c>
      <c r="V2495" t="str" s="14">
        <v/>
      </c>
      <c r="W2495" t="str" s="14">
        <v/>
      </c>
      <c r="X2495" t="str" s="14">
        <v>[30Oct2025]SM will retrieve it one next monitoring visit.
[14Jan2026]SM retrieved it.</v>
      </c>
      <c r="Y2495" t="str" s="14">
        <v>1 TTU was not retrieved.</v>
      </c>
      <c r="Z2495" t="str" s="7">
        <v/>
      </c>
      <c r="AA2495" t="str" s="14">
        <v>Eri Ujiie</v>
      </c>
      <c r="AB2495" s="15">
        <v>45980</v>
      </c>
      <c r="AC2495" s="15">
        <v>46043</v>
      </c>
      <c r="AD2495" s="15">
        <v/>
      </c>
      <c r="AE2495" s="15">
        <v/>
      </c>
      <c r="AF2495" s="15">
        <v>46036</v>
      </c>
      <c r="AG2495" t="str" s="14">
        <v>Closed</v>
      </c>
      <c r="AH2495" t="n" s="9">
        <v>56</v>
      </c>
      <c r="AI2495" t="str" s="14">
        <v/>
      </c>
      <c r="AJ2495" t="str" s="14">
        <v/>
      </c>
      <c r="AK2495" t="str" s="14">
        <v>Reviewed and Approved</v>
      </c>
      <c r="AL2495" t="str" s="14">
        <v>Y</v>
      </c>
      <c r="AM2495" t="str" s="14">
        <v>SMVR</v>
      </c>
      <c r="AN2495" s="15">
        <v>45960</v>
      </c>
      <c r="AO2495" t="str" s="14">
        <v>Yes</v>
      </c>
      <c r="AP2495" t="str" s="14">
        <v>visit</v>
      </c>
      <c r="AQ2495" t="str" s="14">
        <v/>
      </c>
      <c r="AR2495" s="15">
        <v/>
      </c>
      <c r="AS2495" t="str" s="14">
        <v/>
      </c>
    </row>
    <row r="2496" customHeight="1" ht="12.75">
      <c r="A2496" t="str" s="14">
        <v>Follow-up Action Items</v>
      </c>
      <c r="B2496" t="str" s="14">
        <v>oneCTMS</v>
      </c>
      <c r="C2496" t="str" s="14">
        <v>Pharma</v>
      </c>
      <c r="D2496" t="str" s="14">
        <v>Immunology</v>
      </c>
      <c r="E2496" t="str" s="14">
        <v>77242113UCO3001</v>
      </c>
      <c r="F2496" t="str" s="14">
        <v>Yes</v>
      </c>
      <c r="G2496" t="str" s="14">
        <v>North America</v>
      </c>
      <c r="H2496" t="str" s="14">
        <v>United States Of America</v>
      </c>
      <c r="I2496" t="str" s="7">
        <v>Digestive Disease Specialists Inc</v>
      </c>
      <c r="J2496" t="str" s="7">
        <v>Oklahoma City</v>
      </c>
      <c r="K2496" t="str" s="7">
        <v>73114</v>
      </c>
      <c r="L2496" t="str" s="7">
        <v>10029 N Oklahoma Avenue Suite 2111 Clinical Trials</v>
      </c>
      <c r="M2496" t="str" s="14">
        <v>P0115545_F0000706</v>
      </c>
      <c r="N2496" t="str" s="14">
        <v>DD5-US10067</v>
      </c>
      <c r="O2496" t="str" s="14">
        <v>Open</v>
      </c>
      <c r="P2496" t="str" s="14">
        <v>Tina Ross-cruz</v>
      </c>
      <c r="Q2496" t="str" s="14">
        <v>Pramoda Koduru</v>
      </c>
      <c r="R2496" s="15">
        <v/>
      </c>
      <c r="S2496" t="str" s="14">
        <v>381237580</v>
      </c>
      <c r="T2496" t="str" s="14">
        <v/>
      </c>
      <c r="U2496" t="str" s="14">
        <v>Site Visit Report</v>
      </c>
      <c r="V2496" t="str" s="14">
        <v/>
      </c>
      <c r="W2496" t="str" s="14">
        <v/>
      </c>
      <c r="X2496" t="str" s="14">
        <v>Please confirm if ESDCAQ 1 (VTMF-24181672) should be added here.</v>
      </c>
      <c r="Y2496" t="str" s="14">
        <v>I.9</v>
      </c>
      <c r="Z2496" t="str" s="7">
        <v/>
      </c>
      <c r="AA2496" t="str" s="14">
        <v>Marcio Kobayashi</v>
      </c>
      <c r="AB2496" s="15">
        <v>45981</v>
      </c>
      <c r="AC2496" s="15">
        <v>45981</v>
      </c>
      <c r="AD2496" s="15">
        <v/>
      </c>
      <c r="AE2496" s="15">
        <v/>
      </c>
      <c r="AF2496" s="15">
        <v/>
      </c>
      <c r="AG2496" t="str" s="14">
        <v>Open</v>
      </c>
      <c r="AH2496" t="n" s="9">
        <v>187</v>
      </c>
      <c r="AI2496" t="str" s="14">
        <v/>
      </c>
      <c r="AJ2496" t="str" s="14">
        <v/>
      </c>
      <c r="AK2496" t="str" s="14">
        <v>Reviewed and Approved</v>
      </c>
      <c r="AL2496" t="str" s="14">
        <v>Y</v>
      </c>
      <c r="AM2496" t="str" s="14">
        <v>SIVR</v>
      </c>
      <c r="AN2496" s="15">
        <v>45946</v>
      </c>
      <c r="AO2496" t="str" s="14">
        <v>Yes</v>
      </c>
      <c r="AP2496" t="str" s="14">
        <v>visit</v>
      </c>
      <c r="AQ2496" t="str" s="14">
        <v/>
      </c>
      <c r="AR2496" s="15">
        <v/>
      </c>
      <c r="AS2496" t="str" s="14">
        <v/>
      </c>
    </row>
    <row r="2497" customHeight="1" ht="12.75">
      <c r="A2497" t="str" s="14">
        <v>Follow-up Action Items</v>
      </c>
      <c r="B2497" t="str" s="14">
        <v>oneCTMS</v>
      </c>
      <c r="C2497" t="str" s="14">
        <v>Pharma</v>
      </c>
      <c r="D2497" t="str" s="14">
        <v>Immunology</v>
      </c>
      <c r="E2497" t="str" s="14">
        <v>77242113UCO3001</v>
      </c>
      <c r="F2497" t="str" s="14">
        <v>Yes</v>
      </c>
      <c r="G2497" t="str" s="14">
        <v>North America</v>
      </c>
      <c r="H2497" t="str" s="14">
        <v>United States Of America</v>
      </c>
      <c r="I2497" t="str" s="7">
        <v>Digestive Disease Specialists Inc</v>
      </c>
      <c r="J2497" t="str" s="7">
        <v>Oklahoma City</v>
      </c>
      <c r="K2497" t="str" s="7">
        <v>73114</v>
      </c>
      <c r="L2497" t="str" s="7">
        <v>10029 N Oklahoma Avenue Suite 2111 Clinical Trials</v>
      </c>
      <c r="M2497" t="str" s="14">
        <v>P0115545_F0000706</v>
      </c>
      <c r="N2497" t="str" s="14">
        <v>DD5-US10067</v>
      </c>
      <c r="O2497" t="str" s="14">
        <v>Open</v>
      </c>
      <c r="P2497" t="str" s="14">
        <v>Tina Ross-cruz</v>
      </c>
      <c r="Q2497" t="str" s="14">
        <v>Pramoda Koduru</v>
      </c>
      <c r="R2497" s="15">
        <v/>
      </c>
      <c r="S2497" t="str" s="14">
        <v>381237588</v>
      </c>
      <c r="T2497" t="str" s="14">
        <v/>
      </c>
      <c r="U2497" t="str" s="14">
        <v>Site Visit Report</v>
      </c>
      <c r="V2497" t="str" s="14">
        <v/>
      </c>
      <c r="W2497" t="str" s="14">
        <v/>
      </c>
      <c r="X2497" t="str" s="14">
        <v>As per the SIV Annotations v1.0 of 15Sep2025, please confirm if the IFUs were reviewed:
IP Adult Instructions for Use (IFU) VTMF-24015943
IP Adolescent Instructions for Use (IFU) VTMF-24015959</v>
      </c>
      <c r="Y2497" t="str" s="14">
        <v>II.F.2</v>
      </c>
      <c r="Z2497" t="str" s="7">
        <v/>
      </c>
      <c r="AA2497" t="str" s="14">
        <v>Marcio Kobayashi</v>
      </c>
      <c r="AB2497" s="15">
        <v>45981</v>
      </c>
      <c r="AC2497" s="15">
        <v>45981</v>
      </c>
      <c r="AD2497" s="15">
        <v/>
      </c>
      <c r="AE2497" s="15">
        <v/>
      </c>
      <c r="AF2497" s="15">
        <v/>
      </c>
      <c r="AG2497" t="str" s="14">
        <v>Open</v>
      </c>
      <c r="AH2497" t="n" s="9">
        <v>187</v>
      </c>
      <c r="AI2497" t="str" s="14">
        <v/>
      </c>
      <c r="AJ2497" t="str" s="14">
        <v/>
      </c>
      <c r="AK2497" t="str" s="14">
        <v>Reviewed and Approved</v>
      </c>
      <c r="AL2497" t="str" s="14">
        <v>Y</v>
      </c>
      <c r="AM2497" t="str" s="14">
        <v>SIVR</v>
      </c>
      <c r="AN2497" s="15">
        <v>45946</v>
      </c>
      <c r="AO2497" t="str" s="14">
        <v>Yes</v>
      </c>
      <c r="AP2497" t="str" s="14">
        <v>visit</v>
      </c>
      <c r="AQ2497" t="str" s="14">
        <v/>
      </c>
      <c r="AR2497" s="15">
        <v/>
      </c>
      <c r="AS2497" t="str" s="14">
        <v/>
      </c>
    </row>
    <row r="2498" customHeight="1" ht="12.75">
      <c r="A2498" t="str" s="14">
        <v>Follow-up Action Items</v>
      </c>
      <c r="B2498" t="str" s="14">
        <v>oneCTMS</v>
      </c>
      <c r="C2498" t="str" s="14">
        <v>Pharma</v>
      </c>
      <c r="D2498" t="str" s="14">
        <v>Immunology</v>
      </c>
      <c r="E2498" t="str" s="14">
        <v>77242113UCO3001</v>
      </c>
      <c r="F2498" t="str" s="14">
        <v>Yes</v>
      </c>
      <c r="G2498" t="str" s="14">
        <v>North America</v>
      </c>
      <c r="H2498" t="str" s="14">
        <v>United States Of America</v>
      </c>
      <c r="I2498" t="str" s="7">
        <v>Clinical Applications Laboratories, Inc</v>
      </c>
      <c r="J2498" t="str" s="7">
        <v>San Diego</v>
      </c>
      <c r="K2498" t="str" s="7">
        <v>92103</v>
      </c>
      <c r="L2498" t="str" s="7">
        <v>3330 3rd Ave Suite 303</v>
      </c>
      <c r="M2498" t="str" s="14">
        <v>P0225217_F0020011</v>
      </c>
      <c r="N2498" t="str" s="14">
        <v>DD5-US10069</v>
      </c>
      <c r="O2498" t="str" s="14">
        <v>Open</v>
      </c>
      <c r="P2498" t="str" s="14">
        <v>Kevin Alayon</v>
      </c>
      <c r="Q2498" t="str" s="14">
        <v>Vijayalakshmi Pratha</v>
      </c>
      <c r="R2498" s="15">
        <v/>
      </c>
      <c r="S2498" t="str" s="14">
        <v>381238702</v>
      </c>
      <c r="T2498" t="str" s="14">
        <v/>
      </c>
      <c r="U2498" t="str" s="14">
        <v>Site Visit Report</v>
      </c>
      <c r="V2498" t="str" s="14">
        <v/>
      </c>
      <c r="W2498" t="str" s="14">
        <v/>
      </c>
      <c r="X2498" t="str" s="14">
        <v>As per the SIV Annotations Report v1.0 of 15Sep2025, please comment that this was reviewed as part of the SIV Slide Deck.</v>
      </c>
      <c r="Y2498" t="str" s="14">
        <v>II.A.1</v>
      </c>
      <c r="Z2498" t="str" s="7">
        <v/>
      </c>
      <c r="AA2498" t="str" s="14">
        <v>Marcio Kobayashi</v>
      </c>
      <c r="AB2498" s="15">
        <v>45981</v>
      </c>
      <c r="AC2498" s="15">
        <v>45983</v>
      </c>
      <c r="AD2498" s="15">
        <v/>
      </c>
      <c r="AE2498" s="15">
        <v/>
      </c>
      <c r="AF2498" s="15">
        <v/>
      </c>
      <c r="AG2498" t="str" s="14">
        <v>Open</v>
      </c>
      <c r="AH2498" t="n" s="9">
        <v>187</v>
      </c>
      <c r="AI2498" t="str" s="14">
        <v/>
      </c>
      <c r="AJ2498" t="str" s="14">
        <v/>
      </c>
      <c r="AK2498" t="str" s="14">
        <v>Reviewed and Approved</v>
      </c>
      <c r="AL2498" t="str" s="14">
        <v>Y</v>
      </c>
      <c r="AM2498" t="str" s="14">
        <v>SIVR</v>
      </c>
      <c r="AN2498" s="15">
        <v>45968</v>
      </c>
      <c r="AO2498" t="str" s="14">
        <v>Yes</v>
      </c>
      <c r="AP2498" t="str" s="14">
        <v>visit</v>
      </c>
      <c r="AQ2498" t="str" s="14">
        <v/>
      </c>
      <c r="AR2498" s="15">
        <v/>
      </c>
      <c r="AS2498" t="str" s="14">
        <v/>
      </c>
    </row>
    <row r="2499" customHeight="1" ht="12.75">
      <c r="A2499" t="str" s="14">
        <v>Follow-up Action Items</v>
      </c>
      <c r="B2499" t="str" s="14">
        <v>oneCTMS</v>
      </c>
      <c r="C2499" t="str" s="14">
        <v>Pharma</v>
      </c>
      <c r="D2499" t="str" s="14">
        <v>Immunology</v>
      </c>
      <c r="E2499" t="str" s="14">
        <v>77242113UCO3001</v>
      </c>
      <c r="F2499" t="str" s="14">
        <v>Yes</v>
      </c>
      <c r="G2499" t="str" s="14">
        <v>North America</v>
      </c>
      <c r="H2499" t="str" s="14">
        <v>United States Of America</v>
      </c>
      <c r="I2499" t="str" s="7">
        <v>Clinical Applications Laboratories, Inc</v>
      </c>
      <c r="J2499" t="str" s="7">
        <v>San Diego</v>
      </c>
      <c r="K2499" t="str" s="7">
        <v>92103</v>
      </c>
      <c r="L2499" t="str" s="7">
        <v>3330 3rd Ave Suite 303</v>
      </c>
      <c r="M2499" t="str" s="14">
        <v>P0225217_F0020011</v>
      </c>
      <c r="N2499" t="str" s="14">
        <v>DD5-US10069</v>
      </c>
      <c r="O2499" t="str" s="14">
        <v>Open</v>
      </c>
      <c r="P2499" t="str" s="14">
        <v>Kevin Alayon</v>
      </c>
      <c r="Q2499" t="str" s="14">
        <v>Vijayalakshmi Pratha</v>
      </c>
      <c r="R2499" s="15">
        <v/>
      </c>
      <c r="S2499" t="str" s="14">
        <v>381238704</v>
      </c>
      <c r="T2499" t="str" s="14">
        <v/>
      </c>
      <c r="U2499" t="str" s="14">
        <v>Site Visit Report</v>
      </c>
      <c r="V2499" t="str" s="14">
        <v/>
      </c>
      <c r="W2499" t="str" s="14">
        <v/>
      </c>
      <c r="X2499" t="str" s="14">
        <v>The 24 Hr number noted on wallet card is 1-866-447-2701. Please update and confirm it is working.</v>
      </c>
      <c r="Y2499" t="str" s="14">
        <v>II.F.11</v>
      </c>
      <c r="Z2499" t="str" s="7">
        <v/>
      </c>
      <c r="AA2499" t="str" s="14">
        <v>Marcio Kobayashi</v>
      </c>
      <c r="AB2499" s="15">
        <v>45981</v>
      </c>
      <c r="AC2499" s="15">
        <v>45983</v>
      </c>
      <c r="AD2499" s="15">
        <v/>
      </c>
      <c r="AE2499" s="15">
        <v/>
      </c>
      <c r="AF2499" s="15">
        <v/>
      </c>
      <c r="AG2499" t="str" s="14">
        <v>Open</v>
      </c>
      <c r="AH2499" t="n" s="9">
        <v>187</v>
      </c>
      <c r="AI2499" t="str" s="14">
        <v/>
      </c>
      <c r="AJ2499" t="str" s="14">
        <v/>
      </c>
      <c r="AK2499" t="str" s="14">
        <v>Reviewed and Approved</v>
      </c>
      <c r="AL2499" t="str" s="14">
        <v>Y</v>
      </c>
      <c r="AM2499" t="str" s="14">
        <v>SIVR</v>
      </c>
      <c r="AN2499" s="15">
        <v>45968</v>
      </c>
      <c r="AO2499" t="str" s="14">
        <v>Yes</v>
      </c>
      <c r="AP2499" t="str" s="14">
        <v>visit</v>
      </c>
      <c r="AQ2499" t="str" s="14">
        <v/>
      </c>
      <c r="AR2499" s="15">
        <v/>
      </c>
      <c r="AS2499" t="str" s="14">
        <v/>
      </c>
    </row>
    <row r="2500" customHeight="1" ht="12.75">
      <c r="A2500" t="str" s="14">
        <v>Follow-up Action Items</v>
      </c>
      <c r="B2500" t="str" s="14">
        <v>oneCTMS</v>
      </c>
      <c r="C2500" t="str" s="14">
        <v>Pharma</v>
      </c>
      <c r="D2500" t="str" s="14">
        <v>Immunology</v>
      </c>
      <c r="E2500" t="str" s="14">
        <v>77242113UCO3001</v>
      </c>
      <c r="F2500" t="str" s="14">
        <v>Yes</v>
      </c>
      <c r="G2500" t="str" s="14">
        <v>North America</v>
      </c>
      <c r="H2500" t="str" s="14">
        <v>United States Of America</v>
      </c>
      <c r="I2500" t="str" s="7">
        <v>Digestive Disease Associates</v>
      </c>
      <c r="J2500" t="str" s="7">
        <v>Rock Hill</v>
      </c>
      <c r="K2500" t="str" s="7">
        <v>29732</v>
      </c>
      <c r="L2500" t="str" s="7">
        <v>170  Amendment Avenue</v>
      </c>
      <c r="M2500" t="str" s="14">
        <v>P0242457_F0001355</v>
      </c>
      <c r="N2500" t="str" s="14">
        <v>DD5-US10011</v>
      </c>
      <c r="O2500" t="str" s="14">
        <v>Open</v>
      </c>
      <c r="P2500" t="str" s="14">
        <v>Aisha Kelly</v>
      </c>
      <c r="Q2500" t="str" s="14">
        <v>Amir Rezk</v>
      </c>
      <c r="R2500" s="15">
        <v/>
      </c>
      <c r="S2500" t="str" s="14">
        <v>381245335</v>
      </c>
      <c r="T2500" t="str" s="14">
        <v/>
      </c>
      <c r="U2500" t="str" s="14">
        <v>Site Visit Report</v>
      </c>
      <c r="V2500" t="str" s="14">
        <v/>
      </c>
      <c r="W2500" t="str" s="14">
        <v/>
      </c>
      <c r="X2500" t="str" s="14">
        <v>13-Nov-2025: The site to file the most current calibration certificates in the ISF binder.</v>
      </c>
      <c r="Y2500" t="str" s="14">
        <v>The site to file the most current calibration certificates in the ISF binder.</v>
      </c>
      <c r="Z2500" t="str" s="7">
        <v/>
      </c>
      <c r="AA2500" t="str" s="14">
        <v>Brittney Lawson</v>
      </c>
      <c r="AB2500" s="15">
        <v>45982</v>
      </c>
      <c r="AC2500" s="15">
        <v/>
      </c>
      <c r="AD2500" s="15">
        <v/>
      </c>
      <c r="AE2500" s="15">
        <v/>
      </c>
      <c r="AF2500" s="15">
        <v/>
      </c>
      <c r="AG2500" t="str" s="14">
        <v>Open</v>
      </c>
      <c r="AH2500" t="n" s="9">
        <v>186</v>
      </c>
      <c r="AI2500" t="str" s="14">
        <v/>
      </c>
      <c r="AJ2500" t="str" s="14">
        <v/>
      </c>
      <c r="AK2500" t="str" s="14">
        <v>Reviewed and Approved</v>
      </c>
      <c r="AL2500" t="str" s="14">
        <v>Y</v>
      </c>
      <c r="AM2500" t="str" s="14">
        <v>SIVR</v>
      </c>
      <c r="AN2500" s="15">
        <v>45974</v>
      </c>
      <c r="AO2500" t="str" s="14">
        <v>Yes</v>
      </c>
      <c r="AP2500" t="str" s="14">
        <v>visit</v>
      </c>
      <c r="AQ2500" t="str" s="14">
        <v/>
      </c>
      <c r="AR2500" s="15">
        <v/>
      </c>
      <c r="AS2500" t="str" s="14">
        <v/>
      </c>
    </row>
    <row r="2501" customHeight="1" ht="12.75">
      <c r="A2501" t="str" s="14">
        <v>Follow-up Action Items</v>
      </c>
      <c r="B2501" t="str" s="14">
        <v>oneCTMS</v>
      </c>
      <c r="C2501" t="str" s="14">
        <v>Pharma</v>
      </c>
      <c r="D2501" t="str" s="14">
        <v>Immunology</v>
      </c>
      <c r="E2501" t="str" s="14">
        <v>77242113UCO3001</v>
      </c>
      <c r="F2501" t="str" s="14">
        <v>Yes</v>
      </c>
      <c r="G2501" t="str" s="14">
        <v>North America</v>
      </c>
      <c r="H2501" t="str" s="14">
        <v>United States Of America</v>
      </c>
      <c r="I2501" t="str" s="7">
        <v>Digestive Disease Associates</v>
      </c>
      <c r="J2501" t="str" s="7">
        <v>Rock Hill</v>
      </c>
      <c r="K2501" t="str" s="7">
        <v>29732</v>
      </c>
      <c r="L2501" t="str" s="7">
        <v>170  Amendment Avenue</v>
      </c>
      <c r="M2501" t="str" s="14">
        <v>P0242457_F0001355</v>
      </c>
      <c r="N2501" t="str" s="14">
        <v>DD5-US10011</v>
      </c>
      <c r="O2501" t="str" s="14">
        <v>Open</v>
      </c>
      <c r="P2501" t="str" s="14">
        <v>Aisha Kelly</v>
      </c>
      <c r="Q2501" t="str" s="14">
        <v>Amir Rezk</v>
      </c>
      <c r="R2501" s="15">
        <v/>
      </c>
      <c r="S2501" t="str" s="14">
        <v>381245359</v>
      </c>
      <c r="T2501" t="str" s="14">
        <v/>
      </c>
      <c r="U2501" t="str" s="14">
        <v>Site Visit Report</v>
      </c>
      <c r="V2501" t="str" s="14">
        <v/>
      </c>
      <c r="W2501" t="str" s="14">
        <v/>
      </c>
      <c r="X2501" t="str" s="14">
        <v>13-Nov-2025: The site to submit the required Clario test images before screening any subjects.</v>
      </c>
      <c r="Y2501" t="str" s="14">
        <v>The site to submit the required Clario test images before screening any subjects.</v>
      </c>
      <c r="Z2501" t="str" s="7">
        <v/>
      </c>
      <c r="AA2501" t="str" s="14">
        <v>Brittney Lawson</v>
      </c>
      <c r="AB2501" s="15">
        <v>45982</v>
      </c>
      <c r="AC2501" s="15">
        <v>46085</v>
      </c>
      <c r="AD2501" s="15">
        <v/>
      </c>
      <c r="AE2501" s="15">
        <v/>
      </c>
      <c r="AF2501" s="15">
        <v>46059</v>
      </c>
      <c r="AG2501" t="str" s="14">
        <v>Closed</v>
      </c>
      <c r="AH2501" t="n" s="9">
        <v>77</v>
      </c>
      <c r="AI2501" t="str" s="14">
        <v/>
      </c>
      <c r="AJ2501" t="str" s="14">
        <v/>
      </c>
      <c r="AK2501" t="str" s="14">
        <v>Reviewed and Approved</v>
      </c>
      <c r="AL2501" t="str" s="14">
        <v>Y</v>
      </c>
      <c r="AM2501" t="str" s="14">
        <v>SIVR</v>
      </c>
      <c r="AN2501" s="15">
        <v>45974</v>
      </c>
      <c r="AO2501" t="str" s="14">
        <v>Yes</v>
      </c>
      <c r="AP2501" t="str" s="14">
        <v>visit</v>
      </c>
      <c r="AQ2501" t="str" s="14">
        <v/>
      </c>
      <c r="AR2501" s="15">
        <v/>
      </c>
      <c r="AS2501" t="str" s="14">
        <v/>
      </c>
    </row>
    <row r="2502" customHeight="1" ht="12.75">
      <c r="A2502" t="str" s="14">
        <v>Follow-up Action Items</v>
      </c>
      <c r="B2502" t="str" s="14">
        <v>oneCTMS</v>
      </c>
      <c r="C2502" t="str" s="14">
        <v>Pharma</v>
      </c>
      <c r="D2502" t="str" s="14">
        <v>Immunology</v>
      </c>
      <c r="E2502" t="str" s="14">
        <v>77242113UCO3001</v>
      </c>
      <c r="F2502" t="str" s="14">
        <v>Yes</v>
      </c>
      <c r="G2502" t="str" s="14">
        <v>Asia Pacific</v>
      </c>
      <c r="H2502" t="str" s="14">
        <v>Australia</v>
      </c>
      <c r="I2502" t="str" s="7">
        <v>St Vincents Hospital Melbourne</v>
      </c>
      <c r="J2502" t="str" s="7">
        <v>Fitzroy</v>
      </c>
      <c r="K2502" t="str" s="7">
        <v>3065</v>
      </c>
      <c r="L2502" t="str" s="7">
        <v>35 Victoria Parade Level 4 Building D Daly Wing Dept. Gastroenterology IBD Clinical Trials</v>
      </c>
      <c r="M2502" t="str" s="14">
        <v>P0317678_F0010207</v>
      </c>
      <c r="N2502" t="str" s="14">
        <v>DD5-AU10002</v>
      </c>
      <c r="O2502" t="str" s="14">
        <v>Execution</v>
      </c>
      <c r="P2502" t="str" s="14">
        <v>Jing Zhang</v>
      </c>
      <c r="Q2502" t="str" s="14">
        <v>Nik John Ding</v>
      </c>
      <c r="R2502" s="15">
        <v>46008</v>
      </c>
      <c r="S2502" t="str" s="14">
        <v>381245512</v>
      </c>
      <c r="T2502" t="str" s="14">
        <v/>
      </c>
      <c r="U2502" t="str" s="14">
        <v>Site Visit Report</v>
      </c>
      <c r="V2502" t="str" s="14">
        <v/>
      </c>
      <c r="W2502" t="str" s="14">
        <v/>
      </c>
      <c r="X2502" t="str" s="14">
        <v>Site has inadvertently selected No to Q13 of the eSDIA questionnaire, SM have provided a new survey link for site to complete. PI to please review and complete the revised eSDIA questionnaire.</v>
      </c>
      <c r="Y2502" t="str" s="14">
        <v>AI: PI to please review and complete the revised eSDIA questionnaire</v>
      </c>
      <c r="Z2502" t="str" s="7">
        <v/>
      </c>
      <c r="AA2502" t="str" s="14">
        <v>Randi Zhang</v>
      </c>
      <c r="AB2502" s="15">
        <v>45982</v>
      </c>
      <c r="AC2502" s="15">
        <v>45989</v>
      </c>
      <c r="AD2502" s="15">
        <v/>
      </c>
      <c r="AE2502" s="15">
        <v/>
      </c>
      <c r="AF2502" s="15">
        <v>45987</v>
      </c>
      <c r="AG2502" t="str" s="14">
        <v>Closed</v>
      </c>
      <c r="AH2502" t="n" s="9">
        <v>5</v>
      </c>
      <c r="AI2502" t="str" s="14">
        <v/>
      </c>
      <c r="AJ2502" t="str" s="14">
        <v/>
      </c>
      <c r="AK2502" t="str" s="14">
        <v>Reviewed and Approved</v>
      </c>
      <c r="AL2502" t="str" s="14">
        <v>Y</v>
      </c>
      <c r="AM2502" t="str" s="14">
        <v>SIVR</v>
      </c>
      <c r="AN2502" s="15">
        <v>45967</v>
      </c>
      <c r="AO2502" t="str" s="14">
        <v>Yes</v>
      </c>
      <c r="AP2502" t="str" s="14">
        <v>visit</v>
      </c>
      <c r="AQ2502" t="str" s="14">
        <v/>
      </c>
      <c r="AR2502" s="15">
        <v/>
      </c>
      <c r="AS2502" t="str" s="14">
        <v/>
      </c>
    </row>
    <row r="2503" customHeight="1" ht="12.75">
      <c r="A2503" t="str" s="14">
        <v>Follow-up Action Items</v>
      </c>
      <c r="B2503" t="str" s="14">
        <v>oneCTMS</v>
      </c>
      <c r="C2503" t="str" s="14">
        <v>Pharma</v>
      </c>
      <c r="D2503" t="str" s="14">
        <v>Immunology</v>
      </c>
      <c r="E2503" t="str" s="14">
        <v>77242113UCO3001</v>
      </c>
      <c r="F2503" t="str" s="14">
        <v>Yes</v>
      </c>
      <c r="G2503" t="str" s="14">
        <v>Asia Pacific</v>
      </c>
      <c r="H2503" t="str" s="14">
        <v>Australia</v>
      </c>
      <c r="I2503" t="str" s="7">
        <v>St Vincents Hospital Melbourne</v>
      </c>
      <c r="J2503" t="str" s="7">
        <v>Fitzroy</v>
      </c>
      <c r="K2503" t="str" s="7">
        <v>3065</v>
      </c>
      <c r="L2503" t="str" s="7">
        <v>35 Victoria Parade Level 4 Building D Daly Wing Dept. Gastroenterology IBD Clinical Trials</v>
      </c>
      <c r="M2503" t="str" s="14">
        <v>P0317678_F0010207</v>
      </c>
      <c r="N2503" t="str" s="14">
        <v>DD5-AU10002</v>
      </c>
      <c r="O2503" t="str" s="14">
        <v>Execution</v>
      </c>
      <c r="P2503" t="str" s="14">
        <v>Jing Zhang</v>
      </c>
      <c r="Q2503" t="str" s="14">
        <v>Nik John Ding</v>
      </c>
      <c r="R2503" s="15">
        <v>46008</v>
      </c>
      <c r="S2503" t="str" s="14">
        <v>381246213</v>
      </c>
      <c r="T2503" t="str" s="14">
        <v/>
      </c>
      <c r="U2503" t="str" s="14">
        <v>Site Visit Report</v>
      </c>
      <c r="V2503" t="str" s="14">
        <v/>
      </c>
      <c r="W2503" t="str" s="14">
        <v/>
      </c>
      <c r="X2503" t="str" s="14">
        <v>Lead pharmacist Antoniette Monaco to please liaise with PI and obtain a FE copy of the delegation log and provide it to SM for review.</v>
      </c>
      <c r="Y2503" t="str" s="14">
        <v>AI: Pharmacy to provide a FE delegation log to SM.</v>
      </c>
      <c r="Z2503" t="str" s="7">
        <v/>
      </c>
      <c r="AA2503" t="str" s="14">
        <v>Randi Zhang</v>
      </c>
      <c r="AB2503" s="15">
        <v>45982</v>
      </c>
      <c r="AC2503" s="15">
        <v>46009</v>
      </c>
      <c r="AD2503" s="15">
        <v/>
      </c>
      <c r="AE2503" s="15">
        <v/>
      </c>
      <c r="AF2503" s="15">
        <v>46001</v>
      </c>
      <c r="AG2503" t="str" s="14">
        <v>Closed</v>
      </c>
      <c r="AH2503" t="n" s="9">
        <v>19</v>
      </c>
      <c r="AI2503" t="str" s="14">
        <v/>
      </c>
      <c r="AJ2503" t="str" s="14">
        <v/>
      </c>
      <c r="AK2503" t="str" s="14">
        <v>Reviewed and Approved</v>
      </c>
      <c r="AL2503" t="str" s="14">
        <v>Y</v>
      </c>
      <c r="AM2503" t="str" s="14">
        <v>SIVR</v>
      </c>
      <c r="AN2503" s="15">
        <v>45967</v>
      </c>
      <c r="AO2503" t="str" s="14">
        <v>Yes</v>
      </c>
      <c r="AP2503" t="str" s="14">
        <v>visit</v>
      </c>
      <c r="AQ2503" t="str" s="14">
        <v/>
      </c>
      <c r="AR2503" s="15">
        <v/>
      </c>
      <c r="AS2503" t="str" s="14">
        <v/>
      </c>
    </row>
    <row r="2504" customHeight="1" ht="12.75">
      <c r="A2504" t="str" s="14">
        <v>Follow-up Action Items</v>
      </c>
      <c r="B2504" t="str" s="14">
        <v>oneCTMS</v>
      </c>
      <c r="C2504" t="str" s="14">
        <v>Pharma</v>
      </c>
      <c r="D2504" t="str" s="14">
        <v>Immunology</v>
      </c>
      <c r="E2504" t="str" s="14">
        <v>77242113UCO3001</v>
      </c>
      <c r="F2504" t="str" s="14">
        <v>Yes</v>
      </c>
      <c r="G2504" t="str" s="14">
        <v>Asia Pacific</v>
      </c>
      <c r="H2504" t="str" s="14">
        <v>Australia</v>
      </c>
      <c r="I2504" t="str" s="7">
        <v>St Vincents Hospital Melbourne</v>
      </c>
      <c r="J2504" t="str" s="7">
        <v>Fitzroy</v>
      </c>
      <c r="K2504" t="str" s="7">
        <v>3065</v>
      </c>
      <c r="L2504" t="str" s="7">
        <v>35 Victoria Parade Level 4 Building D Daly Wing Dept. Gastroenterology IBD Clinical Trials</v>
      </c>
      <c r="M2504" t="str" s="14">
        <v>P0317678_F0010207</v>
      </c>
      <c r="N2504" t="str" s="14">
        <v>DD5-AU10002</v>
      </c>
      <c r="O2504" t="str" s="14">
        <v>Execution</v>
      </c>
      <c r="P2504" t="str" s="14">
        <v>Jing Zhang</v>
      </c>
      <c r="Q2504" t="str" s="14">
        <v>Nik John Ding</v>
      </c>
      <c r="R2504" s="15">
        <v>46008</v>
      </c>
      <c r="S2504" t="str" s="14">
        <v>381259028</v>
      </c>
      <c r="T2504" t="str" s="14">
        <v/>
      </c>
      <c r="U2504" t="str" s="14">
        <v>Site Visit Report</v>
      </c>
      <c r="V2504" t="str" s="14">
        <v/>
      </c>
      <c r="W2504" t="str" s="14">
        <v/>
      </c>
      <c r="X2504" t="str" s="14">
        <v>PSC Annalise S to please complete the test video for the endoscopy and to please update SM once this is completed.</v>
      </c>
      <c r="Y2504" t="str" s="14">
        <v>Site AI: PSC Annalise S to please complete the test video for the endoscopy</v>
      </c>
      <c r="Z2504" t="str" s="7">
        <v/>
      </c>
      <c r="AA2504" t="str" s="14">
        <v>Randi Zhang</v>
      </c>
      <c r="AB2504" s="15">
        <v>45982</v>
      </c>
      <c r="AC2504" s="15">
        <v>46000</v>
      </c>
      <c r="AD2504" s="15">
        <v/>
      </c>
      <c r="AE2504" s="15">
        <v/>
      </c>
      <c r="AF2504" s="15">
        <v>45994</v>
      </c>
      <c r="AG2504" t="str" s="14">
        <v>Closed</v>
      </c>
      <c r="AH2504" t="n" s="9">
        <v>12</v>
      </c>
      <c r="AI2504" t="str" s="14">
        <v/>
      </c>
      <c r="AJ2504" t="str" s="14">
        <v/>
      </c>
      <c r="AK2504" t="str" s="14">
        <v>Reviewed and Approved</v>
      </c>
      <c r="AL2504" t="str" s="14">
        <v>Y</v>
      </c>
      <c r="AM2504" t="str" s="14">
        <v>SIVR</v>
      </c>
      <c r="AN2504" s="15">
        <v>45967</v>
      </c>
      <c r="AO2504" t="str" s="14">
        <v>Yes</v>
      </c>
      <c r="AP2504" t="str" s="14">
        <v>visit</v>
      </c>
      <c r="AQ2504" t="str" s="14">
        <v/>
      </c>
      <c r="AR2504" s="15">
        <v/>
      </c>
      <c r="AS2504" t="str" s="14">
        <v/>
      </c>
    </row>
    <row r="2505" customHeight="1" ht="12.75">
      <c r="A2505" t="str" s="14">
        <v>Follow-up Action Items</v>
      </c>
      <c r="B2505" t="str" s="14">
        <v>oneCTMS</v>
      </c>
      <c r="C2505" t="str" s="14">
        <v>Pharma</v>
      </c>
      <c r="D2505" t="str" s="14">
        <v>Immunology</v>
      </c>
      <c r="E2505" t="str" s="14">
        <v>77242113UCO3001</v>
      </c>
      <c r="F2505" t="str" s="14">
        <v>Yes</v>
      </c>
      <c r="G2505" t="str" s="14">
        <v>North America</v>
      </c>
      <c r="H2505" t="str" s="14">
        <v>Canada</v>
      </c>
      <c r="I2505" t="str" s="7">
        <v>Viable Clinical Research</v>
      </c>
      <c r="J2505" t="str" s="7">
        <v>Kentville</v>
      </c>
      <c r="K2505" t="str" s="7">
        <v>B4N 0A3</v>
      </c>
      <c r="L2505" t="str" s="7">
        <v>203-100 Station Lane</v>
      </c>
      <c r="M2505" t="str" s="14">
        <v>P0240100_F0040688</v>
      </c>
      <c r="N2505" t="str" s="14">
        <v>DD5-CA10011</v>
      </c>
      <c r="O2505" t="str" s="14">
        <v>Execution</v>
      </c>
      <c r="P2505" t="str" s="14">
        <v>Kadie Macdonald</v>
      </c>
      <c r="Q2505" t="str" s="14">
        <v>Bruce Musgrave</v>
      </c>
      <c r="R2505" s="15">
        <v>46042</v>
      </c>
      <c r="S2505" t="str" s="14">
        <v>381291347</v>
      </c>
      <c r="T2505" t="str" s="14">
        <v/>
      </c>
      <c r="U2505" t="str" s="14">
        <v>Site Visit Report</v>
      </c>
      <c r="V2505" t="str" s="14">
        <v/>
      </c>
      <c r="W2505" t="str" s="14">
        <v/>
      </c>
      <c r="X2505" t="str" s="14">
        <v>Please clarify that IP is supplied in bottles.</v>
      </c>
      <c r="Y2505" t="str" s="14">
        <v>Section F Q2</v>
      </c>
      <c r="Z2505" t="str" s="7">
        <v/>
      </c>
      <c r="AA2505" t="str" s="14">
        <v>Michelle Sotnick</v>
      </c>
      <c r="AB2505" s="15">
        <v>45982</v>
      </c>
      <c r="AC2505" s="15">
        <v>46003</v>
      </c>
      <c r="AD2505" s="15">
        <v/>
      </c>
      <c r="AE2505" s="15">
        <v/>
      </c>
      <c r="AF2505" s="15">
        <v>45987</v>
      </c>
      <c r="AG2505" t="str" s="14">
        <v>Closed</v>
      </c>
      <c r="AH2505" t="n" s="9">
        <v>5</v>
      </c>
      <c r="AI2505" t="str" s="14">
        <v/>
      </c>
      <c r="AJ2505" t="str" s="14">
        <v/>
      </c>
      <c r="AK2505" t="str" s="14">
        <v>Reviewed and Approved</v>
      </c>
      <c r="AL2505" t="str" s="14">
        <v>Y</v>
      </c>
      <c r="AM2505" t="str" s="14">
        <v>SIVR</v>
      </c>
      <c r="AN2505" s="15">
        <v>45966</v>
      </c>
      <c r="AO2505" t="str" s="14">
        <v>Yes</v>
      </c>
      <c r="AP2505" t="str" s="14">
        <v>visit</v>
      </c>
      <c r="AQ2505" t="str" s="14">
        <v/>
      </c>
      <c r="AR2505" s="15">
        <v/>
      </c>
      <c r="AS2505" t="str" s="14">
        <v/>
      </c>
    </row>
    <row r="2506" customHeight="1" ht="12.75">
      <c r="A2506" t="str" s="14">
        <v>Follow-up Action Items</v>
      </c>
      <c r="B2506" t="str" s="14">
        <v>oneCTMS</v>
      </c>
      <c r="C2506" t="str" s="14">
        <v>Pharma</v>
      </c>
      <c r="D2506" t="str" s="14">
        <v>Immunology</v>
      </c>
      <c r="E2506" t="str" s="14">
        <v>77242113UCO3001</v>
      </c>
      <c r="F2506" t="str" s="14">
        <v>Yes</v>
      </c>
      <c r="G2506" t="str" s="14">
        <v>North America</v>
      </c>
      <c r="H2506" t="str" s="14">
        <v>Canada</v>
      </c>
      <c r="I2506" t="str" s="7">
        <v>Viable Clinical Research</v>
      </c>
      <c r="J2506" t="str" s="7">
        <v>Kentville</v>
      </c>
      <c r="K2506" t="str" s="7">
        <v>B4N 0A3</v>
      </c>
      <c r="L2506" t="str" s="7">
        <v>203-100 Station Lane</v>
      </c>
      <c r="M2506" t="str" s="14">
        <v>P0240100_F0040688</v>
      </c>
      <c r="N2506" t="str" s="14">
        <v>DD5-CA10011</v>
      </c>
      <c r="O2506" t="str" s="14">
        <v>Execution</v>
      </c>
      <c r="P2506" t="str" s="14">
        <v>Kadie Macdonald</v>
      </c>
      <c r="Q2506" t="str" s="14">
        <v>Bruce Musgrave</v>
      </c>
      <c r="R2506" s="15">
        <v>46042</v>
      </c>
      <c r="S2506" t="str" s="14">
        <v>381291348</v>
      </c>
      <c r="T2506" t="str" s="14">
        <v/>
      </c>
      <c r="U2506" t="str" s="14">
        <v>Site Visit Report</v>
      </c>
      <c r="V2506" t="str" s="14">
        <v/>
      </c>
      <c r="W2506" t="str" s="14">
        <v/>
      </c>
      <c r="X2506" t="str" s="14">
        <v>IP temperature storage is 15C - 25C (room temperature),  please clarify the type of temperature monitoring device is the Thermpro TP357? Does the device meet J&amp;J (TV-SOP-13151) requirements?  If temperature is being recorded twice daily, is this just a random point in time temperature recording or is it min/max recordings. I'm not clear on how the temperature is being monitored. Please clarify.
For transfer to coolers during power outage, does this maintain ambient temperatures if temp is above or below required storage conditions. Please clarify.</v>
      </c>
      <c r="Y2506" t="str" s="14">
        <v>Section F Q6</v>
      </c>
      <c r="Z2506" t="str" s="7">
        <v/>
      </c>
      <c r="AA2506" t="str" s="14">
        <v>Michelle Sotnick</v>
      </c>
      <c r="AB2506" s="15">
        <v>45982</v>
      </c>
      <c r="AC2506" s="15">
        <v>46003</v>
      </c>
      <c r="AD2506" s="15">
        <v/>
      </c>
      <c r="AE2506" s="15">
        <v/>
      </c>
      <c r="AF2506" s="15">
        <v>45987</v>
      </c>
      <c r="AG2506" t="str" s="14">
        <v>Closed</v>
      </c>
      <c r="AH2506" t="n" s="9">
        <v>5</v>
      </c>
      <c r="AI2506" t="str" s="14">
        <v/>
      </c>
      <c r="AJ2506" t="str" s="14">
        <v/>
      </c>
      <c r="AK2506" t="str" s="14">
        <v>Reviewed and Approved</v>
      </c>
      <c r="AL2506" t="str" s="14">
        <v>Y</v>
      </c>
      <c r="AM2506" t="str" s="14">
        <v>SIVR</v>
      </c>
      <c r="AN2506" s="15">
        <v>45966</v>
      </c>
      <c r="AO2506" t="str" s="14">
        <v>Yes</v>
      </c>
      <c r="AP2506" t="str" s="14">
        <v>visit</v>
      </c>
      <c r="AQ2506" t="str" s="14">
        <v/>
      </c>
      <c r="AR2506" s="15">
        <v/>
      </c>
      <c r="AS2506" t="str" s="14">
        <v/>
      </c>
    </row>
    <row r="2507" customHeight="1" ht="12.75">
      <c r="A2507" t="str" s="14">
        <v>Follow-up Action Items</v>
      </c>
      <c r="B2507" t="str" s="14">
        <v>oneCTMS</v>
      </c>
      <c r="C2507" t="str" s="14">
        <v>Pharma</v>
      </c>
      <c r="D2507" t="str" s="14">
        <v>Immunology</v>
      </c>
      <c r="E2507" t="str" s="14">
        <v>77242113UCO3001</v>
      </c>
      <c r="F2507" t="str" s="14">
        <v>Yes</v>
      </c>
      <c r="G2507" t="str" s="14">
        <v>North America</v>
      </c>
      <c r="H2507" t="str" s="14">
        <v>Canada</v>
      </c>
      <c r="I2507" t="str" s="7">
        <v>Viable Clinical Research</v>
      </c>
      <c r="J2507" t="str" s="7">
        <v>Kentville</v>
      </c>
      <c r="K2507" t="str" s="7">
        <v>B4N 0A3</v>
      </c>
      <c r="L2507" t="str" s="7">
        <v>203-100 Station Lane</v>
      </c>
      <c r="M2507" t="str" s="14">
        <v>P0240100_F0040688</v>
      </c>
      <c r="N2507" t="str" s="14">
        <v>DD5-CA10011</v>
      </c>
      <c r="O2507" t="str" s="14">
        <v>Execution</v>
      </c>
      <c r="P2507" t="str" s="14">
        <v>Kadie Macdonald</v>
      </c>
      <c r="Q2507" t="str" s="14">
        <v>Bruce Musgrave</v>
      </c>
      <c r="R2507" s="15">
        <v>46042</v>
      </c>
      <c r="S2507" t="str" s="14">
        <v>381291349</v>
      </c>
      <c r="T2507" t="str" s="14">
        <v/>
      </c>
      <c r="U2507" t="str" s="14">
        <v>Site Visit Report</v>
      </c>
      <c r="V2507" t="str" s="14">
        <v/>
      </c>
      <c r="W2507" t="str" s="14">
        <v/>
      </c>
      <c r="X2507" t="str" s="14">
        <v>Please clarify that IP is supplied in bottles.</v>
      </c>
      <c r="Y2507" t="str" s="14">
        <v>Section F Q8</v>
      </c>
      <c r="Z2507" t="str" s="7">
        <v/>
      </c>
      <c r="AA2507" t="str" s="14">
        <v>Michelle Sotnick</v>
      </c>
      <c r="AB2507" s="15">
        <v>45982</v>
      </c>
      <c r="AC2507" s="15">
        <v>46003</v>
      </c>
      <c r="AD2507" s="15">
        <v/>
      </c>
      <c r="AE2507" s="15">
        <v/>
      </c>
      <c r="AF2507" s="15">
        <v>45987</v>
      </c>
      <c r="AG2507" t="str" s="14">
        <v>Closed</v>
      </c>
      <c r="AH2507" t="n" s="9">
        <v>5</v>
      </c>
      <c r="AI2507" t="str" s="14">
        <v/>
      </c>
      <c r="AJ2507" t="str" s="14">
        <v/>
      </c>
      <c r="AK2507" t="str" s="14">
        <v>Reviewed and Approved</v>
      </c>
      <c r="AL2507" t="str" s="14">
        <v>Y</v>
      </c>
      <c r="AM2507" t="str" s="14">
        <v>SIVR</v>
      </c>
      <c r="AN2507" s="15">
        <v>45966</v>
      </c>
      <c r="AO2507" t="str" s="14">
        <v>Yes</v>
      </c>
      <c r="AP2507" t="str" s="14">
        <v>visit</v>
      </c>
      <c r="AQ2507" t="str" s="14">
        <v/>
      </c>
      <c r="AR2507" s="15">
        <v/>
      </c>
      <c r="AS2507" t="str" s="14">
        <v/>
      </c>
    </row>
    <row r="2508" customHeight="1" ht="12.75">
      <c r="A2508" t="str" s="14">
        <v>Follow-up Action Items</v>
      </c>
      <c r="B2508" t="str" s="14">
        <v>oneCTMS</v>
      </c>
      <c r="C2508" t="str" s="14">
        <v>Pharma</v>
      </c>
      <c r="D2508" t="str" s="14">
        <v>Immunology</v>
      </c>
      <c r="E2508" t="str" s="14">
        <v>77242113UCO3001</v>
      </c>
      <c r="F2508" t="str" s="14">
        <v>Yes</v>
      </c>
      <c r="G2508" t="str" s="14">
        <v>North America</v>
      </c>
      <c r="H2508" t="str" s="14">
        <v>Canada</v>
      </c>
      <c r="I2508" t="str" s="7">
        <v>Viable Clinical Research</v>
      </c>
      <c r="J2508" t="str" s="7">
        <v>Kentville</v>
      </c>
      <c r="K2508" t="str" s="7">
        <v>B4N 0A3</v>
      </c>
      <c r="L2508" t="str" s="7">
        <v>203-100 Station Lane</v>
      </c>
      <c r="M2508" t="str" s="14">
        <v>P0240100_F0040688</v>
      </c>
      <c r="N2508" t="str" s="14">
        <v>DD5-CA10011</v>
      </c>
      <c r="O2508" t="str" s="14">
        <v>Execution</v>
      </c>
      <c r="P2508" t="str" s="14">
        <v>Kadie Macdonald</v>
      </c>
      <c r="Q2508" t="str" s="14">
        <v>Bruce Musgrave</v>
      </c>
      <c r="R2508" s="15">
        <v>46042</v>
      </c>
      <c r="S2508" t="str" s="14">
        <v>381291350</v>
      </c>
      <c r="T2508" t="str" s="14">
        <v/>
      </c>
      <c r="U2508" t="str" s="14">
        <v>Site Visit Report</v>
      </c>
      <c r="V2508" t="str" s="14">
        <v/>
      </c>
      <c r="W2508" t="str" s="14">
        <v/>
      </c>
      <c r="X2508" t="str" s="14">
        <v>Ultrasound machine is only needed for sites participating in IUS substudy. This site is not participating in the substudy. Please remove or clarify that this equipment is not needed by the site as not participating in the IUS substudy.</v>
      </c>
      <c r="Y2508" t="str" s="14">
        <v>Section G Q4</v>
      </c>
      <c r="Z2508" t="str" s="7">
        <v/>
      </c>
      <c r="AA2508" t="str" s="14">
        <v>Michelle Sotnick</v>
      </c>
      <c r="AB2508" s="15">
        <v>45982</v>
      </c>
      <c r="AC2508" s="15">
        <v>46003</v>
      </c>
      <c r="AD2508" s="15">
        <v/>
      </c>
      <c r="AE2508" s="15">
        <v/>
      </c>
      <c r="AF2508" s="15">
        <v>45987</v>
      </c>
      <c r="AG2508" t="str" s="14">
        <v>Closed</v>
      </c>
      <c r="AH2508" t="n" s="9">
        <v>5</v>
      </c>
      <c r="AI2508" t="str" s="14">
        <v/>
      </c>
      <c r="AJ2508" t="str" s="14">
        <v/>
      </c>
      <c r="AK2508" t="str" s="14">
        <v>Reviewed and Approved</v>
      </c>
      <c r="AL2508" t="str" s="14">
        <v>Y</v>
      </c>
      <c r="AM2508" t="str" s="14">
        <v>SIVR</v>
      </c>
      <c r="AN2508" s="15">
        <v>45966</v>
      </c>
      <c r="AO2508" t="str" s="14">
        <v>Yes</v>
      </c>
      <c r="AP2508" t="str" s="14">
        <v>visit</v>
      </c>
      <c r="AQ2508" t="str" s="14">
        <v/>
      </c>
      <c r="AR2508" s="15">
        <v/>
      </c>
      <c r="AS2508" t="str" s="14">
        <v/>
      </c>
    </row>
    <row r="2509" customHeight="1" ht="12.75">
      <c r="A2509" t="str" s="14">
        <v>Follow-up Action Items</v>
      </c>
      <c r="B2509" t="str" s="14">
        <v>oneCTMS</v>
      </c>
      <c r="C2509" t="str" s="14">
        <v>Pharma</v>
      </c>
      <c r="D2509" t="str" s="14">
        <v>Immunology</v>
      </c>
      <c r="E2509" t="str" s="14">
        <v>77242113UCO3001</v>
      </c>
      <c r="F2509" t="str" s="14">
        <v>Yes</v>
      </c>
      <c r="G2509" t="str" s="14">
        <v>North America</v>
      </c>
      <c r="H2509" t="str" s="14">
        <v>United States Of America</v>
      </c>
      <c r="I2509" t="str" s="7">
        <v>Southern California Research Center</v>
      </c>
      <c r="J2509" t="str" s="7">
        <v>Coronado</v>
      </c>
      <c r="K2509" t="str" s="7">
        <v>92118</v>
      </c>
      <c r="L2509" t="str" s="7">
        <v>131 Orange Avenue Suite 101</v>
      </c>
      <c r="M2509" t="str" s="14">
        <v>P0016410_F0007729</v>
      </c>
      <c r="N2509" t="str" s="14">
        <v>DD5-US10048</v>
      </c>
      <c r="O2509" t="str" s="14">
        <v>Execution</v>
      </c>
      <c r="P2509" t="str" s="14">
        <v>Kevin Alayon</v>
      </c>
      <c r="Q2509" t="str" s="14">
        <v>Tarek Hassanein</v>
      </c>
      <c r="R2509" s="15">
        <v>46104</v>
      </c>
      <c r="S2509" t="str" s="14">
        <v>381334190</v>
      </c>
      <c r="T2509" t="str" s="14">
        <v/>
      </c>
      <c r="U2509" t="str" s="14">
        <v>Site Visit Report</v>
      </c>
      <c r="V2509" t="str" s="14">
        <v/>
      </c>
      <c r="W2509" t="str" s="14">
        <v/>
      </c>
      <c r="X2509" t="str" s="14">
        <v>Training completed 20Dec2025</v>
      </c>
      <c r="Y2509" t="str" s="14">
        <v>Deanna Oliver pending completion of required study training in DrugDev LMS</v>
      </c>
      <c r="Z2509" t="str" s="7">
        <v/>
      </c>
      <c r="AA2509" t="str" s="14">
        <v>Kevin Alayon</v>
      </c>
      <c r="AB2509" s="15">
        <v>45983</v>
      </c>
      <c r="AC2509" s="15">
        <v>46079</v>
      </c>
      <c r="AD2509" s="15">
        <v/>
      </c>
      <c r="AE2509" s="15">
        <v/>
      </c>
      <c r="AF2509" s="15">
        <v>46011</v>
      </c>
      <c r="AG2509" t="str" s="14">
        <v>Closed</v>
      </c>
      <c r="AH2509" t="n" s="9">
        <v>28</v>
      </c>
      <c r="AI2509" t="str" s="14">
        <v/>
      </c>
      <c r="AJ2509" t="str" s="14">
        <v>Kevin Alayon</v>
      </c>
      <c r="AK2509" t="str" s="14">
        <v>Reviewed and Approved</v>
      </c>
      <c r="AL2509" t="str" s="14">
        <v>Y</v>
      </c>
      <c r="AM2509" t="str" s="14">
        <v>SIVR</v>
      </c>
      <c r="AN2509" s="15">
        <v>45923</v>
      </c>
      <c r="AO2509" t="str" s="14">
        <v>Yes</v>
      </c>
      <c r="AP2509" t="str" s="14">
        <v>visit</v>
      </c>
      <c r="AQ2509" t="str" s="14">
        <v/>
      </c>
      <c r="AR2509" s="15">
        <v/>
      </c>
      <c r="AS2509" t="str" s="14">
        <v/>
      </c>
    </row>
    <row r="2510" customHeight="1" ht="12.75">
      <c r="A2510" t="str" s="14">
        <v>Follow-up Action Items</v>
      </c>
      <c r="B2510" t="str" s="14">
        <v>oneCTMS</v>
      </c>
      <c r="C2510" t="str" s="14">
        <v>Pharma</v>
      </c>
      <c r="D2510" t="str" s="14">
        <v>Immunology</v>
      </c>
      <c r="E2510" t="str" s="14">
        <v>77242113UCO3001</v>
      </c>
      <c r="F2510" t="str" s="14">
        <v>Yes</v>
      </c>
      <c r="G2510" t="str" s="14">
        <v>North America</v>
      </c>
      <c r="H2510" t="str" s="14">
        <v>United States Of America</v>
      </c>
      <c r="I2510" t="str" s="7">
        <v>Southern California Research Center</v>
      </c>
      <c r="J2510" t="str" s="7">
        <v>Coronado</v>
      </c>
      <c r="K2510" t="str" s="7">
        <v>92118</v>
      </c>
      <c r="L2510" t="str" s="7">
        <v>131 Orange Avenue Suite 101</v>
      </c>
      <c r="M2510" t="str" s="14">
        <v>P0016410_F0007729</v>
      </c>
      <c r="N2510" t="str" s="14">
        <v>DD5-US10048</v>
      </c>
      <c r="O2510" t="str" s="14">
        <v>Execution</v>
      </c>
      <c r="P2510" t="str" s="14">
        <v>Kevin Alayon</v>
      </c>
      <c r="Q2510" t="str" s="14">
        <v>Tarek Hassanein</v>
      </c>
      <c r="R2510" s="15">
        <v>46104</v>
      </c>
      <c r="S2510" t="str" s="14">
        <v>381334271</v>
      </c>
      <c r="T2510" t="str" s="14">
        <v/>
      </c>
      <c r="U2510" t="str" s="14">
        <v>Site Visit Report</v>
      </c>
      <c r="V2510" t="str" s="14">
        <v/>
      </c>
      <c r="W2510" t="str" s="14">
        <v/>
      </c>
      <c r="X2510" t="str" s="14">
        <v/>
      </c>
      <c r="Y2510" t="str" s="14">
        <v>Dr. Hassanein is pending completion of SafetyPortal training.</v>
      </c>
      <c r="Z2510" t="str" s="7">
        <v/>
      </c>
      <c r="AA2510" t="str" s="14">
        <v>Kevin Alayon</v>
      </c>
      <c r="AB2510" s="15">
        <v>45983</v>
      </c>
      <c r="AC2510" s="15">
        <v/>
      </c>
      <c r="AD2510" s="15">
        <v/>
      </c>
      <c r="AE2510" s="15">
        <v/>
      </c>
      <c r="AF2510" s="15">
        <v/>
      </c>
      <c r="AG2510" t="str" s="14">
        <v>Open</v>
      </c>
      <c r="AH2510" t="n" s="9">
        <v>185</v>
      </c>
      <c r="AI2510" t="str" s="14">
        <v/>
      </c>
      <c r="AJ2510" t="str" s="14">
        <v>Kevin Alayon</v>
      </c>
      <c r="AK2510" t="str" s="14">
        <v>Reviewed and Approved</v>
      </c>
      <c r="AL2510" t="str" s="14">
        <v>Y</v>
      </c>
      <c r="AM2510" t="str" s="14">
        <v>SIVR</v>
      </c>
      <c r="AN2510" s="15">
        <v>45923</v>
      </c>
      <c r="AO2510" t="str" s="14">
        <v>Yes</v>
      </c>
      <c r="AP2510" t="str" s="14">
        <v>visit</v>
      </c>
      <c r="AQ2510" t="str" s="14">
        <v/>
      </c>
      <c r="AR2510" s="15">
        <v/>
      </c>
      <c r="AS2510" t="str" s="14">
        <v/>
      </c>
    </row>
    <row r="2511" customHeight="1" ht="12.75">
      <c r="A2511" t="str" s="14">
        <v>Follow-up Action Items</v>
      </c>
      <c r="B2511" t="str" s="14">
        <v>oneCTMS</v>
      </c>
      <c r="C2511" t="str" s="14">
        <v>Pharma</v>
      </c>
      <c r="D2511" t="str" s="14">
        <v>Immunology</v>
      </c>
      <c r="E2511" t="str" s="14">
        <v>77242113UCO3001</v>
      </c>
      <c r="F2511" t="str" s="14">
        <v>Yes</v>
      </c>
      <c r="G2511" t="str" s="14">
        <v>North America</v>
      </c>
      <c r="H2511" t="str" s="14">
        <v>United States Of America</v>
      </c>
      <c r="I2511" t="str" s="7">
        <v>Southern California Research Center</v>
      </c>
      <c r="J2511" t="str" s="7">
        <v>Coronado</v>
      </c>
      <c r="K2511" t="str" s="7">
        <v>92118</v>
      </c>
      <c r="L2511" t="str" s="7">
        <v>131 Orange Avenue Suite 101</v>
      </c>
      <c r="M2511" t="str" s="14">
        <v>P0016410_F0007729</v>
      </c>
      <c r="N2511" t="str" s="14">
        <v>DD5-US10048</v>
      </c>
      <c r="O2511" t="str" s="14">
        <v>Execution</v>
      </c>
      <c r="P2511" t="str" s="14">
        <v>Kevin Alayon</v>
      </c>
      <c r="Q2511" t="str" s="14">
        <v>Tarek Hassanein</v>
      </c>
      <c r="R2511" s="15">
        <v>46104</v>
      </c>
      <c r="S2511" t="str" s="14">
        <v>381334273</v>
      </c>
      <c r="T2511" t="str" s="14">
        <v/>
      </c>
      <c r="U2511" t="str" s="14">
        <v>Site Visit Report</v>
      </c>
      <c r="V2511" t="str" s="14">
        <v/>
      </c>
      <c r="W2511" t="str" s="14">
        <v/>
      </c>
      <c r="X2511" t="str" s="14">
        <v>RSM, KAlayon, 30Apr2026, Confirmed that Ms. Lim completed SafetyPortal training on 27Mar2026.</v>
      </c>
      <c r="Y2511" t="str" s="14">
        <v>Sarah Lim is pending completion of SafetyPortal training.</v>
      </c>
      <c r="Z2511" t="str" s="7">
        <v/>
      </c>
      <c r="AA2511" t="str" s="14">
        <v>Kevin Alayon</v>
      </c>
      <c r="AB2511" s="15">
        <v>45983</v>
      </c>
      <c r="AC2511" s="15">
        <v>46142</v>
      </c>
      <c r="AD2511" s="15">
        <v/>
      </c>
      <c r="AE2511" s="15">
        <v/>
      </c>
      <c r="AF2511" s="15">
        <v>46108</v>
      </c>
      <c r="AG2511" t="str" s="14">
        <v>Closed</v>
      </c>
      <c r="AH2511" t="n" s="9">
        <v>125</v>
      </c>
      <c r="AI2511" t="str" s="14">
        <v/>
      </c>
      <c r="AJ2511" t="str" s="14">
        <v>Kevin Alayon</v>
      </c>
      <c r="AK2511" t="str" s="14">
        <v>Reviewed and Approved</v>
      </c>
      <c r="AL2511" t="str" s="14">
        <v>Y</v>
      </c>
      <c r="AM2511" t="str" s="14">
        <v>SIVR</v>
      </c>
      <c r="AN2511" s="15">
        <v>45923</v>
      </c>
      <c r="AO2511" t="str" s="14">
        <v>Yes</v>
      </c>
      <c r="AP2511" t="str" s="14">
        <v>visit</v>
      </c>
      <c r="AQ2511" t="str" s="14">
        <v/>
      </c>
      <c r="AR2511" s="15">
        <v/>
      </c>
      <c r="AS2511" t="str" s="14">
        <v/>
      </c>
    </row>
    <row r="2512" customHeight="1" ht="12.75">
      <c r="A2512" t="str" s="14">
        <v>Follow-up Action Items</v>
      </c>
      <c r="B2512" t="str" s="14">
        <v>oneCTMS</v>
      </c>
      <c r="C2512" t="str" s="14">
        <v>Pharma</v>
      </c>
      <c r="D2512" t="str" s="14">
        <v>Immunology</v>
      </c>
      <c r="E2512" t="str" s="14">
        <v>77242113UCO3001</v>
      </c>
      <c r="F2512" t="str" s="14">
        <v>Yes</v>
      </c>
      <c r="G2512" t="str" s="14">
        <v>North America</v>
      </c>
      <c r="H2512" t="str" s="14">
        <v>United States Of America</v>
      </c>
      <c r="I2512" t="str" s="7">
        <v>Southern California Research Center</v>
      </c>
      <c r="J2512" t="str" s="7">
        <v>Coronado</v>
      </c>
      <c r="K2512" t="str" s="7">
        <v>92118</v>
      </c>
      <c r="L2512" t="str" s="7">
        <v>131 Orange Avenue Suite 101</v>
      </c>
      <c r="M2512" t="str" s="14">
        <v>P0016410_F0007729</v>
      </c>
      <c r="N2512" t="str" s="14">
        <v>DD5-US10048</v>
      </c>
      <c r="O2512" t="str" s="14">
        <v>Execution</v>
      </c>
      <c r="P2512" t="str" s="14">
        <v>Kevin Alayon</v>
      </c>
      <c r="Q2512" t="str" s="14">
        <v>Tarek Hassanein</v>
      </c>
      <c r="R2512" s="15">
        <v>46104</v>
      </c>
      <c r="S2512" t="str" s="14">
        <v>381334275</v>
      </c>
      <c r="T2512" t="str" s="14">
        <v/>
      </c>
      <c r="U2512" t="str" s="14">
        <v>Site Visit Report</v>
      </c>
      <c r="V2512" t="str" s="14">
        <v/>
      </c>
      <c r="W2512" t="str" s="14">
        <v/>
      </c>
      <c r="X2512" t="str" s="14">
        <v>Training completed on 20Dec2025</v>
      </c>
      <c r="Y2512" t="str" s="14">
        <v>Deanna Oliver is pending completion of SafetyPortal training.</v>
      </c>
      <c r="Z2512" t="str" s="7">
        <v/>
      </c>
      <c r="AA2512" t="str" s="14">
        <v>Kevin Alayon</v>
      </c>
      <c r="AB2512" s="15">
        <v>45983</v>
      </c>
      <c r="AC2512" s="15">
        <v>46079</v>
      </c>
      <c r="AD2512" s="15">
        <v/>
      </c>
      <c r="AE2512" s="15">
        <v/>
      </c>
      <c r="AF2512" s="15">
        <v>46011</v>
      </c>
      <c r="AG2512" t="str" s="14">
        <v>Closed</v>
      </c>
      <c r="AH2512" t="n" s="9">
        <v>28</v>
      </c>
      <c r="AI2512" t="str" s="14">
        <v/>
      </c>
      <c r="AJ2512" t="str" s="14">
        <v>Kevin Alayon</v>
      </c>
      <c r="AK2512" t="str" s="14">
        <v>Reviewed and Approved</v>
      </c>
      <c r="AL2512" t="str" s="14">
        <v>Y</v>
      </c>
      <c r="AM2512" t="str" s="14">
        <v>SIVR</v>
      </c>
      <c r="AN2512" s="15">
        <v>45923</v>
      </c>
      <c r="AO2512" t="str" s="14">
        <v>Yes</v>
      </c>
      <c r="AP2512" t="str" s="14">
        <v>visit</v>
      </c>
      <c r="AQ2512" t="str" s="14">
        <v/>
      </c>
      <c r="AR2512" s="15">
        <v/>
      </c>
      <c r="AS2512" t="str" s="14">
        <v/>
      </c>
    </row>
    <row r="2513" customHeight="1" ht="12.75">
      <c r="A2513" t="str" s="14">
        <v>Follow-up Action Items</v>
      </c>
      <c r="B2513" t="str" s="14">
        <v>oneCTMS</v>
      </c>
      <c r="C2513" t="str" s="14">
        <v>Pharma</v>
      </c>
      <c r="D2513" t="str" s="14">
        <v>Immunology</v>
      </c>
      <c r="E2513" t="str" s="14">
        <v>77242113UCO3001</v>
      </c>
      <c r="F2513" t="str" s="14">
        <v>Yes</v>
      </c>
      <c r="G2513" t="str" s="14">
        <v>Asia Pacific</v>
      </c>
      <c r="H2513" t="str" s="14">
        <v>Malaysia</v>
      </c>
      <c r="I2513" t="str" s="7">
        <v>Hospital Tengku Ampuan Afzan</v>
      </c>
      <c r="J2513" t="str" s="7">
        <v>Kuantan</v>
      </c>
      <c r="K2513" t="str" s="7">
        <v>25100</v>
      </c>
      <c r="L2513" t="str" s="7">
        <v>Jalan Tanah Putih</v>
      </c>
      <c r="M2513" t="str" s="14">
        <v>P0350867_F0008755</v>
      </c>
      <c r="N2513" t="str" s="14">
        <v>DD5-MY10003</v>
      </c>
      <c r="O2513" t="str" s="14">
        <v>Open</v>
      </c>
      <c r="P2513" t="str" s="14">
        <v>Lihui Tai</v>
      </c>
      <c r="Q2513" t="str" s="14">
        <v>Rasnaizam Rasdi</v>
      </c>
      <c r="R2513" s="15">
        <v/>
      </c>
      <c r="S2513" t="str" s="14">
        <v>381367743</v>
      </c>
      <c r="T2513" t="str" s="14">
        <v/>
      </c>
      <c r="U2513" t="str" s="14">
        <v>Site Visit Report</v>
      </c>
      <c r="V2513" t="str" s="14">
        <v/>
      </c>
      <c r="W2513" t="str" s="14">
        <v/>
      </c>
      <c r="X2513" t="str" s="14">
        <v>SM, TLH, 18Dec2025: C-SSRS link has been shared with SI. Pending SI Dr Lew KG and Dr Loke WE to complete the CSSRS certification prior to screening.
SM, TLH, 19Mar2026: SI Dr Lew has left the institution --&gt; marked as exempt in DDev as Dr Lew has not involve in any study activities. SI Dr Loke has completed the CSSRS on 22Feb2026 and marked as complete in DDev.</v>
      </c>
      <c r="Y2513" t="str" s="14">
        <v>Sub-investigators to complete the CSSRS certification</v>
      </c>
      <c r="Z2513" t="str" s="7">
        <v/>
      </c>
      <c r="AA2513" t="str" s="14">
        <v>Lihui Tai</v>
      </c>
      <c r="AB2513" s="15">
        <v>45985</v>
      </c>
      <c r="AC2513" s="15">
        <v>46100</v>
      </c>
      <c r="AD2513" s="15">
        <v/>
      </c>
      <c r="AE2513" s="15">
        <v/>
      </c>
      <c r="AF2513" s="15">
        <v>46100</v>
      </c>
      <c r="AG2513" t="str" s="14">
        <v>Closed</v>
      </c>
      <c r="AH2513" t="n" s="9">
        <v>115</v>
      </c>
      <c r="AI2513" t="str" s="14">
        <v/>
      </c>
      <c r="AJ2513" t="str" s="14">
        <v/>
      </c>
      <c r="AK2513" t="str" s="14">
        <v>Reviewed and Approved</v>
      </c>
      <c r="AL2513" t="str" s="14">
        <v>Y</v>
      </c>
      <c r="AM2513" t="str" s="14">
        <v>SIVR</v>
      </c>
      <c r="AN2513" s="15">
        <v>45974</v>
      </c>
      <c r="AO2513" t="str" s="14">
        <v>Yes</v>
      </c>
      <c r="AP2513" t="str" s="14">
        <v>visit</v>
      </c>
      <c r="AQ2513" t="str" s="14">
        <v/>
      </c>
      <c r="AR2513" s="15">
        <v/>
      </c>
      <c r="AS2513" t="str" s="14">
        <v/>
      </c>
    </row>
    <row r="2514" customHeight="1" ht="12.75">
      <c r="A2514" t="str" s="14">
        <v>Follow-up Action Items</v>
      </c>
      <c r="B2514" t="str" s="14">
        <v>oneCTMS</v>
      </c>
      <c r="C2514" t="str" s="14">
        <v>Pharma</v>
      </c>
      <c r="D2514" t="str" s="14">
        <v>Immunology</v>
      </c>
      <c r="E2514" t="str" s="14">
        <v>77242113UCO3001</v>
      </c>
      <c r="F2514" t="str" s="14">
        <v>Yes</v>
      </c>
      <c r="G2514" t="str" s="14">
        <v>Asia Pacific</v>
      </c>
      <c r="H2514" t="str" s="14">
        <v>Malaysia</v>
      </c>
      <c r="I2514" t="str" s="7">
        <v>Hospital Tengku Ampuan Afzan</v>
      </c>
      <c r="J2514" t="str" s="7">
        <v>Kuantan</v>
      </c>
      <c r="K2514" t="str" s="7">
        <v>25100</v>
      </c>
      <c r="L2514" t="str" s="7">
        <v>Jalan Tanah Putih</v>
      </c>
      <c r="M2514" t="str" s="14">
        <v>P0350867_F0008755</v>
      </c>
      <c r="N2514" t="str" s="14">
        <v>DD5-MY10003</v>
      </c>
      <c r="O2514" t="str" s="14">
        <v>Open</v>
      </c>
      <c r="P2514" t="str" s="14">
        <v>Lihui Tai</v>
      </c>
      <c r="Q2514" t="str" s="14">
        <v>Rasnaizam Rasdi</v>
      </c>
      <c r="R2514" s="15">
        <v/>
      </c>
      <c r="S2514" t="str" s="14">
        <v>381369086</v>
      </c>
      <c r="T2514" t="str" s="14">
        <v/>
      </c>
      <c r="U2514" t="str" s="14">
        <v>Site Visit Report</v>
      </c>
      <c r="V2514" t="str" s="14">
        <v/>
      </c>
      <c r="W2514" t="str" s="14">
        <v/>
      </c>
      <c r="X2514" t="str" s="14">
        <v>SM, TLH, 18Dec2025:Site staff access for below is pending
1.  iMedidata RAVE: Pending PI &amp; SI to activate account. 
2. Clario StudyWorks(ePRO): Pending PI Dr Rasnaizam, SI Dr Lew &amp; Dr Loke to self request access to Clario StudyWorks.
3. Clario Imaging (endoscopy): Access for SC Nur Liyana has been requested via MasCOT on 24Nov2025.
4. Labcorp: Access for SC Nur Liyana has been requested via MasCOT on 24Nov2025.
SM, TLH, 22Dec2025: Updated site staff access that is still pending
1.  iMedidata RAVE: Pending PI &amp; SI to activate account. 
2. Clario StudyWorks(ePRO): Pending SI Dr Lew &amp; Dr Loke to self request access to Clario StudyWorks.
SM, TLH, 19Mar2026:
SI Dr Lew has leave the institution. All system access has been revoked. Closing this AI and open a new AI to track the access to new SI Dr Loke.</v>
      </c>
      <c r="Y2514" t="str" s="14">
        <v>Pending system access for site staff</v>
      </c>
      <c r="Z2514" t="str" s="7">
        <v/>
      </c>
      <c r="AA2514" t="str" s="14">
        <v>Lihui Tai</v>
      </c>
      <c r="AB2514" s="15">
        <v>45985</v>
      </c>
      <c r="AC2514" s="15">
        <v>46100</v>
      </c>
      <c r="AD2514" s="15">
        <v/>
      </c>
      <c r="AE2514" s="15">
        <v/>
      </c>
      <c r="AF2514" s="15">
        <v>46100</v>
      </c>
      <c r="AG2514" t="str" s="14">
        <v>Closed</v>
      </c>
      <c r="AH2514" t="n" s="9">
        <v>115</v>
      </c>
      <c r="AI2514" t="str" s="14">
        <v/>
      </c>
      <c r="AJ2514" t="str" s="14">
        <v/>
      </c>
      <c r="AK2514" t="str" s="14">
        <v>Reviewed and Approved</v>
      </c>
      <c r="AL2514" t="str" s="14">
        <v>Y</v>
      </c>
      <c r="AM2514" t="str" s="14">
        <v>SIVR</v>
      </c>
      <c r="AN2514" s="15">
        <v>45974</v>
      </c>
      <c r="AO2514" t="str" s="14">
        <v>Yes</v>
      </c>
      <c r="AP2514" t="str" s="14">
        <v>visit</v>
      </c>
      <c r="AQ2514" t="str" s="14">
        <v/>
      </c>
      <c r="AR2514" s="15">
        <v/>
      </c>
      <c r="AS2514" t="str" s="14">
        <v/>
      </c>
    </row>
    <row r="2515" customHeight="1" ht="12.75">
      <c r="A2515" t="str" s="14">
        <v>Follow-up Action Items</v>
      </c>
      <c r="B2515" t="str" s="14">
        <v>oneCTMS</v>
      </c>
      <c r="C2515" t="str" s="14">
        <v>Pharma</v>
      </c>
      <c r="D2515" t="str" s="14">
        <v>Immunology</v>
      </c>
      <c r="E2515" t="str" s="14">
        <v>77242113UCO3001</v>
      </c>
      <c r="F2515" t="str" s="14">
        <v>Yes</v>
      </c>
      <c r="G2515" t="str" s="14">
        <v>North America</v>
      </c>
      <c r="H2515" t="str" s="14">
        <v>United States Of America</v>
      </c>
      <c r="I2515" t="str" s="7">
        <v>Clinnova Research</v>
      </c>
      <c r="J2515" t="str" s="7">
        <v>Anaheim</v>
      </c>
      <c r="K2515" t="str" s="7">
        <v>92805</v>
      </c>
      <c r="L2515" t="str" s="7">
        <v>100 S Anaheim Blvd Suite 250</v>
      </c>
      <c r="M2515" t="str" s="14">
        <v>P0244501_F0039907</v>
      </c>
      <c r="N2515" t="str" s="14">
        <v>DD5-US10001</v>
      </c>
      <c r="O2515" t="str" s="14">
        <v>Execution</v>
      </c>
      <c r="P2515" t="str" s="14">
        <v>Kevin Alayon</v>
      </c>
      <c r="Q2515" t="str" s="14">
        <v>Amit Bhanvadia</v>
      </c>
      <c r="R2515" s="15">
        <v>45968</v>
      </c>
      <c r="S2515" t="str" s="14">
        <v>381385276</v>
      </c>
      <c r="T2515" t="str" s="14">
        <v/>
      </c>
      <c r="U2515" t="str" s="14">
        <v>Site Visit Report</v>
      </c>
      <c r="V2515" t="str" s="14">
        <v/>
      </c>
      <c r="W2515" t="str" s="14">
        <v/>
      </c>
      <c r="X2515" t="str" s="14">
        <v>19Nov24: The report was released on 18Nov25.  RSM advised the site.
14Nov25 - SC T. Nakrani requested that the RSM follow-up on the CLARIO imaging submitted on 11Nov25.</v>
      </c>
      <c r="Y2515" t="str" s="14">
        <v>CLARIO imaging results for Subject US100012002 is outstanding,</v>
      </c>
      <c r="Z2515" t="str" s="7">
        <v/>
      </c>
      <c r="AA2515" t="str" s="14">
        <v>Jerry Torne</v>
      </c>
      <c r="AB2515" s="15">
        <v>45985</v>
      </c>
      <c r="AC2515" s="15">
        <v/>
      </c>
      <c r="AD2515" s="15">
        <v/>
      </c>
      <c r="AE2515" s="15">
        <v/>
      </c>
      <c r="AF2515" s="15">
        <v>45980</v>
      </c>
      <c r="AG2515" t="str" s="14">
        <v>Closed</v>
      </c>
      <c r="AH2515" t="n" s="9">
        <v>-5</v>
      </c>
      <c r="AI2515" t="str" s="14">
        <v/>
      </c>
      <c r="AJ2515" t="str" s="14">
        <v/>
      </c>
      <c r="AK2515" t="str" s="14">
        <v>Reviewed and Approved</v>
      </c>
      <c r="AL2515" t="str" s="14">
        <v>Y</v>
      </c>
      <c r="AM2515" t="str" s="14">
        <v>SMVR</v>
      </c>
      <c r="AN2515" s="15">
        <v>45973</v>
      </c>
      <c r="AO2515" t="str" s="14">
        <v>Yes</v>
      </c>
      <c r="AP2515" t="str" s="14">
        <v>visit</v>
      </c>
      <c r="AQ2515" t="str" s="14">
        <v/>
      </c>
      <c r="AR2515" s="15">
        <v/>
      </c>
      <c r="AS2515" t="str" s="14">
        <v/>
      </c>
    </row>
    <row r="2516" customHeight="1" ht="12.75">
      <c r="A2516" t="str" s="14">
        <v>Follow-up Action Items</v>
      </c>
      <c r="B2516" t="str" s="14">
        <v>oneCTMS</v>
      </c>
      <c r="C2516" t="str" s="14">
        <v>Pharma</v>
      </c>
      <c r="D2516" t="str" s="14">
        <v>Immunology</v>
      </c>
      <c r="E2516" t="str" s="14">
        <v>77242113UCO3001</v>
      </c>
      <c r="F2516" t="str" s="14">
        <v>Yes</v>
      </c>
      <c r="G2516" t="str" s="14">
        <v>Asia Pacific</v>
      </c>
      <c r="H2516" t="str" s="14">
        <v>Israel</v>
      </c>
      <c r="I2516" t="str" s="7">
        <v>Galilee Medical Center</v>
      </c>
      <c r="J2516" t="str" s="7">
        <v>Nahariya</v>
      </c>
      <c r="K2516" t="str" s="7">
        <v>2210001</v>
      </c>
      <c r="L2516" t="str" s="7">
        <v>89 Nahariya Cabri Nahariyya</v>
      </c>
      <c r="M2516" t="str" s="14">
        <v>P0145661_F0002242</v>
      </c>
      <c r="N2516" t="str" s="14">
        <v>DD5-IL10007</v>
      </c>
      <c r="O2516" t="str" s="14">
        <v>Execution</v>
      </c>
      <c r="P2516" t="str" s="14">
        <v>Or Nekritin</v>
      </c>
      <c r="Q2516" t="str" s="14">
        <v>Sbeit Wisam</v>
      </c>
      <c r="R2516" s="15">
        <v>46077</v>
      </c>
      <c r="S2516" t="str" s="14">
        <v>381400946</v>
      </c>
      <c r="T2516" t="str" s="14">
        <v/>
      </c>
      <c r="U2516" t="str" s="14">
        <v>Site Visit Report</v>
      </c>
      <c r="V2516" t="str" s="14">
        <v/>
      </c>
      <c r="W2516" t="str" s="14">
        <v/>
      </c>
      <c r="X2516" t="str" s="14">
        <v>The comments were documented on a PDF that was sent to SM on 24Nov2025 via email.</v>
      </c>
      <c r="Y2516" t="str" s="14">
        <v>Page 1-7</v>
      </c>
      <c r="Z2516" t="str" s="7">
        <v/>
      </c>
      <c r="AA2516" t="str" s="14">
        <v>Bosmat Mayer</v>
      </c>
      <c r="AB2516" s="15">
        <v>45985</v>
      </c>
      <c r="AC2516" s="15">
        <v>45986</v>
      </c>
      <c r="AD2516" s="15">
        <v/>
      </c>
      <c r="AE2516" s="15">
        <v/>
      </c>
      <c r="AF2516" s="15">
        <v/>
      </c>
      <c r="AG2516" t="str" s="14">
        <v>Open</v>
      </c>
      <c r="AH2516" t="n" s="9">
        <v>183</v>
      </c>
      <c r="AI2516" t="str" s="14">
        <v/>
      </c>
      <c r="AJ2516" t="str" s="14">
        <v/>
      </c>
      <c r="AK2516" t="str" s="14">
        <v>Reviewed and Approved</v>
      </c>
      <c r="AL2516" t="str" s="14">
        <v>Y</v>
      </c>
      <c r="AM2516" t="str" s="14">
        <v>SIVR</v>
      </c>
      <c r="AN2516" s="15">
        <v>45972</v>
      </c>
      <c r="AO2516" t="str" s="14">
        <v>Yes</v>
      </c>
      <c r="AP2516" t="str" s="14">
        <v>visit</v>
      </c>
      <c r="AQ2516" t="str" s="14">
        <v/>
      </c>
      <c r="AR2516" s="15">
        <v/>
      </c>
      <c r="AS2516" t="str" s="14">
        <v/>
      </c>
    </row>
    <row r="2517" customHeight="1" ht="12.75">
      <c r="A2517" t="str" s="14">
        <v>Follow-up Action Items</v>
      </c>
      <c r="B2517" t="str" s="14">
        <v>oneCTMS</v>
      </c>
      <c r="C2517" t="str" s="14">
        <v>Pharma</v>
      </c>
      <c r="D2517" t="str" s="14">
        <v>Immunology</v>
      </c>
      <c r="E2517" t="str" s="14">
        <v>77242113UCO3001</v>
      </c>
      <c r="F2517" t="str" s="14">
        <v>Yes</v>
      </c>
      <c r="G2517" t="str" s="14">
        <v>North America</v>
      </c>
      <c r="H2517" t="str" s="14">
        <v>United States Of America</v>
      </c>
      <c r="I2517" t="str" s="7">
        <v>Manhattan Clinical Research LLC</v>
      </c>
      <c r="J2517" t="str" s="7">
        <v>New York</v>
      </c>
      <c r="K2517" t="str" s="7">
        <v>10016</v>
      </c>
      <c r="L2517" t="str" s="7">
        <v>222 E 31st Street Apt 1 R</v>
      </c>
      <c r="M2517" t="str" s="14">
        <v>P0033019_F0012548</v>
      </c>
      <c r="N2517" t="str" s="14">
        <v>DD5-US10082</v>
      </c>
      <c r="O2517" t="str" s="14">
        <v>Open</v>
      </c>
      <c r="P2517" t="str" s="14">
        <v>Lara Forgan</v>
      </c>
      <c r="Q2517" t="str" s="14">
        <v>Caterina Oneto</v>
      </c>
      <c r="R2517" s="15">
        <v/>
      </c>
      <c r="S2517" t="str" s="14">
        <v>381428511</v>
      </c>
      <c r="T2517" t="str" s="14">
        <v/>
      </c>
      <c r="U2517" t="str" s="14">
        <v>Site Visit Report</v>
      </c>
      <c r="V2517" t="str" s="14">
        <v/>
      </c>
      <c r="W2517" t="str" s="14">
        <v/>
      </c>
      <c r="X2517" t="str" s="14">
        <v>Per IFUs, please note how often temp monitoring will occur (continuous, 3x/week, etc.), please note how site staff is alerted when there is a TOR, and confirm if there is an area to quarantine medication if needed.</v>
      </c>
      <c r="Y2517" t="str" s="14">
        <v>F6: Requirements for room temperature IP verified</v>
      </c>
      <c r="Z2517" t="str" s="7">
        <v/>
      </c>
      <c r="AA2517" t="str" s="14">
        <v>Jennifer Pluhacek</v>
      </c>
      <c r="AB2517" s="15">
        <v>45985</v>
      </c>
      <c r="AC2517" s="15">
        <v>46008</v>
      </c>
      <c r="AD2517" s="15">
        <v/>
      </c>
      <c r="AE2517" s="15">
        <v/>
      </c>
      <c r="AF2517" s="15">
        <v>45992</v>
      </c>
      <c r="AG2517" t="str" s="14">
        <v>Closed</v>
      </c>
      <c r="AH2517" t="n" s="9">
        <v>7</v>
      </c>
      <c r="AI2517" t="str" s="14">
        <v/>
      </c>
      <c r="AJ2517" t="str" s="14">
        <v/>
      </c>
      <c r="AK2517" t="str" s="14">
        <v>Reviewed and Approved</v>
      </c>
      <c r="AL2517" t="str" s="14">
        <v>Y</v>
      </c>
      <c r="AM2517" t="str" s="14">
        <v>SIVR</v>
      </c>
      <c r="AN2517" s="15">
        <v>45937</v>
      </c>
      <c r="AO2517" t="str" s="14">
        <v>Yes</v>
      </c>
      <c r="AP2517" t="str" s="14">
        <v>visit</v>
      </c>
      <c r="AQ2517" t="str" s="14">
        <v/>
      </c>
      <c r="AR2517" s="15">
        <v/>
      </c>
      <c r="AS2517" t="str" s="14">
        <v/>
      </c>
    </row>
    <row r="2518" customHeight="1" ht="12.75">
      <c r="A2518" t="str" s="14">
        <v>Follow-up Action Items</v>
      </c>
      <c r="B2518" t="str" s="14">
        <v>oneCTMS</v>
      </c>
      <c r="C2518" t="str" s="14">
        <v>Pharma</v>
      </c>
      <c r="D2518" t="str" s="14">
        <v>Immunology</v>
      </c>
      <c r="E2518" t="str" s="14">
        <v>77242113UCO3001</v>
      </c>
      <c r="F2518" t="str" s="14">
        <v>Yes</v>
      </c>
      <c r="G2518" t="str" s="14">
        <v>North America</v>
      </c>
      <c r="H2518" t="str" s="14">
        <v>United States Of America</v>
      </c>
      <c r="I2518" t="str" s="7">
        <v>Manhattan Clinical Research LLC</v>
      </c>
      <c r="J2518" t="str" s="7">
        <v>New York</v>
      </c>
      <c r="K2518" t="str" s="7">
        <v>10016</v>
      </c>
      <c r="L2518" t="str" s="7">
        <v>222 E 31st Street Apt 1 R</v>
      </c>
      <c r="M2518" t="str" s="14">
        <v>P0033019_F0012548</v>
      </c>
      <c r="N2518" t="str" s="14">
        <v>DD5-US10082</v>
      </c>
      <c r="O2518" t="str" s="14">
        <v>Open</v>
      </c>
      <c r="P2518" t="str" s="14">
        <v>Lara Forgan</v>
      </c>
      <c r="Q2518" t="str" s="14">
        <v>Caterina Oneto</v>
      </c>
      <c r="R2518" s="15">
        <v/>
      </c>
      <c r="S2518" t="str" s="14">
        <v>381428513</v>
      </c>
      <c r="T2518" t="str" s="14">
        <v/>
      </c>
      <c r="U2518" t="str" s="14">
        <v>Site Visit Report</v>
      </c>
      <c r="V2518" t="str" s="14">
        <v/>
      </c>
      <c r="W2518" t="str" s="14">
        <v/>
      </c>
      <c r="X2518" t="str" s="14">
        <v>Per IFUs, please discuss the site's process for obtaining randomization assignments and managing IP accountability through IWRS, as applicable.</v>
      </c>
      <c r="Y2518" t="str" s="14">
        <v>F8: Requirements for the site procedures for IP, preparation, dispensing, accountability and archiving verified?</v>
      </c>
      <c r="Z2518" t="str" s="7">
        <v/>
      </c>
      <c r="AA2518" t="str" s="14">
        <v>Jennifer Pluhacek</v>
      </c>
      <c r="AB2518" s="15">
        <v>45985</v>
      </c>
      <c r="AC2518" s="15">
        <v>46008</v>
      </c>
      <c r="AD2518" s="15">
        <v/>
      </c>
      <c r="AE2518" s="15">
        <v/>
      </c>
      <c r="AF2518" s="15">
        <v>45992</v>
      </c>
      <c r="AG2518" t="str" s="14">
        <v>Closed</v>
      </c>
      <c r="AH2518" t="n" s="9">
        <v>7</v>
      </c>
      <c r="AI2518" t="str" s="14">
        <v/>
      </c>
      <c r="AJ2518" t="str" s="14">
        <v/>
      </c>
      <c r="AK2518" t="str" s="14">
        <v>Reviewed and Approved</v>
      </c>
      <c r="AL2518" t="str" s="14">
        <v>Y</v>
      </c>
      <c r="AM2518" t="str" s="14">
        <v>SIVR</v>
      </c>
      <c r="AN2518" s="15">
        <v>45937</v>
      </c>
      <c r="AO2518" t="str" s="14">
        <v>Yes</v>
      </c>
      <c r="AP2518" t="str" s="14">
        <v>visit</v>
      </c>
      <c r="AQ2518" t="str" s="14">
        <v/>
      </c>
      <c r="AR2518" s="15">
        <v/>
      </c>
      <c r="AS2518" t="str" s="14">
        <v/>
      </c>
    </row>
    <row r="2519" customHeight="1" ht="12.75">
      <c r="A2519" t="str" s="14">
        <v>Follow-up Action Items</v>
      </c>
      <c r="B2519" t="str" s="14">
        <v>oneCTMS</v>
      </c>
      <c r="C2519" t="str" s="14">
        <v>Pharma</v>
      </c>
      <c r="D2519" t="str" s="14">
        <v>Immunology</v>
      </c>
      <c r="E2519" t="str" s="14">
        <v>77242113UCO3001</v>
      </c>
      <c r="F2519" t="str" s="14">
        <v>Yes</v>
      </c>
      <c r="G2519" t="str" s="14">
        <v>North America</v>
      </c>
      <c r="H2519" t="str" s="14">
        <v>Canada</v>
      </c>
      <c r="I2519" t="str" s="7">
        <v>Clinique IMD</v>
      </c>
      <c r="J2519" t="str" s="7">
        <v>Montreal</v>
      </c>
      <c r="K2519" t="str" s="7">
        <v>H3H1E8</v>
      </c>
      <c r="L2519" t="str" s="7">
        <v>1980 Sherbrooke Street West Suite 500</v>
      </c>
      <c r="M2519" t="str" s="14">
        <v>P0158585_F0040695</v>
      </c>
      <c r="N2519" t="str" s="14">
        <v>DD5-CA10010</v>
      </c>
      <c r="O2519" t="str" s="14">
        <v>Execution</v>
      </c>
      <c r="P2519" t="str" s="14">
        <v>Bouziane Azeddine</v>
      </c>
      <c r="Q2519" t="str" s="14">
        <v>Waqqas Afif</v>
      </c>
      <c r="R2519" s="15">
        <v>46100</v>
      </c>
      <c r="S2519" t="str" s="14">
        <v>381440877</v>
      </c>
      <c r="T2519" t="str" s="14">
        <v/>
      </c>
      <c r="U2519" t="str" s="14">
        <v>Site Visit Report</v>
      </c>
      <c r="V2519" t="str" s="14">
        <v/>
      </c>
      <c r="W2519" t="str" s="14">
        <v/>
      </c>
      <c r="X2519" t="str" s="14">
        <v>Please expand on how Dr. Afif will maintain oversight (eg. Regular meetings with site staff?)? How does Dr. Afif maintain oversight of the endoscopy aspect at CIM?</v>
      </c>
      <c r="Y2519" t="str" s="14">
        <v>Section A Q#1</v>
      </c>
      <c r="Z2519" t="str" s="7">
        <v/>
      </c>
      <c r="AA2519" t="str" s="14">
        <v>Michelle Sotnick</v>
      </c>
      <c r="AB2519" s="15">
        <v>45985</v>
      </c>
      <c r="AC2519" s="15">
        <v>46004</v>
      </c>
      <c r="AD2519" s="15">
        <v/>
      </c>
      <c r="AE2519" s="15">
        <v/>
      </c>
      <c r="AF2519" s="15">
        <v>45988</v>
      </c>
      <c r="AG2519" t="str" s="14">
        <v>Closed</v>
      </c>
      <c r="AH2519" t="n" s="9">
        <v>3</v>
      </c>
      <c r="AI2519" t="str" s="14">
        <v/>
      </c>
      <c r="AJ2519" t="str" s="14">
        <v/>
      </c>
      <c r="AK2519" t="str" s="14">
        <v>Reviewed and Approved</v>
      </c>
      <c r="AL2519" t="str" s="14">
        <v>Y</v>
      </c>
      <c r="AM2519" t="str" s="14">
        <v>SIVR</v>
      </c>
      <c r="AN2519" s="15">
        <v>45968</v>
      </c>
      <c r="AO2519" t="str" s="14">
        <v>Yes</v>
      </c>
      <c r="AP2519" t="str" s="14">
        <v>visit</v>
      </c>
      <c r="AQ2519" t="str" s="14">
        <v/>
      </c>
      <c r="AR2519" s="15">
        <v/>
      </c>
      <c r="AS2519" t="str" s="14">
        <v/>
      </c>
    </row>
    <row r="2520" customHeight="1" ht="12.75">
      <c r="A2520" t="str" s="14">
        <v>Follow-up Action Items</v>
      </c>
      <c r="B2520" t="str" s="14">
        <v>oneCTMS</v>
      </c>
      <c r="C2520" t="str" s="14">
        <v>Pharma</v>
      </c>
      <c r="D2520" t="str" s="14">
        <v>Immunology</v>
      </c>
      <c r="E2520" t="str" s="14">
        <v>77242113UCO3001</v>
      </c>
      <c r="F2520" t="str" s="14">
        <v>Yes</v>
      </c>
      <c r="G2520" t="str" s="14">
        <v>North America</v>
      </c>
      <c r="H2520" t="str" s="14">
        <v>Canada</v>
      </c>
      <c r="I2520" t="str" s="7">
        <v>Clinique IMD</v>
      </c>
      <c r="J2520" t="str" s="7">
        <v>Montreal</v>
      </c>
      <c r="K2520" t="str" s="7">
        <v>H3H1E8</v>
      </c>
      <c r="L2520" t="str" s="7">
        <v>1980 Sherbrooke Street West Suite 500</v>
      </c>
      <c r="M2520" t="str" s="14">
        <v>P0158585_F0040695</v>
      </c>
      <c r="N2520" t="str" s="14">
        <v>DD5-CA10010</v>
      </c>
      <c r="O2520" t="str" s="14">
        <v>Execution</v>
      </c>
      <c r="P2520" t="str" s="14">
        <v>Bouziane Azeddine</v>
      </c>
      <c r="Q2520" t="str" s="14">
        <v>Waqqas Afif</v>
      </c>
      <c r="R2520" s="15">
        <v>46100</v>
      </c>
      <c r="S2520" t="str" s="14">
        <v>381440887</v>
      </c>
      <c r="T2520" t="str" s="14">
        <v/>
      </c>
      <c r="U2520" t="str" s="14">
        <v>Site Visit Report</v>
      </c>
      <c r="V2520" t="str" s="14">
        <v/>
      </c>
      <c r="W2520" t="str" s="14">
        <v/>
      </c>
      <c r="X2520" t="str" s="14">
        <v>Per Canada ‘Requirements for the Timely Review of Suspected Unexpected Serious Adverse Reactions (SUSARs) by Investigators at Clinical Sites in Canada (TV-WI-63627), please confirm/clarify if the site has a designated SOP outlining the site’s procedures and timeline (i.e. monthly per mvr) for SUSAR review by PI. Please describe. If no SOP or process, was PI agreeable to review SUSARs in SafetyPortal within the 60 days of notification receipt as specified in our WI? Please describe.</v>
      </c>
      <c r="Y2520" t="str" s="14">
        <v>Section E Q#3</v>
      </c>
      <c r="Z2520" t="str" s="7">
        <v/>
      </c>
      <c r="AA2520" t="str" s="14">
        <v>Michelle Sotnick</v>
      </c>
      <c r="AB2520" s="15">
        <v>45985</v>
      </c>
      <c r="AC2520" s="15">
        <v>46004</v>
      </c>
      <c r="AD2520" s="15">
        <v/>
      </c>
      <c r="AE2520" s="15">
        <v/>
      </c>
      <c r="AF2520" s="15">
        <v>45988</v>
      </c>
      <c r="AG2520" t="str" s="14">
        <v>Closed</v>
      </c>
      <c r="AH2520" t="n" s="9">
        <v>3</v>
      </c>
      <c r="AI2520" t="str" s="14">
        <v/>
      </c>
      <c r="AJ2520" t="str" s="14">
        <v/>
      </c>
      <c r="AK2520" t="str" s="14">
        <v>Reviewed and Approved</v>
      </c>
      <c r="AL2520" t="str" s="14">
        <v>Y</v>
      </c>
      <c r="AM2520" t="str" s="14">
        <v>SIVR</v>
      </c>
      <c r="AN2520" s="15">
        <v>45968</v>
      </c>
      <c r="AO2520" t="str" s="14">
        <v>Yes</v>
      </c>
      <c r="AP2520" t="str" s="14">
        <v>visit</v>
      </c>
      <c r="AQ2520" t="str" s="14">
        <v/>
      </c>
      <c r="AR2520" s="15">
        <v/>
      </c>
      <c r="AS2520" t="str" s="14">
        <v/>
      </c>
    </row>
    <row r="2521" customHeight="1" ht="12.75">
      <c r="A2521" t="str" s="14">
        <v>Follow-up Action Items</v>
      </c>
      <c r="B2521" t="str" s="14">
        <v>oneCTMS</v>
      </c>
      <c r="C2521" t="str" s="14">
        <v>Pharma</v>
      </c>
      <c r="D2521" t="str" s="14">
        <v>Immunology</v>
      </c>
      <c r="E2521" t="str" s="14">
        <v>77242113UCO3001</v>
      </c>
      <c r="F2521" t="str" s="14">
        <v>Yes</v>
      </c>
      <c r="G2521" t="str" s="14">
        <v>North America</v>
      </c>
      <c r="H2521" t="str" s="14">
        <v>Canada</v>
      </c>
      <c r="I2521" t="str" s="7">
        <v>Clinique IMD</v>
      </c>
      <c r="J2521" t="str" s="7">
        <v>Montreal</v>
      </c>
      <c r="K2521" t="str" s="7">
        <v>H3H1E8</v>
      </c>
      <c r="L2521" t="str" s="7">
        <v>1980 Sherbrooke Street West Suite 500</v>
      </c>
      <c r="M2521" t="str" s="14">
        <v>P0158585_F0040695</v>
      </c>
      <c r="N2521" t="str" s="14">
        <v>DD5-CA10010</v>
      </c>
      <c r="O2521" t="str" s="14">
        <v>Execution</v>
      </c>
      <c r="P2521" t="str" s="14">
        <v>Bouziane Azeddine</v>
      </c>
      <c r="Q2521" t="str" s="14">
        <v>Waqqas Afif</v>
      </c>
      <c r="R2521" s="15">
        <v>46100</v>
      </c>
      <c r="S2521" t="str" s="14">
        <v>381440894</v>
      </c>
      <c r="T2521" t="str" s="14">
        <v/>
      </c>
      <c r="U2521" t="str" s="14">
        <v>Site Visit Report</v>
      </c>
      <c r="V2521" t="str" s="14">
        <v/>
      </c>
      <c r="W2521" t="str" s="14">
        <v/>
      </c>
      <c r="X2521" t="str" s="14">
        <v>In addition to your comment/response listed, per IFUs, please confirm the site has temperature control system in place (e.g., air conditioning and/or heating). Please document that TOR process was discussed with the site staff and comment on the site's process to detect and manage TORs and power failures.</v>
      </c>
      <c r="Y2521" t="str" s="14">
        <v>Section F Q6</v>
      </c>
      <c r="Z2521" t="str" s="7">
        <v/>
      </c>
      <c r="AA2521" t="str" s="14">
        <v>Michelle Sotnick</v>
      </c>
      <c r="AB2521" s="15">
        <v>45985</v>
      </c>
      <c r="AC2521" s="15">
        <v>46004</v>
      </c>
      <c r="AD2521" s="15">
        <v/>
      </c>
      <c r="AE2521" s="15">
        <v/>
      </c>
      <c r="AF2521" s="15">
        <v>45988</v>
      </c>
      <c r="AG2521" t="str" s="14">
        <v>Closed</v>
      </c>
      <c r="AH2521" t="n" s="9">
        <v>3</v>
      </c>
      <c r="AI2521" t="str" s="14">
        <v/>
      </c>
      <c r="AJ2521" t="str" s="14">
        <v/>
      </c>
      <c r="AK2521" t="str" s="14">
        <v>Reviewed and Approved</v>
      </c>
      <c r="AL2521" t="str" s="14">
        <v>Y</v>
      </c>
      <c r="AM2521" t="str" s="14">
        <v>SIVR</v>
      </c>
      <c r="AN2521" s="15">
        <v>45968</v>
      </c>
      <c r="AO2521" t="str" s="14">
        <v>Yes</v>
      </c>
      <c r="AP2521" t="str" s="14">
        <v>visit</v>
      </c>
      <c r="AQ2521" t="str" s="14">
        <v/>
      </c>
      <c r="AR2521" s="15">
        <v/>
      </c>
      <c r="AS2521" t="str" s="14">
        <v/>
      </c>
    </row>
    <row r="2522" customHeight="1" ht="12.75">
      <c r="A2522" t="str" s="14">
        <v>Follow-up Action Items</v>
      </c>
      <c r="B2522" t="str" s="14">
        <v>oneCTMS</v>
      </c>
      <c r="C2522" t="str" s="14">
        <v>Pharma</v>
      </c>
      <c r="D2522" t="str" s="14">
        <v>Immunology</v>
      </c>
      <c r="E2522" t="str" s="14">
        <v>77242113UCO3001</v>
      </c>
      <c r="F2522" t="str" s="14">
        <v>Yes</v>
      </c>
      <c r="G2522" t="str" s="14">
        <v>North America</v>
      </c>
      <c r="H2522" t="str" s="14">
        <v>Canada</v>
      </c>
      <c r="I2522" t="str" s="7">
        <v>Clinique IMD</v>
      </c>
      <c r="J2522" t="str" s="7">
        <v>Montreal</v>
      </c>
      <c r="K2522" t="str" s="7">
        <v>H3H1E8</v>
      </c>
      <c r="L2522" t="str" s="7">
        <v>1980 Sherbrooke Street West Suite 500</v>
      </c>
      <c r="M2522" t="str" s="14">
        <v>P0158585_F0040695</v>
      </c>
      <c r="N2522" t="str" s="14">
        <v>DD5-CA10010</v>
      </c>
      <c r="O2522" t="str" s="14">
        <v>Execution</v>
      </c>
      <c r="P2522" t="str" s="14">
        <v>Bouziane Azeddine</v>
      </c>
      <c r="Q2522" t="str" s="14">
        <v>Waqqas Afif</v>
      </c>
      <c r="R2522" s="15">
        <v>46100</v>
      </c>
      <c r="S2522" t="str" s="14">
        <v>381440901</v>
      </c>
      <c r="T2522" t="str" s="14">
        <v/>
      </c>
      <c r="U2522" t="str" s="14">
        <v>Site Visit Report</v>
      </c>
      <c r="V2522" t="str" s="14">
        <v/>
      </c>
      <c r="W2522" t="str" s="14">
        <v/>
      </c>
      <c r="X2522" t="str" s="14">
        <v>Please confirm 24 hour # was tested and functional as described by site.</v>
      </c>
      <c r="Y2522" t="str" s="14">
        <v>Section F Q11</v>
      </c>
      <c r="Z2522" t="str" s="7">
        <v/>
      </c>
      <c r="AA2522" t="str" s="14">
        <v>Michelle Sotnick</v>
      </c>
      <c r="AB2522" s="15">
        <v>45985</v>
      </c>
      <c r="AC2522" s="15">
        <v>46004</v>
      </c>
      <c r="AD2522" s="15">
        <v/>
      </c>
      <c r="AE2522" s="15">
        <v/>
      </c>
      <c r="AF2522" s="15">
        <v>45988</v>
      </c>
      <c r="AG2522" t="str" s="14">
        <v>Closed</v>
      </c>
      <c r="AH2522" t="n" s="9">
        <v>3</v>
      </c>
      <c r="AI2522" t="str" s="14">
        <v/>
      </c>
      <c r="AJ2522" t="str" s="14">
        <v/>
      </c>
      <c r="AK2522" t="str" s="14">
        <v>Reviewed and Approved</v>
      </c>
      <c r="AL2522" t="str" s="14">
        <v>Y</v>
      </c>
      <c r="AM2522" t="str" s="14">
        <v>SIVR</v>
      </c>
      <c r="AN2522" s="15">
        <v>45968</v>
      </c>
      <c r="AO2522" t="str" s="14">
        <v>Yes</v>
      </c>
      <c r="AP2522" t="str" s="14">
        <v>visit</v>
      </c>
      <c r="AQ2522" t="str" s="14">
        <v/>
      </c>
      <c r="AR2522" s="15">
        <v/>
      </c>
      <c r="AS2522" t="str" s="14">
        <v/>
      </c>
    </row>
    <row r="2523" customHeight="1" ht="12.75">
      <c r="A2523" t="str" s="14">
        <v>Follow-up Action Items</v>
      </c>
      <c r="B2523" t="str" s="14">
        <v>oneCTMS</v>
      </c>
      <c r="C2523" t="str" s="14">
        <v>Pharma</v>
      </c>
      <c r="D2523" t="str" s="14">
        <v>Immunology</v>
      </c>
      <c r="E2523" t="str" s="14">
        <v>77242113UCO3001</v>
      </c>
      <c r="F2523" t="str" s="14">
        <v>Yes</v>
      </c>
      <c r="G2523" t="str" s="14">
        <v>North America</v>
      </c>
      <c r="H2523" t="str" s="14">
        <v>Canada</v>
      </c>
      <c r="I2523" t="str" s="7">
        <v>Clinique IMD</v>
      </c>
      <c r="J2523" t="str" s="7">
        <v>Montreal</v>
      </c>
      <c r="K2523" t="str" s="7">
        <v>H3H1E8</v>
      </c>
      <c r="L2523" t="str" s="7">
        <v>1980 Sherbrooke Street West Suite 500</v>
      </c>
      <c r="M2523" t="str" s="14">
        <v>P0158585_F0040695</v>
      </c>
      <c r="N2523" t="str" s="14">
        <v>DD5-CA10010</v>
      </c>
      <c r="O2523" t="str" s="14">
        <v>Execution</v>
      </c>
      <c r="P2523" t="str" s="14">
        <v>Bouziane Azeddine</v>
      </c>
      <c r="Q2523" t="str" s="14">
        <v>Waqqas Afif</v>
      </c>
      <c r="R2523" s="15">
        <v>46100</v>
      </c>
      <c r="S2523" t="str" s="14">
        <v>381440907</v>
      </c>
      <c r="T2523" t="str" s="14">
        <v/>
      </c>
      <c r="U2523" t="str" s="14">
        <v>Site Visit Report</v>
      </c>
      <c r="V2523" t="str" s="14">
        <v/>
      </c>
      <c r="W2523" t="str" s="14">
        <v/>
      </c>
      <c r="X2523" t="str" s="14">
        <v>Per IFUs, please confirm at least one site staff is training in handling dangerous goods (i.e. dry ice needed for lab sample shipments)</v>
      </c>
      <c r="Y2523" t="str" s="14">
        <v>Section G Q3</v>
      </c>
      <c r="Z2523" t="str" s="7">
        <v/>
      </c>
      <c r="AA2523" t="str" s="14">
        <v>Michelle Sotnick</v>
      </c>
      <c r="AB2523" s="15">
        <v>45985</v>
      </c>
      <c r="AC2523" s="15">
        <v>46004</v>
      </c>
      <c r="AD2523" s="15">
        <v/>
      </c>
      <c r="AE2523" s="15">
        <v/>
      </c>
      <c r="AF2523" s="15">
        <v>45988</v>
      </c>
      <c r="AG2523" t="str" s="14">
        <v>Closed</v>
      </c>
      <c r="AH2523" t="n" s="9">
        <v>3</v>
      </c>
      <c r="AI2523" t="str" s="14">
        <v/>
      </c>
      <c r="AJ2523" t="str" s="14">
        <v/>
      </c>
      <c r="AK2523" t="str" s="14">
        <v>Reviewed and Approved</v>
      </c>
      <c r="AL2523" t="str" s="14">
        <v>Y</v>
      </c>
      <c r="AM2523" t="str" s="14">
        <v>SIVR</v>
      </c>
      <c r="AN2523" s="15">
        <v>45968</v>
      </c>
      <c r="AO2523" t="str" s="14">
        <v>Yes</v>
      </c>
      <c r="AP2523" t="str" s="14">
        <v>visit</v>
      </c>
      <c r="AQ2523" t="str" s="14">
        <v/>
      </c>
      <c r="AR2523" s="15">
        <v/>
      </c>
      <c r="AS2523" t="str" s="14">
        <v/>
      </c>
    </row>
    <row r="2524" customHeight="1" ht="12.75">
      <c r="A2524" t="str" s="14">
        <v>Follow-up Action Items</v>
      </c>
      <c r="B2524" t="str" s="14">
        <v>oneCTMS</v>
      </c>
      <c r="C2524" t="str" s="14">
        <v>Pharma</v>
      </c>
      <c r="D2524" t="str" s="14">
        <v>Immunology</v>
      </c>
      <c r="E2524" t="str" s="14">
        <v>77242113UCO3001</v>
      </c>
      <c r="F2524" t="str" s="14">
        <v>Yes</v>
      </c>
      <c r="G2524" t="str" s="14">
        <v>North America</v>
      </c>
      <c r="H2524" t="str" s="14">
        <v>Canada</v>
      </c>
      <c r="I2524" t="str" s="7">
        <v>Clinique IMD</v>
      </c>
      <c r="J2524" t="str" s="7">
        <v>Montreal</v>
      </c>
      <c r="K2524" t="str" s="7">
        <v>H3H1E8</v>
      </c>
      <c r="L2524" t="str" s="7">
        <v>1980 Sherbrooke Street West Suite 500</v>
      </c>
      <c r="M2524" t="str" s="14">
        <v>P0158585_F0040695</v>
      </c>
      <c r="N2524" t="str" s="14">
        <v>DD5-CA10010</v>
      </c>
      <c r="O2524" t="str" s="14">
        <v>Execution</v>
      </c>
      <c r="P2524" t="str" s="14">
        <v>Bouziane Azeddine</v>
      </c>
      <c r="Q2524" t="str" s="14">
        <v>Waqqas Afif</v>
      </c>
      <c r="R2524" s="15">
        <v>46100</v>
      </c>
      <c r="S2524" t="str" s="14">
        <v>381440914</v>
      </c>
      <c r="T2524" t="str" s="14">
        <v/>
      </c>
      <c r="U2524" t="str" s="14">
        <v>Site Visit Report</v>
      </c>
      <c r="V2524" t="str" s="14">
        <v/>
      </c>
      <c r="W2524" t="str" s="14">
        <v/>
      </c>
      <c r="X2524" t="str" s="14">
        <v>Ultrasound machine is only needed for sites participating in IUS substudy. This site is not participating in the IUS substudy. Please remove or clarify that the site has this equipment available but is not participating in the substudy. 
Additionally, for the endoscopy set up for this site, please explain logistics of how this set up. Does PI have oversight? Or is it the PI doing the endoscopy? Etc?</v>
      </c>
      <c r="Y2524" t="str" s="14">
        <v>Section G Q4</v>
      </c>
      <c r="Z2524" t="str" s="7">
        <v/>
      </c>
      <c r="AA2524" t="str" s="14">
        <v>Michelle Sotnick</v>
      </c>
      <c r="AB2524" s="15">
        <v>45985</v>
      </c>
      <c r="AC2524" s="15">
        <v>46004</v>
      </c>
      <c r="AD2524" s="15">
        <v/>
      </c>
      <c r="AE2524" s="15">
        <v/>
      </c>
      <c r="AF2524" s="15">
        <v>45988</v>
      </c>
      <c r="AG2524" t="str" s="14">
        <v>Closed</v>
      </c>
      <c r="AH2524" t="n" s="9">
        <v>3</v>
      </c>
      <c r="AI2524" t="str" s="14">
        <v/>
      </c>
      <c r="AJ2524" t="str" s="14">
        <v/>
      </c>
      <c r="AK2524" t="str" s="14">
        <v>Reviewed and Approved</v>
      </c>
      <c r="AL2524" t="str" s="14">
        <v>Y</v>
      </c>
      <c r="AM2524" t="str" s="14">
        <v>SIVR</v>
      </c>
      <c r="AN2524" s="15">
        <v>45968</v>
      </c>
      <c r="AO2524" t="str" s="14">
        <v>Yes</v>
      </c>
      <c r="AP2524" t="str" s="14">
        <v>visit</v>
      </c>
      <c r="AQ2524" t="str" s="14">
        <v/>
      </c>
      <c r="AR2524" s="15">
        <v/>
      </c>
      <c r="AS2524" t="str" s="14">
        <v/>
      </c>
    </row>
    <row r="2525" customHeight="1" ht="12.75">
      <c r="A2525" t="str" s="14">
        <v>Follow-up Action Items</v>
      </c>
      <c r="B2525" t="str" s="14">
        <v>oneCTMS</v>
      </c>
      <c r="C2525" t="str" s="14">
        <v>Pharma</v>
      </c>
      <c r="D2525" t="str" s="14">
        <v>Immunology</v>
      </c>
      <c r="E2525" t="str" s="14">
        <v>77242113UCO3001</v>
      </c>
      <c r="F2525" t="str" s="14">
        <v>Yes</v>
      </c>
      <c r="G2525" t="str" s="14">
        <v>North America</v>
      </c>
      <c r="H2525" t="str" s="14">
        <v>Canada</v>
      </c>
      <c r="I2525" t="str" s="7">
        <v>Clinique IMD</v>
      </c>
      <c r="J2525" t="str" s="7">
        <v>Montreal</v>
      </c>
      <c r="K2525" t="str" s="7">
        <v>H3H1E8</v>
      </c>
      <c r="L2525" t="str" s="7">
        <v>1980 Sherbrooke Street West Suite 500</v>
      </c>
      <c r="M2525" t="str" s="14">
        <v>P0158585_F0040695</v>
      </c>
      <c r="N2525" t="str" s="14">
        <v>DD5-CA10010</v>
      </c>
      <c r="O2525" t="str" s="14">
        <v>Execution</v>
      </c>
      <c r="P2525" t="str" s="14">
        <v>Bouziane Azeddine</v>
      </c>
      <c r="Q2525" t="str" s="14">
        <v>Waqqas Afif</v>
      </c>
      <c r="R2525" s="15">
        <v>46100</v>
      </c>
      <c r="S2525" t="str" s="14">
        <v>381440921</v>
      </c>
      <c r="T2525" t="str" s="14">
        <v/>
      </c>
      <c r="U2525" t="str" s="14">
        <v>Site Visit Report</v>
      </c>
      <c r="V2525" t="str" s="14">
        <v/>
      </c>
      <c r="W2525" t="str" s="14">
        <v/>
      </c>
      <c r="X2525" t="str" s="14">
        <v>Please clarify site is aware that they are responsible for reporting to Veritas IRB in line with Veritas' reporting policies and procedures (that was accessible via link in the site's approval letter)</v>
      </c>
      <c r="Y2525" t="str" s="14">
        <v>Section H Q1</v>
      </c>
      <c r="Z2525" t="str" s="7">
        <v/>
      </c>
      <c r="AA2525" t="str" s="14">
        <v>Michelle Sotnick</v>
      </c>
      <c r="AB2525" s="15">
        <v>45985</v>
      </c>
      <c r="AC2525" s="15">
        <v>46004</v>
      </c>
      <c r="AD2525" s="15">
        <v/>
      </c>
      <c r="AE2525" s="15">
        <v/>
      </c>
      <c r="AF2525" s="15">
        <v>45988</v>
      </c>
      <c r="AG2525" t="str" s="14">
        <v>Closed</v>
      </c>
      <c r="AH2525" t="n" s="9">
        <v>3</v>
      </c>
      <c r="AI2525" t="str" s="14">
        <v/>
      </c>
      <c r="AJ2525" t="str" s="14">
        <v/>
      </c>
      <c r="AK2525" t="str" s="14">
        <v>Reviewed and Approved</v>
      </c>
      <c r="AL2525" t="str" s="14">
        <v>Y</v>
      </c>
      <c r="AM2525" t="str" s="14">
        <v>SIVR</v>
      </c>
      <c r="AN2525" s="15">
        <v>45968</v>
      </c>
      <c r="AO2525" t="str" s="14">
        <v>Yes</v>
      </c>
      <c r="AP2525" t="str" s="14">
        <v>visit</v>
      </c>
      <c r="AQ2525" t="str" s="14">
        <v/>
      </c>
      <c r="AR2525" s="15">
        <v/>
      </c>
      <c r="AS2525" t="str" s="14">
        <v/>
      </c>
    </row>
    <row r="2526" customHeight="1" ht="12.75">
      <c r="A2526" t="str" s="14">
        <v>Follow-up Action Items</v>
      </c>
      <c r="B2526" t="str" s="14">
        <v>oneCTMS</v>
      </c>
      <c r="C2526" t="str" s="14">
        <v>Pharma</v>
      </c>
      <c r="D2526" t="str" s="14">
        <v>Immunology</v>
      </c>
      <c r="E2526" t="str" s="14">
        <v>77242113UCO3001</v>
      </c>
      <c r="F2526" t="str" s="14">
        <v>Yes</v>
      </c>
      <c r="G2526" t="str" s="14">
        <v>Asia Pacific</v>
      </c>
      <c r="H2526" t="str" s="14">
        <v>Australia</v>
      </c>
      <c r="I2526" t="str" s="7">
        <v>Royal Melbourne Hospital</v>
      </c>
      <c r="J2526" t="str" s="7">
        <v>Parkville</v>
      </c>
      <c r="K2526" t="str" s="7">
        <v>3050</v>
      </c>
      <c r="L2526" t="str" s="7">
        <v>300 Grattan Street Level 3 Centre Department of Gastroenterology</v>
      </c>
      <c r="M2526" t="str" s="14">
        <v>P0110297_F0006261</v>
      </c>
      <c r="N2526" t="str" s="14">
        <v>DD5-AU10004</v>
      </c>
      <c r="O2526" t="str" s="14">
        <v>Execution</v>
      </c>
      <c r="P2526" t="str" s="14">
        <v>Jing Zhang</v>
      </c>
      <c r="Q2526" t="str" s="14">
        <v>Britt Christensen</v>
      </c>
      <c r="R2526" s="15">
        <v>46128</v>
      </c>
      <c r="S2526" t="str" s="14">
        <v>381463784</v>
      </c>
      <c r="T2526" t="str" s="14">
        <v/>
      </c>
      <c r="U2526" t="str" s="14">
        <v>Site Visit Report</v>
      </c>
      <c r="V2526" t="str" s="14">
        <v/>
      </c>
      <c r="W2526" t="str" s="14">
        <v/>
      </c>
      <c r="X2526" t="str" s="14">
        <v>Sub I Dr Efklides to please update CV with married name</v>
      </c>
      <c r="Y2526" t="str" s="14">
        <v>Site AI: Sub I Dr Efklides to please update CV with married name</v>
      </c>
      <c r="Z2526" t="str" s="7">
        <v/>
      </c>
      <c r="AA2526" t="str" s="14">
        <v>Randi Zhang</v>
      </c>
      <c r="AB2526" s="15">
        <v>45986</v>
      </c>
      <c r="AC2526" s="15">
        <v>46013</v>
      </c>
      <c r="AD2526" s="15">
        <v/>
      </c>
      <c r="AE2526" s="15">
        <v/>
      </c>
      <c r="AF2526" s="15">
        <v>46013</v>
      </c>
      <c r="AG2526" t="str" s="14">
        <v>Closed</v>
      </c>
      <c r="AH2526" t="n" s="9">
        <v>27</v>
      </c>
      <c r="AI2526" t="str" s="14">
        <v/>
      </c>
      <c r="AJ2526" t="str" s="14">
        <v/>
      </c>
      <c r="AK2526" t="str" s="14">
        <v>Reviewed and Approved</v>
      </c>
      <c r="AL2526" t="str" s="14">
        <v>Y</v>
      </c>
      <c r="AM2526" t="str" s="14">
        <v>SIVR</v>
      </c>
      <c r="AN2526" s="15">
        <v>45973</v>
      </c>
      <c r="AO2526" t="str" s="14">
        <v>Yes</v>
      </c>
      <c r="AP2526" t="str" s="14">
        <v>visit</v>
      </c>
      <c r="AQ2526" t="str" s="14">
        <v/>
      </c>
      <c r="AR2526" s="15">
        <v/>
      </c>
      <c r="AS2526" t="str" s="14">
        <v/>
      </c>
    </row>
    <row r="2527" customHeight="1" ht="12.75">
      <c r="A2527" t="str" s="14">
        <v>Follow-up Action Items</v>
      </c>
      <c r="B2527" t="str" s="14">
        <v>oneCTMS</v>
      </c>
      <c r="C2527" t="str" s="14">
        <v>Pharma</v>
      </c>
      <c r="D2527" t="str" s="14">
        <v>Immunology</v>
      </c>
      <c r="E2527" t="str" s="14">
        <v>77242113UCO3001</v>
      </c>
      <c r="F2527" t="str" s="14">
        <v>Yes</v>
      </c>
      <c r="G2527" t="str" s="14">
        <v>Asia Pacific</v>
      </c>
      <c r="H2527" t="str" s="14">
        <v>Australia</v>
      </c>
      <c r="I2527" t="str" s="7">
        <v>Royal Melbourne Hospital</v>
      </c>
      <c r="J2527" t="str" s="7">
        <v>Parkville</v>
      </c>
      <c r="K2527" t="str" s="7">
        <v>3050</v>
      </c>
      <c r="L2527" t="str" s="7">
        <v>300 Grattan Street Level 3 Centre Department of Gastroenterology</v>
      </c>
      <c r="M2527" t="str" s="14">
        <v>P0110297_F0006261</v>
      </c>
      <c r="N2527" t="str" s="14">
        <v>DD5-AU10004</v>
      </c>
      <c r="O2527" t="str" s="14">
        <v>Execution</v>
      </c>
      <c r="P2527" t="str" s="14">
        <v>Jing Zhang</v>
      </c>
      <c r="Q2527" t="str" s="14">
        <v>Britt Christensen</v>
      </c>
      <c r="R2527" s="15">
        <v>46128</v>
      </c>
      <c r="S2527" t="str" s="14">
        <v>381465240</v>
      </c>
      <c r="T2527" t="str" s="14">
        <v/>
      </c>
      <c r="U2527" t="str" s="14">
        <v>Site Visit Report</v>
      </c>
      <c r="V2527" t="str" s="14">
        <v/>
      </c>
      <c r="W2527" t="str" s="14">
        <v/>
      </c>
      <c r="X2527" t="str" s="14">
        <v>Lead pharmacist Tim Webb to please provide fully executed pharmacy delegation log to SM.</v>
      </c>
      <c r="Y2527" t="str" s="14">
        <v>Site AI: Pharmacy to provide a FE delegation log to SM.</v>
      </c>
      <c r="Z2527" t="str" s="7">
        <v/>
      </c>
      <c r="AA2527" t="str" s="14">
        <v>Randi Zhang</v>
      </c>
      <c r="AB2527" s="15">
        <v>45986</v>
      </c>
      <c r="AC2527" s="15">
        <v>46013</v>
      </c>
      <c r="AD2527" s="15">
        <v/>
      </c>
      <c r="AE2527" s="15">
        <v/>
      </c>
      <c r="AF2527" s="15">
        <v>45993</v>
      </c>
      <c r="AG2527" t="str" s="14">
        <v>Closed</v>
      </c>
      <c r="AH2527" t="n" s="9">
        <v>7</v>
      </c>
      <c r="AI2527" t="str" s="14">
        <v/>
      </c>
      <c r="AJ2527" t="str" s="14">
        <v/>
      </c>
      <c r="AK2527" t="str" s="14">
        <v>Reviewed and Approved</v>
      </c>
      <c r="AL2527" t="str" s="14">
        <v>Y</v>
      </c>
      <c r="AM2527" t="str" s="14">
        <v>SIVR</v>
      </c>
      <c r="AN2527" s="15">
        <v>45973</v>
      </c>
      <c r="AO2527" t="str" s="14">
        <v>Yes</v>
      </c>
      <c r="AP2527" t="str" s="14">
        <v>visit</v>
      </c>
      <c r="AQ2527" t="str" s="14">
        <v/>
      </c>
      <c r="AR2527" s="15">
        <v/>
      </c>
      <c r="AS2527" t="str" s="14">
        <v/>
      </c>
    </row>
    <row r="2528" customHeight="1" ht="12.75">
      <c r="A2528" t="str" s="14">
        <v>Follow-up Action Items</v>
      </c>
      <c r="B2528" t="str" s="14">
        <v>oneCTMS</v>
      </c>
      <c r="C2528" t="str" s="14">
        <v>Pharma</v>
      </c>
      <c r="D2528" t="str" s="14">
        <v>Immunology</v>
      </c>
      <c r="E2528" t="str" s="14">
        <v>77242113UCO3001</v>
      </c>
      <c r="F2528" t="str" s="14">
        <v>Yes</v>
      </c>
      <c r="G2528" t="str" s="14">
        <v>Asia Pacific</v>
      </c>
      <c r="H2528" t="str" s="14">
        <v>Australia</v>
      </c>
      <c r="I2528" t="str" s="7">
        <v>Royal Melbourne Hospital</v>
      </c>
      <c r="J2528" t="str" s="7">
        <v>Parkville</v>
      </c>
      <c r="K2528" t="str" s="7">
        <v>3050</v>
      </c>
      <c r="L2528" t="str" s="7">
        <v>300 Grattan Street Level 3 Centre Department of Gastroenterology</v>
      </c>
      <c r="M2528" t="str" s="14">
        <v>P0110297_F0006261</v>
      </c>
      <c r="N2528" t="str" s="14">
        <v>DD5-AU10004</v>
      </c>
      <c r="O2528" t="str" s="14">
        <v>Execution</v>
      </c>
      <c r="P2528" t="str" s="14">
        <v>Jing Zhang</v>
      </c>
      <c r="Q2528" t="str" s="14">
        <v>Britt Christensen</v>
      </c>
      <c r="R2528" s="15">
        <v>46128</v>
      </c>
      <c r="S2528" t="str" s="14">
        <v>381465944</v>
      </c>
      <c r="T2528" t="str" s="14">
        <v/>
      </c>
      <c r="U2528" t="str" s="14">
        <v>Site Visit Report</v>
      </c>
      <c r="V2528" t="str" s="14">
        <v/>
      </c>
      <c r="W2528" t="str" s="14">
        <v/>
      </c>
      <c r="X2528" t="str" s="14">
        <v>PSC Irene Bell to please complete the test video for the endoscopy and to please update SM once this is completed.
SM Jing (Cindy) Zhang on 12Feb2026: Site finally submitted the testing endoscopy on 06Feb2026.</v>
      </c>
      <c r="Y2528" t="str" s="14">
        <v>Site AI: PSC Irene Bell to please complete the test video for the endoscopy.</v>
      </c>
      <c r="Z2528" t="str" s="7">
        <v/>
      </c>
      <c r="AA2528" t="str" s="14">
        <v>Randi Zhang</v>
      </c>
      <c r="AB2528" s="15">
        <v>45986</v>
      </c>
      <c r="AC2528" s="15">
        <v>46077</v>
      </c>
      <c r="AD2528" s="15">
        <v/>
      </c>
      <c r="AE2528" s="15">
        <v/>
      </c>
      <c r="AF2528" s="15">
        <v>46059</v>
      </c>
      <c r="AG2528" t="str" s="14">
        <v>Closed</v>
      </c>
      <c r="AH2528" t="n" s="9">
        <v>73</v>
      </c>
      <c r="AI2528" t="str" s="14">
        <v/>
      </c>
      <c r="AJ2528" t="str" s="14">
        <v/>
      </c>
      <c r="AK2528" t="str" s="14">
        <v>Reviewed and Approved</v>
      </c>
      <c r="AL2528" t="str" s="14">
        <v>Y</v>
      </c>
      <c r="AM2528" t="str" s="14">
        <v>SIVR</v>
      </c>
      <c r="AN2528" s="15">
        <v>45973</v>
      </c>
      <c r="AO2528" t="str" s="14">
        <v>Yes</v>
      </c>
      <c r="AP2528" t="str" s="14">
        <v>visit</v>
      </c>
      <c r="AQ2528" t="str" s="14">
        <v/>
      </c>
      <c r="AR2528" s="15">
        <v/>
      </c>
      <c r="AS2528" t="str" s="14">
        <v/>
      </c>
    </row>
    <row r="2529" customHeight="1" ht="12.75">
      <c r="A2529" t="str" s="14">
        <v>Follow-up Action Items</v>
      </c>
      <c r="B2529" t="str" s="14">
        <v>oneCTMS</v>
      </c>
      <c r="C2529" t="str" s="14">
        <v>Pharma</v>
      </c>
      <c r="D2529" t="str" s="14">
        <v>Immunology</v>
      </c>
      <c r="E2529" t="str" s="14">
        <v>77242113UCO3001</v>
      </c>
      <c r="F2529" t="str" s="14">
        <v>Yes</v>
      </c>
      <c r="G2529" t="str" s="14">
        <v>North America</v>
      </c>
      <c r="H2529" t="str" s="14">
        <v>United States Of America</v>
      </c>
      <c r="I2529" t="str" s="7">
        <v>Digestive Disease Associates</v>
      </c>
      <c r="J2529" t="str" s="7">
        <v>Rock Hill</v>
      </c>
      <c r="K2529" t="str" s="7">
        <v>29732</v>
      </c>
      <c r="L2529" t="str" s="7">
        <v>170  Amendment Avenue</v>
      </c>
      <c r="M2529" t="str" s="14">
        <v>P0242457_F0001355</v>
      </c>
      <c r="N2529" t="str" s="14">
        <v>DD5-US10011</v>
      </c>
      <c r="O2529" t="str" s="14">
        <v>Open</v>
      </c>
      <c r="P2529" t="str" s="14">
        <v>Aisha Kelly</v>
      </c>
      <c r="Q2529" t="str" s="14">
        <v>Amir Rezk</v>
      </c>
      <c r="R2529" s="15">
        <v/>
      </c>
      <c r="S2529" t="str" s="14">
        <v>381486164</v>
      </c>
      <c r="T2529" t="str" s="14">
        <v/>
      </c>
      <c r="U2529" t="str" s="14">
        <v>Site Visit Report</v>
      </c>
      <c r="V2529" t="str" s="14">
        <v/>
      </c>
      <c r="W2529" t="str" s="14">
        <v/>
      </c>
      <c r="X2529" t="str" s="14">
        <v>Please add about SIs to comment as well. Thanks!</v>
      </c>
      <c r="Y2529" t="str" s="14">
        <v>1.5</v>
      </c>
      <c r="Z2529" t="str" s="7">
        <v/>
      </c>
      <c r="AA2529" t="str" s="14">
        <v>Lynda Brown</v>
      </c>
      <c r="AB2529" s="15">
        <v>45986</v>
      </c>
      <c r="AC2529" s="15">
        <v>46008</v>
      </c>
      <c r="AD2529" s="15">
        <v/>
      </c>
      <c r="AE2529" s="15">
        <v/>
      </c>
      <c r="AF2529" s="15">
        <v>45992</v>
      </c>
      <c r="AG2529" t="str" s="14">
        <v>Closed</v>
      </c>
      <c r="AH2529" t="n" s="9">
        <v>6</v>
      </c>
      <c r="AI2529" t="str" s="14">
        <v/>
      </c>
      <c r="AJ2529" t="str" s="14">
        <v/>
      </c>
      <c r="AK2529" t="str" s="14">
        <v>Reviewed and Approved</v>
      </c>
      <c r="AL2529" t="str" s="14">
        <v>Y</v>
      </c>
      <c r="AM2529" t="str" s="14">
        <v>SIVR</v>
      </c>
      <c r="AN2529" s="15">
        <v>45974</v>
      </c>
      <c r="AO2529" t="str" s="14">
        <v>Yes</v>
      </c>
      <c r="AP2529" t="str" s="14">
        <v>visit</v>
      </c>
      <c r="AQ2529" t="str" s="14">
        <v/>
      </c>
      <c r="AR2529" s="15">
        <v/>
      </c>
      <c r="AS2529" t="str" s="14">
        <v/>
      </c>
    </row>
    <row r="2530" customHeight="1" ht="12.75">
      <c r="A2530" t="str" s="14">
        <v>Follow-up Action Items</v>
      </c>
      <c r="B2530" t="str" s="14">
        <v>oneCTMS</v>
      </c>
      <c r="C2530" t="str" s="14">
        <v>Pharma</v>
      </c>
      <c r="D2530" t="str" s="14">
        <v>Immunology</v>
      </c>
      <c r="E2530" t="str" s="14">
        <v>77242113UCO3001</v>
      </c>
      <c r="F2530" t="str" s="14">
        <v>Yes</v>
      </c>
      <c r="G2530" t="str" s="14">
        <v>North America</v>
      </c>
      <c r="H2530" t="str" s="14">
        <v>United States Of America</v>
      </c>
      <c r="I2530" t="str" s="7">
        <v>Digestive Disease Associates</v>
      </c>
      <c r="J2530" t="str" s="7">
        <v>Rock Hill</v>
      </c>
      <c r="K2530" t="str" s="7">
        <v>29732</v>
      </c>
      <c r="L2530" t="str" s="7">
        <v>170  Amendment Avenue</v>
      </c>
      <c r="M2530" t="str" s="14">
        <v>P0242457_F0001355</v>
      </c>
      <c r="N2530" t="str" s="14">
        <v>DD5-US10011</v>
      </c>
      <c r="O2530" t="str" s="14">
        <v>Open</v>
      </c>
      <c r="P2530" t="str" s="14">
        <v>Aisha Kelly</v>
      </c>
      <c r="Q2530" t="str" s="14">
        <v>Amir Rezk</v>
      </c>
      <c r="R2530" s="15">
        <v/>
      </c>
      <c r="S2530" t="str" s="14">
        <v>381486165</v>
      </c>
      <c r="T2530" t="str" s="14">
        <v/>
      </c>
      <c r="U2530" t="str" s="14">
        <v>Site Visit Report</v>
      </c>
      <c r="V2530" t="str" s="14">
        <v/>
      </c>
      <c r="W2530" t="str" s="14">
        <v/>
      </c>
      <c r="X2530" t="str" s="14">
        <v>1) Please add bullets 2, 4 and 5 from IFUs to the comment.
2) From the study specific IFUs, please add: site participation in the CFF website, prescreening activity, to include the prescreening logs and if they received the recruitment materials. Thanks!</v>
      </c>
      <c r="Y2530" t="str" s="14">
        <v>A6</v>
      </c>
      <c r="Z2530" t="str" s="7">
        <v/>
      </c>
      <c r="AA2530" t="str" s="14">
        <v>Lynda Brown</v>
      </c>
      <c r="AB2530" s="15">
        <v>45986</v>
      </c>
      <c r="AC2530" s="15">
        <v>46008</v>
      </c>
      <c r="AD2530" s="15">
        <v/>
      </c>
      <c r="AE2530" s="15">
        <v/>
      </c>
      <c r="AF2530" s="15">
        <v>45992</v>
      </c>
      <c r="AG2530" t="str" s="14">
        <v>Closed</v>
      </c>
      <c r="AH2530" t="n" s="9">
        <v>6</v>
      </c>
      <c r="AI2530" t="str" s="14">
        <v/>
      </c>
      <c r="AJ2530" t="str" s="14">
        <v/>
      </c>
      <c r="AK2530" t="str" s="14">
        <v>Reviewed and Approved</v>
      </c>
      <c r="AL2530" t="str" s="14">
        <v>Y</v>
      </c>
      <c r="AM2530" t="str" s="14">
        <v>SIVR</v>
      </c>
      <c r="AN2530" s="15">
        <v>45974</v>
      </c>
      <c r="AO2530" t="str" s="14">
        <v>Yes</v>
      </c>
      <c r="AP2530" t="str" s="14">
        <v>visit</v>
      </c>
      <c r="AQ2530" t="str" s="14">
        <v/>
      </c>
      <c r="AR2530" s="15">
        <v/>
      </c>
      <c r="AS2530" t="str" s="14">
        <v/>
      </c>
    </row>
    <row r="2531" customHeight="1" ht="12.75">
      <c r="A2531" t="str" s="14">
        <v>Follow-up Action Items</v>
      </c>
      <c r="B2531" t="str" s="14">
        <v>oneCTMS</v>
      </c>
      <c r="C2531" t="str" s="14">
        <v>Pharma</v>
      </c>
      <c r="D2531" t="str" s="14">
        <v>Immunology</v>
      </c>
      <c r="E2531" t="str" s="14">
        <v>77242113UCO3001</v>
      </c>
      <c r="F2531" t="str" s="14">
        <v>Yes</v>
      </c>
      <c r="G2531" t="str" s="14">
        <v>North America</v>
      </c>
      <c r="H2531" t="str" s="14">
        <v>United States Of America</v>
      </c>
      <c r="I2531" t="str" s="7">
        <v>Digestive Disease Associates</v>
      </c>
      <c r="J2531" t="str" s="7">
        <v>Rock Hill</v>
      </c>
      <c r="K2531" t="str" s="7">
        <v>29732</v>
      </c>
      <c r="L2531" t="str" s="7">
        <v>170  Amendment Avenue</v>
      </c>
      <c r="M2531" t="str" s="14">
        <v>P0242457_F0001355</v>
      </c>
      <c r="N2531" t="str" s="14">
        <v>DD5-US10011</v>
      </c>
      <c r="O2531" t="str" s="14">
        <v>Open</v>
      </c>
      <c r="P2531" t="str" s="14">
        <v>Aisha Kelly</v>
      </c>
      <c r="Q2531" t="str" s="14">
        <v>Amir Rezk</v>
      </c>
      <c r="R2531" s="15">
        <v/>
      </c>
      <c r="S2531" t="str" s="14">
        <v>381486166</v>
      </c>
      <c r="T2531" t="str" s="14">
        <v/>
      </c>
      <c r="U2531" t="str" s="14">
        <v>Site Visit Report</v>
      </c>
      <c r="V2531" t="str" s="14">
        <v/>
      </c>
      <c r="W2531" t="str" s="14">
        <v/>
      </c>
      <c r="X2531" t="str" s="14">
        <v>Add bullet 1 from the IFUs to the comment re: which docs/records you will need to review. Thank you!</v>
      </c>
      <c r="Y2531" t="str" s="14">
        <v>B1</v>
      </c>
      <c r="Z2531" t="str" s="7">
        <v/>
      </c>
      <c r="AA2531" t="str" s="14">
        <v>Lynda Brown</v>
      </c>
      <c r="AB2531" s="15">
        <v>45986</v>
      </c>
      <c r="AC2531" s="15">
        <v>46008</v>
      </c>
      <c r="AD2531" s="15">
        <v/>
      </c>
      <c r="AE2531" s="15">
        <v/>
      </c>
      <c r="AF2531" s="15">
        <v>45992</v>
      </c>
      <c r="AG2531" t="str" s="14">
        <v>Closed</v>
      </c>
      <c r="AH2531" t="n" s="9">
        <v>6</v>
      </c>
      <c r="AI2531" t="str" s="14">
        <v/>
      </c>
      <c r="AJ2531" t="str" s="14">
        <v/>
      </c>
      <c r="AK2531" t="str" s="14">
        <v>Reviewed and Approved</v>
      </c>
      <c r="AL2531" t="str" s="14">
        <v>Y</v>
      </c>
      <c r="AM2531" t="str" s="14">
        <v>SIVR</v>
      </c>
      <c r="AN2531" s="15">
        <v>45974</v>
      </c>
      <c r="AO2531" t="str" s="14">
        <v>Yes</v>
      </c>
      <c r="AP2531" t="str" s="14">
        <v>visit</v>
      </c>
      <c r="AQ2531" t="str" s="14">
        <v/>
      </c>
      <c r="AR2531" s="15">
        <v/>
      </c>
      <c r="AS2531" t="str" s="14">
        <v/>
      </c>
    </row>
    <row r="2532" customHeight="1" ht="12.75">
      <c r="A2532" t="str" s="14">
        <v>Follow-up Action Items</v>
      </c>
      <c r="B2532" t="str" s="14">
        <v>oneCTMS</v>
      </c>
      <c r="C2532" t="str" s="14">
        <v>Pharma</v>
      </c>
      <c r="D2532" t="str" s="14">
        <v>Immunology</v>
      </c>
      <c r="E2532" t="str" s="14">
        <v>77242113UCO3001</v>
      </c>
      <c r="F2532" t="str" s="14">
        <v>Yes</v>
      </c>
      <c r="G2532" t="str" s="14">
        <v>North America</v>
      </c>
      <c r="H2532" t="str" s="14">
        <v>United States Of America</v>
      </c>
      <c r="I2532" t="str" s="7">
        <v>Digestive Disease Associates</v>
      </c>
      <c r="J2532" t="str" s="7">
        <v>Rock Hill</v>
      </c>
      <c r="K2532" t="str" s="7">
        <v>29732</v>
      </c>
      <c r="L2532" t="str" s="7">
        <v>170  Amendment Avenue</v>
      </c>
      <c r="M2532" t="str" s="14">
        <v>P0242457_F0001355</v>
      </c>
      <c r="N2532" t="str" s="14">
        <v>DD5-US10011</v>
      </c>
      <c r="O2532" t="str" s="14">
        <v>Open</v>
      </c>
      <c r="P2532" t="str" s="14">
        <v>Aisha Kelly</v>
      </c>
      <c r="Q2532" t="str" s="14">
        <v>Amir Rezk</v>
      </c>
      <c r="R2532" s="15">
        <v/>
      </c>
      <c r="S2532" t="str" s="14">
        <v>381486167</v>
      </c>
      <c r="T2532" t="str" s="14">
        <v/>
      </c>
      <c r="U2532" t="str" s="14">
        <v>Site Visit Report</v>
      </c>
      <c r="V2532" t="str" s="14">
        <v/>
      </c>
      <c r="W2532" t="str" s="14">
        <v/>
      </c>
      <c r="X2532" t="str" s="14">
        <v>Please add patient stipend information here per study specific IFUs.</v>
      </c>
      <c r="Y2532" t="str" s="14">
        <v>B3</v>
      </c>
      <c r="Z2532" t="str" s="7">
        <v/>
      </c>
      <c r="AA2532" t="str" s="14">
        <v>Lynda Brown</v>
      </c>
      <c r="AB2532" s="15">
        <v>45986</v>
      </c>
      <c r="AC2532" s="15">
        <v>46008</v>
      </c>
      <c r="AD2532" s="15">
        <v/>
      </c>
      <c r="AE2532" s="15">
        <v/>
      </c>
      <c r="AF2532" s="15">
        <v>45992</v>
      </c>
      <c r="AG2532" t="str" s="14">
        <v>Closed</v>
      </c>
      <c r="AH2532" t="n" s="9">
        <v>6</v>
      </c>
      <c r="AI2532" t="str" s="14">
        <v/>
      </c>
      <c r="AJ2532" t="str" s="14">
        <v/>
      </c>
      <c r="AK2532" t="str" s="14">
        <v>Reviewed and Approved</v>
      </c>
      <c r="AL2532" t="str" s="14">
        <v>Y</v>
      </c>
      <c r="AM2532" t="str" s="14">
        <v>SIVR</v>
      </c>
      <c r="AN2532" s="15">
        <v>45974</v>
      </c>
      <c r="AO2532" t="str" s="14">
        <v>Yes</v>
      </c>
      <c r="AP2532" t="str" s="14">
        <v>visit</v>
      </c>
      <c r="AQ2532" t="str" s="14">
        <v/>
      </c>
      <c r="AR2532" s="15">
        <v/>
      </c>
      <c r="AS2532" t="str" s="14">
        <v/>
      </c>
    </row>
    <row r="2533" customHeight="1" ht="12.75">
      <c r="A2533" t="str" s="14">
        <v>Follow-up Action Items</v>
      </c>
      <c r="B2533" t="str" s="14">
        <v>oneCTMS</v>
      </c>
      <c r="C2533" t="str" s="14">
        <v>Pharma</v>
      </c>
      <c r="D2533" t="str" s="14">
        <v>Immunology</v>
      </c>
      <c r="E2533" t="str" s="14">
        <v>77242113UCO3001</v>
      </c>
      <c r="F2533" t="str" s="14">
        <v>Yes</v>
      </c>
      <c r="G2533" t="str" s="14">
        <v>North America</v>
      </c>
      <c r="H2533" t="str" s="14">
        <v>United States Of America</v>
      </c>
      <c r="I2533" t="str" s="7">
        <v>Digestive Disease Associates</v>
      </c>
      <c r="J2533" t="str" s="7">
        <v>Rock Hill</v>
      </c>
      <c r="K2533" t="str" s="7">
        <v>29732</v>
      </c>
      <c r="L2533" t="str" s="7">
        <v>170  Amendment Avenue</v>
      </c>
      <c r="M2533" t="str" s="14">
        <v>P0242457_F0001355</v>
      </c>
      <c r="N2533" t="str" s="14">
        <v>DD5-US10011</v>
      </c>
      <c r="O2533" t="str" s="14">
        <v>Open</v>
      </c>
      <c r="P2533" t="str" s="14">
        <v>Aisha Kelly</v>
      </c>
      <c r="Q2533" t="str" s="14">
        <v>Amir Rezk</v>
      </c>
      <c r="R2533" s="15">
        <v/>
      </c>
      <c r="S2533" t="str" s="14">
        <v>381486168</v>
      </c>
      <c r="T2533" t="str" s="14">
        <v/>
      </c>
      <c r="U2533" t="str" s="14">
        <v>Site Visit Report</v>
      </c>
      <c r="V2533" t="str" s="14">
        <v/>
      </c>
      <c r="W2533" t="str" s="14">
        <v/>
      </c>
      <c r="X2533" t="str" s="14">
        <v>Per the IFUs, please add to comment about the reconsent process.</v>
      </c>
      <c r="Y2533" t="str" s="14">
        <v>C1</v>
      </c>
      <c r="Z2533" t="str" s="7">
        <v/>
      </c>
      <c r="AA2533" t="str" s="14">
        <v>Lynda Brown</v>
      </c>
      <c r="AB2533" s="15">
        <v>45986</v>
      </c>
      <c r="AC2533" s="15">
        <v>46008</v>
      </c>
      <c r="AD2533" s="15">
        <v/>
      </c>
      <c r="AE2533" s="15">
        <v/>
      </c>
      <c r="AF2533" s="15">
        <v>45992</v>
      </c>
      <c r="AG2533" t="str" s="14">
        <v>Closed</v>
      </c>
      <c r="AH2533" t="n" s="9">
        <v>6</v>
      </c>
      <c r="AI2533" t="str" s="14">
        <v/>
      </c>
      <c r="AJ2533" t="str" s="14">
        <v/>
      </c>
      <c r="AK2533" t="str" s="14">
        <v>Reviewed and Approved</v>
      </c>
      <c r="AL2533" t="str" s="14">
        <v>Y</v>
      </c>
      <c r="AM2533" t="str" s="14">
        <v>SIVR</v>
      </c>
      <c r="AN2533" s="15">
        <v>45974</v>
      </c>
      <c r="AO2533" t="str" s="14">
        <v>Yes</v>
      </c>
      <c r="AP2533" t="str" s="14">
        <v>visit</v>
      </c>
      <c r="AQ2533" t="str" s="14">
        <v/>
      </c>
      <c r="AR2533" s="15">
        <v/>
      </c>
      <c r="AS2533" t="str" s="14">
        <v/>
      </c>
    </row>
    <row r="2534" customHeight="1" ht="12.75">
      <c r="A2534" t="str" s="14">
        <v>Follow-up Action Items</v>
      </c>
      <c r="B2534" t="str" s="14">
        <v>oneCTMS</v>
      </c>
      <c r="C2534" t="str" s="14">
        <v>Pharma</v>
      </c>
      <c r="D2534" t="str" s="14">
        <v>Immunology</v>
      </c>
      <c r="E2534" t="str" s="14">
        <v>77242113UCO3001</v>
      </c>
      <c r="F2534" t="str" s="14">
        <v>Yes</v>
      </c>
      <c r="G2534" t="str" s="14">
        <v>North America</v>
      </c>
      <c r="H2534" t="str" s="14">
        <v>United States Of America</v>
      </c>
      <c r="I2534" t="str" s="7">
        <v>Digestive Disease Associates</v>
      </c>
      <c r="J2534" t="str" s="7">
        <v>Rock Hill</v>
      </c>
      <c r="K2534" t="str" s="7">
        <v>29732</v>
      </c>
      <c r="L2534" t="str" s="7">
        <v>170  Amendment Avenue</v>
      </c>
      <c r="M2534" t="str" s="14">
        <v>P0242457_F0001355</v>
      </c>
      <c r="N2534" t="str" s="14">
        <v>DD5-US10011</v>
      </c>
      <c r="O2534" t="str" s="14">
        <v>Open</v>
      </c>
      <c r="P2534" t="str" s="14">
        <v>Aisha Kelly</v>
      </c>
      <c r="Q2534" t="str" s="14">
        <v>Amir Rezk</v>
      </c>
      <c r="R2534" s="15">
        <v/>
      </c>
      <c r="S2534" t="str" s="14">
        <v>381486169</v>
      </c>
      <c r="T2534" t="str" s="14">
        <v/>
      </c>
      <c r="U2534" t="str" s="14">
        <v>Site Visit Report</v>
      </c>
      <c r="V2534" t="str" s="14">
        <v/>
      </c>
      <c r="W2534" t="str" s="14">
        <v/>
      </c>
      <c r="X2534" t="str" s="14">
        <v>Per the IFUs, please add with whom this was discussed and whose office IP will be stored as comment just states: site's office.</v>
      </c>
      <c r="Y2534" t="str" s="14">
        <v>F3</v>
      </c>
      <c r="Z2534" t="str" s="7">
        <v/>
      </c>
      <c r="AA2534" t="str" s="14">
        <v>Lynda Brown</v>
      </c>
      <c r="AB2534" s="15">
        <v>45986</v>
      </c>
      <c r="AC2534" s="15">
        <v>46008</v>
      </c>
      <c r="AD2534" s="15">
        <v/>
      </c>
      <c r="AE2534" s="15">
        <v/>
      </c>
      <c r="AF2534" s="15">
        <v>45992</v>
      </c>
      <c r="AG2534" t="str" s="14">
        <v>Closed</v>
      </c>
      <c r="AH2534" t="n" s="9">
        <v>6</v>
      </c>
      <c r="AI2534" t="str" s="14">
        <v/>
      </c>
      <c r="AJ2534" t="str" s="14">
        <v/>
      </c>
      <c r="AK2534" t="str" s="14">
        <v>Reviewed and Approved</v>
      </c>
      <c r="AL2534" t="str" s="14">
        <v>Y</v>
      </c>
      <c r="AM2534" t="str" s="14">
        <v>SIVR</v>
      </c>
      <c r="AN2534" s="15">
        <v>45974</v>
      </c>
      <c r="AO2534" t="str" s="14">
        <v>Yes</v>
      </c>
      <c r="AP2534" t="str" s="14">
        <v>visit</v>
      </c>
      <c r="AQ2534" t="str" s="14">
        <v/>
      </c>
      <c r="AR2534" s="15">
        <v/>
      </c>
      <c r="AS2534" t="str" s="14">
        <v/>
      </c>
    </row>
    <row r="2535" customHeight="1" ht="12.75">
      <c r="A2535" t="str" s="14">
        <v>Follow-up Action Items</v>
      </c>
      <c r="B2535" t="str" s="14">
        <v>oneCTMS</v>
      </c>
      <c r="C2535" t="str" s="14">
        <v>Pharma</v>
      </c>
      <c r="D2535" t="str" s="14">
        <v>Immunology</v>
      </c>
      <c r="E2535" t="str" s="14">
        <v>77242113UCO3001</v>
      </c>
      <c r="F2535" t="str" s="14">
        <v>Yes</v>
      </c>
      <c r="G2535" t="str" s="14">
        <v>North America</v>
      </c>
      <c r="H2535" t="str" s="14">
        <v>United States Of America</v>
      </c>
      <c r="I2535" t="str" s="7">
        <v>Digestive Disease Associates</v>
      </c>
      <c r="J2535" t="str" s="7">
        <v>Rock Hill</v>
      </c>
      <c r="K2535" t="str" s="7">
        <v>29732</v>
      </c>
      <c r="L2535" t="str" s="7">
        <v>170  Amendment Avenue</v>
      </c>
      <c r="M2535" t="str" s="14">
        <v>P0242457_F0001355</v>
      </c>
      <c r="N2535" t="str" s="14">
        <v>DD5-US10011</v>
      </c>
      <c r="O2535" t="str" s="14">
        <v>Open</v>
      </c>
      <c r="P2535" t="str" s="14">
        <v>Aisha Kelly</v>
      </c>
      <c r="Q2535" t="str" s="14">
        <v>Amir Rezk</v>
      </c>
      <c r="R2535" s="15">
        <v/>
      </c>
      <c r="S2535" t="str" s="14">
        <v>381486170</v>
      </c>
      <c r="T2535" t="str" s="14">
        <v/>
      </c>
      <c r="U2535" t="str" s="14">
        <v>Site Visit Report</v>
      </c>
      <c r="V2535" t="str" s="14">
        <v/>
      </c>
      <c r="W2535" t="str" s="14">
        <v/>
      </c>
      <c r="X2535" t="str" s="14">
        <v>My apologies in advance but I do not see that Dr Rezk is delegated tasks 24 - 27. Please look into this and revise comment if need be.</v>
      </c>
      <c r="Y2535" t="str" s="14">
        <v>F4</v>
      </c>
      <c r="Z2535" t="str" s="7">
        <v/>
      </c>
      <c r="AA2535" t="str" s="14">
        <v>Lynda Brown</v>
      </c>
      <c r="AB2535" s="15">
        <v>45986</v>
      </c>
      <c r="AC2535" s="15">
        <v>46008</v>
      </c>
      <c r="AD2535" s="15">
        <v/>
      </c>
      <c r="AE2535" s="15">
        <v/>
      </c>
      <c r="AF2535" s="15">
        <v>45992</v>
      </c>
      <c r="AG2535" t="str" s="14">
        <v>Closed</v>
      </c>
      <c r="AH2535" t="n" s="9">
        <v>6</v>
      </c>
      <c r="AI2535" t="str" s="14">
        <v/>
      </c>
      <c r="AJ2535" t="str" s="14">
        <v/>
      </c>
      <c r="AK2535" t="str" s="14">
        <v>Reviewed and Approved</v>
      </c>
      <c r="AL2535" t="str" s="14">
        <v>Y</v>
      </c>
      <c r="AM2535" t="str" s="14">
        <v>SIVR</v>
      </c>
      <c r="AN2535" s="15">
        <v>45974</v>
      </c>
      <c r="AO2535" t="str" s="14">
        <v>Yes</v>
      </c>
      <c r="AP2535" t="str" s="14">
        <v>visit</v>
      </c>
      <c r="AQ2535" t="str" s="14">
        <v/>
      </c>
      <c r="AR2535" s="15">
        <v/>
      </c>
      <c r="AS2535" t="str" s="14">
        <v/>
      </c>
    </row>
    <row r="2536" customHeight="1" ht="12.75">
      <c r="A2536" t="str" s="14">
        <v>Follow-up Action Items</v>
      </c>
      <c r="B2536" t="str" s="14">
        <v>oneCTMS</v>
      </c>
      <c r="C2536" t="str" s="14">
        <v>Pharma</v>
      </c>
      <c r="D2536" t="str" s="14">
        <v>Immunology</v>
      </c>
      <c r="E2536" t="str" s="14">
        <v>77242113UCO3001</v>
      </c>
      <c r="F2536" t="str" s="14">
        <v>Yes</v>
      </c>
      <c r="G2536" t="str" s="14">
        <v>North America</v>
      </c>
      <c r="H2536" t="str" s="14">
        <v>United States Of America</v>
      </c>
      <c r="I2536" t="str" s="7">
        <v>Digestive Disease Associates</v>
      </c>
      <c r="J2536" t="str" s="7">
        <v>Rock Hill</v>
      </c>
      <c r="K2536" t="str" s="7">
        <v>29732</v>
      </c>
      <c r="L2536" t="str" s="7">
        <v>170  Amendment Avenue</v>
      </c>
      <c r="M2536" t="str" s="14">
        <v>P0242457_F0001355</v>
      </c>
      <c r="N2536" t="str" s="14">
        <v>DD5-US10011</v>
      </c>
      <c r="O2536" t="str" s="14">
        <v>Open</v>
      </c>
      <c r="P2536" t="str" s="14">
        <v>Aisha Kelly</v>
      </c>
      <c r="Q2536" t="str" s="14">
        <v>Amir Rezk</v>
      </c>
      <c r="R2536" s="15">
        <v/>
      </c>
      <c r="S2536" t="str" s="14">
        <v>381486172</v>
      </c>
      <c r="T2536" t="str" s="14">
        <v/>
      </c>
      <c r="U2536" t="str" s="14">
        <v>Site Visit Report</v>
      </c>
      <c r="V2536" t="str" s="14">
        <v/>
      </c>
      <c r="W2536" t="str" s="14">
        <v/>
      </c>
      <c r="X2536" t="str" s="14">
        <v>1) Again please specify the office vs site's office for IP
2) Please add to comment bullets/items 3, 6, 8 (back-up system) and 9 per the IFUs.</v>
      </c>
      <c r="Y2536" t="str" s="14">
        <v>F6</v>
      </c>
      <c r="Z2536" t="str" s="7">
        <v/>
      </c>
      <c r="AA2536" t="str" s="14">
        <v>Lynda Brown</v>
      </c>
      <c r="AB2536" s="15">
        <v>45986</v>
      </c>
      <c r="AC2536" s="15">
        <v>46008</v>
      </c>
      <c r="AD2536" s="15">
        <v/>
      </c>
      <c r="AE2536" s="15">
        <v/>
      </c>
      <c r="AF2536" s="15">
        <v>45992</v>
      </c>
      <c r="AG2536" t="str" s="14">
        <v>Closed</v>
      </c>
      <c r="AH2536" t="n" s="9">
        <v>6</v>
      </c>
      <c r="AI2536" t="str" s="14">
        <v/>
      </c>
      <c r="AJ2536" t="str" s="14">
        <v/>
      </c>
      <c r="AK2536" t="str" s="14">
        <v>Reviewed and Approved</v>
      </c>
      <c r="AL2536" t="str" s="14">
        <v>Y</v>
      </c>
      <c r="AM2536" t="str" s="14">
        <v>SIVR</v>
      </c>
      <c r="AN2536" s="15">
        <v>45974</v>
      </c>
      <c r="AO2536" t="str" s="14">
        <v>Yes</v>
      </c>
      <c r="AP2536" t="str" s="14">
        <v>visit</v>
      </c>
      <c r="AQ2536" t="str" s="14">
        <v/>
      </c>
      <c r="AR2536" s="15">
        <v/>
      </c>
      <c r="AS2536" t="str" s="14">
        <v/>
      </c>
    </row>
    <row r="2537" customHeight="1" ht="12.75">
      <c r="A2537" t="str" s="14">
        <v>Follow-up Action Items</v>
      </c>
      <c r="B2537" t="str" s="14">
        <v>oneCTMS</v>
      </c>
      <c r="C2537" t="str" s="14">
        <v>Pharma</v>
      </c>
      <c r="D2537" t="str" s="14">
        <v>Immunology</v>
      </c>
      <c r="E2537" t="str" s="14">
        <v>77242113UCO3001</v>
      </c>
      <c r="F2537" t="str" s="14">
        <v>Yes</v>
      </c>
      <c r="G2537" t="str" s="14">
        <v>North America</v>
      </c>
      <c r="H2537" t="str" s="14">
        <v>United States Of America</v>
      </c>
      <c r="I2537" t="str" s="7">
        <v>Digestive Disease Associates</v>
      </c>
      <c r="J2537" t="str" s="7">
        <v>Rock Hill</v>
      </c>
      <c r="K2537" t="str" s="7">
        <v>29732</v>
      </c>
      <c r="L2537" t="str" s="7">
        <v>170  Amendment Avenue</v>
      </c>
      <c r="M2537" t="str" s="14">
        <v>P0242457_F0001355</v>
      </c>
      <c r="N2537" t="str" s="14">
        <v>DD5-US10011</v>
      </c>
      <c r="O2537" t="str" s="14">
        <v>Open</v>
      </c>
      <c r="P2537" t="str" s="14">
        <v>Aisha Kelly</v>
      </c>
      <c r="Q2537" t="str" s="14">
        <v>Amir Rezk</v>
      </c>
      <c r="R2537" s="15">
        <v/>
      </c>
      <c r="S2537" t="str" s="14">
        <v>381486173</v>
      </c>
      <c r="T2537" t="str" s="14">
        <v/>
      </c>
      <c r="U2537" t="str" s="14">
        <v>Site Visit Report</v>
      </c>
      <c r="V2537" t="str" s="14">
        <v/>
      </c>
      <c r="W2537" t="str" s="14">
        <v/>
      </c>
      <c r="X2537" t="str" s="14">
        <v>Please add to comment bullets: 1, 6 and 9 per the IFUs.</v>
      </c>
      <c r="Y2537" t="str" s="14">
        <v>F8</v>
      </c>
      <c r="Z2537" t="str" s="7">
        <v/>
      </c>
      <c r="AA2537" t="str" s="14">
        <v>Lynda Brown</v>
      </c>
      <c r="AB2537" s="15">
        <v>45986</v>
      </c>
      <c r="AC2537" s="15">
        <v>46008</v>
      </c>
      <c r="AD2537" s="15">
        <v/>
      </c>
      <c r="AE2537" s="15">
        <v/>
      </c>
      <c r="AF2537" s="15">
        <v>45992</v>
      </c>
      <c r="AG2537" t="str" s="14">
        <v>Closed</v>
      </c>
      <c r="AH2537" t="n" s="9">
        <v>6</v>
      </c>
      <c r="AI2537" t="str" s="14">
        <v/>
      </c>
      <c r="AJ2537" t="str" s="14">
        <v/>
      </c>
      <c r="AK2537" t="str" s="14">
        <v>Reviewed and Approved</v>
      </c>
      <c r="AL2537" t="str" s="14">
        <v>Y</v>
      </c>
      <c r="AM2537" t="str" s="14">
        <v>SIVR</v>
      </c>
      <c r="AN2537" s="15">
        <v>45974</v>
      </c>
      <c r="AO2537" t="str" s="14">
        <v>Yes</v>
      </c>
      <c r="AP2537" t="str" s="14">
        <v>visit</v>
      </c>
      <c r="AQ2537" t="str" s="14">
        <v/>
      </c>
      <c r="AR2537" s="15">
        <v/>
      </c>
      <c r="AS2537" t="str" s="14">
        <v/>
      </c>
    </row>
    <row r="2538" customHeight="1" ht="12.75">
      <c r="A2538" t="str" s="14">
        <v>Follow-up Action Items</v>
      </c>
      <c r="B2538" t="str" s="14">
        <v>oneCTMS</v>
      </c>
      <c r="C2538" t="str" s="14">
        <v>Pharma</v>
      </c>
      <c r="D2538" t="str" s="14">
        <v>Immunology</v>
      </c>
      <c r="E2538" t="str" s="14">
        <v>77242113UCO3001</v>
      </c>
      <c r="F2538" t="str" s="14">
        <v>Yes</v>
      </c>
      <c r="G2538" t="str" s="14">
        <v>North America</v>
      </c>
      <c r="H2538" t="str" s="14">
        <v>United States Of America</v>
      </c>
      <c r="I2538" t="str" s="7">
        <v>Digestive Disease Associates</v>
      </c>
      <c r="J2538" t="str" s="7">
        <v>Rock Hill</v>
      </c>
      <c r="K2538" t="str" s="7">
        <v>29732</v>
      </c>
      <c r="L2538" t="str" s="7">
        <v>170  Amendment Avenue</v>
      </c>
      <c r="M2538" t="str" s="14">
        <v>P0242457_F0001355</v>
      </c>
      <c r="N2538" t="str" s="14">
        <v>DD5-US10011</v>
      </c>
      <c r="O2538" t="str" s="14">
        <v>Open</v>
      </c>
      <c r="P2538" t="str" s="14">
        <v>Aisha Kelly</v>
      </c>
      <c r="Q2538" t="str" s="14">
        <v>Amir Rezk</v>
      </c>
      <c r="R2538" s="15">
        <v/>
      </c>
      <c r="S2538" t="str" s="14">
        <v>381486175</v>
      </c>
      <c r="T2538" t="str" s="14">
        <v/>
      </c>
      <c r="U2538" t="str" s="14">
        <v>Site Visit Report</v>
      </c>
      <c r="V2538" t="str" s="14">
        <v/>
      </c>
      <c r="W2538" t="str" s="14">
        <v/>
      </c>
      <c r="X2538" t="str" s="14">
        <v>1) Per the IFUs, please add to comment with whom this was discussed
2) Note: IP will be returned to Sedgwick - vendor for the Sponsor, not directly to us. Please revise comment.</v>
      </c>
      <c r="Y2538" t="str" s="14">
        <v>F9</v>
      </c>
      <c r="Z2538" t="str" s="7">
        <v/>
      </c>
      <c r="AA2538" t="str" s="14">
        <v>Lynda Brown</v>
      </c>
      <c r="AB2538" s="15">
        <v>45986</v>
      </c>
      <c r="AC2538" s="15">
        <v>46008</v>
      </c>
      <c r="AD2538" s="15">
        <v/>
      </c>
      <c r="AE2538" s="15">
        <v/>
      </c>
      <c r="AF2538" s="15">
        <v>45992</v>
      </c>
      <c r="AG2538" t="str" s="14">
        <v>Closed</v>
      </c>
      <c r="AH2538" t="n" s="9">
        <v>6</v>
      </c>
      <c r="AI2538" t="str" s="14">
        <v/>
      </c>
      <c r="AJ2538" t="str" s="14">
        <v/>
      </c>
      <c r="AK2538" t="str" s="14">
        <v>Reviewed and Approved</v>
      </c>
      <c r="AL2538" t="str" s="14">
        <v>Y</v>
      </c>
      <c r="AM2538" t="str" s="14">
        <v>SIVR</v>
      </c>
      <c r="AN2538" s="15">
        <v>45974</v>
      </c>
      <c r="AO2538" t="str" s="14">
        <v>Yes</v>
      </c>
      <c r="AP2538" t="str" s="14">
        <v>visit</v>
      </c>
      <c r="AQ2538" t="str" s="14">
        <v/>
      </c>
      <c r="AR2538" s="15">
        <v/>
      </c>
      <c r="AS2538" t="str" s="14">
        <v/>
      </c>
    </row>
    <row r="2539" customHeight="1" ht="12.75">
      <c r="A2539" t="str" s="14">
        <v>Follow-up Action Items</v>
      </c>
      <c r="B2539" t="str" s="14">
        <v>oneCTMS</v>
      </c>
      <c r="C2539" t="str" s="14">
        <v>Pharma</v>
      </c>
      <c r="D2539" t="str" s="14">
        <v>Immunology</v>
      </c>
      <c r="E2539" t="str" s="14">
        <v>77242113UCO3001</v>
      </c>
      <c r="F2539" t="str" s="14">
        <v>Yes</v>
      </c>
      <c r="G2539" t="str" s="14">
        <v>North America</v>
      </c>
      <c r="H2539" t="str" s="14">
        <v>United States Of America</v>
      </c>
      <c r="I2539" t="str" s="7">
        <v>Digestive Disease Associates</v>
      </c>
      <c r="J2539" t="str" s="7">
        <v>Rock Hill</v>
      </c>
      <c r="K2539" t="str" s="7">
        <v>29732</v>
      </c>
      <c r="L2539" t="str" s="7">
        <v>170  Amendment Avenue</v>
      </c>
      <c r="M2539" t="str" s="14">
        <v>P0242457_F0001355</v>
      </c>
      <c r="N2539" t="str" s="14">
        <v>DD5-US10011</v>
      </c>
      <c r="O2539" t="str" s="14">
        <v>Open</v>
      </c>
      <c r="P2539" t="str" s="14">
        <v>Aisha Kelly</v>
      </c>
      <c r="Q2539" t="str" s="14">
        <v>Amir Rezk</v>
      </c>
      <c r="R2539" s="15">
        <v/>
      </c>
      <c r="S2539" t="str" s="14">
        <v>381486334</v>
      </c>
      <c r="T2539" t="str" s="14">
        <v/>
      </c>
      <c r="U2539" t="str" s="14">
        <v>Site Visit Report</v>
      </c>
      <c r="V2539" t="str" s="14">
        <v/>
      </c>
      <c r="W2539" t="str" s="14">
        <v/>
      </c>
      <c r="X2539" t="str" s="14">
        <v>Please add both points in bullet 2 of the IFUs to the comment.</v>
      </c>
      <c r="Y2539" t="str" s="14">
        <v>F12</v>
      </c>
      <c r="Z2539" t="str" s="7">
        <v/>
      </c>
      <c r="AA2539" t="str" s="14">
        <v>Lynda Brown</v>
      </c>
      <c r="AB2539" s="15">
        <v>45986</v>
      </c>
      <c r="AC2539" s="15">
        <v>46008</v>
      </c>
      <c r="AD2539" s="15">
        <v/>
      </c>
      <c r="AE2539" s="15">
        <v/>
      </c>
      <c r="AF2539" s="15">
        <v>45992</v>
      </c>
      <c r="AG2539" t="str" s="14">
        <v>Closed</v>
      </c>
      <c r="AH2539" t="n" s="9">
        <v>6</v>
      </c>
      <c r="AI2539" t="str" s="14">
        <v/>
      </c>
      <c r="AJ2539" t="str" s="14">
        <v/>
      </c>
      <c r="AK2539" t="str" s="14">
        <v>Reviewed and Approved</v>
      </c>
      <c r="AL2539" t="str" s="14">
        <v>Y</v>
      </c>
      <c r="AM2539" t="str" s="14">
        <v>SIVR</v>
      </c>
      <c r="AN2539" s="15">
        <v>45974</v>
      </c>
      <c r="AO2539" t="str" s="14">
        <v>Yes</v>
      </c>
      <c r="AP2539" t="str" s="14">
        <v>visit</v>
      </c>
      <c r="AQ2539" t="str" s="14">
        <v/>
      </c>
      <c r="AR2539" s="15">
        <v/>
      </c>
      <c r="AS2539" t="str" s="14">
        <v/>
      </c>
    </row>
    <row r="2540" customHeight="1" ht="12.75">
      <c r="A2540" t="str" s="14">
        <v>Follow-up Action Items</v>
      </c>
      <c r="B2540" t="str" s="14">
        <v>oneCTMS</v>
      </c>
      <c r="C2540" t="str" s="14">
        <v>Pharma</v>
      </c>
      <c r="D2540" t="str" s="14">
        <v>Immunology</v>
      </c>
      <c r="E2540" t="str" s="14">
        <v>77242113UCO3001</v>
      </c>
      <c r="F2540" t="str" s="14">
        <v>Yes</v>
      </c>
      <c r="G2540" t="str" s="14">
        <v>North America</v>
      </c>
      <c r="H2540" t="str" s="14">
        <v>United States Of America</v>
      </c>
      <c r="I2540" t="str" s="7">
        <v>Digestive Disease Associates</v>
      </c>
      <c r="J2540" t="str" s="7">
        <v>Rock Hill</v>
      </c>
      <c r="K2540" t="str" s="7">
        <v>29732</v>
      </c>
      <c r="L2540" t="str" s="7">
        <v>170  Amendment Avenue</v>
      </c>
      <c r="M2540" t="str" s="14">
        <v>P0242457_F0001355</v>
      </c>
      <c r="N2540" t="str" s="14">
        <v>DD5-US10011</v>
      </c>
      <c r="O2540" t="str" s="14">
        <v>Open</v>
      </c>
      <c r="P2540" t="str" s="14">
        <v>Aisha Kelly</v>
      </c>
      <c r="Q2540" t="str" s="14">
        <v>Amir Rezk</v>
      </c>
      <c r="R2540" s="15">
        <v/>
      </c>
      <c r="S2540" t="str" s="14">
        <v>381486335</v>
      </c>
      <c r="T2540" t="str" s="14">
        <v/>
      </c>
      <c r="U2540" t="str" s="14">
        <v>Site Visit Report</v>
      </c>
      <c r="V2540" t="str" s="14">
        <v/>
      </c>
      <c r="W2540" t="str" s="14">
        <v/>
      </c>
      <c r="X2540" t="str" s="14">
        <v>1) Add bullet 5 to the comment per the IFUs.
2) Add to comment whom at the site is delegated these tasks per the IFUs.</v>
      </c>
      <c r="Y2540" t="str" s="14">
        <v>G3</v>
      </c>
      <c r="Z2540" t="str" s="7">
        <v/>
      </c>
      <c r="AA2540" t="str" s="14">
        <v>Lynda Brown</v>
      </c>
      <c r="AB2540" s="15">
        <v>45986</v>
      </c>
      <c r="AC2540" s="15">
        <v>46008</v>
      </c>
      <c r="AD2540" s="15">
        <v/>
      </c>
      <c r="AE2540" s="15">
        <v/>
      </c>
      <c r="AF2540" s="15">
        <v>45992</v>
      </c>
      <c r="AG2540" t="str" s="14">
        <v>Closed</v>
      </c>
      <c r="AH2540" t="n" s="9">
        <v>6</v>
      </c>
      <c r="AI2540" t="str" s="14">
        <v/>
      </c>
      <c r="AJ2540" t="str" s="14">
        <v/>
      </c>
      <c r="AK2540" t="str" s="14">
        <v>Reviewed and Approved</v>
      </c>
      <c r="AL2540" t="str" s="14">
        <v>Y</v>
      </c>
      <c r="AM2540" t="str" s="14">
        <v>SIVR</v>
      </c>
      <c r="AN2540" s="15">
        <v>45974</v>
      </c>
      <c r="AO2540" t="str" s="14">
        <v>Yes</v>
      </c>
      <c r="AP2540" t="str" s="14">
        <v>visit</v>
      </c>
      <c r="AQ2540" t="str" s="14">
        <v/>
      </c>
      <c r="AR2540" s="15">
        <v/>
      </c>
      <c r="AS2540" t="str" s="14">
        <v/>
      </c>
    </row>
    <row r="2541" customHeight="1" ht="12.75">
      <c r="A2541" t="str" s="14">
        <v>Follow-up Action Items</v>
      </c>
      <c r="B2541" t="str" s="14">
        <v>oneCTMS</v>
      </c>
      <c r="C2541" t="str" s="14">
        <v>Pharma</v>
      </c>
      <c r="D2541" t="str" s="14">
        <v>Immunology</v>
      </c>
      <c r="E2541" t="str" s="14">
        <v>77242113UCO3001</v>
      </c>
      <c r="F2541" t="str" s="14">
        <v>Yes</v>
      </c>
      <c r="G2541" t="str" s="14">
        <v>North America</v>
      </c>
      <c r="H2541" t="str" s="14">
        <v>United States Of America</v>
      </c>
      <c r="I2541" t="str" s="7">
        <v>Digestive Disease Associates</v>
      </c>
      <c r="J2541" t="str" s="7">
        <v>Rock Hill</v>
      </c>
      <c r="K2541" t="str" s="7">
        <v>29732</v>
      </c>
      <c r="L2541" t="str" s="7">
        <v>170  Amendment Avenue</v>
      </c>
      <c r="M2541" t="str" s="14">
        <v>P0242457_F0001355</v>
      </c>
      <c r="N2541" t="str" s="14">
        <v>DD5-US10011</v>
      </c>
      <c r="O2541" t="str" s="14">
        <v>Open</v>
      </c>
      <c r="P2541" t="str" s="14">
        <v>Aisha Kelly</v>
      </c>
      <c r="Q2541" t="str" s="14">
        <v>Amir Rezk</v>
      </c>
      <c r="R2541" s="15">
        <v/>
      </c>
      <c r="S2541" t="str" s="14">
        <v>381486336</v>
      </c>
      <c r="T2541" t="str" s="14">
        <v/>
      </c>
      <c r="U2541" t="str" s="14">
        <v>Site Visit Report</v>
      </c>
      <c r="V2541" t="str" s="14">
        <v/>
      </c>
      <c r="W2541" t="str" s="14">
        <v/>
      </c>
      <c r="X2541" t="str" s="14">
        <v>You state "yes" here but was this really a change since the SQV? If it is/was, keep as yes. If not, please change status to "no". Either way, please keep comment about visiting/touring the endoscopy center.</v>
      </c>
      <c r="Y2541" t="str" s="14">
        <v>G5</v>
      </c>
      <c r="Z2541" t="str" s="7">
        <v/>
      </c>
      <c r="AA2541" t="str" s="14">
        <v>Lynda Brown</v>
      </c>
      <c r="AB2541" s="15">
        <v>45986</v>
      </c>
      <c r="AC2541" s="15">
        <v>46008</v>
      </c>
      <c r="AD2541" s="15">
        <v/>
      </c>
      <c r="AE2541" s="15">
        <v/>
      </c>
      <c r="AF2541" s="15">
        <v>45992</v>
      </c>
      <c r="AG2541" t="str" s="14">
        <v>Closed</v>
      </c>
      <c r="AH2541" t="n" s="9">
        <v>6</v>
      </c>
      <c r="AI2541" t="str" s="14">
        <v/>
      </c>
      <c r="AJ2541" t="str" s="14">
        <v/>
      </c>
      <c r="AK2541" t="str" s="14">
        <v>Reviewed and Approved</v>
      </c>
      <c r="AL2541" t="str" s="14">
        <v>Y</v>
      </c>
      <c r="AM2541" t="str" s="14">
        <v>SIVR</v>
      </c>
      <c r="AN2541" s="15">
        <v>45974</v>
      </c>
      <c r="AO2541" t="str" s="14">
        <v>Yes</v>
      </c>
      <c r="AP2541" t="str" s="14">
        <v>visit</v>
      </c>
      <c r="AQ2541" t="str" s="14">
        <v/>
      </c>
      <c r="AR2541" s="15">
        <v/>
      </c>
      <c r="AS2541" t="str" s="14">
        <v/>
      </c>
    </row>
    <row r="2542" customHeight="1" ht="12.75">
      <c r="A2542" t="str" s="14">
        <v>Follow-up Action Items</v>
      </c>
      <c r="B2542" t="str" s="14">
        <v>oneCTMS</v>
      </c>
      <c r="C2542" t="str" s="14">
        <v>Pharma</v>
      </c>
      <c r="D2542" t="str" s="14">
        <v>Immunology</v>
      </c>
      <c r="E2542" t="str" s="14">
        <v>77242113UCO3001</v>
      </c>
      <c r="F2542" t="str" s="14">
        <v>Yes</v>
      </c>
      <c r="G2542" t="str" s="14">
        <v>Asia Pacific</v>
      </c>
      <c r="H2542" t="str" s="14">
        <v>Australia</v>
      </c>
      <c r="I2542" t="str" s="7">
        <v>John Hunter Hospital</v>
      </c>
      <c r="J2542" t="str" s="7">
        <v>New Lambton Heights</v>
      </c>
      <c r="K2542" t="str" s="7">
        <v>2305</v>
      </c>
      <c r="L2542" t="str" s="7">
        <v>Lookout Road IBD Clinic</v>
      </c>
      <c r="M2542" t="str" s="14">
        <v>P0353419_F0004116</v>
      </c>
      <c r="N2542" t="str" s="14">
        <v>DD5-AU10012</v>
      </c>
      <c r="O2542" t="str" s="14">
        <v>Execution</v>
      </c>
      <c r="P2542" t="str" s="14">
        <v>Randi Zhang</v>
      </c>
      <c r="Q2542" t="str" s="14">
        <v>Tom Goodsall</v>
      </c>
      <c r="R2542" s="15">
        <v/>
      </c>
      <c r="S2542" t="str" s="14">
        <v>381932272</v>
      </c>
      <c r="T2542" t="str" s="14">
        <v/>
      </c>
      <c r="U2542" t="str" s="14">
        <v>Site Visit Report</v>
      </c>
      <c r="V2542" t="str" s="14">
        <v/>
      </c>
      <c r="W2542" t="str" s="14">
        <v/>
      </c>
      <c r="X2542" t="str" s="14">
        <v>Site AI: Pharmacy pending to provide fully executed delegation log</v>
      </c>
      <c r="Y2542" t="str" s="14">
        <v>Site AI: Pharmacy pending to provide fully executed delegation log</v>
      </c>
      <c r="Z2542" t="str" s="7">
        <v/>
      </c>
      <c r="AA2542" t="str" s="14">
        <v>Randi Zhang</v>
      </c>
      <c r="AB2542" s="15">
        <v>45993</v>
      </c>
      <c r="AC2542" s="15">
        <v>46050</v>
      </c>
      <c r="AD2542" s="15">
        <v/>
      </c>
      <c r="AE2542" s="15">
        <v/>
      </c>
      <c r="AF2542" s="15">
        <v>46050</v>
      </c>
      <c r="AG2542" t="str" s="14">
        <v>Closed</v>
      </c>
      <c r="AH2542" t="n" s="9">
        <v>57</v>
      </c>
      <c r="AI2542" t="str" s="14">
        <v/>
      </c>
      <c r="AJ2542" t="str" s="14">
        <v/>
      </c>
      <c r="AK2542" t="str" s="14">
        <v>Reviewed and Approved</v>
      </c>
      <c r="AL2542" t="str" s="14">
        <v>Y</v>
      </c>
      <c r="AM2542" t="str" s="14">
        <v>SIVR</v>
      </c>
      <c r="AN2542" s="15">
        <v>45980</v>
      </c>
      <c r="AO2542" t="str" s="14">
        <v>Yes</v>
      </c>
      <c r="AP2542" t="str" s="14">
        <v>visit</v>
      </c>
      <c r="AQ2542" t="str" s="14">
        <v/>
      </c>
      <c r="AR2542" s="15">
        <v/>
      </c>
      <c r="AS2542" t="str" s="14">
        <v/>
      </c>
    </row>
    <row r="2543" customHeight="1" ht="12.75">
      <c r="A2543" t="str" s="14">
        <v>Follow-up Action Items</v>
      </c>
      <c r="B2543" t="str" s="14">
        <v>oneCTMS</v>
      </c>
      <c r="C2543" t="str" s="14">
        <v>Pharma</v>
      </c>
      <c r="D2543" t="str" s="14">
        <v>Immunology</v>
      </c>
      <c r="E2543" t="str" s="14">
        <v>77242113UCO3001</v>
      </c>
      <c r="F2543" t="str" s="14">
        <v>Yes</v>
      </c>
      <c r="G2543" t="str" s="14">
        <v>North America</v>
      </c>
      <c r="H2543" t="str" s="14">
        <v>United States Of America</v>
      </c>
      <c r="I2543" t="str" s="7">
        <v>AZ Gastro Care</v>
      </c>
      <c r="J2543" t="str" s="7">
        <v>Chandler</v>
      </c>
      <c r="K2543" t="str" s="7">
        <v>85206</v>
      </c>
      <c r="L2543" t="str" s="7">
        <v>604 W Warner Rd Building D</v>
      </c>
      <c r="M2543" t="str" s="14">
        <v>P0361993_F0026498</v>
      </c>
      <c r="N2543" t="str" s="14">
        <v>DD5-US10120</v>
      </c>
      <c r="O2543" t="str" s="14">
        <v>Open</v>
      </c>
      <c r="P2543" t="str" s="14">
        <v>Kathryn Kamin</v>
      </c>
      <c r="Q2543" t="str" s="14">
        <v>Shahbaz Qureshi</v>
      </c>
      <c r="R2543" s="15">
        <v/>
      </c>
      <c r="S2543" t="str" s="14">
        <v>381532475</v>
      </c>
      <c r="T2543" t="str" s="14">
        <v/>
      </c>
      <c r="U2543" t="str" s="14">
        <v>Site Visit Report</v>
      </c>
      <c r="V2543" t="str" s="14">
        <v/>
      </c>
      <c r="W2543" t="str" s="14">
        <v/>
      </c>
      <c r="X2543" t="str" s="14">
        <v>Sub- Investigator Maria Soriano to complete training in DrugDev 
system before performing any protocol specific activities with subject</v>
      </c>
      <c r="Y2543" t="str" s="14">
        <v>Sub to complete drug dev training</v>
      </c>
      <c r="Z2543" t="str" s="7">
        <v/>
      </c>
      <c r="AA2543" t="str" s="14">
        <v>Kathryn Kamin</v>
      </c>
      <c r="AB2543" s="15">
        <v>45986</v>
      </c>
      <c r="AC2543" s="15">
        <v/>
      </c>
      <c r="AD2543" s="15">
        <v/>
      </c>
      <c r="AE2543" s="15">
        <v/>
      </c>
      <c r="AF2543" s="15">
        <v/>
      </c>
      <c r="AG2543" t="str" s="14">
        <v>Open</v>
      </c>
      <c r="AH2543" t="n" s="9">
        <v>182</v>
      </c>
      <c r="AI2543" t="str" s="14">
        <v/>
      </c>
      <c r="AJ2543" t="str" s="14">
        <v>Kathryn Kamin</v>
      </c>
      <c r="AK2543" t="str" s="14">
        <v>Reviewed and Approved</v>
      </c>
      <c r="AL2543" t="str" s="14">
        <v>Y</v>
      </c>
      <c r="AM2543" t="str" s="14">
        <v>SIVR</v>
      </c>
      <c r="AN2543" s="15">
        <v>45982</v>
      </c>
      <c r="AO2543" t="str" s="14">
        <v>Yes</v>
      </c>
      <c r="AP2543" t="str" s="14">
        <v>visit</v>
      </c>
      <c r="AQ2543" t="str" s="14">
        <v/>
      </c>
      <c r="AR2543" s="15">
        <v/>
      </c>
      <c r="AS2543" t="str" s="14">
        <v/>
      </c>
    </row>
    <row r="2544" customHeight="1" ht="12.75">
      <c r="A2544" t="str" s="14">
        <v>Follow-up Action Items</v>
      </c>
      <c r="B2544" t="str" s="14">
        <v>oneCTMS</v>
      </c>
      <c r="C2544" t="str" s="14">
        <v>Pharma</v>
      </c>
      <c r="D2544" t="str" s="14">
        <v>Immunology</v>
      </c>
      <c r="E2544" t="str" s="14">
        <v>77242113UCO3001</v>
      </c>
      <c r="F2544" t="str" s="14">
        <v>Yes</v>
      </c>
      <c r="G2544" t="str" s="14">
        <v>North America</v>
      </c>
      <c r="H2544" t="str" s="14">
        <v>United States Of America</v>
      </c>
      <c r="I2544" t="str" s="7">
        <v>AZ Gastro Care</v>
      </c>
      <c r="J2544" t="str" s="7">
        <v>Chandler</v>
      </c>
      <c r="K2544" t="str" s="7">
        <v>85206</v>
      </c>
      <c r="L2544" t="str" s="7">
        <v>604 W Warner Rd Building D</v>
      </c>
      <c r="M2544" t="str" s="14">
        <v>P0361993_F0026498</v>
      </c>
      <c r="N2544" t="str" s="14">
        <v>DD5-US10120</v>
      </c>
      <c r="O2544" t="str" s="14">
        <v>Open</v>
      </c>
      <c r="P2544" t="str" s="14">
        <v>Kathryn Kamin</v>
      </c>
      <c r="Q2544" t="str" s="14">
        <v>Shahbaz Qureshi</v>
      </c>
      <c r="R2544" s="15">
        <v/>
      </c>
      <c r="S2544" t="str" s="14">
        <v>381533292</v>
      </c>
      <c r="T2544" t="str" s="14">
        <v/>
      </c>
      <c r="U2544" t="str" s="14">
        <v>Site Visit Report</v>
      </c>
      <c r="V2544" t="str" s="14">
        <v/>
      </c>
      <c r="W2544" t="str" s="14">
        <v/>
      </c>
      <c r="X2544" t="str" s="14">
        <v>Sub-I, Steven Kalfus  to complete training in DrugDev 
system before performing any protocol specific activities with subject</v>
      </c>
      <c r="Y2544" t="str" s="14">
        <v>Sub-I to complete drug dev training</v>
      </c>
      <c r="Z2544" t="str" s="7">
        <v/>
      </c>
      <c r="AA2544" t="str" s="14">
        <v>Kathryn Kamin</v>
      </c>
      <c r="AB2544" s="15">
        <v>45986</v>
      </c>
      <c r="AC2544" s="15">
        <v/>
      </c>
      <c r="AD2544" s="15">
        <v/>
      </c>
      <c r="AE2544" s="15">
        <v/>
      </c>
      <c r="AF2544" s="15">
        <v/>
      </c>
      <c r="AG2544" t="str" s="14">
        <v>Open</v>
      </c>
      <c r="AH2544" t="n" s="9">
        <v>182</v>
      </c>
      <c r="AI2544" t="str" s="14">
        <v/>
      </c>
      <c r="AJ2544" t="str" s="14">
        <v>Kathryn Kamin</v>
      </c>
      <c r="AK2544" t="str" s="14">
        <v>Reviewed and Approved</v>
      </c>
      <c r="AL2544" t="str" s="14">
        <v>Y</v>
      </c>
      <c r="AM2544" t="str" s="14">
        <v>SIVR</v>
      </c>
      <c r="AN2544" s="15">
        <v>45982</v>
      </c>
      <c r="AO2544" t="str" s="14">
        <v>Yes</v>
      </c>
      <c r="AP2544" t="str" s="14">
        <v>visit</v>
      </c>
      <c r="AQ2544" t="str" s="14">
        <v/>
      </c>
      <c r="AR2544" s="15">
        <v/>
      </c>
      <c r="AS2544" t="str" s="14">
        <v/>
      </c>
    </row>
    <row r="2545" customHeight="1" ht="12.75">
      <c r="A2545" t="str" s="14">
        <v>Follow-up Action Items</v>
      </c>
      <c r="B2545" t="str" s="14">
        <v>oneCTMS</v>
      </c>
      <c r="C2545" t="str" s="14">
        <v>Pharma</v>
      </c>
      <c r="D2545" t="str" s="14">
        <v>Immunology</v>
      </c>
      <c r="E2545" t="str" s="14">
        <v>77242113UCO3001</v>
      </c>
      <c r="F2545" t="str" s="14">
        <v>Yes</v>
      </c>
      <c r="G2545" t="str" s="14">
        <v>North America</v>
      </c>
      <c r="H2545" t="str" s="14">
        <v>United States Of America</v>
      </c>
      <c r="I2545" t="str" s="7">
        <v>AZ Gastro Care</v>
      </c>
      <c r="J2545" t="str" s="7">
        <v>Chandler</v>
      </c>
      <c r="K2545" t="str" s="7">
        <v>85206</v>
      </c>
      <c r="L2545" t="str" s="7">
        <v>604 W Warner Rd Building D</v>
      </c>
      <c r="M2545" t="str" s="14">
        <v>P0361993_F0026498</v>
      </c>
      <c r="N2545" t="str" s="14">
        <v>DD5-US10120</v>
      </c>
      <c r="O2545" t="str" s="14">
        <v>Open</v>
      </c>
      <c r="P2545" t="str" s="14">
        <v>Kathryn Kamin</v>
      </c>
      <c r="Q2545" t="str" s="14">
        <v>Shahbaz Qureshi</v>
      </c>
      <c r="R2545" s="15">
        <v/>
      </c>
      <c r="S2545" t="str" s="14">
        <v>381533710</v>
      </c>
      <c r="T2545" t="str" s="14">
        <v/>
      </c>
      <c r="U2545" t="str" s="14">
        <v>Site Visit Report</v>
      </c>
      <c r="V2545" t="str" s="14">
        <v/>
      </c>
      <c r="W2545" t="str" s="14">
        <v/>
      </c>
      <c r="X2545" t="str" s="14">
        <v>The site manager will need to go and tour radiology facility by first interim monitoring visit</v>
      </c>
      <c r="Y2545" t="str" s="14">
        <v>Tour of radiology facility</v>
      </c>
      <c r="Z2545" t="str" s="7">
        <v/>
      </c>
      <c r="AA2545" t="str" s="14">
        <v>Kathryn Kamin</v>
      </c>
      <c r="AB2545" s="15">
        <v>45986</v>
      </c>
      <c r="AC2545" s="15">
        <v>46070</v>
      </c>
      <c r="AD2545" s="15">
        <v/>
      </c>
      <c r="AE2545" s="15">
        <v/>
      </c>
      <c r="AF2545" s="15">
        <v>46064</v>
      </c>
      <c r="AG2545" t="str" s="14">
        <v>Closed</v>
      </c>
      <c r="AH2545" t="n" s="9">
        <v>78</v>
      </c>
      <c r="AI2545" t="str" s="14">
        <v/>
      </c>
      <c r="AJ2545" t="str" s="14">
        <v>Kathryn Kamin</v>
      </c>
      <c r="AK2545" t="str" s="14">
        <v>Reviewed and Approved</v>
      </c>
      <c r="AL2545" t="str" s="14">
        <v>Y</v>
      </c>
      <c r="AM2545" t="str" s="14">
        <v>SIVR</v>
      </c>
      <c r="AN2545" s="15">
        <v>45982</v>
      </c>
      <c r="AO2545" t="str" s="14">
        <v>Yes</v>
      </c>
      <c r="AP2545" t="str" s="14">
        <v>visit</v>
      </c>
      <c r="AQ2545" t="str" s="14">
        <v/>
      </c>
      <c r="AR2545" s="15">
        <v/>
      </c>
      <c r="AS2545" t="str" s="14">
        <v/>
      </c>
    </row>
    <row r="2546" customHeight="1" ht="12.75">
      <c r="A2546" t="str" s="14">
        <v>Follow-up Action Items</v>
      </c>
      <c r="B2546" t="str" s="14">
        <v>oneCTMS</v>
      </c>
      <c r="C2546" t="str" s="14">
        <v>Pharma</v>
      </c>
      <c r="D2546" t="str" s="14">
        <v>Immunology</v>
      </c>
      <c r="E2546" t="str" s="14">
        <v>77242113UCO3001</v>
      </c>
      <c r="F2546" t="str" s="14">
        <v>Yes</v>
      </c>
      <c r="G2546" t="str" s="14">
        <v>Asia Pacific</v>
      </c>
      <c r="H2546" t="str" s="14">
        <v>Japan</v>
      </c>
      <c r="I2546" t="str" s="7">
        <v>Hokkaido P.W.F.A.C. Sapporo-Kosei General Hospital</v>
      </c>
      <c r="J2546" t="str" s="7">
        <v>Sapporo</v>
      </c>
      <c r="K2546" t="str" s="7">
        <v>060-0033</v>
      </c>
      <c r="L2546" t="str" s="7">
        <v>8-5 Kita-3Jyo, Higashi, Chuo-ku, Sapporo-City, Hokkaido</v>
      </c>
      <c r="M2546" t="str" s="14">
        <v>P0074768_F0004909</v>
      </c>
      <c r="N2546" t="str" s="14">
        <v>DD5-JP10020</v>
      </c>
      <c r="O2546" t="str" s="14">
        <v>Execution</v>
      </c>
      <c r="P2546" t="str" s="14">
        <v>Yoko Takemura</v>
      </c>
      <c r="Q2546" t="str" s="14">
        <v>Satoshi Motoya</v>
      </c>
      <c r="R2546" s="15">
        <v>46029</v>
      </c>
      <c r="S2546" t="str" s="14">
        <v>381596468</v>
      </c>
      <c r="T2546" t="str" s="14">
        <v/>
      </c>
      <c r="U2546" t="str" s="14">
        <v>Site Visit Report</v>
      </c>
      <c r="V2546" t="str" s="14">
        <v/>
      </c>
      <c r="W2546" t="str" s="14">
        <v/>
      </c>
      <c r="X2546" t="str" s="14">
        <v>SM will confirm that the following staff's account activation is completed.
- Satoshi Motoya - Labcorp (XIP)
- Asami Kanamori - All account
Update:26Dec2025, It was confirmed that all accounts are activated.</v>
      </c>
      <c r="Y2546" t="str" s="14">
        <v>Staff account has not been activated.</v>
      </c>
      <c r="Z2546" t="str" s="7">
        <v/>
      </c>
      <c r="AA2546" t="str" s="14">
        <v>Mitsukuni Ikeda</v>
      </c>
      <c r="AB2546" s="15">
        <v>45987</v>
      </c>
      <c r="AC2546" s="15">
        <v>46017</v>
      </c>
      <c r="AD2546" s="15">
        <v/>
      </c>
      <c r="AE2546" s="15">
        <v/>
      </c>
      <c r="AF2546" s="15">
        <v>46017</v>
      </c>
      <c r="AG2546" t="str" s="14">
        <v>Closed</v>
      </c>
      <c r="AH2546" t="n" s="9">
        <v>30</v>
      </c>
      <c r="AI2546" t="str" s="14">
        <v/>
      </c>
      <c r="AJ2546" t="str" s="14">
        <v/>
      </c>
      <c r="AK2546" t="str" s="14">
        <v>Reviewed and Approved</v>
      </c>
      <c r="AL2546" t="str" s="14">
        <v>Y</v>
      </c>
      <c r="AM2546" t="str" s="14">
        <v>SIVR</v>
      </c>
      <c r="AN2546" s="15">
        <v/>
      </c>
      <c r="AO2546" t="str" s="14">
        <v>Yes</v>
      </c>
      <c r="AP2546" t="str" s="14">
        <v>visit</v>
      </c>
      <c r="AQ2546" t="str" s="14">
        <v/>
      </c>
      <c r="AR2546" s="15">
        <v/>
      </c>
      <c r="AS2546" t="str" s="14">
        <v/>
      </c>
    </row>
    <row r="2547" customHeight="1" ht="12.75">
      <c r="A2547" t="str" s="14">
        <v>Follow-up Action Items</v>
      </c>
      <c r="B2547" t="str" s="14">
        <v>oneCTMS</v>
      </c>
      <c r="C2547" t="str" s="14">
        <v>Pharma</v>
      </c>
      <c r="D2547" t="str" s="14">
        <v>Immunology</v>
      </c>
      <c r="E2547" t="str" s="14">
        <v>77242113UCO3001</v>
      </c>
      <c r="F2547" t="str" s="14">
        <v>Yes</v>
      </c>
      <c r="G2547" t="str" s="14">
        <v>Asia Pacific</v>
      </c>
      <c r="H2547" t="str" s="14">
        <v>Japan</v>
      </c>
      <c r="I2547" t="str" s="7">
        <v>Hokkaido P.W.F.A.C. Sapporo-Kosei General Hospital</v>
      </c>
      <c r="J2547" t="str" s="7">
        <v>Sapporo</v>
      </c>
      <c r="K2547" t="str" s="7">
        <v>060-0033</v>
      </c>
      <c r="L2547" t="str" s="7">
        <v>8-5 Kita-3Jyo, Higashi, Chuo-ku, Sapporo-City, Hokkaido</v>
      </c>
      <c r="M2547" t="str" s="14">
        <v>P0074768_F0004909</v>
      </c>
      <c r="N2547" t="str" s="14">
        <v>DD5-JP10020</v>
      </c>
      <c r="O2547" t="str" s="14">
        <v>Execution</v>
      </c>
      <c r="P2547" t="str" s="14">
        <v>Yoko Takemura</v>
      </c>
      <c r="Q2547" t="str" s="14">
        <v>Satoshi Motoya</v>
      </c>
      <c r="R2547" s="15">
        <v>46029</v>
      </c>
      <c r="S2547" t="str" s="14">
        <v>381597625</v>
      </c>
      <c r="T2547" t="str" s="14">
        <v/>
      </c>
      <c r="U2547" t="str" s="14">
        <v>Site Visit Report</v>
      </c>
      <c r="V2547" t="str" s="14">
        <v/>
      </c>
      <c r="W2547" t="str" s="14">
        <v/>
      </c>
      <c r="X2547" t="str" s="14">
        <v>The Main ICF(Site ver. 2.0_27Oct2025) will be reviewed on 19Nov2025 IRB. 
[20Nov2025, Mitsukuni Ikeda]
SM obtained IRB approval for the Main ICF(Site ver. 2.0_27Oct2025) (Date of approval: 20Nov2025). Finally, SM provided the printed site ICFs to the site (Date provided: 19Nov2025).</v>
      </c>
      <c r="Y2547" t="str" s="14">
        <v>Main ICF(Site ver. 2.0_27Oct2025) has not been approved.</v>
      </c>
      <c r="Z2547" t="str" s="7">
        <v/>
      </c>
      <c r="AA2547" t="str" s="14">
        <v>Mitsukuni Ikeda</v>
      </c>
      <c r="AB2547" s="15">
        <v>45987</v>
      </c>
      <c r="AC2547" s="15">
        <v/>
      </c>
      <c r="AD2547" s="15">
        <v/>
      </c>
      <c r="AE2547" s="15">
        <v/>
      </c>
      <c r="AF2547" s="15">
        <v>45981</v>
      </c>
      <c r="AG2547" t="str" s="14">
        <v>Closed</v>
      </c>
      <c r="AH2547" t="n" s="9">
        <v>-6</v>
      </c>
      <c r="AI2547" t="str" s="14">
        <v/>
      </c>
      <c r="AJ2547" t="str" s="14">
        <v/>
      </c>
      <c r="AK2547" t="str" s="14">
        <v>Reviewed and Approved</v>
      </c>
      <c r="AL2547" t="str" s="14">
        <v>Y</v>
      </c>
      <c r="AM2547" t="str" s="14">
        <v>SIVR</v>
      </c>
      <c r="AN2547" s="15">
        <v/>
      </c>
      <c r="AO2547" t="str" s="14">
        <v>Yes</v>
      </c>
      <c r="AP2547" t="str" s="14">
        <v>visit</v>
      </c>
      <c r="AQ2547" t="str" s="14">
        <v/>
      </c>
      <c r="AR2547" s="15">
        <v/>
      </c>
      <c r="AS2547" t="str" s="14">
        <v/>
      </c>
    </row>
    <row r="2548" customHeight="1" ht="12.75">
      <c r="A2548" t="str" s="14">
        <v>Follow-up Action Items</v>
      </c>
      <c r="B2548" t="str" s="14">
        <v>oneCTMS</v>
      </c>
      <c r="C2548" t="str" s="14">
        <v>Pharma</v>
      </c>
      <c r="D2548" t="str" s="14">
        <v>Immunology</v>
      </c>
      <c r="E2548" t="str" s="14">
        <v>77242113UCO3001</v>
      </c>
      <c r="F2548" t="str" s="14">
        <v>Yes</v>
      </c>
      <c r="G2548" t="str" s="14">
        <v>Asia Pacific</v>
      </c>
      <c r="H2548" t="str" s="14">
        <v>Japan</v>
      </c>
      <c r="I2548" t="str" s="7">
        <v>Fukui Prefectural Hospital</v>
      </c>
      <c r="J2548" t="str" s="7">
        <v>Fukui-shi</v>
      </c>
      <c r="K2548" t="str" s="7">
        <v>910-8526</v>
      </c>
      <c r="L2548" t="str" s="7">
        <v>2-8-1, Yotsui</v>
      </c>
      <c r="M2548" t="str" s="14">
        <v>P0235029_F0018591</v>
      </c>
      <c r="N2548" t="str" s="14">
        <v>DD5-JP10034</v>
      </c>
      <c r="O2548" t="str" s="14">
        <v>Execution</v>
      </c>
      <c r="P2548" t="str" s="14">
        <v>Eri Ujiie</v>
      </c>
      <c r="Q2548" t="str" s="14">
        <v>Kenkei Hasatani</v>
      </c>
      <c r="R2548" s="15">
        <v>46041</v>
      </c>
      <c r="S2548" t="str" s="14">
        <v>381608859</v>
      </c>
      <c r="T2548" t="str" s="14">
        <v/>
      </c>
      <c r="U2548" t="str" s="14">
        <v>Site Visit Report</v>
      </c>
      <c r="V2548" t="str" s="14">
        <v/>
      </c>
      <c r="W2548" t="str" s="14">
        <v/>
      </c>
      <c r="X2548" t="str" s="14">
        <v>[20Nov2025]
SM will confirm that the following staff's account creation/activation is completed.
- Hiroyuki Aoyagi (SI) - Clario (eCOA)
- Reina Tanaka (SC) - 4G (IWRS)
[09Dec2025]
SM confirmed that they completed their account activation.</v>
      </c>
      <c r="Y2548" t="str" s="14">
        <v>Account creation/activaton is not completed.</v>
      </c>
      <c r="Z2548" t="str" s="7">
        <v/>
      </c>
      <c r="AA2548" t="str" s="14">
        <v>Eri Ujiie</v>
      </c>
      <c r="AB2548" s="15">
        <v>45987</v>
      </c>
      <c r="AC2548" s="15">
        <v>46044</v>
      </c>
      <c r="AD2548" s="15">
        <v/>
      </c>
      <c r="AE2548" s="15">
        <v/>
      </c>
      <c r="AF2548" s="15">
        <v>46000</v>
      </c>
      <c r="AG2548" t="str" s="14">
        <v>Closed</v>
      </c>
      <c r="AH2548" t="n" s="9">
        <v>13</v>
      </c>
      <c r="AI2548" t="str" s="14">
        <v/>
      </c>
      <c r="AJ2548" t="str" s="14">
        <v/>
      </c>
      <c r="AK2548" t="str" s="14">
        <v>Reviewed and Approved</v>
      </c>
      <c r="AL2548" t="str" s="14">
        <v>Y</v>
      </c>
      <c r="AM2548" t="str" s="14">
        <v>SIVR</v>
      </c>
      <c r="AN2548" s="15">
        <v>45981</v>
      </c>
      <c r="AO2548" t="str" s="14">
        <v>Yes</v>
      </c>
      <c r="AP2548" t="str" s="14">
        <v>visit</v>
      </c>
      <c r="AQ2548" t="str" s="14">
        <v/>
      </c>
      <c r="AR2548" s="15">
        <v/>
      </c>
      <c r="AS2548" t="str" s="14">
        <v/>
      </c>
    </row>
    <row r="2549" customHeight="1" ht="12.75">
      <c r="A2549" t="str" s="14">
        <v>Follow-up Action Items</v>
      </c>
      <c r="B2549" t="str" s="14">
        <v>oneCTMS</v>
      </c>
      <c r="C2549" t="str" s="14">
        <v>Pharma</v>
      </c>
      <c r="D2549" t="str" s="14">
        <v>Immunology</v>
      </c>
      <c r="E2549" t="str" s="14">
        <v>77242113UCO3001</v>
      </c>
      <c r="F2549" t="str" s="14">
        <v>Yes</v>
      </c>
      <c r="G2549" t="str" s="14">
        <v>Asia Pacific</v>
      </c>
      <c r="H2549" t="str" s="14">
        <v>China</v>
      </c>
      <c r="I2549" t="str" s="7">
        <v>Sir Run Run Shaw Hospital Zhejiang University School of Medicine</v>
      </c>
      <c r="J2549" t="str" s="7">
        <v>Hangzhou</v>
      </c>
      <c r="K2549" t="str" s="7">
        <v>310000</v>
      </c>
      <c r="L2549" t="str" s="7">
        <v>3 East Qingchun Road Gastroenterology</v>
      </c>
      <c r="M2549" t="str" s="14">
        <v>P0170135_F0005395</v>
      </c>
      <c r="N2549" t="str" s="14">
        <v>DD5-CN10001</v>
      </c>
      <c r="O2549" t="str" s="14">
        <v>Execution</v>
      </c>
      <c r="P2549" t="str" s="14">
        <v>Linqin Huang</v>
      </c>
      <c r="Q2549" t="str" s="14">
        <v>Qian Cao</v>
      </c>
      <c r="R2549" s="15">
        <v>46021</v>
      </c>
      <c r="S2549" t="str" s="14">
        <v>381622722</v>
      </c>
      <c r="T2549" t="str" s="14">
        <v/>
      </c>
      <c r="U2549" t="str" s="14">
        <v>Site Visit Report</v>
      </c>
      <c r="V2549" t="str" s="14">
        <v/>
      </c>
      <c r="W2549" t="str" s="14">
        <v/>
      </c>
      <c r="X2549" t="str" s="14">
        <v>SM_Linqin Huang_SM has completed on 16 Dec 2025</v>
      </c>
      <c r="Y2549" t="str" s="14">
        <v>SIV training marked in LMS system</v>
      </c>
      <c r="Z2549" t="str" s="7">
        <v/>
      </c>
      <c r="AA2549" t="str" s="14">
        <v>Linqin Huang</v>
      </c>
      <c r="AB2549" s="15">
        <v>45987</v>
      </c>
      <c r="AC2549" s="15">
        <v>46108</v>
      </c>
      <c r="AD2549" s="15">
        <v/>
      </c>
      <c r="AE2549" s="15">
        <v/>
      </c>
      <c r="AF2549" s="15">
        <v>46007</v>
      </c>
      <c r="AG2549" t="str" s="14">
        <v>Closed</v>
      </c>
      <c r="AH2549" t="n" s="9">
        <v>20</v>
      </c>
      <c r="AI2549" t="str" s="14">
        <v/>
      </c>
      <c r="AJ2549" t="str" s="14">
        <v/>
      </c>
      <c r="AK2549" t="str" s="14">
        <v>Reviewed and Approved</v>
      </c>
      <c r="AL2549" t="str" s="14">
        <v>Y</v>
      </c>
      <c r="AM2549" t="str" s="14">
        <v>SIVR</v>
      </c>
      <c r="AN2549" s="15">
        <v>45980</v>
      </c>
      <c r="AO2549" t="str" s="14">
        <v>Yes</v>
      </c>
      <c r="AP2549" t="str" s="14">
        <v>visit</v>
      </c>
      <c r="AQ2549" t="str" s="14">
        <v/>
      </c>
      <c r="AR2549" s="15">
        <v/>
      </c>
      <c r="AS2549" t="str" s="14">
        <v/>
      </c>
    </row>
    <row r="2550" customHeight="1" ht="12.75">
      <c r="A2550" t="str" s="14">
        <v>Follow-up Action Items</v>
      </c>
      <c r="B2550" t="str" s="14">
        <v>oneCTMS</v>
      </c>
      <c r="C2550" t="str" s="14">
        <v>Pharma</v>
      </c>
      <c r="D2550" t="str" s="14">
        <v>Immunology</v>
      </c>
      <c r="E2550" t="str" s="14">
        <v>77242113UCO3001</v>
      </c>
      <c r="F2550" t="str" s="14">
        <v>Yes</v>
      </c>
      <c r="G2550" t="str" s="14">
        <v>Asia Pacific</v>
      </c>
      <c r="H2550" t="str" s="14">
        <v>Australia</v>
      </c>
      <c r="I2550" t="str" s="7">
        <v>Concord Repatriation General Hospital</v>
      </c>
      <c r="J2550" t="str" s="7">
        <v>Concord</v>
      </c>
      <c r="K2550" t="str" s="7">
        <v>2139</v>
      </c>
      <c r="L2550" t="str" s="7">
        <v>Hospital Road Ground Floor West Dept of Gastroenterology and Liver Services</v>
      </c>
      <c r="M2550" t="str" s="14">
        <v>P0072048_F0007034</v>
      </c>
      <c r="N2550" t="str" s="14">
        <v>DD5-AU10011</v>
      </c>
      <c r="O2550" t="str" s="14">
        <v>Execution</v>
      </c>
      <c r="P2550" t="str" s="14">
        <v>Randi Zhang</v>
      </c>
      <c r="Q2550" t="str" s="14">
        <v>Rupert Leong</v>
      </c>
      <c r="R2550" s="15">
        <v>46055</v>
      </c>
      <c r="S2550" t="str" s="14">
        <v>381656263</v>
      </c>
      <c r="T2550" t="str" s="14">
        <v/>
      </c>
      <c r="U2550" t="str" s="14">
        <v>Site Visit Report</v>
      </c>
      <c r="V2550" t="str" s="14">
        <v/>
      </c>
      <c r="W2550" t="str" s="14">
        <v/>
      </c>
      <c r="X2550" t="str" s="14">
        <v>Pharmacy delegation log pending to be signed by PI. Pharmacist Marian to please liaise with PI to obtain a fully executed copy of the delegation log and provide this to SM.</v>
      </c>
      <c r="Y2550" t="str" s="14">
        <v>Site AI: Pharmacy pending to provide FE delegation log</v>
      </c>
      <c r="Z2550" t="str" s="7">
        <v/>
      </c>
      <c r="AA2550" t="str" s="14">
        <v>Randi Zhang</v>
      </c>
      <c r="AB2550" s="15">
        <v>45988</v>
      </c>
      <c r="AC2550" s="15">
        <v>46013</v>
      </c>
      <c r="AD2550" s="15">
        <v/>
      </c>
      <c r="AE2550" s="15">
        <v/>
      </c>
      <c r="AF2550" s="15">
        <v>46006</v>
      </c>
      <c r="AG2550" t="str" s="14">
        <v>Closed</v>
      </c>
      <c r="AH2550" t="n" s="9">
        <v>18</v>
      </c>
      <c r="AI2550" t="str" s="14">
        <v/>
      </c>
      <c r="AJ2550" t="str" s="14">
        <v/>
      </c>
      <c r="AK2550" t="str" s="14">
        <v>Reviewed and Approved</v>
      </c>
      <c r="AL2550" t="str" s="14">
        <v>Y</v>
      </c>
      <c r="AM2550" t="str" s="14">
        <v>SIVR</v>
      </c>
      <c r="AN2550" s="15">
        <v>45960</v>
      </c>
      <c r="AO2550" t="str" s="14">
        <v>Yes</v>
      </c>
      <c r="AP2550" t="str" s="14">
        <v>visit</v>
      </c>
      <c r="AQ2550" t="str" s="14">
        <v/>
      </c>
      <c r="AR2550" s="15">
        <v/>
      </c>
      <c r="AS2550" t="str" s="14">
        <v/>
      </c>
    </row>
    <row r="2551" customHeight="1" ht="12.75">
      <c r="A2551" t="str" s="14">
        <v>Follow-up Action Items</v>
      </c>
      <c r="B2551" t="str" s="14">
        <v>oneCTMS</v>
      </c>
      <c r="C2551" t="str" s="14">
        <v>Pharma</v>
      </c>
      <c r="D2551" t="str" s="14">
        <v>Immunology</v>
      </c>
      <c r="E2551" t="str" s="14">
        <v>77242113UCO3001</v>
      </c>
      <c r="F2551" t="str" s="14">
        <v>Yes</v>
      </c>
      <c r="G2551" t="str" s="14">
        <v>North America</v>
      </c>
      <c r="H2551" t="str" s="14">
        <v>Canada</v>
      </c>
      <c r="I2551" t="str" s="7">
        <v>Clinique IMD</v>
      </c>
      <c r="J2551" t="str" s="7">
        <v>Montreal</v>
      </c>
      <c r="K2551" t="str" s="7">
        <v>H3H1E8</v>
      </c>
      <c r="L2551" t="str" s="7">
        <v>1980 Sherbrooke Street West Suite 500</v>
      </c>
      <c r="M2551" t="str" s="14">
        <v>P0158585_F0040695</v>
      </c>
      <c r="N2551" t="str" s="14">
        <v>DD5-CA10010</v>
      </c>
      <c r="O2551" t="str" s="14">
        <v>Execution</v>
      </c>
      <c r="P2551" t="str" s="14">
        <v>Bouziane Azeddine</v>
      </c>
      <c r="Q2551" t="str" s="14">
        <v>Waqqas Afif</v>
      </c>
      <c r="R2551" s="15">
        <v>46100</v>
      </c>
      <c r="S2551" t="str" s="14">
        <v>381656346</v>
      </c>
      <c r="T2551" t="str" s="14">
        <v/>
      </c>
      <c r="U2551" t="str" s="14">
        <v>Site Visit Report</v>
      </c>
      <c r="V2551" t="str" s="14">
        <v/>
      </c>
      <c r="W2551" t="str" s="14">
        <v/>
      </c>
      <c r="X2551" t="str" s="14">
        <v>25Feb2026 SM B.Azeddine: The site provided a NTF explaining their SUSAR process (VTMF-25083749).</v>
      </c>
      <c r="Y2551" t="str" s="14">
        <v>Site to provide SM with the NTF for SUSAR review.</v>
      </c>
      <c r="Z2551" t="str" s="7">
        <v/>
      </c>
      <c r="AA2551" t="str" s="14">
        <v>Bouziane Azeddine</v>
      </c>
      <c r="AB2551" s="15">
        <v>45988</v>
      </c>
      <c r="AC2551" s="15">
        <v>46086</v>
      </c>
      <c r="AD2551" s="15">
        <v/>
      </c>
      <c r="AE2551" s="15">
        <v/>
      </c>
      <c r="AF2551" s="15">
        <v>46078</v>
      </c>
      <c r="AG2551" t="str" s="14">
        <v>Closed</v>
      </c>
      <c r="AH2551" t="n" s="9">
        <v>90</v>
      </c>
      <c r="AI2551" t="str" s="14">
        <v/>
      </c>
      <c r="AJ2551" t="str" s="14">
        <v/>
      </c>
      <c r="AK2551" t="str" s="14">
        <v>Reviewed and Approved</v>
      </c>
      <c r="AL2551" t="str" s="14">
        <v>Y</v>
      </c>
      <c r="AM2551" t="str" s="14">
        <v>SIVR</v>
      </c>
      <c r="AN2551" s="15">
        <v>45968</v>
      </c>
      <c r="AO2551" t="str" s="14">
        <v>Yes</v>
      </c>
      <c r="AP2551" t="str" s="14">
        <v>visit</v>
      </c>
      <c r="AQ2551" t="str" s="14">
        <v/>
      </c>
      <c r="AR2551" s="15">
        <v/>
      </c>
      <c r="AS2551" t="str" s="14">
        <v/>
      </c>
    </row>
    <row r="2552" customHeight="1" ht="12.75">
      <c r="A2552" t="str" s="14">
        <v>Follow-up Action Items</v>
      </c>
      <c r="B2552" t="str" s="14">
        <v>oneCTMS</v>
      </c>
      <c r="C2552" t="str" s="14">
        <v>Pharma</v>
      </c>
      <c r="D2552" t="str" s="14">
        <v>Immunology</v>
      </c>
      <c r="E2552" t="str" s="14">
        <v>77242113UCO3001</v>
      </c>
      <c r="F2552" t="str" s="14">
        <v>Yes</v>
      </c>
      <c r="G2552" t="str" s="14">
        <v>Asia Pacific</v>
      </c>
      <c r="H2552" t="str" s="14">
        <v>Japan</v>
      </c>
      <c r="I2552" t="str" s="7">
        <v>National Hospital Organization Mito Medical Center</v>
      </c>
      <c r="J2552" t="str" s="7">
        <v>Higashiibaraki-gun</v>
      </c>
      <c r="K2552" t="str" s="7">
        <v>311-3193</v>
      </c>
      <c r="L2552" t="str" s="7">
        <v>Sakuranosato 280, Ibaraki-machi</v>
      </c>
      <c r="M2552" t="str" s="14">
        <v>P0053877_F0011907</v>
      </c>
      <c r="N2552" t="str" s="14">
        <v>DD5-JP10032</v>
      </c>
      <c r="O2552" t="str" s="14">
        <v>Execution</v>
      </c>
      <c r="P2552" t="str" s="14">
        <v>Kotone Yuge</v>
      </c>
      <c r="Q2552" t="str" s="14">
        <v>Hiroyasu Ishida</v>
      </c>
      <c r="R2552" s="15">
        <v>46001</v>
      </c>
      <c r="S2552" t="str" s="14">
        <v>385978165</v>
      </c>
      <c r="T2552" t="str" s="14">
        <v/>
      </c>
      <c r="U2552" t="str" s="14">
        <v>Site Visit Report</v>
      </c>
      <c r="V2552" t="str" s="14">
        <v/>
      </c>
      <c r="W2552" t="str" s="14">
        <v/>
      </c>
      <c r="X2552" t="str" s="14">
        <v>SM will confirm that the visit conducted on 26 Dec 2025 for AE review had been recorded as a medical visit in the WS and the EDC.</v>
      </c>
      <c r="Y2552" t="str" s="14">
        <v>Subject #JP100322001, SM confirmed that the visit conducted on 26 Dec 2025 for AE review had not been recorded as a medical visit in the WS and the EDC.</v>
      </c>
      <c r="Z2552" t="str" s="7">
        <v/>
      </c>
      <c r="AA2552" t="str" s="14">
        <v>Kotone Yuge</v>
      </c>
      <c r="AB2552" s="15">
        <v>46058</v>
      </c>
      <c r="AC2552" s="15">
        <v>46092</v>
      </c>
      <c r="AD2552" s="15">
        <v/>
      </c>
      <c r="AE2552" s="15">
        <v/>
      </c>
      <c r="AF2552" s="15">
        <v>46085</v>
      </c>
      <c r="AG2552" t="str" s="14">
        <v>Closed</v>
      </c>
      <c r="AH2552" t="n" s="9">
        <v>27</v>
      </c>
      <c r="AI2552" t="str" s="14">
        <v/>
      </c>
      <c r="AJ2552" t="str" s="14">
        <v/>
      </c>
      <c r="AK2552" t="str" s="14">
        <v>Reviewed and Approved</v>
      </c>
      <c r="AL2552" t="str" s="14">
        <v>Y</v>
      </c>
      <c r="AM2552" t="str" s="14">
        <v>SMVR</v>
      </c>
      <c r="AN2552" s="15">
        <v>46045</v>
      </c>
      <c r="AO2552" t="str" s="14">
        <v>Yes</v>
      </c>
      <c r="AP2552" t="str" s="14">
        <v>visit</v>
      </c>
      <c r="AQ2552" t="str" s="14">
        <v/>
      </c>
      <c r="AR2552" s="15">
        <v/>
      </c>
      <c r="AS2552" t="str" s="14">
        <v/>
      </c>
    </row>
    <row r="2553" customHeight="1" ht="12.75">
      <c r="A2553" t="str" s="14">
        <v>Follow-up Action Items</v>
      </c>
      <c r="B2553" t="str" s="14">
        <v>oneCTMS</v>
      </c>
      <c r="C2553" t="str" s="14">
        <v>Pharma</v>
      </c>
      <c r="D2553" t="str" s="14">
        <v>Immunology</v>
      </c>
      <c r="E2553" t="str" s="14">
        <v>77242113UCO3001</v>
      </c>
      <c r="F2553" t="str" s="14">
        <v>Yes</v>
      </c>
      <c r="G2553" t="str" s="14">
        <v>Asia Pacific</v>
      </c>
      <c r="H2553" t="str" s="14">
        <v>Australia</v>
      </c>
      <c r="I2553" t="str" s="7">
        <v>Concord Repatriation General Hospital</v>
      </c>
      <c r="J2553" t="str" s="7">
        <v>Concord</v>
      </c>
      <c r="K2553" t="str" s="7">
        <v>2139</v>
      </c>
      <c r="L2553" t="str" s="7">
        <v>Hospital Road Ground Floor West Dept of Gastroenterology and Liver Services</v>
      </c>
      <c r="M2553" t="str" s="14">
        <v>P0072048_F0007034</v>
      </c>
      <c r="N2553" t="str" s="14">
        <v>DD5-AU10011</v>
      </c>
      <c r="O2553" t="str" s="14">
        <v>Execution</v>
      </c>
      <c r="P2553" t="str" s="14">
        <v>Randi Zhang</v>
      </c>
      <c r="Q2553" t="str" s="14">
        <v>Rupert Leong</v>
      </c>
      <c r="R2553" s="15">
        <v>46055</v>
      </c>
      <c r="S2553" t="str" s="14">
        <v>381659505</v>
      </c>
      <c r="T2553" t="str" s="14">
        <v/>
      </c>
      <c r="U2553" t="str" s="14">
        <v>Site Visit Report</v>
      </c>
      <c r="V2553" t="str" s="14">
        <v/>
      </c>
      <c r="W2553" t="str" s="14">
        <v/>
      </c>
      <c r="X2553" t="str" s="14">
        <v>PI to please delegate Sub I with task 14: Emergency Unblinding of Subjects and provide a copy of the amended delegation log to SM.</v>
      </c>
      <c r="Y2553" t="str" s="14">
        <v>Site AI: PI to delegate Sub I Dr Pajes blind breaking rights.</v>
      </c>
      <c r="Z2553" t="str" s="7">
        <v/>
      </c>
      <c r="AA2553" t="str" s="14">
        <v>Randi Zhang</v>
      </c>
      <c r="AB2553" s="15">
        <v>45988</v>
      </c>
      <c r="AC2553" s="15">
        <v>46013</v>
      </c>
      <c r="AD2553" s="15">
        <v/>
      </c>
      <c r="AE2553" s="15">
        <v/>
      </c>
      <c r="AF2553" s="15">
        <v>46009</v>
      </c>
      <c r="AG2553" t="str" s="14">
        <v>Closed</v>
      </c>
      <c r="AH2553" t="n" s="9">
        <v>21</v>
      </c>
      <c r="AI2553" t="str" s="14">
        <v/>
      </c>
      <c r="AJ2553" t="str" s="14">
        <v/>
      </c>
      <c r="AK2553" t="str" s="14">
        <v>Reviewed and Approved</v>
      </c>
      <c r="AL2553" t="str" s="14">
        <v>Y</v>
      </c>
      <c r="AM2553" t="str" s="14">
        <v>SIVR</v>
      </c>
      <c r="AN2553" s="15">
        <v>45960</v>
      </c>
      <c r="AO2553" t="str" s="14">
        <v>Yes</v>
      </c>
      <c r="AP2553" t="str" s="14">
        <v>visit</v>
      </c>
      <c r="AQ2553" t="str" s="14">
        <v/>
      </c>
      <c r="AR2553" s="15">
        <v/>
      </c>
      <c r="AS2553" t="str" s="14">
        <v/>
      </c>
    </row>
    <row r="2554" customHeight="1" ht="12.75">
      <c r="A2554" t="str" s="14">
        <v>Follow-up Action Items</v>
      </c>
      <c r="B2554" t="str" s="14">
        <v>oneCTMS</v>
      </c>
      <c r="C2554" t="str" s="14">
        <v>Pharma</v>
      </c>
      <c r="D2554" t="str" s="14">
        <v>Immunology</v>
      </c>
      <c r="E2554" t="str" s="14">
        <v>77242113UCO3001</v>
      </c>
      <c r="F2554" t="str" s="14">
        <v>Yes</v>
      </c>
      <c r="G2554" t="str" s="14">
        <v>North America</v>
      </c>
      <c r="H2554" t="str" s="14">
        <v>Canada</v>
      </c>
      <c r="I2554" t="str" s="7">
        <v>Clinique IMD</v>
      </c>
      <c r="J2554" t="str" s="7">
        <v>Montreal</v>
      </c>
      <c r="K2554" t="str" s="7">
        <v>H3H1E8</v>
      </c>
      <c r="L2554" t="str" s="7">
        <v>1980 Sherbrooke Street West Suite 500</v>
      </c>
      <c r="M2554" t="str" s="14">
        <v>P0158585_F0040695</v>
      </c>
      <c r="N2554" t="str" s="14">
        <v>DD5-CA10010</v>
      </c>
      <c r="O2554" t="str" s="14">
        <v>Execution</v>
      </c>
      <c r="P2554" t="str" s="14">
        <v>Bouziane Azeddine</v>
      </c>
      <c r="Q2554" t="str" s="14">
        <v>Waqqas Afif</v>
      </c>
      <c r="R2554" s="15">
        <v>46100</v>
      </c>
      <c r="S2554" t="str" s="14">
        <v>381710456</v>
      </c>
      <c r="T2554" t="str" s="14">
        <v/>
      </c>
      <c r="U2554" t="str" s="14">
        <v>Site Visit Report</v>
      </c>
      <c r="V2554" t="str" s="14">
        <v/>
      </c>
      <c r="W2554" t="str" s="14">
        <v/>
      </c>
      <c r="X2554" t="str" s="14">
        <v>01Dec2025 - SM B.Azeddine: SC confirmed which phone number to use (24h).</v>
      </c>
      <c r="Y2554" t="str" s="14">
        <v>SM to confirm the site 24H contact phone number is active.</v>
      </c>
      <c r="Z2554" t="str" s="7">
        <v/>
      </c>
      <c r="AA2554" t="str" s="14">
        <v>Bouziane Azeddine</v>
      </c>
      <c r="AB2554" s="15">
        <v>45988</v>
      </c>
      <c r="AC2554" s="15">
        <v>46073</v>
      </c>
      <c r="AD2554" s="15">
        <v/>
      </c>
      <c r="AE2554" s="15">
        <v/>
      </c>
      <c r="AF2554" s="15">
        <v>45992</v>
      </c>
      <c r="AG2554" t="str" s="14">
        <v>Closed</v>
      </c>
      <c r="AH2554" t="n" s="9">
        <v>4</v>
      </c>
      <c r="AI2554" t="str" s="14">
        <v/>
      </c>
      <c r="AJ2554" t="str" s="14">
        <v/>
      </c>
      <c r="AK2554" t="str" s="14">
        <v>Reviewed and Approved</v>
      </c>
      <c r="AL2554" t="str" s="14">
        <v>Y</v>
      </c>
      <c r="AM2554" t="str" s="14">
        <v>SIVR</v>
      </c>
      <c r="AN2554" s="15">
        <v>45968</v>
      </c>
      <c r="AO2554" t="str" s="14">
        <v>Yes</v>
      </c>
      <c r="AP2554" t="str" s="14">
        <v>visit</v>
      </c>
      <c r="AQ2554" t="str" s="14">
        <v/>
      </c>
      <c r="AR2554" s="15">
        <v/>
      </c>
      <c r="AS2554" t="str" s="14">
        <v/>
      </c>
    </row>
    <row r="2555" customHeight="1" ht="12.75">
      <c r="A2555" t="str" s="14">
        <v>Follow-up Action Items</v>
      </c>
      <c r="B2555" t="str" s="14">
        <v>oneCTMS</v>
      </c>
      <c r="C2555" t="str" s="14">
        <v>Pharma</v>
      </c>
      <c r="D2555" t="str" s="14">
        <v>Immunology</v>
      </c>
      <c r="E2555" t="str" s="14">
        <v>77242113UCO3001</v>
      </c>
      <c r="F2555" t="str" s="14">
        <v>Yes</v>
      </c>
      <c r="G2555" t="str" s="14">
        <v>Asia Pacific</v>
      </c>
      <c r="H2555" t="str" s="14">
        <v>Malaysia</v>
      </c>
      <c r="I2555" t="str" s="7">
        <v>Hospital Kuala Lumpur</v>
      </c>
      <c r="J2555" t="str" s="7">
        <v>Kuala Lumpur</v>
      </c>
      <c r="K2555" t="str" s="7">
        <v>50586</v>
      </c>
      <c r="L2555" t="str" s="7">
        <v>Jalan Pahang Kompleks Pakar &amp; Rawatan Harian Level 7 Pejabat Pakar</v>
      </c>
      <c r="M2555" t="str" s="14">
        <v>P0031060_F0000384</v>
      </c>
      <c r="N2555" t="str" s="14">
        <v>DD5-MY10007</v>
      </c>
      <c r="O2555" t="str" s="14">
        <v>Execution</v>
      </c>
      <c r="P2555" t="str" s="14">
        <v>Wei Ming Chen</v>
      </c>
      <c r="Q2555" t="str" s="14">
        <v>Mohd Fairul Limun</v>
      </c>
      <c r="R2555" s="15">
        <v>45988</v>
      </c>
      <c r="S2555" t="str" s="14">
        <v>381746205</v>
      </c>
      <c r="T2555" t="str" s="14">
        <v/>
      </c>
      <c r="U2555" t="str" s="14">
        <v>Site Visit Report</v>
      </c>
      <c r="V2555" t="str" s="14">
        <v/>
      </c>
      <c r="W2555" t="str" s="14">
        <v/>
      </c>
      <c r="X2555" t="str" s="14">
        <v>Site to file the missing documents and calibration certificates in ISF. SM will send the relevant documents to SC
SM, Wei Ming Chen, 13 Feb 2026: ISF not reviewed during MV due to time constraint in reviewing patient eligibility. SM will review during upcoming MV.
SM, Wei Ming Chen, 28 April 2026: There are update in missing documents and calibration certificates and SM will reconcile during 28 April 2026 MV.</v>
      </c>
      <c r="Y2555" t="str" s="14">
        <v>Site to file the missing documents and calibration certificates in ISF</v>
      </c>
      <c r="Z2555" t="str" s="7">
        <v/>
      </c>
      <c r="AA2555" t="str" s="14">
        <v>Wei Ming Chen</v>
      </c>
      <c r="AB2555" s="15">
        <v>45989</v>
      </c>
      <c r="AC2555" s="15">
        <v>46146</v>
      </c>
      <c r="AD2555" s="15">
        <v/>
      </c>
      <c r="AE2555" s="15">
        <v/>
      </c>
      <c r="AF2555" s="15">
        <v>46140</v>
      </c>
      <c r="AG2555" t="str" s="14">
        <v>Closed</v>
      </c>
      <c r="AH2555" t="n" s="9">
        <v>151</v>
      </c>
      <c r="AI2555" t="str" s="14">
        <v/>
      </c>
      <c r="AJ2555" t="str" s="14">
        <v/>
      </c>
      <c r="AK2555" t="str" s="14">
        <v>Reviewed and Approved</v>
      </c>
      <c r="AL2555" t="str" s="14">
        <v>Y</v>
      </c>
      <c r="AM2555" t="str" s="14">
        <v>SMVR</v>
      </c>
      <c r="AN2555" s="15">
        <v>45981</v>
      </c>
      <c r="AO2555" t="str" s="14">
        <v>Yes</v>
      </c>
      <c r="AP2555" t="str" s="14">
        <v>visit</v>
      </c>
      <c r="AQ2555" t="str" s="14">
        <v/>
      </c>
      <c r="AR2555" s="15">
        <v/>
      </c>
      <c r="AS2555" t="str" s="14">
        <v/>
      </c>
    </row>
    <row r="2556" customHeight="1" ht="12.75">
      <c r="A2556" t="str" s="14">
        <v>Follow-up Action Items</v>
      </c>
      <c r="B2556" t="str" s="14">
        <v>oneCTMS</v>
      </c>
      <c r="C2556" t="str" s="14">
        <v>Pharma</v>
      </c>
      <c r="D2556" t="str" s="14">
        <v>Immunology</v>
      </c>
      <c r="E2556" t="str" s="14">
        <v>77242113UCO3001</v>
      </c>
      <c r="F2556" t="str" s="14">
        <v>Yes</v>
      </c>
      <c r="G2556" t="str" s="14">
        <v>Asia Pacific</v>
      </c>
      <c r="H2556" t="str" s="14">
        <v>Japan</v>
      </c>
      <c r="I2556" t="str" s="7">
        <v>Aoyama Naika Clinic</v>
      </c>
      <c r="J2556" t="str" s="7">
        <v>Kobe</v>
      </c>
      <c r="K2556" t="str" s="7">
        <v>650-0015</v>
      </c>
      <c r="L2556" t="str" s="7">
        <v>3-3-9 Tamon-dori Chuo-ku Kobe Kusunokikomae building 5F</v>
      </c>
      <c r="M2556" t="str" s="14">
        <v>P0145530_F0008638</v>
      </c>
      <c r="N2556" t="str" s="14">
        <v>DD5-JP10010</v>
      </c>
      <c r="O2556" t="str" s="14">
        <v>Execution</v>
      </c>
      <c r="P2556" t="str" s="14">
        <v>Hironori Kamii</v>
      </c>
      <c r="Q2556" t="str" s="14">
        <v>Nobuo Aoyama</v>
      </c>
      <c r="R2556" s="15">
        <v>45978</v>
      </c>
      <c r="S2556" t="str" s="14">
        <v>381816724</v>
      </c>
      <c r="T2556" t="str" s="14">
        <v/>
      </c>
      <c r="U2556" t="str" s="14">
        <v>Site Visit Report</v>
      </c>
      <c r="V2556" t="str" s="14">
        <v/>
      </c>
      <c r="W2556" t="str" s="14">
        <v/>
      </c>
      <c r="X2556" t="str" s="14">
        <v>The SM will complete the SDR/SDV for I-0 at the next monitoring visit.
[As of 24Dec2025]
The SM weren't able to complete the SDR/SDV for I-0. The SM will complete the SDR/SDV for I-0 at the next monitoring visit.
[As of 16Feb2026]
The SM was to complete the SDR/SDV for I-0. The SM will complete the SDR/SDV for I-0 at the next monitoring visit.</v>
      </c>
      <c r="Y2556" t="str" s="14">
        <v>SDR/SDV for I-0 (JP100102001)</v>
      </c>
      <c r="Z2556" t="str" s="7">
        <v/>
      </c>
      <c r="AA2556" t="str" s="14">
        <v>Nagisa Fujiwara</v>
      </c>
      <c r="AB2556" s="15">
        <v>45992</v>
      </c>
      <c r="AC2556" s="15">
        <v>46103</v>
      </c>
      <c r="AD2556" s="15">
        <v/>
      </c>
      <c r="AE2556" s="15">
        <v/>
      </c>
      <c r="AF2556" s="15">
        <v>46069</v>
      </c>
      <c r="AG2556" t="str" s="14">
        <v>Closed</v>
      </c>
      <c r="AH2556" t="n" s="9">
        <v>77</v>
      </c>
      <c r="AI2556" t="str" s="14">
        <v/>
      </c>
      <c r="AJ2556" t="str" s="14">
        <v/>
      </c>
      <c r="AK2556" t="str" s="14">
        <v>Reviewed and Approved</v>
      </c>
      <c r="AL2556" t="str" s="14">
        <v>Y</v>
      </c>
      <c r="AM2556" t="str" s="14">
        <v>SMVR</v>
      </c>
      <c r="AN2556" s="15">
        <v>45987</v>
      </c>
      <c r="AO2556" t="str" s="14">
        <v>Yes</v>
      </c>
      <c r="AP2556" t="str" s="14">
        <v>visit</v>
      </c>
      <c r="AQ2556" t="str" s="14">
        <v/>
      </c>
      <c r="AR2556" s="15">
        <v/>
      </c>
      <c r="AS2556" t="str" s="14">
        <v/>
      </c>
    </row>
    <row r="2557" customHeight="1" ht="12.75">
      <c r="A2557" t="str" s="14">
        <v>Follow-up Action Items</v>
      </c>
      <c r="B2557" t="str" s="14">
        <v>oneCTMS</v>
      </c>
      <c r="C2557" t="str" s="14">
        <v>Pharma</v>
      </c>
      <c r="D2557" t="str" s="14">
        <v>Immunology</v>
      </c>
      <c r="E2557" t="str" s="14">
        <v>77242113UCO3001</v>
      </c>
      <c r="F2557" t="str" s="14">
        <v>Yes</v>
      </c>
      <c r="G2557" t="str" s="14">
        <v>Asia Pacific</v>
      </c>
      <c r="H2557" t="str" s="14">
        <v>Japan</v>
      </c>
      <c r="I2557" t="str" s="7">
        <v>Aoyama Naika Clinic</v>
      </c>
      <c r="J2557" t="str" s="7">
        <v>Kobe</v>
      </c>
      <c r="K2557" t="str" s="7">
        <v>650-0015</v>
      </c>
      <c r="L2557" t="str" s="7">
        <v>3-3-9 Tamon-dori Chuo-ku Kobe Kusunokikomae building 5F</v>
      </c>
      <c r="M2557" t="str" s="14">
        <v>P0145530_F0008638</v>
      </c>
      <c r="N2557" t="str" s="14">
        <v>DD5-JP10010</v>
      </c>
      <c r="O2557" t="str" s="14">
        <v>Execution</v>
      </c>
      <c r="P2557" t="str" s="14">
        <v>Hironori Kamii</v>
      </c>
      <c r="Q2557" t="str" s="14">
        <v>Nobuo Aoyama</v>
      </c>
      <c r="R2557" s="15">
        <v>45978</v>
      </c>
      <c r="S2557" t="str" s="14">
        <v>381816749</v>
      </c>
      <c r="T2557" t="str" s="14">
        <v/>
      </c>
      <c r="U2557" t="str" s="14">
        <v>Site Visit Report</v>
      </c>
      <c r="V2557" t="str" s="14">
        <v/>
      </c>
      <c r="W2557" t="str" s="14">
        <v/>
      </c>
      <c r="X2557" t="str" s="14">
        <v>The SM will review IP shipment documents (for shipment No.100036) at the next monitoring viist.
[On 24Dec2025]
The SM reviewed IP shipment documents for shipment No.100036.</v>
      </c>
      <c r="Y2557" t="str" s="14">
        <v>IP binder review</v>
      </c>
      <c r="Z2557" t="str" s="7">
        <v/>
      </c>
      <c r="AA2557" t="str" s="14">
        <v>Nagisa Fujiwara</v>
      </c>
      <c r="AB2557" s="15">
        <v>45992</v>
      </c>
      <c r="AC2557" s="15">
        <v>46016</v>
      </c>
      <c r="AD2557" s="15">
        <v/>
      </c>
      <c r="AE2557" s="15">
        <v/>
      </c>
      <c r="AF2557" s="15">
        <v>46015</v>
      </c>
      <c r="AG2557" t="str" s="14">
        <v>Closed</v>
      </c>
      <c r="AH2557" t="n" s="9">
        <v>23</v>
      </c>
      <c r="AI2557" t="str" s="14">
        <v/>
      </c>
      <c r="AJ2557" t="str" s="14">
        <v/>
      </c>
      <c r="AK2557" t="str" s="14">
        <v>Reviewed and Approved</v>
      </c>
      <c r="AL2557" t="str" s="14">
        <v>Y</v>
      </c>
      <c r="AM2557" t="str" s="14">
        <v>SMVR</v>
      </c>
      <c r="AN2557" s="15">
        <v>45987</v>
      </c>
      <c r="AO2557" t="str" s="14">
        <v>Yes</v>
      </c>
      <c r="AP2557" t="str" s="14">
        <v>visit</v>
      </c>
      <c r="AQ2557" t="str" s="14">
        <v/>
      </c>
      <c r="AR2557" s="15">
        <v/>
      </c>
      <c r="AS2557" t="str" s="14">
        <v/>
      </c>
    </row>
    <row r="2558" customHeight="1" ht="12.75">
      <c r="A2558" t="str" s="14">
        <v>Follow-up Action Items</v>
      </c>
      <c r="B2558" t="str" s="14">
        <v>oneCTMS</v>
      </c>
      <c r="C2558" t="str" s="14">
        <v>Pharma</v>
      </c>
      <c r="D2558" t="str" s="14">
        <v>Immunology</v>
      </c>
      <c r="E2558" t="str" s="14">
        <v>77242113UCO3001</v>
      </c>
      <c r="F2558" t="str" s="14">
        <v>Yes</v>
      </c>
      <c r="G2558" t="str" s="14">
        <v>North America</v>
      </c>
      <c r="H2558" t="str" s="14">
        <v>United States Of America</v>
      </c>
      <c r="I2558" t="str" s="7">
        <v>Nuvance Health Danbury Hospital</v>
      </c>
      <c r="J2558" t="str" s="7">
        <v>Danbury</v>
      </c>
      <c r="K2558" t="str" s="7">
        <v>06810</v>
      </c>
      <c r="L2558" t="str" s="7">
        <v>24 Hospital Avenue Office of Clinical Trials 6 South</v>
      </c>
      <c r="M2558" t="str" s="14">
        <v>P0117837_F0012376</v>
      </c>
      <c r="N2558" t="str" s="14">
        <v>DD5-US10091</v>
      </c>
      <c r="O2558" t="str" s="14">
        <v>Open</v>
      </c>
      <c r="P2558" t="str" s="14">
        <v>Eden Doblin</v>
      </c>
      <c r="Q2558" t="str" s="14">
        <v>Adam Gorelick</v>
      </c>
      <c r="R2558" s="15">
        <v/>
      </c>
      <c r="S2558" t="str" s="14">
        <v>381827517</v>
      </c>
      <c r="T2558" t="str" s="14">
        <v/>
      </c>
      <c r="U2558" t="str" s="14">
        <v>Site Visit Report</v>
      </c>
      <c r="V2558" t="str" s="14">
        <v/>
      </c>
      <c r="W2558" t="str" s="14">
        <v/>
      </c>
      <c r="X2558" t="str" s="14">
        <v>Site to submit Endoscopy Test Images to Clario and receive approval prior to scheduling any subject endoscopies.</v>
      </c>
      <c r="Y2558" t="str" s="14">
        <v>Site to submit Endoscopy Test Images to Clario and receive approval prior to scheduling any subject endoscopies.</v>
      </c>
      <c r="Z2558" t="str" s="7">
        <v/>
      </c>
      <c r="AA2558" t="str" s="14">
        <v>Eden Doblin</v>
      </c>
      <c r="AB2558" s="15">
        <v>45992</v>
      </c>
      <c r="AC2558" s="15">
        <v>46028</v>
      </c>
      <c r="AD2558" s="15">
        <v/>
      </c>
      <c r="AE2558" s="15">
        <v/>
      </c>
      <c r="AF2558" s="15">
        <v>46013</v>
      </c>
      <c r="AG2558" t="str" s="14">
        <v>Closed</v>
      </c>
      <c r="AH2558" t="n" s="9">
        <v>21</v>
      </c>
      <c r="AI2558" t="str" s="14">
        <v/>
      </c>
      <c r="AJ2558" t="str" s="14">
        <v/>
      </c>
      <c r="AK2558" t="str" s="14">
        <v>Reviewed and Approved</v>
      </c>
      <c r="AL2558" t="str" s="14">
        <v>Y</v>
      </c>
      <c r="AM2558" t="str" s="14">
        <v>SIVR</v>
      </c>
      <c r="AN2558" s="15">
        <v>45980</v>
      </c>
      <c r="AO2558" t="str" s="14">
        <v>Yes</v>
      </c>
      <c r="AP2558" t="str" s="14">
        <v>visit</v>
      </c>
      <c r="AQ2558" t="str" s="14">
        <v/>
      </c>
      <c r="AR2558" s="15">
        <v/>
      </c>
      <c r="AS2558" t="str" s="14">
        <v/>
      </c>
    </row>
    <row r="2559" customHeight="1" ht="12.75">
      <c r="A2559" t="str" s="14">
        <v>Follow-up Action Items</v>
      </c>
      <c r="B2559" t="str" s="14">
        <v>oneCTMS</v>
      </c>
      <c r="C2559" t="str" s="14">
        <v>Pharma</v>
      </c>
      <c r="D2559" t="str" s="14">
        <v>Immunology</v>
      </c>
      <c r="E2559" t="str" s="14">
        <v>77242113UCO3001</v>
      </c>
      <c r="F2559" t="str" s="14">
        <v>Yes</v>
      </c>
      <c r="G2559" t="str" s="14">
        <v>Asia Pacific</v>
      </c>
      <c r="H2559" t="str" s="14">
        <v>Australia</v>
      </c>
      <c r="I2559" t="str" s="7">
        <v>John Hunter Hospital</v>
      </c>
      <c r="J2559" t="str" s="7">
        <v>New Lambton Heights</v>
      </c>
      <c r="K2559" t="str" s="7">
        <v>2305</v>
      </c>
      <c r="L2559" t="str" s="7">
        <v>Lookout Road IBD Clinic</v>
      </c>
      <c r="M2559" t="str" s="14">
        <v>P0353419_F0004116</v>
      </c>
      <c r="N2559" t="str" s="14">
        <v>DD5-AU10012</v>
      </c>
      <c r="O2559" t="str" s="14">
        <v>Execution</v>
      </c>
      <c r="P2559" t="str" s="14">
        <v>Randi Zhang</v>
      </c>
      <c r="Q2559" t="str" s="14">
        <v>Tom Goodsall</v>
      </c>
      <c r="R2559" s="15">
        <v/>
      </c>
      <c r="S2559" t="str" s="14">
        <v>381939921</v>
      </c>
      <c r="T2559" t="str" s="14">
        <v/>
      </c>
      <c r="U2559" t="str" s="14">
        <v>Site Visit Report</v>
      </c>
      <c r="V2559" t="str" s="14">
        <v/>
      </c>
      <c r="W2559" t="str" s="14">
        <v/>
      </c>
      <c r="X2559" t="str" s="14">
        <v>AI: Pharmacy to provide a FE delegation log to SM.</v>
      </c>
      <c r="Y2559" t="str" s="14">
        <v>AI: Pharmacy to provide a FE delegation log to SM.</v>
      </c>
      <c r="Z2559" t="str" s="7">
        <v/>
      </c>
      <c r="AA2559" t="str" s="14">
        <v>Randi Zhang</v>
      </c>
      <c r="AB2559" s="15">
        <v>45993</v>
      </c>
      <c r="AC2559" s="15">
        <v>46050</v>
      </c>
      <c r="AD2559" s="15">
        <v/>
      </c>
      <c r="AE2559" s="15">
        <v/>
      </c>
      <c r="AF2559" s="15">
        <v>46050</v>
      </c>
      <c r="AG2559" t="str" s="14">
        <v>Closed</v>
      </c>
      <c r="AH2559" t="n" s="9">
        <v>57</v>
      </c>
      <c r="AI2559" t="str" s="14">
        <v/>
      </c>
      <c r="AJ2559" t="str" s="14">
        <v/>
      </c>
      <c r="AK2559" t="str" s="14">
        <v>Reviewed and Approved</v>
      </c>
      <c r="AL2559" t="str" s="14">
        <v>Y</v>
      </c>
      <c r="AM2559" t="str" s="14">
        <v>SIVR</v>
      </c>
      <c r="AN2559" s="15">
        <v>45980</v>
      </c>
      <c r="AO2559" t="str" s="14">
        <v>Yes</v>
      </c>
      <c r="AP2559" t="str" s="14">
        <v>visit</v>
      </c>
      <c r="AQ2559" t="str" s="14">
        <v/>
      </c>
      <c r="AR2559" s="15">
        <v/>
      </c>
      <c r="AS2559" t="str" s="14">
        <v/>
      </c>
    </row>
    <row r="2560" customHeight="1" ht="12.75">
      <c r="A2560" t="str" s="14">
        <v>Follow-up Action Items</v>
      </c>
      <c r="B2560" t="str" s="14">
        <v>oneCTMS</v>
      </c>
      <c r="C2560" t="str" s="14">
        <v>Pharma</v>
      </c>
      <c r="D2560" t="str" s="14">
        <v>Immunology</v>
      </c>
      <c r="E2560" t="str" s="14">
        <v>77242113UCO3001</v>
      </c>
      <c r="F2560" t="str" s="14">
        <v>Yes</v>
      </c>
      <c r="G2560" t="str" s="14">
        <v>Asia Pacific</v>
      </c>
      <c r="H2560" t="str" s="14">
        <v>Australia</v>
      </c>
      <c r="I2560" t="str" s="7">
        <v>John Hunter Hospital</v>
      </c>
      <c r="J2560" t="str" s="7">
        <v>New Lambton Heights</v>
      </c>
      <c r="K2560" t="str" s="7">
        <v>2305</v>
      </c>
      <c r="L2560" t="str" s="7">
        <v>Lookout Road IBD Clinic</v>
      </c>
      <c r="M2560" t="str" s="14">
        <v>P0353419_F0004116</v>
      </c>
      <c r="N2560" t="str" s="14">
        <v>DD5-AU10012</v>
      </c>
      <c r="O2560" t="str" s="14">
        <v>Execution</v>
      </c>
      <c r="P2560" t="str" s="14">
        <v>Randi Zhang</v>
      </c>
      <c r="Q2560" t="str" s="14">
        <v>Tom Goodsall</v>
      </c>
      <c r="R2560" s="15">
        <v/>
      </c>
      <c r="S2560" t="str" s="14">
        <v>381940871</v>
      </c>
      <c r="T2560" t="str" s="14">
        <v/>
      </c>
      <c r="U2560" t="str" s="14">
        <v>Site Visit Report</v>
      </c>
      <c r="V2560" t="str" s="14">
        <v/>
      </c>
      <c r="W2560" t="str" s="14">
        <v/>
      </c>
      <c r="X2560" t="str" s="14">
        <v>Site AI: PSC W. Hamilton to please provide site’s calibration certificates to SM for review.</v>
      </c>
      <c r="Y2560" t="str" s="14">
        <v>Site AI: PSC W. Hamilton to please provide site’s calibration certificates to SM for review.</v>
      </c>
      <c r="Z2560" t="str" s="7">
        <v/>
      </c>
      <c r="AA2560" t="str" s="14">
        <v>Randi Zhang</v>
      </c>
      <c r="AB2560" s="15">
        <v>45993</v>
      </c>
      <c r="AC2560" s="15">
        <v>46056</v>
      </c>
      <c r="AD2560" s="15">
        <v/>
      </c>
      <c r="AE2560" s="15">
        <v/>
      </c>
      <c r="AF2560" s="15">
        <v>46056</v>
      </c>
      <c r="AG2560" t="str" s="14">
        <v>Closed</v>
      </c>
      <c r="AH2560" t="n" s="9">
        <v>63</v>
      </c>
      <c r="AI2560" t="str" s="14">
        <v/>
      </c>
      <c r="AJ2560" t="str" s="14">
        <v/>
      </c>
      <c r="AK2560" t="str" s="14">
        <v>Reviewed and Approved</v>
      </c>
      <c r="AL2560" t="str" s="14">
        <v>Y</v>
      </c>
      <c r="AM2560" t="str" s="14">
        <v>SIVR</v>
      </c>
      <c r="AN2560" s="15">
        <v>45980</v>
      </c>
      <c r="AO2560" t="str" s="14">
        <v>Yes</v>
      </c>
      <c r="AP2560" t="str" s="14">
        <v>visit</v>
      </c>
      <c r="AQ2560" t="str" s="14">
        <v/>
      </c>
      <c r="AR2560" s="15">
        <v/>
      </c>
      <c r="AS2560" t="str" s="14">
        <v/>
      </c>
    </row>
    <row r="2561" customHeight="1" ht="12.75">
      <c r="A2561" t="str" s="14">
        <v>Follow-up Action Items</v>
      </c>
      <c r="B2561" t="str" s="14">
        <v>oneCTMS</v>
      </c>
      <c r="C2561" t="str" s="14">
        <v>Pharma</v>
      </c>
      <c r="D2561" t="str" s="14">
        <v>Immunology</v>
      </c>
      <c r="E2561" t="str" s="14">
        <v>77242113UCO3001</v>
      </c>
      <c r="F2561" t="str" s="14">
        <v>Yes</v>
      </c>
      <c r="G2561" t="str" s="14">
        <v>Asia Pacific</v>
      </c>
      <c r="H2561" t="str" s="14">
        <v>Australia</v>
      </c>
      <c r="I2561" t="str" s="7">
        <v>John Hunter Hospital</v>
      </c>
      <c r="J2561" t="str" s="7">
        <v>New Lambton Heights</v>
      </c>
      <c r="K2561" t="str" s="7">
        <v>2305</v>
      </c>
      <c r="L2561" t="str" s="7">
        <v>Lookout Road IBD Clinic</v>
      </c>
      <c r="M2561" t="str" s="14">
        <v>P0353419_F0004116</v>
      </c>
      <c r="N2561" t="str" s="14">
        <v>DD5-AU10012</v>
      </c>
      <c r="O2561" t="str" s="14">
        <v>Execution</v>
      </c>
      <c r="P2561" t="str" s="14">
        <v>Randi Zhang</v>
      </c>
      <c r="Q2561" t="str" s="14">
        <v>Tom Goodsall</v>
      </c>
      <c r="R2561" s="15">
        <v/>
      </c>
      <c r="S2561" t="str" s="14">
        <v>381940902</v>
      </c>
      <c r="T2561" t="str" s="14">
        <v/>
      </c>
      <c r="U2561" t="str" s="14">
        <v>Site Visit Report</v>
      </c>
      <c r="V2561" t="str" s="14">
        <v/>
      </c>
      <c r="W2561" t="str" s="14">
        <v/>
      </c>
      <c r="X2561" t="str" s="14">
        <v>Site AI: PSC W. Hamilton to please complete the test video for the endoscopy.</v>
      </c>
      <c r="Y2561" t="str" s="14">
        <v>Site AI: PSC W. Hamilton to please complete the test video for the endoscopy.</v>
      </c>
      <c r="Z2561" t="str" s="7">
        <v/>
      </c>
      <c r="AA2561" t="str" s="14">
        <v>Randi Zhang</v>
      </c>
      <c r="AB2561" s="15">
        <v>45993</v>
      </c>
      <c r="AC2561" s="15">
        <v>46006</v>
      </c>
      <c r="AD2561" s="15">
        <v/>
      </c>
      <c r="AE2561" s="15">
        <v/>
      </c>
      <c r="AF2561" s="15">
        <v>46001</v>
      </c>
      <c r="AG2561" t="str" s="14">
        <v>Closed</v>
      </c>
      <c r="AH2561" t="n" s="9">
        <v>8</v>
      </c>
      <c r="AI2561" t="str" s="14">
        <v/>
      </c>
      <c r="AJ2561" t="str" s="14">
        <v/>
      </c>
      <c r="AK2561" t="str" s="14">
        <v>Reviewed and Approved</v>
      </c>
      <c r="AL2561" t="str" s="14">
        <v>Y</v>
      </c>
      <c r="AM2561" t="str" s="14">
        <v>SIVR</v>
      </c>
      <c r="AN2561" s="15">
        <v>45980</v>
      </c>
      <c r="AO2561" t="str" s="14">
        <v>Yes</v>
      </c>
      <c r="AP2561" t="str" s="14">
        <v>visit</v>
      </c>
      <c r="AQ2561" t="str" s="14">
        <v/>
      </c>
      <c r="AR2561" s="15">
        <v/>
      </c>
      <c r="AS2561" t="str" s="14">
        <v/>
      </c>
    </row>
    <row r="2562" customHeight="1" ht="12.75">
      <c r="A2562" t="str" s="14">
        <v>Follow-up Action Items</v>
      </c>
      <c r="B2562" t="str" s="14">
        <v>oneCTMS</v>
      </c>
      <c r="C2562" t="str" s="14">
        <v>Pharma</v>
      </c>
      <c r="D2562" t="str" s="14">
        <v>Immunology</v>
      </c>
      <c r="E2562" t="str" s="14">
        <v>77242113UCO3001</v>
      </c>
      <c r="F2562" t="str" s="14">
        <v>Yes</v>
      </c>
      <c r="G2562" t="str" s="14">
        <v>North America</v>
      </c>
      <c r="H2562" t="str" s="14">
        <v>United States Of America</v>
      </c>
      <c r="I2562" t="str" s="7">
        <v>Peak Gastroenterology Associates</v>
      </c>
      <c r="J2562" t="str" s="7">
        <v>Colorado Springs</v>
      </c>
      <c r="K2562" t="str" s="7">
        <v>80907</v>
      </c>
      <c r="L2562" t="str" s="7">
        <v>2920 North Cascade Avenue Suite 300</v>
      </c>
      <c r="M2562" t="str" s="14">
        <v>P0200423_F0008568</v>
      </c>
      <c r="N2562" t="str" s="14">
        <v>DD5-US10019</v>
      </c>
      <c r="O2562" t="str" s="14">
        <v>Execution</v>
      </c>
      <c r="P2562" t="str" s="14">
        <v>Kathryn Kamin</v>
      </c>
      <c r="Q2562" t="str" s="14">
        <v>Bhaktasharan Patel</v>
      </c>
      <c r="R2562" s="15">
        <v>46001</v>
      </c>
      <c r="S2562" t="str" s="14">
        <v>382035792</v>
      </c>
      <c r="T2562" t="str" s="14">
        <v/>
      </c>
      <c r="U2562" t="str" s="14">
        <v>Site Visit Report</v>
      </c>
      <c r="V2562" t="str" s="14">
        <v/>
      </c>
      <c r="W2562" t="str" s="14">
        <v/>
      </c>
      <c r="X2562" t="str" s="14">
        <v>Please create an Action Item for site to share, prior to potential randomization (Week I-0), the plan for vancomycin prophylaxis moving forward and the full c.diff history.</v>
      </c>
      <c r="Y2562" t="str" s="14">
        <v>II.B.3</v>
      </c>
      <c r="Z2562" t="str" s="7">
        <v/>
      </c>
      <c r="AA2562" t="str" s="14">
        <v>Marcio Kobayashi</v>
      </c>
      <c r="AB2562" s="15">
        <v>45993</v>
      </c>
      <c r="AC2562" s="15">
        <v/>
      </c>
      <c r="AD2562" s="15">
        <v/>
      </c>
      <c r="AE2562" s="15">
        <v/>
      </c>
      <c r="AF2562" s="15">
        <v/>
      </c>
      <c r="AG2562" t="str" s="14">
        <v>Open</v>
      </c>
      <c r="AH2562" t="n" s="9">
        <v>175</v>
      </c>
      <c r="AI2562" t="str" s="14">
        <v/>
      </c>
      <c r="AJ2562" t="str" s="14">
        <v/>
      </c>
      <c r="AK2562" t="str" s="14">
        <v>Reviewed and Approved</v>
      </c>
      <c r="AL2562" t="str" s="14">
        <v>Y</v>
      </c>
      <c r="AM2562" t="str" s="14">
        <v>SMVR</v>
      </c>
      <c r="AN2562" s="15">
        <v>45973</v>
      </c>
      <c r="AO2562" t="str" s="14">
        <v>Yes</v>
      </c>
      <c r="AP2562" t="str" s="14">
        <v>visit</v>
      </c>
      <c r="AQ2562" t="str" s="14">
        <v/>
      </c>
      <c r="AR2562" s="15">
        <v/>
      </c>
      <c r="AS2562" t="str" s="14">
        <v/>
      </c>
    </row>
    <row r="2563" customHeight="1" ht="12.75">
      <c r="A2563" t="str" s="14">
        <v>Follow-up Action Items</v>
      </c>
      <c r="B2563" t="str" s="14">
        <v>oneCTMS</v>
      </c>
      <c r="C2563" t="str" s="14">
        <v>Pharma</v>
      </c>
      <c r="D2563" t="str" s="14">
        <v>Immunology</v>
      </c>
      <c r="E2563" t="str" s="14">
        <v>77242113UCO3001</v>
      </c>
      <c r="F2563" t="str" s="14">
        <v>Yes</v>
      </c>
      <c r="G2563" t="str" s="14">
        <v>Asia Pacific</v>
      </c>
      <c r="H2563" t="str" s="14">
        <v>Malaysia</v>
      </c>
      <c r="I2563" t="str" s="7">
        <v>Hospital Ampang</v>
      </c>
      <c r="J2563" t="str" s="7">
        <v>Ampang</v>
      </c>
      <c r="K2563" t="str" s="7">
        <v>68000</v>
      </c>
      <c r="L2563" t="str" s="7">
        <v>Jalan Mewah Utara Pandan Mewah</v>
      </c>
      <c r="M2563" t="str" s="14">
        <v>P0238023_F0012062</v>
      </c>
      <c r="N2563" t="str" s="14">
        <v>DD5-MY10006</v>
      </c>
      <c r="O2563" t="str" s="14">
        <v>Execution</v>
      </c>
      <c r="P2563" t="str" s="14">
        <v>Wei Ming Chen</v>
      </c>
      <c r="Q2563" t="str" s="14">
        <v>Nik Razima Wan Ibrahim</v>
      </c>
      <c r="R2563" s="15">
        <v/>
      </c>
      <c r="S2563" t="str" s="14">
        <v>382069811</v>
      </c>
      <c r="T2563" t="str" s="14">
        <v/>
      </c>
      <c r="U2563" t="str" s="14">
        <v>Site Visit Report</v>
      </c>
      <c r="V2563" t="str" s="14">
        <v/>
      </c>
      <c r="W2563" t="str" s="14">
        <v/>
      </c>
      <c r="X2563" t="str" s="14">
        <v>CSSR-S training still pending for all Sub-I and site aware Sub-I can only carry out study activity after training completion (Only Sub-I Dr. Lalitha is EC approved the rest of the Sub-I still pending for EC approval).</v>
      </c>
      <c r="Y2563" t="str" s="14">
        <v>CSSR-S training still pending for all Sub-I</v>
      </c>
      <c r="Z2563" t="str" s="7">
        <v/>
      </c>
      <c r="AA2563" t="str" s="14">
        <v>Wei Ming Chen</v>
      </c>
      <c r="AB2563" s="15">
        <v>45994</v>
      </c>
      <c r="AC2563" s="15">
        <v/>
      </c>
      <c r="AD2563" s="15">
        <v/>
      </c>
      <c r="AE2563" s="15">
        <v/>
      </c>
      <c r="AF2563" s="15">
        <v/>
      </c>
      <c r="AG2563" t="str" s="14">
        <v>Open</v>
      </c>
      <c r="AH2563" t="n" s="9">
        <v>174</v>
      </c>
      <c r="AI2563" t="str" s="14">
        <v/>
      </c>
      <c r="AJ2563" t="str" s="14">
        <v/>
      </c>
      <c r="AK2563" t="str" s="14">
        <v>Reviewed and Approved</v>
      </c>
      <c r="AL2563" t="str" s="14">
        <v>Y</v>
      </c>
      <c r="AM2563" t="str" s="14">
        <v>SIVR</v>
      </c>
      <c r="AN2563" s="15">
        <v>45971</v>
      </c>
      <c r="AO2563" t="str" s="14">
        <v>Yes</v>
      </c>
      <c r="AP2563" t="str" s="14">
        <v>visit</v>
      </c>
      <c r="AQ2563" t="str" s="14">
        <v/>
      </c>
      <c r="AR2563" s="15">
        <v/>
      </c>
      <c r="AS2563" t="str" s="14">
        <v/>
      </c>
    </row>
    <row r="2564" customHeight="1" ht="12.75">
      <c r="A2564" t="str" s="14">
        <v>Follow-up Action Items</v>
      </c>
      <c r="B2564" t="str" s="14">
        <v>oneCTMS</v>
      </c>
      <c r="C2564" t="str" s="14">
        <v>Pharma</v>
      </c>
      <c r="D2564" t="str" s="14">
        <v>Immunology</v>
      </c>
      <c r="E2564" t="str" s="14">
        <v>77242113UCO3001</v>
      </c>
      <c r="F2564" t="str" s="14">
        <v>Yes</v>
      </c>
      <c r="G2564" t="str" s="14">
        <v>Asia Pacific</v>
      </c>
      <c r="H2564" t="str" s="14">
        <v>Israel</v>
      </c>
      <c r="I2564" t="str" s="7">
        <v>Sheba Medical Center</v>
      </c>
      <c r="J2564" t="str" s="7">
        <v>Ramat Gan</v>
      </c>
      <c r="K2564" t="str" s="7">
        <v>52621</v>
      </c>
      <c r="L2564" t="str" s="7">
        <v>2 Derech Sheba</v>
      </c>
      <c r="M2564" t="str" s="14">
        <v>P0309385_F0000657</v>
      </c>
      <c r="N2564" t="str" s="14">
        <v>DD5-IL10001</v>
      </c>
      <c r="O2564" t="str" s="14">
        <v>Open</v>
      </c>
      <c r="P2564" t="str" s="14">
        <v>Talila Franklin</v>
      </c>
      <c r="Q2564" t="str" s="14">
        <v>Asaf Levartovsky</v>
      </c>
      <c r="R2564" s="15">
        <v/>
      </c>
      <c r="S2564" t="str" s="14">
        <v>382098989</v>
      </c>
      <c r="T2564" t="str" s="14">
        <v/>
      </c>
      <c r="U2564" t="str" s="14">
        <v>Site Visit Report</v>
      </c>
      <c r="V2564" t="str" s="14">
        <v/>
      </c>
      <c r="W2564" t="str" s="14">
        <v/>
      </c>
      <c r="X2564" t="str" s="14">
        <v>All comments were addressed.</v>
      </c>
      <c r="Y2564" t="str" s="14">
        <v>All comments are documented on PDF that was sent to SM on 03.12.25</v>
      </c>
      <c r="Z2564" t="str" s="7">
        <v/>
      </c>
      <c r="AA2564" t="str" s="14">
        <v>Bosmat Mayer</v>
      </c>
      <c r="AB2564" s="15">
        <v>45994</v>
      </c>
      <c r="AC2564" s="15">
        <v>46005</v>
      </c>
      <c r="AD2564" s="15">
        <v/>
      </c>
      <c r="AE2564" s="15">
        <v/>
      </c>
      <c r="AF2564" s="15">
        <v/>
      </c>
      <c r="AG2564" t="str" s="14">
        <v>Open</v>
      </c>
      <c r="AH2564" t="n" s="9">
        <v>174</v>
      </c>
      <c r="AI2564" t="str" s="14">
        <v/>
      </c>
      <c r="AJ2564" t="str" s="14">
        <v/>
      </c>
      <c r="AK2564" t="str" s="14">
        <v>Reviewed and Approved</v>
      </c>
      <c r="AL2564" t="str" s="14">
        <v>Y</v>
      </c>
      <c r="AM2564" t="str" s="14">
        <v>SIVR</v>
      </c>
      <c r="AN2564" s="15">
        <v>45992</v>
      </c>
      <c r="AO2564" t="str" s="14">
        <v>Yes</v>
      </c>
      <c r="AP2564" t="str" s="14">
        <v>visit</v>
      </c>
      <c r="AQ2564" t="str" s="14">
        <v/>
      </c>
      <c r="AR2564" s="15">
        <v/>
      </c>
      <c r="AS2564" t="str" s="14">
        <v/>
      </c>
    </row>
    <row r="2565" customHeight="1" ht="12.75">
      <c r="A2565" t="str" s="14">
        <v>Follow-up Action Items</v>
      </c>
      <c r="B2565" t="str" s="14">
        <v>oneCTMS</v>
      </c>
      <c r="C2565" t="str" s="14">
        <v>Pharma</v>
      </c>
      <c r="D2565" t="str" s="14">
        <v>Immunology</v>
      </c>
      <c r="E2565" t="str" s="14">
        <v>77242113UCO3001</v>
      </c>
      <c r="F2565" t="str" s="14">
        <v>Yes</v>
      </c>
      <c r="G2565" t="str" s="14">
        <v>Asia Pacific</v>
      </c>
      <c r="H2565" t="str" s="14">
        <v>China</v>
      </c>
      <c r="I2565" t="str" s="7">
        <v>The First Affiliated Hospital of Ningbo University</v>
      </c>
      <c r="J2565" t="str" s="7">
        <v>Ningbo</v>
      </c>
      <c r="K2565" t="str" s="7">
        <v>315211</v>
      </c>
      <c r="L2565" t="str" s="7">
        <v>No 31 Guangji Street Haishu District</v>
      </c>
      <c r="M2565" t="str" s="14">
        <v>P0353011_F0003923</v>
      </c>
      <c r="N2565" t="str" s="14">
        <v>DD5-CN10039</v>
      </c>
      <c r="O2565" t="str" s="14">
        <v>Execution</v>
      </c>
      <c r="P2565" t="str" s="14">
        <v>Xiaoyue Yu</v>
      </c>
      <c r="Q2565" t="str" s="14">
        <v>Xiaoyun Ding</v>
      </c>
      <c r="R2565" s="15">
        <v/>
      </c>
      <c r="S2565" t="str" s="14">
        <v>382124645</v>
      </c>
      <c r="T2565" t="str" s="14">
        <v/>
      </c>
      <c r="U2565" t="str" s="14">
        <v>Site Visit Report</v>
      </c>
      <c r="V2565" t="str" s="14">
        <v/>
      </c>
      <c r="W2565" t="str" s="14">
        <v/>
      </c>
      <c r="X2565" t="str" s="14">
        <v>PI's safety portal account pending activation, SM contacted WCG helpdesk and waiting for a solution.
PI's account activated on 4 Feb 2026 and all reports were reviewed via safety portal</v>
      </c>
      <c r="Y2565" t="str" s="14">
        <v>PI's safety portal account activation</v>
      </c>
      <c r="Z2565" t="str" s="7">
        <v/>
      </c>
      <c r="AA2565" t="str" s="14">
        <v>Xiaoyue Yu</v>
      </c>
      <c r="AB2565" s="15">
        <v>45994</v>
      </c>
      <c r="AC2565" s="15">
        <v>46065</v>
      </c>
      <c r="AD2565" s="15">
        <v/>
      </c>
      <c r="AE2565" s="15">
        <v/>
      </c>
      <c r="AF2565" s="15">
        <v>46057</v>
      </c>
      <c r="AG2565" t="str" s="14">
        <v>Closed</v>
      </c>
      <c r="AH2565" t="n" s="9">
        <v>63</v>
      </c>
      <c r="AI2565" t="str" s="14">
        <v/>
      </c>
      <c r="AJ2565" t="str" s="14">
        <v/>
      </c>
      <c r="AK2565" t="str" s="14">
        <v>Reviewed and Approved</v>
      </c>
      <c r="AL2565" t="str" s="14">
        <v>Y</v>
      </c>
      <c r="AM2565" t="str" s="14">
        <v>SIVR</v>
      </c>
      <c r="AN2565" s="15">
        <v>45987</v>
      </c>
      <c r="AO2565" t="str" s="14">
        <v>Yes</v>
      </c>
      <c r="AP2565" t="str" s="14">
        <v>visit</v>
      </c>
      <c r="AQ2565" t="str" s="14">
        <v/>
      </c>
      <c r="AR2565" s="15">
        <v/>
      </c>
      <c r="AS2565" t="str" s="14">
        <v/>
      </c>
    </row>
    <row r="2566" customHeight="1" ht="12.75">
      <c r="A2566" t="str" s="14">
        <v>Follow-up Action Items</v>
      </c>
      <c r="B2566" t="str" s="14">
        <v>oneCTMS</v>
      </c>
      <c r="C2566" t="str" s="14">
        <v>Pharma</v>
      </c>
      <c r="D2566" t="str" s="14">
        <v>Immunology</v>
      </c>
      <c r="E2566" t="str" s="14">
        <v>77242113UCO3001</v>
      </c>
      <c r="F2566" t="str" s="14">
        <v>Yes</v>
      </c>
      <c r="G2566" t="str" s="14">
        <v>Asia Pacific</v>
      </c>
      <c r="H2566" t="str" s="14">
        <v>China</v>
      </c>
      <c r="I2566" t="str" s="7">
        <v>The First Affiliated Hospital of Ningbo University</v>
      </c>
      <c r="J2566" t="str" s="7">
        <v>Ningbo</v>
      </c>
      <c r="K2566" t="str" s="7">
        <v>315211</v>
      </c>
      <c r="L2566" t="str" s="7">
        <v>No 31 Guangji Street Haishu District</v>
      </c>
      <c r="M2566" t="str" s="14">
        <v>P0353011_F0003923</v>
      </c>
      <c r="N2566" t="str" s="14">
        <v>DD5-CN10039</v>
      </c>
      <c r="O2566" t="str" s="14">
        <v>Execution</v>
      </c>
      <c r="P2566" t="str" s="14">
        <v>Xiaoyue Yu</v>
      </c>
      <c r="Q2566" t="str" s="14">
        <v>Xiaoyun Ding</v>
      </c>
      <c r="R2566" s="15">
        <v/>
      </c>
      <c r="S2566" t="str" s="14">
        <v>382124688</v>
      </c>
      <c r="T2566" t="str" s="14">
        <v/>
      </c>
      <c r="U2566" t="str" s="14">
        <v>Site Visit Report</v>
      </c>
      <c r="V2566" t="str" s="14">
        <v/>
      </c>
      <c r="W2566" t="str" s="14">
        <v/>
      </c>
      <c r="X2566" t="str" s="14">
        <v>information pending synchronization into CTMS.
information was added on 22 Jan 2026</v>
      </c>
      <c r="Y2566" t="str" s="14">
        <v>Pending SN Juanyan Gu's CTMS adding</v>
      </c>
      <c r="Z2566" t="str" s="7">
        <v/>
      </c>
      <c r="AA2566" t="str" s="14">
        <v>Xiaoyue Yu</v>
      </c>
      <c r="AB2566" s="15">
        <v>45994</v>
      </c>
      <c r="AC2566" s="15">
        <v>46052</v>
      </c>
      <c r="AD2566" s="15">
        <v/>
      </c>
      <c r="AE2566" s="15">
        <v/>
      </c>
      <c r="AF2566" s="15">
        <v>46044</v>
      </c>
      <c r="AG2566" t="str" s="14">
        <v>Closed</v>
      </c>
      <c r="AH2566" t="n" s="9">
        <v>50</v>
      </c>
      <c r="AI2566" t="str" s="14">
        <v/>
      </c>
      <c r="AJ2566" t="str" s="14">
        <v/>
      </c>
      <c r="AK2566" t="str" s="14">
        <v>Reviewed and Approved</v>
      </c>
      <c r="AL2566" t="str" s="14">
        <v>Y</v>
      </c>
      <c r="AM2566" t="str" s="14">
        <v>SIVR</v>
      </c>
      <c r="AN2566" s="15">
        <v>45987</v>
      </c>
      <c r="AO2566" t="str" s="14">
        <v>Yes</v>
      </c>
      <c r="AP2566" t="str" s="14">
        <v>visit</v>
      </c>
      <c r="AQ2566" t="str" s="14">
        <v/>
      </c>
      <c r="AR2566" s="15">
        <v/>
      </c>
      <c r="AS2566" t="str" s="14">
        <v/>
      </c>
    </row>
    <row r="2567" customHeight="1" ht="12.75">
      <c r="A2567" t="str" s="14">
        <v>Follow-up Action Items</v>
      </c>
      <c r="B2567" t="str" s="14">
        <v>oneCTMS</v>
      </c>
      <c r="C2567" t="str" s="14">
        <v>Pharma</v>
      </c>
      <c r="D2567" t="str" s="14">
        <v>Immunology</v>
      </c>
      <c r="E2567" t="str" s="14">
        <v>77242113UCO3001</v>
      </c>
      <c r="F2567" t="str" s="14">
        <v>Yes</v>
      </c>
      <c r="G2567" t="str" s="14">
        <v>Asia Pacific</v>
      </c>
      <c r="H2567" t="str" s="14">
        <v>China</v>
      </c>
      <c r="I2567" t="str" s="7">
        <v>The First Affiliated Hospital of Ningbo University</v>
      </c>
      <c r="J2567" t="str" s="7">
        <v>Ningbo</v>
      </c>
      <c r="K2567" t="str" s="7">
        <v>315211</v>
      </c>
      <c r="L2567" t="str" s="7">
        <v>No 31 Guangji Street Haishu District</v>
      </c>
      <c r="M2567" t="str" s="14">
        <v>P0353011_F0003923</v>
      </c>
      <c r="N2567" t="str" s="14">
        <v>DD5-CN10039</v>
      </c>
      <c r="O2567" t="str" s="14">
        <v>Execution</v>
      </c>
      <c r="P2567" t="str" s="14">
        <v>Xiaoyue Yu</v>
      </c>
      <c r="Q2567" t="str" s="14">
        <v>Xiaoyun Ding</v>
      </c>
      <c r="R2567" s="15">
        <v/>
      </c>
      <c r="S2567" t="str" s="14">
        <v>382127984</v>
      </c>
      <c r="T2567" t="str" s="14">
        <v/>
      </c>
      <c r="U2567" t="str" s="14">
        <v>Site Visit Report</v>
      </c>
      <c r="V2567" t="str" s="14">
        <v/>
      </c>
      <c r="W2567" t="str" s="14">
        <v/>
      </c>
      <c r="X2567" t="str" s="14">
        <v>specific storage place and according calibration certificate in central pharmacy will be collected once first IP
shipment was occurred.
IP storage confirmed on Freezer No.2 and related calibration certificated were provided by GCP pharmacy on 31 Dec 2025</v>
      </c>
      <c r="Y2567" t="str" s="14">
        <v>IP storage place according calibration certificate on central pharmacy pending collection</v>
      </c>
      <c r="Z2567" t="str" s="7">
        <v/>
      </c>
      <c r="AA2567" t="str" s="14">
        <v>Xiaoyue Yu</v>
      </c>
      <c r="AB2567" s="15">
        <v>45994</v>
      </c>
      <c r="AC2567" s="15">
        <v>46052</v>
      </c>
      <c r="AD2567" s="15">
        <v/>
      </c>
      <c r="AE2567" s="15">
        <v/>
      </c>
      <c r="AF2567" s="15">
        <v>46022</v>
      </c>
      <c r="AG2567" t="str" s="14">
        <v>Closed</v>
      </c>
      <c r="AH2567" t="n" s="9">
        <v>28</v>
      </c>
      <c r="AI2567" t="str" s="14">
        <v/>
      </c>
      <c r="AJ2567" t="str" s="14">
        <v/>
      </c>
      <c r="AK2567" t="str" s="14">
        <v>Reviewed and Approved</v>
      </c>
      <c r="AL2567" t="str" s="14">
        <v>Y</v>
      </c>
      <c r="AM2567" t="str" s="14">
        <v>SIVR</v>
      </c>
      <c r="AN2567" s="15">
        <v>45987</v>
      </c>
      <c r="AO2567" t="str" s="14">
        <v>Yes</v>
      </c>
      <c r="AP2567" t="str" s="14">
        <v>visit</v>
      </c>
      <c r="AQ2567" t="str" s="14">
        <v/>
      </c>
      <c r="AR2567" s="15">
        <v/>
      </c>
      <c r="AS2567" t="str" s="14">
        <v/>
      </c>
    </row>
    <row r="2568" customHeight="1" ht="12.75">
      <c r="A2568" t="str" s="14">
        <v>Follow-up Action Items</v>
      </c>
      <c r="B2568" t="str" s="14">
        <v>oneCTMS</v>
      </c>
      <c r="C2568" t="str" s="14">
        <v>Pharma</v>
      </c>
      <c r="D2568" t="str" s="14">
        <v>Immunology</v>
      </c>
      <c r="E2568" t="str" s="14">
        <v>77242113UCO3001</v>
      </c>
      <c r="F2568" t="str" s="14">
        <v>Yes</v>
      </c>
      <c r="G2568" t="str" s="14">
        <v>Asia Pacific</v>
      </c>
      <c r="H2568" t="str" s="14">
        <v>China</v>
      </c>
      <c r="I2568" t="str" s="7">
        <v>The First Affiliated Hospital of Ningbo University</v>
      </c>
      <c r="J2568" t="str" s="7">
        <v>Ningbo</v>
      </c>
      <c r="K2568" t="str" s="7">
        <v>315211</v>
      </c>
      <c r="L2568" t="str" s="7">
        <v>No 31 Guangji Street Haishu District</v>
      </c>
      <c r="M2568" t="str" s="14">
        <v>P0353011_F0003923</v>
      </c>
      <c r="N2568" t="str" s="14">
        <v>DD5-CN10039</v>
      </c>
      <c r="O2568" t="str" s="14">
        <v>Execution</v>
      </c>
      <c r="P2568" t="str" s="14">
        <v>Xiaoyue Yu</v>
      </c>
      <c r="Q2568" t="str" s="14">
        <v>Xiaoyun Ding</v>
      </c>
      <c r="R2568" s="15">
        <v/>
      </c>
      <c r="S2568" t="str" s="14">
        <v>382128058</v>
      </c>
      <c r="T2568" t="str" s="14">
        <v/>
      </c>
      <c r="U2568" t="str" s="14">
        <v>Site Visit Report</v>
      </c>
      <c r="V2568" t="str" s="14">
        <v/>
      </c>
      <c r="W2568" t="str" s="14">
        <v/>
      </c>
      <c r="X2568" t="str" s="14">
        <v>SM needs to collect site's equipment's calibration certificates
Site's equipment calibration certificates archived on 30 Mar 2026</v>
      </c>
      <c r="Y2568" t="str" s="14">
        <v>Site's equipment's calibration certificates pending archive</v>
      </c>
      <c r="Z2568" t="str" s="7">
        <v/>
      </c>
      <c r="AA2568" t="str" s="14">
        <v>Xiaoyue Yu</v>
      </c>
      <c r="AB2568" s="15">
        <v>45994</v>
      </c>
      <c r="AC2568" s="15">
        <v>46162</v>
      </c>
      <c r="AD2568" s="15">
        <v/>
      </c>
      <c r="AE2568" s="15">
        <v/>
      </c>
      <c r="AF2568" s="15">
        <v>46111</v>
      </c>
      <c r="AG2568" t="str" s="14">
        <v>Closed</v>
      </c>
      <c r="AH2568" t="n" s="9">
        <v>117</v>
      </c>
      <c r="AI2568" t="str" s="14">
        <v/>
      </c>
      <c r="AJ2568" t="str" s="14">
        <v/>
      </c>
      <c r="AK2568" t="str" s="14">
        <v>Reviewed and Approved</v>
      </c>
      <c r="AL2568" t="str" s="14">
        <v>Y</v>
      </c>
      <c r="AM2568" t="str" s="14">
        <v>SIVR</v>
      </c>
      <c r="AN2568" s="15">
        <v>45987</v>
      </c>
      <c r="AO2568" t="str" s="14">
        <v>Yes</v>
      </c>
      <c r="AP2568" t="str" s="14">
        <v>visit</v>
      </c>
      <c r="AQ2568" t="str" s="14">
        <v/>
      </c>
      <c r="AR2568" s="15">
        <v/>
      </c>
      <c r="AS2568" t="str" s="14">
        <v/>
      </c>
    </row>
    <row r="2569" customHeight="1" ht="12.75">
      <c r="A2569" t="str" s="14">
        <v>Follow-up Action Items</v>
      </c>
      <c r="B2569" t="str" s="14">
        <v>oneCTMS</v>
      </c>
      <c r="C2569" t="str" s="14">
        <v>Pharma</v>
      </c>
      <c r="D2569" t="str" s="14">
        <v>Immunology</v>
      </c>
      <c r="E2569" t="str" s="14">
        <v>77242113UCO3001</v>
      </c>
      <c r="F2569" t="str" s="14">
        <v>Yes</v>
      </c>
      <c r="G2569" t="str" s="14">
        <v>North America</v>
      </c>
      <c r="H2569" t="str" s="14">
        <v>United States Of America</v>
      </c>
      <c r="I2569" t="str" s="7">
        <v>Peak Gastroenterology Associates</v>
      </c>
      <c r="J2569" t="str" s="7">
        <v>Colorado Springs</v>
      </c>
      <c r="K2569" t="str" s="7">
        <v>80907</v>
      </c>
      <c r="L2569" t="str" s="7">
        <v>2920 North Cascade Avenue Suite 300</v>
      </c>
      <c r="M2569" t="str" s="14">
        <v>P0200423_F0008568</v>
      </c>
      <c r="N2569" t="str" s="14">
        <v>DD5-US10019</v>
      </c>
      <c r="O2569" t="str" s="14">
        <v>Execution</v>
      </c>
      <c r="P2569" t="str" s="14">
        <v>Kathryn Kamin</v>
      </c>
      <c r="Q2569" t="str" s="14">
        <v>Bhaktasharan Patel</v>
      </c>
      <c r="R2569" s="15">
        <v>46001</v>
      </c>
      <c r="S2569" t="str" s="14">
        <v>382132890</v>
      </c>
      <c r="T2569" t="str" s="14">
        <v/>
      </c>
      <c r="U2569" t="str" s="14">
        <v>Site Visit Report</v>
      </c>
      <c r="V2569" t="str" s="14">
        <v/>
      </c>
      <c r="W2569" t="str" s="14">
        <v/>
      </c>
      <c r="X2569" t="str" s="14">
        <v>Prior to potential randomization (Week I-0), the plan for vancomycin prophylaxis moving forward and the full c.diff history.
The site to share plan for vancomycin prophylaxis moving forward, also to share full c-diff history with the clinical team.</v>
      </c>
      <c r="Y2569" t="str" s="14">
        <v>Vancomycin prophylaxis plan to be provided for first UC subject screened</v>
      </c>
      <c r="Z2569" t="str" s="7">
        <v/>
      </c>
      <c r="AA2569" t="str" s="14">
        <v>Kathryn Kamin</v>
      </c>
      <c r="AB2569" s="15">
        <v>45994</v>
      </c>
      <c r="AC2569" s="15">
        <v>46078</v>
      </c>
      <c r="AD2569" s="15">
        <v/>
      </c>
      <c r="AE2569" s="15">
        <v/>
      </c>
      <c r="AF2569" s="15">
        <v>46001</v>
      </c>
      <c r="AG2569" t="str" s="14">
        <v>Closed</v>
      </c>
      <c r="AH2569" t="n" s="9">
        <v>7</v>
      </c>
      <c r="AI2569" t="str" s="14">
        <v/>
      </c>
      <c r="AJ2569" t="str" s="14">
        <v>Kathryn Kamin</v>
      </c>
      <c r="AK2569" t="str" s="14">
        <v>Reviewed and Approved</v>
      </c>
      <c r="AL2569" t="str" s="14">
        <v>Y</v>
      </c>
      <c r="AM2569" t="str" s="14">
        <v>SMVR</v>
      </c>
      <c r="AN2569" s="15">
        <v>45973</v>
      </c>
      <c r="AO2569" t="str" s="14">
        <v>Yes</v>
      </c>
      <c r="AP2569" t="str" s="14">
        <v>visit</v>
      </c>
      <c r="AQ2569" t="str" s="14">
        <v/>
      </c>
      <c r="AR2569" s="15">
        <v/>
      </c>
      <c r="AS2569" t="str" s="14">
        <v/>
      </c>
    </row>
    <row r="2570" customHeight="1" ht="12.75">
      <c r="A2570" t="str" s="14">
        <v>Follow-up Action Items</v>
      </c>
      <c r="B2570" t="str" s="14">
        <v>oneCTMS</v>
      </c>
      <c r="C2570" t="str" s="14">
        <v>Pharma</v>
      </c>
      <c r="D2570" t="str" s="14">
        <v>Immunology</v>
      </c>
      <c r="E2570" t="str" s="14">
        <v>77242113UCO3001</v>
      </c>
      <c r="F2570" t="str" s="14">
        <v>Yes</v>
      </c>
      <c r="G2570" t="str" s="14">
        <v>Asia Pacific</v>
      </c>
      <c r="H2570" t="str" s="14">
        <v>Japan</v>
      </c>
      <c r="I2570" t="str" s="7">
        <v>Hirosaki General Medical Center</v>
      </c>
      <c r="J2570" t="str" s="7">
        <v>Hirosaki</v>
      </c>
      <c r="K2570" t="str" s="7">
        <v>036-8545</v>
      </c>
      <c r="L2570" t="str" s="7">
        <v>1 Tomino-cho</v>
      </c>
      <c r="M2570" t="str" s="14">
        <v>P0059105_F0026923</v>
      </c>
      <c r="N2570" t="str" s="14">
        <v>DD5-JP10031</v>
      </c>
      <c r="O2570" t="str" s="14">
        <v>Execution</v>
      </c>
      <c r="P2570" t="str" s="14">
        <v>Mayako Usui</v>
      </c>
      <c r="Q2570" t="str" s="14">
        <v>Yoh Ishiguro</v>
      </c>
      <c r="R2570" s="15">
        <v>46015</v>
      </c>
      <c r="S2570" t="str" s="14">
        <v>382142690</v>
      </c>
      <c r="T2570" t="str" s="14">
        <v/>
      </c>
      <c r="U2570" t="str" s="14">
        <v>Site Visit Report</v>
      </c>
      <c r="V2570" t="str" s="14">
        <v/>
      </c>
      <c r="W2570" t="str" s="14">
        <v/>
      </c>
      <c r="X2570" t="str" s="14">
        <v>The SM will confirm the expiry date, Temperature monitoring equipment for IP during monitoring visits.</v>
      </c>
      <c r="Y2570" t="str" s="14">
        <v>confirm expiry date - Temperature monitoring equipment for IP</v>
      </c>
      <c r="Z2570" t="str" s="7">
        <v/>
      </c>
      <c r="AA2570" t="str" s="14">
        <v>Iku Katsuragi</v>
      </c>
      <c r="AB2570" s="15">
        <v>45995</v>
      </c>
      <c r="AC2570" s="15">
        <v>46017</v>
      </c>
      <c r="AD2570" s="15">
        <v/>
      </c>
      <c r="AE2570" s="15">
        <v/>
      </c>
      <c r="AF2570" s="15">
        <v>46010</v>
      </c>
      <c r="AG2570" t="str" s="14">
        <v>Closed</v>
      </c>
      <c r="AH2570" t="n" s="9">
        <v>15</v>
      </c>
      <c r="AI2570" t="str" s="14">
        <v/>
      </c>
      <c r="AJ2570" t="str" s="14">
        <v/>
      </c>
      <c r="AK2570" t="str" s="14">
        <v>Reviewed and Approved</v>
      </c>
      <c r="AL2570" t="str" s="14">
        <v>Y</v>
      </c>
      <c r="AM2570" t="str" s="14">
        <v>SIVR</v>
      </c>
      <c r="AN2570" s="15">
        <v>45979</v>
      </c>
      <c r="AO2570" t="str" s="14">
        <v>Yes</v>
      </c>
      <c r="AP2570" t="str" s="14">
        <v>visit</v>
      </c>
      <c r="AQ2570" t="str" s="14">
        <v/>
      </c>
      <c r="AR2570" s="15">
        <v/>
      </c>
      <c r="AS2570" t="str" s="14">
        <v/>
      </c>
    </row>
    <row r="2571" customHeight="1" ht="12.75">
      <c r="A2571" t="str" s="14">
        <v>Follow-up Action Items</v>
      </c>
      <c r="B2571" t="str" s="14">
        <v>oneCTMS</v>
      </c>
      <c r="C2571" t="str" s="14">
        <v>Pharma</v>
      </c>
      <c r="D2571" t="str" s="14">
        <v>Immunology</v>
      </c>
      <c r="E2571" t="str" s="14">
        <v>77242113UCO3001</v>
      </c>
      <c r="F2571" t="str" s="14">
        <v>Yes</v>
      </c>
      <c r="G2571" t="str" s="14">
        <v>Asia Pacific</v>
      </c>
      <c r="H2571" t="str" s="14">
        <v>Malaysia</v>
      </c>
      <c r="I2571" t="str" s="7">
        <v>Hospital Ampang</v>
      </c>
      <c r="J2571" t="str" s="7">
        <v>Ampang</v>
      </c>
      <c r="K2571" t="str" s="7">
        <v>68000</v>
      </c>
      <c r="L2571" t="str" s="7">
        <v>Jalan Mewah Utara Pandan Mewah</v>
      </c>
      <c r="M2571" t="str" s="14">
        <v>P0238023_F0012062</v>
      </c>
      <c r="N2571" t="str" s="14">
        <v>DD5-MY10006</v>
      </c>
      <c r="O2571" t="str" s="14">
        <v>Execution</v>
      </c>
      <c r="P2571" t="str" s="14">
        <v>Wei Ming Chen</v>
      </c>
      <c r="Q2571" t="str" s="14">
        <v>Nik Razima Wan Ibrahim</v>
      </c>
      <c r="R2571" s="15">
        <v/>
      </c>
      <c r="S2571" t="str" s="14">
        <v>382160920</v>
      </c>
      <c r="T2571" t="str" s="14">
        <v/>
      </c>
      <c r="U2571" t="str" s="14">
        <v>Site Visit Report</v>
      </c>
      <c r="V2571" t="str" s="14">
        <v/>
      </c>
      <c r="W2571" t="str" s="14">
        <v/>
      </c>
      <c r="X2571" t="str" s="14">
        <v/>
      </c>
      <c r="Y2571" t="str" s="14">
        <v>Site staff to confirm access to Study-specific system</v>
      </c>
      <c r="Z2571" t="str" s="7">
        <v/>
      </c>
      <c r="AA2571" t="str" s="14">
        <v>Wei Ming Chen</v>
      </c>
      <c r="AB2571" s="15">
        <v>45995</v>
      </c>
      <c r="AC2571" s="15">
        <v/>
      </c>
      <c r="AD2571" s="15">
        <v/>
      </c>
      <c r="AE2571" s="15">
        <v/>
      </c>
      <c r="AF2571" s="15">
        <v/>
      </c>
      <c r="AG2571" t="str" s="14">
        <v>Open</v>
      </c>
      <c r="AH2571" t="n" s="9">
        <v>173</v>
      </c>
      <c r="AI2571" t="str" s="14">
        <v/>
      </c>
      <c r="AJ2571" t="str" s="14">
        <v/>
      </c>
      <c r="AK2571" t="str" s="14">
        <v>Reviewed and Approved</v>
      </c>
      <c r="AL2571" t="str" s="14">
        <v>Y</v>
      </c>
      <c r="AM2571" t="str" s="14">
        <v>SIVR</v>
      </c>
      <c r="AN2571" s="15">
        <v>45971</v>
      </c>
      <c r="AO2571" t="str" s="14">
        <v>Yes</v>
      </c>
      <c r="AP2571" t="str" s="14">
        <v>visit</v>
      </c>
      <c r="AQ2571" t="str" s="14">
        <v/>
      </c>
      <c r="AR2571" s="15">
        <v/>
      </c>
      <c r="AS2571" t="str" s="14">
        <v/>
      </c>
    </row>
    <row r="2572" customHeight="1" ht="12.75">
      <c r="A2572" t="str" s="14">
        <v>Follow-up Action Items</v>
      </c>
      <c r="B2572" t="str" s="14">
        <v>oneCTMS</v>
      </c>
      <c r="C2572" t="str" s="14">
        <v>Pharma</v>
      </c>
      <c r="D2572" t="str" s="14">
        <v>Immunology</v>
      </c>
      <c r="E2572" t="str" s="14">
        <v>77242113UCO3001</v>
      </c>
      <c r="F2572" t="str" s="14">
        <v>Yes</v>
      </c>
      <c r="G2572" t="str" s="14">
        <v>EMEA</v>
      </c>
      <c r="H2572" t="str" s="14">
        <v>Spain</v>
      </c>
      <c r="I2572" t="str" s="7">
        <v>HOSP. VIRGEN MACARENA</v>
      </c>
      <c r="J2572" t="str" s="7">
        <v>Sevilla</v>
      </c>
      <c r="K2572" t="str" s="7">
        <v>41009</v>
      </c>
      <c r="L2572" t="str" s="7">
        <v>3 Avenida Doctor Fedriani Servicio aparato digestivo</v>
      </c>
      <c r="M2572" t="str" s="14">
        <v>P0179072_F0004520</v>
      </c>
      <c r="N2572" t="str" s="14">
        <v>DD5-ES10011</v>
      </c>
      <c r="O2572" t="str" s="14">
        <v>Execution</v>
      </c>
      <c r="P2572" t="str" s="14">
        <v>Daniel San Felipe</v>
      </c>
      <c r="Q2572" t="str" s="14">
        <v>Federico Arguelles Arias</v>
      </c>
      <c r="R2572" s="15">
        <v>46043</v>
      </c>
      <c r="S2572" t="str" s="14">
        <v>382165927</v>
      </c>
      <c r="T2572" t="str" s="14">
        <v/>
      </c>
      <c r="U2572" t="str" s="14">
        <v>Site Visit Report</v>
      </c>
      <c r="V2572" t="str" s="14">
        <v/>
      </c>
      <c r="W2572" t="str" s="14">
        <v/>
      </c>
      <c r="X2572" t="str" s="14">
        <v>The following actions are pending for the Delegation log:
- Teresa Valdes Start Date is pending to be amended by Dr. Arguelles: Teresa Valdes was trained on 02-Dec-2025, but start date was marked 21-Nov-2025.
- Angel Caunedo Start Date is pending to be marked once he completes the GCP R3 training.
SM, DSH, 27Jan2026: Adriana Arisqueta (SN) completed applicable training but it is pending to be delegated in the study by Federico Arguelles (PI).
SM, DSH, 18MAR2026: 
- Teresa Valdes Start date was amended by the PI. Also, task 34 which was not delegated to her by mistake in the SIV as the PI confirmed, has been added in a new delegation row and Federico Arguelles completed her start date (02-Dic-2025). It is pending by Teresa Valdes to sign and include her initials in this new delegation row.
- Adriana Rivera Sequeiros (SN) has been delegated in the study by Federico Arguelles (PI) with Start Date 12Jan2026.
- PI confirmed that Angel Caunedo's start date is 05-Dic-2025 as is the date he completed the pending GCP R3 training. Given that it was found that the delegation row created for Angel Caunedo in the SIV contained mistakes in the delegated tasks, this row was closed by Federico Arguelles and a new delegation row has been created for Angel Caunedo including his delegated tasks correctly. PI confirmed that the start date for this new line is the same as the previous one (05-Dic-2025), and was completed during the visit by Angel Caunedo and PI included the start date. Angel Caunedo is delegated in the study, with start date 05-Dic-2025.
Once Teresa Valdes completes the Delegation Log, this AI can be closed.
SM, DSH, 20APR2026: The following are still pending by the site staff:
- Teresa Valdes (SI) to sign and include her initials in the new delegation row.
SM, DSH, 14MAY2026: During the visit the Delegation Log was reviewed. Teresa Valdes signed and added her initials in the DL. Action item closed.</v>
      </c>
      <c r="Y2572" t="str" s="14">
        <v>Pending to update the Delegation Log</v>
      </c>
      <c r="Z2572" t="str" s="7">
        <v/>
      </c>
      <c r="AA2572" t="str" s="14">
        <v>Daniel San Felipe</v>
      </c>
      <c r="AB2572" s="15">
        <v>45995</v>
      </c>
      <c r="AC2572" s="15">
        <v>46156</v>
      </c>
      <c r="AD2572" s="15">
        <v/>
      </c>
      <c r="AE2572" s="15">
        <v/>
      </c>
      <c r="AF2572" s="15">
        <v>46156</v>
      </c>
      <c r="AG2572" t="str" s="14">
        <v>Closed</v>
      </c>
      <c r="AH2572" t="n" s="9">
        <v>161</v>
      </c>
      <c r="AI2572" t="str" s="14">
        <v/>
      </c>
      <c r="AJ2572" t="str" s="14">
        <v/>
      </c>
      <c r="AK2572" t="str" s="14">
        <v>Reviewed and Approved</v>
      </c>
      <c r="AL2572" t="str" s="14">
        <v>Y</v>
      </c>
      <c r="AM2572" t="str" s="14">
        <v>SIVR</v>
      </c>
      <c r="AN2572" s="15">
        <v>45982</v>
      </c>
      <c r="AO2572" t="str" s="14">
        <v>Yes</v>
      </c>
      <c r="AP2572" t="str" s="14">
        <v>visit</v>
      </c>
      <c r="AQ2572" t="str" s="14">
        <v/>
      </c>
      <c r="AR2572" s="15">
        <v/>
      </c>
      <c r="AS2572" t="str" s="14">
        <v/>
      </c>
    </row>
    <row r="2573" customHeight="1" ht="12.75">
      <c r="A2573" t="str" s="14">
        <v>Follow-up Action Items</v>
      </c>
      <c r="B2573" t="str" s="14">
        <v>oneCTMS</v>
      </c>
      <c r="C2573" t="str" s="14">
        <v>Pharma</v>
      </c>
      <c r="D2573" t="str" s="14">
        <v>Immunology</v>
      </c>
      <c r="E2573" t="str" s="14">
        <v>77242113UCO3001</v>
      </c>
      <c r="F2573" t="str" s="14">
        <v>Yes</v>
      </c>
      <c r="G2573" t="str" s="14">
        <v>Asia Pacific</v>
      </c>
      <c r="H2573" t="str" s="14">
        <v>Japan</v>
      </c>
      <c r="I2573" t="str" s="7">
        <v>Hokkaido P.W.F.A.C. Sapporo-Kosei General Hospital</v>
      </c>
      <c r="J2573" t="str" s="7">
        <v>Sapporo</v>
      </c>
      <c r="K2573" t="str" s="7">
        <v>060-0033</v>
      </c>
      <c r="L2573" t="str" s="7">
        <v>8-5 Kita-3Jyo, Higashi, Chuo-ku, Sapporo-City, Hokkaido</v>
      </c>
      <c r="M2573" t="str" s="14">
        <v>P0074768_F0004909</v>
      </c>
      <c r="N2573" t="str" s="14">
        <v>DD5-JP10020</v>
      </c>
      <c r="O2573" t="str" s="14">
        <v>Execution</v>
      </c>
      <c r="P2573" t="str" s="14">
        <v>Yoko Takemura</v>
      </c>
      <c r="Q2573" t="str" s="14">
        <v>Satoshi Motoya</v>
      </c>
      <c r="R2573" s="15">
        <v>46029</v>
      </c>
      <c r="S2573" t="str" s="14">
        <v>382169903</v>
      </c>
      <c r="T2573" t="str" s="14">
        <v/>
      </c>
      <c r="U2573" t="str" s="14">
        <v>Site Visit Report</v>
      </c>
      <c r="V2573" t="str" s="14">
        <v/>
      </c>
      <c r="W2573" t="str" s="14">
        <v/>
      </c>
      <c r="X2573" t="str" s="14">
        <v>Following staff training has not been completed yet.
-Name：Asami Kanamori, SC (ICH-GCP, C-SSRS, Mayo Score Determination Training Ver.1.0)
The SM explained to the site staff that all required training must be completed before initiating any study-related activities, and that no clinical trial-related tasks may be performed until the training is fully completed.
Update:26Dec2025, It was confirmed that Asami was delegated on 31Oct2025</v>
      </c>
      <c r="Y2573" t="str" s="14">
        <v>Staff training has not been completed yet.</v>
      </c>
      <c r="Z2573" t="str" s="7">
        <v/>
      </c>
      <c r="AA2573" t="str" s="14">
        <v>Mitsukuni Ikeda</v>
      </c>
      <c r="AB2573" s="15">
        <v>45995</v>
      </c>
      <c r="AC2573" s="15">
        <v>46017</v>
      </c>
      <c r="AD2573" s="15">
        <v/>
      </c>
      <c r="AE2573" s="15">
        <v/>
      </c>
      <c r="AF2573" s="15">
        <v>46017</v>
      </c>
      <c r="AG2573" t="str" s="14">
        <v>Closed</v>
      </c>
      <c r="AH2573" t="n" s="9">
        <v>22</v>
      </c>
      <c r="AI2573" t="str" s="14">
        <v/>
      </c>
      <c r="AJ2573" t="str" s="14">
        <v/>
      </c>
      <c r="AK2573" t="str" s="14">
        <v>Reviewed and Approved</v>
      </c>
      <c r="AL2573" t="str" s="14">
        <v>Y</v>
      </c>
      <c r="AM2573" t="str" s="14">
        <v>SIVR</v>
      </c>
      <c r="AN2573" s="15">
        <v/>
      </c>
      <c r="AO2573" t="str" s="14">
        <v>Yes</v>
      </c>
      <c r="AP2573" t="str" s="14">
        <v>visit</v>
      </c>
      <c r="AQ2573" t="str" s="14">
        <v/>
      </c>
      <c r="AR2573" s="15">
        <v/>
      </c>
      <c r="AS2573" t="str" s="14">
        <v/>
      </c>
    </row>
    <row r="2574" customHeight="1" ht="12.75">
      <c r="A2574" t="str" s="14">
        <v>Follow-up Action Items</v>
      </c>
      <c r="B2574" t="str" s="14">
        <v>oneCTMS</v>
      </c>
      <c r="C2574" t="str" s="14">
        <v>Pharma</v>
      </c>
      <c r="D2574" t="str" s="14">
        <v>Immunology</v>
      </c>
      <c r="E2574" t="str" s="14">
        <v>77242113UCO3001</v>
      </c>
      <c r="F2574" t="str" s="14">
        <v>Yes</v>
      </c>
      <c r="G2574" t="str" s="14">
        <v>EMEA</v>
      </c>
      <c r="H2574" t="str" s="14">
        <v>Spain</v>
      </c>
      <c r="I2574" t="str" s="7">
        <v>HOSP. VIRGEN MACARENA</v>
      </c>
      <c r="J2574" t="str" s="7">
        <v>Sevilla</v>
      </c>
      <c r="K2574" t="str" s="7">
        <v>41009</v>
      </c>
      <c r="L2574" t="str" s="7">
        <v>3 Avenida Doctor Fedriani Servicio aparato digestivo</v>
      </c>
      <c r="M2574" t="str" s="14">
        <v>P0179072_F0004520</v>
      </c>
      <c r="N2574" t="str" s="14">
        <v>DD5-ES10011</v>
      </c>
      <c r="O2574" t="str" s="14">
        <v>Execution</v>
      </c>
      <c r="P2574" t="str" s="14">
        <v>Daniel San Felipe</v>
      </c>
      <c r="Q2574" t="str" s="14">
        <v>Federico Arguelles Arias</v>
      </c>
      <c r="R2574" s="15">
        <v>46043</v>
      </c>
      <c r="S2574" t="str" s="14">
        <v>382170468</v>
      </c>
      <c r="T2574" t="str" s="14">
        <v/>
      </c>
      <c r="U2574" t="str" s="14">
        <v>Site Visit Report</v>
      </c>
      <c r="V2574" t="str" s="14">
        <v/>
      </c>
      <c r="W2574" t="str" s="14">
        <v/>
      </c>
      <c r="X2574" t="str" s="14">
        <v>A Pharmacist delegated in the Pharmacy Internal Delegation Log is pending to sign the Personal Data Processing Form and once completed, to be added in CTMS.
SM, DSH, 22-Dec-2025: Jaime Morales Sanchez (Ph) signed PDPF V3.0 on 04-Dec-2025. Site contact was created in CTMS and has been added to 77242113UCO3001 study, site DD5-ES10011. Also, Jaime Morales (Ph) completed the required training per protocol.</v>
      </c>
      <c r="Y2574" t="str" s="14">
        <v>Pharmacist delegated in the Pharmacy Internal Delegation Log to sign the Personal Data Processing Form</v>
      </c>
      <c r="Z2574" t="str" s="7">
        <v/>
      </c>
      <c r="AA2574" t="str" s="14">
        <v>Daniel San Felipe</v>
      </c>
      <c r="AB2574" s="15">
        <v>45995</v>
      </c>
      <c r="AC2574" s="15">
        <v>46013</v>
      </c>
      <c r="AD2574" s="15">
        <v/>
      </c>
      <c r="AE2574" s="15">
        <v/>
      </c>
      <c r="AF2574" s="15">
        <v>46000</v>
      </c>
      <c r="AG2574" t="str" s="14">
        <v>Closed</v>
      </c>
      <c r="AH2574" t="n" s="9">
        <v>5</v>
      </c>
      <c r="AI2574" t="str" s="14">
        <v/>
      </c>
      <c r="AJ2574" t="str" s="14">
        <v/>
      </c>
      <c r="AK2574" t="str" s="14">
        <v>Reviewed and Approved</v>
      </c>
      <c r="AL2574" t="str" s="14">
        <v>Y</v>
      </c>
      <c r="AM2574" t="str" s="14">
        <v>SIVR</v>
      </c>
      <c r="AN2574" s="15">
        <v>45982</v>
      </c>
      <c r="AO2574" t="str" s="14">
        <v>Yes</v>
      </c>
      <c r="AP2574" t="str" s="14">
        <v>visit</v>
      </c>
      <c r="AQ2574" t="str" s="14">
        <v/>
      </c>
      <c r="AR2574" s="15">
        <v/>
      </c>
      <c r="AS2574" t="str" s="14">
        <v/>
      </c>
    </row>
    <row r="2575" customHeight="1" ht="12.75">
      <c r="A2575" t="str" s="14">
        <v>Follow-up Action Items</v>
      </c>
      <c r="B2575" t="str" s="14">
        <v>oneCTMS</v>
      </c>
      <c r="C2575" t="str" s="14">
        <v>Pharma</v>
      </c>
      <c r="D2575" t="str" s="14">
        <v>Immunology</v>
      </c>
      <c r="E2575" t="str" s="14">
        <v>77242113UCO3001</v>
      </c>
      <c r="F2575" t="str" s="14">
        <v>Yes</v>
      </c>
      <c r="G2575" t="str" s="14">
        <v>North America</v>
      </c>
      <c r="H2575" t="str" s="14">
        <v>Canada</v>
      </c>
      <c r="I2575" t="str" s="7">
        <v>GIRI Gastrointestinal Research Institute</v>
      </c>
      <c r="J2575" t="str" s="7">
        <v>Vancouver</v>
      </c>
      <c r="K2575" t="str" s="7">
        <v>V6Z 2K5</v>
      </c>
      <c r="L2575" t="str" s="7">
        <v>770-1190 Hornby St</v>
      </c>
      <c r="M2575" t="str" s="14">
        <v>P0124868_F0005448</v>
      </c>
      <c r="N2575" t="str" s="14">
        <v>DD5-CA10004</v>
      </c>
      <c r="O2575" t="str" s="14">
        <v>Execution</v>
      </c>
      <c r="P2575" t="str" s="14">
        <v>Linda Lai</v>
      </c>
      <c r="Q2575" t="str" s="14">
        <v>Yvette Leung</v>
      </c>
      <c r="R2575" s="15">
        <v>46101</v>
      </c>
      <c r="S2575" t="str" s="14">
        <v>382213134</v>
      </c>
      <c r="T2575" t="str" s="14">
        <v/>
      </c>
      <c r="U2575" t="str" s="14">
        <v>Site Visit Report</v>
      </c>
      <c r="V2575" t="str" s="14">
        <v/>
      </c>
      <c r="W2575" t="str" s="14">
        <v/>
      </c>
      <c r="X2575" t="str" s="14">
        <v>Site to provide completed training logs to SM for marking completion in LMS.
SM, LLai, 10Dec25: Completed training logs were reviewed and all sub-Is now marked off as completed training in LMS.</v>
      </c>
      <c r="Y2575" t="str" s="14">
        <v>Completion of study-specific training of sub-investigators</v>
      </c>
      <c r="Z2575" t="str" s="7">
        <v/>
      </c>
      <c r="AA2575" t="str" s="14">
        <v>Linda Lai</v>
      </c>
      <c r="AB2575" s="15">
        <v>45995</v>
      </c>
      <c r="AC2575" s="15">
        <v>46001</v>
      </c>
      <c r="AD2575" s="15">
        <v/>
      </c>
      <c r="AE2575" s="15">
        <v/>
      </c>
      <c r="AF2575" s="15">
        <v>46001</v>
      </c>
      <c r="AG2575" t="str" s="14">
        <v>Closed</v>
      </c>
      <c r="AH2575" t="n" s="9">
        <v>6</v>
      </c>
      <c r="AI2575" t="str" s="14">
        <v/>
      </c>
      <c r="AJ2575" t="str" s="14">
        <v/>
      </c>
      <c r="AK2575" t="str" s="14">
        <v>Reviewed and Approved</v>
      </c>
      <c r="AL2575" t="str" s="14">
        <v>Y</v>
      </c>
      <c r="AM2575" t="str" s="14">
        <v>SIVR</v>
      </c>
      <c r="AN2575" s="15">
        <v>45979</v>
      </c>
      <c r="AO2575" t="str" s="14">
        <v>Yes</v>
      </c>
      <c r="AP2575" t="str" s="14">
        <v>visit</v>
      </c>
      <c r="AQ2575" t="str" s="14">
        <v/>
      </c>
      <c r="AR2575" s="15">
        <v/>
      </c>
      <c r="AS2575" t="str" s="14">
        <v/>
      </c>
    </row>
    <row r="2576" customHeight="1" ht="12.75">
      <c r="A2576" t="str" s="14">
        <v>Follow-up Action Items</v>
      </c>
      <c r="B2576" t="str" s="14">
        <v>oneCTMS</v>
      </c>
      <c r="C2576" t="str" s="14">
        <v>Pharma</v>
      </c>
      <c r="D2576" t="str" s="14">
        <v>Immunology</v>
      </c>
      <c r="E2576" t="str" s="14">
        <v>77242113UCO3001</v>
      </c>
      <c r="F2576" t="str" s="14">
        <v>Yes</v>
      </c>
      <c r="G2576" t="str" s="14">
        <v>North America</v>
      </c>
      <c r="H2576" t="str" s="14">
        <v>United States Of America</v>
      </c>
      <c r="I2576" t="str" s="7">
        <v>AZ Gastro Care</v>
      </c>
      <c r="J2576" t="str" s="7">
        <v>Chandler</v>
      </c>
      <c r="K2576" t="str" s="7">
        <v>85206</v>
      </c>
      <c r="L2576" t="str" s="7">
        <v>604 W Warner Rd Building D</v>
      </c>
      <c r="M2576" t="str" s="14">
        <v>P0361993_F0026498</v>
      </c>
      <c r="N2576" t="str" s="14">
        <v>DD5-US10120</v>
      </c>
      <c r="O2576" t="str" s="14">
        <v>Open</v>
      </c>
      <c r="P2576" t="str" s="14">
        <v>Kathryn Kamin</v>
      </c>
      <c r="Q2576" t="str" s="14">
        <v>Shahbaz Qureshi</v>
      </c>
      <c r="R2576" s="15">
        <v/>
      </c>
      <c r="S2576" t="str" s="14">
        <v>382228875</v>
      </c>
      <c r="T2576" t="str" s="14">
        <v/>
      </c>
      <c r="U2576" t="str" s="14">
        <v>Site Visit Report</v>
      </c>
      <c r="V2576" t="str" s="14">
        <v/>
      </c>
      <c r="W2576" t="str" s="14">
        <v/>
      </c>
      <c r="X2576" t="str" s="14">
        <v>As per the SIV Annotations Report V1, 15Sep2025, please comment that the site will be using dry ice if they do not have a -70 degree freezer.</v>
      </c>
      <c r="Y2576" t="str" s="14">
        <v>II.G.3</v>
      </c>
      <c r="Z2576" t="str" s="7">
        <v/>
      </c>
      <c r="AA2576" t="str" s="14">
        <v>Marcio Kobayashi</v>
      </c>
      <c r="AB2576" s="15">
        <v>45995</v>
      </c>
      <c r="AC2576" s="15">
        <v>46012</v>
      </c>
      <c r="AD2576" s="15">
        <v/>
      </c>
      <c r="AE2576" s="15">
        <v/>
      </c>
      <c r="AF2576" s="15">
        <v>45996</v>
      </c>
      <c r="AG2576" t="str" s="14">
        <v>Closed</v>
      </c>
      <c r="AH2576" t="n" s="9">
        <v>1</v>
      </c>
      <c r="AI2576" t="str" s="14">
        <v/>
      </c>
      <c r="AJ2576" t="str" s="14">
        <v/>
      </c>
      <c r="AK2576" t="str" s="14">
        <v>Reviewed and Approved</v>
      </c>
      <c r="AL2576" t="str" s="14">
        <v>Y</v>
      </c>
      <c r="AM2576" t="str" s="14">
        <v>SIVR</v>
      </c>
      <c r="AN2576" s="15">
        <v>45982</v>
      </c>
      <c r="AO2576" t="str" s="14">
        <v>Yes</v>
      </c>
      <c r="AP2576" t="str" s="14">
        <v>visit</v>
      </c>
      <c r="AQ2576" t="str" s="14">
        <v/>
      </c>
      <c r="AR2576" s="15">
        <v/>
      </c>
      <c r="AS2576" t="str" s="14">
        <v/>
      </c>
    </row>
    <row r="2577" customHeight="1" ht="12.75">
      <c r="A2577" t="str" s="14">
        <v>Follow-up Action Items</v>
      </c>
      <c r="B2577" t="str" s="14">
        <v>oneCTMS</v>
      </c>
      <c r="C2577" t="str" s="14">
        <v>Pharma</v>
      </c>
      <c r="D2577" t="str" s="14">
        <v>Immunology</v>
      </c>
      <c r="E2577" t="str" s="14">
        <v>77242113UCO3001</v>
      </c>
      <c r="F2577" t="str" s="14">
        <v>Yes</v>
      </c>
      <c r="G2577" t="str" s="14">
        <v>North America</v>
      </c>
      <c r="H2577" t="str" s="14">
        <v>United States Of America</v>
      </c>
      <c r="I2577" t="str" s="7">
        <v>AZ Gastro Care</v>
      </c>
      <c r="J2577" t="str" s="7">
        <v>Chandler</v>
      </c>
      <c r="K2577" t="str" s="7">
        <v>85206</v>
      </c>
      <c r="L2577" t="str" s="7">
        <v>604 W Warner Rd Building D</v>
      </c>
      <c r="M2577" t="str" s="14">
        <v>P0361993_F0026498</v>
      </c>
      <c r="N2577" t="str" s="14">
        <v>DD5-US10120</v>
      </c>
      <c r="O2577" t="str" s="14">
        <v>Open</v>
      </c>
      <c r="P2577" t="str" s="14">
        <v>Kathryn Kamin</v>
      </c>
      <c r="Q2577" t="str" s="14">
        <v>Shahbaz Qureshi</v>
      </c>
      <c r="R2577" s="15">
        <v/>
      </c>
      <c r="S2577" t="str" s="14">
        <v>382229084</v>
      </c>
      <c r="T2577" t="str" s="14">
        <v/>
      </c>
      <c r="U2577" t="str" s="14">
        <v>Site Visit Report</v>
      </c>
      <c r="V2577" t="str" s="14">
        <v/>
      </c>
      <c r="W2577" t="str" s="14">
        <v/>
      </c>
      <c r="X2577" t="str" s="14">
        <v>Please add a comment that site is aware that the endoscopy test submission and approval is pending and that this must be completed prior to performing endoscopy on a subject. Please create an Action Item to address this pending item with the site.</v>
      </c>
      <c r="Y2577" t="str" s="14">
        <v>II.G.6</v>
      </c>
      <c r="Z2577" t="str" s="7">
        <v/>
      </c>
      <c r="AA2577" t="str" s="14">
        <v>Marcio Kobayashi</v>
      </c>
      <c r="AB2577" s="15">
        <v>45995</v>
      </c>
      <c r="AC2577" s="15">
        <v>46012</v>
      </c>
      <c r="AD2577" s="15">
        <v/>
      </c>
      <c r="AE2577" s="15">
        <v/>
      </c>
      <c r="AF2577" s="15">
        <v>45996</v>
      </c>
      <c r="AG2577" t="str" s="14">
        <v>Closed</v>
      </c>
      <c r="AH2577" t="n" s="9">
        <v>1</v>
      </c>
      <c r="AI2577" t="str" s="14">
        <v/>
      </c>
      <c r="AJ2577" t="str" s="14">
        <v/>
      </c>
      <c r="AK2577" t="str" s="14">
        <v>Reviewed and Approved</v>
      </c>
      <c r="AL2577" t="str" s="14">
        <v>Y</v>
      </c>
      <c r="AM2577" t="str" s="14">
        <v>SIVR</v>
      </c>
      <c r="AN2577" s="15">
        <v>45982</v>
      </c>
      <c r="AO2577" t="str" s="14">
        <v>Yes</v>
      </c>
      <c r="AP2577" t="str" s="14">
        <v>visit</v>
      </c>
      <c r="AQ2577" t="str" s="14">
        <v/>
      </c>
      <c r="AR2577" s="15">
        <v/>
      </c>
      <c r="AS2577" t="str" s="14">
        <v/>
      </c>
    </row>
    <row r="2578" customHeight="1" ht="12.75">
      <c r="A2578" t="str" s="14">
        <v>Follow-up Action Items</v>
      </c>
      <c r="B2578" t="str" s="14">
        <v>oneCTMS</v>
      </c>
      <c r="C2578" t="str" s="14">
        <v>Pharma</v>
      </c>
      <c r="D2578" t="str" s="14">
        <v>Immunology</v>
      </c>
      <c r="E2578" t="str" s="14">
        <v>77242113UCO3001</v>
      </c>
      <c r="F2578" t="str" s="14">
        <v>Yes</v>
      </c>
      <c r="G2578" t="str" s="14">
        <v>Asia Pacific</v>
      </c>
      <c r="H2578" t="str" s="14">
        <v>Australia</v>
      </c>
      <c r="I2578" t="str" s="7">
        <v>St Vincents Hospital Melbourne</v>
      </c>
      <c r="J2578" t="str" s="7">
        <v>Fitzroy</v>
      </c>
      <c r="K2578" t="str" s="7">
        <v>3065</v>
      </c>
      <c r="L2578" t="str" s="7">
        <v>35 Victoria Parade Level 4 Building D Daly Wing Dept. Gastroenterology IBD Clinical Trials</v>
      </c>
      <c r="M2578" t="str" s="14">
        <v>P0317678_F0010207</v>
      </c>
      <c r="N2578" t="str" s="14">
        <v>DD5-AU10002</v>
      </c>
      <c r="O2578" t="str" s="14">
        <v>Execution</v>
      </c>
      <c r="P2578" t="str" s="14">
        <v>Jing Zhang</v>
      </c>
      <c r="Q2578" t="str" s="14">
        <v>Nik John Ding</v>
      </c>
      <c r="R2578" s="15">
        <v>46008</v>
      </c>
      <c r="S2578" t="str" s="14">
        <v>382246445</v>
      </c>
      <c r="T2578" t="str" s="14">
        <v/>
      </c>
      <c r="U2578" t="str" s="14">
        <v>Telephone Contact Report</v>
      </c>
      <c r="V2578" t="str" s="14">
        <v/>
      </c>
      <c r="W2578" t="str" s="14">
        <v/>
      </c>
      <c r="X2578" t="str" s="14">
        <v>Minor Issue: Site was activated without submitting the test endoscopy video</v>
      </c>
      <c r="Y2578" t="str" s="14">
        <v>Minor Issue: Site was activated without submitting the test endoscopy video</v>
      </c>
      <c r="Z2578" t="str" s="7">
        <v/>
      </c>
      <c r="AA2578" t="str" s="14">
        <v>Randi Zhang</v>
      </c>
      <c r="AB2578" s="15">
        <v>45996</v>
      </c>
      <c r="AC2578" s="15">
        <v/>
      </c>
      <c r="AD2578" s="15">
        <v/>
      </c>
      <c r="AE2578" s="15">
        <v/>
      </c>
      <c r="AF2578" s="15">
        <v>45996</v>
      </c>
      <c r="AG2578" t="str" s="14">
        <v>Closed</v>
      </c>
      <c r="AH2578" t="n" s="9">
        <v>0</v>
      </c>
      <c r="AI2578" t="str" s="14">
        <v/>
      </c>
      <c r="AJ2578" t="str" s="14">
        <v/>
      </c>
      <c r="AK2578" t="str" s="14">
        <v/>
      </c>
      <c r="AL2578" t="str" s="14">
        <v/>
      </c>
      <c r="AM2578" t="str" s="14">
        <v/>
      </c>
      <c r="AN2578" s="15">
        <v/>
      </c>
      <c r="AO2578" t="str" s="14">
        <v>Yes</v>
      </c>
      <c r="AP2578" t="str" s="14">
        <v>tcr</v>
      </c>
      <c r="AQ2578" t="str" s="14">
        <v/>
      </c>
      <c r="AR2578" s="15">
        <v/>
      </c>
      <c r="AS2578" t="str" s="14">
        <v/>
      </c>
    </row>
    <row r="2579" customHeight="1" ht="12.75">
      <c r="A2579" t="str" s="14">
        <v>Follow-up Action Items</v>
      </c>
      <c r="B2579" t="str" s="14">
        <v>oneCTMS</v>
      </c>
      <c r="C2579" t="str" s="14">
        <v>Pharma</v>
      </c>
      <c r="D2579" t="str" s="14">
        <v>Immunology</v>
      </c>
      <c r="E2579" t="str" s="14">
        <v>77242113UCO3001</v>
      </c>
      <c r="F2579" t="str" s="14">
        <v>Yes</v>
      </c>
      <c r="G2579" t="str" s="14">
        <v>Asia Pacific</v>
      </c>
      <c r="H2579" t="str" s="14">
        <v>Japan</v>
      </c>
      <c r="I2579" t="str" s="7">
        <v>Tokyo Metropolitan Bokutoh Hospital</v>
      </c>
      <c r="J2579" t="str" s="7">
        <v>Sumida ku</v>
      </c>
      <c r="K2579" t="str" s="7">
        <v>130 8575</v>
      </c>
      <c r="L2579" t="str" s="7">
        <v>4 23 15 Kotobashi</v>
      </c>
      <c r="M2579" t="str" s="14">
        <v>P0003004_F0004433</v>
      </c>
      <c r="N2579" t="str" s="14">
        <v>DD5-JP10003</v>
      </c>
      <c r="O2579" t="str" s="14">
        <v>Execution</v>
      </c>
      <c r="P2579" t="str" s="14">
        <v>Takuya Shirane</v>
      </c>
      <c r="Q2579" t="str" s="14">
        <v>Yohei Furumoto</v>
      </c>
      <c r="R2579" s="15">
        <v>46000</v>
      </c>
      <c r="S2579" t="str" s="14">
        <v>382285943</v>
      </c>
      <c r="T2579" t="str" s="14">
        <v/>
      </c>
      <c r="U2579" t="str" s="14">
        <v>Site Visit Report</v>
      </c>
      <c r="V2579" t="str" s="14">
        <v/>
      </c>
      <c r="W2579" t="str" s="14">
        <v/>
      </c>
      <c r="X2579" t="str" s="14">
        <v>The SM will confirm the temperature records of the IPs at the next visit.
[15Dec2025, SM, Takuya Shirane]
SM confirmed that there are no issues with the temperature records of the IP up to 15Dec2025.</v>
      </c>
      <c r="Y2579" t="str" s="14">
        <v>Confirm the temperature records of the IPs</v>
      </c>
      <c r="Z2579" t="str" s="7">
        <v/>
      </c>
      <c r="AA2579" t="str" s="14">
        <v>Takuya Shirane</v>
      </c>
      <c r="AB2579" s="15">
        <v>45996</v>
      </c>
      <c r="AC2579" s="15">
        <v>46010</v>
      </c>
      <c r="AD2579" s="15">
        <v/>
      </c>
      <c r="AE2579" s="15">
        <v/>
      </c>
      <c r="AF2579" s="15">
        <v>46006</v>
      </c>
      <c r="AG2579" t="str" s="14">
        <v>Closed</v>
      </c>
      <c r="AH2579" t="n" s="9">
        <v>10</v>
      </c>
      <c r="AI2579" t="str" s="14">
        <v/>
      </c>
      <c r="AJ2579" t="str" s="14">
        <v/>
      </c>
      <c r="AK2579" t="str" s="14">
        <v>Reviewed and Approved</v>
      </c>
      <c r="AL2579" t="str" s="14">
        <v>Y</v>
      </c>
      <c r="AM2579" t="str" s="14">
        <v>SMVR</v>
      </c>
      <c r="AN2579" s="15">
        <v>45995</v>
      </c>
      <c r="AO2579" t="str" s="14">
        <v>Yes</v>
      </c>
      <c r="AP2579" t="str" s="14">
        <v>visit</v>
      </c>
      <c r="AQ2579" t="str" s="14">
        <v/>
      </c>
      <c r="AR2579" s="15">
        <v/>
      </c>
      <c r="AS2579" t="str" s="14">
        <v/>
      </c>
    </row>
    <row r="2580" customHeight="1" ht="12.75">
      <c r="A2580" t="str" s="14">
        <v>Follow-up Action Items</v>
      </c>
      <c r="B2580" t="str" s="14">
        <v>oneCTMS</v>
      </c>
      <c r="C2580" t="str" s="14">
        <v>Pharma</v>
      </c>
      <c r="D2580" t="str" s="14">
        <v>Immunology</v>
      </c>
      <c r="E2580" t="str" s="14">
        <v>77242113UCO3001</v>
      </c>
      <c r="F2580" t="str" s="14">
        <v>Yes</v>
      </c>
      <c r="G2580" t="str" s="14">
        <v>Asia Pacific</v>
      </c>
      <c r="H2580" t="str" s="14">
        <v>Japan</v>
      </c>
      <c r="I2580" t="str" s="7">
        <v>Tokyo Metropolitan Bokutoh Hospital</v>
      </c>
      <c r="J2580" t="str" s="7">
        <v>Sumida ku</v>
      </c>
      <c r="K2580" t="str" s="7">
        <v>130 8575</v>
      </c>
      <c r="L2580" t="str" s="7">
        <v>4 23 15 Kotobashi</v>
      </c>
      <c r="M2580" t="str" s="14">
        <v>P0003004_F0004433</v>
      </c>
      <c r="N2580" t="str" s="14">
        <v>DD5-JP10003</v>
      </c>
      <c r="O2580" t="str" s="14">
        <v>Execution</v>
      </c>
      <c r="P2580" t="str" s="14">
        <v>Takuya Shirane</v>
      </c>
      <c r="Q2580" t="str" s="14">
        <v>Yohei Furumoto</v>
      </c>
      <c r="R2580" s="15">
        <v>46000</v>
      </c>
      <c r="S2580" t="str" s="14">
        <v>382286194</v>
      </c>
      <c r="T2580" t="str" s="14">
        <v/>
      </c>
      <c r="U2580" t="str" s="14">
        <v>Site Visit Report</v>
      </c>
      <c r="V2580" t="str" s="14">
        <v/>
      </c>
      <c r="W2580" t="str" s="14">
        <v/>
      </c>
      <c r="X2580" t="str" s="14">
        <v>The SM will confirm the certificate records at the next monitoring visit.
[15Dec2025, SM, Takuya Shirane]
- Refrigerator (Daily inspection records until: 30Nov2025)
- Freezer (Daily inspection records until: 30Nov2025)
- Temperature Logger for IP (Daily inspection records until: 15Dec2025, Expiry Date: 01Jul2026)
- Temperature Logger for Sample (Daily inspection records until: 15Dec2025, Expiry Date: 01Jul2026)
- Weight Scale (Calibration Date: 07, 08Feb-2025)
- Centrifuge (Daily inspection records until: 30Sep2025)</v>
      </c>
      <c r="Y2580" t="str" s="14">
        <v>Confirm certificate records.</v>
      </c>
      <c r="Z2580" t="str" s="7">
        <v/>
      </c>
      <c r="AA2580" t="str" s="14">
        <v>Takuya Shirane</v>
      </c>
      <c r="AB2580" s="15">
        <v>45996</v>
      </c>
      <c r="AC2580" s="15">
        <v>46010</v>
      </c>
      <c r="AD2580" s="15">
        <v/>
      </c>
      <c r="AE2580" s="15">
        <v/>
      </c>
      <c r="AF2580" s="15">
        <v>46006</v>
      </c>
      <c r="AG2580" t="str" s="14">
        <v>Closed</v>
      </c>
      <c r="AH2580" t="n" s="9">
        <v>10</v>
      </c>
      <c r="AI2580" t="str" s="14">
        <v/>
      </c>
      <c r="AJ2580" t="str" s="14">
        <v/>
      </c>
      <c r="AK2580" t="str" s="14">
        <v>Reviewed and Approved</v>
      </c>
      <c r="AL2580" t="str" s="14">
        <v>Y</v>
      </c>
      <c r="AM2580" t="str" s="14">
        <v>SMVR</v>
      </c>
      <c r="AN2580" s="15">
        <v>45995</v>
      </c>
      <c r="AO2580" t="str" s="14">
        <v>Yes</v>
      </c>
      <c r="AP2580" t="str" s="14">
        <v>visit</v>
      </c>
      <c r="AQ2580" t="str" s="14">
        <v/>
      </c>
      <c r="AR2580" s="15">
        <v/>
      </c>
      <c r="AS2580" t="str" s="14">
        <v/>
      </c>
    </row>
    <row r="2581" customHeight="1" ht="12.75">
      <c r="A2581" t="str" s="14">
        <v>Follow-up Action Items</v>
      </c>
      <c r="B2581" t="str" s="14">
        <v>oneCTMS</v>
      </c>
      <c r="C2581" t="str" s="14">
        <v>Pharma</v>
      </c>
      <c r="D2581" t="str" s="14">
        <v>Immunology</v>
      </c>
      <c r="E2581" t="str" s="14">
        <v>77242113UCO3001</v>
      </c>
      <c r="F2581" t="str" s="14">
        <v>Yes</v>
      </c>
      <c r="G2581" t="str" s="14">
        <v>EMEA</v>
      </c>
      <c r="H2581" t="str" s="14">
        <v>Spain</v>
      </c>
      <c r="I2581" t="str" s="7">
        <v>HOSP. VIRGEN MACARENA</v>
      </c>
      <c r="J2581" t="str" s="7">
        <v>Sevilla</v>
      </c>
      <c r="K2581" t="str" s="7">
        <v>41009</v>
      </c>
      <c r="L2581" t="str" s="7">
        <v>3 Avenida Doctor Fedriani Servicio aparato digestivo</v>
      </c>
      <c r="M2581" t="str" s="14">
        <v>P0179072_F0004520</v>
      </c>
      <c r="N2581" t="str" s="14">
        <v>DD5-ES10011</v>
      </c>
      <c r="O2581" t="str" s="14">
        <v>Execution</v>
      </c>
      <c r="P2581" t="str" s="14">
        <v>Daniel San Felipe</v>
      </c>
      <c r="Q2581" t="str" s="14">
        <v>Federico Arguelles Arias</v>
      </c>
      <c r="R2581" s="15">
        <v>46043</v>
      </c>
      <c r="S2581" t="str" s="14">
        <v>382289976</v>
      </c>
      <c r="T2581" t="str" s="14">
        <v/>
      </c>
      <c r="U2581" t="str" s="14">
        <v>Site Visit Report</v>
      </c>
      <c r="V2581" t="str" s="14">
        <v/>
      </c>
      <c r="W2581" t="str" s="14">
        <v/>
      </c>
      <c r="X2581" t="str" s="14">
        <v>Jesus Martin (SC) was trained on Site IP Procedures Manual Training Version 1.0 during the SIV, however, by mistake it was not documented in a Training Log.
SM, DSH, 09Feb2026: During the off-site monitoring visit that took place on 20Jan2026 it was not reviewed by the SM with Jesus Martin (SC) due to lack of time during the visit. A reminder has been sent to Jesus after the visit.
SM, DSH, 10FEB2026: Jesus Martin (SC) sends to the SM the Training Log completed. Action Item closed.</v>
      </c>
      <c r="Y2581" t="str" s="14">
        <v>Jesus Martin (SC) training on SIPPM is pending to be documented</v>
      </c>
      <c r="Z2581" t="str" s="7">
        <v/>
      </c>
      <c r="AA2581" t="str" s="14">
        <v>Daniel San Felipe</v>
      </c>
      <c r="AB2581" s="15">
        <v>45996</v>
      </c>
      <c r="AC2581" s="15">
        <v>46063</v>
      </c>
      <c r="AD2581" s="15">
        <v/>
      </c>
      <c r="AE2581" s="15">
        <v/>
      </c>
      <c r="AF2581" s="15">
        <v>46063</v>
      </c>
      <c r="AG2581" t="str" s="14">
        <v>Closed</v>
      </c>
      <c r="AH2581" t="n" s="9">
        <v>67</v>
      </c>
      <c r="AI2581" t="str" s="14">
        <v/>
      </c>
      <c r="AJ2581" t="str" s="14">
        <v/>
      </c>
      <c r="AK2581" t="str" s="14">
        <v>Reviewed and Approved</v>
      </c>
      <c r="AL2581" t="str" s="14">
        <v>Y</v>
      </c>
      <c r="AM2581" t="str" s="14">
        <v>SIVR</v>
      </c>
      <c r="AN2581" s="15">
        <v>45982</v>
      </c>
      <c r="AO2581" t="str" s="14">
        <v>Yes</v>
      </c>
      <c r="AP2581" t="str" s="14">
        <v>visit</v>
      </c>
      <c r="AQ2581" t="str" s="14">
        <v/>
      </c>
      <c r="AR2581" s="15">
        <v/>
      </c>
      <c r="AS2581" t="str" s="14">
        <v/>
      </c>
    </row>
    <row r="2582" customHeight="1" ht="12.75">
      <c r="A2582" t="str" s="14">
        <v>Follow-up Action Items</v>
      </c>
      <c r="B2582" t="str" s="14">
        <v>oneCTMS</v>
      </c>
      <c r="C2582" t="str" s="14">
        <v>Pharma</v>
      </c>
      <c r="D2582" t="str" s="14">
        <v>Immunology</v>
      </c>
      <c r="E2582" t="str" s="14">
        <v>77242113UCO3001</v>
      </c>
      <c r="F2582" t="str" s="14">
        <v>Yes</v>
      </c>
      <c r="G2582" t="str" s="14">
        <v>North America</v>
      </c>
      <c r="H2582" t="str" s="14">
        <v>United States Of America</v>
      </c>
      <c r="I2582" t="str" s="7">
        <v>AZ Gastro Care</v>
      </c>
      <c r="J2582" t="str" s="7">
        <v>Chandler</v>
      </c>
      <c r="K2582" t="str" s="7">
        <v>85206</v>
      </c>
      <c r="L2582" t="str" s="7">
        <v>604 W Warner Rd Building D</v>
      </c>
      <c r="M2582" t="str" s="14">
        <v>P0361993_F0026498</v>
      </c>
      <c r="N2582" t="str" s="14">
        <v>DD5-US10120</v>
      </c>
      <c r="O2582" t="str" s="14">
        <v>Open</v>
      </c>
      <c r="P2582" t="str" s="14">
        <v>Kathryn Kamin</v>
      </c>
      <c r="Q2582" t="str" s="14">
        <v>Shahbaz Qureshi</v>
      </c>
      <c r="R2582" s="15">
        <v/>
      </c>
      <c r="S2582" t="str" s="14">
        <v>382299439</v>
      </c>
      <c r="T2582" t="str" s="14">
        <v/>
      </c>
      <c r="U2582" t="str" s="14">
        <v>Site Visit Report</v>
      </c>
      <c r="V2582" t="str" s="14">
        <v/>
      </c>
      <c r="W2582" t="str" s="14">
        <v/>
      </c>
      <c r="X2582" t="str" s="14">
        <v>The site needs to complete clario endoscopy test image prior to scheduling a subject for endoscopy. 
The site is aware, not to schedule an endoscopy procedure  prior to the endoscopy image test submission and approval.</v>
      </c>
      <c r="Y2582" t="str" s="14">
        <v>Clario endoscopy image test submission required</v>
      </c>
      <c r="Z2582" t="str" s="7">
        <v/>
      </c>
      <c r="AA2582" t="str" s="14">
        <v>Kathryn Kamin</v>
      </c>
      <c r="AB2582" s="15">
        <v>45996</v>
      </c>
      <c r="AC2582" s="15">
        <v>46038</v>
      </c>
      <c r="AD2582" s="15">
        <v/>
      </c>
      <c r="AE2582" s="15">
        <v/>
      </c>
      <c r="AF2582" s="15">
        <v>46037</v>
      </c>
      <c r="AG2582" t="str" s="14">
        <v>Closed</v>
      </c>
      <c r="AH2582" t="n" s="9">
        <v>41</v>
      </c>
      <c r="AI2582" t="str" s="14">
        <v/>
      </c>
      <c r="AJ2582" t="str" s="14">
        <v>Kathryn Kamin</v>
      </c>
      <c r="AK2582" t="str" s="14">
        <v>Reviewed and Approved</v>
      </c>
      <c r="AL2582" t="str" s="14">
        <v>Y</v>
      </c>
      <c r="AM2582" t="str" s="14">
        <v>SIVR</v>
      </c>
      <c r="AN2582" s="15">
        <v>45982</v>
      </c>
      <c r="AO2582" t="str" s="14">
        <v>Yes</v>
      </c>
      <c r="AP2582" t="str" s="14">
        <v>visit</v>
      </c>
      <c r="AQ2582" t="str" s="14">
        <v/>
      </c>
      <c r="AR2582" s="15">
        <v/>
      </c>
      <c r="AS2582" t="str" s="14">
        <v/>
      </c>
    </row>
    <row r="2583" customHeight="1" ht="12.75">
      <c r="A2583" t="str" s="14">
        <v>Follow-up Action Items</v>
      </c>
      <c r="B2583" t="str" s="14">
        <v>oneCTMS</v>
      </c>
      <c r="C2583" t="str" s="14">
        <v>Pharma</v>
      </c>
      <c r="D2583" t="str" s="14">
        <v>Immunology</v>
      </c>
      <c r="E2583" t="str" s="14">
        <v>77242113UCO3001</v>
      </c>
      <c r="F2583" t="str" s="14">
        <v>Yes</v>
      </c>
      <c r="G2583" t="str" s="14">
        <v>Asia Pacific</v>
      </c>
      <c r="H2583" t="str" s="14">
        <v>China</v>
      </c>
      <c r="I2583" t="str" s="7">
        <v>Wuxi People s Hospital</v>
      </c>
      <c r="J2583" t="str" s="7">
        <v>Wuxi</v>
      </c>
      <c r="K2583" t="str" s="7">
        <v>214023</v>
      </c>
      <c r="L2583" t="str" s="7">
        <v>299# Qingyang Road</v>
      </c>
      <c r="M2583" t="str" s="14">
        <v>P0153086_F0010615</v>
      </c>
      <c r="N2583" t="str" s="14">
        <v>DD5-CN10015</v>
      </c>
      <c r="O2583" t="str" s="14">
        <v>Execution</v>
      </c>
      <c r="P2583" t="str" s="14">
        <v>Xiaoyue Yu</v>
      </c>
      <c r="Q2583" t="str" s="14">
        <v>Qunyan Zhou</v>
      </c>
      <c r="R2583" s="15">
        <v>46052</v>
      </c>
      <c r="S2583" t="str" s="14">
        <v>382308868</v>
      </c>
      <c r="T2583" t="str" s="14">
        <v/>
      </c>
      <c r="U2583" t="str" s="14">
        <v>Site Visit Report</v>
      </c>
      <c r="V2583" t="str" s="14">
        <v/>
      </c>
      <c r="W2583" t="str" s="14">
        <v/>
      </c>
      <c r="X2583" t="str" s="14">
        <v>SI Wu and SI Huang's 4G system still pending activation
SI wu's account was activated and SI Huang 4G system still pending on 28 Jan 2025
SI Huang's account will be open when she needed.</v>
      </c>
      <c r="Y2583" t="str" s="14">
        <v>SI Wu and SI Huang's 4G system activation</v>
      </c>
      <c r="Z2583" t="str" s="7">
        <v/>
      </c>
      <c r="AA2583" t="str" s="14">
        <v>Xiaoyue Yu</v>
      </c>
      <c r="AB2583" s="15">
        <v>45996</v>
      </c>
      <c r="AC2583" s="15">
        <v>46122</v>
      </c>
      <c r="AD2583" s="15">
        <v/>
      </c>
      <c r="AE2583" s="15">
        <v/>
      </c>
      <c r="AF2583" s="15">
        <v>46123</v>
      </c>
      <c r="AG2583" t="str" s="14">
        <v>Closed</v>
      </c>
      <c r="AH2583" t="n" s="9">
        <v>127</v>
      </c>
      <c r="AI2583" t="str" s="14">
        <v/>
      </c>
      <c r="AJ2583" t="str" s="14">
        <v/>
      </c>
      <c r="AK2583" t="str" s="14">
        <v>Reviewed and Approved</v>
      </c>
      <c r="AL2583" t="str" s="14">
        <v>Y</v>
      </c>
      <c r="AM2583" t="str" s="14">
        <v>SIVR</v>
      </c>
      <c r="AN2583" s="15">
        <v>45989</v>
      </c>
      <c r="AO2583" t="str" s="14">
        <v>Yes</v>
      </c>
      <c r="AP2583" t="str" s="14">
        <v>visit</v>
      </c>
      <c r="AQ2583" t="str" s="14">
        <v/>
      </c>
      <c r="AR2583" s="15">
        <v/>
      </c>
      <c r="AS2583" t="str" s="14">
        <v/>
      </c>
    </row>
    <row r="2584" customHeight="1" ht="12.75">
      <c r="A2584" t="str" s="14">
        <v>Follow-up Action Items</v>
      </c>
      <c r="B2584" t="str" s="14">
        <v>oneCTMS</v>
      </c>
      <c r="C2584" t="str" s="14">
        <v>Pharma</v>
      </c>
      <c r="D2584" t="str" s="14">
        <v>Immunology</v>
      </c>
      <c r="E2584" t="str" s="14">
        <v>77242113UCO3001</v>
      </c>
      <c r="F2584" t="str" s="14">
        <v>Yes</v>
      </c>
      <c r="G2584" t="str" s="14">
        <v>Asia Pacific</v>
      </c>
      <c r="H2584" t="str" s="14">
        <v>China</v>
      </c>
      <c r="I2584" t="str" s="7">
        <v>Wuxi People s Hospital</v>
      </c>
      <c r="J2584" t="str" s="7">
        <v>Wuxi</v>
      </c>
      <c r="K2584" t="str" s="7">
        <v>214023</v>
      </c>
      <c r="L2584" t="str" s="7">
        <v>299# Qingyang Road</v>
      </c>
      <c r="M2584" t="str" s="14">
        <v>P0153086_F0010615</v>
      </c>
      <c r="N2584" t="str" s="14">
        <v>DD5-CN10015</v>
      </c>
      <c r="O2584" t="str" s="14">
        <v>Execution</v>
      </c>
      <c r="P2584" t="str" s="14">
        <v>Xiaoyue Yu</v>
      </c>
      <c r="Q2584" t="str" s="14">
        <v>Qunyan Zhou</v>
      </c>
      <c r="R2584" s="15">
        <v>46052</v>
      </c>
      <c r="S2584" t="str" s="14">
        <v>382308963</v>
      </c>
      <c r="T2584" t="str" s="14">
        <v/>
      </c>
      <c r="U2584" t="str" s="14">
        <v>Site Visit Report</v>
      </c>
      <c r="V2584" t="str" s="14">
        <v/>
      </c>
      <c r="W2584" t="str" s="14">
        <v/>
      </c>
      <c r="X2584" t="str" s="14">
        <v>IP storage place on central pharmacy will be confirmed once first subject screened in this site and first IP shipped to this site.
27 Jan 2026: CRA confirmed the IP was placed on No.1-51 cooling cabinet in No.1 pharmacy room.</v>
      </c>
      <c r="Y2584" t="str" s="14">
        <v>IP storage place on central pharmacy pending</v>
      </c>
      <c r="Z2584" t="str" s="7">
        <v/>
      </c>
      <c r="AA2584" t="str" s="14">
        <v>Xiaoyue Yu</v>
      </c>
      <c r="AB2584" s="15">
        <v>45996</v>
      </c>
      <c r="AC2584" s="15">
        <v>46065</v>
      </c>
      <c r="AD2584" s="15">
        <v/>
      </c>
      <c r="AE2584" s="15">
        <v/>
      </c>
      <c r="AF2584" s="15">
        <v>46049</v>
      </c>
      <c r="AG2584" t="str" s="14">
        <v>Closed</v>
      </c>
      <c r="AH2584" t="n" s="9">
        <v>53</v>
      </c>
      <c r="AI2584" t="str" s="14">
        <v/>
      </c>
      <c r="AJ2584" t="str" s="14">
        <v/>
      </c>
      <c r="AK2584" t="str" s="14">
        <v>Reviewed and Approved</v>
      </c>
      <c r="AL2584" t="str" s="14">
        <v>Y</v>
      </c>
      <c r="AM2584" t="str" s="14">
        <v>SIVR</v>
      </c>
      <c r="AN2584" s="15">
        <v>45989</v>
      </c>
      <c r="AO2584" t="str" s="14">
        <v>Yes</v>
      </c>
      <c r="AP2584" t="str" s="14">
        <v>visit</v>
      </c>
      <c r="AQ2584" t="str" s="14">
        <v/>
      </c>
      <c r="AR2584" s="15">
        <v/>
      </c>
      <c r="AS2584" t="str" s="14">
        <v/>
      </c>
    </row>
    <row r="2585" customHeight="1" ht="12.75">
      <c r="A2585" t="str" s="14">
        <v>Follow-up Action Items</v>
      </c>
      <c r="B2585" t="str" s="14">
        <v>oneCTMS</v>
      </c>
      <c r="C2585" t="str" s="14">
        <v>Pharma</v>
      </c>
      <c r="D2585" t="str" s="14">
        <v>Immunology</v>
      </c>
      <c r="E2585" t="str" s="14">
        <v>77242113UCO3001</v>
      </c>
      <c r="F2585" t="str" s="14">
        <v>Yes</v>
      </c>
      <c r="G2585" t="str" s="14">
        <v>North America</v>
      </c>
      <c r="H2585" t="str" s="14">
        <v>United States Of America</v>
      </c>
      <c r="I2585" t="str" s="7">
        <v>Nuvance Health Danbury Hospital</v>
      </c>
      <c r="J2585" t="str" s="7">
        <v>Danbury</v>
      </c>
      <c r="K2585" t="str" s="7">
        <v>06810</v>
      </c>
      <c r="L2585" t="str" s="7">
        <v>24 Hospital Avenue Office of Clinical Trials 6 South</v>
      </c>
      <c r="M2585" t="str" s="14">
        <v>P0117837_F0012376</v>
      </c>
      <c r="N2585" t="str" s="14">
        <v>DD5-US10091</v>
      </c>
      <c r="O2585" t="str" s="14">
        <v>Open</v>
      </c>
      <c r="P2585" t="str" s="14">
        <v>Eden Doblin</v>
      </c>
      <c r="Q2585" t="str" s="14">
        <v>Adam Gorelick</v>
      </c>
      <c r="R2585" s="15">
        <v/>
      </c>
      <c r="S2585" t="str" s="14">
        <v>382403340</v>
      </c>
      <c r="T2585" t="str" s="14">
        <v/>
      </c>
      <c r="U2585" t="str" s="14">
        <v>Site Visit Report</v>
      </c>
      <c r="V2585" t="str" s="14">
        <v/>
      </c>
      <c r="W2585" t="str" s="14">
        <v/>
      </c>
      <c r="X2585" t="str" s="14">
        <v>Please add to comment study specific SIV IFUs - reviewed as part of the SIV slide deck</v>
      </c>
      <c r="Y2585" t="str" s="14">
        <v>A1</v>
      </c>
      <c r="Z2585" t="str" s="7">
        <v/>
      </c>
      <c r="AA2585" t="str" s="14">
        <v>Lynda Brown</v>
      </c>
      <c r="AB2585" s="15">
        <v>45999</v>
      </c>
      <c r="AC2585" s="15">
        <v>46015</v>
      </c>
      <c r="AD2585" s="15">
        <v/>
      </c>
      <c r="AE2585" s="15">
        <v/>
      </c>
      <c r="AF2585" s="15">
        <v>45999</v>
      </c>
      <c r="AG2585" t="str" s="14">
        <v>Closed</v>
      </c>
      <c r="AH2585" t="n" s="9">
        <v>0</v>
      </c>
      <c r="AI2585" t="str" s="14">
        <v/>
      </c>
      <c r="AJ2585" t="str" s="14">
        <v/>
      </c>
      <c r="AK2585" t="str" s="14">
        <v>Reviewed and Approved</v>
      </c>
      <c r="AL2585" t="str" s="14">
        <v>Y</v>
      </c>
      <c r="AM2585" t="str" s="14">
        <v>SIVR</v>
      </c>
      <c r="AN2585" s="15">
        <v>45980</v>
      </c>
      <c r="AO2585" t="str" s="14">
        <v>Yes</v>
      </c>
      <c r="AP2585" t="str" s="14">
        <v>visit</v>
      </c>
      <c r="AQ2585" t="str" s="14">
        <v/>
      </c>
      <c r="AR2585" s="15">
        <v/>
      </c>
      <c r="AS2585" t="str" s="14">
        <v/>
      </c>
    </row>
    <row r="2586" customHeight="1" ht="12.75">
      <c r="A2586" t="str" s="14">
        <v>Follow-up Action Items</v>
      </c>
      <c r="B2586" t="str" s="14">
        <v>oneCTMS</v>
      </c>
      <c r="C2586" t="str" s="14">
        <v>Pharma</v>
      </c>
      <c r="D2586" t="str" s="14">
        <v>Immunology</v>
      </c>
      <c r="E2586" t="str" s="14">
        <v>77242113UCO3001</v>
      </c>
      <c r="F2586" t="str" s="14">
        <v>Yes</v>
      </c>
      <c r="G2586" t="str" s="14">
        <v>North America</v>
      </c>
      <c r="H2586" t="str" s="14">
        <v>United States Of America</v>
      </c>
      <c r="I2586" t="str" s="7">
        <v>Nuvance Health Danbury Hospital</v>
      </c>
      <c r="J2586" t="str" s="7">
        <v>Danbury</v>
      </c>
      <c r="K2586" t="str" s="7">
        <v>06810</v>
      </c>
      <c r="L2586" t="str" s="7">
        <v>24 Hospital Avenue Office of Clinical Trials 6 South</v>
      </c>
      <c r="M2586" t="str" s="14">
        <v>P0117837_F0012376</v>
      </c>
      <c r="N2586" t="str" s="14">
        <v>DD5-US10091</v>
      </c>
      <c r="O2586" t="str" s="14">
        <v>Open</v>
      </c>
      <c r="P2586" t="str" s="14">
        <v>Eden Doblin</v>
      </c>
      <c r="Q2586" t="str" s="14">
        <v>Adam Gorelick</v>
      </c>
      <c r="R2586" s="15">
        <v/>
      </c>
      <c r="S2586" t="str" s="14">
        <v>382403342</v>
      </c>
      <c r="T2586" t="str" s="14">
        <v/>
      </c>
      <c r="U2586" t="str" s="14">
        <v>Site Visit Report</v>
      </c>
      <c r="V2586" t="str" s="14">
        <v/>
      </c>
      <c r="W2586" t="str" s="14">
        <v/>
      </c>
      <c r="X2586" t="str" s="14">
        <v>IM start date is: 28JAN26 - please revise comment</v>
      </c>
      <c r="Y2586" t="str" s="14">
        <v>A4</v>
      </c>
      <c r="Z2586" t="str" s="7">
        <v/>
      </c>
      <c r="AA2586" t="str" s="14">
        <v>Lynda Brown</v>
      </c>
      <c r="AB2586" s="15">
        <v>45999</v>
      </c>
      <c r="AC2586" s="15">
        <v>46015</v>
      </c>
      <c r="AD2586" s="15">
        <v/>
      </c>
      <c r="AE2586" s="15">
        <v/>
      </c>
      <c r="AF2586" s="15">
        <v>45999</v>
      </c>
      <c r="AG2586" t="str" s="14">
        <v>Closed</v>
      </c>
      <c r="AH2586" t="n" s="9">
        <v>0</v>
      </c>
      <c r="AI2586" t="str" s="14">
        <v/>
      </c>
      <c r="AJ2586" t="str" s="14">
        <v/>
      </c>
      <c r="AK2586" t="str" s="14">
        <v>Reviewed and Approved</v>
      </c>
      <c r="AL2586" t="str" s="14">
        <v>Y</v>
      </c>
      <c r="AM2586" t="str" s="14">
        <v>SIVR</v>
      </c>
      <c r="AN2586" s="15">
        <v>45980</v>
      </c>
      <c r="AO2586" t="str" s="14">
        <v>Yes</v>
      </c>
      <c r="AP2586" t="str" s="14">
        <v>visit</v>
      </c>
      <c r="AQ2586" t="str" s="14">
        <v/>
      </c>
      <c r="AR2586" s="15">
        <v/>
      </c>
      <c r="AS2586" t="str" s="14">
        <v/>
      </c>
    </row>
    <row r="2587" customHeight="1" ht="12.75">
      <c r="A2587" t="str" s="14">
        <v>Follow-up Action Items</v>
      </c>
      <c r="B2587" t="str" s="14">
        <v>oneCTMS</v>
      </c>
      <c r="C2587" t="str" s="14">
        <v>Pharma</v>
      </c>
      <c r="D2587" t="str" s="14">
        <v>Immunology</v>
      </c>
      <c r="E2587" t="str" s="14">
        <v>77242113UCO3001</v>
      </c>
      <c r="F2587" t="str" s="14">
        <v>Yes</v>
      </c>
      <c r="G2587" t="str" s="14">
        <v>North America</v>
      </c>
      <c r="H2587" t="str" s="14">
        <v>United States Of America</v>
      </c>
      <c r="I2587" t="str" s="7">
        <v>Nuvance Health Danbury Hospital</v>
      </c>
      <c r="J2587" t="str" s="7">
        <v>Danbury</v>
      </c>
      <c r="K2587" t="str" s="7">
        <v>06810</v>
      </c>
      <c r="L2587" t="str" s="7">
        <v>24 Hospital Avenue Office of Clinical Trials 6 South</v>
      </c>
      <c r="M2587" t="str" s="14">
        <v>P0117837_F0012376</v>
      </c>
      <c r="N2587" t="str" s="14">
        <v>DD5-US10091</v>
      </c>
      <c r="O2587" t="str" s="14">
        <v>Open</v>
      </c>
      <c r="P2587" t="str" s="14">
        <v>Eden Doblin</v>
      </c>
      <c r="Q2587" t="str" s="14">
        <v>Adam Gorelick</v>
      </c>
      <c r="R2587" s="15">
        <v/>
      </c>
      <c r="S2587" t="str" s="14">
        <v>382403343</v>
      </c>
      <c r="T2587" t="str" s="14">
        <v/>
      </c>
      <c r="U2587" t="str" s="14">
        <v>Site Visit Report</v>
      </c>
      <c r="V2587" t="str" s="14">
        <v/>
      </c>
      <c r="W2587" t="str" s="14">
        <v/>
      </c>
      <c r="X2587" t="str" s="14">
        <v>Not mandatory but just a suggestion to add the endo equipment since you list all other equipment?</v>
      </c>
      <c r="Y2587" t="str" s="14">
        <v>B5</v>
      </c>
      <c r="Z2587" t="str" s="7">
        <v/>
      </c>
      <c r="AA2587" t="str" s="14">
        <v>Lynda Brown</v>
      </c>
      <c r="AB2587" s="15">
        <v>45999</v>
      </c>
      <c r="AC2587" s="15">
        <v>46015</v>
      </c>
      <c r="AD2587" s="15">
        <v/>
      </c>
      <c r="AE2587" s="15">
        <v/>
      </c>
      <c r="AF2587" s="15">
        <v>45999</v>
      </c>
      <c r="AG2587" t="str" s="14">
        <v>Closed</v>
      </c>
      <c r="AH2587" t="n" s="9">
        <v>0</v>
      </c>
      <c r="AI2587" t="str" s="14">
        <v/>
      </c>
      <c r="AJ2587" t="str" s="14">
        <v/>
      </c>
      <c r="AK2587" t="str" s="14">
        <v>Reviewed and Approved</v>
      </c>
      <c r="AL2587" t="str" s="14">
        <v>Y</v>
      </c>
      <c r="AM2587" t="str" s="14">
        <v>SIVR</v>
      </c>
      <c r="AN2587" s="15">
        <v>45980</v>
      </c>
      <c r="AO2587" t="str" s="14">
        <v>Yes</v>
      </c>
      <c r="AP2587" t="str" s="14">
        <v>visit</v>
      </c>
      <c r="AQ2587" t="str" s="14">
        <v/>
      </c>
      <c r="AR2587" s="15">
        <v/>
      </c>
      <c r="AS2587" t="str" s="14">
        <v/>
      </c>
    </row>
    <row r="2588" customHeight="1" ht="12.75">
      <c r="A2588" t="str" s="14">
        <v>Follow-up Action Items</v>
      </c>
      <c r="B2588" t="str" s="14">
        <v>oneCTMS</v>
      </c>
      <c r="C2588" t="str" s="14">
        <v>Pharma</v>
      </c>
      <c r="D2588" t="str" s="14">
        <v>Immunology</v>
      </c>
      <c r="E2588" t="str" s="14">
        <v>77242113UCO3001</v>
      </c>
      <c r="F2588" t="str" s="14">
        <v>Yes</v>
      </c>
      <c r="G2588" t="str" s="14">
        <v>North America</v>
      </c>
      <c r="H2588" t="str" s="14">
        <v>United States Of America</v>
      </c>
      <c r="I2588" t="str" s="7">
        <v>Nuvance Health Danbury Hospital</v>
      </c>
      <c r="J2588" t="str" s="7">
        <v>Danbury</v>
      </c>
      <c r="K2588" t="str" s="7">
        <v>06810</v>
      </c>
      <c r="L2588" t="str" s="7">
        <v>24 Hospital Avenue Office of Clinical Trials 6 South</v>
      </c>
      <c r="M2588" t="str" s="14">
        <v>P0117837_F0012376</v>
      </c>
      <c r="N2588" t="str" s="14">
        <v>DD5-US10091</v>
      </c>
      <c r="O2588" t="str" s="14">
        <v>Open</v>
      </c>
      <c r="P2588" t="str" s="14">
        <v>Eden Doblin</v>
      </c>
      <c r="Q2588" t="str" s="14">
        <v>Adam Gorelick</v>
      </c>
      <c r="R2588" s="15">
        <v/>
      </c>
      <c r="S2588" t="str" s="14">
        <v>382403344</v>
      </c>
      <c r="T2588" t="str" s="14">
        <v/>
      </c>
      <c r="U2588" t="str" s="14">
        <v>Site Visit Report</v>
      </c>
      <c r="V2588" t="str" s="14">
        <v/>
      </c>
      <c r="W2588" t="str" s="14">
        <v/>
      </c>
      <c r="X2588" t="str" s="14">
        <v>Per study ICFs, please add to comment about the Pregnant ICF.</v>
      </c>
      <c r="Y2588" t="str" s="14">
        <v>C3</v>
      </c>
      <c r="Z2588" t="str" s="7">
        <v/>
      </c>
      <c r="AA2588" t="str" s="14">
        <v>Lynda Brown</v>
      </c>
      <c r="AB2588" s="15">
        <v>45999</v>
      </c>
      <c r="AC2588" s="15">
        <v>46015</v>
      </c>
      <c r="AD2588" s="15">
        <v/>
      </c>
      <c r="AE2588" s="15">
        <v/>
      </c>
      <c r="AF2588" s="15">
        <v>45999</v>
      </c>
      <c r="AG2588" t="str" s="14">
        <v>Closed</v>
      </c>
      <c r="AH2588" t="n" s="9">
        <v>0</v>
      </c>
      <c r="AI2588" t="str" s="14">
        <v/>
      </c>
      <c r="AJ2588" t="str" s="14">
        <v/>
      </c>
      <c r="AK2588" t="str" s="14">
        <v>Reviewed and Approved</v>
      </c>
      <c r="AL2588" t="str" s="14">
        <v>Y</v>
      </c>
      <c r="AM2588" t="str" s="14">
        <v>SIVR</v>
      </c>
      <c r="AN2588" s="15">
        <v>45980</v>
      </c>
      <c r="AO2588" t="str" s="14">
        <v>Yes</v>
      </c>
      <c r="AP2588" t="str" s="14">
        <v>visit</v>
      </c>
      <c r="AQ2588" t="str" s="14">
        <v/>
      </c>
      <c r="AR2588" s="15">
        <v/>
      </c>
      <c r="AS2588" t="str" s="14">
        <v/>
      </c>
    </row>
    <row r="2589" customHeight="1" ht="12.75">
      <c r="A2589" t="str" s="14">
        <v>Follow-up Action Items</v>
      </c>
      <c r="B2589" t="str" s="14">
        <v>oneCTMS</v>
      </c>
      <c r="C2589" t="str" s="14">
        <v>Pharma</v>
      </c>
      <c r="D2589" t="str" s="14">
        <v>Immunology</v>
      </c>
      <c r="E2589" t="str" s="14">
        <v>77242113UCO3001</v>
      </c>
      <c r="F2589" t="str" s="14">
        <v>Yes</v>
      </c>
      <c r="G2589" t="str" s="14">
        <v>North America</v>
      </c>
      <c r="H2589" t="str" s="14">
        <v>United States Of America</v>
      </c>
      <c r="I2589" t="str" s="7">
        <v>Nuvance Health Danbury Hospital</v>
      </c>
      <c r="J2589" t="str" s="7">
        <v>Danbury</v>
      </c>
      <c r="K2589" t="str" s="7">
        <v>06810</v>
      </c>
      <c r="L2589" t="str" s="7">
        <v>24 Hospital Avenue Office of Clinical Trials 6 South</v>
      </c>
      <c r="M2589" t="str" s="14">
        <v>P0117837_F0012376</v>
      </c>
      <c r="N2589" t="str" s="14">
        <v>DD5-US10091</v>
      </c>
      <c r="O2589" t="str" s="14">
        <v>Open</v>
      </c>
      <c r="P2589" t="str" s="14">
        <v>Eden Doblin</v>
      </c>
      <c r="Q2589" t="str" s="14">
        <v>Adam Gorelick</v>
      </c>
      <c r="R2589" s="15">
        <v/>
      </c>
      <c r="S2589" t="str" s="14">
        <v>382403345</v>
      </c>
      <c r="T2589" t="str" s="14">
        <v/>
      </c>
      <c r="U2589" t="str" s="14">
        <v>Site Visit Report</v>
      </c>
      <c r="V2589" t="str" s="14">
        <v/>
      </c>
      <c r="W2589" t="str" s="14">
        <v/>
      </c>
      <c r="X2589" t="str" s="14">
        <v>1) Please add with whom this was discussed per the IFUs
2) Add bullet 2 per the IFUs re: Temptale
3) Did you discuss/let site know when the ishipment will occur per the IFUs? Please add to comment.</v>
      </c>
      <c r="Y2589" t="str" s="14">
        <v>F4</v>
      </c>
      <c r="Z2589" t="str" s="7">
        <v/>
      </c>
      <c r="AA2589" t="str" s="14">
        <v>Lynda Brown</v>
      </c>
      <c r="AB2589" s="15">
        <v>45999</v>
      </c>
      <c r="AC2589" s="15">
        <v>46015</v>
      </c>
      <c r="AD2589" s="15">
        <v/>
      </c>
      <c r="AE2589" s="15">
        <v/>
      </c>
      <c r="AF2589" s="15">
        <v>45999</v>
      </c>
      <c r="AG2589" t="str" s="14">
        <v>Closed</v>
      </c>
      <c r="AH2589" t="n" s="9">
        <v>0</v>
      </c>
      <c r="AI2589" t="str" s="14">
        <v/>
      </c>
      <c r="AJ2589" t="str" s="14">
        <v/>
      </c>
      <c r="AK2589" t="str" s="14">
        <v>Reviewed and Approved</v>
      </c>
      <c r="AL2589" t="str" s="14">
        <v>Y</v>
      </c>
      <c r="AM2589" t="str" s="14">
        <v>SIVR</v>
      </c>
      <c r="AN2589" s="15">
        <v>45980</v>
      </c>
      <c r="AO2589" t="str" s="14">
        <v>Yes</v>
      </c>
      <c r="AP2589" t="str" s="14">
        <v>visit</v>
      </c>
      <c r="AQ2589" t="str" s="14">
        <v/>
      </c>
      <c r="AR2589" s="15">
        <v/>
      </c>
      <c r="AS2589" t="str" s="14">
        <v/>
      </c>
    </row>
    <row r="2590" customHeight="1" ht="12.75">
      <c r="A2590" t="str" s="14">
        <v>Follow-up Action Items</v>
      </c>
      <c r="B2590" t="str" s="14">
        <v>oneCTMS</v>
      </c>
      <c r="C2590" t="str" s="14">
        <v>Pharma</v>
      </c>
      <c r="D2590" t="str" s="14">
        <v>Immunology</v>
      </c>
      <c r="E2590" t="str" s="14">
        <v>77242113UCO3001</v>
      </c>
      <c r="F2590" t="str" s="14">
        <v>Yes</v>
      </c>
      <c r="G2590" t="str" s="14">
        <v>North America</v>
      </c>
      <c r="H2590" t="str" s="14">
        <v>United States Of America</v>
      </c>
      <c r="I2590" t="str" s="7">
        <v>Nuvance Health Danbury Hospital</v>
      </c>
      <c r="J2590" t="str" s="7">
        <v>Danbury</v>
      </c>
      <c r="K2590" t="str" s="7">
        <v>06810</v>
      </c>
      <c r="L2590" t="str" s="7">
        <v>24 Hospital Avenue Office of Clinical Trials 6 South</v>
      </c>
      <c r="M2590" t="str" s="14">
        <v>P0117837_F0012376</v>
      </c>
      <c r="N2590" t="str" s="14">
        <v>DD5-US10091</v>
      </c>
      <c r="O2590" t="str" s="14">
        <v>Open</v>
      </c>
      <c r="P2590" t="str" s="14">
        <v>Eden Doblin</v>
      </c>
      <c r="Q2590" t="str" s="14">
        <v>Adam Gorelick</v>
      </c>
      <c r="R2590" s="15">
        <v/>
      </c>
      <c r="S2590" t="str" s="14">
        <v>382403346</v>
      </c>
      <c r="T2590" t="str" s="14">
        <v/>
      </c>
      <c r="U2590" t="str" s="14">
        <v>Site Visit Report</v>
      </c>
      <c r="V2590" t="str" s="14">
        <v/>
      </c>
      <c r="W2590" t="str" s="14">
        <v/>
      </c>
      <c r="X2590" t="str" s="14">
        <v>Please add with whom this was discussed per the IFUs</v>
      </c>
      <c r="Y2590" t="str" s="14">
        <v>F3</v>
      </c>
      <c r="Z2590" t="str" s="7">
        <v/>
      </c>
      <c r="AA2590" t="str" s="14">
        <v>Lynda Brown</v>
      </c>
      <c r="AB2590" s="15">
        <v>45999</v>
      </c>
      <c r="AC2590" s="15">
        <v>46015</v>
      </c>
      <c r="AD2590" s="15">
        <v/>
      </c>
      <c r="AE2590" s="15">
        <v/>
      </c>
      <c r="AF2590" s="15">
        <v>45999</v>
      </c>
      <c r="AG2590" t="str" s="14">
        <v>Closed</v>
      </c>
      <c r="AH2590" t="n" s="9">
        <v>0</v>
      </c>
      <c r="AI2590" t="str" s="14">
        <v/>
      </c>
      <c r="AJ2590" t="str" s="14">
        <v/>
      </c>
      <c r="AK2590" t="str" s="14">
        <v>Reviewed and Approved</v>
      </c>
      <c r="AL2590" t="str" s="14">
        <v>Y</v>
      </c>
      <c r="AM2590" t="str" s="14">
        <v>SIVR</v>
      </c>
      <c r="AN2590" s="15">
        <v>45980</v>
      </c>
      <c r="AO2590" t="str" s="14">
        <v>Yes</v>
      </c>
      <c r="AP2590" t="str" s="14">
        <v>visit</v>
      </c>
      <c r="AQ2590" t="str" s="14">
        <v/>
      </c>
      <c r="AR2590" s="15">
        <v/>
      </c>
      <c r="AS2590" t="str" s="14">
        <v/>
      </c>
    </row>
    <row r="2591" customHeight="1" ht="12.75">
      <c r="A2591" t="str" s="14">
        <v>Follow-up Action Items</v>
      </c>
      <c r="B2591" t="str" s="14">
        <v>oneCTMS</v>
      </c>
      <c r="C2591" t="str" s="14">
        <v>Pharma</v>
      </c>
      <c r="D2591" t="str" s="14">
        <v>Immunology</v>
      </c>
      <c r="E2591" t="str" s="14">
        <v>77242113UCO3001</v>
      </c>
      <c r="F2591" t="str" s="14">
        <v>Yes</v>
      </c>
      <c r="G2591" t="str" s="14">
        <v>North America</v>
      </c>
      <c r="H2591" t="str" s="14">
        <v>United States Of America</v>
      </c>
      <c r="I2591" t="str" s="7">
        <v>Nuvance Health Danbury Hospital</v>
      </c>
      <c r="J2591" t="str" s="7">
        <v>Danbury</v>
      </c>
      <c r="K2591" t="str" s="7">
        <v>06810</v>
      </c>
      <c r="L2591" t="str" s="7">
        <v>24 Hospital Avenue Office of Clinical Trials 6 South</v>
      </c>
      <c r="M2591" t="str" s="14">
        <v>P0117837_F0012376</v>
      </c>
      <c r="N2591" t="str" s="14">
        <v>DD5-US10091</v>
      </c>
      <c r="O2591" t="str" s="14">
        <v>Open</v>
      </c>
      <c r="P2591" t="str" s="14">
        <v>Eden Doblin</v>
      </c>
      <c r="Q2591" t="str" s="14">
        <v>Adam Gorelick</v>
      </c>
      <c r="R2591" s="15">
        <v/>
      </c>
      <c r="S2591" t="str" s="14">
        <v>382403347</v>
      </c>
      <c r="T2591" t="str" s="14">
        <v/>
      </c>
      <c r="U2591" t="str" s="14">
        <v>Site Visit Report</v>
      </c>
      <c r="V2591" t="str" s="14">
        <v/>
      </c>
      <c r="W2591" t="str" s="14">
        <v/>
      </c>
      <c r="X2591" t="str" s="14">
        <v>1) Please add with whom this was discussed per the IFUs.
2) Per the IFUs, please add to comment bullets: 2, 6, 7, 8 and 9</v>
      </c>
      <c r="Y2591" t="str" s="14">
        <v>F6</v>
      </c>
      <c r="Z2591" t="str" s="7">
        <v/>
      </c>
      <c r="AA2591" t="str" s="14">
        <v>Lynda Brown</v>
      </c>
      <c r="AB2591" s="15">
        <v>45999</v>
      </c>
      <c r="AC2591" s="15">
        <v>46015</v>
      </c>
      <c r="AD2591" s="15">
        <v/>
      </c>
      <c r="AE2591" s="15">
        <v/>
      </c>
      <c r="AF2591" s="15">
        <v>45999</v>
      </c>
      <c r="AG2591" t="str" s="14">
        <v>Closed</v>
      </c>
      <c r="AH2591" t="n" s="9">
        <v>0</v>
      </c>
      <c r="AI2591" t="str" s="14">
        <v/>
      </c>
      <c r="AJ2591" t="str" s="14">
        <v/>
      </c>
      <c r="AK2591" t="str" s="14">
        <v>Reviewed and Approved</v>
      </c>
      <c r="AL2591" t="str" s="14">
        <v>Y</v>
      </c>
      <c r="AM2591" t="str" s="14">
        <v>SIVR</v>
      </c>
      <c r="AN2591" s="15">
        <v>45980</v>
      </c>
      <c r="AO2591" t="str" s="14">
        <v>Yes</v>
      </c>
      <c r="AP2591" t="str" s="14">
        <v>visit</v>
      </c>
      <c r="AQ2591" t="str" s="14">
        <v/>
      </c>
      <c r="AR2591" s="15">
        <v/>
      </c>
      <c r="AS2591" t="str" s="14">
        <v/>
      </c>
    </row>
    <row r="2592" customHeight="1" ht="12.75">
      <c r="A2592" t="str" s="14">
        <v>Follow-up Action Items</v>
      </c>
      <c r="B2592" t="str" s="14">
        <v>oneCTMS</v>
      </c>
      <c r="C2592" t="str" s="14">
        <v>Pharma</v>
      </c>
      <c r="D2592" t="str" s="14">
        <v>Immunology</v>
      </c>
      <c r="E2592" t="str" s="14">
        <v>77242113UCO3001</v>
      </c>
      <c r="F2592" t="str" s="14">
        <v>Yes</v>
      </c>
      <c r="G2592" t="str" s="14">
        <v>North America</v>
      </c>
      <c r="H2592" t="str" s="14">
        <v>United States Of America</v>
      </c>
      <c r="I2592" t="str" s="7">
        <v>Nuvance Health Danbury Hospital</v>
      </c>
      <c r="J2592" t="str" s="7">
        <v>Danbury</v>
      </c>
      <c r="K2592" t="str" s="7">
        <v>06810</v>
      </c>
      <c r="L2592" t="str" s="7">
        <v>24 Hospital Avenue Office of Clinical Trials 6 South</v>
      </c>
      <c r="M2592" t="str" s="14">
        <v>P0117837_F0012376</v>
      </c>
      <c r="N2592" t="str" s="14">
        <v>DD5-US10091</v>
      </c>
      <c r="O2592" t="str" s="14">
        <v>Open</v>
      </c>
      <c r="P2592" t="str" s="14">
        <v>Eden Doblin</v>
      </c>
      <c r="Q2592" t="str" s="14">
        <v>Adam Gorelick</v>
      </c>
      <c r="R2592" s="15">
        <v/>
      </c>
      <c r="S2592" t="str" s="14">
        <v>382403348</v>
      </c>
      <c r="T2592" t="str" s="14">
        <v/>
      </c>
      <c r="U2592" t="str" s="14">
        <v>Site Visit Report</v>
      </c>
      <c r="V2592" t="str" s="14">
        <v/>
      </c>
      <c r="W2592" t="str" s="14">
        <v/>
      </c>
      <c r="X2592" t="str" s="14">
        <v>1) Please add with whom this was discussed per the IFUs
2) Per the IFUs, please add bullets 1, 7 and 8</v>
      </c>
      <c r="Y2592" t="str" s="14">
        <v>F8</v>
      </c>
      <c r="Z2592" t="str" s="7">
        <v/>
      </c>
      <c r="AA2592" t="str" s="14">
        <v>Lynda Brown</v>
      </c>
      <c r="AB2592" s="15">
        <v>45999</v>
      </c>
      <c r="AC2592" s="15">
        <v>46015</v>
      </c>
      <c r="AD2592" s="15">
        <v/>
      </c>
      <c r="AE2592" s="15">
        <v/>
      </c>
      <c r="AF2592" s="15">
        <v>45999</v>
      </c>
      <c r="AG2592" t="str" s="14">
        <v>Closed</v>
      </c>
      <c r="AH2592" t="n" s="9">
        <v>0</v>
      </c>
      <c r="AI2592" t="str" s="14">
        <v/>
      </c>
      <c r="AJ2592" t="str" s="14">
        <v/>
      </c>
      <c r="AK2592" t="str" s="14">
        <v>Reviewed and Approved</v>
      </c>
      <c r="AL2592" t="str" s="14">
        <v>Y</v>
      </c>
      <c r="AM2592" t="str" s="14">
        <v>SIVR</v>
      </c>
      <c r="AN2592" s="15">
        <v>45980</v>
      </c>
      <c r="AO2592" t="str" s="14">
        <v>Yes</v>
      </c>
      <c r="AP2592" t="str" s="14">
        <v>visit</v>
      </c>
      <c r="AQ2592" t="str" s="14">
        <v/>
      </c>
      <c r="AR2592" s="15">
        <v/>
      </c>
      <c r="AS2592" t="str" s="14">
        <v/>
      </c>
    </row>
    <row r="2593" customHeight="1" ht="12.75">
      <c r="A2593" t="str" s="14">
        <v>Follow-up Action Items</v>
      </c>
      <c r="B2593" t="str" s="14">
        <v>oneCTMS</v>
      </c>
      <c r="C2593" t="str" s="14">
        <v>Pharma</v>
      </c>
      <c r="D2593" t="str" s="14">
        <v>Immunology</v>
      </c>
      <c r="E2593" t="str" s="14">
        <v>77242113UCO3001</v>
      </c>
      <c r="F2593" t="str" s="14">
        <v>Yes</v>
      </c>
      <c r="G2593" t="str" s="14">
        <v>North America</v>
      </c>
      <c r="H2593" t="str" s="14">
        <v>United States Of America</v>
      </c>
      <c r="I2593" t="str" s="7">
        <v>Nuvance Health Danbury Hospital</v>
      </c>
      <c r="J2593" t="str" s="7">
        <v>Danbury</v>
      </c>
      <c r="K2593" t="str" s="7">
        <v>06810</v>
      </c>
      <c r="L2593" t="str" s="7">
        <v>24 Hospital Avenue Office of Clinical Trials 6 South</v>
      </c>
      <c r="M2593" t="str" s="14">
        <v>P0117837_F0012376</v>
      </c>
      <c r="N2593" t="str" s="14">
        <v>DD5-US10091</v>
      </c>
      <c r="O2593" t="str" s="14">
        <v>Open</v>
      </c>
      <c r="P2593" t="str" s="14">
        <v>Eden Doblin</v>
      </c>
      <c r="Q2593" t="str" s="14">
        <v>Adam Gorelick</v>
      </c>
      <c r="R2593" s="15">
        <v/>
      </c>
      <c r="S2593" t="str" s="14">
        <v>382403350</v>
      </c>
      <c r="T2593" t="str" s="14">
        <v/>
      </c>
      <c r="U2593" t="str" s="14">
        <v>Site Visit Report</v>
      </c>
      <c r="V2593" t="str" s="14">
        <v/>
      </c>
      <c r="W2593" t="str" s="14">
        <v/>
      </c>
      <c r="X2593" t="str" s="14">
        <v>1) Please add with whom this was discussed per the IFUs
2) Per the IFUs, please add bullet 1.</v>
      </c>
      <c r="Y2593" t="str" s="14">
        <v>F9</v>
      </c>
      <c r="Z2593" t="str" s="7">
        <v/>
      </c>
      <c r="AA2593" t="str" s="14">
        <v>Lynda Brown</v>
      </c>
      <c r="AB2593" s="15">
        <v>45999</v>
      </c>
      <c r="AC2593" s="15">
        <v>46015</v>
      </c>
      <c r="AD2593" s="15">
        <v/>
      </c>
      <c r="AE2593" s="15">
        <v/>
      </c>
      <c r="AF2593" s="15">
        <v>45999</v>
      </c>
      <c r="AG2593" t="str" s="14">
        <v>Closed</v>
      </c>
      <c r="AH2593" t="n" s="9">
        <v>0</v>
      </c>
      <c r="AI2593" t="str" s="14">
        <v/>
      </c>
      <c r="AJ2593" t="str" s="14">
        <v/>
      </c>
      <c r="AK2593" t="str" s="14">
        <v>Reviewed and Approved</v>
      </c>
      <c r="AL2593" t="str" s="14">
        <v>Y</v>
      </c>
      <c r="AM2593" t="str" s="14">
        <v>SIVR</v>
      </c>
      <c r="AN2593" s="15">
        <v>45980</v>
      </c>
      <c r="AO2593" t="str" s="14">
        <v>Yes</v>
      </c>
      <c r="AP2593" t="str" s="14">
        <v>visit</v>
      </c>
      <c r="AQ2593" t="str" s="14">
        <v/>
      </c>
      <c r="AR2593" s="15">
        <v/>
      </c>
      <c r="AS2593" t="str" s="14">
        <v/>
      </c>
    </row>
    <row r="2594" customHeight="1" ht="12.75">
      <c r="A2594" t="str" s="14">
        <v>Follow-up Action Items</v>
      </c>
      <c r="B2594" t="str" s="14">
        <v>oneCTMS</v>
      </c>
      <c r="C2594" t="str" s="14">
        <v>Pharma</v>
      </c>
      <c r="D2594" t="str" s="14">
        <v>Immunology</v>
      </c>
      <c r="E2594" t="str" s="14">
        <v>77242113UCO3001</v>
      </c>
      <c r="F2594" t="str" s="14">
        <v>Yes</v>
      </c>
      <c r="G2594" t="str" s="14">
        <v>North America</v>
      </c>
      <c r="H2594" t="str" s="14">
        <v>United States Of America</v>
      </c>
      <c r="I2594" t="str" s="7">
        <v>Nuvance Health Danbury Hospital</v>
      </c>
      <c r="J2594" t="str" s="7">
        <v>Danbury</v>
      </c>
      <c r="K2594" t="str" s="7">
        <v>06810</v>
      </c>
      <c r="L2594" t="str" s="7">
        <v>24 Hospital Avenue Office of Clinical Trials 6 South</v>
      </c>
      <c r="M2594" t="str" s="14">
        <v>P0117837_F0012376</v>
      </c>
      <c r="N2594" t="str" s="14">
        <v>DD5-US10091</v>
      </c>
      <c r="O2594" t="str" s="14">
        <v>Open</v>
      </c>
      <c r="P2594" t="str" s="14">
        <v>Eden Doblin</v>
      </c>
      <c r="Q2594" t="str" s="14">
        <v>Adam Gorelick</v>
      </c>
      <c r="R2594" s="15">
        <v/>
      </c>
      <c r="S2594" t="str" s="14">
        <v>382403351</v>
      </c>
      <c r="T2594" t="str" s="14">
        <v/>
      </c>
      <c r="U2594" t="str" s="14">
        <v>Site Visit Report</v>
      </c>
      <c r="V2594" t="str" s="14">
        <v/>
      </c>
      <c r="W2594" t="str" s="14">
        <v/>
      </c>
      <c r="X2594" t="str" s="14">
        <v>Per the IFUs, please add to comment that task is appropriately delegated on the DL</v>
      </c>
      <c r="Y2594" t="str" s="14">
        <v>F12</v>
      </c>
      <c r="Z2594" t="str" s="7">
        <v/>
      </c>
      <c r="AA2594" t="str" s="14">
        <v>Lynda Brown</v>
      </c>
      <c r="AB2594" s="15">
        <v>45999</v>
      </c>
      <c r="AC2594" s="15">
        <v>46015</v>
      </c>
      <c r="AD2594" s="15">
        <v/>
      </c>
      <c r="AE2594" s="15">
        <v/>
      </c>
      <c r="AF2594" s="15">
        <v>45999</v>
      </c>
      <c r="AG2594" t="str" s="14">
        <v>Closed</v>
      </c>
      <c r="AH2594" t="n" s="9">
        <v>0</v>
      </c>
      <c r="AI2594" t="str" s="14">
        <v/>
      </c>
      <c r="AJ2594" t="str" s="14">
        <v/>
      </c>
      <c r="AK2594" t="str" s="14">
        <v>Reviewed and Approved</v>
      </c>
      <c r="AL2594" t="str" s="14">
        <v>Y</v>
      </c>
      <c r="AM2594" t="str" s="14">
        <v>SIVR</v>
      </c>
      <c r="AN2594" s="15">
        <v>45980</v>
      </c>
      <c r="AO2594" t="str" s="14">
        <v>Yes</v>
      </c>
      <c r="AP2594" t="str" s="14">
        <v>visit</v>
      </c>
      <c r="AQ2594" t="str" s="14">
        <v/>
      </c>
      <c r="AR2594" s="15">
        <v/>
      </c>
      <c r="AS2594" t="str" s="14">
        <v/>
      </c>
    </row>
    <row r="2595" customHeight="1" ht="12.75">
      <c r="A2595" t="str" s="14">
        <v>Follow-up Action Items</v>
      </c>
      <c r="B2595" t="str" s="14">
        <v>oneCTMS</v>
      </c>
      <c r="C2595" t="str" s="14">
        <v>Pharma</v>
      </c>
      <c r="D2595" t="str" s="14">
        <v>Immunology</v>
      </c>
      <c r="E2595" t="str" s="14">
        <v>77242113UCO3001</v>
      </c>
      <c r="F2595" t="str" s="14">
        <v>Yes</v>
      </c>
      <c r="G2595" t="str" s="14">
        <v>North America</v>
      </c>
      <c r="H2595" t="str" s="14">
        <v>United States Of America</v>
      </c>
      <c r="I2595" t="str" s="7">
        <v>Nuvance Health Danbury Hospital</v>
      </c>
      <c r="J2595" t="str" s="7">
        <v>Danbury</v>
      </c>
      <c r="K2595" t="str" s="7">
        <v>06810</v>
      </c>
      <c r="L2595" t="str" s="7">
        <v>24 Hospital Avenue Office of Clinical Trials 6 South</v>
      </c>
      <c r="M2595" t="str" s="14">
        <v>P0117837_F0012376</v>
      </c>
      <c r="N2595" t="str" s="14">
        <v>DD5-US10091</v>
      </c>
      <c r="O2595" t="str" s="14">
        <v>Open</v>
      </c>
      <c r="P2595" t="str" s="14">
        <v>Eden Doblin</v>
      </c>
      <c r="Q2595" t="str" s="14">
        <v>Adam Gorelick</v>
      </c>
      <c r="R2595" s="15">
        <v/>
      </c>
      <c r="S2595" t="str" s="14">
        <v>382403707</v>
      </c>
      <c r="T2595" t="str" s="14">
        <v/>
      </c>
      <c r="U2595" t="str" s="14">
        <v>Site Visit Report</v>
      </c>
      <c r="V2595" t="str" s="14">
        <v/>
      </c>
      <c r="W2595" t="str" s="14">
        <v/>
      </c>
      <c r="X2595" t="str" s="14">
        <v>Status should be NAP</v>
      </c>
      <c r="Y2595" t="str" s="14">
        <v>F13</v>
      </c>
      <c r="Z2595" t="str" s="7">
        <v/>
      </c>
      <c r="AA2595" t="str" s="14">
        <v>Lynda Brown</v>
      </c>
      <c r="AB2595" s="15">
        <v>45999</v>
      </c>
      <c r="AC2595" s="15">
        <v>46015</v>
      </c>
      <c r="AD2595" s="15">
        <v/>
      </c>
      <c r="AE2595" s="15">
        <v/>
      </c>
      <c r="AF2595" s="15">
        <v>45999</v>
      </c>
      <c r="AG2595" t="str" s="14">
        <v>Closed</v>
      </c>
      <c r="AH2595" t="n" s="9">
        <v>0</v>
      </c>
      <c r="AI2595" t="str" s="14">
        <v/>
      </c>
      <c r="AJ2595" t="str" s="14">
        <v/>
      </c>
      <c r="AK2595" t="str" s="14">
        <v>Reviewed and Approved</v>
      </c>
      <c r="AL2595" t="str" s="14">
        <v>Y</v>
      </c>
      <c r="AM2595" t="str" s="14">
        <v>SIVR</v>
      </c>
      <c r="AN2595" s="15">
        <v>45980</v>
      </c>
      <c r="AO2595" t="str" s="14">
        <v>Yes</v>
      </c>
      <c r="AP2595" t="str" s="14">
        <v>visit</v>
      </c>
      <c r="AQ2595" t="str" s="14">
        <v/>
      </c>
      <c r="AR2595" s="15">
        <v/>
      </c>
      <c r="AS2595" t="str" s="14">
        <v/>
      </c>
    </row>
    <row r="2596" customHeight="1" ht="12.75">
      <c r="A2596" t="str" s="14">
        <v>Follow-up Action Items</v>
      </c>
      <c r="B2596" t="str" s="14">
        <v>oneCTMS</v>
      </c>
      <c r="C2596" t="str" s="14">
        <v>Pharma</v>
      </c>
      <c r="D2596" t="str" s="14">
        <v>Immunology</v>
      </c>
      <c r="E2596" t="str" s="14">
        <v>77242113UCO3001</v>
      </c>
      <c r="F2596" t="str" s="14">
        <v>Yes</v>
      </c>
      <c r="G2596" t="str" s="14">
        <v>North America</v>
      </c>
      <c r="H2596" t="str" s="14">
        <v>United States Of America</v>
      </c>
      <c r="I2596" t="str" s="7">
        <v>Nuvance Health Danbury Hospital</v>
      </c>
      <c r="J2596" t="str" s="7">
        <v>Danbury</v>
      </c>
      <c r="K2596" t="str" s="7">
        <v>06810</v>
      </c>
      <c r="L2596" t="str" s="7">
        <v>24 Hospital Avenue Office of Clinical Trials 6 South</v>
      </c>
      <c r="M2596" t="str" s="14">
        <v>P0117837_F0012376</v>
      </c>
      <c r="N2596" t="str" s="14">
        <v>DD5-US10091</v>
      </c>
      <c r="O2596" t="str" s="14">
        <v>Open</v>
      </c>
      <c r="P2596" t="str" s="14">
        <v>Eden Doblin</v>
      </c>
      <c r="Q2596" t="str" s="14">
        <v>Adam Gorelick</v>
      </c>
      <c r="R2596" s="15">
        <v/>
      </c>
      <c r="S2596" t="str" s="14">
        <v>382403708</v>
      </c>
      <c r="T2596" t="str" s="14">
        <v/>
      </c>
      <c r="U2596" t="str" s="14">
        <v>Site Visit Report</v>
      </c>
      <c r="V2596" t="str" s="14">
        <v/>
      </c>
      <c r="W2596" t="str" s="14">
        <v/>
      </c>
      <c r="X2596" t="str" s="14">
        <v>Please add to comment from the study IFUs if the site has -70 degree freezer or using dry ice.</v>
      </c>
      <c r="Y2596" t="str" s="14">
        <v>G3</v>
      </c>
      <c r="Z2596" t="str" s="7">
        <v/>
      </c>
      <c r="AA2596" t="str" s="14">
        <v>Lynda Brown</v>
      </c>
      <c r="AB2596" s="15">
        <v>45999</v>
      </c>
      <c r="AC2596" s="15">
        <v>46015</v>
      </c>
      <c r="AD2596" s="15">
        <v/>
      </c>
      <c r="AE2596" s="15">
        <v/>
      </c>
      <c r="AF2596" s="15">
        <v>45999</v>
      </c>
      <c r="AG2596" t="str" s="14">
        <v>Closed</v>
      </c>
      <c r="AH2596" t="n" s="9">
        <v>0</v>
      </c>
      <c r="AI2596" t="str" s="14">
        <v/>
      </c>
      <c r="AJ2596" t="str" s="14">
        <v/>
      </c>
      <c r="AK2596" t="str" s="14">
        <v>Reviewed and Approved</v>
      </c>
      <c r="AL2596" t="str" s="14">
        <v>Y</v>
      </c>
      <c r="AM2596" t="str" s="14">
        <v>SIVR</v>
      </c>
      <c r="AN2596" s="15">
        <v>45980</v>
      </c>
      <c r="AO2596" t="str" s="14">
        <v>Yes</v>
      </c>
      <c r="AP2596" t="str" s="14">
        <v>visit</v>
      </c>
      <c r="AQ2596" t="str" s="14">
        <v/>
      </c>
      <c r="AR2596" s="15">
        <v/>
      </c>
      <c r="AS2596" t="str" s="14">
        <v/>
      </c>
    </row>
    <row r="2597" customHeight="1" ht="12.75">
      <c r="A2597" t="str" s="14">
        <v>Follow-up Action Items</v>
      </c>
      <c r="B2597" t="str" s="14">
        <v>oneCTMS</v>
      </c>
      <c r="C2597" t="str" s="14">
        <v>Pharma</v>
      </c>
      <c r="D2597" t="str" s="14">
        <v>Immunology</v>
      </c>
      <c r="E2597" t="str" s="14">
        <v>77242113UCO3001</v>
      </c>
      <c r="F2597" t="str" s="14">
        <v>Yes</v>
      </c>
      <c r="G2597" t="str" s="14">
        <v>Asia Pacific</v>
      </c>
      <c r="H2597" t="str" s="14">
        <v>Israel</v>
      </c>
      <c r="I2597" t="str" s="7">
        <v>Shaare Zedek Medical Center 1</v>
      </c>
      <c r="J2597" t="str" s="7">
        <v>Jerusalem</v>
      </c>
      <c r="K2597" t="str" s="7">
        <v>9103102</v>
      </c>
      <c r="L2597" t="str" s="7">
        <v>12 Shmuel Hans Beyth Street</v>
      </c>
      <c r="M2597" t="str" s="14">
        <v>P0069611_F0002816</v>
      </c>
      <c r="N2597" t="str" s="14">
        <v>DD5-IL10010</v>
      </c>
      <c r="O2597" t="str" s="14">
        <v>Execution</v>
      </c>
      <c r="P2597" t="str" s="14">
        <v>Doron Zinger</v>
      </c>
      <c r="Q2597" t="str" s="14">
        <v>Dan Turner</v>
      </c>
      <c r="R2597" s="15">
        <v>46040</v>
      </c>
      <c r="S2597" t="str" s="14">
        <v>382492509</v>
      </c>
      <c r="T2597" t="str" s="14">
        <v/>
      </c>
      <c r="U2597" t="str" s="14">
        <v>Site Visit Report</v>
      </c>
      <c r="V2597" t="str" s="14">
        <v/>
      </c>
      <c r="W2597" t="str" s="14">
        <v/>
      </c>
      <c r="X2597" t="str" s="14">
        <v>All comments were addressed.</v>
      </c>
      <c r="Y2597" t="str" s="14">
        <v>All comments were doccumented on PDF sent to SM on 09Dec2025.</v>
      </c>
      <c r="Z2597" t="str" s="7">
        <v/>
      </c>
      <c r="AA2597" t="str" s="14">
        <v>Bosmat Mayer</v>
      </c>
      <c r="AB2597" s="15">
        <v>46000</v>
      </c>
      <c r="AC2597" s="15">
        <v>46009</v>
      </c>
      <c r="AD2597" s="15">
        <v/>
      </c>
      <c r="AE2597" s="15">
        <v/>
      </c>
      <c r="AF2597" s="15">
        <v/>
      </c>
      <c r="AG2597" t="str" s="14">
        <v>Open</v>
      </c>
      <c r="AH2597" t="n" s="9">
        <v>168</v>
      </c>
      <c r="AI2597" t="str" s="14">
        <v/>
      </c>
      <c r="AJ2597" t="str" s="14">
        <v/>
      </c>
      <c r="AK2597" t="str" s="14">
        <v>Reviewed and Approved</v>
      </c>
      <c r="AL2597" t="str" s="14">
        <v>Y</v>
      </c>
      <c r="AM2597" t="str" s="14">
        <v>SIVR</v>
      </c>
      <c r="AN2597" s="15">
        <v>45991</v>
      </c>
      <c r="AO2597" t="str" s="14">
        <v>Yes</v>
      </c>
      <c r="AP2597" t="str" s="14">
        <v>visit</v>
      </c>
      <c r="AQ2597" t="str" s="14">
        <v/>
      </c>
      <c r="AR2597" s="15">
        <v/>
      </c>
      <c r="AS2597" t="str" s="14">
        <v/>
      </c>
    </row>
    <row r="2598" customHeight="1" ht="12.75">
      <c r="A2598" t="str" s="14">
        <v>Follow-up Action Items</v>
      </c>
      <c r="B2598" t="str" s="14">
        <v>oneCTMS</v>
      </c>
      <c r="C2598" t="str" s="14">
        <v>Pharma</v>
      </c>
      <c r="D2598" t="str" s="14">
        <v>Immunology</v>
      </c>
      <c r="E2598" t="str" s="14">
        <v>77242113UCO3001</v>
      </c>
      <c r="F2598" t="str" s="14">
        <v>Yes</v>
      </c>
      <c r="G2598" t="str" s="14">
        <v>Asia Pacific</v>
      </c>
      <c r="H2598" t="str" s="14">
        <v>Japan</v>
      </c>
      <c r="I2598" t="str" s="7">
        <v>Fukui Prefectural Hospital</v>
      </c>
      <c r="J2598" t="str" s="7">
        <v>Fukui-shi</v>
      </c>
      <c r="K2598" t="str" s="7">
        <v>910-8526</v>
      </c>
      <c r="L2598" t="str" s="7">
        <v>2-8-1, Yotsui</v>
      </c>
      <c r="M2598" t="str" s="14">
        <v>P0235029_F0018591</v>
      </c>
      <c r="N2598" t="str" s="14">
        <v>DD5-JP10034</v>
      </c>
      <c r="O2598" t="str" s="14">
        <v>Execution</v>
      </c>
      <c r="P2598" t="str" s="14">
        <v>Eri Ujiie</v>
      </c>
      <c r="Q2598" t="str" s="14">
        <v>Kenkei Hasatani</v>
      </c>
      <c r="R2598" s="15">
        <v>46041</v>
      </c>
      <c r="S2598" t="str" s="14">
        <v>382510283</v>
      </c>
      <c r="T2598" t="str" s="14">
        <v/>
      </c>
      <c r="U2598" t="str" s="14">
        <v>Site Visit Report</v>
      </c>
      <c r="V2598" t="str" s="14">
        <v/>
      </c>
      <c r="W2598" t="str" s="14">
        <v/>
      </c>
      <c r="X2598" t="str" s="14">
        <v>[20Nov2025]SM will confirm the calibration/maintenance records of the equipment during the next monitoring visit.
[16Jan2026]SM confirmed it during monitoring visit.</v>
      </c>
      <c r="Y2598" t="str" s="14">
        <v>No review calibration/maintenance records of the equipment at the site.</v>
      </c>
      <c r="Z2598" t="str" s="7">
        <v/>
      </c>
      <c r="AA2598" t="str" s="14">
        <v>Eri Ujiie</v>
      </c>
      <c r="AB2598" s="15">
        <v>46000</v>
      </c>
      <c r="AC2598" s="15">
        <v>46044</v>
      </c>
      <c r="AD2598" s="15">
        <v/>
      </c>
      <c r="AE2598" s="15">
        <v/>
      </c>
      <c r="AF2598" s="15">
        <v>46038</v>
      </c>
      <c r="AG2598" t="str" s="14">
        <v>Closed</v>
      </c>
      <c r="AH2598" t="n" s="9">
        <v>38</v>
      </c>
      <c r="AI2598" t="str" s="14">
        <v/>
      </c>
      <c r="AJ2598" t="str" s="14">
        <v/>
      </c>
      <c r="AK2598" t="str" s="14">
        <v>Reviewed and Approved</v>
      </c>
      <c r="AL2598" t="str" s="14">
        <v>Y</v>
      </c>
      <c r="AM2598" t="str" s="14">
        <v>SIVR</v>
      </c>
      <c r="AN2598" s="15">
        <v>45981</v>
      </c>
      <c r="AO2598" t="str" s="14">
        <v>Yes</v>
      </c>
      <c r="AP2598" t="str" s="14">
        <v>visit</v>
      </c>
      <c r="AQ2598" t="str" s="14">
        <v/>
      </c>
      <c r="AR2598" s="15">
        <v/>
      </c>
      <c r="AS2598" t="str" s="14">
        <v/>
      </c>
    </row>
    <row r="2599" customHeight="1" ht="12.75">
      <c r="A2599" t="str" s="14">
        <v>Follow-up Action Items</v>
      </c>
      <c r="B2599" t="str" s="14">
        <v>oneCTMS</v>
      </c>
      <c r="C2599" t="str" s="14">
        <v>Pharma</v>
      </c>
      <c r="D2599" t="str" s="14">
        <v>Immunology</v>
      </c>
      <c r="E2599" t="str" s="14">
        <v>77242113UCO3001</v>
      </c>
      <c r="F2599" t="str" s="14">
        <v>Yes</v>
      </c>
      <c r="G2599" t="str" s="14">
        <v>Asia Pacific</v>
      </c>
      <c r="H2599" t="str" s="14">
        <v>Japan</v>
      </c>
      <c r="I2599" t="str" s="7">
        <v>Juntendo University Hospital Urayasu</v>
      </c>
      <c r="J2599" t="str" s="7">
        <v>Chiba</v>
      </c>
      <c r="K2599" t="str" s="7">
        <v>279 0021</v>
      </c>
      <c r="L2599" t="str" s="7">
        <v>2 1 1 Tomioka Urayasu</v>
      </c>
      <c r="M2599" t="str" s="14">
        <v>P0103649_F0004089</v>
      </c>
      <c r="N2599" t="str" s="14">
        <v>DD5-JP10018</v>
      </c>
      <c r="O2599" t="str" s="14">
        <v>Execution</v>
      </c>
      <c r="P2599" t="str" s="14">
        <v>Risa Shiraishi</v>
      </c>
      <c r="Q2599" t="str" s="14">
        <v>Taro Osada</v>
      </c>
      <c r="R2599" s="15">
        <v>46091</v>
      </c>
      <c r="S2599" t="str" s="14">
        <v>382533064</v>
      </c>
      <c r="T2599" t="str" s="14">
        <v/>
      </c>
      <c r="U2599" t="str" s="14">
        <v>Site Visit Report</v>
      </c>
      <c r="V2599" t="str" s="14">
        <v/>
      </c>
      <c r="W2599" t="str" s="14">
        <v/>
      </c>
      <c r="X2599" t="str" s="14">
        <v>28Nov2025, SM (Risa Shiraishi): SM will confirm that the following staff's account activation is completed.
SI: Shintaro Yano/4G (IWRS)
04Dec2025, SM (Risa Shiraishi): SM confirmed that the above staff's 4G account has been activated.</v>
      </c>
      <c r="Y2599" t="str" s="14">
        <v>Confirm the site staff accout activation</v>
      </c>
      <c r="Z2599" t="str" s="7">
        <v/>
      </c>
      <c r="AA2599" t="str" s="14">
        <v>Risa Shiraishi</v>
      </c>
      <c r="AB2599" s="15">
        <v>46000</v>
      </c>
      <c r="AC2599" s="15">
        <v>46065</v>
      </c>
      <c r="AD2599" s="15">
        <v/>
      </c>
      <c r="AE2599" s="15">
        <v/>
      </c>
      <c r="AF2599" s="15">
        <v>45995</v>
      </c>
      <c r="AG2599" t="str" s="14">
        <v>Closed</v>
      </c>
      <c r="AH2599" t="n" s="9">
        <v>-5</v>
      </c>
      <c r="AI2599" t="str" s="14">
        <v/>
      </c>
      <c r="AJ2599" t="str" s="14">
        <v>Risa Shiraishi</v>
      </c>
      <c r="AK2599" t="str" s="14">
        <v>Reviewed and Approved</v>
      </c>
      <c r="AL2599" t="str" s="14">
        <v>Y</v>
      </c>
      <c r="AM2599" t="str" s="14">
        <v>SIVR</v>
      </c>
      <c r="AN2599" s="15">
        <v>45989</v>
      </c>
      <c r="AO2599" t="str" s="14">
        <v>Yes</v>
      </c>
      <c r="AP2599" t="str" s="14">
        <v>visit</v>
      </c>
      <c r="AQ2599" t="str" s="14">
        <v/>
      </c>
      <c r="AR2599" s="15">
        <v/>
      </c>
      <c r="AS2599" t="str" s="14">
        <v/>
      </c>
    </row>
    <row r="2600" customHeight="1" ht="12.75">
      <c r="A2600" t="str" s="14">
        <v>Follow-up Action Items</v>
      </c>
      <c r="B2600" t="str" s="14">
        <v>oneCTMS</v>
      </c>
      <c r="C2600" t="str" s="14">
        <v>Pharma</v>
      </c>
      <c r="D2600" t="str" s="14">
        <v>Immunology</v>
      </c>
      <c r="E2600" t="str" s="14">
        <v>77242113UCO3001</v>
      </c>
      <c r="F2600" t="str" s="14">
        <v>Yes</v>
      </c>
      <c r="G2600" t="str" s="14">
        <v>Asia Pacific</v>
      </c>
      <c r="H2600" t="str" s="14">
        <v>Japan</v>
      </c>
      <c r="I2600" t="str" s="7">
        <v>Juntendo University Hospital Urayasu</v>
      </c>
      <c r="J2600" t="str" s="7">
        <v>Chiba</v>
      </c>
      <c r="K2600" t="str" s="7">
        <v>279 0021</v>
      </c>
      <c r="L2600" t="str" s="7">
        <v>2 1 1 Tomioka Urayasu</v>
      </c>
      <c r="M2600" t="str" s="14">
        <v>P0103649_F0004089</v>
      </c>
      <c r="N2600" t="str" s="14">
        <v>DD5-JP10018</v>
      </c>
      <c r="O2600" t="str" s="14">
        <v>Execution</v>
      </c>
      <c r="P2600" t="str" s="14">
        <v>Risa Shiraishi</v>
      </c>
      <c r="Q2600" t="str" s="14">
        <v>Taro Osada</v>
      </c>
      <c r="R2600" s="15">
        <v>46091</v>
      </c>
      <c r="S2600" t="str" s="14">
        <v>382534490</v>
      </c>
      <c r="T2600" t="str" s="14">
        <v/>
      </c>
      <c r="U2600" t="str" s="14">
        <v>Site Visit Report</v>
      </c>
      <c r="V2600" t="str" s="14">
        <v/>
      </c>
      <c r="W2600" t="str" s="14">
        <v/>
      </c>
      <c r="X2600" t="str" s="14">
        <v>28Nov2025, SM (Risa Shiraishi): SM confirmed the following staff would be delegatd the study in the future. SM explained to the site staff that all required training must be
completed before initiating any study-related activities, and that no clinical trial-related tasks may be performed until the training is fully completed. SM requested PI to delegete the study task after completing all required trainings.
- SI: Shingo Ogiwara
- Training needed: 77242113UCO3001 Protocol Amendment 1 Training Version 2.0, Icotrokinra [JNJ-77242213, JNJ-2113] Compound Training Version 1.0, 77242113UCO3001 Mayo Score Determination Training Version 1.0, 77242113UCO3001- [ICONIC-UC] Site Investigational Product Procedures Manual [SIPPM] Training Version 1.0
04Dec2025, SM (Risa Shiraishi): SM confirmed that "Shingo Ogiwara" was delegated to this study after all training was completed.</v>
      </c>
      <c r="Y2600" t="str" s="14">
        <v>Confirm completion training and delegation log update</v>
      </c>
      <c r="Z2600" t="str" s="7">
        <v/>
      </c>
      <c r="AA2600" t="str" s="14">
        <v>Risa Shiraishi</v>
      </c>
      <c r="AB2600" s="15">
        <v>46000</v>
      </c>
      <c r="AC2600" s="15">
        <v>46065</v>
      </c>
      <c r="AD2600" s="15">
        <v/>
      </c>
      <c r="AE2600" s="15">
        <v/>
      </c>
      <c r="AF2600" s="15">
        <v>45995</v>
      </c>
      <c r="AG2600" t="str" s="14">
        <v>Closed</v>
      </c>
      <c r="AH2600" t="n" s="9">
        <v>-5</v>
      </c>
      <c r="AI2600" t="str" s="14">
        <v/>
      </c>
      <c r="AJ2600" t="str" s="14">
        <v>Risa Shiraishi</v>
      </c>
      <c r="AK2600" t="str" s="14">
        <v>Reviewed and Approved</v>
      </c>
      <c r="AL2600" t="str" s="14">
        <v>Y</v>
      </c>
      <c r="AM2600" t="str" s="14">
        <v>SIVR</v>
      </c>
      <c r="AN2600" s="15">
        <v>45989</v>
      </c>
      <c r="AO2600" t="str" s="14">
        <v>Yes</v>
      </c>
      <c r="AP2600" t="str" s="14">
        <v>visit</v>
      </c>
      <c r="AQ2600" t="str" s="14">
        <v/>
      </c>
      <c r="AR2600" s="15">
        <v/>
      </c>
      <c r="AS2600" t="str" s="14">
        <v/>
      </c>
    </row>
    <row r="2601" customHeight="1" ht="12.75">
      <c r="A2601" t="str" s="14">
        <v>Follow-up Action Items</v>
      </c>
      <c r="B2601" t="str" s="14">
        <v>oneCTMS</v>
      </c>
      <c r="C2601" t="str" s="14">
        <v>Pharma</v>
      </c>
      <c r="D2601" t="str" s="14">
        <v>Immunology</v>
      </c>
      <c r="E2601" t="str" s="14">
        <v>77242113UCO3001</v>
      </c>
      <c r="F2601" t="str" s="14">
        <v>Yes</v>
      </c>
      <c r="G2601" t="str" s="14">
        <v>North America</v>
      </c>
      <c r="H2601" t="str" s="14">
        <v>Canada</v>
      </c>
      <c r="I2601" t="str" s="7">
        <v>GIRI Gastrointestinal Research Institute</v>
      </c>
      <c r="J2601" t="str" s="7">
        <v>Vancouver</v>
      </c>
      <c r="K2601" t="str" s="7">
        <v>V6Z 2K5</v>
      </c>
      <c r="L2601" t="str" s="7">
        <v>770-1190 Hornby St</v>
      </c>
      <c r="M2601" t="str" s="14">
        <v>P0124868_F0005448</v>
      </c>
      <c r="N2601" t="str" s="14">
        <v>DD5-CA10004</v>
      </c>
      <c r="O2601" t="str" s="14">
        <v>Execution</v>
      </c>
      <c r="P2601" t="str" s="14">
        <v>Linda Lai</v>
      </c>
      <c r="Q2601" t="str" s="14">
        <v>Yvette Leung</v>
      </c>
      <c r="R2601" s="15">
        <v>46101</v>
      </c>
      <c r="S2601" t="str" s="14">
        <v>382626487</v>
      </c>
      <c r="T2601" t="str" s="14">
        <v/>
      </c>
      <c r="U2601" t="str" s="14">
        <v>Site Visit Report</v>
      </c>
      <c r="V2601" t="str" s="14">
        <v/>
      </c>
      <c r="W2601" t="str" s="14">
        <v/>
      </c>
      <c r="X2601" t="str" s="14">
        <v>PI to ensure the study is added to her current EDC account.
SM, LLai, 11Dec25: PI now has access to the study in EDC.</v>
      </c>
      <c r="Y2601" t="str" s="14">
        <v>Activation of PI EDC account for this study</v>
      </c>
      <c r="Z2601" t="str" s="7">
        <v/>
      </c>
      <c r="AA2601" t="str" s="14">
        <v>Linda Lai</v>
      </c>
      <c r="AB2601" s="15">
        <v>46001</v>
      </c>
      <c r="AC2601" s="15">
        <v>46002</v>
      </c>
      <c r="AD2601" s="15">
        <v/>
      </c>
      <c r="AE2601" s="15">
        <v/>
      </c>
      <c r="AF2601" s="15">
        <v>46002</v>
      </c>
      <c r="AG2601" t="str" s="14">
        <v>Closed</v>
      </c>
      <c r="AH2601" t="n" s="9">
        <v>1</v>
      </c>
      <c r="AI2601" t="str" s="14">
        <v/>
      </c>
      <c r="AJ2601" t="str" s="14">
        <v/>
      </c>
      <c r="AK2601" t="str" s="14">
        <v>Reviewed and Approved</v>
      </c>
      <c r="AL2601" t="str" s="14">
        <v>Y</v>
      </c>
      <c r="AM2601" t="str" s="14">
        <v>SIVR</v>
      </c>
      <c r="AN2601" s="15">
        <v>45979</v>
      </c>
      <c r="AO2601" t="str" s="14">
        <v>Yes</v>
      </c>
      <c r="AP2601" t="str" s="14">
        <v>visit</v>
      </c>
      <c r="AQ2601" t="str" s="14">
        <v/>
      </c>
      <c r="AR2601" s="15">
        <v/>
      </c>
      <c r="AS2601" t="str" s="14">
        <v/>
      </c>
    </row>
    <row r="2602" customHeight="1" ht="12.75">
      <c r="A2602" t="str" s="14">
        <v>Follow-up Action Items</v>
      </c>
      <c r="B2602" t="str" s="14">
        <v>oneCTMS</v>
      </c>
      <c r="C2602" t="str" s="14">
        <v>Pharma</v>
      </c>
      <c r="D2602" t="str" s="14">
        <v>Immunology</v>
      </c>
      <c r="E2602" t="str" s="14">
        <v>77242113UCO3001</v>
      </c>
      <c r="F2602" t="str" s="14">
        <v>Yes</v>
      </c>
      <c r="G2602" t="str" s="14">
        <v>EMEA</v>
      </c>
      <c r="H2602" t="str" s="14">
        <v>Poland</v>
      </c>
      <c r="I2602" t="str" s="7">
        <v>Endoskopia Sp z o.o.</v>
      </c>
      <c r="J2602" t="str" s="7">
        <v>Sopot</v>
      </c>
      <c r="K2602" t="str" s="7">
        <v>81 756</v>
      </c>
      <c r="L2602" t="str" s="7">
        <v>ul Boleslawa Chrobrego 6/8</v>
      </c>
      <c r="M2602" t="str" s="14">
        <v>P0054701_F0008591</v>
      </c>
      <c r="N2602" t="str" s="14">
        <v>DD5-PL10016</v>
      </c>
      <c r="O2602" t="str" s="14">
        <v>Execution</v>
      </c>
      <c r="P2602" t="str" s="14">
        <v>Anna Zielinska</v>
      </c>
      <c r="Q2602" t="str" s="14">
        <v>Dariusz Kleczkowski</v>
      </c>
      <c r="R2602" s="15">
        <v>46034</v>
      </c>
      <c r="S2602" t="str" s="14">
        <v>382707947</v>
      </c>
      <c r="T2602" t="str" s="14">
        <v/>
      </c>
      <c r="U2602" t="str" s="14">
        <v>Site Visit Report</v>
      </c>
      <c r="V2602" t="str" s="14">
        <v/>
      </c>
      <c r="W2602" t="str" s="14">
        <v/>
      </c>
      <c r="X2602" t="str" s="14">
        <v>11Dec2025, SM Zielinska: ERT Clario eCOA: PI to join a study and perform the training.
19Jan2026, SM Zielinska: Site reminded.
04Feb2026, SM Zielinska: PI joined a study, training to be completed.</v>
      </c>
      <c r="Y2602" t="str" s="14">
        <v>ERT Clario eCOA: PI to join a study and perform the training</v>
      </c>
      <c r="Z2602" t="str" s="7">
        <v/>
      </c>
      <c r="AA2602" t="str" s="14">
        <v>Anna Zielinska</v>
      </c>
      <c r="AB2602" s="15">
        <v>46002</v>
      </c>
      <c r="AC2602" s="15">
        <v>46057</v>
      </c>
      <c r="AD2602" s="15">
        <v/>
      </c>
      <c r="AE2602" s="15">
        <v/>
      </c>
      <c r="AF2602" s="15">
        <v>46057</v>
      </c>
      <c r="AG2602" t="str" s="14">
        <v>Closed</v>
      </c>
      <c r="AH2602" t="n" s="9">
        <v>55</v>
      </c>
      <c r="AI2602" t="str" s="14">
        <v/>
      </c>
      <c r="AJ2602" t="str" s="14">
        <v/>
      </c>
      <c r="AK2602" t="str" s="14">
        <v>Reviewed and Approved</v>
      </c>
      <c r="AL2602" t="str" s="14">
        <v>Y</v>
      </c>
      <c r="AM2602" t="str" s="14">
        <v>SIVR</v>
      </c>
      <c r="AN2602" s="15">
        <v>46001</v>
      </c>
      <c r="AO2602" t="str" s="14">
        <v>Yes</v>
      </c>
      <c r="AP2602" t="str" s="14">
        <v>visit</v>
      </c>
      <c r="AQ2602" t="str" s="14">
        <v/>
      </c>
      <c r="AR2602" s="15">
        <v/>
      </c>
      <c r="AS2602" t="str" s="14">
        <v/>
      </c>
    </row>
    <row r="2603" customHeight="1" ht="12.75">
      <c r="A2603" t="str" s="14">
        <v>Follow-up Action Items</v>
      </c>
      <c r="B2603" t="str" s="14">
        <v>oneCTMS</v>
      </c>
      <c r="C2603" t="str" s="14">
        <v>Pharma</v>
      </c>
      <c r="D2603" t="str" s="14">
        <v>Immunology</v>
      </c>
      <c r="E2603" t="str" s="14">
        <v>77242113UCO3001</v>
      </c>
      <c r="F2603" t="str" s="14">
        <v>Yes</v>
      </c>
      <c r="G2603" t="str" s="14">
        <v>EMEA</v>
      </c>
      <c r="H2603" t="str" s="14">
        <v>Poland</v>
      </c>
      <c r="I2603" t="str" s="7">
        <v>Endoskopia Sp z o.o.</v>
      </c>
      <c r="J2603" t="str" s="7">
        <v>Sopot</v>
      </c>
      <c r="K2603" t="str" s="7">
        <v>81 756</v>
      </c>
      <c r="L2603" t="str" s="7">
        <v>ul Boleslawa Chrobrego 6/8</v>
      </c>
      <c r="M2603" t="str" s="14">
        <v>P0054701_F0008591</v>
      </c>
      <c r="N2603" t="str" s="14">
        <v>DD5-PL10016</v>
      </c>
      <c r="O2603" t="str" s="14">
        <v>Execution</v>
      </c>
      <c r="P2603" t="str" s="14">
        <v>Anna Zielinska</v>
      </c>
      <c r="Q2603" t="str" s="14">
        <v>Dariusz Kleczkowski</v>
      </c>
      <c r="R2603" s="15">
        <v>46034</v>
      </c>
      <c r="S2603" t="str" s="14">
        <v>382707969</v>
      </c>
      <c r="T2603" t="str" s="14">
        <v/>
      </c>
      <c r="U2603" t="str" s="14">
        <v>Site Visit Report</v>
      </c>
      <c r="V2603" t="str" s="14">
        <v/>
      </c>
      <c r="W2603" t="str" s="14">
        <v/>
      </c>
      <c r="X2603" t="str" s="14">
        <v>11Dec2025, SM Zielinska: ERT Cardiac Safety: PI to login to the system. SI M.H. and SC K.W. to be added and login to the system.
19Jan2026, SM Zielinska: SC login confirmed. PI and SI confirmed they did login, report does not show it. Tickets raised. New AI created.</v>
      </c>
      <c r="Y2603" t="str" s="14">
        <v>ERT Cardiac Safety: PI to login to the system. SI M.H. and SC K.W. to be added and login to the system</v>
      </c>
      <c r="Z2603" t="str" s="7">
        <v/>
      </c>
      <c r="AA2603" t="str" s="14">
        <v>Anna Zielinska</v>
      </c>
      <c r="AB2603" s="15">
        <v>46002</v>
      </c>
      <c r="AC2603" s="15">
        <v>46041</v>
      </c>
      <c r="AD2603" s="15">
        <v/>
      </c>
      <c r="AE2603" s="15">
        <v/>
      </c>
      <c r="AF2603" s="15">
        <v>46041</v>
      </c>
      <c r="AG2603" t="str" s="14">
        <v>Closed</v>
      </c>
      <c r="AH2603" t="n" s="9">
        <v>39</v>
      </c>
      <c r="AI2603" t="str" s="14">
        <v/>
      </c>
      <c r="AJ2603" t="str" s="14">
        <v/>
      </c>
      <c r="AK2603" t="str" s="14">
        <v>Reviewed and Approved</v>
      </c>
      <c r="AL2603" t="str" s="14">
        <v>Y</v>
      </c>
      <c r="AM2603" t="str" s="14">
        <v>SIVR</v>
      </c>
      <c r="AN2603" s="15">
        <v>46001</v>
      </c>
      <c r="AO2603" t="str" s="14">
        <v>Yes</v>
      </c>
      <c r="AP2603" t="str" s="14">
        <v>visit</v>
      </c>
      <c r="AQ2603" t="str" s="14">
        <v/>
      </c>
      <c r="AR2603" s="15">
        <v/>
      </c>
      <c r="AS2603" t="str" s="14">
        <v/>
      </c>
    </row>
    <row r="2604" customHeight="1" ht="12.75">
      <c r="A2604" t="str" s="14">
        <v>Follow-up Action Items</v>
      </c>
      <c r="B2604" t="str" s="14">
        <v>oneCTMS</v>
      </c>
      <c r="C2604" t="str" s="14">
        <v>Pharma</v>
      </c>
      <c r="D2604" t="str" s="14">
        <v>Immunology</v>
      </c>
      <c r="E2604" t="str" s="14">
        <v>77242113UCO3001</v>
      </c>
      <c r="F2604" t="str" s="14">
        <v>Yes</v>
      </c>
      <c r="G2604" t="str" s="14">
        <v>EMEA</v>
      </c>
      <c r="H2604" t="str" s="14">
        <v>Poland</v>
      </c>
      <c r="I2604" t="str" s="7">
        <v>Endoskopia Sp z o.o.</v>
      </c>
      <c r="J2604" t="str" s="7">
        <v>Sopot</v>
      </c>
      <c r="K2604" t="str" s="7">
        <v>81 756</v>
      </c>
      <c r="L2604" t="str" s="7">
        <v>ul Boleslawa Chrobrego 6/8</v>
      </c>
      <c r="M2604" t="str" s="14">
        <v>P0054701_F0008591</v>
      </c>
      <c r="N2604" t="str" s="14">
        <v>DD5-PL10016</v>
      </c>
      <c r="O2604" t="str" s="14">
        <v>Execution</v>
      </c>
      <c r="P2604" t="str" s="14">
        <v>Anna Zielinska</v>
      </c>
      <c r="Q2604" t="str" s="14">
        <v>Dariusz Kleczkowski</v>
      </c>
      <c r="R2604" s="15">
        <v>46034</v>
      </c>
      <c r="S2604" t="str" s="14">
        <v>382707974</v>
      </c>
      <c r="T2604" t="str" s="14">
        <v/>
      </c>
      <c r="U2604" t="str" s="14">
        <v>Site Visit Report</v>
      </c>
      <c r="V2604" t="str" s="14">
        <v/>
      </c>
      <c r="W2604" t="str" s="14">
        <v/>
      </c>
      <c r="X2604" t="str" s="14">
        <v>11Dec2025, SM Zielinska: Labcorp: SI M.H., SC L.Z. and SNs (W.Z., I.F., A.Z.) to login to the system.
19Jan2026, SM Zielinska: SI, SC and SN A.Z. did login. SNs W.Z. and I.F. to login to the system. New AI created.</v>
      </c>
      <c r="Y2604" t="str" s="14">
        <v>Labcorp: SI M.H., SC L.Z. and SNs (W.Z., I.F., A.Z.) to login to the system</v>
      </c>
      <c r="Z2604" t="str" s="7">
        <v/>
      </c>
      <c r="AA2604" t="str" s="14">
        <v>Anna Zielinska</v>
      </c>
      <c r="AB2604" s="15">
        <v>46002</v>
      </c>
      <c r="AC2604" s="15">
        <v>46041</v>
      </c>
      <c r="AD2604" s="15">
        <v/>
      </c>
      <c r="AE2604" s="15">
        <v/>
      </c>
      <c r="AF2604" s="15">
        <v>46041</v>
      </c>
      <c r="AG2604" t="str" s="14">
        <v>Closed</v>
      </c>
      <c r="AH2604" t="n" s="9">
        <v>39</v>
      </c>
      <c r="AI2604" t="str" s="14">
        <v/>
      </c>
      <c r="AJ2604" t="str" s="14">
        <v/>
      </c>
      <c r="AK2604" t="str" s="14">
        <v>Reviewed and Approved</v>
      </c>
      <c r="AL2604" t="str" s="14">
        <v>Y</v>
      </c>
      <c r="AM2604" t="str" s="14">
        <v>SIVR</v>
      </c>
      <c r="AN2604" s="15">
        <v>46001</v>
      </c>
      <c r="AO2604" t="str" s="14">
        <v>Yes</v>
      </c>
      <c r="AP2604" t="str" s="14">
        <v>visit</v>
      </c>
      <c r="AQ2604" t="str" s="14">
        <v/>
      </c>
      <c r="AR2604" s="15">
        <v/>
      </c>
      <c r="AS2604" t="str" s="14">
        <v/>
      </c>
    </row>
    <row r="2605" customHeight="1" ht="12.75">
      <c r="A2605" t="str" s="14">
        <v>Follow-up Action Items</v>
      </c>
      <c r="B2605" t="str" s="14">
        <v>oneCTMS</v>
      </c>
      <c r="C2605" t="str" s="14">
        <v>Pharma</v>
      </c>
      <c r="D2605" t="str" s="14">
        <v>Immunology</v>
      </c>
      <c r="E2605" t="str" s="14">
        <v>77242113UCO3001</v>
      </c>
      <c r="F2605" t="str" s="14">
        <v>Yes</v>
      </c>
      <c r="G2605" t="str" s="14">
        <v>North America</v>
      </c>
      <c r="H2605" t="str" s="14">
        <v>Canada</v>
      </c>
      <c r="I2605" t="str" s="7">
        <v>London Digestive Disease Institute</v>
      </c>
      <c r="J2605" t="str" s="7">
        <v>London</v>
      </c>
      <c r="K2605" t="str" s="7">
        <v>N6K 1M6</v>
      </c>
      <c r="L2605" t="str" s="7">
        <v>785 Wonderland Road South Suite 253A</v>
      </c>
      <c r="M2605" t="str" s="14">
        <v>P0358299_F0040640</v>
      </c>
      <c r="N2605" t="str" s="14">
        <v>DD5-CA10008</v>
      </c>
      <c r="O2605" t="str" s="14">
        <v>Execution</v>
      </c>
      <c r="P2605" t="str" s="14">
        <v>Mykola Zagorodnov</v>
      </c>
      <c r="Q2605" t="str" s="14">
        <v>Vipul Jairath</v>
      </c>
      <c r="R2605" s="15">
        <v>46085</v>
      </c>
      <c r="S2605" t="str" s="14">
        <v>382709562</v>
      </c>
      <c r="T2605" t="str" s="14">
        <v/>
      </c>
      <c r="U2605" t="str" s="14">
        <v>Site Visit Report</v>
      </c>
      <c r="V2605" t="str" s="14">
        <v/>
      </c>
      <c r="W2605" t="str" s="14">
        <v/>
      </c>
      <c r="X2605" t="str" s="14">
        <v>Study Coordinator requested that Sub-I’s be removed from any and all databases/vendors that are not absolutely necessary for the ICONIC studies, as they are overwhelmed by the amount of e-mails. SM has reached out to LTM regarding Teckro and 4G accesses being deactivated for Sub-I's. SM will follow up with the site once confirmed by the Study Team.
SM, M. Zagorodnov, 09Feb2026: SM reviewed user accounts for the site staff and confirmed inactivation in Teckro, as per site request, and revoked access in 4G IWRS for the inactive site users (Dr. Gregor and Victoria Nicholson). The action item may be closed.</v>
      </c>
      <c r="Y2605" t="str" s="14">
        <v>Study Coordinator requested that Sub-I’s be removed from any and all databases/vendors that are not absolutely necessary for the ICONIC studies, as they are overwhelmed by the amount of e-mails.</v>
      </c>
      <c r="Z2605" t="str" s="7">
        <v/>
      </c>
      <c r="AA2605" t="str" s="14">
        <v>Karlee Trafford</v>
      </c>
      <c r="AB2605" s="15">
        <v>46002</v>
      </c>
      <c r="AC2605" s="15">
        <v>46136</v>
      </c>
      <c r="AD2605" s="15">
        <v/>
      </c>
      <c r="AE2605" s="15">
        <v/>
      </c>
      <c r="AF2605" s="15">
        <v>46062</v>
      </c>
      <c r="AG2605" t="str" s="14">
        <v>Closed</v>
      </c>
      <c r="AH2605" t="n" s="9">
        <v>60</v>
      </c>
      <c r="AI2605" t="str" s="14">
        <v/>
      </c>
      <c r="AJ2605" t="str" s="14">
        <v>Karlee Trafford</v>
      </c>
      <c r="AK2605" t="str" s="14">
        <v>Reviewed and Approved</v>
      </c>
      <c r="AL2605" t="str" s="14">
        <v>Y</v>
      </c>
      <c r="AM2605" t="str" s="14">
        <v>SMVR</v>
      </c>
      <c r="AN2605" s="15">
        <v>45999</v>
      </c>
      <c r="AO2605" t="str" s="14">
        <v>Yes</v>
      </c>
      <c r="AP2605" t="str" s="14">
        <v>visit</v>
      </c>
      <c r="AQ2605" t="str" s="14">
        <v/>
      </c>
      <c r="AR2605" s="15">
        <v/>
      </c>
      <c r="AS2605" t="str" s="14">
        <v/>
      </c>
    </row>
    <row r="2606" customHeight="1" ht="12.75">
      <c r="A2606" t="str" s="14">
        <v>Follow-up Action Items</v>
      </c>
      <c r="B2606" t="str" s="14">
        <v>oneCTMS</v>
      </c>
      <c r="C2606" t="str" s="14">
        <v>Pharma</v>
      </c>
      <c r="D2606" t="str" s="14">
        <v>Immunology</v>
      </c>
      <c r="E2606" t="str" s="14">
        <v>77242113UCO3001</v>
      </c>
      <c r="F2606" t="str" s="14">
        <v>Yes</v>
      </c>
      <c r="G2606" t="str" s="14">
        <v>North America</v>
      </c>
      <c r="H2606" t="str" s="14">
        <v>Canada</v>
      </c>
      <c r="I2606" t="str" s="7">
        <v>London Digestive Disease Institute</v>
      </c>
      <c r="J2606" t="str" s="7">
        <v>London</v>
      </c>
      <c r="K2606" t="str" s="7">
        <v>N6K 1M6</v>
      </c>
      <c r="L2606" t="str" s="7">
        <v>785 Wonderland Road South Suite 253A</v>
      </c>
      <c r="M2606" t="str" s="14">
        <v>P0358299_F0040640</v>
      </c>
      <c r="N2606" t="str" s="14">
        <v>DD5-CA10008</v>
      </c>
      <c r="O2606" t="str" s="14">
        <v>Execution</v>
      </c>
      <c r="P2606" t="str" s="14">
        <v>Mykola Zagorodnov</v>
      </c>
      <c r="Q2606" t="str" s="14">
        <v>Vipul Jairath</v>
      </c>
      <c r="R2606" s="15">
        <v>46085</v>
      </c>
      <c r="S2606" t="str" s="14">
        <v>382716853</v>
      </c>
      <c r="T2606" t="str" s="14">
        <v/>
      </c>
      <c r="U2606" t="str" s="14">
        <v>Site Visit Report</v>
      </c>
      <c r="V2606" t="str" s="14">
        <v/>
      </c>
      <c r="W2606" t="str" s="14">
        <v/>
      </c>
      <c r="X2606" t="str" s="14">
        <v>As per LMS, 77242113UCO3001 Protocol Amendment 1 Training Version 3.0 has not yet been completed by the following staff: Dr. Beaton and Dr. Jairath. SM has informed the site of this and reassigned these trainings to the above noted site staff in DrugDev to complete this training.
17Dec2025: As per LMS, all staff have now completed the required training. This action Item is now closed.</v>
      </c>
      <c r="Y2606" t="str" s="14">
        <v>As per LMS, 77242113UCO3001 Protocol Amendment 1 Training Version 3.0 has not yet been completed by the following staff: Dr. Beaton and Dr. Jairath.</v>
      </c>
      <c r="Z2606" t="str" s="7">
        <v/>
      </c>
      <c r="AA2606" t="str" s="14">
        <v>Karlee Trafford</v>
      </c>
      <c r="AB2606" s="15">
        <v>46002</v>
      </c>
      <c r="AC2606" s="15">
        <v>46136</v>
      </c>
      <c r="AD2606" s="15">
        <v/>
      </c>
      <c r="AE2606" s="15">
        <v/>
      </c>
      <c r="AF2606" s="15">
        <v>46009</v>
      </c>
      <c r="AG2606" t="str" s="14">
        <v>Closed</v>
      </c>
      <c r="AH2606" t="n" s="9">
        <v>7</v>
      </c>
      <c r="AI2606" t="str" s="14">
        <v/>
      </c>
      <c r="AJ2606" t="str" s="14">
        <v>Karlee Trafford</v>
      </c>
      <c r="AK2606" t="str" s="14">
        <v>Reviewed and Approved</v>
      </c>
      <c r="AL2606" t="str" s="14">
        <v>Y</v>
      </c>
      <c r="AM2606" t="str" s="14">
        <v>SMVR</v>
      </c>
      <c r="AN2606" s="15">
        <v>45999</v>
      </c>
      <c r="AO2606" t="str" s="14">
        <v>Yes</v>
      </c>
      <c r="AP2606" t="str" s="14">
        <v>visit</v>
      </c>
      <c r="AQ2606" t="str" s="14">
        <v/>
      </c>
      <c r="AR2606" s="15">
        <v/>
      </c>
      <c r="AS2606" t="str" s="14">
        <v/>
      </c>
    </row>
    <row r="2607" customHeight="1" ht="12.75">
      <c r="A2607" t="str" s="14">
        <v>Follow-up Action Items</v>
      </c>
      <c r="B2607" t="str" s="14">
        <v>oneCTMS</v>
      </c>
      <c r="C2607" t="str" s="14">
        <v>Pharma</v>
      </c>
      <c r="D2607" t="str" s="14">
        <v>Immunology</v>
      </c>
      <c r="E2607" t="str" s="14">
        <v>77242113UCO3001</v>
      </c>
      <c r="F2607" t="str" s="14">
        <v>Yes</v>
      </c>
      <c r="G2607" t="str" s="14">
        <v>North America</v>
      </c>
      <c r="H2607" t="str" s="14">
        <v>United States Of America</v>
      </c>
      <c r="I2607" t="str" s="7">
        <v>Victorium Clinical Research</v>
      </c>
      <c r="J2607" t="str" s="7">
        <v>Houston</v>
      </c>
      <c r="K2607" t="str" s="7">
        <v>77024</v>
      </c>
      <c r="L2607" t="str" s="7">
        <v>929 Gessner Road Suite 2420</v>
      </c>
      <c r="M2607" t="str" s="14">
        <v>P0022424_F0004638</v>
      </c>
      <c r="N2607" t="str" s="14">
        <v>DD5-US10086</v>
      </c>
      <c r="O2607" t="str" s="14">
        <v>Open</v>
      </c>
      <c r="P2607" t="str" s="14">
        <v>Oluwatoyin Bakare</v>
      </c>
      <c r="Q2607" t="str" s="14">
        <v>Ankur Doshi</v>
      </c>
      <c r="R2607" s="15">
        <v/>
      </c>
      <c r="S2607" t="str" s="14">
        <v>382742988</v>
      </c>
      <c r="T2607" t="str" s="14">
        <v/>
      </c>
      <c r="U2607" t="str" s="14">
        <v>Site Visit Report</v>
      </c>
      <c r="V2607" t="str" s="14">
        <v/>
      </c>
      <c r="W2607" t="str" s="14">
        <v/>
      </c>
      <c r="X2607" t="str" s="14">
        <v>SM, O. Bakare, 20-OCT-2025: due to the site's endoscopy facility undergoing a transition, the endoscopy test video submission was pending as of the date of the onsite SIV.
SM, O. Bakare, 11-NOV-2025: site communicated reason for delay in test video submission being the ongoing contract negotiation with the endoscopy facility. Of note, the assigned SSM made multiple attempts, via email communication and telephone calls, to contact the
site for updates on this and other pending action items. Assigned iSRL updated on the pending action item impacting site open.
SM, O. Bakare, 14-NOV-2025: follow-up with primary SC on a date for the test video submission. SC stated next week, no specific date scheduled yet. Assigned iSRL reached out to site to request an onsite visit or schedule a call to support site in resolving the pending
action items impacting site activation. Site declined both citing other scheduled monitoring visits and SIVs.
SM, O. Bakare, 18-NOV-2025: Email communication of final outstanding action items and associated deadline sent to site by assigned SSM. Email communication filed in VTMF-24645513.
SM, O. Bakare, 02-DEC-2025: Email follow-up with site on status of endoscopy center contract. Email communication filed in VTMF-24645513.
SM, O. Bakare, 03-DEC-2025: Site communicated finalization and execution of the contract with the endoscopy facility via email. Email communication filed in .
SM, O. Bakare, 05-DEC-2025: Email follow-up with site on confirmation of scheduled date for test video submission. Site confirmed scheduling of test video submission for 09-DEC-2025. Email communication filed in VTMF-24645513.
SM, O. Bakare, 10-DEC-2025: Email follow-up with site to confirm test video submission as scheduled for 09-DEC-2025. Site confirmed test video submitted as planned. Email communication filed in VTMF-24645513.
SM, O. Bakare, 11-DEC-2025: Notification of approval of test video issued for the ICONIC-UC study. Waiver issued for the ICONIC-CD study.</v>
      </c>
      <c r="Y2607" t="str" s="14">
        <v>Endoscopy test video submission to be completed</v>
      </c>
      <c r="Z2607" t="str" s="7">
        <v/>
      </c>
      <c r="AA2607" t="str" s="14">
        <v>Oluwatoyin Bakare</v>
      </c>
      <c r="AB2607" s="15">
        <v>46002</v>
      </c>
      <c r="AC2607" s="15">
        <v/>
      </c>
      <c r="AD2607" s="15">
        <v/>
      </c>
      <c r="AE2607" s="15">
        <v/>
      </c>
      <c r="AF2607" s="15">
        <v>46001</v>
      </c>
      <c r="AG2607" t="str" s="14">
        <v>Closed</v>
      </c>
      <c r="AH2607" t="n" s="9">
        <v>-1</v>
      </c>
      <c r="AI2607" t="str" s="14">
        <v/>
      </c>
      <c r="AJ2607" t="str" s="14">
        <v/>
      </c>
      <c r="AK2607" t="str" s="14">
        <v>Reviewed and Approved</v>
      </c>
      <c r="AL2607" t="str" s="14">
        <v>Y</v>
      </c>
      <c r="AM2607" t="str" s="14">
        <v>SIVR</v>
      </c>
      <c r="AN2607" s="15">
        <v>45946</v>
      </c>
      <c r="AO2607" t="str" s="14">
        <v>Yes</v>
      </c>
      <c r="AP2607" t="str" s="14">
        <v>visit</v>
      </c>
      <c r="AQ2607" t="str" s="14">
        <v/>
      </c>
      <c r="AR2607" s="15">
        <v/>
      </c>
      <c r="AS2607" t="str" s="14">
        <v/>
      </c>
    </row>
    <row r="2608" customHeight="1" ht="12.75">
      <c r="A2608" t="str" s="14">
        <v>Follow-up Action Items</v>
      </c>
      <c r="B2608" t="str" s="14">
        <v>oneCTMS</v>
      </c>
      <c r="C2608" t="str" s="14">
        <v>Pharma</v>
      </c>
      <c r="D2608" t="str" s="14">
        <v>Immunology</v>
      </c>
      <c r="E2608" t="str" s="14">
        <v>77242113UCO3001</v>
      </c>
      <c r="F2608" t="str" s="14">
        <v>Yes</v>
      </c>
      <c r="G2608" t="str" s="14">
        <v>Asia Pacific</v>
      </c>
      <c r="H2608" t="str" s="14">
        <v>Malaysia</v>
      </c>
      <c r="I2608" t="str" s="7">
        <v>University Malaya Medical Centre</v>
      </c>
      <c r="J2608" t="str" s="7">
        <v>Kuala Lumpur</v>
      </c>
      <c r="K2608" t="str" s="7">
        <v>59100</v>
      </c>
      <c r="L2608" t="str" s="7">
        <v>Lembah Pantai 6th Floor South Tower Endoscopy Unit</v>
      </c>
      <c r="M2608" t="str" s="14">
        <v>P0150839_F0013208</v>
      </c>
      <c r="N2608" t="str" s="14">
        <v>DD5-MY10001</v>
      </c>
      <c r="O2608" t="str" s="14">
        <v>Execution</v>
      </c>
      <c r="P2608" t="str" s="14">
        <v>Lihui Tai</v>
      </c>
      <c r="Q2608" t="str" s="14">
        <v>Ida Normiha Hilmi</v>
      </c>
      <c r="R2608" s="15">
        <v>46069</v>
      </c>
      <c r="S2608" t="str" s="14">
        <v>382759656</v>
      </c>
      <c r="T2608" t="str" s="14">
        <v/>
      </c>
      <c r="U2608" t="str" s="14">
        <v>Site Visit Report</v>
      </c>
      <c r="V2608" t="str" s="14">
        <v/>
      </c>
      <c r="W2608" t="str" s="14">
        <v/>
      </c>
      <c r="X2608" t="str" s="14">
        <v>SM, TLH, 12Dec2025:  Site to share a copy of the combine continuous temperature + alarm log for SM to review. SM to review and verify the site-specific log contains the general requirement based on the Job Aid: Guidance on the Use of Site-Specific Forms​ and TV-FRM-08733. 
SM, TLH, 19Dec2025: Site has shared a template of the continuous temperature log with alarm alert for the drug room. The log contains the following information: storage location, storage type, equipment identifier number, month, time of reading, no alarm, alarm, created by, reviewed by, comments. As site will be using the same log for multiple studies, the protocol, site numbers and PI name are not prefilled, but will be completed by delegated SC/SN when the scanned copy is made and filed in IP binder. SM verified the document contains all the required information TV-FRM-08733. SM to prepare a NTF on the missing information from site's log and its mapping data.
SM, TLH, 30Jan2026: Refer to VTMF-24889934
​</v>
      </c>
      <c r="Y2608" t="str" s="14">
        <v>Site to share a copy of the combine temperature + alarm log for SM to review</v>
      </c>
      <c r="Z2608" t="str" s="7">
        <v/>
      </c>
      <c r="AA2608" t="str" s="14">
        <v>Lihui Tai</v>
      </c>
      <c r="AB2608" s="15">
        <v>46003</v>
      </c>
      <c r="AC2608" s="15">
        <v>46052</v>
      </c>
      <c r="AD2608" s="15">
        <v/>
      </c>
      <c r="AE2608" s="15">
        <v/>
      </c>
      <c r="AF2608" s="15">
        <v>46052</v>
      </c>
      <c r="AG2608" t="str" s="14">
        <v>Closed</v>
      </c>
      <c r="AH2608" t="n" s="9">
        <v>49</v>
      </c>
      <c r="AI2608" t="str" s="14">
        <v/>
      </c>
      <c r="AJ2608" t="str" s="14">
        <v/>
      </c>
      <c r="AK2608" t="str" s="14">
        <v>Reviewed and Approved</v>
      </c>
      <c r="AL2608" t="str" s="14">
        <v>Y</v>
      </c>
      <c r="AM2608" t="str" s="14">
        <v>SIVR</v>
      </c>
      <c r="AN2608" s="15">
        <v>45995</v>
      </c>
      <c r="AO2608" t="str" s="14">
        <v>Yes</v>
      </c>
      <c r="AP2608" t="str" s="14">
        <v>visit</v>
      </c>
      <c r="AQ2608" t="str" s="14">
        <v/>
      </c>
      <c r="AR2608" s="15">
        <v/>
      </c>
      <c r="AS2608" t="str" s="14">
        <v/>
      </c>
    </row>
    <row r="2609" customHeight="1" ht="12.75">
      <c r="A2609" t="str" s="14">
        <v>Follow-up Action Items</v>
      </c>
      <c r="B2609" t="str" s="14">
        <v>oneCTMS</v>
      </c>
      <c r="C2609" t="str" s="14">
        <v>Pharma</v>
      </c>
      <c r="D2609" t="str" s="14">
        <v>Immunology</v>
      </c>
      <c r="E2609" t="str" s="14">
        <v>77242113UCO3001</v>
      </c>
      <c r="F2609" t="str" s="14">
        <v>Yes</v>
      </c>
      <c r="G2609" t="str" s="14">
        <v>Asia Pacific</v>
      </c>
      <c r="H2609" t="str" s="14">
        <v>Malaysia</v>
      </c>
      <c r="I2609" t="str" s="7">
        <v>University Malaya Medical Centre</v>
      </c>
      <c r="J2609" t="str" s="7">
        <v>Kuala Lumpur</v>
      </c>
      <c r="K2609" t="str" s="7">
        <v>59100</v>
      </c>
      <c r="L2609" t="str" s="7">
        <v>Lembah Pantai 6th Floor South Tower Endoscopy Unit</v>
      </c>
      <c r="M2609" t="str" s="14">
        <v>P0150839_F0013208</v>
      </c>
      <c r="N2609" t="str" s="14">
        <v>DD5-MY10001</v>
      </c>
      <c r="O2609" t="str" s="14">
        <v>Execution</v>
      </c>
      <c r="P2609" t="str" s="14">
        <v>Lihui Tai</v>
      </c>
      <c r="Q2609" t="str" s="14">
        <v>Ida Normiha Hilmi</v>
      </c>
      <c r="R2609" s="15">
        <v>46069</v>
      </c>
      <c r="S2609" t="str" s="14">
        <v>382759930</v>
      </c>
      <c r="T2609" t="str" s="14">
        <v/>
      </c>
      <c r="U2609" t="str" s="14">
        <v>Site Visit Report</v>
      </c>
      <c r="V2609" t="str" s="14">
        <v/>
      </c>
      <c r="W2609" t="str" s="14">
        <v/>
      </c>
      <c r="X2609" t="str" s="14">
        <v>SM, TLH, 12Dec2025: SI Dr Chan WL did not attend the SIV training. Dr Chan to complete the required training prior to delegation in the study.
SM, TLH, 14Feb2026: The training log is still with Dr Chan WL, pending sign.
SM, TLH, 12May2026: Training log signed. SM has reconciled in DD LMS on 08May2026.</v>
      </c>
      <c r="Y2609" t="str" s="14">
        <v>SI Dr Chan WL to complete the required training</v>
      </c>
      <c r="Z2609" t="str" s="7">
        <v/>
      </c>
      <c r="AA2609" t="str" s="14">
        <v>Lihui Tai</v>
      </c>
      <c r="AB2609" s="15">
        <v>46003</v>
      </c>
      <c r="AC2609" s="15">
        <v>46154</v>
      </c>
      <c r="AD2609" s="15">
        <v/>
      </c>
      <c r="AE2609" s="15">
        <v/>
      </c>
      <c r="AF2609" s="15">
        <v>46154</v>
      </c>
      <c r="AG2609" t="str" s="14">
        <v>Closed</v>
      </c>
      <c r="AH2609" t="n" s="9">
        <v>151</v>
      </c>
      <c r="AI2609" t="str" s="14">
        <v/>
      </c>
      <c r="AJ2609" t="str" s="14">
        <v/>
      </c>
      <c r="AK2609" t="str" s="14">
        <v>Reviewed and Approved</v>
      </c>
      <c r="AL2609" t="str" s="14">
        <v>Y</v>
      </c>
      <c r="AM2609" t="str" s="14">
        <v>SIVR</v>
      </c>
      <c r="AN2609" s="15">
        <v>45995</v>
      </c>
      <c r="AO2609" t="str" s="14">
        <v>Yes</v>
      </c>
      <c r="AP2609" t="str" s="14">
        <v>visit</v>
      </c>
      <c r="AQ2609" t="str" s="14">
        <v/>
      </c>
      <c r="AR2609" s="15">
        <v/>
      </c>
      <c r="AS2609" t="str" s="14">
        <v/>
      </c>
    </row>
    <row r="2610" customHeight="1" ht="12.75">
      <c r="A2610" t="str" s="14">
        <v>Follow-up Action Items</v>
      </c>
      <c r="B2610" t="str" s="14">
        <v>oneCTMS</v>
      </c>
      <c r="C2610" t="str" s="14">
        <v>Pharma</v>
      </c>
      <c r="D2610" t="str" s="14">
        <v>Immunology</v>
      </c>
      <c r="E2610" t="str" s="14">
        <v>77242113UCO3001</v>
      </c>
      <c r="F2610" t="str" s="14">
        <v>Yes</v>
      </c>
      <c r="G2610" t="str" s="14">
        <v>Asia Pacific</v>
      </c>
      <c r="H2610" t="str" s="14">
        <v>Malaysia</v>
      </c>
      <c r="I2610" t="str" s="7">
        <v>University Malaya Medical Centre</v>
      </c>
      <c r="J2610" t="str" s="7">
        <v>Kuala Lumpur</v>
      </c>
      <c r="K2610" t="str" s="7">
        <v>59100</v>
      </c>
      <c r="L2610" t="str" s="7">
        <v>Lembah Pantai 6th Floor South Tower Endoscopy Unit</v>
      </c>
      <c r="M2610" t="str" s="14">
        <v>P0150839_F0013208</v>
      </c>
      <c r="N2610" t="str" s="14">
        <v>DD5-MY10001</v>
      </c>
      <c r="O2610" t="str" s="14">
        <v>Execution</v>
      </c>
      <c r="P2610" t="str" s="14">
        <v>Lihui Tai</v>
      </c>
      <c r="Q2610" t="str" s="14">
        <v>Ida Normiha Hilmi</v>
      </c>
      <c r="R2610" s="15">
        <v>46069</v>
      </c>
      <c r="S2610" t="str" s="14">
        <v>382760781</v>
      </c>
      <c r="T2610" t="str" s="14">
        <v/>
      </c>
      <c r="U2610" t="str" s="14">
        <v>Site Visit Report</v>
      </c>
      <c r="V2610" t="str" s="14">
        <v/>
      </c>
      <c r="W2610" t="str" s="14">
        <v/>
      </c>
      <c r="X2610" t="str" s="14">
        <v>SM, TLH, 12Dec2025: Site to submit the addition of Sub-I Dr Ang BH, Dr Leong HK, Dr Ram, Dr Chan WL and Dr Tan GJ to EC.
SM, TLH, 27Jan2026: Site has submitted the addition of Sub-I to UMMC MREC on 14Jan2026 (VTMF-24803944)</v>
      </c>
      <c r="Y2610" t="str" s="14">
        <v>Site to submit the addition of Sub-I to EC</v>
      </c>
      <c r="Z2610" t="str" s="7">
        <v/>
      </c>
      <c r="AA2610" t="str" s="14">
        <v>Lihui Tai</v>
      </c>
      <c r="AB2610" s="15">
        <v>46003</v>
      </c>
      <c r="AC2610" s="15">
        <v>46049</v>
      </c>
      <c r="AD2610" s="15">
        <v/>
      </c>
      <c r="AE2610" s="15">
        <v/>
      </c>
      <c r="AF2610" s="15">
        <v>46049</v>
      </c>
      <c r="AG2610" t="str" s="14">
        <v>Closed</v>
      </c>
      <c r="AH2610" t="n" s="9">
        <v>46</v>
      </c>
      <c r="AI2610" t="str" s="14">
        <v/>
      </c>
      <c r="AJ2610" t="str" s="14">
        <v/>
      </c>
      <c r="AK2610" t="str" s="14">
        <v>Reviewed and Approved</v>
      </c>
      <c r="AL2610" t="str" s="14">
        <v>Y</v>
      </c>
      <c r="AM2610" t="str" s="14">
        <v>SIVR</v>
      </c>
      <c r="AN2610" s="15">
        <v>45995</v>
      </c>
      <c r="AO2610" t="str" s="14">
        <v>Yes</v>
      </c>
      <c r="AP2610" t="str" s="14">
        <v>visit</v>
      </c>
      <c r="AQ2610" t="str" s="14">
        <v/>
      </c>
      <c r="AR2610" s="15">
        <v/>
      </c>
      <c r="AS2610" t="str" s="14">
        <v/>
      </c>
    </row>
    <row r="2611" customHeight="1" ht="12.75">
      <c r="A2611" t="str" s="14">
        <v>Follow-up Action Items</v>
      </c>
      <c r="B2611" t="str" s="14">
        <v>oneCTMS</v>
      </c>
      <c r="C2611" t="str" s="14">
        <v>Pharma</v>
      </c>
      <c r="D2611" t="str" s="14">
        <v>Immunology</v>
      </c>
      <c r="E2611" t="str" s="14">
        <v>77242113UCO3001</v>
      </c>
      <c r="F2611" t="str" s="14">
        <v>Yes</v>
      </c>
      <c r="G2611" t="str" s="14">
        <v>Asia Pacific</v>
      </c>
      <c r="H2611" t="str" s="14">
        <v>Malaysia</v>
      </c>
      <c r="I2611" t="str" s="7">
        <v>University Malaya Medical Centre</v>
      </c>
      <c r="J2611" t="str" s="7">
        <v>Kuala Lumpur</v>
      </c>
      <c r="K2611" t="str" s="7">
        <v>59100</v>
      </c>
      <c r="L2611" t="str" s="7">
        <v>Lembah Pantai 6th Floor South Tower Endoscopy Unit</v>
      </c>
      <c r="M2611" t="str" s="14">
        <v>P0150839_F0013208</v>
      </c>
      <c r="N2611" t="str" s="14">
        <v>DD5-MY10001</v>
      </c>
      <c r="O2611" t="str" s="14">
        <v>Execution</v>
      </c>
      <c r="P2611" t="str" s="14">
        <v>Lihui Tai</v>
      </c>
      <c r="Q2611" t="str" s="14">
        <v>Ida Normiha Hilmi</v>
      </c>
      <c r="R2611" s="15">
        <v>46069</v>
      </c>
      <c r="S2611" t="str" s="14">
        <v>382760989</v>
      </c>
      <c r="T2611" t="str" s="14">
        <v/>
      </c>
      <c r="U2611" t="str" s="14">
        <v>Site Visit Report</v>
      </c>
      <c r="V2611" t="str" s="14">
        <v/>
      </c>
      <c r="W2611" t="str" s="14">
        <v/>
      </c>
      <c r="X2611" t="str" s="14">
        <v>SM, TLH, 12Dec2025: Pending Sub-I Dr Shahreedhan, Dr Chuah KH, Dr Ang BH, Dr Leong HK, Dr Ram, Dr Chan WL and Dr Tan GJ to self-request access to Clario StudyWorks.
SM, TLH, 14Feb2026: Still pending. SM has reminded SC to follow up with the Sub-Is.
Sm, TLH, 19May2026: Dr Ang is not delegated in the study. Closing the AI to track in new AI with updated info.</v>
      </c>
      <c r="Y2611" t="str" s="14">
        <v>Other site staffs to self request access to Clario StudyWorks.</v>
      </c>
      <c r="Z2611" t="str" s="7">
        <v/>
      </c>
      <c r="AA2611" t="str" s="14">
        <v>Lihui Tai</v>
      </c>
      <c r="AB2611" s="15">
        <v>46003</v>
      </c>
      <c r="AC2611" s="15">
        <v>46161</v>
      </c>
      <c r="AD2611" s="15">
        <v/>
      </c>
      <c r="AE2611" s="15">
        <v/>
      </c>
      <c r="AF2611" s="15">
        <v>46161</v>
      </c>
      <c r="AG2611" t="str" s="14">
        <v>Closed</v>
      </c>
      <c r="AH2611" t="n" s="9">
        <v>158</v>
      </c>
      <c r="AI2611" t="str" s="14">
        <v/>
      </c>
      <c r="AJ2611" t="str" s="14">
        <v/>
      </c>
      <c r="AK2611" t="str" s="14">
        <v>Reviewed and Approved</v>
      </c>
      <c r="AL2611" t="str" s="14">
        <v>Y</v>
      </c>
      <c r="AM2611" t="str" s="14">
        <v>SIVR</v>
      </c>
      <c r="AN2611" s="15">
        <v>45995</v>
      </c>
      <c r="AO2611" t="str" s="14">
        <v>Yes</v>
      </c>
      <c r="AP2611" t="str" s="14">
        <v>visit</v>
      </c>
      <c r="AQ2611" t="str" s="14">
        <v/>
      </c>
      <c r="AR2611" s="15">
        <v/>
      </c>
      <c r="AS2611" t="str" s="14">
        <v/>
      </c>
    </row>
    <row r="2612" customHeight="1" ht="12.75">
      <c r="A2612" t="str" s="14">
        <v>Follow-up Action Items</v>
      </c>
      <c r="B2612" t="str" s="14">
        <v>oneCTMS</v>
      </c>
      <c r="C2612" t="str" s="14">
        <v>Pharma</v>
      </c>
      <c r="D2612" t="str" s="14">
        <v>Immunology</v>
      </c>
      <c r="E2612" t="str" s="14">
        <v>77242113UCO3001</v>
      </c>
      <c r="F2612" t="str" s="14">
        <v>Yes</v>
      </c>
      <c r="G2612" t="str" s="14">
        <v>Asia Pacific</v>
      </c>
      <c r="H2612" t="str" s="14">
        <v>Australia</v>
      </c>
      <c r="I2612" t="str" s="7">
        <v>St Vincents Hospital Melbourne</v>
      </c>
      <c r="J2612" t="str" s="7">
        <v>Fitzroy</v>
      </c>
      <c r="K2612" t="str" s="7">
        <v>3065</v>
      </c>
      <c r="L2612" t="str" s="7">
        <v>35 Victoria Parade Level 4 Building D Daly Wing Dept. Gastroenterology IBD Clinical Trials</v>
      </c>
      <c r="M2612" t="str" s="14">
        <v>P0317678_F0010207</v>
      </c>
      <c r="N2612" t="str" s="14">
        <v>DD5-AU10002</v>
      </c>
      <c r="O2612" t="str" s="14">
        <v>Execution</v>
      </c>
      <c r="P2612" t="str" s="14">
        <v>Jing Zhang</v>
      </c>
      <c r="Q2612" t="str" s="14">
        <v>Nik John Ding</v>
      </c>
      <c r="R2612" s="15">
        <v>46008</v>
      </c>
      <c r="S2612" t="str" s="14">
        <v>382761578</v>
      </c>
      <c r="T2612" t="str" s="14">
        <v/>
      </c>
      <c r="U2612" t="str" s="14">
        <v>Site Visit Report</v>
      </c>
      <c r="V2612" t="str" s="14">
        <v/>
      </c>
      <c r="W2612" t="str" s="14">
        <v/>
      </c>
      <c r="X2612" t="str" s="14">
        <v>AI: PI to please end date SC Jesusette Mabutin and provide a FE DL to SM for review.</v>
      </c>
      <c r="Y2612" t="str" s="14">
        <v>AI: PI to please end date SC Jesusette Mabutin and provide a FE DL to SM for review.</v>
      </c>
      <c r="Z2612" t="str" s="7">
        <v/>
      </c>
      <c r="AA2612" t="str" s="14">
        <v>Randi Zhang</v>
      </c>
      <c r="AB2612" s="15">
        <v>46003</v>
      </c>
      <c r="AC2612" s="15">
        <v>46042</v>
      </c>
      <c r="AD2612" s="15">
        <v/>
      </c>
      <c r="AE2612" s="15">
        <v/>
      </c>
      <c r="AF2612" s="15">
        <v>46042</v>
      </c>
      <c r="AG2612" t="str" s="14">
        <v>Closed</v>
      </c>
      <c r="AH2612" t="n" s="9">
        <v>39</v>
      </c>
      <c r="AI2612" t="str" s="14">
        <v/>
      </c>
      <c r="AJ2612" t="str" s="14">
        <v/>
      </c>
      <c r="AK2612" t="str" s="14">
        <v>Reviewed and Approved</v>
      </c>
      <c r="AL2612" t="str" s="14">
        <v>Y</v>
      </c>
      <c r="AM2612" t="str" s="14">
        <v>SMVR</v>
      </c>
      <c r="AN2612" s="15">
        <v>46001</v>
      </c>
      <c r="AO2612" t="str" s="14">
        <v>Yes</v>
      </c>
      <c r="AP2612" t="str" s="14">
        <v>visit</v>
      </c>
      <c r="AQ2612" t="str" s="14">
        <v/>
      </c>
      <c r="AR2612" s="15">
        <v/>
      </c>
      <c r="AS2612" t="str" s="14">
        <v/>
      </c>
    </row>
    <row r="2613" customHeight="1" ht="12.75">
      <c r="A2613" t="str" s="14">
        <v>Follow-up Action Items</v>
      </c>
      <c r="B2613" t="str" s="14">
        <v>oneCTMS</v>
      </c>
      <c r="C2613" t="str" s="14">
        <v>Pharma</v>
      </c>
      <c r="D2613" t="str" s="14">
        <v>Immunology</v>
      </c>
      <c r="E2613" t="str" s="14">
        <v>77242113UCO3001</v>
      </c>
      <c r="F2613" t="str" s="14">
        <v>Yes</v>
      </c>
      <c r="G2613" t="str" s="14">
        <v>Asia Pacific</v>
      </c>
      <c r="H2613" t="str" s="14">
        <v>Australia</v>
      </c>
      <c r="I2613" t="str" s="7">
        <v>St Vincents Hospital Melbourne</v>
      </c>
      <c r="J2613" t="str" s="7">
        <v>Fitzroy</v>
      </c>
      <c r="K2613" t="str" s="7">
        <v>3065</v>
      </c>
      <c r="L2613" t="str" s="7">
        <v>35 Victoria Parade Level 4 Building D Daly Wing Dept. Gastroenterology IBD Clinical Trials</v>
      </c>
      <c r="M2613" t="str" s="14">
        <v>P0317678_F0010207</v>
      </c>
      <c r="N2613" t="str" s="14">
        <v>DD5-AU10002</v>
      </c>
      <c r="O2613" t="str" s="14">
        <v>Execution</v>
      </c>
      <c r="P2613" t="str" s="14">
        <v>Jing Zhang</v>
      </c>
      <c r="Q2613" t="str" s="14">
        <v>Nik John Ding</v>
      </c>
      <c r="R2613" s="15">
        <v>46008</v>
      </c>
      <c r="S2613" t="str" s="14">
        <v>382761653</v>
      </c>
      <c r="T2613" t="str" s="14">
        <v/>
      </c>
      <c r="U2613" t="str" s="14">
        <v>Site Visit Report</v>
      </c>
      <c r="V2613" t="str" s="14">
        <v/>
      </c>
      <c r="W2613" t="str" s="14">
        <v/>
      </c>
      <c r="X2613" t="str" s="14">
        <v>Minor issue: SC Jesusette Mabutin left site without completing the CSSRS training and the recently updated 77242113UCO3001 Protocol Amendment 1 Training Version 3.0. 
SM confirmed that no study specific activities was completed by SC.</v>
      </c>
      <c r="Y2613" t="str" s="14">
        <v>Minor issue: SC Jesusette Mabutin left site without completing the CSSRS training and the recently updated 77242113UCO3001 Protocol Amendment 1 Training Version 3.0. SM confirmed that no study specifi</v>
      </c>
      <c r="Z2613" t="str" s="7">
        <v/>
      </c>
      <c r="AA2613" t="str" s="14">
        <v>Randi Zhang</v>
      </c>
      <c r="AB2613" s="15">
        <v>46003</v>
      </c>
      <c r="AC2613" s="15">
        <v>46009</v>
      </c>
      <c r="AD2613" s="15">
        <v/>
      </c>
      <c r="AE2613" s="15">
        <v/>
      </c>
      <c r="AF2613" s="15">
        <v>46003</v>
      </c>
      <c r="AG2613" t="str" s="14">
        <v>Closed</v>
      </c>
      <c r="AH2613" t="n" s="9">
        <v>0</v>
      </c>
      <c r="AI2613" t="str" s="14">
        <v/>
      </c>
      <c r="AJ2613" t="str" s="14">
        <v/>
      </c>
      <c r="AK2613" t="str" s="14">
        <v>Reviewed and Approved</v>
      </c>
      <c r="AL2613" t="str" s="14">
        <v>Y</v>
      </c>
      <c r="AM2613" t="str" s="14">
        <v>SMVR</v>
      </c>
      <c r="AN2613" s="15">
        <v>46001</v>
      </c>
      <c r="AO2613" t="str" s="14">
        <v>Yes</v>
      </c>
      <c r="AP2613" t="str" s="14">
        <v>visit</v>
      </c>
      <c r="AQ2613" t="str" s="14">
        <v/>
      </c>
      <c r="AR2613" s="15">
        <v/>
      </c>
      <c r="AS2613" t="str" s="14">
        <v/>
      </c>
    </row>
    <row r="2614" customHeight="1" ht="12.75">
      <c r="A2614" t="str" s="14">
        <v>Follow-up Action Items</v>
      </c>
      <c r="B2614" t="str" s="14">
        <v>oneCTMS</v>
      </c>
      <c r="C2614" t="str" s="14">
        <v>Pharma</v>
      </c>
      <c r="D2614" t="str" s="14">
        <v>Immunology</v>
      </c>
      <c r="E2614" t="str" s="14">
        <v>77242113UCO3001</v>
      </c>
      <c r="F2614" t="str" s="14">
        <v>Yes</v>
      </c>
      <c r="G2614" t="str" s="14">
        <v>Asia Pacific</v>
      </c>
      <c r="H2614" t="str" s="14">
        <v>Japan</v>
      </c>
      <c r="I2614" t="str" s="7">
        <v>Hyogo Medical University Hospital</v>
      </c>
      <c r="J2614" t="str" s="7">
        <v>Nishinomiya shi</v>
      </c>
      <c r="K2614" t="str" s="7">
        <v>663 8501</v>
      </c>
      <c r="L2614" t="str" s="7">
        <v>1 1 Mukogawa cho</v>
      </c>
      <c r="M2614" t="str" s="14">
        <v>P0256257_F0001636</v>
      </c>
      <c r="N2614" t="str" s="14">
        <v>DD5-JP10030</v>
      </c>
      <c r="O2614" t="str" s="14">
        <v>Open</v>
      </c>
      <c r="P2614" t="str" s="14">
        <v>Yuki Shinguryo</v>
      </c>
      <c r="Q2614" t="str" s="14">
        <v>Shinichiro Shinzaki</v>
      </c>
      <c r="R2614" s="15">
        <v/>
      </c>
      <c r="S2614" t="str" s="14">
        <v>382774214</v>
      </c>
      <c r="T2614" t="str" s="14">
        <v/>
      </c>
      <c r="U2614" t="str" s="14">
        <v>Site Visit Report</v>
      </c>
      <c r="V2614" t="str" s="14">
        <v/>
      </c>
      <c r="W2614" t="str" s="14">
        <v/>
      </c>
      <c r="X2614" t="str" s="14">
        <v>SM will confirm that the following staff's account activation is completed.
- Aya Fujii_SC - iMedidata RAVE (EDC),Clario (eCOA)
- Yasuhiro Takagi_SI -Clario (eCOA)
- Midori Wakita_SI -Clario (eCOA)
- Tetsuya Takagawa_SI -Clario (eCOA)
- Yutaro Fujihira_SI -Clario (eCOA)
- Kazuma Shimizu_SI -Clario (eCOA)
[30Mar2026]
SM confirmed that the following staff's account activation was completed.
- Tetsuya Takagawa_SI -Clario (eCOA)
SM will confirm that the following staff's account activation is completed.
- Tetsuya Takagawa_SI -Clario (eCOA)</v>
      </c>
      <c r="Y2614" t="str" s="14">
        <v>SM will confirm that the staff's account activation is completed.</v>
      </c>
      <c r="Z2614" t="str" s="7">
        <v/>
      </c>
      <c r="AA2614" t="str" s="14">
        <v>Yuya Shimamoto</v>
      </c>
      <c r="AB2614" s="15">
        <v>46003</v>
      </c>
      <c r="AC2614" s="15">
        <v>46128</v>
      </c>
      <c r="AD2614" s="15">
        <v/>
      </c>
      <c r="AE2614" s="15">
        <v/>
      </c>
      <c r="AF2614" s="15">
        <v/>
      </c>
      <c r="AG2614" t="str" s="14">
        <v>Open</v>
      </c>
      <c r="AH2614" t="n" s="9">
        <v>165</v>
      </c>
      <c r="AI2614" t="str" s="14">
        <v/>
      </c>
      <c r="AJ2614" t="str" s="14">
        <v/>
      </c>
      <c r="AK2614" t="str" s="14">
        <v>Reviewed and Approved</v>
      </c>
      <c r="AL2614" t="str" s="14">
        <v>Y</v>
      </c>
      <c r="AM2614" t="str" s="14">
        <v>SIVR</v>
      </c>
      <c r="AN2614" s="15">
        <v>45996</v>
      </c>
      <c r="AO2614" t="str" s="14">
        <v>Yes</v>
      </c>
      <c r="AP2614" t="str" s="14">
        <v>visit</v>
      </c>
      <c r="AQ2614" t="str" s="14">
        <v/>
      </c>
      <c r="AR2614" s="15">
        <v/>
      </c>
      <c r="AS2614" t="str" s="14">
        <v/>
      </c>
    </row>
    <row r="2615" customHeight="1" ht="12.75">
      <c r="A2615" t="str" s="14">
        <v>Follow-up Action Items</v>
      </c>
      <c r="B2615" t="str" s="14">
        <v>oneCTMS</v>
      </c>
      <c r="C2615" t="str" s="14">
        <v>Pharma</v>
      </c>
      <c r="D2615" t="str" s="14">
        <v>Immunology</v>
      </c>
      <c r="E2615" t="str" s="14">
        <v>77242113UCO3001</v>
      </c>
      <c r="F2615" t="str" s="14">
        <v>Yes</v>
      </c>
      <c r="G2615" t="str" s="14">
        <v>Asia Pacific</v>
      </c>
      <c r="H2615" t="str" s="14">
        <v>Japan</v>
      </c>
      <c r="I2615" t="str" s="7">
        <v>Hyogo Medical University Hospital</v>
      </c>
      <c r="J2615" t="str" s="7">
        <v>Nishinomiya shi</v>
      </c>
      <c r="K2615" t="str" s="7">
        <v>663 8501</v>
      </c>
      <c r="L2615" t="str" s="7">
        <v>1 1 Mukogawa cho</v>
      </c>
      <c r="M2615" t="str" s="14">
        <v>P0256257_F0001636</v>
      </c>
      <c r="N2615" t="str" s="14">
        <v>DD5-JP10030</v>
      </c>
      <c r="O2615" t="str" s="14">
        <v>Open</v>
      </c>
      <c r="P2615" t="str" s="14">
        <v>Yuki Shinguryo</v>
      </c>
      <c r="Q2615" t="str" s="14">
        <v>Shinichiro Shinzaki</v>
      </c>
      <c r="R2615" s="15">
        <v/>
      </c>
      <c r="S2615" t="str" s="14">
        <v>382774325</v>
      </c>
      <c r="T2615" t="str" s="14">
        <v/>
      </c>
      <c r="U2615" t="str" s="14">
        <v>Site Visit Report</v>
      </c>
      <c r="V2615" t="str" s="14">
        <v/>
      </c>
      <c r="W2615" t="str" s="14">
        <v/>
      </c>
      <c r="X2615" t="str" s="14">
        <v>The following staff members, other than key staff, have not yet completed their training.
-Name：Kazuma Shimizu / Role：SI
[01Apr2026]
SM confirmed that the above staff would be removed from Form 2 prior to delegation and that training was therefore not required.</v>
      </c>
      <c r="Y2615" t="str" s="14">
        <v>The Site Manager will verify the completion of training.</v>
      </c>
      <c r="Z2615" t="str" s="7">
        <v/>
      </c>
      <c r="AA2615" t="str" s="14">
        <v>Yuya Shimamoto</v>
      </c>
      <c r="AB2615" s="15">
        <v>46003</v>
      </c>
      <c r="AC2615" s="15">
        <v>46128</v>
      </c>
      <c r="AD2615" s="15">
        <v/>
      </c>
      <c r="AE2615" s="15">
        <v/>
      </c>
      <c r="AF2615" s="15">
        <v>46113</v>
      </c>
      <c r="AG2615" t="str" s="14">
        <v>Closed</v>
      </c>
      <c r="AH2615" t="n" s="9">
        <v>110</v>
      </c>
      <c r="AI2615" t="str" s="14">
        <v/>
      </c>
      <c r="AJ2615" t="str" s="14">
        <v/>
      </c>
      <c r="AK2615" t="str" s="14">
        <v>Reviewed and Approved</v>
      </c>
      <c r="AL2615" t="str" s="14">
        <v>Y</v>
      </c>
      <c r="AM2615" t="str" s="14">
        <v>SIVR</v>
      </c>
      <c r="AN2615" s="15">
        <v>45996</v>
      </c>
      <c r="AO2615" t="str" s="14">
        <v>Yes</v>
      </c>
      <c r="AP2615" t="str" s="14">
        <v>visit</v>
      </c>
      <c r="AQ2615" t="str" s="14">
        <v/>
      </c>
      <c r="AR2615" s="15">
        <v/>
      </c>
      <c r="AS2615" t="str" s="14">
        <v/>
      </c>
    </row>
    <row r="2616" customHeight="1" ht="12.75">
      <c r="A2616" t="str" s="14">
        <v>Follow-up Action Items</v>
      </c>
      <c r="B2616" t="str" s="14">
        <v>oneCTMS</v>
      </c>
      <c r="C2616" t="str" s="14">
        <v>Pharma</v>
      </c>
      <c r="D2616" t="str" s="14">
        <v>Immunology</v>
      </c>
      <c r="E2616" t="str" s="14">
        <v>77242113UCO3001</v>
      </c>
      <c r="F2616" t="str" s="14">
        <v>Yes</v>
      </c>
      <c r="G2616" t="str" s="14">
        <v>EMEA</v>
      </c>
      <c r="H2616" t="str" s="14">
        <v>Germany</v>
      </c>
      <c r="I2616" t="str" s="7">
        <v>Medizinisches Versorgungszentrum (MVZ) Dachau</v>
      </c>
      <c r="J2616" t="str" s="7">
        <v>Dachau</v>
      </c>
      <c r="K2616" t="str" s="7">
        <v>85221</v>
      </c>
      <c r="L2616" t="str" s="7">
        <v>Munchner Str. 64</v>
      </c>
      <c r="M2616" t="str" s="14">
        <v>P0163217_F0000462</v>
      </c>
      <c r="N2616" t="str" s="14">
        <v>DD5-DE10023</v>
      </c>
      <c r="O2616" t="str" s="14">
        <v>Execution</v>
      </c>
      <c r="P2616" t="str" s="14">
        <v>Sarah Littig</v>
      </c>
      <c r="Q2616" t="str" s="14">
        <v>Wilfred Landry</v>
      </c>
      <c r="R2616" s="15">
        <v/>
      </c>
      <c r="S2616" t="str" s="14">
        <v>382795568</v>
      </c>
      <c r="T2616" t="str" s="14">
        <v/>
      </c>
      <c r="U2616" t="str" s="14">
        <v>Site Visit Report</v>
      </c>
      <c r="V2616" t="str" s="14">
        <v/>
      </c>
      <c r="W2616" t="str" s="14">
        <v/>
      </c>
      <c r="X2616" t="str" s="14">
        <v>For SC Mrs. Maerkl the Clario ECG access is outstanding. This is under discussion with LTMs / site / Clario PM.  SC Mrs. Schambeck has to provide access for SC Mrs. Maerkl.
SM, SL, 16-Jan-2026: Clario ECG access was granted for Mrs. Maerkl.</v>
      </c>
      <c r="Y2616" t="str" s="14">
        <v>Missing ECG access</v>
      </c>
      <c r="Z2616" t="str" s="7">
        <v/>
      </c>
      <c r="AA2616" t="str" s="14">
        <v>Sarah Littig</v>
      </c>
      <c r="AB2616" s="15">
        <v>46003</v>
      </c>
      <c r="AC2616" s="15">
        <v>46044</v>
      </c>
      <c r="AD2616" s="15">
        <v/>
      </c>
      <c r="AE2616" s="15">
        <v/>
      </c>
      <c r="AF2616" s="15">
        <v>46038</v>
      </c>
      <c r="AG2616" t="str" s="14">
        <v>Closed</v>
      </c>
      <c r="AH2616" t="n" s="9">
        <v>35</v>
      </c>
      <c r="AI2616" t="str" s="14">
        <v/>
      </c>
      <c r="AJ2616" t="str" s="14">
        <v/>
      </c>
      <c r="AK2616" t="str" s="14">
        <v>Reviewed and Approved</v>
      </c>
      <c r="AL2616" t="str" s="14">
        <v>Y</v>
      </c>
      <c r="AM2616" t="str" s="14">
        <v>SIVR</v>
      </c>
      <c r="AN2616" s="15">
        <v>45965</v>
      </c>
      <c r="AO2616" t="str" s="14">
        <v>Yes</v>
      </c>
      <c r="AP2616" t="str" s="14">
        <v>visit</v>
      </c>
      <c r="AQ2616" t="str" s="14">
        <v/>
      </c>
      <c r="AR2616" s="15">
        <v/>
      </c>
      <c r="AS2616" t="str" s="14">
        <v/>
      </c>
    </row>
    <row r="2617" customHeight="1" ht="12.75">
      <c r="A2617" t="str" s="14">
        <v>Follow-up Action Items</v>
      </c>
      <c r="B2617" t="str" s="14">
        <v>oneCTMS</v>
      </c>
      <c r="C2617" t="str" s="14">
        <v>Pharma</v>
      </c>
      <c r="D2617" t="str" s="14">
        <v>Immunology</v>
      </c>
      <c r="E2617" t="str" s="14">
        <v>77242113UCO3001</v>
      </c>
      <c r="F2617" t="str" s="14">
        <v>Yes</v>
      </c>
      <c r="G2617" t="str" s="14">
        <v>Asia Pacific</v>
      </c>
      <c r="H2617" t="str" s="14">
        <v>Australia</v>
      </c>
      <c r="I2617" t="str" s="7">
        <v>Monash Medical Centre</v>
      </c>
      <c r="J2617" t="str" s="7">
        <v>Clayton</v>
      </c>
      <c r="K2617" t="str" s="7">
        <v>3168</v>
      </c>
      <c r="L2617" t="str" s="7">
        <v>27-31 Wright Street Level 3 Hudson Building Attention Hudson Stores Department of Gastroenterology</v>
      </c>
      <c r="M2617" t="str" s="14">
        <v>P0109624_F0011655</v>
      </c>
      <c r="N2617" t="str" s="14">
        <v>DD5-AU10001</v>
      </c>
      <c r="O2617" t="str" s="14">
        <v>Execution</v>
      </c>
      <c r="P2617" t="str" s="14">
        <v>Jing Zhang</v>
      </c>
      <c r="Q2617" t="str" s="14">
        <v>Manjeet Sandhu</v>
      </c>
      <c r="R2617" s="15">
        <v>46071</v>
      </c>
      <c r="S2617" t="str" s="14">
        <v>382839603</v>
      </c>
      <c r="T2617" t="str" s="14">
        <v/>
      </c>
      <c r="U2617" t="str" s="14">
        <v>Site Visit Report</v>
      </c>
      <c r="V2617" t="str" s="14">
        <v/>
      </c>
      <c r="W2617" t="str" s="14">
        <v/>
      </c>
      <c r="X2617" t="str" s="14">
        <v>SM Jing (Cindy) Zhang on 12Dec2025: Pharmacy to provide a FE delegation log to SM.
SM Jing (Cindy) Zhang on 15Jan2026: Completed delegation log has been shared with SM.</v>
      </c>
      <c r="Y2617" t="str" s="14">
        <v>Pharmacy to provide a FE delegation log to SM.</v>
      </c>
      <c r="Z2617" t="str" s="7">
        <v/>
      </c>
      <c r="AA2617" t="str" s="14">
        <v>jing zhang</v>
      </c>
      <c r="AB2617" s="15">
        <v>46004</v>
      </c>
      <c r="AC2617" s="15">
        <v>46049</v>
      </c>
      <c r="AD2617" s="15">
        <v/>
      </c>
      <c r="AE2617" s="15">
        <v/>
      </c>
      <c r="AF2617" s="15">
        <v>46037</v>
      </c>
      <c r="AG2617" t="str" s="14">
        <v>Closed</v>
      </c>
      <c r="AH2617" t="n" s="9">
        <v>33</v>
      </c>
      <c r="AI2617" t="str" s="14">
        <v/>
      </c>
      <c r="AJ2617" t="str" s="14">
        <v/>
      </c>
      <c r="AK2617" t="str" s="14">
        <v>Reviewed and Approved</v>
      </c>
      <c r="AL2617" t="str" s="14">
        <v>Y</v>
      </c>
      <c r="AM2617" t="str" s="14">
        <v>SIVR</v>
      </c>
      <c r="AN2617" s="15">
        <v>45994</v>
      </c>
      <c r="AO2617" t="str" s="14">
        <v>Yes</v>
      </c>
      <c r="AP2617" t="str" s="14">
        <v>visit</v>
      </c>
      <c r="AQ2617" t="str" s="14">
        <v/>
      </c>
      <c r="AR2617" s="15">
        <v/>
      </c>
      <c r="AS2617" t="str" s="14">
        <v/>
      </c>
    </row>
    <row r="2618" customHeight="1" ht="12.75">
      <c r="A2618" t="str" s="14">
        <v>Follow-up Action Items</v>
      </c>
      <c r="B2618" t="str" s="14">
        <v>oneCTMS</v>
      </c>
      <c r="C2618" t="str" s="14">
        <v>Pharma</v>
      </c>
      <c r="D2618" t="str" s="14">
        <v>Immunology</v>
      </c>
      <c r="E2618" t="str" s="14">
        <v>77242113UCO3001</v>
      </c>
      <c r="F2618" t="str" s="14">
        <v>Yes</v>
      </c>
      <c r="G2618" t="str" s="14">
        <v>Asia Pacific</v>
      </c>
      <c r="H2618" t="str" s="14">
        <v>Australia</v>
      </c>
      <c r="I2618" t="str" s="7">
        <v>Monash Medical Centre</v>
      </c>
      <c r="J2618" t="str" s="7">
        <v>Clayton</v>
      </c>
      <c r="K2618" t="str" s="7">
        <v>3168</v>
      </c>
      <c r="L2618" t="str" s="7">
        <v>27-31 Wright Street Level 3 Hudson Building Attention Hudson Stores Department of Gastroenterology</v>
      </c>
      <c r="M2618" t="str" s="14">
        <v>P0109624_F0011655</v>
      </c>
      <c r="N2618" t="str" s="14">
        <v>DD5-AU10001</v>
      </c>
      <c r="O2618" t="str" s="14">
        <v>Execution</v>
      </c>
      <c r="P2618" t="str" s="14">
        <v>Jing Zhang</v>
      </c>
      <c r="Q2618" t="str" s="14">
        <v>Manjeet Sandhu</v>
      </c>
      <c r="R2618" s="15">
        <v>46071</v>
      </c>
      <c r="S2618" t="str" s="14">
        <v>382840127</v>
      </c>
      <c r="T2618" t="str" s="14">
        <v/>
      </c>
      <c r="U2618" t="str" s="14">
        <v>Site Visit Report</v>
      </c>
      <c r="V2618" t="str" s="14">
        <v/>
      </c>
      <c r="W2618" t="str" s="14">
        <v/>
      </c>
      <c r="X2618" t="str" s="14">
        <v>SM Jing (Cindy) Zhang on 12Dec2025: PI to delegated another sub Investigator to perform emergency unblinding task for this trial.
SM Jing (Cindy) Zhang on 07Feb2026: site delegated Sub I Dr Moore on this task.</v>
      </c>
      <c r="Y2618" t="str" s="14">
        <v>PI to delegated another sub Investigator to perform emergency unblinding task for this trial.</v>
      </c>
      <c r="Z2618" t="str" s="7">
        <v/>
      </c>
      <c r="AA2618" t="str" s="14">
        <v>jing zhang</v>
      </c>
      <c r="AB2618" s="15">
        <v>46004</v>
      </c>
      <c r="AC2618" s="15">
        <v>46060</v>
      </c>
      <c r="AD2618" s="15">
        <v/>
      </c>
      <c r="AE2618" s="15">
        <v/>
      </c>
      <c r="AF2618" s="15">
        <v>46056</v>
      </c>
      <c r="AG2618" t="str" s="14">
        <v>Closed</v>
      </c>
      <c r="AH2618" t="n" s="9">
        <v>52</v>
      </c>
      <c r="AI2618" t="str" s="14">
        <v/>
      </c>
      <c r="AJ2618" t="str" s="14">
        <v/>
      </c>
      <c r="AK2618" t="str" s="14">
        <v>Reviewed and Approved</v>
      </c>
      <c r="AL2618" t="str" s="14">
        <v>Y</v>
      </c>
      <c r="AM2618" t="str" s="14">
        <v>SIVR</v>
      </c>
      <c r="AN2618" s="15">
        <v>45994</v>
      </c>
      <c r="AO2618" t="str" s="14">
        <v>Yes</v>
      </c>
      <c r="AP2618" t="str" s="14">
        <v>visit</v>
      </c>
      <c r="AQ2618" t="str" s="14">
        <v/>
      </c>
      <c r="AR2618" s="15">
        <v/>
      </c>
      <c r="AS2618" t="str" s="14">
        <v/>
      </c>
    </row>
    <row r="2619" customHeight="1" ht="12.75">
      <c r="A2619" t="str" s="14">
        <v>Follow-up Action Items</v>
      </c>
      <c r="B2619" t="str" s="14">
        <v>oneCTMS</v>
      </c>
      <c r="C2619" t="str" s="14">
        <v>Pharma</v>
      </c>
      <c r="D2619" t="str" s="14">
        <v>Immunology</v>
      </c>
      <c r="E2619" t="str" s="14">
        <v>77242113UCO3001</v>
      </c>
      <c r="F2619" t="str" s="14">
        <v>Yes</v>
      </c>
      <c r="G2619" t="str" s="14">
        <v>Asia Pacific</v>
      </c>
      <c r="H2619" t="str" s="14">
        <v>Australia</v>
      </c>
      <c r="I2619" t="str" s="7">
        <v>Monash Medical Centre</v>
      </c>
      <c r="J2619" t="str" s="7">
        <v>Clayton</v>
      </c>
      <c r="K2619" t="str" s="7">
        <v>3168</v>
      </c>
      <c r="L2619" t="str" s="7">
        <v>27-31 Wright Street Level 3 Hudson Building Attention Hudson Stores Department of Gastroenterology</v>
      </c>
      <c r="M2619" t="str" s="14">
        <v>P0109624_F0011655</v>
      </c>
      <c r="N2619" t="str" s="14">
        <v>DD5-AU10001</v>
      </c>
      <c r="O2619" t="str" s="14">
        <v>Execution</v>
      </c>
      <c r="P2619" t="str" s="14">
        <v>Jing Zhang</v>
      </c>
      <c r="Q2619" t="str" s="14">
        <v>Manjeet Sandhu</v>
      </c>
      <c r="R2619" s="15">
        <v>46071</v>
      </c>
      <c r="S2619" t="str" s="14">
        <v>382840168</v>
      </c>
      <c r="T2619" t="str" s="14">
        <v/>
      </c>
      <c r="U2619" t="str" s="14">
        <v>Site Visit Report</v>
      </c>
      <c r="V2619" t="str" s="14">
        <v/>
      </c>
      <c r="W2619" t="str" s="14">
        <v/>
      </c>
      <c r="X2619" t="str" s="14">
        <v>SM Jing (Cindy) Zhang on 12Dec2025: Site to test the Investigator’s 24-hour contact telephone number(s) found on the wallet study card to ensure the phone number(s) is active prior to 1st patient screening
SM Jing (Cindy) Zhang on 03Feb2026: Site SC called and confirmed that the phone number works.</v>
      </c>
      <c r="Y2619" t="str" s="14">
        <v>Site to test the Investigator’s 24-hour contact telephone number(s) found on the wallet study card</v>
      </c>
      <c r="Z2619" t="str" s="7">
        <v/>
      </c>
      <c r="AA2619" t="str" s="14">
        <v>jing zhang</v>
      </c>
      <c r="AB2619" s="15">
        <v>46004</v>
      </c>
      <c r="AC2619" s="15">
        <v>46060</v>
      </c>
      <c r="AD2619" s="15">
        <v/>
      </c>
      <c r="AE2619" s="15">
        <v/>
      </c>
      <c r="AF2619" s="15">
        <v>46056</v>
      </c>
      <c r="AG2619" t="str" s="14">
        <v>Closed</v>
      </c>
      <c r="AH2619" t="n" s="9">
        <v>52</v>
      </c>
      <c r="AI2619" t="str" s="14">
        <v/>
      </c>
      <c r="AJ2619" t="str" s="14">
        <v/>
      </c>
      <c r="AK2619" t="str" s="14">
        <v>Reviewed and Approved</v>
      </c>
      <c r="AL2619" t="str" s="14">
        <v>Y</v>
      </c>
      <c r="AM2619" t="str" s="14">
        <v>SIVR</v>
      </c>
      <c r="AN2619" s="15">
        <v>45994</v>
      </c>
      <c r="AO2619" t="str" s="14">
        <v>Yes</v>
      </c>
      <c r="AP2619" t="str" s="14">
        <v>visit</v>
      </c>
      <c r="AQ2619" t="str" s="14">
        <v/>
      </c>
      <c r="AR2619" s="15">
        <v/>
      </c>
      <c r="AS2619" t="str" s="14">
        <v/>
      </c>
    </row>
    <row r="2620" customHeight="1" ht="12.75">
      <c r="A2620" t="str" s="14">
        <v>Follow-up Action Items</v>
      </c>
      <c r="B2620" t="str" s="14">
        <v>oneCTMS</v>
      </c>
      <c r="C2620" t="str" s="14">
        <v>Pharma</v>
      </c>
      <c r="D2620" t="str" s="14">
        <v>Immunology</v>
      </c>
      <c r="E2620" t="str" s="14">
        <v>77242113UCO3001</v>
      </c>
      <c r="F2620" t="str" s="14">
        <v>Yes</v>
      </c>
      <c r="G2620" t="str" s="14">
        <v>Asia Pacific</v>
      </c>
      <c r="H2620" t="str" s="14">
        <v>Australia</v>
      </c>
      <c r="I2620" t="str" s="7">
        <v>Monash Medical Centre</v>
      </c>
      <c r="J2620" t="str" s="7">
        <v>Clayton</v>
      </c>
      <c r="K2620" t="str" s="7">
        <v>3168</v>
      </c>
      <c r="L2620" t="str" s="7">
        <v>27-31 Wright Street Level 3 Hudson Building Attention Hudson Stores Department of Gastroenterology</v>
      </c>
      <c r="M2620" t="str" s="14">
        <v>P0109624_F0011655</v>
      </c>
      <c r="N2620" t="str" s="14">
        <v>DD5-AU10001</v>
      </c>
      <c r="O2620" t="str" s="14">
        <v>Execution</v>
      </c>
      <c r="P2620" t="str" s="14">
        <v>Jing Zhang</v>
      </c>
      <c r="Q2620" t="str" s="14">
        <v>Manjeet Sandhu</v>
      </c>
      <c r="R2620" s="15">
        <v>46071</v>
      </c>
      <c r="S2620" t="str" s="14">
        <v>382840441</v>
      </c>
      <c r="T2620" t="str" s="14">
        <v/>
      </c>
      <c r="U2620" t="str" s="14">
        <v>Site Visit Report</v>
      </c>
      <c r="V2620" t="str" s="14">
        <v/>
      </c>
      <c r="W2620" t="str" s="14">
        <v/>
      </c>
      <c r="X2620" t="str" s="14">
        <v>SM Jing (Cindy) Zhang on 12 Dec2025: Site to add SC Colleen to Clario ECG and upload the testing ECG to the Clario portal.
SM Jing (Cindy) Zhang on 13 Dec2025: Testing ECG was done on 11Dec2025 and QC passed in Clario.</v>
      </c>
      <c r="Y2620" t="str" s="14">
        <v>Site to add SC Colleen to Clario ECG and upload the testing ECG to the Clario portal.</v>
      </c>
      <c r="Z2620" t="str" s="7">
        <v/>
      </c>
      <c r="AA2620" t="str" s="14">
        <v>jing zhang</v>
      </c>
      <c r="AB2620" s="15">
        <v>46004</v>
      </c>
      <c r="AC2620" s="15">
        <v>46049</v>
      </c>
      <c r="AD2620" s="15">
        <v/>
      </c>
      <c r="AE2620" s="15">
        <v/>
      </c>
      <c r="AF2620" s="15">
        <v>46002</v>
      </c>
      <c r="AG2620" t="str" s="14">
        <v>Closed</v>
      </c>
      <c r="AH2620" t="n" s="9">
        <v>-2</v>
      </c>
      <c r="AI2620" t="str" s="14">
        <v/>
      </c>
      <c r="AJ2620" t="str" s="14">
        <v/>
      </c>
      <c r="AK2620" t="str" s="14">
        <v>Reviewed and Approved</v>
      </c>
      <c r="AL2620" t="str" s="14">
        <v>Y</v>
      </c>
      <c r="AM2620" t="str" s="14">
        <v>SIVR</v>
      </c>
      <c r="AN2620" s="15">
        <v>45994</v>
      </c>
      <c r="AO2620" t="str" s="14">
        <v>Yes</v>
      </c>
      <c r="AP2620" t="str" s="14">
        <v>visit</v>
      </c>
      <c r="AQ2620" t="str" s="14">
        <v/>
      </c>
      <c r="AR2620" s="15">
        <v/>
      </c>
      <c r="AS2620" t="str" s="14">
        <v/>
      </c>
    </row>
    <row r="2621" customHeight="1" ht="12.75">
      <c r="A2621" t="str" s="14">
        <v>Follow-up Action Items</v>
      </c>
      <c r="B2621" t="str" s="14">
        <v>oneCTMS</v>
      </c>
      <c r="C2621" t="str" s="14">
        <v>Pharma</v>
      </c>
      <c r="D2621" t="str" s="14">
        <v>Immunology</v>
      </c>
      <c r="E2621" t="str" s="14">
        <v>77242113UCO3001</v>
      </c>
      <c r="F2621" t="str" s="14">
        <v>Yes</v>
      </c>
      <c r="G2621" t="str" s="14">
        <v>Asia Pacific</v>
      </c>
      <c r="H2621" t="str" s="14">
        <v>Australia</v>
      </c>
      <c r="I2621" t="str" s="7">
        <v>Monash Medical Centre</v>
      </c>
      <c r="J2621" t="str" s="7">
        <v>Clayton</v>
      </c>
      <c r="K2621" t="str" s="7">
        <v>3168</v>
      </c>
      <c r="L2621" t="str" s="7">
        <v>27-31 Wright Street Level 3 Hudson Building Attention Hudson Stores Department of Gastroenterology</v>
      </c>
      <c r="M2621" t="str" s="14">
        <v>P0109624_F0011655</v>
      </c>
      <c r="N2621" t="str" s="14">
        <v>DD5-AU10001</v>
      </c>
      <c r="O2621" t="str" s="14">
        <v>Execution</v>
      </c>
      <c r="P2621" t="str" s="14">
        <v>Jing Zhang</v>
      </c>
      <c r="Q2621" t="str" s="14">
        <v>Manjeet Sandhu</v>
      </c>
      <c r="R2621" s="15">
        <v>46071</v>
      </c>
      <c r="S2621" t="str" s="14">
        <v>382840448</v>
      </c>
      <c r="T2621" t="str" s="14">
        <v/>
      </c>
      <c r="U2621" t="str" s="14">
        <v>Site Visit Report</v>
      </c>
      <c r="V2621" t="str" s="14">
        <v/>
      </c>
      <c r="W2621" t="str" s="14">
        <v/>
      </c>
      <c r="X2621" t="str" s="14">
        <v>SM Jing (Cindy) Zhang on 12 Dec 2025: Site pathology trial manager to provide CV, GCP, IATA and SOP for pathology trial team training process.
SM Jing (Cindy) Zhang on 03Feb2026: Site pathology trial manager provided CV, GCP, and IATA and SOP. They are all filed in site ISF.</v>
      </c>
      <c r="Y2621" t="str" s="14">
        <v>Site pathology trial manager to provide CV, GCP, IATA and SOP for pathology trial team training process.</v>
      </c>
      <c r="Z2621" t="str" s="7">
        <v/>
      </c>
      <c r="AA2621" t="str" s="14">
        <v>jing zhang</v>
      </c>
      <c r="AB2621" s="15">
        <v>46004</v>
      </c>
      <c r="AC2621" s="15">
        <v>46060</v>
      </c>
      <c r="AD2621" s="15">
        <v/>
      </c>
      <c r="AE2621" s="15">
        <v/>
      </c>
      <c r="AF2621" s="15">
        <v>46056</v>
      </c>
      <c r="AG2621" t="str" s="14">
        <v>Closed</v>
      </c>
      <c r="AH2621" t="n" s="9">
        <v>52</v>
      </c>
      <c r="AI2621" t="str" s="14">
        <v/>
      </c>
      <c r="AJ2621" t="str" s="14">
        <v/>
      </c>
      <c r="AK2621" t="str" s="14">
        <v>Reviewed and Approved</v>
      </c>
      <c r="AL2621" t="str" s="14">
        <v>Y</v>
      </c>
      <c r="AM2621" t="str" s="14">
        <v>SIVR</v>
      </c>
      <c r="AN2621" s="15">
        <v>45994</v>
      </c>
      <c r="AO2621" t="str" s="14">
        <v>Yes</v>
      </c>
      <c r="AP2621" t="str" s="14">
        <v>visit</v>
      </c>
      <c r="AQ2621" t="str" s="14">
        <v/>
      </c>
      <c r="AR2621" s="15">
        <v/>
      </c>
      <c r="AS2621" t="str" s="14">
        <v/>
      </c>
    </row>
    <row r="2622" customHeight="1" ht="12.75">
      <c r="A2622" t="str" s="14">
        <v>Follow-up Action Items</v>
      </c>
      <c r="B2622" t="str" s="14">
        <v>oneCTMS</v>
      </c>
      <c r="C2622" t="str" s="14">
        <v>Pharma</v>
      </c>
      <c r="D2622" t="str" s="14">
        <v>Immunology</v>
      </c>
      <c r="E2622" t="str" s="14">
        <v>77242113UCO3001</v>
      </c>
      <c r="F2622" t="str" s="14">
        <v>Yes</v>
      </c>
      <c r="G2622" t="str" s="14">
        <v>Asia Pacific</v>
      </c>
      <c r="H2622" t="str" s="14">
        <v>Australia</v>
      </c>
      <c r="I2622" t="str" s="7">
        <v>Monash Medical Centre</v>
      </c>
      <c r="J2622" t="str" s="7">
        <v>Clayton</v>
      </c>
      <c r="K2622" t="str" s="7">
        <v>3168</v>
      </c>
      <c r="L2622" t="str" s="7">
        <v>27-31 Wright Street Level 3 Hudson Building Attention Hudson Stores Department of Gastroenterology</v>
      </c>
      <c r="M2622" t="str" s="14">
        <v>P0109624_F0011655</v>
      </c>
      <c r="N2622" t="str" s="14">
        <v>DD5-AU10001</v>
      </c>
      <c r="O2622" t="str" s="14">
        <v>Execution</v>
      </c>
      <c r="P2622" t="str" s="14">
        <v>Jing Zhang</v>
      </c>
      <c r="Q2622" t="str" s="14">
        <v>Manjeet Sandhu</v>
      </c>
      <c r="R2622" s="15">
        <v>46071</v>
      </c>
      <c r="S2622" t="str" s="14">
        <v>382840451</v>
      </c>
      <c r="T2622" t="str" s="14">
        <v/>
      </c>
      <c r="U2622" t="str" s="14">
        <v>Site Visit Report</v>
      </c>
      <c r="V2622" t="str" s="14">
        <v/>
      </c>
      <c r="W2622" t="str" s="14">
        <v/>
      </c>
      <c r="X2622" t="str" s="14">
        <v>SM Jing (Cindy) Zhang on 12 Dec 2025: site pathology to provide centrifuge calibration, freezer calibration.
SM Jing (Cindy) Zhang on 03Feb2026: Centrifuge calibration (09Oct2025) and freezer calibration (27Nov2025) are filed in ISF. SM also collected the copy.</v>
      </c>
      <c r="Y2622" t="str" s="14">
        <v>site pathology to provide centrifuge calibration, freezer calibration.</v>
      </c>
      <c r="Z2622" t="str" s="7">
        <v/>
      </c>
      <c r="AA2622" t="str" s="14">
        <v>jing zhang</v>
      </c>
      <c r="AB2622" s="15">
        <v>46004</v>
      </c>
      <c r="AC2622" s="15">
        <v>46060</v>
      </c>
      <c r="AD2622" s="15">
        <v/>
      </c>
      <c r="AE2622" s="15">
        <v/>
      </c>
      <c r="AF2622" s="15">
        <v>46056</v>
      </c>
      <c r="AG2622" t="str" s="14">
        <v>Closed</v>
      </c>
      <c r="AH2622" t="n" s="9">
        <v>52</v>
      </c>
      <c r="AI2622" t="str" s="14">
        <v/>
      </c>
      <c r="AJ2622" t="str" s="14">
        <v/>
      </c>
      <c r="AK2622" t="str" s="14">
        <v>Reviewed and Approved</v>
      </c>
      <c r="AL2622" t="str" s="14">
        <v>Y</v>
      </c>
      <c r="AM2622" t="str" s="14">
        <v>SIVR</v>
      </c>
      <c r="AN2622" s="15">
        <v>45994</v>
      </c>
      <c r="AO2622" t="str" s="14">
        <v>Yes</v>
      </c>
      <c r="AP2622" t="str" s="14">
        <v>visit</v>
      </c>
      <c r="AQ2622" t="str" s="14">
        <v/>
      </c>
      <c r="AR2622" s="15">
        <v/>
      </c>
      <c r="AS2622" t="str" s="14">
        <v/>
      </c>
    </row>
    <row r="2623" customHeight="1" ht="12.75">
      <c r="A2623" t="str" s="14">
        <v>Follow-up Action Items</v>
      </c>
      <c r="B2623" t="str" s="14">
        <v>oneCTMS</v>
      </c>
      <c r="C2623" t="str" s="14">
        <v>Pharma</v>
      </c>
      <c r="D2623" t="str" s="14">
        <v>Immunology</v>
      </c>
      <c r="E2623" t="str" s="14">
        <v>77242113UCO3001</v>
      </c>
      <c r="F2623" t="str" s="14">
        <v>Yes</v>
      </c>
      <c r="G2623" t="str" s="14">
        <v>Asia Pacific</v>
      </c>
      <c r="H2623" t="str" s="14">
        <v>Australia</v>
      </c>
      <c r="I2623" t="str" s="7">
        <v>John Hunter Hospital</v>
      </c>
      <c r="J2623" t="str" s="7">
        <v>New Lambton Heights</v>
      </c>
      <c r="K2623" t="str" s="7">
        <v>2305</v>
      </c>
      <c r="L2623" t="str" s="7">
        <v>Lookout Road IBD Clinic</v>
      </c>
      <c r="M2623" t="str" s="14">
        <v>P0353419_F0004116</v>
      </c>
      <c r="N2623" t="str" s="14">
        <v>DD5-AU10012</v>
      </c>
      <c r="O2623" t="str" s="14">
        <v>Execution</v>
      </c>
      <c r="P2623" t="str" s="14">
        <v>Randi Zhang</v>
      </c>
      <c r="Q2623" t="str" s="14">
        <v>Tom Goodsall</v>
      </c>
      <c r="R2623" s="15">
        <v/>
      </c>
      <c r="S2623" t="str" s="14">
        <v>382877563</v>
      </c>
      <c r="T2623" t="str" s="14">
        <v/>
      </c>
      <c r="U2623" t="str" s="14">
        <v>Site Visit Report</v>
      </c>
      <c r="V2623" t="str" s="14">
        <v/>
      </c>
      <c r="W2623" t="str" s="14">
        <v/>
      </c>
      <c r="X2623" t="str" s="14">
        <v>PSC W. Hamilton to please resubmit a colored test video for the endoscopy to Clario.</v>
      </c>
      <c r="Y2623" t="str" s="14">
        <v>Site AI: PSC W. Hamilton to please resubmit a colored test video for the endoscopy to Clario.</v>
      </c>
      <c r="Z2623" t="str" s="7">
        <v/>
      </c>
      <c r="AA2623" t="str" s="14">
        <v>Randi Zhang</v>
      </c>
      <c r="AB2623" s="15">
        <v>46006</v>
      </c>
      <c r="AC2623" s="15">
        <v>46042</v>
      </c>
      <c r="AD2623" s="15">
        <v/>
      </c>
      <c r="AE2623" s="15">
        <v/>
      </c>
      <c r="AF2623" s="15">
        <v>46042</v>
      </c>
      <c r="AG2623" t="str" s="14">
        <v>Closed</v>
      </c>
      <c r="AH2623" t="n" s="9">
        <v>36</v>
      </c>
      <c r="AI2623" t="str" s="14">
        <v/>
      </c>
      <c r="AJ2623" t="str" s="14">
        <v/>
      </c>
      <c r="AK2623" t="str" s="14">
        <v>Reviewed and Approved</v>
      </c>
      <c r="AL2623" t="str" s="14">
        <v>Y</v>
      </c>
      <c r="AM2623" t="str" s="14">
        <v>SIVR</v>
      </c>
      <c r="AN2623" s="15">
        <v>45980</v>
      </c>
      <c r="AO2623" t="str" s="14">
        <v>Yes</v>
      </c>
      <c r="AP2623" t="str" s="14">
        <v>visit</v>
      </c>
      <c r="AQ2623" t="str" s="14">
        <v/>
      </c>
      <c r="AR2623" s="15">
        <v/>
      </c>
      <c r="AS2623" t="str" s="14">
        <v/>
      </c>
    </row>
    <row r="2624" customHeight="1" ht="12.75">
      <c r="A2624" t="str" s="14">
        <v>Follow-up Action Items</v>
      </c>
      <c r="B2624" t="str" s="14">
        <v>oneCTMS</v>
      </c>
      <c r="C2624" t="str" s="14">
        <v>Pharma</v>
      </c>
      <c r="D2624" t="str" s="14">
        <v>Immunology</v>
      </c>
      <c r="E2624" t="str" s="14">
        <v>77242113UCO3001</v>
      </c>
      <c r="F2624" t="str" s="14">
        <v>Yes</v>
      </c>
      <c r="G2624" t="str" s="14">
        <v>EMEA</v>
      </c>
      <c r="H2624" t="str" s="14">
        <v>Spain</v>
      </c>
      <c r="I2624" t="str" s="7">
        <v>HOSP. ALVARO CUNQUEIRO</v>
      </c>
      <c r="J2624" t="str" s="7">
        <v>Vigo</v>
      </c>
      <c r="K2624" t="str" s="7">
        <v>36312</v>
      </c>
      <c r="L2624" t="str" s="7">
        <v>Estrada de Clara Campoamor, 341 Servicio aparato digestivo</v>
      </c>
      <c r="M2624" t="str" s="14">
        <v>P0051668_F0008384</v>
      </c>
      <c r="N2624" t="str" s="14">
        <v>DD5-ES10009</v>
      </c>
      <c r="O2624" t="str" s="14">
        <v>Execution</v>
      </c>
      <c r="P2624" t="str" s="14">
        <v>Daniel San Felipe</v>
      </c>
      <c r="Q2624" t="str" s="14">
        <v>Vicent Hernandez Ramirez</v>
      </c>
      <c r="R2624" s="15">
        <v>46050</v>
      </c>
      <c r="S2624" t="str" s="14">
        <v>382909337</v>
      </c>
      <c r="T2624" t="str" s="14">
        <v/>
      </c>
      <c r="U2624" t="str" s="14">
        <v>Site Visit Report</v>
      </c>
      <c r="V2624" t="str" s="14">
        <v/>
      </c>
      <c r="W2624" t="str" s="14">
        <v/>
      </c>
      <c r="X2624" t="str" s="14">
        <v>During the SIV that took place on 11-Dic-2025, Vicent Hernandez (PI) confirmed that one GI Pediatrician will be delegated in the study. However, the decision of which of them will be, has not yet been made. It is pending be decided which will be and collect the PDPF and necessary information (email and telephone number) to create the site contact in CTMS.
SM, DSH, 21JAN2026: Romina Fernandez (SC) informed the SM that no decision has been made yet about who will be delegated in the study. Given the circumstances, delegation and training is not applicable yet. Once is decided, necessary documentation will be collected, and the pediatrician will be delegated and will complete the applicable trainings.
SM, DSH, 17FEB2026: Romina Fernandez (SC) informed the SM that no decision has been made yet, but that Vicent Hernandez (PI) showed the main study characteristics in case they identify a potential candidate for the study.
SM, DSH, 30MAR2026: After the on site monitoring visit that took place on 23 Mar2026, Romina Fernandez (SC) collected the pediatricians needed documentation. It is only pending for them to complete the applicable training and be delegated by Vicent hernandez (PI).
SM, DSH, 05MAY2026: Pediatricians completed the applicable training and were delegated by Dr. Vicent Hernandez (PI) on 17Apr2026. Action item closed.</v>
      </c>
      <c r="Y2624" t="str" s="14">
        <v>Pediatrician pending to be delegated in the study</v>
      </c>
      <c r="Z2624" t="str" s="7">
        <v/>
      </c>
      <c r="AA2624" t="str" s="14">
        <v>Daniel San Felipe</v>
      </c>
      <c r="AB2624" s="15">
        <v>46006</v>
      </c>
      <c r="AC2624" s="15">
        <v>46147</v>
      </c>
      <c r="AD2624" s="15">
        <v/>
      </c>
      <c r="AE2624" s="15">
        <v/>
      </c>
      <c r="AF2624" s="15">
        <v>46147</v>
      </c>
      <c r="AG2624" t="str" s="14">
        <v>Closed</v>
      </c>
      <c r="AH2624" t="n" s="9">
        <v>141</v>
      </c>
      <c r="AI2624" t="str" s="14">
        <v/>
      </c>
      <c r="AJ2624" t="str" s="14">
        <v/>
      </c>
      <c r="AK2624" t="str" s="14">
        <v>Reviewed and Approved</v>
      </c>
      <c r="AL2624" t="str" s="14">
        <v>Y</v>
      </c>
      <c r="AM2624" t="str" s="14">
        <v>SIVR</v>
      </c>
      <c r="AN2624" s="15">
        <v>46002</v>
      </c>
      <c r="AO2624" t="str" s="14">
        <v>Yes</v>
      </c>
      <c r="AP2624" t="str" s="14">
        <v>visit</v>
      </c>
      <c r="AQ2624" t="str" s="14">
        <v/>
      </c>
      <c r="AR2624" s="15">
        <v/>
      </c>
      <c r="AS2624" t="str" s="14">
        <v/>
      </c>
    </row>
    <row r="2625" customHeight="1" ht="12.75">
      <c r="A2625" t="str" s="14">
        <v>Follow-up Action Items</v>
      </c>
      <c r="B2625" t="str" s="14">
        <v>oneCTMS</v>
      </c>
      <c r="C2625" t="str" s="14">
        <v>Pharma</v>
      </c>
      <c r="D2625" t="str" s="14">
        <v>Immunology</v>
      </c>
      <c r="E2625" t="str" s="14">
        <v>77242113UCO3001</v>
      </c>
      <c r="F2625" t="str" s="14">
        <v>Yes</v>
      </c>
      <c r="G2625" t="str" s="14">
        <v>EMEA</v>
      </c>
      <c r="H2625" t="str" s="14">
        <v>Portugal</v>
      </c>
      <c r="I2625" t="str" s="7">
        <v>ULS LOURES ODIVELAS - HOSP. LOURES</v>
      </c>
      <c r="J2625" t="str" s="7">
        <v>Loures</v>
      </c>
      <c r="K2625" t="str" s="7">
        <v>2674-514</v>
      </c>
      <c r="L2625" t="str" s="7">
        <v>Avenida Carlos Teixeira, 3 Serviço de Gastroenterologia</v>
      </c>
      <c r="M2625" t="str" s="14">
        <v>P0084983_F0010443</v>
      </c>
      <c r="N2625" t="str" s="14">
        <v>DD5-PT10004</v>
      </c>
      <c r="O2625" t="str" s="14">
        <v>Execution</v>
      </c>
      <c r="P2625" t="str" s="14">
        <v>Vanessa Fernandes</v>
      </c>
      <c r="Q2625" t="str" s="14">
        <v>Joana Torres</v>
      </c>
      <c r="R2625" s="15">
        <v>46108</v>
      </c>
      <c r="S2625" t="str" s="14">
        <v>382930341</v>
      </c>
      <c r="T2625" t="str" s="14">
        <v/>
      </c>
      <c r="U2625" t="str" s="14">
        <v>Site Visit Report</v>
      </c>
      <c r="V2625" t="str" s="14">
        <v/>
      </c>
      <c r="W2625" t="str" s="14">
        <v/>
      </c>
      <c r="X2625" t="str" s="14">
        <v>[SM TM, 15Dec2025]: The following signatures are pending to be collected in the Delegation Log: SI Dr Catarina Gomes and Dr Lídia Ramos, SCs Beatriz Cruz, Filipa Miranda, Rafael Bento and Susana Saraiva, SN Inês Alves, Pharmacist Dr Raquel Oliveira, Radiologists Dr Jaime Calha, Dr Pedro Sousa, Dr Rita Cruz and Dr Fernando Matos and Lab techs Milene Marques and Alexandra Correia.
[SM TM, 09Jan2026]: During the SMV held on 08Jan2026, SM reinforced the need to have the DL completed.
[SM, VF, 08-Apr-2026]: DL completed with the required updates.</v>
      </c>
      <c r="Y2625" t="str" s="14">
        <v>SC to collect in the DL the following signatures: SI (Dr Gomes,Dr Ramos), SC (Cruz,Miranda,Bento,Saraiva), SN Alves, SP Dr Oliveira, Rad. (Dr Calha,Dr Sousa,Dr Cruz,Dr Matos), Lab (Marques,Correia)</v>
      </c>
      <c r="Z2625" t="str" s="7">
        <v/>
      </c>
      <c r="AA2625" t="str" s="14">
        <v>Tania Martins</v>
      </c>
      <c r="AB2625" s="15">
        <v>46006</v>
      </c>
      <c r="AC2625" s="15">
        <v>46120</v>
      </c>
      <c r="AD2625" s="15">
        <v/>
      </c>
      <c r="AE2625" s="15">
        <v/>
      </c>
      <c r="AF2625" s="15">
        <v>46120</v>
      </c>
      <c r="AG2625" t="str" s="14">
        <v>Closed</v>
      </c>
      <c r="AH2625" t="n" s="9">
        <v>114</v>
      </c>
      <c r="AI2625" t="str" s="14">
        <v/>
      </c>
      <c r="AJ2625" t="str" s="14">
        <v/>
      </c>
      <c r="AK2625" t="str" s="14">
        <v>Reviewed and Approved</v>
      </c>
      <c r="AL2625" t="str" s="14">
        <v>Y</v>
      </c>
      <c r="AM2625" t="str" s="14">
        <v>SIVR</v>
      </c>
      <c r="AN2625" s="15">
        <v>46002</v>
      </c>
      <c r="AO2625" t="str" s="14">
        <v>Yes</v>
      </c>
      <c r="AP2625" t="str" s="14">
        <v>visit</v>
      </c>
      <c r="AQ2625" t="str" s="14">
        <v/>
      </c>
      <c r="AR2625" s="15">
        <v/>
      </c>
      <c r="AS2625" t="str" s="14">
        <v/>
      </c>
    </row>
    <row r="2626" customHeight="1" ht="12.75">
      <c r="A2626" t="str" s="14">
        <v>Follow-up Action Items</v>
      </c>
      <c r="B2626" t="str" s="14">
        <v>oneCTMS</v>
      </c>
      <c r="C2626" t="str" s="14">
        <v>Pharma</v>
      </c>
      <c r="D2626" t="str" s="14">
        <v>Immunology</v>
      </c>
      <c r="E2626" t="str" s="14">
        <v>77242113UCO3001</v>
      </c>
      <c r="F2626" t="str" s="14">
        <v>Yes</v>
      </c>
      <c r="G2626" t="str" s="14">
        <v>EMEA</v>
      </c>
      <c r="H2626" t="str" s="14">
        <v>Portugal</v>
      </c>
      <c r="I2626" t="str" s="7">
        <v>ULS LOURES ODIVELAS - HOSP. LOURES</v>
      </c>
      <c r="J2626" t="str" s="7">
        <v>Loures</v>
      </c>
      <c r="K2626" t="str" s="7">
        <v>2674-514</v>
      </c>
      <c r="L2626" t="str" s="7">
        <v>Avenida Carlos Teixeira, 3 Serviço de Gastroenterologia</v>
      </c>
      <c r="M2626" t="str" s="14">
        <v>P0084983_F0010443</v>
      </c>
      <c r="N2626" t="str" s="14">
        <v>DD5-PT10004</v>
      </c>
      <c r="O2626" t="str" s="14">
        <v>Execution</v>
      </c>
      <c r="P2626" t="str" s="14">
        <v>Vanessa Fernandes</v>
      </c>
      <c r="Q2626" t="str" s="14">
        <v>Joana Torres</v>
      </c>
      <c r="R2626" s="15">
        <v>46108</v>
      </c>
      <c r="S2626" t="str" s="14">
        <v>382990267</v>
      </c>
      <c r="T2626" t="str" s="14">
        <v/>
      </c>
      <c r="U2626" t="str" s="14">
        <v>Site Visit Report</v>
      </c>
      <c r="V2626" t="str" s="14">
        <v/>
      </c>
      <c r="W2626" t="str" s="14">
        <v/>
      </c>
      <c r="X2626" t="str" s="14">
        <v>[SM TM, 16Dec2025]: For iMedidata CRF (data entry), the accounts of PI and SCs' team have been activate only pending the training certificates from the system. PI backup Dr. Carolina Palmela is pending to complete her trainings.
[SM TM, 09Jan2026]: During the SMV held on 08Jan2026, SM reinforced the need to have these certificates and PI backup to complete her trainings.
[SM, VF, 18-Apr-2026]: Medidata certificate from SC Beatriz Leal provided. The others remain pending. Additionally, Dr. Carolina Palmela is currently on maternity leave. SM requested documentation from other Sub-I to be PI's back-up. Pending confirmation.
SM, 27-Apr-2026]: The following accounts are active: SC Catarina Barreiros, SC Rafael Bento, SC Beatriz Cruz, SC Sérgio Rodrigues, SC Beatriz Leal, PI Prof. Joana Torres. PI will delegate her back-up to a new sub-investigator as Dr. Carolina Palmela is on maternity leave and the access will be granted by SM. The certificates were not provided, however the accounts are active as per SAM report. This AI is considered closed.</v>
      </c>
      <c r="Y2626" t="str" s="14">
        <v>SC to collect iMedidata training certificates for PI, SI Dr Carolina Palmela and SCs' team</v>
      </c>
      <c r="Z2626" t="str" s="7">
        <v/>
      </c>
      <c r="AA2626" t="str" s="14">
        <v>Tania Martins</v>
      </c>
      <c r="AB2626" s="15">
        <v>46007</v>
      </c>
      <c r="AC2626" s="15">
        <v>46139</v>
      </c>
      <c r="AD2626" s="15">
        <v/>
      </c>
      <c r="AE2626" s="15">
        <v/>
      </c>
      <c r="AF2626" s="15">
        <v>46139</v>
      </c>
      <c r="AG2626" t="str" s="14">
        <v>Closed</v>
      </c>
      <c r="AH2626" t="n" s="9">
        <v>132</v>
      </c>
      <c r="AI2626" t="str" s="14">
        <v/>
      </c>
      <c r="AJ2626" t="str" s="14">
        <v/>
      </c>
      <c r="AK2626" t="str" s="14">
        <v>Reviewed and Approved</v>
      </c>
      <c r="AL2626" t="str" s="14">
        <v>Y</v>
      </c>
      <c r="AM2626" t="str" s="14">
        <v>SIVR</v>
      </c>
      <c r="AN2626" s="15">
        <v>46002</v>
      </c>
      <c r="AO2626" t="str" s="14">
        <v>Yes</v>
      </c>
      <c r="AP2626" t="str" s="14">
        <v>visit</v>
      </c>
      <c r="AQ2626" t="str" s="14">
        <v/>
      </c>
      <c r="AR2626" s="15">
        <v/>
      </c>
      <c r="AS2626" t="str" s="14">
        <v/>
      </c>
    </row>
    <row r="2627" customHeight="1" ht="12.75">
      <c r="A2627" t="str" s="14">
        <v>Follow-up Action Items</v>
      </c>
      <c r="B2627" t="str" s="14">
        <v>oneCTMS</v>
      </c>
      <c r="C2627" t="str" s="14">
        <v>Pharma</v>
      </c>
      <c r="D2627" t="str" s="14">
        <v>Immunology</v>
      </c>
      <c r="E2627" t="str" s="14">
        <v>77242113UCO3001</v>
      </c>
      <c r="F2627" t="str" s="14">
        <v>Yes</v>
      </c>
      <c r="G2627" t="str" s="14">
        <v>EMEA</v>
      </c>
      <c r="H2627" t="str" s="14">
        <v>Portugal</v>
      </c>
      <c r="I2627" t="str" s="7">
        <v>ULS LOURES ODIVELAS - HOSP. LOURES</v>
      </c>
      <c r="J2627" t="str" s="7">
        <v>Loures</v>
      </c>
      <c r="K2627" t="str" s="7">
        <v>2674-514</v>
      </c>
      <c r="L2627" t="str" s="7">
        <v>Avenida Carlos Teixeira, 3 Serviço de Gastroenterologia</v>
      </c>
      <c r="M2627" t="str" s="14">
        <v>P0084983_F0010443</v>
      </c>
      <c r="N2627" t="str" s="14">
        <v>DD5-PT10004</v>
      </c>
      <c r="O2627" t="str" s="14">
        <v>Execution</v>
      </c>
      <c r="P2627" t="str" s="14">
        <v>Vanessa Fernandes</v>
      </c>
      <c r="Q2627" t="str" s="14">
        <v>Joana Torres</v>
      </c>
      <c r="R2627" s="15">
        <v>46108</v>
      </c>
      <c r="S2627" t="str" s="14">
        <v>382990278</v>
      </c>
      <c r="T2627" t="str" s="14">
        <v/>
      </c>
      <c r="U2627" t="str" s="14">
        <v>Site Visit Report</v>
      </c>
      <c r="V2627" t="str" s="14">
        <v/>
      </c>
      <c r="W2627" t="str" s="14">
        <v/>
      </c>
      <c r="X2627" t="str" s="14">
        <v>[SM TM, 16Dec2025]: For IWRS - 4G Clinical (IMP management), PI, Dr. Carolina Palmela (second unblinder), SCs' team (except Susana Saraiva) and SP Dr Raquel Oliveira have activated their account. Activation pending for SC Susana Saraiva and SP Dr Catarina Costa.
[SM TM, 09Jan2026]: During the SMV held on 08Jan2026, SM confirmed that SP Catarina Costa activated her account, only pending SC Susana Saraiva.
[SM, VF, 06-Apr-2026]: SC Susana Saraiva has activated her account.</v>
      </c>
      <c r="Y2627" t="str" s="14">
        <v>SC Susana Saraiva and SP Dr Catarina Costa to activate their IWRS (4G) account</v>
      </c>
      <c r="Z2627" t="str" s="7">
        <v/>
      </c>
      <c r="AA2627" t="str" s="14">
        <v>Tania Martins</v>
      </c>
      <c r="AB2627" s="15">
        <v>46007</v>
      </c>
      <c r="AC2627" s="15">
        <v>46118</v>
      </c>
      <c r="AD2627" s="15">
        <v/>
      </c>
      <c r="AE2627" s="15">
        <v/>
      </c>
      <c r="AF2627" s="15">
        <v>46118</v>
      </c>
      <c r="AG2627" t="str" s="14">
        <v>Closed</v>
      </c>
      <c r="AH2627" t="n" s="9">
        <v>111</v>
      </c>
      <c r="AI2627" t="str" s="14">
        <v/>
      </c>
      <c r="AJ2627" t="str" s="14">
        <v/>
      </c>
      <c r="AK2627" t="str" s="14">
        <v>Reviewed and Approved</v>
      </c>
      <c r="AL2627" t="str" s="14">
        <v>Y</v>
      </c>
      <c r="AM2627" t="str" s="14">
        <v>SIVR</v>
      </c>
      <c r="AN2627" s="15">
        <v>46002</v>
      </c>
      <c r="AO2627" t="str" s="14">
        <v>Yes</v>
      </c>
      <c r="AP2627" t="str" s="14">
        <v>visit</v>
      </c>
      <c r="AQ2627" t="str" s="14">
        <v/>
      </c>
      <c r="AR2627" s="15">
        <v/>
      </c>
      <c r="AS2627" t="str" s="14">
        <v/>
      </c>
    </row>
    <row r="2628" customHeight="1" ht="12.75">
      <c r="A2628" t="str" s="14">
        <v>Follow-up Action Items</v>
      </c>
      <c r="B2628" t="str" s="14">
        <v>oneCTMS</v>
      </c>
      <c r="C2628" t="str" s="14">
        <v>Pharma</v>
      </c>
      <c r="D2628" t="str" s="14">
        <v>Immunology</v>
      </c>
      <c r="E2628" t="str" s="14">
        <v>77242113UCO3001</v>
      </c>
      <c r="F2628" t="str" s="14">
        <v>Yes</v>
      </c>
      <c r="G2628" t="str" s="14">
        <v>EMEA</v>
      </c>
      <c r="H2628" t="str" s="14">
        <v>Portugal</v>
      </c>
      <c r="I2628" t="str" s="7">
        <v>ULS LOURES ODIVELAS - HOSP. LOURES</v>
      </c>
      <c r="J2628" t="str" s="7">
        <v>Loures</v>
      </c>
      <c r="K2628" t="str" s="7">
        <v>2674-514</v>
      </c>
      <c r="L2628" t="str" s="7">
        <v>Avenida Carlos Teixeira, 3 Serviço de Gastroenterologia</v>
      </c>
      <c r="M2628" t="str" s="14">
        <v>P0084983_F0010443</v>
      </c>
      <c r="N2628" t="str" s="14">
        <v>DD5-PT10004</v>
      </c>
      <c r="O2628" t="str" s="14">
        <v>Execution</v>
      </c>
      <c r="P2628" t="str" s="14">
        <v>Vanessa Fernandes</v>
      </c>
      <c r="Q2628" t="str" s="14">
        <v>Joana Torres</v>
      </c>
      <c r="R2628" s="15">
        <v>46108</v>
      </c>
      <c r="S2628" t="str" s="14">
        <v>382990386</v>
      </c>
      <c r="T2628" t="str" s="14">
        <v/>
      </c>
      <c r="U2628" t="str" s="14">
        <v>Site Visit Report</v>
      </c>
      <c r="V2628" t="str" s="14">
        <v/>
      </c>
      <c r="W2628" t="str" s="14">
        <v/>
      </c>
      <c r="X2628" t="str" s="14">
        <v>[SM TM, 16Dec2025]: For Clario ECG (ECG management), access and training confirmed for PI. Main SC with training in progress.
[SM TM, 09Jan2026]: During the SMV held on 08Jan2026, SM reinforced to SC that this training needs to be completed.
[SM, VF, 06-Apr-2026]: Account fully active.</v>
      </c>
      <c r="Y2628" t="str" s="14">
        <v>SC Beatriz Leal Silva to complete her Clario ECG training</v>
      </c>
      <c r="Z2628" t="str" s="7">
        <v/>
      </c>
      <c r="AA2628" t="str" s="14">
        <v>Tania Martins</v>
      </c>
      <c r="AB2628" s="15">
        <v>46007</v>
      </c>
      <c r="AC2628" s="15">
        <v>46118</v>
      </c>
      <c r="AD2628" s="15">
        <v/>
      </c>
      <c r="AE2628" s="15">
        <v/>
      </c>
      <c r="AF2628" s="15">
        <v>46118</v>
      </c>
      <c r="AG2628" t="str" s="14">
        <v>Closed</v>
      </c>
      <c r="AH2628" t="n" s="9">
        <v>111</v>
      </c>
      <c r="AI2628" t="str" s="14">
        <v/>
      </c>
      <c r="AJ2628" t="str" s="14">
        <v/>
      </c>
      <c r="AK2628" t="str" s="14">
        <v>Reviewed and Approved</v>
      </c>
      <c r="AL2628" t="str" s="14">
        <v>Y</v>
      </c>
      <c r="AM2628" t="str" s="14">
        <v>SIVR</v>
      </c>
      <c r="AN2628" s="15">
        <v>46002</v>
      </c>
      <c r="AO2628" t="str" s="14">
        <v>Yes</v>
      </c>
      <c r="AP2628" t="str" s="14">
        <v>visit</v>
      </c>
      <c r="AQ2628" t="str" s="14">
        <v/>
      </c>
      <c r="AR2628" s="15">
        <v/>
      </c>
      <c r="AS2628" t="str" s="14">
        <v/>
      </c>
    </row>
    <row r="2629" customHeight="1" ht="12.75">
      <c r="A2629" t="str" s="14">
        <v>Follow-up Action Items</v>
      </c>
      <c r="B2629" t="str" s="14">
        <v>oneCTMS</v>
      </c>
      <c r="C2629" t="str" s="14">
        <v>Pharma</v>
      </c>
      <c r="D2629" t="str" s="14">
        <v>Immunology</v>
      </c>
      <c r="E2629" t="str" s="14">
        <v>77242113UCO3001</v>
      </c>
      <c r="F2629" t="str" s="14">
        <v>Yes</v>
      </c>
      <c r="G2629" t="str" s="14">
        <v>EMEA</v>
      </c>
      <c r="H2629" t="str" s="14">
        <v>Portugal</v>
      </c>
      <c r="I2629" t="str" s="7">
        <v>ULS LOURES ODIVELAS - HOSP. LOURES</v>
      </c>
      <c r="J2629" t="str" s="7">
        <v>Loures</v>
      </c>
      <c r="K2629" t="str" s="7">
        <v>2674-514</v>
      </c>
      <c r="L2629" t="str" s="7">
        <v>Avenida Carlos Teixeira, 3 Serviço de Gastroenterologia</v>
      </c>
      <c r="M2629" t="str" s="14">
        <v>P0084983_F0010443</v>
      </c>
      <c r="N2629" t="str" s="14">
        <v>DD5-PT10004</v>
      </c>
      <c r="O2629" t="str" s="14">
        <v>Execution</v>
      </c>
      <c r="P2629" t="str" s="14">
        <v>Vanessa Fernandes</v>
      </c>
      <c r="Q2629" t="str" s="14">
        <v>Joana Torres</v>
      </c>
      <c r="R2629" s="15">
        <v>46108</v>
      </c>
      <c r="S2629" t="str" s="14">
        <v>382990475</v>
      </c>
      <c r="T2629" t="str" s="14">
        <v/>
      </c>
      <c r="U2629" t="str" s="14">
        <v>Site Visit Report</v>
      </c>
      <c r="V2629" t="str" s="14">
        <v/>
      </c>
      <c r="W2629" t="str" s="14">
        <v/>
      </c>
      <c r="X2629" t="str" s="14">
        <v>[SM TM, 16Dec2025]: For Safety Portal (safety information transmission), training completed by all SCs team (except SC Susana Saraiva). Training pending for PI and SC Susana Saraiva.
[SM TM, 09Jan2026]: During the SMV held on 08Jan2026, SM reinforced the need to have this training completed to the SC and to PI.
[SM, VF, 18-Apr-2026]: SC Susana Saraiva was not included in the team so this is NA for her. PI's training remain pending. Follow-up was done during this visit and will be done again in the follow-up letter.</v>
      </c>
      <c r="Y2629" t="str" s="14">
        <v>PI and SC Susana Saraiva to complete their Safety Portal training</v>
      </c>
      <c r="Z2629" t="str" s="7">
        <v/>
      </c>
      <c r="AA2629" t="str" s="14">
        <v>Tania Martins</v>
      </c>
      <c r="AB2629" s="15">
        <v>46007</v>
      </c>
      <c r="AC2629" s="15">
        <v>46130</v>
      </c>
      <c r="AD2629" s="15">
        <v/>
      </c>
      <c r="AE2629" s="15">
        <v/>
      </c>
      <c r="AF2629" s="15">
        <v/>
      </c>
      <c r="AG2629" t="str" s="14">
        <v>Open</v>
      </c>
      <c r="AH2629" t="n" s="9">
        <v>161</v>
      </c>
      <c r="AI2629" t="str" s="14">
        <v/>
      </c>
      <c r="AJ2629" t="str" s="14">
        <v/>
      </c>
      <c r="AK2629" t="str" s="14">
        <v>Reviewed and Approved</v>
      </c>
      <c r="AL2629" t="str" s="14">
        <v>Y</v>
      </c>
      <c r="AM2629" t="str" s="14">
        <v>SIVR</v>
      </c>
      <c r="AN2629" s="15">
        <v>46002</v>
      </c>
      <c r="AO2629" t="str" s="14">
        <v>Yes</v>
      </c>
      <c r="AP2629" t="str" s="14">
        <v>visit</v>
      </c>
      <c r="AQ2629" t="str" s="14">
        <v/>
      </c>
      <c r="AR2629" s="15">
        <v/>
      </c>
      <c r="AS2629" t="str" s="14">
        <v/>
      </c>
    </row>
    <row r="2630" customHeight="1" ht="12.75">
      <c r="A2630" t="str" s="14">
        <v>Follow-up Action Items</v>
      </c>
      <c r="B2630" t="str" s="14">
        <v>oneCTMS</v>
      </c>
      <c r="C2630" t="str" s="14">
        <v>Pharma</v>
      </c>
      <c r="D2630" t="str" s="14">
        <v>Immunology</v>
      </c>
      <c r="E2630" t="str" s="14">
        <v>77242113UCO3001</v>
      </c>
      <c r="F2630" t="str" s="14">
        <v>Yes</v>
      </c>
      <c r="G2630" t="str" s="14">
        <v>EMEA</v>
      </c>
      <c r="H2630" t="str" s="14">
        <v>Spain</v>
      </c>
      <c r="I2630" t="str" s="7">
        <v>HOSP. ALVARO CUNQUEIRO</v>
      </c>
      <c r="J2630" t="str" s="7">
        <v>Vigo</v>
      </c>
      <c r="K2630" t="str" s="7">
        <v>36312</v>
      </c>
      <c r="L2630" t="str" s="7">
        <v>Estrada de Clara Campoamor, 341 Servicio aparato digestivo</v>
      </c>
      <c r="M2630" t="str" s="14">
        <v>P0051668_F0008384</v>
      </c>
      <c r="N2630" t="str" s="14">
        <v>DD5-ES10009</v>
      </c>
      <c r="O2630" t="str" s="14">
        <v>Execution</v>
      </c>
      <c r="P2630" t="str" s="14">
        <v>Daniel San Felipe</v>
      </c>
      <c r="Q2630" t="str" s="14">
        <v>Vicent Hernandez Ramirez</v>
      </c>
      <c r="R2630" s="15">
        <v>46050</v>
      </c>
      <c r="S2630" t="str" s="14">
        <v>382990549</v>
      </c>
      <c r="T2630" t="str" s="14">
        <v/>
      </c>
      <c r="U2630" t="str" s="14">
        <v>Site Visit Report</v>
      </c>
      <c r="V2630" t="str" s="14">
        <v/>
      </c>
      <c r="W2630" t="str" s="14">
        <v/>
      </c>
      <c r="X2630" t="str" s="14">
        <v>During the SIV that took place on 11-Dec-2025, Jesus Martinez (SI) was not available at the site so it is pending to be trained and delegated in the study by the PI. Also, Vicent Hernandez (PI) confirmed that for the 12-15 years adolescent patients a Pediatrician will be delegated in the study, which is pending too.
SM, DSH, 21Jan2026: Jesus Martinez (SI) was trained by Dr. Vicent Hernandez (PI) in the applicable trainings (see MVR 1 for detailed information) on 15-Dic-2025 and delegated in the study that same day. As for the pediatrician, Romina Fernandez (SC) informed the SM that as far as she knows, no decision has been made yet about who will be delegated in the study. Given the circumstances that no decision has been made yet on who will be, delegation and training is yet not applicable. Once is decided who will be and necessary documentation has been collected, the pediatrician will be ready for completing the applicable trainings and delegated. This AI is considered closed by the SM, and the other Action Item "Pending to collect the PDPF of the GI Pediatrician that will be delegated in the study and site contact creation in CTMS" will be kept open to follow it up.</v>
      </c>
      <c r="Y2630" t="str" s="14">
        <v>Jesus Martinez (SI) and the pediatrician are pending to be trained and delegated by the PI</v>
      </c>
      <c r="Z2630" t="str" s="7">
        <v/>
      </c>
      <c r="AA2630" t="str" s="14">
        <v>Daniel San Felipe</v>
      </c>
      <c r="AB2630" s="15">
        <v>46007</v>
      </c>
      <c r="AC2630" s="15">
        <v>46043</v>
      </c>
      <c r="AD2630" s="15">
        <v/>
      </c>
      <c r="AE2630" s="15">
        <v/>
      </c>
      <c r="AF2630" s="15">
        <v>46043</v>
      </c>
      <c r="AG2630" t="str" s="14">
        <v>Closed</v>
      </c>
      <c r="AH2630" t="n" s="9">
        <v>36</v>
      </c>
      <c r="AI2630" t="str" s="14">
        <v/>
      </c>
      <c r="AJ2630" t="str" s="14">
        <v/>
      </c>
      <c r="AK2630" t="str" s="14">
        <v>Reviewed and Approved</v>
      </c>
      <c r="AL2630" t="str" s="14">
        <v>Y</v>
      </c>
      <c r="AM2630" t="str" s="14">
        <v>SIVR</v>
      </c>
      <c r="AN2630" s="15">
        <v>46002</v>
      </c>
      <c r="AO2630" t="str" s="14">
        <v>Yes</v>
      </c>
      <c r="AP2630" t="str" s="14">
        <v>visit</v>
      </c>
      <c r="AQ2630" t="str" s="14">
        <v/>
      </c>
      <c r="AR2630" s="15">
        <v/>
      </c>
      <c r="AS2630" t="str" s="14">
        <v/>
      </c>
    </row>
    <row r="2631" customHeight="1" ht="12.75">
      <c r="A2631" t="str" s="14">
        <v>Follow-up Action Items</v>
      </c>
      <c r="B2631" t="str" s="14">
        <v>oneCTMS</v>
      </c>
      <c r="C2631" t="str" s="14">
        <v>Pharma</v>
      </c>
      <c r="D2631" t="str" s="14">
        <v>Immunology</v>
      </c>
      <c r="E2631" t="str" s="14">
        <v>77242113UCO3001</v>
      </c>
      <c r="F2631" t="str" s="14">
        <v>Yes</v>
      </c>
      <c r="G2631" t="str" s="14">
        <v>EMEA</v>
      </c>
      <c r="H2631" t="str" s="14">
        <v>Portugal</v>
      </c>
      <c r="I2631" t="str" s="7">
        <v>ULS LOURES ODIVELAS - HOSP. LOURES</v>
      </c>
      <c r="J2631" t="str" s="7">
        <v>Loures</v>
      </c>
      <c r="K2631" t="str" s="7">
        <v>2674-514</v>
      </c>
      <c r="L2631" t="str" s="7">
        <v>Avenida Carlos Teixeira, 3 Serviço de Gastroenterologia</v>
      </c>
      <c r="M2631" t="str" s="14">
        <v>P0084983_F0010443</v>
      </c>
      <c r="N2631" t="str" s="14">
        <v>DD5-PT10004</v>
      </c>
      <c r="O2631" t="str" s="14">
        <v>Execution</v>
      </c>
      <c r="P2631" t="str" s="14">
        <v>Vanessa Fernandes</v>
      </c>
      <c r="Q2631" t="str" s="14">
        <v>Joana Torres</v>
      </c>
      <c r="R2631" s="15">
        <v>46108</v>
      </c>
      <c r="S2631" t="str" s="14">
        <v>382994347</v>
      </c>
      <c r="T2631" t="str" s="14">
        <v/>
      </c>
      <c r="U2631" t="str" s="14">
        <v>Site Visit Report</v>
      </c>
      <c r="V2631" t="str" s="14">
        <v/>
      </c>
      <c r="W2631" t="str" s="14">
        <v/>
      </c>
      <c r="X2631" t="str" s="14">
        <v>[SM TM, 16Dec2025]: Calibration certificates of room temperature dataloggers are pending to be received
[SM TM, 09Jan2026]: During the SMV held on 08Jan2026, SM requested it to SP Raquel Oliveira. Provided certificate has a calibration date of 02Jan2025 (expired on 02Jan2026). The updated one was requested.
[SM, VF, 08-Apr-2026]: The calibration certificates of both dataloggers (main &amp; back-up) were provided by email on 24-Mar-2026. Date of calibration: 12-Mar-2026.</v>
      </c>
      <c r="Y2631" t="str" s="14">
        <v>SC to sent the calibration certificates of IP room temperature dataloggers (main and backup)</v>
      </c>
      <c r="Z2631" t="str" s="7">
        <v/>
      </c>
      <c r="AA2631" t="str" s="14">
        <v>Tania Martins</v>
      </c>
      <c r="AB2631" s="15">
        <v>46007</v>
      </c>
      <c r="AC2631" s="15">
        <v>46120</v>
      </c>
      <c r="AD2631" s="15">
        <v/>
      </c>
      <c r="AE2631" s="15">
        <v/>
      </c>
      <c r="AF2631" s="15">
        <v>46120</v>
      </c>
      <c r="AG2631" t="str" s="14">
        <v>Closed</v>
      </c>
      <c r="AH2631" t="n" s="9">
        <v>113</v>
      </c>
      <c r="AI2631" t="str" s="14">
        <v/>
      </c>
      <c r="AJ2631" t="str" s="14">
        <v/>
      </c>
      <c r="AK2631" t="str" s="14">
        <v>Reviewed and Approved</v>
      </c>
      <c r="AL2631" t="str" s="14">
        <v>Y</v>
      </c>
      <c r="AM2631" t="str" s="14">
        <v>SIVR</v>
      </c>
      <c r="AN2631" s="15">
        <v>46002</v>
      </c>
      <c r="AO2631" t="str" s="14">
        <v>Yes</v>
      </c>
      <c r="AP2631" t="str" s="14">
        <v>visit</v>
      </c>
      <c r="AQ2631" t="str" s="14">
        <v/>
      </c>
      <c r="AR2631" s="15">
        <v/>
      </c>
      <c r="AS2631" t="str" s="14">
        <v/>
      </c>
    </row>
    <row r="2632" customHeight="1" ht="12.75">
      <c r="A2632" t="str" s="14">
        <v>Follow-up Action Items</v>
      </c>
      <c r="B2632" t="str" s="14">
        <v>oneCTMS</v>
      </c>
      <c r="C2632" t="str" s="14">
        <v>Pharma</v>
      </c>
      <c r="D2632" t="str" s="14">
        <v>Immunology</v>
      </c>
      <c r="E2632" t="str" s="14">
        <v>77242113UCO3001</v>
      </c>
      <c r="F2632" t="str" s="14">
        <v>Yes</v>
      </c>
      <c r="G2632" t="str" s="14">
        <v>EMEA</v>
      </c>
      <c r="H2632" t="str" s="14">
        <v>Portugal</v>
      </c>
      <c r="I2632" t="str" s="7">
        <v>ULS LOURES ODIVELAS - HOSP. LOURES</v>
      </c>
      <c r="J2632" t="str" s="7">
        <v>Loures</v>
      </c>
      <c r="K2632" t="str" s="7">
        <v>2674-514</v>
      </c>
      <c r="L2632" t="str" s="7">
        <v>Avenida Carlos Teixeira, 3 Serviço de Gastroenterologia</v>
      </c>
      <c r="M2632" t="str" s="14">
        <v>P0084983_F0010443</v>
      </c>
      <c r="N2632" t="str" s="14">
        <v>DD5-PT10004</v>
      </c>
      <c r="O2632" t="str" s="14">
        <v>Execution</v>
      </c>
      <c r="P2632" t="str" s="14">
        <v>Vanessa Fernandes</v>
      </c>
      <c r="Q2632" t="str" s="14">
        <v>Joana Torres</v>
      </c>
      <c r="R2632" s="15">
        <v>46108</v>
      </c>
      <c r="S2632" t="str" s="14">
        <v>382996383</v>
      </c>
      <c r="T2632" t="str" s="14">
        <v/>
      </c>
      <c r="U2632" t="str" s="14">
        <v>Site Visit Report</v>
      </c>
      <c r="V2632" t="str" s="14">
        <v/>
      </c>
      <c r="W2632" t="str" s="14">
        <v/>
      </c>
      <c r="X2632" t="str" s="14">
        <v>[SM TM, 16Dec2025]: IATA certificates for all the team (lab techs and SCs) are being collected (pending for Lab tech Rute Cardoso and all SCs' team).
[SM TM, 09Jan2026]: During the SMV held on 08Jan2026, SM reinforced the need to have these certificates available.
[SM, VF, 08-Apr-2026]: ALL IATA certificates were provided: 
- SC Beatriz Cruz valid until 16-Sep-2026
- SC Sérgio Rodrigues valid until 05-Jan-2028
- SC Catarina Barreiros valid until 07-Jan-2028
- SC Beatriz Leal valid until 25-Mar-2027
- SC Rafael Bento valid until 01-Apr-2027
- Lab tech Rute Cardoso valid until 03-Feb-2028</v>
      </c>
      <c r="Y2632" t="str" s="14">
        <v>SC to sent the IATA certificate for Lab tech Rute Cardoso and all SCs' team</v>
      </c>
      <c r="Z2632" t="str" s="7">
        <v/>
      </c>
      <c r="AA2632" t="str" s="14">
        <v>Tania Martins</v>
      </c>
      <c r="AB2632" s="15">
        <v>46007</v>
      </c>
      <c r="AC2632" s="15">
        <v>46120</v>
      </c>
      <c r="AD2632" s="15">
        <v/>
      </c>
      <c r="AE2632" s="15">
        <v/>
      </c>
      <c r="AF2632" s="15">
        <v>46120</v>
      </c>
      <c r="AG2632" t="str" s="14">
        <v>Closed</v>
      </c>
      <c r="AH2632" t="n" s="9">
        <v>113</v>
      </c>
      <c r="AI2632" t="str" s="14">
        <v/>
      </c>
      <c r="AJ2632" t="str" s="14">
        <v/>
      </c>
      <c r="AK2632" t="str" s="14">
        <v>Reviewed and Approved</v>
      </c>
      <c r="AL2632" t="str" s="14">
        <v>Y</v>
      </c>
      <c r="AM2632" t="str" s="14">
        <v>SIVR</v>
      </c>
      <c r="AN2632" s="15">
        <v>46002</v>
      </c>
      <c r="AO2632" t="str" s="14">
        <v>Yes</v>
      </c>
      <c r="AP2632" t="str" s="14">
        <v>visit</v>
      </c>
      <c r="AQ2632" t="str" s="14">
        <v/>
      </c>
      <c r="AR2632" s="15">
        <v/>
      </c>
      <c r="AS2632" t="str" s="14">
        <v/>
      </c>
    </row>
    <row r="2633" customHeight="1" ht="12.75">
      <c r="A2633" t="str" s="14">
        <v>Follow-up Action Items</v>
      </c>
      <c r="B2633" t="str" s="14">
        <v>oneCTMS</v>
      </c>
      <c r="C2633" t="str" s="14">
        <v>Pharma</v>
      </c>
      <c r="D2633" t="str" s="14">
        <v>Immunology</v>
      </c>
      <c r="E2633" t="str" s="14">
        <v>77242113UCO3001</v>
      </c>
      <c r="F2633" t="str" s="14">
        <v>Yes</v>
      </c>
      <c r="G2633" t="str" s="14">
        <v>EMEA</v>
      </c>
      <c r="H2633" t="str" s="14">
        <v>Portugal</v>
      </c>
      <c r="I2633" t="str" s="7">
        <v>ULS LOURES ODIVELAS - HOSP. LOURES</v>
      </c>
      <c r="J2633" t="str" s="7">
        <v>Loures</v>
      </c>
      <c r="K2633" t="str" s="7">
        <v>2674-514</v>
      </c>
      <c r="L2633" t="str" s="7">
        <v>Avenida Carlos Teixeira, 3 Serviço de Gastroenterologia</v>
      </c>
      <c r="M2633" t="str" s="14">
        <v>P0084983_F0010443</v>
      </c>
      <c r="N2633" t="str" s="14">
        <v>DD5-PT10004</v>
      </c>
      <c r="O2633" t="str" s="14">
        <v>Execution</v>
      </c>
      <c r="P2633" t="str" s="14">
        <v>Vanessa Fernandes</v>
      </c>
      <c r="Q2633" t="str" s="14">
        <v>Joana Torres</v>
      </c>
      <c r="R2633" s="15">
        <v>46108</v>
      </c>
      <c r="S2633" t="str" s="14">
        <v>382996762</v>
      </c>
      <c r="T2633" t="str" s="14">
        <v/>
      </c>
      <c r="U2633" t="str" s="14">
        <v>Site Visit Report</v>
      </c>
      <c r="V2633" t="str" s="14">
        <v/>
      </c>
      <c r="W2633" t="str" s="14">
        <v/>
      </c>
      <c r="X2633" t="str" s="14">
        <v>[SM TM, 16Dec2025]: Refrigerator (biological samples) calibration certificate pending to be provided.
[SM TM, 09Jan2026]: During the SMV held on 08Jan2026, SM reinforced the need to have this calibration certificate available.
[SM, VF, 18-Apr-2026]: remains pending. SM reinforced the need to have this calibration certificate available.</v>
      </c>
      <c r="Y2633" t="str" s="14">
        <v>SC to provide the Refrigerator (biological samples) calibration certificate</v>
      </c>
      <c r="Z2633" t="str" s="7">
        <v/>
      </c>
      <c r="AA2633" t="str" s="14">
        <v>Tania Martins</v>
      </c>
      <c r="AB2633" s="15">
        <v>46007</v>
      </c>
      <c r="AC2633" s="15">
        <v>46130</v>
      </c>
      <c r="AD2633" s="15">
        <v/>
      </c>
      <c r="AE2633" s="15">
        <v/>
      </c>
      <c r="AF2633" s="15">
        <v/>
      </c>
      <c r="AG2633" t="str" s="14">
        <v>Open</v>
      </c>
      <c r="AH2633" t="n" s="9">
        <v>161</v>
      </c>
      <c r="AI2633" t="str" s="14">
        <v/>
      </c>
      <c r="AJ2633" t="str" s="14">
        <v/>
      </c>
      <c r="AK2633" t="str" s="14">
        <v>Reviewed and Approved</v>
      </c>
      <c r="AL2633" t="str" s="14">
        <v>Y</v>
      </c>
      <c r="AM2633" t="str" s="14">
        <v>SIVR</v>
      </c>
      <c r="AN2633" s="15">
        <v>46002</v>
      </c>
      <c r="AO2633" t="str" s="14">
        <v>Yes</v>
      </c>
      <c r="AP2633" t="str" s="14">
        <v>visit</v>
      </c>
      <c r="AQ2633" t="str" s="14">
        <v/>
      </c>
      <c r="AR2633" s="15">
        <v/>
      </c>
      <c r="AS2633" t="str" s="14">
        <v/>
      </c>
    </row>
    <row r="2634" customHeight="1" ht="12.75">
      <c r="A2634" t="str" s="14">
        <v>Follow-up Action Items</v>
      </c>
      <c r="B2634" t="str" s="14">
        <v>oneCTMS</v>
      </c>
      <c r="C2634" t="str" s="14">
        <v>Pharma</v>
      </c>
      <c r="D2634" t="str" s="14">
        <v>Immunology</v>
      </c>
      <c r="E2634" t="str" s="14">
        <v>77242113UCO3001</v>
      </c>
      <c r="F2634" t="str" s="14">
        <v>Yes</v>
      </c>
      <c r="G2634" t="str" s="14">
        <v>EMEA</v>
      </c>
      <c r="H2634" t="str" s="14">
        <v>Portugal</v>
      </c>
      <c r="I2634" t="str" s="7">
        <v>ULS LOURES ODIVELAS - HOSP. LOURES</v>
      </c>
      <c r="J2634" t="str" s="7">
        <v>Loures</v>
      </c>
      <c r="K2634" t="str" s="7">
        <v>2674-514</v>
      </c>
      <c r="L2634" t="str" s="7">
        <v>Avenida Carlos Teixeira, 3 Serviço de Gastroenterologia</v>
      </c>
      <c r="M2634" t="str" s="14">
        <v>P0084983_F0010443</v>
      </c>
      <c r="N2634" t="str" s="14">
        <v>DD5-PT10004</v>
      </c>
      <c r="O2634" t="str" s="14">
        <v>Execution</v>
      </c>
      <c r="P2634" t="str" s="14">
        <v>Vanessa Fernandes</v>
      </c>
      <c r="Q2634" t="str" s="14">
        <v>Joana Torres</v>
      </c>
      <c r="R2634" s="15">
        <v>46108</v>
      </c>
      <c r="S2634" t="str" s="14">
        <v>382996835</v>
      </c>
      <c r="T2634" t="str" s="14">
        <v/>
      </c>
      <c r="U2634" t="str" s="14">
        <v>Site Visit Report</v>
      </c>
      <c r="V2634" t="str" s="14">
        <v/>
      </c>
      <c r="W2634" t="str" s="14">
        <v/>
      </c>
      <c r="X2634" t="str" s="14">
        <v>[SM TM, 16Dec2025]: -20 C freezer and datalogger calibration certificates pending to be provided.
[SM TM, 09Jan2026]: During the SMV held on 08Jan2026, SM reinforced the need to have this calibration certificate available.
[SM, VF, 08-Apr-2026]: -20 C freezer calibration certificate provided during the visit (calibrated on 09-Sep-2025).</v>
      </c>
      <c r="Y2634" t="str" s="14">
        <v>SC to provide the -20 C freezer and datalogger calibration certificates</v>
      </c>
      <c r="Z2634" t="str" s="7">
        <v/>
      </c>
      <c r="AA2634" t="str" s="14">
        <v>Tania Martins</v>
      </c>
      <c r="AB2634" s="15">
        <v>46007</v>
      </c>
      <c r="AC2634" s="15">
        <v>46120</v>
      </c>
      <c r="AD2634" s="15">
        <v/>
      </c>
      <c r="AE2634" s="15">
        <v/>
      </c>
      <c r="AF2634" s="15">
        <v>46120</v>
      </c>
      <c r="AG2634" t="str" s="14">
        <v>Closed</v>
      </c>
      <c r="AH2634" t="n" s="9">
        <v>113</v>
      </c>
      <c r="AI2634" t="str" s="14">
        <v/>
      </c>
      <c r="AJ2634" t="str" s="14">
        <v/>
      </c>
      <c r="AK2634" t="str" s="14">
        <v>Reviewed and Approved</v>
      </c>
      <c r="AL2634" t="str" s="14">
        <v>Y</v>
      </c>
      <c r="AM2634" t="str" s="14">
        <v>SIVR</v>
      </c>
      <c r="AN2634" s="15">
        <v>46002</v>
      </c>
      <c r="AO2634" t="str" s="14">
        <v>Yes</v>
      </c>
      <c r="AP2634" t="str" s="14">
        <v>visit</v>
      </c>
      <c r="AQ2634" t="str" s="14">
        <v/>
      </c>
      <c r="AR2634" s="15">
        <v/>
      </c>
      <c r="AS2634" t="str" s="14">
        <v/>
      </c>
    </row>
    <row r="2635" customHeight="1" ht="12.75">
      <c r="A2635" t="str" s="14">
        <v>Follow-up Action Items</v>
      </c>
      <c r="B2635" t="str" s="14">
        <v>oneCTMS</v>
      </c>
      <c r="C2635" t="str" s="14">
        <v>Pharma</v>
      </c>
      <c r="D2635" t="str" s="14">
        <v>Immunology</v>
      </c>
      <c r="E2635" t="str" s="14">
        <v>77242113UCO3001</v>
      </c>
      <c r="F2635" t="str" s="14">
        <v>Yes</v>
      </c>
      <c r="G2635" t="str" s="14">
        <v>EMEA</v>
      </c>
      <c r="H2635" t="str" s="14">
        <v>Portugal</v>
      </c>
      <c r="I2635" t="str" s="7">
        <v>ULS LOURES ODIVELAS - HOSP. LOURES</v>
      </c>
      <c r="J2635" t="str" s="7">
        <v>Loures</v>
      </c>
      <c r="K2635" t="str" s="7">
        <v>2674-514</v>
      </c>
      <c r="L2635" t="str" s="7">
        <v>Avenida Carlos Teixeira, 3 Serviço de Gastroenterologia</v>
      </c>
      <c r="M2635" t="str" s="14">
        <v>P0084983_F0010443</v>
      </c>
      <c r="N2635" t="str" s="14">
        <v>DD5-PT10004</v>
      </c>
      <c r="O2635" t="str" s="14">
        <v>Execution</v>
      </c>
      <c r="P2635" t="str" s="14">
        <v>Vanessa Fernandes</v>
      </c>
      <c r="Q2635" t="str" s="14">
        <v>Joana Torres</v>
      </c>
      <c r="R2635" s="15">
        <v>46108</v>
      </c>
      <c r="S2635" t="str" s="14">
        <v>382996922</v>
      </c>
      <c r="T2635" t="str" s="14">
        <v/>
      </c>
      <c r="U2635" t="str" s="14">
        <v>Site Visit Report</v>
      </c>
      <c r="V2635" t="str" s="14">
        <v/>
      </c>
      <c r="W2635" t="str" s="14">
        <v/>
      </c>
      <c r="X2635" t="str" s="14">
        <v>[SM TM, 16Dec2025]: -80 C freezer and datalogger calibration certificates pending to be provided.
[SM TM, 09Jan2026]: During the SMV held on 08Jan2026, SM reinforced the need to have this calibration certificate available.
[SM, VF, 08-Apr-2026]: -80 C freezer calibration certificate provided during the MOV (calibrated on 09-Sep-2025).</v>
      </c>
      <c r="Y2635" t="str" s="14">
        <v>SC to provide the -80 C freezer and datalogger calibration certificates</v>
      </c>
      <c r="Z2635" t="str" s="7">
        <v/>
      </c>
      <c r="AA2635" t="str" s="14">
        <v>Tania Martins</v>
      </c>
      <c r="AB2635" s="15">
        <v>46007</v>
      </c>
      <c r="AC2635" s="15">
        <v>46120</v>
      </c>
      <c r="AD2635" s="15">
        <v/>
      </c>
      <c r="AE2635" s="15">
        <v/>
      </c>
      <c r="AF2635" s="15">
        <v>46120</v>
      </c>
      <c r="AG2635" t="str" s="14">
        <v>Closed</v>
      </c>
      <c r="AH2635" t="n" s="9">
        <v>113</v>
      </c>
      <c r="AI2635" t="str" s="14">
        <v/>
      </c>
      <c r="AJ2635" t="str" s="14">
        <v/>
      </c>
      <c r="AK2635" t="str" s="14">
        <v>Reviewed and Approved</v>
      </c>
      <c r="AL2635" t="str" s="14">
        <v>Y</v>
      </c>
      <c r="AM2635" t="str" s="14">
        <v>SIVR</v>
      </c>
      <c r="AN2635" s="15">
        <v>46002</v>
      </c>
      <c r="AO2635" t="str" s="14">
        <v>Yes</v>
      </c>
      <c r="AP2635" t="str" s="14">
        <v>visit</v>
      </c>
      <c r="AQ2635" t="str" s="14">
        <v/>
      </c>
      <c r="AR2635" s="15">
        <v/>
      </c>
      <c r="AS2635" t="str" s="14">
        <v/>
      </c>
    </row>
    <row r="2636" customHeight="1" ht="12.75">
      <c r="A2636" t="str" s="14">
        <v>Follow-up Action Items</v>
      </c>
      <c r="B2636" t="str" s="14">
        <v>oneCTMS</v>
      </c>
      <c r="C2636" t="str" s="14">
        <v>Pharma</v>
      </c>
      <c r="D2636" t="str" s="14">
        <v>Immunology</v>
      </c>
      <c r="E2636" t="str" s="14">
        <v>77242113UCO3001</v>
      </c>
      <c r="F2636" t="str" s="14">
        <v>Yes</v>
      </c>
      <c r="G2636" t="str" s="14">
        <v>EMEA</v>
      </c>
      <c r="H2636" t="str" s="14">
        <v>Portugal</v>
      </c>
      <c r="I2636" t="str" s="7">
        <v>ULS LOURES ODIVELAS - HOSP. LOURES</v>
      </c>
      <c r="J2636" t="str" s="7">
        <v>Loures</v>
      </c>
      <c r="K2636" t="str" s="7">
        <v>2674-514</v>
      </c>
      <c r="L2636" t="str" s="7">
        <v>Avenida Carlos Teixeira, 3 Serviço de Gastroenterologia</v>
      </c>
      <c r="M2636" t="str" s="14">
        <v>P0084983_F0010443</v>
      </c>
      <c r="N2636" t="str" s="14">
        <v>DD5-PT10004</v>
      </c>
      <c r="O2636" t="str" s="14">
        <v>Execution</v>
      </c>
      <c r="P2636" t="str" s="14">
        <v>Vanessa Fernandes</v>
      </c>
      <c r="Q2636" t="str" s="14">
        <v>Joana Torres</v>
      </c>
      <c r="R2636" s="15">
        <v>46108</v>
      </c>
      <c r="S2636" t="str" s="14">
        <v>382996944</v>
      </c>
      <c r="T2636" t="str" s="14">
        <v/>
      </c>
      <c r="U2636" t="str" s="14">
        <v>Site Visit Report</v>
      </c>
      <c r="V2636" t="str" s="14">
        <v/>
      </c>
      <c r="W2636" t="str" s="14">
        <v/>
      </c>
      <c r="X2636" t="str" s="14">
        <v>[SM TM, 16Dec2025]: Endoscope calibration certificate pending to be provided.
[SM TM, 09Jan2026]: During the SMV held on 08Jan2026, SM reinforced the need to have this calibration certificate available.
[SM, VF, 09-Apr-2026]: The endoscope assistance report dated 08-Aug-2025 was provided during the MOV. No formal calibration certificate was issued.</v>
      </c>
      <c r="Y2636" t="str" s="14">
        <v>SC to provide the Endoscope calibration certificate</v>
      </c>
      <c r="Z2636" t="str" s="7">
        <v/>
      </c>
      <c r="AA2636" t="str" s="14">
        <v>Tania Martins</v>
      </c>
      <c r="AB2636" s="15">
        <v>46007</v>
      </c>
      <c r="AC2636" s="15">
        <v>46121</v>
      </c>
      <c r="AD2636" s="15">
        <v/>
      </c>
      <c r="AE2636" s="15">
        <v/>
      </c>
      <c r="AF2636" s="15">
        <v>46121</v>
      </c>
      <c r="AG2636" t="str" s="14">
        <v>Closed</v>
      </c>
      <c r="AH2636" t="n" s="9">
        <v>114</v>
      </c>
      <c r="AI2636" t="str" s="14">
        <v/>
      </c>
      <c r="AJ2636" t="str" s="14">
        <v/>
      </c>
      <c r="AK2636" t="str" s="14">
        <v>Reviewed and Approved</v>
      </c>
      <c r="AL2636" t="str" s="14">
        <v>Y</v>
      </c>
      <c r="AM2636" t="str" s="14">
        <v>SIVR</v>
      </c>
      <c r="AN2636" s="15">
        <v>46002</v>
      </c>
      <c r="AO2636" t="str" s="14">
        <v>Yes</v>
      </c>
      <c r="AP2636" t="str" s="14">
        <v>visit</v>
      </c>
      <c r="AQ2636" t="str" s="14">
        <v/>
      </c>
      <c r="AR2636" s="15">
        <v/>
      </c>
      <c r="AS2636" t="str" s="14">
        <v/>
      </c>
    </row>
    <row r="2637" customHeight="1" ht="12.75">
      <c r="A2637" t="str" s="14">
        <v>Follow-up Action Items</v>
      </c>
      <c r="B2637" t="str" s="14">
        <v>oneCTMS</v>
      </c>
      <c r="C2637" t="str" s="14">
        <v>Pharma</v>
      </c>
      <c r="D2637" t="str" s="14">
        <v>Immunology</v>
      </c>
      <c r="E2637" t="str" s="14">
        <v>77242113UCO3001</v>
      </c>
      <c r="F2637" t="str" s="14">
        <v>Yes</v>
      </c>
      <c r="G2637" t="str" s="14">
        <v>EMEA</v>
      </c>
      <c r="H2637" t="str" s="14">
        <v>Portugal</v>
      </c>
      <c r="I2637" t="str" s="7">
        <v>ULS LOURES ODIVELAS - HOSP. LOURES</v>
      </c>
      <c r="J2637" t="str" s="7">
        <v>Loures</v>
      </c>
      <c r="K2637" t="str" s="7">
        <v>2674-514</v>
      </c>
      <c r="L2637" t="str" s="7">
        <v>Avenida Carlos Teixeira, 3 Serviço de Gastroenterologia</v>
      </c>
      <c r="M2637" t="str" s="14">
        <v>P0084983_F0010443</v>
      </c>
      <c r="N2637" t="str" s="14">
        <v>DD5-PT10004</v>
      </c>
      <c r="O2637" t="str" s="14">
        <v>Execution</v>
      </c>
      <c r="P2637" t="str" s="14">
        <v>Vanessa Fernandes</v>
      </c>
      <c r="Q2637" t="str" s="14">
        <v>Joana Torres</v>
      </c>
      <c r="R2637" s="15">
        <v>46108</v>
      </c>
      <c r="S2637" t="str" s="14">
        <v>382996993</v>
      </c>
      <c r="T2637" t="str" s="14">
        <v/>
      </c>
      <c r="U2637" t="str" s="14">
        <v>Site Visit Report</v>
      </c>
      <c r="V2637" t="str" s="14">
        <v/>
      </c>
      <c r="W2637" t="str" s="14">
        <v/>
      </c>
      <c r="X2637" t="str" s="14">
        <v>[SM TM, 16Dec2025]: Centrifuge calibration certificate pending to be provided.
[SM TM, 09Jan2026]: During the SMV held on 08Jan2026, SM reinforced the need to have this calibration certificate available.
[SM, VF,08-Apr-2026]: The Preventive maintenance of the centrifuge (technical report) performed on 17-oct-2025 was provided during the MOV. This is the only proof of equipment maintenance.</v>
      </c>
      <c r="Y2637" t="str" s="14">
        <v>SC to provide the Centrifuge calibration certificate</v>
      </c>
      <c r="Z2637" t="str" s="7">
        <v/>
      </c>
      <c r="AA2637" t="str" s="14">
        <v>Tania Martins</v>
      </c>
      <c r="AB2637" s="15">
        <v>46007</v>
      </c>
      <c r="AC2637" s="15">
        <v>46120</v>
      </c>
      <c r="AD2637" s="15">
        <v/>
      </c>
      <c r="AE2637" s="15">
        <v/>
      </c>
      <c r="AF2637" s="15">
        <v>46120</v>
      </c>
      <c r="AG2637" t="str" s="14">
        <v>Closed</v>
      </c>
      <c r="AH2637" t="n" s="9">
        <v>113</v>
      </c>
      <c r="AI2637" t="str" s="14">
        <v/>
      </c>
      <c r="AJ2637" t="str" s="14">
        <v/>
      </c>
      <c r="AK2637" t="str" s="14">
        <v>Reviewed and Approved</v>
      </c>
      <c r="AL2637" t="str" s="14">
        <v>Y</v>
      </c>
      <c r="AM2637" t="str" s="14">
        <v>SIVR</v>
      </c>
      <c r="AN2637" s="15">
        <v>46002</v>
      </c>
      <c r="AO2637" t="str" s="14">
        <v>Yes</v>
      </c>
      <c r="AP2637" t="str" s="14">
        <v>visit</v>
      </c>
      <c r="AQ2637" t="str" s="14">
        <v/>
      </c>
      <c r="AR2637" s="15">
        <v/>
      </c>
      <c r="AS2637" t="str" s="14">
        <v/>
      </c>
    </row>
    <row r="2638" customHeight="1" ht="12.75">
      <c r="A2638" t="str" s="14">
        <v>Follow-up Action Items</v>
      </c>
      <c r="B2638" t="str" s="14">
        <v>oneCTMS</v>
      </c>
      <c r="C2638" t="str" s="14">
        <v>Pharma</v>
      </c>
      <c r="D2638" t="str" s="14">
        <v>Immunology</v>
      </c>
      <c r="E2638" t="str" s="14">
        <v>77242113UCO3001</v>
      </c>
      <c r="F2638" t="str" s="14">
        <v>Yes</v>
      </c>
      <c r="G2638" t="str" s="14">
        <v>EMEA</v>
      </c>
      <c r="H2638" t="str" s="14">
        <v>Portugal</v>
      </c>
      <c r="I2638" t="str" s="7">
        <v>ULS LOURES ODIVELAS - HOSP. LOURES</v>
      </c>
      <c r="J2638" t="str" s="7">
        <v>Loures</v>
      </c>
      <c r="K2638" t="str" s="7">
        <v>2674-514</v>
      </c>
      <c r="L2638" t="str" s="7">
        <v>Avenida Carlos Teixeira, 3 Serviço de Gastroenterologia</v>
      </c>
      <c r="M2638" t="str" s="14">
        <v>P0084983_F0010443</v>
      </c>
      <c r="N2638" t="str" s="14">
        <v>DD5-PT10004</v>
      </c>
      <c r="O2638" t="str" s="14">
        <v>Execution</v>
      </c>
      <c r="P2638" t="str" s="14">
        <v>Vanessa Fernandes</v>
      </c>
      <c r="Q2638" t="str" s="14">
        <v>Joana Torres</v>
      </c>
      <c r="R2638" s="15">
        <v>46108</v>
      </c>
      <c r="S2638" t="str" s="14">
        <v>382997000</v>
      </c>
      <c r="T2638" t="str" s="14">
        <v/>
      </c>
      <c r="U2638" t="str" s="14">
        <v>Site Visit Report</v>
      </c>
      <c r="V2638" t="str" s="14">
        <v/>
      </c>
      <c r="W2638" t="str" s="14">
        <v/>
      </c>
      <c r="X2638" t="str" s="14">
        <v>[SM TM, 16Dec2025]: Incubator calibration certificate pending to be provided.
[SM TM, 09Jan2026]: During the SMV held on 08Jan2026, SM reinforced the need to have this calibration certificate available.
[SM, VF, 18-Apr-2026]: remains pending. SM reinforced the need to have this calibration certificate available.</v>
      </c>
      <c r="Y2638" t="str" s="14">
        <v>SC to provide the Incubator calibration certificate</v>
      </c>
      <c r="Z2638" t="str" s="7">
        <v/>
      </c>
      <c r="AA2638" t="str" s="14">
        <v>Tania Martins</v>
      </c>
      <c r="AB2638" s="15">
        <v>46007</v>
      </c>
      <c r="AC2638" s="15">
        <v>46130</v>
      </c>
      <c r="AD2638" s="15">
        <v/>
      </c>
      <c r="AE2638" s="15">
        <v/>
      </c>
      <c r="AF2638" s="15">
        <v/>
      </c>
      <c r="AG2638" t="str" s="14">
        <v>Open</v>
      </c>
      <c r="AH2638" t="n" s="9">
        <v>161</v>
      </c>
      <c r="AI2638" t="str" s="14">
        <v/>
      </c>
      <c r="AJ2638" t="str" s="14">
        <v/>
      </c>
      <c r="AK2638" t="str" s="14">
        <v>Reviewed and Approved</v>
      </c>
      <c r="AL2638" t="str" s="14">
        <v>Y</v>
      </c>
      <c r="AM2638" t="str" s="14">
        <v>SIVR</v>
      </c>
      <c r="AN2638" s="15">
        <v>46002</v>
      </c>
      <c r="AO2638" t="str" s="14">
        <v>Yes</v>
      </c>
      <c r="AP2638" t="str" s="14">
        <v>visit</v>
      </c>
      <c r="AQ2638" t="str" s="14">
        <v/>
      </c>
      <c r="AR2638" s="15">
        <v/>
      </c>
      <c r="AS2638" t="str" s="14">
        <v/>
      </c>
    </row>
    <row r="2639" customHeight="1" ht="12.75">
      <c r="A2639" t="str" s="14">
        <v>Follow-up Action Items</v>
      </c>
      <c r="B2639" t="str" s="14">
        <v>oneCTMS</v>
      </c>
      <c r="C2639" t="str" s="14">
        <v>Pharma</v>
      </c>
      <c r="D2639" t="str" s="14">
        <v>Immunology</v>
      </c>
      <c r="E2639" t="str" s="14">
        <v>77242113UCO3001</v>
      </c>
      <c r="F2639" t="str" s="14">
        <v>Yes</v>
      </c>
      <c r="G2639" t="str" s="14">
        <v>EMEA</v>
      </c>
      <c r="H2639" t="str" s="14">
        <v>Portugal</v>
      </c>
      <c r="I2639" t="str" s="7">
        <v>ULS LOURES ODIVELAS - HOSP. LOURES</v>
      </c>
      <c r="J2639" t="str" s="7">
        <v>Loures</v>
      </c>
      <c r="K2639" t="str" s="7">
        <v>2674-514</v>
      </c>
      <c r="L2639" t="str" s="7">
        <v>Avenida Carlos Teixeira, 3 Serviço de Gastroenterologia</v>
      </c>
      <c r="M2639" t="str" s="14">
        <v>P0084983_F0010443</v>
      </c>
      <c r="N2639" t="str" s="14">
        <v>DD5-PT10004</v>
      </c>
      <c r="O2639" t="str" s="14">
        <v>Execution</v>
      </c>
      <c r="P2639" t="str" s="14">
        <v>Vanessa Fernandes</v>
      </c>
      <c r="Q2639" t="str" s="14">
        <v>Joana Torres</v>
      </c>
      <c r="R2639" s="15">
        <v>46108</v>
      </c>
      <c r="S2639" t="str" s="14">
        <v>382997009</v>
      </c>
      <c r="T2639" t="str" s="14">
        <v/>
      </c>
      <c r="U2639" t="str" s="14">
        <v>Site Visit Report</v>
      </c>
      <c r="V2639" t="str" s="14">
        <v/>
      </c>
      <c r="W2639" t="str" s="14">
        <v/>
      </c>
      <c r="X2639" t="str" s="14">
        <v>[SM TM, 16Dec2025]: Ultrasound equipment (due to the IUS substudy) calibration certificate pending to be provided.
[SM TM, 09Jan2026]: During the SMV held on 08Jan2026, SM reinforced the need to have this calibration certificate available.
[SM, VF, 18-Apr-2026]: remains pending. This AI will be closed and a minor issue will be opened since this equipment is related to an endpoint.</v>
      </c>
      <c r="Y2639" t="str" s="14">
        <v>SC to provide the Ultrasound equipment calibration certificate</v>
      </c>
      <c r="Z2639" t="str" s="7">
        <v/>
      </c>
      <c r="AA2639" t="str" s="14">
        <v>Tania Martins</v>
      </c>
      <c r="AB2639" s="15">
        <v>46007</v>
      </c>
      <c r="AC2639" s="15">
        <v>46130</v>
      </c>
      <c r="AD2639" s="15">
        <v/>
      </c>
      <c r="AE2639" s="15">
        <v/>
      </c>
      <c r="AF2639" s="15">
        <v>46130</v>
      </c>
      <c r="AG2639" t="str" s="14">
        <v>Closed</v>
      </c>
      <c r="AH2639" t="n" s="9">
        <v>123</v>
      </c>
      <c r="AI2639" t="str" s="14">
        <v/>
      </c>
      <c r="AJ2639" t="str" s="14">
        <v/>
      </c>
      <c r="AK2639" t="str" s="14">
        <v>Reviewed and Approved</v>
      </c>
      <c r="AL2639" t="str" s="14">
        <v>Y</v>
      </c>
      <c r="AM2639" t="str" s="14">
        <v>SIVR</v>
      </c>
      <c r="AN2639" s="15">
        <v>46002</v>
      </c>
      <c r="AO2639" t="str" s="14">
        <v>Yes</v>
      </c>
      <c r="AP2639" t="str" s="14">
        <v>visit</v>
      </c>
      <c r="AQ2639" t="str" s="14">
        <v/>
      </c>
      <c r="AR2639" s="15">
        <v/>
      </c>
      <c r="AS2639" t="str" s="14">
        <v/>
      </c>
    </row>
    <row r="2640" customHeight="1" ht="12.75">
      <c r="A2640" t="str" s="14">
        <v>Follow-up Action Items</v>
      </c>
      <c r="B2640" t="str" s="14">
        <v>oneCTMS</v>
      </c>
      <c r="C2640" t="str" s="14">
        <v>Pharma</v>
      </c>
      <c r="D2640" t="str" s="14">
        <v>Immunology</v>
      </c>
      <c r="E2640" t="str" s="14">
        <v>77242113UCO3001</v>
      </c>
      <c r="F2640" t="str" s="14">
        <v>Yes</v>
      </c>
      <c r="G2640" t="str" s="14">
        <v>EMEA</v>
      </c>
      <c r="H2640" t="str" s="14">
        <v>Portugal</v>
      </c>
      <c r="I2640" t="str" s="7">
        <v>ULS LOURES ODIVELAS - HOSP. LOURES</v>
      </c>
      <c r="J2640" t="str" s="7">
        <v>Loures</v>
      </c>
      <c r="K2640" t="str" s="7">
        <v>2674-514</v>
      </c>
      <c r="L2640" t="str" s="7">
        <v>Avenida Carlos Teixeira, 3 Serviço de Gastroenterologia</v>
      </c>
      <c r="M2640" t="str" s="14">
        <v>P0084983_F0010443</v>
      </c>
      <c r="N2640" t="str" s="14">
        <v>DD5-PT10004</v>
      </c>
      <c r="O2640" t="str" s="14">
        <v>Execution</v>
      </c>
      <c r="P2640" t="str" s="14">
        <v>Vanessa Fernandes</v>
      </c>
      <c r="Q2640" t="str" s="14">
        <v>Joana Torres</v>
      </c>
      <c r="R2640" s="15">
        <v>46108</v>
      </c>
      <c r="S2640" t="str" s="14">
        <v>382997041</v>
      </c>
      <c r="T2640" t="str" s="14">
        <v/>
      </c>
      <c r="U2640" t="str" s="14">
        <v>Site Visit Report</v>
      </c>
      <c r="V2640" t="str" s="14">
        <v/>
      </c>
      <c r="W2640" t="str" s="14">
        <v/>
      </c>
      <c r="X2640" t="str" s="14">
        <v>[SM TM, 16Dec2025]: Stadiometer calibration certificate pending to be provided.
[SM TM, 09Jan2026]: During the SMV held on 08Jan2026, SM reinforced the need to have this calibration certificate available.
[SM, VF, 18-Apr-2026]: remains pending. SM reinforced the need to have this calibration certificate available.</v>
      </c>
      <c r="Y2640" t="str" s="14">
        <v>SC to provide the Stadiometer calibration certificate</v>
      </c>
      <c r="Z2640" t="str" s="7">
        <v/>
      </c>
      <c r="AA2640" t="str" s="14">
        <v>Tania Martins</v>
      </c>
      <c r="AB2640" s="15">
        <v>46007</v>
      </c>
      <c r="AC2640" s="15">
        <v>46130</v>
      </c>
      <c r="AD2640" s="15">
        <v/>
      </c>
      <c r="AE2640" s="15">
        <v/>
      </c>
      <c r="AF2640" s="15">
        <v/>
      </c>
      <c r="AG2640" t="str" s="14">
        <v>Open</v>
      </c>
      <c r="AH2640" t="n" s="9">
        <v>161</v>
      </c>
      <c r="AI2640" t="str" s="14">
        <v/>
      </c>
      <c r="AJ2640" t="str" s="14">
        <v/>
      </c>
      <c r="AK2640" t="str" s="14">
        <v>Reviewed and Approved</v>
      </c>
      <c r="AL2640" t="str" s="14">
        <v>Y</v>
      </c>
      <c r="AM2640" t="str" s="14">
        <v>SIVR</v>
      </c>
      <c r="AN2640" s="15">
        <v>46002</v>
      </c>
      <c r="AO2640" t="str" s="14">
        <v>Yes</v>
      </c>
      <c r="AP2640" t="str" s="14">
        <v>visit</v>
      </c>
      <c r="AQ2640" t="str" s="14">
        <v/>
      </c>
      <c r="AR2640" s="15">
        <v/>
      </c>
      <c r="AS2640" t="str" s="14">
        <v/>
      </c>
    </row>
    <row r="2641" customHeight="1" ht="12.75">
      <c r="A2641" t="str" s="14">
        <v>Follow-up Action Items</v>
      </c>
      <c r="B2641" t="str" s="14">
        <v>oneCTMS</v>
      </c>
      <c r="C2641" t="str" s="14">
        <v>Pharma</v>
      </c>
      <c r="D2641" t="str" s="14">
        <v>Immunology</v>
      </c>
      <c r="E2641" t="str" s="14">
        <v>77242113UCO3001</v>
      </c>
      <c r="F2641" t="str" s="14">
        <v>Yes</v>
      </c>
      <c r="G2641" t="str" s="14">
        <v>EMEA</v>
      </c>
      <c r="H2641" t="str" s="14">
        <v>Portugal</v>
      </c>
      <c r="I2641" t="str" s="7">
        <v>ULS LOURES ODIVELAS - HOSP. LOURES</v>
      </c>
      <c r="J2641" t="str" s="7">
        <v>Loures</v>
      </c>
      <c r="K2641" t="str" s="7">
        <v>2674-514</v>
      </c>
      <c r="L2641" t="str" s="7">
        <v>Avenida Carlos Teixeira, 3 Serviço de Gastroenterologia</v>
      </c>
      <c r="M2641" t="str" s="14">
        <v>P0084983_F0010443</v>
      </c>
      <c r="N2641" t="str" s="14">
        <v>DD5-PT10004</v>
      </c>
      <c r="O2641" t="str" s="14">
        <v>Execution</v>
      </c>
      <c r="P2641" t="str" s="14">
        <v>Vanessa Fernandes</v>
      </c>
      <c r="Q2641" t="str" s="14">
        <v>Joana Torres</v>
      </c>
      <c r="R2641" s="15">
        <v>46108</v>
      </c>
      <c r="S2641" t="str" s="14">
        <v>382997077</v>
      </c>
      <c r="T2641" t="str" s="14">
        <v/>
      </c>
      <c r="U2641" t="str" s="14">
        <v>Site Visit Report</v>
      </c>
      <c r="V2641" t="str" s="14">
        <v/>
      </c>
      <c r="W2641" t="str" s="14">
        <v/>
      </c>
      <c r="X2641" t="str" s="14">
        <v>[SM TM, 16Dec2025]: Vital signs Monitor calibration certificate pending to be provided.
[SM TM, 09Jan2026]: During the SMV held on 08Jan2026, SM reinforced the need to have this calibration certificate available.
[SM, VF, 18-Apr-2026]: remains pending. SM reinforced the need to have this calibration certificate available.</v>
      </c>
      <c r="Y2641" t="str" s="14">
        <v>SC to provide the Vital signs Monitor calibration certificate</v>
      </c>
      <c r="Z2641" t="str" s="7">
        <v/>
      </c>
      <c r="AA2641" t="str" s="14">
        <v>Tania Martins</v>
      </c>
      <c r="AB2641" s="15">
        <v>46007</v>
      </c>
      <c r="AC2641" s="15">
        <v>46130</v>
      </c>
      <c r="AD2641" s="15">
        <v/>
      </c>
      <c r="AE2641" s="15">
        <v/>
      </c>
      <c r="AF2641" s="15">
        <v/>
      </c>
      <c r="AG2641" t="str" s="14">
        <v>Open</v>
      </c>
      <c r="AH2641" t="n" s="9">
        <v>161</v>
      </c>
      <c r="AI2641" t="str" s="14">
        <v/>
      </c>
      <c r="AJ2641" t="str" s="14">
        <v/>
      </c>
      <c r="AK2641" t="str" s="14">
        <v>Reviewed and Approved</v>
      </c>
      <c r="AL2641" t="str" s="14">
        <v>Y</v>
      </c>
      <c r="AM2641" t="str" s="14">
        <v>SIVR</v>
      </c>
      <c r="AN2641" s="15">
        <v>46002</v>
      </c>
      <c r="AO2641" t="str" s="14">
        <v>Yes</v>
      </c>
      <c r="AP2641" t="str" s="14">
        <v>visit</v>
      </c>
      <c r="AQ2641" t="str" s="14">
        <v/>
      </c>
      <c r="AR2641" s="15">
        <v/>
      </c>
      <c r="AS2641" t="str" s="14">
        <v/>
      </c>
    </row>
    <row r="2642" customHeight="1" ht="12.75">
      <c r="A2642" t="str" s="14">
        <v>Follow-up Action Items</v>
      </c>
      <c r="B2642" t="str" s="14">
        <v>oneCTMS</v>
      </c>
      <c r="C2642" t="str" s="14">
        <v>Pharma</v>
      </c>
      <c r="D2642" t="str" s="14">
        <v>Immunology</v>
      </c>
      <c r="E2642" t="str" s="14">
        <v>77242113UCO3001</v>
      </c>
      <c r="F2642" t="str" s="14">
        <v>Yes</v>
      </c>
      <c r="G2642" t="str" s="14">
        <v>EMEA</v>
      </c>
      <c r="H2642" t="str" s="14">
        <v>Spain</v>
      </c>
      <c r="I2642" t="str" s="7">
        <v>HOSP. ALVARO CUNQUEIRO</v>
      </c>
      <c r="J2642" t="str" s="7">
        <v>Vigo</v>
      </c>
      <c r="K2642" t="str" s="7">
        <v>36312</v>
      </c>
      <c r="L2642" t="str" s="7">
        <v>Estrada de Clara Campoamor, 341 Servicio aparato digestivo</v>
      </c>
      <c r="M2642" t="str" s="14">
        <v>P0051668_F0008384</v>
      </c>
      <c r="N2642" t="str" s="14">
        <v>DD5-ES10009</v>
      </c>
      <c r="O2642" t="str" s="14">
        <v>Execution</v>
      </c>
      <c r="P2642" t="str" s="14">
        <v>Daniel San Felipe</v>
      </c>
      <c r="Q2642" t="str" s="14">
        <v>Vicent Hernandez Ramirez</v>
      </c>
      <c r="R2642" s="15">
        <v>46050</v>
      </c>
      <c r="S2642" t="str" s="14">
        <v>383017051</v>
      </c>
      <c r="T2642" t="str" s="14">
        <v/>
      </c>
      <c r="U2642" t="str" s="14">
        <v>Site Visit Report</v>
      </c>
      <c r="V2642" t="str" s="14">
        <v/>
      </c>
      <c r="W2642" t="str" s="14">
        <v/>
      </c>
      <c r="X2642" t="str" s="14">
        <v>Romina Fernandez (SC) confirmed that the following equipment is calibrated periodically at the site but the new calibration certificates are pending to be provided:
- Endoscope
- Blood pressure monitor
- Incubator
SM, DSH, 21JAN2026: Blood pressure monitor provided by Romina Fernandez (SC). Also she provided a repair certificate of the endoscope issued by Olympus (manufacturer). However, a new calibration certificate was requested because in the repair certificate it was not stated that the equipment was suitable for use.
SM, DSH, 05FEB2026: In force endoscopy calibration certificate provided by Romina Fernandez (SC). It is only pending to be provided the incubator calibration certificate.
SM, DSH, 17FEB2026: It is still pending to be provided the incubator calibration certificate.
SM, DSH, 30MAR2026: During the on site monitoring visit that took place on 23Mar2026, the SM requested Romina Fernandez (SC) the incubator calibration certificate, and she replied that the site's maintenance team has not yet provided it. SM reminded Romina Fernandez (SC) the importance of having the calibration certificates regardless of the confirmation that the equipment is calibrated following the site's policies. Romina Fernandez (SC) reminded the site's maintenance team to provide it as soon as possible.
SM, DSH, 08MAY2026: Incubator Calibration certificate provided by Romina Fernandez (SC).</v>
      </c>
      <c r="Y2642" t="str" s="14">
        <v>Pending calibration certificates for site's equipment</v>
      </c>
      <c r="Z2642" t="str" s="7">
        <v/>
      </c>
      <c r="AA2642" t="str" s="14">
        <v>Daniel San Felipe</v>
      </c>
      <c r="AB2642" s="15">
        <v>46007</v>
      </c>
      <c r="AC2642" s="15">
        <v>46150</v>
      </c>
      <c r="AD2642" s="15">
        <v/>
      </c>
      <c r="AE2642" s="15">
        <v/>
      </c>
      <c r="AF2642" s="15">
        <v>46150</v>
      </c>
      <c r="AG2642" t="str" s="14">
        <v>Closed</v>
      </c>
      <c r="AH2642" t="n" s="9">
        <v>143</v>
      </c>
      <c r="AI2642" t="str" s="14">
        <v/>
      </c>
      <c r="AJ2642" t="str" s="14">
        <v/>
      </c>
      <c r="AK2642" t="str" s="14">
        <v>Reviewed and Approved</v>
      </c>
      <c r="AL2642" t="str" s="14">
        <v>Y</v>
      </c>
      <c r="AM2642" t="str" s="14">
        <v>SIVR</v>
      </c>
      <c r="AN2642" s="15">
        <v>46002</v>
      </c>
      <c r="AO2642" t="str" s="14">
        <v>Yes</v>
      </c>
      <c r="AP2642" t="str" s="14">
        <v>visit</v>
      </c>
      <c r="AQ2642" t="str" s="14">
        <v/>
      </c>
      <c r="AR2642" s="15">
        <v/>
      </c>
      <c r="AS2642" t="str" s="14">
        <v/>
      </c>
    </row>
    <row r="2643" customHeight="1" ht="12.75">
      <c r="A2643" t="str" s="14">
        <v>Follow-up Action Items</v>
      </c>
      <c r="B2643" t="str" s="14">
        <v>oneCTMS</v>
      </c>
      <c r="C2643" t="str" s="14">
        <v>Pharma</v>
      </c>
      <c r="D2643" t="str" s="14">
        <v>Immunology</v>
      </c>
      <c r="E2643" t="str" s="14">
        <v>77242113UCO3001</v>
      </c>
      <c r="F2643" t="str" s="14">
        <v>Yes</v>
      </c>
      <c r="G2643" t="str" s="14">
        <v>EMEA</v>
      </c>
      <c r="H2643" t="str" s="14">
        <v>Spain</v>
      </c>
      <c r="I2643" t="str" s="7">
        <v>HOSP. ALVARO CUNQUEIRO</v>
      </c>
      <c r="J2643" t="str" s="7">
        <v>Vigo</v>
      </c>
      <c r="K2643" t="str" s="7">
        <v>36312</v>
      </c>
      <c r="L2643" t="str" s="7">
        <v>Estrada de Clara Campoamor, 341 Servicio aparato digestivo</v>
      </c>
      <c r="M2643" t="str" s="14">
        <v>P0051668_F0008384</v>
      </c>
      <c r="N2643" t="str" s="14">
        <v>DD5-ES10009</v>
      </c>
      <c r="O2643" t="str" s="14">
        <v>Execution</v>
      </c>
      <c r="P2643" t="str" s="14">
        <v>Daniel San Felipe</v>
      </c>
      <c r="Q2643" t="str" s="14">
        <v>Vicent Hernandez Ramirez</v>
      </c>
      <c r="R2643" s="15">
        <v>46050</v>
      </c>
      <c r="S2643" t="str" s="14">
        <v>383018612</v>
      </c>
      <c r="T2643" t="str" s="14">
        <v/>
      </c>
      <c r="U2643" t="str" s="14">
        <v>Site Visit Report</v>
      </c>
      <c r="V2643" t="str" s="14">
        <v/>
      </c>
      <c r="W2643" t="str" s="14">
        <v/>
      </c>
      <c r="X2643" t="str" s="14">
        <v>CV for all sub-investigators are pending to be provided to the SM.
07-Jan-2026: Romina Fernandez (SC) provided all investigator's CVs. AI closed.</v>
      </c>
      <c r="Y2643" t="str" s="14">
        <v>Sub-Investigators CVs pending to be provided</v>
      </c>
      <c r="Z2643" t="str" s="7">
        <v/>
      </c>
      <c r="AA2643" t="str" s="14">
        <v>Daniel San Felipe</v>
      </c>
      <c r="AB2643" s="15">
        <v>46007</v>
      </c>
      <c r="AC2643" s="15">
        <v>46034</v>
      </c>
      <c r="AD2643" s="15">
        <v/>
      </c>
      <c r="AE2643" s="15">
        <v/>
      </c>
      <c r="AF2643" s="15">
        <v>46029</v>
      </c>
      <c r="AG2643" t="str" s="14">
        <v>Closed</v>
      </c>
      <c r="AH2643" t="n" s="9">
        <v>22</v>
      </c>
      <c r="AI2643" t="str" s="14">
        <v/>
      </c>
      <c r="AJ2643" t="str" s="14">
        <v/>
      </c>
      <c r="AK2643" t="str" s="14">
        <v>Reviewed and Approved</v>
      </c>
      <c r="AL2643" t="str" s="14">
        <v>Y</v>
      </c>
      <c r="AM2643" t="str" s="14">
        <v>SIVR</v>
      </c>
      <c r="AN2643" s="15">
        <v>46002</v>
      </c>
      <c r="AO2643" t="str" s="14">
        <v>Yes</v>
      </c>
      <c r="AP2643" t="str" s="14">
        <v>visit</v>
      </c>
      <c r="AQ2643" t="str" s="14">
        <v/>
      </c>
      <c r="AR2643" s="15">
        <v/>
      </c>
      <c r="AS2643" t="str" s="14">
        <v/>
      </c>
    </row>
    <row r="2644" customHeight="1" ht="12.75">
      <c r="A2644" t="str" s="14">
        <v>Follow-up Action Items</v>
      </c>
      <c r="B2644" t="str" s="14">
        <v>oneCTMS</v>
      </c>
      <c r="C2644" t="str" s="14">
        <v>Pharma</v>
      </c>
      <c r="D2644" t="str" s="14">
        <v>Immunology</v>
      </c>
      <c r="E2644" t="str" s="14">
        <v>77242113UCO3001</v>
      </c>
      <c r="F2644" t="str" s="14">
        <v>Yes</v>
      </c>
      <c r="G2644" t="str" s="14">
        <v>Asia Pacific</v>
      </c>
      <c r="H2644" t="str" s="14">
        <v>China</v>
      </c>
      <c r="I2644" t="str" s="7">
        <v>The First Affiliated Hospital of Ningbo University</v>
      </c>
      <c r="J2644" t="str" s="7">
        <v>Ningbo</v>
      </c>
      <c r="K2644" t="str" s="7">
        <v>315211</v>
      </c>
      <c r="L2644" t="str" s="7">
        <v>No 31 Guangji Street Haishu District</v>
      </c>
      <c r="M2644" t="str" s="14">
        <v>P0353011_F0003923</v>
      </c>
      <c r="N2644" t="str" s="14">
        <v>DD5-CN10039</v>
      </c>
      <c r="O2644" t="str" s="14">
        <v>Execution</v>
      </c>
      <c r="P2644" t="str" s="14">
        <v>Xiaoyue Yu</v>
      </c>
      <c r="Q2644" t="str" s="14">
        <v>Xiaoyun Ding</v>
      </c>
      <c r="R2644" s="15">
        <v/>
      </c>
      <c r="S2644" t="str" s="14">
        <v>383037439</v>
      </c>
      <c r="T2644" t="str" s="14">
        <v/>
      </c>
      <c r="U2644" t="str" s="14">
        <v>Site Visit Report</v>
      </c>
      <c r="V2644" t="str" s="14">
        <v/>
      </c>
      <c r="W2644" t="str" s="14">
        <v/>
      </c>
      <c r="X2644" t="str" s="14">
        <v>site RR plan pending completion and communication
RR plan completed on 30 Mar 2026</v>
      </c>
      <c r="Y2644" t="str" s="14">
        <v>RR plan completion</v>
      </c>
      <c r="Z2644" t="str" s="7">
        <v/>
      </c>
      <c r="AA2644" t="str" s="14">
        <v>Xiaoyue Yu</v>
      </c>
      <c r="AB2644" s="15">
        <v>46007</v>
      </c>
      <c r="AC2644" s="15">
        <v>46162</v>
      </c>
      <c r="AD2644" s="15">
        <v/>
      </c>
      <c r="AE2644" s="15">
        <v/>
      </c>
      <c r="AF2644" s="15">
        <v>46111</v>
      </c>
      <c r="AG2644" t="str" s="14">
        <v>Closed</v>
      </c>
      <c r="AH2644" t="n" s="9">
        <v>104</v>
      </c>
      <c r="AI2644" t="str" s="14">
        <v/>
      </c>
      <c r="AJ2644" t="str" s="14">
        <v/>
      </c>
      <c r="AK2644" t="str" s="14">
        <v>Reviewed and Approved</v>
      </c>
      <c r="AL2644" t="str" s="14">
        <v>Y</v>
      </c>
      <c r="AM2644" t="str" s="14">
        <v>SIVR</v>
      </c>
      <c r="AN2644" s="15">
        <v>45987</v>
      </c>
      <c r="AO2644" t="str" s="14">
        <v>Yes</v>
      </c>
      <c r="AP2644" t="str" s="14">
        <v>visit</v>
      </c>
      <c r="AQ2644" t="str" s="14">
        <v/>
      </c>
      <c r="AR2644" s="15">
        <v/>
      </c>
      <c r="AS2644" t="str" s="14">
        <v/>
      </c>
    </row>
    <row r="2645" customHeight="1" ht="12.75">
      <c r="A2645" t="str" s="14">
        <v>Follow-up Action Items</v>
      </c>
      <c r="B2645" t="str" s="14">
        <v>oneCTMS</v>
      </c>
      <c r="C2645" t="str" s="14">
        <v>Pharma</v>
      </c>
      <c r="D2645" t="str" s="14">
        <v>Immunology</v>
      </c>
      <c r="E2645" t="str" s="14">
        <v>77242113UCO3001</v>
      </c>
      <c r="F2645" t="str" s="14">
        <v>Yes</v>
      </c>
      <c r="G2645" t="str" s="14">
        <v>North America</v>
      </c>
      <c r="H2645" t="str" s="14">
        <v>United States Of America</v>
      </c>
      <c r="I2645" t="str" s="7">
        <v>Susquehanna Research Group</v>
      </c>
      <c r="J2645" t="str" s="7">
        <v>Harrisburg</v>
      </c>
      <c r="K2645" t="str" s="7">
        <v>17110-3673</v>
      </c>
      <c r="L2645" t="str" s="7">
        <v>4387 Sturbridge Drive</v>
      </c>
      <c r="M2645" t="str" s="14">
        <v>P0254623_F0026023</v>
      </c>
      <c r="N2645" t="str" s="14">
        <v>DD5-US10063</v>
      </c>
      <c r="O2645" t="str" s="14">
        <v>Execution</v>
      </c>
      <c r="P2645" t="str" s="14">
        <v>Douglas Tutich</v>
      </c>
      <c r="Q2645" t="str" s="14">
        <v>Adnan Ahmad</v>
      </c>
      <c r="R2645" s="15">
        <v>45996</v>
      </c>
      <c r="S2645" t="str" s="14">
        <v>383041013</v>
      </c>
      <c r="T2645" t="str" s="14">
        <v/>
      </c>
      <c r="U2645" t="str" s="14">
        <v>Site Visit Report</v>
      </c>
      <c r="V2645" t="str" s="14">
        <v/>
      </c>
      <c r="W2645" t="str" s="14">
        <v/>
      </c>
      <c r="X2645" t="str" s="14">
        <v>Camille Opperman needs to complete 77242113UCO3001 Protocol Amendment 1 Training Version 3.0. SM will follow-up with the site.  RSM DT 14Jan2026: this site staff was removed on 20Nov2025 this has been updated in CTMS.</v>
      </c>
      <c r="Y2645" t="str" s="14">
        <v>Camille Opperman needs to complete 77242113UCO3001 Protocol Amendment 1 Training Version 3.0.</v>
      </c>
      <c r="Z2645" t="str" s="7">
        <v/>
      </c>
      <c r="AA2645" t="str" s="14">
        <v>Muhammad Siddiqi</v>
      </c>
      <c r="AB2645" s="15">
        <v>46007</v>
      </c>
      <c r="AC2645" s="15">
        <v>46059</v>
      </c>
      <c r="AD2645" s="15">
        <v/>
      </c>
      <c r="AE2645" s="15">
        <v/>
      </c>
      <c r="AF2645" s="15">
        <v>46036</v>
      </c>
      <c r="AG2645" t="str" s="14">
        <v>Closed</v>
      </c>
      <c r="AH2645" t="n" s="9">
        <v>29</v>
      </c>
      <c r="AI2645" t="str" s="14">
        <v/>
      </c>
      <c r="AJ2645" t="str" s="14">
        <v/>
      </c>
      <c r="AK2645" t="str" s="14">
        <v>Reviewed and Approved</v>
      </c>
      <c r="AL2645" t="str" s="14">
        <v>Y</v>
      </c>
      <c r="AM2645" t="str" s="14">
        <v>SMVR</v>
      </c>
      <c r="AN2645" s="15">
        <v>46001</v>
      </c>
      <c r="AO2645" t="str" s="14">
        <v>Yes</v>
      </c>
      <c r="AP2645" t="str" s="14">
        <v>visit</v>
      </c>
      <c r="AQ2645" t="str" s="14">
        <v/>
      </c>
      <c r="AR2645" s="15">
        <v/>
      </c>
      <c r="AS2645" t="str" s="14">
        <v/>
      </c>
    </row>
    <row r="2646" customHeight="1" ht="12.75">
      <c r="A2646" t="str" s="14">
        <v>Follow-up Action Items</v>
      </c>
      <c r="B2646" t="str" s="14">
        <v>oneCTMS</v>
      </c>
      <c r="C2646" t="str" s="14">
        <v>Pharma</v>
      </c>
      <c r="D2646" t="str" s="14">
        <v>Immunology</v>
      </c>
      <c r="E2646" t="str" s="14">
        <v>77242113UCO3001</v>
      </c>
      <c r="F2646" t="str" s="14">
        <v>Yes</v>
      </c>
      <c r="G2646" t="str" s="14">
        <v>North America</v>
      </c>
      <c r="H2646" t="str" s="14">
        <v>United States Of America</v>
      </c>
      <c r="I2646" t="str" s="7">
        <v>Nature Coast Clinical Research</v>
      </c>
      <c r="J2646" t="str" s="7">
        <v>Inverness</v>
      </c>
      <c r="K2646" t="str" s="7">
        <v>34452</v>
      </c>
      <c r="L2646" t="str" s="7">
        <v>411 West Highland Boulevard</v>
      </c>
      <c r="M2646" t="str" s="14">
        <v>P0166084_F0008513</v>
      </c>
      <c r="N2646" t="str" s="14">
        <v>DD5-US10116</v>
      </c>
      <c r="O2646" t="str" s="14">
        <v>Execution</v>
      </c>
      <c r="P2646" t="str" s="14">
        <v>Alberta Nelson-gelin</v>
      </c>
      <c r="Q2646" t="str" s="14">
        <v>Paul Hellstern</v>
      </c>
      <c r="R2646" s="15">
        <v>46087</v>
      </c>
      <c r="S2646" t="str" s="14">
        <v>383044084</v>
      </c>
      <c r="T2646" t="str" s="14">
        <v/>
      </c>
      <c r="U2646" t="str" s="14">
        <v>Site Visit Report</v>
      </c>
      <c r="V2646" t="str" s="14">
        <v/>
      </c>
      <c r="W2646" t="str" s="14">
        <v/>
      </c>
      <c r="X2646" t="str" s="14">
        <v>16 December 2025 SM, A. Nelson-Gelin- Missing document in ISF: 77242113CRD3001 77242113UCO3001 Hellstern US10116_Notification of Study Selection_21AUG2025
21 January 2026 SM, A. Nelson-Gelin - Confirmed during 16 January 2026.  AI closed.</v>
      </c>
      <c r="Y2646" t="str" s="14">
        <v>Applicable site staff to file missing document in ISF:  77242113CRD3001 77242113UCO3001 Hellstern US10116_Notification of Study Selection_21AUG2025</v>
      </c>
      <c r="Z2646" t="str" s="7">
        <v/>
      </c>
      <c r="AA2646" t="str" s="14">
        <v>Alberta Nelson-Gelin</v>
      </c>
      <c r="AB2646" s="15">
        <v>46007</v>
      </c>
      <c r="AC2646" s="15">
        <v>46048</v>
      </c>
      <c r="AD2646" s="15">
        <v/>
      </c>
      <c r="AE2646" s="15">
        <v/>
      </c>
      <c r="AF2646" s="15">
        <v>46038</v>
      </c>
      <c r="AG2646" t="str" s="14">
        <v>Closed</v>
      </c>
      <c r="AH2646" t="n" s="9">
        <v>31</v>
      </c>
      <c r="AI2646" t="str" s="14">
        <v/>
      </c>
      <c r="AJ2646" t="str" s="14">
        <v/>
      </c>
      <c r="AK2646" t="str" s="14">
        <v>Reviewed and Approved</v>
      </c>
      <c r="AL2646" t="str" s="14">
        <v>Y</v>
      </c>
      <c r="AM2646" t="str" s="14">
        <v>SNRMVR</v>
      </c>
      <c r="AN2646" s="15">
        <v>46000</v>
      </c>
      <c r="AO2646" t="str" s="14">
        <v>Yes</v>
      </c>
      <c r="AP2646" t="str" s="14">
        <v>visit</v>
      </c>
      <c r="AQ2646" t="str" s="14">
        <v/>
      </c>
      <c r="AR2646" s="15">
        <v/>
      </c>
      <c r="AS2646" t="str" s="14">
        <v/>
      </c>
    </row>
    <row r="2647" customHeight="1" ht="12.75">
      <c r="A2647" t="str" s="14">
        <v>Follow-up Action Items</v>
      </c>
      <c r="B2647" t="str" s="14">
        <v>oneCTMS</v>
      </c>
      <c r="C2647" t="str" s="14">
        <v>Pharma</v>
      </c>
      <c r="D2647" t="str" s="14">
        <v>Immunology</v>
      </c>
      <c r="E2647" t="str" s="14">
        <v>77242113UCO3001</v>
      </c>
      <c r="F2647" t="str" s="14">
        <v>Yes</v>
      </c>
      <c r="G2647" t="str" s="14">
        <v>North America</v>
      </c>
      <c r="H2647" t="str" s="14">
        <v>United States Of America</v>
      </c>
      <c r="I2647" t="str" s="7">
        <v>Nature Coast Clinical Research</v>
      </c>
      <c r="J2647" t="str" s="7">
        <v>Inverness</v>
      </c>
      <c r="K2647" t="str" s="7">
        <v>34452</v>
      </c>
      <c r="L2647" t="str" s="7">
        <v>411 West Highland Boulevard</v>
      </c>
      <c r="M2647" t="str" s="14">
        <v>P0166084_F0008513</v>
      </c>
      <c r="N2647" t="str" s="14">
        <v>DD5-US10116</v>
      </c>
      <c r="O2647" t="str" s="14">
        <v>Execution</v>
      </c>
      <c r="P2647" t="str" s="14">
        <v>Alberta Nelson-gelin</v>
      </c>
      <c r="Q2647" t="str" s="14">
        <v>Paul Hellstern</v>
      </c>
      <c r="R2647" s="15">
        <v>46087</v>
      </c>
      <c r="S2647" t="str" s="14">
        <v>383044085</v>
      </c>
      <c r="T2647" t="str" s="14">
        <v/>
      </c>
      <c r="U2647" t="str" s="14">
        <v>Site Visit Report</v>
      </c>
      <c r="V2647" t="str" s="14">
        <v/>
      </c>
      <c r="W2647" t="str" s="14">
        <v/>
      </c>
      <c r="X2647" t="str" s="14">
        <v>16 December 2025 SM, A. Nelson-Gelin- Missing document in ISF: Email Blast-77242113UCO3001 ICONIC UC Portal: Introducing the Teckro Digital Site Engagement platform for ICONIC-UC!-15 Sep 2025
21 January 2026 SM, A. Nelson-Gelin - Confirmed during 16 January 2026.  AI closed.</v>
      </c>
      <c r="Y2647" t="str" s="14">
        <v>Applicable site staff to file missing document in ISF:  Email Blast-77242113UCO3001 ICONIC UC Portal: Introducing the Teckro Digital Site Engagement platform for ICONIC-UC!-15 Sep 2025</v>
      </c>
      <c r="Z2647" t="str" s="7">
        <v/>
      </c>
      <c r="AA2647" t="str" s="14">
        <v>Alberta Nelson-Gelin</v>
      </c>
      <c r="AB2647" s="15">
        <v>46007</v>
      </c>
      <c r="AC2647" s="15">
        <v>46048</v>
      </c>
      <c r="AD2647" s="15">
        <v/>
      </c>
      <c r="AE2647" s="15">
        <v/>
      </c>
      <c r="AF2647" s="15">
        <v>46038</v>
      </c>
      <c r="AG2647" t="str" s="14">
        <v>Closed</v>
      </c>
      <c r="AH2647" t="n" s="9">
        <v>31</v>
      </c>
      <c r="AI2647" t="str" s="14">
        <v/>
      </c>
      <c r="AJ2647" t="str" s="14">
        <v/>
      </c>
      <c r="AK2647" t="str" s="14">
        <v>Reviewed and Approved</v>
      </c>
      <c r="AL2647" t="str" s="14">
        <v>Y</v>
      </c>
      <c r="AM2647" t="str" s="14">
        <v>SNRMVR</v>
      </c>
      <c r="AN2647" s="15">
        <v>46000</v>
      </c>
      <c r="AO2647" t="str" s="14">
        <v>Yes</v>
      </c>
      <c r="AP2647" t="str" s="14">
        <v>visit</v>
      </c>
      <c r="AQ2647" t="str" s="14">
        <v/>
      </c>
      <c r="AR2647" s="15">
        <v/>
      </c>
      <c r="AS2647" t="str" s="14">
        <v/>
      </c>
    </row>
    <row r="2648" customHeight="1" ht="12.75">
      <c r="A2648" t="str" s="14">
        <v>Follow-up Action Items</v>
      </c>
      <c r="B2648" t="str" s="14">
        <v>oneCTMS</v>
      </c>
      <c r="C2648" t="str" s="14">
        <v>Pharma</v>
      </c>
      <c r="D2648" t="str" s="14">
        <v>Immunology</v>
      </c>
      <c r="E2648" t="str" s="14">
        <v>77242113UCO3001</v>
      </c>
      <c r="F2648" t="str" s="14">
        <v>Yes</v>
      </c>
      <c r="G2648" t="str" s="14">
        <v>North America</v>
      </c>
      <c r="H2648" t="str" s="14">
        <v>United States Of America</v>
      </c>
      <c r="I2648" t="str" s="7">
        <v>Nature Coast Clinical Research</v>
      </c>
      <c r="J2648" t="str" s="7">
        <v>Inverness</v>
      </c>
      <c r="K2648" t="str" s="7">
        <v>34452</v>
      </c>
      <c r="L2648" t="str" s="7">
        <v>411 West Highland Boulevard</v>
      </c>
      <c r="M2648" t="str" s="14">
        <v>P0166084_F0008513</v>
      </c>
      <c r="N2648" t="str" s="14">
        <v>DD5-US10116</v>
      </c>
      <c r="O2648" t="str" s="14">
        <v>Execution</v>
      </c>
      <c r="P2648" t="str" s="14">
        <v>Alberta Nelson-gelin</v>
      </c>
      <c r="Q2648" t="str" s="14">
        <v>Paul Hellstern</v>
      </c>
      <c r="R2648" s="15">
        <v>46087</v>
      </c>
      <c r="S2648" t="str" s="14">
        <v>383044086</v>
      </c>
      <c r="T2648" t="str" s="14">
        <v/>
      </c>
      <c r="U2648" t="str" s="14">
        <v>Site Visit Report</v>
      </c>
      <c r="V2648" t="str" s="14">
        <v/>
      </c>
      <c r="W2648" t="str" s="14">
        <v/>
      </c>
      <c r="X2648" t="str" s="14">
        <v>16 December 2025 SM, A. Nelson-Gelin- Missing document in ISF: 10D0289827_LabCorp_Certificate of Accreditation
21 January 2026 SM, A. Nelson-Gelin - Confirmed during 16 January 2026.  AI closed.</v>
      </c>
      <c r="Y2648" t="str" s="14">
        <v>Applicable site staff to file missing document in ISF: 10D0289827_LabCorp_Certificate of Accreditation</v>
      </c>
      <c r="Z2648" t="str" s="7">
        <v/>
      </c>
      <c r="AA2648" t="str" s="14">
        <v>Alberta Nelson-Gelin</v>
      </c>
      <c r="AB2648" s="15">
        <v>46007</v>
      </c>
      <c r="AC2648" s="15">
        <v>46048</v>
      </c>
      <c r="AD2648" s="15">
        <v/>
      </c>
      <c r="AE2648" s="15">
        <v/>
      </c>
      <c r="AF2648" s="15">
        <v>46038</v>
      </c>
      <c r="AG2648" t="str" s="14">
        <v>Closed</v>
      </c>
      <c r="AH2648" t="n" s="9">
        <v>31</v>
      </c>
      <c r="AI2648" t="str" s="14">
        <v/>
      </c>
      <c r="AJ2648" t="str" s="14">
        <v/>
      </c>
      <c r="AK2648" t="str" s="14">
        <v>Reviewed and Approved</v>
      </c>
      <c r="AL2648" t="str" s="14">
        <v>Y</v>
      </c>
      <c r="AM2648" t="str" s="14">
        <v>SNRMVR</v>
      </c>
      <c r="AN2648" s="15">
        <v>46000</v>
      </c>
      <c r="AO2648" t="str" s="14">
        <v>Yes</v>
      </c>
      <c r="AP2648" t="str" s="14">
        <v>visit</v>
      </c>
      <c r="AQ2648" t="str" s="14">
        <v/>
      </c>
      <c r="AR2648" s="15">
        <v/>
      </c>
      <c r="AS2648" t="str" s="14">
        <v/>
      </c>
    </row>
    <row r="2649" customHeight="1" ht="12.75">
      <c r="A2649" t="str" s="14">
        <v>Follow-up Action Items</v>
      </c>
      <c r="B2649" t="str" s="14">
        <v>oneCTMS</v>
      </c>
      <c r="C2649" t="str" s="14">
        <v>Pharma</v>
      </c>
      <c r="D2649" t="str" s="14">
        <v>Immunology</v>
      </c>
      <c r="E2649" t="str" s="14">
        <v>77242113UCO3001</v>
      </c>
      <c r="F2649" t="str" s="14">
        <v>Yes</v>
      </c>
      <c r="G2649" t="str" s="14">
        <v>North America</v>
      </c>
      <c r="H2649" t="str" s="14">
        <v>United States Of America</v>
      </c>
      <c r="I2649" t="str" s="7">
        <v>Nature Coast Clinical Research</v>
      </c>
      <c r="J2649" t="str" s="7">
        <v>Inverness</v>
      </c>
      <c r="K2649" t="str" s="7">
        <v>34452</v>
      </c>
      <c r="L2649" t="str" s="7">
        <v>411 West Highland Boulevard</v>
      </c>
      <c r="M2649" t="str" s="14">
        <v>P0166084_F0008513</v>
      </c>
      <c r="N2649" t="str" s="14">
        <v>DD5-US10116</v>
      </c>
      <c r="O2649" t="str" s="14">
        <v>Execution</v>
      </c>
      <c r="P2649" t="str" s="14">
        <v>Alberta Nelson-gelin</v>
      </c>
      <c r="Q2649" t="str" s="14">
        <v>Paul Hellstern</v>
      </c>
      <c r="R2649" s="15">
        <v>46087</v>
      </c>
      <c r="S2649" t="str" s="14">
        <v>383044087</v>
      </c>
      <c r="T2649" t="str" s="14">
        <v/>
      </c>
      <c r="U2649" t="str" s="14">
        <v>Site Visit Report</v>
      </c>
      <c r="V2649" t="str" s="14">
        <v/>
      </c>
      <c r="W2649" t="str" s="14">
        <v/>
      </c>
      <c r="X2649" t="str" s="14">
        <v>16 December 2025 SM, A. Nelson-Gelin- Missing document in ISF: Local Lab Normal Ranges_LabCorp
21 January 2026 SM, A. Nelson-Gelin - Reviewed during 16 January 2026.  AI remain open.
09 March 2026 SM, A. Nelson-Gelin- Reviewed during 02 March 2026 IMV.  AI remain open
18 May 2026 SM, A. Nelson-Gelin- AI resolved.  AI closed</v>
      </c>
      <c r="Y2649" t="str" s="14">
        <v>Applicable site staff to file missing document in ISF: Local Lab Normal Ranges_LabCorp</v>
      </c>
      <c r="Z2649" t="str" s="7">
        <v/>
      </c>
      <c r="AA2649" t="str" s="14">
        <v>Alberta Nelson-Gelin</v>
      </c>
      <c r="AB2649" s="15">
        <v>46007</v>
      </c>
      <c r="AC2649" s="15">
        <v>46162</v>
      </c>
      <c r="AD2649" s="15">
        <v/>
      </c>
      <c r="AE2649" s="15">
        <v/>
      </c>
      <c r="AF2649" s="15">
        <v>46083</v>
      </c>
      <c r="AG2649" t="str" s="14">
        <v>Closed</v>
      </c>
      <c r="AH2649" t="n" s="9">
        <v>76</v>
      </c>
      <c r="AI2649" t="str" s="14">
        <v/>
      </c>
      <c r="AJ2649" t="str" s="14">
        <v/>
      </c>
      <c r="AK2649" t="str" s="14">
        <v>Reviewed and Approved</v>
      </c>
      <c r="AL2649" t="str" s="14">
        <v>Y</v>
      </c>
      <c r="AM2649" t="str" s="14">
        <v>SNRMVR</v>
      </c>
      <c r="AN2649" s="15">
        <v>46000</v>
      </c>
      <c r="AO2649" t="str" s="14">
        <v>Yes</v>
      </c>
      <c r="AP2649" t="str" s="14">
        <v>visit</v>
      </c>
      <c r="AQ2649" t="str" s="14">
        <v/>
      </c>
      <c r="AR2649" s="15">
        <v/>
      </c>
      <c r="AS2649" t="str" s="14">
        <v/>
      </c>
    </row>
    <row r="2650" customHeight="1" ht="12.75">
      <c r="A2650" t="str" s="14">
        <v>Follow-up Action Items</v>
      </c>
      <c r="B2650" t="str" s="14">
        <v>oneCTMS</v>
      </c>
      <c r="C2650" t="str" s="14">
        <v>Pharma</v>
      </c>
      <c r="D2650" t="str" s="14">
        <v>Immunology</v>
      </c>
      <c r="E2650" t="str" s="14">
        <v>77242113UCO3001</v>
      </c>
      <c r="F2650" t="str" s="14">
        <v>Yes</v>
      </c>
      <c r="G2650" t="str" s="14">
        <v>North America</v>
      </c>
      <c r="H2650" t="str" s="14">
        <v>United States Of America</v>
      </c>
      <c r="I2650" t="str" s="7">
        <v>Nature Coast Clinical Research</v>
      </c>
      <c r="J2650" t="str" s="7">
        <v>Inverness</v>
      </c>
      <c r="K2650" t="str" s="7">
        <v>34452</v>
      </c>
      <c r="L2650" t="str" s="7">
        <v>411 West Highland Boulevard</v>
      </c>
      <c r="M2650" t="str" s="14">
        <v>P0166084_F0008513</v>
      </c>
      <c r="N2650" t="str" s="14">
        <v>DD5-US10116</v>
      </c>
      <c r="O2650" t="str" s="14">
        <v>Execution</v>
      </c>
      <c r="P2650" t="str" s="14">
        <v>Alberta Nelson-gelin</v>
      </c>
      <c r="Q2650" t="str" s="14">
        <v>Paul Hellstern</v>
      </c>
      <c r="R2650" s="15">
        <v>46087</v>
      </c>
      <c r="S2650" t="str" s="14">
        <v>383044088</v>
      </c>
      <c r="T2650" t="str" s="14">
        <v/>
      </c>
      <c r="U2650" t="str" s="14">
        <v>Site Visit Report</v>
      </c>
      <c r="V2650" t="str" s="14">
        <v/>
      </c>
      <c r="W2650" t="str" s="14">
        <v/>
      </c>
      <c r="X2650" t="str" s="14">
        <v>16 December 2025 SM, A. Nelson-Gelin- Missing document in ISF: Clinical Trial Site Emergency Contact Information
21 January 2026 SM, A. Nelson-Gelin - Confirmed during 16 January 2026.  AI closed.</v>
      </c>
      <c r="Y2650" t="str" s="14">
        <v>Applicable site staff to file missing document in ISF:Clinical Trial Site Emergency Contact Information</v>
      </c>
      <c r="Z2650" t="str" s="7">
        <v/>
      </c>
      <c r="AA2650" t="str" s="14">
        <v>Alberta Nelson-Gelin</v>
      </c>
      <c r="AB2650" s="15">
        <v>46007</v>
      </c>
      <c r="AC2650" s="15">
        <v>46048</v>
      </c>
      <c r="AD2650" s="15">
        <v/>
      </c>
      <c r="AE2650" s="15">
        <v/>
      </c>
      <c r="AF2650" s="15">
        <v>46038</v>
      </c>
      <c r="AG2650" t="str" s="14">
        <v>Closed</v>
      </c>
      <c r="AH2650" t="n" s="9">
        <v>31</v>
      </c>
      <c r="AI2650" t="str" s="14">
        <v/>
      </c>
      <c r="AJ2650" t="str" s="14">
        <v/>
      </c>
      <c r="AK2650" t="str" s="14">
        <v>Reviewed and Approved</v>
      </c>
      <c r="AL2650" t="str" s="14">
        <v>Y</v>
      </c>
      <c r="AM2650" t="str" s="14">
        <v>SNRMVR</v>
      </c>
      <c r="AN2650" s="15">
        <v>46000</v>
      </c>
      <c r="AO2650" t="str" s="14">
        <v>Yes</v>
      </c>
      <c r="AP2650" t="str" s="14">
        <v>visit</v>
      </c>
      <c r="AQ2650" t="str" s="14">
        <v/>
      </c>
      <c r="AR2650" s="15">
        <v/>
      </c>
      <c r="AS2650" t="str" s="14">
        <v/>
      </c>
    </row>
    <row r="2651" customHeight="1" ht="12.75">
      <c r="A2651" t="str" s="14">
        <v>Follow-up Action Items</v>
      </c>
      <c r="B2651" t="str" s="14">
        <v>oneCTMS</v>
      </c>
      <c r="C2651" t="str" s="14">
        <v>Pharma</v>
      </c>
      <c r="D2651" t="str" s="14">
        <v>Immunology</v>
      </c>
      <c r="E2651" t="str" s="14">
        <v>77242113UCO3001</v>
      </c>
      <c r="F2651" t="str" s="14">
        <v>Yes</v>
      </c>
      <c r="G2651" t="str" s="14">
        <v>North America</v>
      </c>
      <c r="H2651" t="str" s="14">
        <v>United States Of America</v>
      </c>
      <c r="I2651" t="str" s="7">
        <v>Nature Coast Clinical Research</v>
      </c>
      <c r="J2651" t="str" s="7">
        <v>Inverness</v>
      </c>
      <c r="K2651" t="str" s="7">
        <v>34452</v>
      </c>
      <c r="L2651" t="str" s="7">
        <v>411 West Highland Boulevard</v>
      </c>
      <c r="M2651" t="str" s="14">
        <v>P0166084_F0008513</v>
      </c>
      <c r="N2651" t="str" s="14">
        <v>DD5-US10116</v>
      </c>
      <c r="O2651" t="str" s="14">
        <v>Execution</v>
      </c>
      <c r="P2651" t="str" s="14">
        <v>Alberta Nelson-gelin</v>
      </c>
      <c r="Q2651" t="str" s="14">
        <v>Paul Hellstern</v>
      </c>
      <c r="R2651" s="15">
        <v>46087</v>
      </c>
      <c r="S2651" t="str" s="14">
        <v>383044089</v>
      </c>
      <c r="T2651" t="str" s="14">
        <v/>
      </c>
      <c r="U2651" t="str" s="14">
        <v>Site Visit Report</v>
      </c>
      <c r="V2651" t="str" s="14">
        <v/>
      </c>
      <c r="W2651" t="str" s="14">
        <v/>
      </c>
      <c r="X2651" t="str" s="14">
        <v>16 December 2025 SM, A. Nelson-Gelin- Missing document in ISF: SI FDF_Mathur, S_Initial
21 January 2026 SM, A. Nelson-Gelin - Confirmed during 16 January 2026.  AI closed.</v>
      </c>
      <c r="Y2651" t="str" s="14">
        <v>Applicable site staff to file missing document in ISF: SI FDF_Mathur, S_Initial</v>
      </c>
      <c r="Z2651" t="str" s="7">
        <v/>
      </c>
      <c r="AA2651" t="str" s="14">
        <v>Alberta Nelson-Gelin</v>
      </c>
      <c r="AB2651" s="15">
        <v>46007</v>
      </c>
      <c r="AC2651" s="15">
        <v>46048</v>
      </c>
      <c r="AD2651" s="15">
        <v/>
      </c>
      <c r="AE2651" s="15">
        <v/>
      </c>
      <c r="AF2651" s="15">
        <v>46038</v>
      </c>
      <c r="AG2651" t="str" s="14">
        <v>Closed</v>
      </c>
      <c r="AH2651" t="n" s="9">
        <v>31</v>
      </c>
      <c r="AI2651" t="str" s="14">
        <v/>
      </c>
      <c r="AJ2651" t="str" s="14">
        <v/>
      </c>
      <c r="AK2651" t="str" s="14">
        <v>Reviewed and Approved</v>
      </c>
      <c r="AL2651" t="str" s="14">
        <v>Y</v>
      </c>
      <c r="AM2651" t="str" s="14">
        <v>SNRMVR</v>
      </c>
      <c r="AN2651" s="15">
        <v>46000</v>
      </c>
      <c r="AO2651" t="str" s="14">
        <v>Yes</v>
      </c>
      <c r="AP2651" t="str" s="14">
        <v>visit</v>
      </c>
      <c r="AQ2651" t="str" s="14">
        <v/>
      </c>
      <c r="AR2651" s="15">
        <v/>
      </c>
      <c r="AS2651" t="str" s="14">
        <v/>
      </c>
    </row>
    <row r="2652" customHeight="1" ht="12.75">
      <c r="A2652" t="str" s="14">
        <v>Follow-up Action Items</v>
      </c>
      <c r="B2652" t="str" s="14">
        <v>oneCTMS</v>
      </c>
      <c r="C2652" t="str" s="14">
        <v>Pharma</v>
      </c>
      <c r="D2652" t="str" s="14">
        <v>Immunology</v>
      </c>
      <c r="E2652" t="str" s="14">
        <v>77242113UCO3001</v>
      </c>
      <c r="F2652" t="str" s="14">
        <v>Yes</v>
      </c>
      <c r="G2652" t="str" s="14">
        <v>North America</v>
      </c>
      <c r="H2652" t="str" s="14">
        <v>United States Of America</v>
      </c>
      <c r="I2652" t="str" s="7">
        <v>Nature Coast Clinical Research</v>
      </c>
      <c r="J2652" t="str" s="7">
        <v>Inverness</v>
      </c>
      <c r="K2652" t="str" s="7">
        <v>34452</v>
      </c>
      <c r="L2652" t="str" s="7">
        <v>411 West Highland Boulevard</v>
      </c>
      <c r="M2652" t="str" s="14">
        <v>P0166084_F0008513</v>
      </c>
      <c r="N2652" t="str" s="14">
        <v>DD5-US10116</v>
      </c>
      <c r="O2652" t="str" s="14">
        <v>Execution</v>
      </c>
      <c r="P2652" t="str" s="14">
        <v>Alberta Nelson-gelin</v>
      </c>
      <c r="Q2652" t="str" s="14">
        <v>Paul Hellstern</v>
      </c>
      <c r="R2652" s="15">
        <v>46087</v>
      </c>
      <c r="S2652" t="str" s="14">
        <v>383044090</v>
      </c>
      <c r="T2652" t="str" s="14">
        <v/>
      </c>
      <c r="U2652" t="str" s="14">
        <v>Site Visit Report</v>
      </c>
      <c r="V2652" t="str" s="14">
        <v/>
      </c>
      <c r="W2652" t="str" s="14">
        <v/>
      </c>
      <c r="X2652" t="str" s="14">
        <v>16 December 2025 SM, A. Nelson-Gelin- Confirmation Letter_06Oct2025
21 January 2026 SM, A. Nelson-Gelin - Confirmed during 16 January 2026.  AI closed.</v>
      </c>
      <c r="Y2652" t="str" s="14">
        <v>Applicable site staff to file missing document in ISF: Confirmation Letter_06Oct2025</v>
      </c>
      <c r="Z2652" t="str" s="7">
        <v/>
      </c>
      <c r="AA2652" t="str" s="14">
        <v>Alberta Nelson-Gelin</v>
      </c>
      <c r="AB2652" s="15">
        <v>46007</v>
      </c>
      <c r="AC2652" s="15">
        <v>46048</v>
      </c>
      <c r="AD2652" s="15">
        <v/>
      </c>
      <c r="AE2652" s="15">
        <v/>
      </c>
      <c r="AF2652" s="15">
        <v>46038</v>
      </c>
      <c r="AG2652" t="str" s="14">
        <v>Closed</v>
      </c>
      <c r="AH2652" t="n" s="9">
        <v>31</v>
      </c>
      <c r="AI2652" t="str" s="14">
        <v/>
      </c>
      <c r="AJ2652" t="str" s="14">
        <v/>
      </c>
      <c r="AK2652" t="str" s="14">
        <v>Reviewed and Approved</v>
      </c>
      <c r="AL2652" t="str" s="14">
        <v>Y</v>
      </c>
      <c r="AM2652" t="str" s="14">
        <v>SNRMVR</v>
      </c>
      <c r="AN2652" s="15">
        <v>46000</v>
      </c>
      <c r="AO2652" t="str" s="14">
        <v>Yes</v>
      </c>
      <c r="AP2652" t="str" s="14">
        <v>visit</v>
      </c>
      <c r="AQ2652" t="str" s="14">
        <v/>
      </c>
      <c r="AR2652" s="15">
        <v/>
      </c>
      <c r="AS2652" t="str" s="14">
        <v/>
      </c>
    </row>
    <row r="2653" customHeight="1" ht="12.75">
      <c r="A2653" t="str" s="14">
        <v>Follow-up Action Items</v>
      </c>
      <c r="B2653" t="str" s="14">
        <v>oneCTMS</v>
      </c>
      <c r="C2653" t="str" s="14">
        <v>Pharma</v>
      </c>
      <c r="D2653" t="str" s="14">
        <v>Immunology</v>
      </c>
      <c r="E2653" t="str" s="14">
        <v>77242113UCO3001</v>
      </c>
      <c r="F2653" t="str" s="14">
        <v>Yes</v>
      </c>
      <c r="G2653" t="str" s="14">
        <v>North America</v>
      </c>
      <c r="H2653" t="str" s="14">
        <v>United States Of America</v>
      </c>
      <c r="I2653" t="str" s="7">
        <v>Nature Coast Clinical Research</v>
      </c>
      <c r="J2653" t="str" s="7">
        <v>Inverness</v>
      </c>
      <c r="K2653" t="str" s="7">
        <v>34452</v>
      </c>
      <c r="L2653" t="str" s="7">
        <v>411 West Highland Boulevard</v>
      </c>
      <c r="M2653" t="str" s="14">
        <v>P0166084_F0008513</v>
      </c>
      <c r="N2653" t="str" s="14">
        <v>DD5-US10116</v>
      </c>
      <c r="O2653" t="str" s="14">
        <v>Execution</v>
      </c>
      <c r="P2653" t="str" s="14">
        <v>Alberta Nelson-gelin</v>
      </c>
      <c r="Q2653" t="str" s="14">
        <v>Paul Hellstern</v>
      </c>
      <c r="R2653" s="15">
        <v>46087</v>
      </c>
      <c r="S2653" t="str" s="14">
        <v>383044091</v>
      </c>
      <c r="T2653" t="str" s="14">
        <v/>
      </c>
      <c r="U2653" t="str" s="14">
        <v>Site Visit Report</v>
      </c>
      <c r="V2653" t="str" s="14">
        <v/>
      </c>
      <c r="W2653" t="str" s="14">
        <v/>
      </c>
      <c r="X2653" t="str" s="14">
        <v>16 December 2025 SM, A. Nelson-Gelin- Trial Initiation Monitoring Report
21 January 2026 SM, A. Nelson-Gelin - Confirmed during 16 January 2026.  AI closed.</v>
      </c>
      <c r="Y2653" t="str" s="14">
        <v>Applicable site staff to file missing document in ISF:  Trial Initiation Monitoring Report</v>
      </c>
      <c r="Z2653" t="str" s="7">
        <v/>
      </c>
      <c r="AA2653" t="str" s="14">
        <v>Alberta Nelson-Gelin</v>
      </c>
      <c r="AB2653" s="15">
        <v>46007</v>
      </c>
      <c r="AC2653" s="15">
        <v>46048</v>
      </c>
      <c r="AD2653" s="15">
        <v/>
      </c>
      <c r="AE2653" s="15">
        <v/>
      </c>
      <c r="AF2653" s="15">
        <v>46038</v>
      </c>
      <c r="AG2653" t="str" s="14">
        <v>Closed</v>
      </c>
      <c r="AH2653" t="n" s="9">
        <v>31</v>
      </c>
      <c r="AI2653" t="str" s="14">
        <v/>
      </c>
      <c r="AJ2653" t="str" s="14">
        <v/>
      </c>
      <c r="AK2653" t="str" s="14">
        <v>Reviewed and Approved</v>
      </c>
      <c r="AL2653" t="str" s="14">
        <v>Y</v>
      </c>
      <c r="AM2653" t="str" s="14">
        <v>SNRMVR</v>
      </c>
      <c r="AN2653" s="15">
        <v>46000</v>
      </c>
      <c r="AO2653" t="str" s="14">
        <v>Yes</v>
      </c>
      <c r="AP2653" t="str" s="14">
        <v>visit</v>
      </c>
      <c r="AQ2653" t="str" s="14">
        <v/>
      </c>
      <c r="AR2653" s="15">
        <v/>
      </c>
      <c r="AS2653" t="str" s="14">
        <v/>
      </c>
    </row>
    <row r="2654" customHeight="1" ht="12.75">
      <c r="A2654" t="str" s="14">
        <v>Follow-up Action Items</v>
      </c>
      <c r="B2654" t="str" s="14">
        <v>oneCTMS</v>
      </c>
      <c r="C2654" t="str" s="14">
        <v>Pharma</v>
      </c>
      <c r="D2654" t="str" s="14">
        <v>Immunology</v>
      </c>
      <c r="E2654" t="str" s="14">
        <v>77242113UCO3001</v>
      </c>
      <c r="F2654" t="str" s="14">
        <v>Yes</v>
      </c>
      <c r="G2654" t="str" s="14">
        <v>North America</v>
      </c>
      <c r="H2654" t="str" s="14">
        <v>United States Of America</v>
      </c>
      <c r="I2654" t="str" s="7">
        <v>Nature Coast Clinical Research</v>
      </c>
      <c r="J2654" t="str" s="7">
        <v>Inverness</v>
      </c>
      <c r="K2654" t="str" s="7">
        <v>34452</v>
      </c>
      <c r="L2654" t="str" s="7">
        <v>411 West Highland Boulevard</v>
      </c>
      <c r="M2654" t="str" s="14">
        <v>P0166084_F0008513</v>
      </c>
      <c r="N2654" t="str" s="14">
        <v>DD5-US10116</v>
      </c>
      <c r="O2654" t="str" s="14">
        <v>Execution</v>
      </c>
      <c r="P2654" t="str" s="14">
        <v>Alberta Nelson-gelin</v>
      </c>
      <c r="Q2654" t="str" s="14">
        <v>Paul Hellstern</v>
      </c>
      <c r="R2654" s="15">
        <v>46087</v>
      </c>
      <c r="S2654" t="str" s="14">
        <v>383044092</v>
      </c>
      <c r="T2654" t="str" s="14">
        <v/>
      </c>
      <c r="U2654" t="str" s="14">
        <v>Site Visit Report</v>
      </c>
      <c r="V2654" t="str" s="14">
        <v/>
      </c>
      <c r="W2654" t="str" s="14">
        <v/>
      </c>
      <c r="X2654" t="str" s="14">
        <v>16 December 2025 SM, A. Nelson-Gelin- Missing document in ISF:  GPTP version 2.0
21 January 2026 SM, A. Nelson-Gelin - Confirmed during 16 January 2026.  AI closed.</v>
      </c>
      <c r="Y2654" t="str" s="14">
        <v>Applicable site staff to file missing document in ISF: GPTP version 2.0</v>
      </c>
      <c r="Z2654" t="str" s="7">
        <v/>
      </c>
      <c r="AA2654" t="str" s="14">
        <v>Alberta Nelson-Gelin</v>
      </c>
      <c r="AB2654" s="15">
        <v>46007</v>
      </c>
      <c r="AC2654" s="15">
        <v>46048</v>
      </c>
      <c r="AD2654" s="15">
        <v/>
      </c>
      <c r="AE2654" s="15">
        <v/>
      </c>
      <c r="AF2654" s="15">
        <v>46038</v>
      </c>
      <c r="AG2654" t="str" s="14">
        <v>Closed</v>
      </c>
      <c r="AH2654" t="n" s="9">
        <v>31</v>
      </c>
      <c r="AI2654" t="str" s="14">
        <v/>
      </c>
      <c r="AJ2654" t="str" s="14">
        <v/>
      </c>
      <c r="AK2654" t="str" s="14">
        <v>Reviewed and Approved</v>
      </c>
      <c r="AL2654" t="str" s="14">
        <v>Y</v>
      </c>
      <c r="AM2654" t="str" s="14">
        <v>SNRMVR</v>
      </c>
      <c r="AN2654" s="15">
        <v>46000</v>
      </c>
      <c r="AO2654" t="str" s="14">
        <v>Yes</v>
      </c>
      <c r="AP2654" t="str" s="14">
        <v>visit</v>
      </c>
      <c r="AQ2654" t="str" s="14">
        <v/>
      </c>
      <c r="AR2654" s="15">
        <v/>
      </c>
      <c r="AS2654" t="str" s="14">
        <v/>
      </c>
    </row>
    <row r="2655" customHeight="1" ht="12.75">
      <c r="A2655" t="str" s="14">
        <v>Follow-up Action Items</v>
      </c>
      <c r="B2655" t="str" s="14">
        <v>oneCTMS</v>
      </c>
      <c r="C2655" t="str" s="14">
        <v>Pharma</v>
      </c>
      <c r="D2655" t="str" s="14">
        <v>Immunology</v>
      </c>
      <c r="E2655" t="str" s="14">
        <v>77242113UCO3001</v>
      </c>
      <c r="F2655" t="str" s="14">
        <v>Yes</v>
      </c>
      <c r="G2655" t="str" s="14">
        <v>North America</v>
      </c>
      <c r="H2655" t="str" s="14">
        <v>United States Of America</v>
      </c>
      <c r="I2655" t="str" s="7">
        <v>Nature Coast Clinical Research</v>
      </c>
      <c r="J2655" t="str" s="7">
        <v>Inverness</v>
      </c>
      <c r="K2655" t="str" s="7">
        <v>34452</v>
      </c>
      <c r="L2655" t="str" s="7">
        <v>411 West Highland Boulevard</v>
      </c>
      <c r="M2655" t="str" s="14">
        <v>P0166084_F0008513</v>
      </c>
      <c r="N2655" t="str" s="14">
        <v>DD5-US10116</v>
      </c>
      <c r="O2655" t="str" s="14">
        <v>Execution</v>
      </c>
      <c r="P2655" t="str" s="14">
        <v>Alberta Nelson-gelin</v>
      </c>
      <c r="Q2655" t="str" s="14">
        <v>Paul Hellstern</v>
      </c>
      <c r="R2655" s="15">
        <v>46087</v>
      </c>
      <c r="S2655" t="str" s="14">
        <v>383044093</v>
      </c>
      <c r="T2655" t="str" s="14">
        <v/>
      </c>
      <c r="U2655" t="str" s="14">
        <v>Site Visit Report</v>
      </c>
      <c r="V2655" t="str" s="14">
        <v/>
      </c>
      <c r="W2655" t="str" s="14">
        <v/>
      </c>
      <c r="X2655" t="str" s="14">
        <v>16 December 2025 SM, A. Nelson-Gelin- Missing document in ISF:   GPTP version 3.0
21 January 2026 SM, A. Nelson-Gelin - Confirmed during 16 January 2026.  AI closed.</v>
      </c>
      <c r="Y2655" t="str" s="14">
        <v>Applicable site staff to file missing document in ISF: GPTP version 3.0</v>
      </c>
      <c r="Z2655" t="str" s="7">
        <v/>
      </c>
      <c r="AA2655" t="str" s="14">
        <v>Alberta Nelson-Gelin</v>
      </c>
      <c r="AB2655" s="15">
        <v>46007</v>
      </c>
      <c r="AC2655" s="15">
        <v>46048</v>
      </c>
      <c r="AD2655" s="15">
        <v/>
      </c>
      <c r="AE2655" s="15">
        <v/>
      </c>
      <c r="AF2655" s="15">
        <v>46038</v>
      </c>
      <c r="AG2655" t="str" s="14">
        <v>Closed</v>
      </c>
      <c r="AH2655" t="n" s="9">
        <v>31</v>
      </c>
      <c r="AI2655" t="str" s="14">
        <v/>
      </c>
      <c r="AJ2655" t="str" s="14">
        <v/>
      </c>
      <c r="AK2655" t="str" s="14">
        <v>Reviewed and Approved</v>
      </c>
      <c r="AL2655" t="str" s="14">
        <v>Y</v>
      </c>
      <c r="AM2655" t="str" s="14">
        <v>SNRMVR</v>
      </c>
      <c r="AN2655" s="15">
        <v>46000</v>
      </c>
      <c r="AO2655" t="str" s="14">
        <v>Yes</v>
      </c>
      <c r="AP2655" t="str" s="14">
        <v>visit</v>
      </c>
      <c r="AQ2655" t="str" s="14">
        <v/>
      </c>
      <c r="AR2655" s="15">
        <v/>
      </c>
      <c r="AS2655" t="str" s="14">
        <v/>
      </c>
    </row>
    <row r="2656" customHeight="1" ht="12.75">
      <c r="A2656" t="str" s="14">
        <v>Follow-up Action Items</v>
      </c>
      <c r="B2656" t="str" s="14">
        <v>oneCTMS</v>
      </c>
      <c r="C2656" t="str" s="14">
        <v>Pharma</v>
      </c>
      <c r="D2656" t="str" s="14">
        <v>Immunology</v>
      </c>
      <c r="E2656" t="str" s="14">
        <v>77242113UCO3001</v>
      </c>
      <c r="F2656" t="str" s="14">
        <v>Yes</v>
      </c>
      <c r="G2656" t="str" s="14">
        <v>North America</v>
      </c>
      <c r="H2656" t="str" s="14">
        <v>United States Of America</v>
      </c>
      <c r="I2656" t="str" s="7">
        <v>Nature Coast Clinical Research</v>
      </c>
      <c r="J2656" t="str" s="7">
        <v>Inverness</v>
      </c>
      <c r="K2656" t="str" s="7">
        <v>34452</v>
      </c>
      <c r="L2656" t="str" s="7">
        <v>411 West Highland Boulevard</v>
      </c>
      <c r="M2656" t="str" s="14">
        <v>P0166084_F0008513</v>
      </c>
      <c r="N2656" t="str" s="14">
        <v>DD5-US10116</v>
      </c>
      <c r="O2656" t="str" s="14">
        <v>Execution</v>
      </c>
      <c r="P2656" t="str" s="14">
        <v>Alberta Nelson-gelin</v>
      </c>
      <c r="Q2656" t="str" s="14">
        <v>Paul Hellstern</v>
      </c>
      <c r="R2656" s="15">
        <v>46087</v>
      </c>
      <c r="S2656" t="str" s="14">
        <v>383044285</v>
      </c>
      <c r="T2656" t="str" s="14">
        <v/>
      </c>
      <c r="U2656" t="str" s="14">
        <v>Site Visit Report</v>
      </c>
      <c r="V2656" t="str" s="14">
        <v/>
      </c>
      <c r="W2656" t="str" s="14">
        <v/>
      </c>
      <c r="X2656" t="str" s="14">
        <v>16 December 2025 SM, A. Nelson-Gelin- Missing document in ISF: GPTP version 4.0
21 January 2026 SM, A. Nelson-Gelin - Confirmed during 16 January 2026.  AI closed.</v>
      </c>
      <c r="Y2656" t="str" s="14">
        <v>Applicable site staff to file missing document in ISF: GPTP version 4.0</v>
      </c>
      <c r="Z2656" t="str" s="7">
        <v/>
      </c>
      <c r="AA2656" t="str" s="14">
        <v>Alberta Nelson-Gelin</v>
      </c>
      <c r="AB2656" s="15">
        <v>46007</v>
      </c>
      <c r="AC2656" s="15">
        <v>46048</v>
      </c>
      <c r="AD2656" s="15">
        <v/>
      </c>
      <c r="AE2656" s="15">
        <v/>
      </c>
      <c r="AF2656" s="15">
        <v>46038</v>
      </c>
      <c r="AG2656" t="str" s="14">
        <v>Closed</v>
      </c>
      <c r="AH2656" t="n" s="9">
        <v>31</v>
      </c>
      <c r="AI2656" t="str" s="14">
        <v/>
      </c>
      <c r="AJ2656" t="str" s="14">
        <v/>
      </c>
      <c r="AK2656" t="str" s="14">
        <v>Reviewed and Approved</v>
      </c>
      <c r="AL2656" t="str" s="14">
        <v>Y</v>
      </c>
      <c r="AM2656" t="str" s="14">
        <v>SNRMVR</v>
      </c>
      <c r="AN2656" s="15">
        <v>46000</v>
      </c>
      <c r="AO2656" t="str" s="14">
        <v>Yes</v>
      </c>
      <c r="AP2656" t="str" s="14">
        <v>visit</v>
      </c>
      <c r="AQ2656" t="str" s="14">
        <v/>
      </c>
      <c r="AR2656" s="15">
        <v/>
      </c>
      <c r="AS2656" t="str" s="14">
        <v/>
      </c>
    </row>
    <row r="2657" customHeight="1" ht="12.75">
      <c r="A2657" t="str" s="14">
        <v>Follow-up Action Items</v>
      </c>
      <c r="B2657" t="str" s="14">
        <v>oneCTMS</v>
      </c>
      <c r="C2657" t="str" s="14">
        <v>Pharma</v>
      </c>
      <c r="D2657" t="str" s="14">
        <v>Immunology</v>
      </c>
      <c r="E2657" t="str" s="14">
        <v>77242113UCO3001</v>
      </c>
      <c r="F2657" t="str" s="14">
        <v>Yes</v>
      </c>
      <c r="G2657" t="str" s="14">
        <v>North America</v>
      </c>
      <c r="H2657" t="str" s="14">
        <v>United States Of America</v>
      </c>
      <c r="I2657" t="str" s="7">
        <v>Nature Coast Clinical Research</v>
      </c>
      <c r="J2657" t="str" s="7">
        <v>Inverness</v>
      </c>
      <c r="K2657" t="str" s="7">
        <v>34452</v>
      </c>
      <c r="L2657" t="str" s="7">
        <v>411 West Highland Boulevard</v>
      </c>
      <c r="M2657" t="str" s="14">
        <v>P0166084_F0008513</v>
      </c>
      <c r="N2657" t="str" s="14">
        <v>DD5-US10116</v>
      </c>
      <c r="O2657" t="str" s="14">
        <v>Execution</v>
      </c>
      <c r="P2657" t="str" s="14">
        <v>Alberta Nelson-gelin</v>
      </c>
      <c r="Q2657" t="str" s="14">
        <v>Paul Hellstern</v>
      </c>
      <c r="R2657" s="15">
        <v>46087</v>
      </c>
      <c r="S2657" t="str" s="14">
        <v>383044286</v>
      </c>
      <c r="T2657" t="str" s="14">
        <v/>
      </c>
      <c r="U2657" t="str" s="14">
        <v>Site Visit Report</v>
      </c>
      <c r="V2657" t="str" s="14">
        <v/>
      </c>
      <c r="W2657" t="str" s="14">
        <v/>
      </c>
      <c r="X2657" t="str" s="14">
        <v>16 December 2025 SM, A. Nelson-Gelin- Missing document in ISF:  GPTP version 5.0
21 January 2026 SM, A. Nelson-Gelin - Confirmed during 16 January 2026.  AI closed.</v>
      </c>
      <c r="Y2657" t="str" s="14">
        <v>Applicable site staff to file missing document in ISF: GPTP version 5.0</v>
      </c>
      <c r="Z2657" t="str" s="7">
        <v/>
      </c>
      <c r="AA2657" t="str" s="14">
        <v>Alberta Nelson-Gelin</v>
      </c>
      <c r="AB2657" s="15">
        <v>46007</v>
      </c>
      <c r="AC2657" s="15">
        <v>46048</v>
      </c>
      <c r="AD2657" s="15">
        <v/>
      </c>
      <c r="AE2657" s="15">
        <v/>
      </c>
      <c r="AF2657" s="15">
        <v>46038</v>
      </c>
      <c r="AG2657" t="str" s="14">
        <v>Closed</v>
      </c>
      <c r="AH2657" t="n" s="9">
        <v>31</v>
      </c>
      <c r="AI2657" t="str" s="14">
        <v/>
      </c>
      <c r="AJ2657" t="str" s="14">
        <v/>
      </c>
      <c r="AK2657" t="str" s="14">
        <v>Reviewed and Approved</v>
      </c>
      <c r="AL2657" t="str" s="14">
        <v>Y</v>
      </c>
      <c r="AM2657" t="str" s="14">
        <v>SNRMVR</v>
      </c>
      <c r="AN2657" s="15">
        <v>46000</v>
      </c>
      <c r="AO2657" t="str" s="14">
        <v>Yes</v>
      </c>
      <c r="AP2657" t="str" s="14">
        <v>visit</v>
      </c>
      <c r="AQ2657" t="str" s="14">
        <v/>
      </c>
      <c r="AR2657" s="15">
        <v/>
      </c>
      <c r="AS2657" t="str" s="14">
        <v/>
      </c>
    </row>
    <row r="2658" customHeight="1" ht="12.75">
      <c r="A2658" t="str" s="14">
        <v>Follow-up Action Items</v>
      </c>
      <c r="B2658" t="str" s="14">
        <v>oneCTMS</v>
      </c>
      <c r="C2658" t="str" s="14">
        <v>Pharma</v>
      </c>
      <c r="D2658" t="str" s="14">
        <v>Immunology</v>
      </c>
      <c r="E2658" t="str" s="14">
        <v>77242113UCO3001</v>
      </c>
      <c r="F2658" t="str" s="14">
        <v>Yes</v>
      </c>
      <c r="G2658" t="str" s="14">
        <v>North America</v>
      </c>
      <c r="H2658" t="str" s="14">
        <v>United States Of America</v>
      </c>
      <c r="I2658" t="str" s="7">
        <v>Nature Coast Clinical Research</v>
      </c>
      <c r="J2658" t="str" s="7">
        <v>Inverness</v>
      </c>
      <c r="K2658" t="str" s="7">
        <v>34452</v>
      </c>
      <c r="L2658" t="str" s="7">
        <v>411 West Highland Boulevard</v>
      </c>
      <c r="M2658" t="str" s="14">
        <v>P0166084_F0008513</v>
      </c>
      <c r="N2658" t="str" s="14">
        <v>DD5-US10116</v>
      </c>
      <c r="O2658" t="str" s="14">
        <v>Execution</v>
      </c>
      <c r="P2658" t="str" s="14">
        <v>Alberta Nelson-gelin</v>
      </c>
      <c r="Q2658" t="str" s="14">
        <v>Paul Hellstern</v>
      </c>
      <c r="R2658" s="15">
        <v>46087</v>
      </c>
      <c r="S2658" t="str" s="14">
        <v>383044287</v>
      </c>
      <c r="T2658" t="str" s="14">
        <v/>
      </c>
      <c r="U2658" t="str" s="14">
        <v>Site Visit Report</v>
      </c>
      <c r="V2658" t="str" s="14">
        <v/>
      </c>
      <c r="W2658" t="str" s="14">
        <v/>
      </c>
      <c r="X2658" t="str" s="14">
        <v>16 December 2025 SM, A. Nelson-Gelin- Missing document in ISF:  GPTP version 6.0
21 January 2026 SM, A. Nelson-Gelin - Confirmed during 16 January 2026.  AI closed.</v>
      </c>
      <c r="Y2658" t="str" s="14">
        <v>Applicable site staff to file missing document in ISF: GPTP version 6.0</v>
      </c>
      <c r="Z2658" t="str" s="7">
        <v/>
      </c>
      <c r="AA2658" t="str" s="14">
        <v>Alberta Nelson-Gelin</v>
      </c>
      <c r="AB2658" s="15">
        <v>46007</v>
      </c>
      <c r="AC2658" s="15">
        <v>46048</v>
      </c>
      <c r="AD2658" s="15">
        <v/>
      </c>
      <c r="AE2658" s="15">
        <v/>
      </c>
      <c r="AF2658" s="15">
        <v>46038</v>
      </c>
      <c r="AG2658" t="str" s="14">
        <v>Closed</v>
      </c>
      <c r="AH2658" t="n" s="9">
        <v>31</v>
      </c>
      <c r="AI2658" t="str" s="14">
        <v/>
      </c>
      <c r="AJ2658" t="str" s="14">
        <v/>
      </c>
      <c r="AK2658" t="str" s="14">
        <v>Reviewed and Approved</v>
      </c>
      <c r="AL2658" t="str" s="14">
        <v>Y</v>
      </c>
      <c r="AM2658" t="str" s="14">
        <v>SNRMVR</v>
      </c>
      <c r="AN2658" s="15">
        <v>46000</v>
      </c>
      <c r="AO2658" t="str" s="14">
        <v>Yes</v>
      </c>
      <c r="AP2658" t="str" s="14">
        <v>visit</v>
      </c>
      <c r="AQ2658" t="str" s="14">
        <v/>
      </c>
      <c r="AR2658" s="15">
        <v/>
      </c>
      <c r="AS2658" t="str" s="14">
        <v/>
      </c>
    </row>
    <row r="2659" customHeight="1" ht="12.75">
      <c r="A2659" t="str" s="14">
        <v>Follow-up Action Items</v>
      </c>
      <c r="B2659" t="str" s="14">
        <v>oneCTMS</v>
      </c>
      <c r="C2659" t="str" s="14">
        <v>Pharma</v>
      </c>
      <c r="D2659" t="str" s="14">
        <v>Immunology</v>
      </c>
      <c r="E2659" t="str" s="14">
        <v>77242113UCO3001</v>
      </c>
      <c r="F2659" t="str" s="14">
        <v>Yes</v>
      </c>
      <c r="G2659" t="str" s="14">
        <v>North America</v>
      </c>
      <c r="H2659" t="str" s="14">
        <v>United States Of America</v>
      </c>
      <c r="I2659" t="str" s="7">
        <v>Nature Coast Clinical Research</v>
      </c>
      <c r="J2659" t="str" s="7">
        <v>Inverness</v>
      </c>
      <c r="K2659" t="str" s="7">
        <v>34452</v>
      </c>
      <c r="L2659" t="str" s="7">
        <v>411 West Highland Boulevard</v>
      </c>
      <c r="M2659" t="str" s="14">
        <v>P0166084_F0008513</v>
      </c>
      <c r="N2659" t="str" s="14">
        <v>DD5-US10116</v>
      </c>
      <c r="O2659" t="str" s="14">
        <v>Execution</v>
      </c>
      <c r="P2659" t="str" s="14">
        <v>Alberta Nelson-gelin</v>
      </c>
      <c r="Q2659" t="str" s="14">
        <v>Paul Hellstern</v>
      </c>
      <c r="R2659" s="15">
        <v>46087</v>
      </c>
      <c r="S2659" t="str" s="14">
        <v>383044288</v>
      </c>
      <c r="T2659" t="str" s="14">
        <v/>
      </c>
      <c r="U2659" t="str" s="14">
        <v>Site Visit Report</v>
      </c>
      <c r="V2659" t="str" s="14">
        <v/>
      </c>
      <c r="W2659" t="str" s="14">
        <v/>
      </c>
      <c r="X2659" t="str" s="14">
        <v>16 December 2025 SM, A. Nelson-Gelin- Missing document in ISF:  GPTP version 7.0
21 January 2026 SM, A. Nelson-Gelin - Confirmed during 16 January 2026.  AI closed.</v>
      </c>
      <c r="Y2659" t="str" s="14">
        <v>Applicable site staff to file missing document in ISF: GPTP version 7.0</v>
      </c>
      <c r="Z2659" t="str" s="7">
        <v/>
      </c>
      <c r="AA2659" t="str" s="14">
        <v>Alberta Nelson-Gelin</v>
      </c>
      <c r="AB2659" s="15">
        <v>46007</v>
      </c>
      <c r="AC2659" s="15">
        <v>46048</v>
      </c>
      <c r="AD2659" s="15">
        <v/>
      </c>
      <c r="AE2659" s="15">
        <v/>
      </c>
      <c r="AF2659" s="15">
        <v>46038</v>
      </c>
      <c r="AG2659" t="str" s="14">
        <v>Closed</v>
      </c>
      <c r="AH2659" t="n" s="9">
        <v>31</v>
      </c>
      <c r="AI2659" t="str" s="14">
        <v/>
      </c>
      <c r="AJ2659" t="str" s="14">
        <v/>
      </c>
      <c r="AK2659" t="str" s="14">
        <v>Reviewed and Approved</v>
      </c>
      <c r="AL2659" t="str" s="14">
        <v>Y</v>
      </c>
      <c r="AM2659" t="str" s="14">
        <v>SNRMVR</v>
      </c>
      <c r="AN2659" s="15">
        <v>46000</v>
      </c>
      <c r="AO2659" t="str" s="14">
        <v>Yes</v>
      </c>
      <c r="AP2659" t="str" s="14">
        <v>visit</v>
      </c>
      <c r="AQ2659" t="str" s="14">
        <v/>
      </c>
      <c r="AR2659" s="15">
        <v/>
      </c>
      <c r="AS2659" t="str" s="14">
        <v/>
      </c>
    </row>
    <row r="2660" customHeight="1" ht="12.75">
      <c r="A2660" t="str" s="14">
        <v>Follow-up Action Items</v>
      </c>
      <c r="B2660" t="str" s="14">
        <v>oneCTMS</v>
      </c>
      <c r="C2660" t="str" s="14">
        <v>Pharma</v>
      </c>
      <c r="D2660" t="str" s="14">
        <v>Immunology</v>
      </c>
      <c r="E2660" t="str" s="14">
        <v>77242113UCO3001</v>
      </c>
      <c r="F2660" t="str" s="14">
        <v>Yes</v>
      </c>
      <c r="G2660" t="str" s="14">
        <v>North America</v>
      </c>
      <c r="H2660" t="str" s="14">
        <v>United States Of America</v>
      </c>
      <c r="I2660" t="str" s="7">
        <v>Nature Coast Clinical Research</v>
      </c>
      <c r="J2660" t="str" s="7">
        <v>Inverness</v>
      </c>
      <c r="K2660" t="str" s="7">
        <v>34452</v>
      </c>
      <c r="L2660" t="str" s="7">
        <v>411 West Highland Boulevard</v>
      </c>
      <c r="M2660" t="str" s="14">
        <v>P0166084_F0008513</v>
      </c>
      <c r="N2660" t="str" s="14">
        <v>DD5-US10116</v>
      </c>
      <c r="O2660" t="str" s="14">
        <v>Execution</v>
      </c>
      <c r="P2660" t="str" s="14">
        <v>Alberta Nelson-gelin</v>
      </c>
      <c r="Q2660" t="str" s="14">
        <v>Paul Hellstern</v>
      </c>
      <c r="R2660" s="15">
        <v>46087</v>
      </c>
      <c r="S2660" t="str" s="14">
        <v>383044289</v>
      </c>
      <c r="T2660" t="str" s="14">
        <v/>
      </c>
      <c r="U2660" t="str" s="14">
        <v>Site Visit Report</v>
      </c>
      <c r="V2660" t="str" s="14">
        <v/>
      </c>
      <c r="W2660" t="str" s="14">
        <v/>
      </c>
      <c r="X2660" t="str" s="14">
        <v>16 December 2025 SM, A. Nelson-Gelin- Missing document in ISF: CV for lab director for local lab (Alimentiv Inc)
21 January 2026 SM, A. Nelson-Gelin - Reviewed during 16 January 2026.  AI remain open.
09 March 2026 SM, A. Nelson-Gelin- Reviewed during 02 March 2026 IMV.  AI remain open
18 May 2026 SM, A. Nelson-Gelin- AI resolved.  AI closed</v>
      </c>
      <c r="Y2660" t="str" s="14">
        <v>Applicable site staff to file missing document in ISF: CV for lab director for local lab (Alimentiv Inc)</v>
      </c>
      <c r="Z2660" t="str" s="7">
        <v/>
      </c>
      <c r="AA2660" t="str" s="14">
        <v>Alberta Nelson-Gelin</v>
      </c>
      <c r="AB2660" s="15">
        <v>46007</v>
      </c>
      <c r="AC2660" s="15">
        <v>46162</v>
      </c>
      <c r="AD2660" s="15">
        <v/>
      </c>
      <c r="AE2660" s="15">
        <v/>
      </c>
      <c r="AF2660" s="15">
        <v>46160</v>
      </c>
      <c r="AG2660" t="str" s="14">
        <v>Closed</v>
      </c>
      <c r="AH2660" t="n" s="9">
        <v>153</v>
      </c>
      <c r="AI2660" t="str" s="14">
        <v/>
      </c>
      <c r="AJ2660" t="str" s="14">
        <v/>
      </c>
      <c r="AK2660" t="str" s="14">
        <v>Reviewed and Approved</v>
      </c>
      <c r="AL2660" t="str" s="14">
        <v>Y</v>
      </c>
      <c r="AM2660" t="str" s="14">
        <v>SNRMVR</v>
      </c>
      <c r="AN2660" s="15">
        <v>46000</v>
      </c>
      <c r="AO2660" t="str" s="14">
        <v>Yes</v>
      </c>
      <c r="AP2660" t="str" s="14">
        <v>visit</v>
      </c>
      <c r="AQ2660" t="str" s="14">
        <v/>
      </c>
      <c r="AR2660" s="15">
        <v/>
      </c>
      <c r="AS2660" t="str" s="14">
        <v/>
      </c>
    </row>
    <row r="2661" customHeight="1" ht="12.75">
      <c r="A2661" t="str" s="14">
        <v>Follow-up Action Items</v>
      </c>
      <c r="B2661" t="str" s="14">
        <v>oneCTMS</v>
      </c>
      <c r="C2661" t="str" s="14">
        <v>Pharma</v>
      </c>
      <c r="D2661" t="str" s="14">
        <v>Immunology</v>
      </c>
      <c r="E2661" t="str" s="14">
        <v>77242113UCO3001</v>
      </c>
      <c r="F2661" t="str" s="14">
        <v>Yes</v>
      </c>
      <c r="G2661" t="str" s="14">
        <v>North America</v>
      </c>
      <c r="H2661" t="str" s="14">
        <v>United States Of America</v>
      </c>
      <c r="I2661" t="str" s="7">
        <v>Nature Coast Clinical Research</v>
      </c>
      <c r="J2661" t="str" s="7">
        <v>Inverness</v>
      </c>
      <c r="K2661" t="str" s="7">
        <v>34452</v>
      </c>
      <c r="L2661" t="str" s="7">
        <v>411 West Highland Boulevard</v>
      </c>
      <c r="M2661" t="str" s="14">
        <v>P0166084_F0008513</v>
      </c>
      <c r="N2661" t="str" s="14">
        <v>DD5-US10116</v>
      </c>
      <c r="O2661" t="str" s="14">
        <v>Execution</v>
      </c>
      <c r="P2661" t="str" s="14">
        <v>Alberta Nelson-gelin</v>
      </c>
      <c r="Q2661" t="str" s="14">
        <v>Paul Hellstern</v>
      </c>
      <c r="R2661" s="15">
        <v>46087</v>
      </c>
      <c r="S2661" t="str" s="14">
        <v>383044290</v>
      </c>
      <c r="T2661" t="str" s="14">
        <v/>
      </c>
      <c r="U2661" t="str" s="14">
        <v>Site Visit Report</v>
      </c>
      <c r="V2661" t="str" s="14">
        <v/>
      </c>
      <c r="W2661" t="str" s="14">
        <v/>
      </c>
      <c r="X2661" t="str" s="14">
        <v>16 December 2025 SM, A. Nelson-Gelin- Missing document in ISF: CAP for local lab (Alimentiv Inc)
21 January 2026 SM, A. Nelson-Gelin - Reviewed during 16 January 2026.  AI remain open.
09 March 2026 SM, A. Nelson-Gelin- Reviewed during 02 March 2026 IMV.  AI remain open.
18 May 2026 SM, A. Nelson-Gelin- AI resolved.  AI closed</v>
      </c>
      <c r="Y2661" t="str" s="14">
        <v>Applicable site staff to file missing document in ISF: CAP for local lab (Alimentiv Inc)</v>
      </c>
      <c r="Z2661" t="str" s="7">
        <v/>
      </c>
      <c r="AA2661" t="str" s="14">
        <v>Alberta Nelson-Gelin</v>
      </c>
      <c r="AB2661" s="15">
        <v>46007</v>
      </c>
      <c r="AC2661" s="15">
        <v>46162</v>
      </c>
      <c r="AD2661" s="15">
        <v/>
      </c>
      <c r="AE2661" s="15">
        <v/>
      </c>
      <c r="AF2661" s="15">
        <v>46160</v>
      </c>
      <c r="AG2661" t="str" s="14">
        <v>Closed</v>
      </c>
      <c r="AH2661" t="n" s="9">
        <v>153</v>
      </c>
      <c r="AI2661" t="str" s="14">
        <v/>
      </c>
      <c r="AJ2661" t="str" s="14">
        <v/>
      </c>
      <c r="AK2661" t="str" s="14">
        <v>Reviewed and Approved</v>
      </c>
      <c r="AL2661" t="str" s="14">
        <v>Y</v>
      </c>
      <c r="AM2661" t="str" s="14">
        <v>SNRMVR</v>
      </c>
      <c r="AN2661" s="15">
        <v>46000</v>
      </c>
      <c r="AO2661" t="str" s="14">
        <v>Yes</v>
      </c>
      <c r="AP2661" t="str" s="14">
        <v>visit</v>
      </c>
      <c r="AQ2661" t="str" s="14">
        <v/>
      </c>
      <c r="AR2661" s="15">
        <v/>
      </c>
      <c r="AS2661" t="str" s="14">
        <v/>
      </c>
    </row>
    <row r="2662" customHeight="1" ht="12.75">
      <c r="A2662" t="str" s="14">
        <v>Follow-up Action Items</v>
      </c>
      <c r="B2662" t="str" s="14">
        <v>oneCTMS</v>
      </c>
      <c r="C2662" t="str" s="14">
        <v>Pharma</v>
      </c>
      <c r="D2662" t="str" s="14">
        <v>Immunology</v>
      </c>
      <c r="E2662" t="str" s="14">
        <v>77242113UCO3001</v>
      </c>
      <c r="F2662" t="str" s="14">
        <v>Yes</v>
      </c>
      <c r="G2662" t="str" s="14">
        <v>North America</v>
      </c>
      <c r="H2662" t="str" s="14">
        <v>United States Of America</v>
      </c>
      <c r="I2662" t="str" s="7">
        <v>Nature Coast Clinical Research</v>
      </c>
      <c r="J2662" t="str" s="7">
        <v>Inverness</v>
      </c>
      <c r="K2662" t="str" s="7">
        <v>34452</v>
      </c>
      <c r="L2662" t="str" s="7">
        <v>411 West Highland Boulevard</v>
      </c>
      <c r="M2662" t="str" s="14">
        <v>P0166084_F0008513</v>
      </c>
      <c r="N2662" t="str" s="14">
        <v>DD5-US10116</v>
      </c>
      <c r="O2662" t="str" s="14">
        <v>Execution</v>
      </c>
      <c r="P2662" t="str" s="14">
        <v>Alberta Nelson-gelin</v>
      </c>
      <c r="Q2662" t="str" s="14">
        <v>Paul Hellstern</v>
      </c>
      <c r="R2662" s="15">
        <v>46087</v>
      </c>
      <c r="S2662" t="str" s="14">
        <v>383044291</v>
      </c>
      <c r="T2662" t="str" s="14">
        <v/>
      </c>
      <c r="U2662" t="str" s="14">
        <v>Site Visit Report</v>
      </c>
      <c r="V2662" t="str" s="14">
        <v/>
      </c>
      <c r="W2662" t="str" s="14">
        <v/>
      </c>
      <c r="X2662" t="str" s="14">
        <v>16 December 2025 SM, A. Nelson-Gelin- Missing document in ISF: CLIA local lab (Alimentiv Inc)
21 January 2026 SM, A. Nelson-Gelin - Reviewed during 16 January 2026.  AI remain open.
09 March 2026 SM, A. Nelson-Gelin- Reviewed during 02 March 2026 IMV.  AI remain open
18 May 2026 SM, A. Nelson-Gelin- AI resolved.  AI closed</v>
      </c>
      <c r="Y2662" t="str" s="14">
        <v>Applicable site staff to file missing document in ISF: CLIA local lab (Alimentiv Inc)</v>
      </c>
      <c r="Z2662" t="str" s="7">
        <v/>
      </c>
      <c r="AA2662" t="str" s="14">
        <v>Alberta Nelson-Gelin</v>
      </c>
      <c r="AB2662" s="15">
        <v>46007</v>
      </c>
      <c r="AC2662" s="15">
        <v>46162</v>
      </c>
      <c r="AD2662" s="15">
        <v/>
      </c>
      <c r="AE2662" s="15">
        <v/>
      </c>
      <c r="AF2662" s="15">
        <v>46083</v>
      </c>
      <c r="AG2662" t="str" s="14">
        <v>Closed</v>
      </c>
      <c r="AH2662" t="n" s="9">
        <v>76</v>
      </c>
      <c r="AI2662" t="str" s="14">
        <v/>
      </c>
      <c r="AJ2662" t="str" s="14">
        <v/>
      </c>
      <c r="AK2662" t="str" s="14">
        <v>Reviewed and Approved</v>
      </c>
      <c r="AL2662" t="str" s="14">
        <v>Y</v>
      </c>
      <c r="AM2662" t="str" s="14">
        <v>SNRMVR</v>
      </c>
      <c r="AN2662" s="15">
        <v>46000</v>
      </c>
      <c r="AO2662" t="str" s="14">
        <v>Yes</v>
      </c>
      <c r="AP2662" t="str" s="14">
        <v>visit</v>
      </c>
      <c r="AQ2662" t="str" s="14">
        <v/>
      </c>
      <c r="AR2662" s="15">
        <v/>
      </c>
      <c r="AS2662" t="str" s="14">
        <v/>
      </c>
    </row>
    <row r="2663" customHeight="1" ht="12.75">
      <c r="A2663" t="str" s="14">
        <v>Follow-up Action Items</v>
      </c>
      <c r="B2663" t="str" s="14">
        <v>oneCTMS</v>
      </c>
      <c r="C2663" t="str" s="14">
        <v>Pharma</v>
      </c>
      <c r="D2663" t="str" s="14">
        <v>Immunology</v>
      </c>
      <c r="E2663" t="str" s="14">
        <v>77242113UCO3001</v>
      </c>
      <c r="F2663" t="str" s="14">
        <v>Yes</v>
      </c>
      <c r="G2663" t="str" s="14">
        <v>North America</v>
      </c>
      <c r="H2663" t="str" s="14">
        <v>Canada</v>
      </c>
      <c r="I2663" t="str" s="7">
        <v>GIRI Gastrointestinal Research Institute</v>
      </c>
      <c r="J2663" t="str" s="7">
        <v>Vancouver</v>
      </c>
      <c r="K2663" t="str" s="7">
        <v>V6Z 2K5</v>
      </c>
      <c r="L2663" t="str" s="7">
        <v>770-1190 Hornby St</v>
      </c>
      <c r="M2663" t="str" s="14">
        <v>P0124868_F0005448</v>
      </c>
      <c r="N2663" t="str" s="14">
        <v>DD5-CA10004</v>
      </c>
      <c r="O2663" t="str" s="14">
        <v>Execution</v>
      </c>
      <c r="P2663" t="str" s="14">
        <v>Linda Lai</v>
      </c>
      <c r="Q2663" t="str" s="14">
        <v>Yvette Leung</v>
      </c>
      <c r="R2663" s="15">
        <v>46101</v>
      </c>
      <c r="S2663" t="str" s="14">
        <v>383048253</v>
      </c>
      <c r="T2663" t="str" s="14">
        <v/>
      </c>
      <c r="U2663" t="str" s="14">
        <v>Site Visit Report</v>
      </c>
      <c r="V2663" t="str" s="14">
        <v/>
      </c>
      <c r="W2663" t="str" s="14">
        <v/>
      </c>
      <c r="X2663" t="str" s="14">
        <v>Per CTMS rules, it requests to document sum of both types (onsite and remote) as full days. Please update if required to indicate 2 full days (i.e. 18-Nov-2025 remote &amp; 20-Nov-2025 onsite)</v>
      </c>
      <c r="Y2663" t="str" s="14">
        <v>Visit dates / # days onsite</v>
      </c>
      <c r="Z2663" t="str" s="7">
        <v/>
      </c>
      <c r="AA2663" t="str" s="14">
        <v>Michelle Sotnick</v>
      </c>
      <c r="AB2663" s="15">
        <v>46007</v>
      </c>
      <c r="AC2663" s="15">
        <v>46024</v>
      </c>
      <c r="AD2663" s="15">
        <v/>
      </c>
      <c r="AE2663" s="15">
        <v/>
      </c>
      <c r="AF2663" s="15">
        <v>46008</v>
      </c>
      <c r="AG2663" t="str" s="14">
        <v>Closed</v>
      </c>
      <c r="AH2663" t="n" s="9">
        <v>1</v>
      </c>
      <c r="AI2663" t="str" s="14">
        <v/>
      </c>
      <c r="AJ2663" t="str" s="14">
        <v/>
      </c>
      <c r="AK2663" t="str" s="14">
        <v>Reviewed and Approved</v>
      </c>
      <c r="AL2663" t="str" s="14">
        <v>Y</v>
      </c>
      <c r="AM2663" t="str" s="14">
        <v>SIVR</v>
      </c>
      <c r="AN2663" s="15">
        <v>45979</v>
      </c>
      <c r="AO2663" t="str" s="14">
        <v>Yes</v>
      </c>
      <c r="AP2663" t="str" s="14">
        <v>visit</v>
      </c>
      <c r="AQ2663" t="str" s="14">
        <v/>
      </c>
      <c r="AR2663" s="15">
        <v/>
      </c>
      <c r="AS2663" t="str" s="14">
        <v/>
      </c>
    </row>
    <row r="2664" customHeight="1" ht="12.75">
      <c r="A2664" t="str" s="14">
        <v>Follow-up Action Items</v>
      </c>
      <c r="B2664" t="str" s="14">
        <v>oneCTMS</v>
      </c>
      <c r="C2664" t="str" s="14">
        <v>Pharma</v>
      </c>
      <c r="D2664" t="str" s="14">
        <v>Immunology</v>
      </c>
      <c r="E2664" t="str" s="14">
        <v>77242113UCO3001</v>
      </c>
      <c r="F2664" t="str" s="14">
        <v>Yes</v>
      </c>
      <c r="G2664" t="str" s="14">
        <v>North America</v>
      </c>
      <c r="H2664" t="str" s="14">
        <v>Canada</v>
      </c>
      <c r="I2664" t="str" s="7">
        <v>GIRI Gastrointestinal Research Institute</v>
      </c>
      <c r="J2664" t="str" s="7">
        <v>Vancouver</v>
      </c>
      <c r="K2664" t="str" s="7">
        <v>V6Z 2K5</v>
      </c>
      <c r="L2664" t="str" s="7">
        <v>770-1190 Hornby St</v>
      </c>
      <c r="M2664" t="str" s="14">
        <v>P0124868_F0005448</v>
      </c>
      <c r="N2664" t="str" s="14">
        <v>DD5-CA10004</v>
      </c>
      <c r="O2664" t="str" s="14">
        <v>Execution</v>
      </c>
      <c r="P2664" t="str" s="14">
        <v>Linda Lai</v>
      </c>
      <c r="Q2664" t="str" s="14">
        <v>Yvette Leung</v>
      </c>
      <c r="R2664" s="15">
        <v>46101</v>
      </c>
      <c r="S2664" t="str" s="14">
        <v>383048254</v>
      </c>
      <c r="T2664" t="str" s="14">
        <v/>
      </c>
      <c r="U2664" t="str" s="14">
        <v>Site Visit Report</v>
      </c>
      <c r="V2664" t="str" s="14">
        <v/>
      </c>
      <c r="W2664" t="str" s="14">
        <v/>
      </c>
      <c r="X2664" t="str" s="14">
        <v>Per IFUs, will site be completing sponsor issued subject ID and subject screening and enrollment logs? If site using their own forms, please comment as required per IFUs. 
The site has indicated they can potentially recruit adolescents. Please comment on site's adolescent recruitment process.</v>
      </c>
      <c r="Y2664" t="str" s="14">
        <v>Section A Q6</v>
      </c>
      <c r="Z2664" t="str" s="7">
        <v/>
      </c>
      <c r="AA2664" t="str" s="14">
        <v>Michelle Sotnick</v>
      </c>
      <c r="AB2664" s="15">
        <v>46007</v>
      </c>
      <c r="AC2664" s="15">
        <v>46024</v>
      </c>
      <c r="AD2664" s="15">
        <v/>
      </c>
      <c r="AE2664" s="15">
        <v/>
      </c>
      <c r="AF2664" s="15">
        <v>46008</v>
      </c>
      <c r="AG2664" t="str" s="14">
        <v>Closed</v>
      </c>
      <c r="AH2664" t="n" s="9">
        <v>1</v>
      </c>
      <c r="AI2664" t="str" s="14">
        <v/>
      </c>
      <c r="AJ2664" t="str" s="14">
        <v/>
      </c>
      <c r="AK2664" t="str" s="14">
        <v>Reviewed and Approved</v>
      </c>
      <c r="AL2664" t="str" s="14">
        <v>Y</v>
      </c>
      <c r="AM2664" t="str" s="14">
        <v>SIVR</v>
      </c>
      <c r="AN2664" s="15">
        <v>45979</v>
      </c>
      <c r="AO2664" t="str" s="14">
        <v>Yes</v>
      </c>
      <c r="AP2664" t="str" s="14">
        <v>visit</v>
      </c>
      <c r="AQ2664" t="str" s="14">
        <v/>
      </c>
      <c r="AR2664" s="15">
        <v/>
      </c>
      <c r="AS2664" t="str" s="14">
        <v/>
      </c>
    </row>
    <row r="2665" customHeight="1" ht="12.75">
      <c r="A2665" t="str" s="14">
        <v>Follow-up Action Items</v>
      </c>
      <c r="B2665" t="str" s="14">
        <v>oneCTMS</v>
      </c>
      <c r="C2665" t="str" s="14">
        <v>Pharma</v>
      </c>
      <c r="D2665" t="str" s="14">
        <v>Immunology</v>
      </c>
      <c r="E2665" t="str" s="14">
        <v>77242113UCO3001</v>
      </c>
      <c r="F2665" t="str" s="14">
        <v>Yes</v>
      </c>
      <c r="G2665" t="str" s="14">
        <v>North America</v>
      </c>
      <c r="H2665" t="str" s="14">
        <v>Canada</v>
      </c>
      <c r="I2665" t="str" s="7">
        <v>GIRI Gastrointestinal Research Institute</v>
      </c>
      <c r="J2665" t="str" s="7">
        <v>Vancouver</v>
      </c>
      <c r="K2665" t="str" s="7">
        <v>V6Z 2K5</v>
      </c>
      <c r="L2665" t="str" s="7">
        <v>770-1190 Hornby St</v>
      </c>
      <c r="M2665" t="str" s="14">
        <v>P0124868_F0005448</v>
      </c>
      <c r="N2665" t="str" s="14">
        <v>DD5-CA10004</v>
      </c>
      <c r="O2665" t="str" s="14">
        <v>Execution</v>
      </c>
      <c r="P2665" t="str" s="14">
        <v>Linda Lai</v>
      </c>
      <c r="Q2665" t="str" s="14">
        <v>Yvette Leung</v>
      </c>
      <c r="R2665" s="15">
        <v>46101</v>
      </c>
      <c r="S2665" t="str" s="14">
        <v>383048255</v>
      </c>
      <c r="T2665" t="str" s="14">
        <v/>
      </c>
      <c r="U2665" t="str" s="14">
        <v>Site Visit Report</v>
      </c>
      <c r="V2665" t="str" s="14">
        <v/>
      </c>
      <c r="W2665" t="str" s="14">
        <v/>
      </c>
      <c r="X2665" t="str" s="14">
        <v>Please add AI for PI RAVE access issue identified.</v>
      </c>
      <c r="Y2665" t="str" s="14">
        <v>Section B Q4</v>
      </c>
      <c r="Z2665" t="str" s="7">
        <v/>
      </c>
      <c r="AA2665" t="str" s="14">
        <v>Michelle Sotnick</v>
      </c>
      <c r="AB2665" s="15">
        <v>46007</v>
      </c>
      <c r="AC2665" s="15">
        <v>46024</v>
      </c>
      <c r="AD2665" s="15">
        <v/>
      </c>
      <c r="AE2665" s="15">
        <v/>
      </c>
      <c r="AF2665" s="15">
        <v>46008</v>
      </c>
      <c r="AG2665" t="str" s="14">
        <v>Closed</v>
      </c>
      <c r="AH2665" t="n" s="9">
        <v>1</v>
      </c>
      <c r="AI2665" t="str" s="14">
        <v/>
      </c>
      <c r="AJ2665" t="str" s="14">
        <v/>
      </c>
      <c r="AK2665" t="str" s="14">
        <v>Reviewed and Approved</v>
      </c>
      <c r="AL2665" t="str" s="14">
        <v>Y</v>
      </c>
      <c r="AM2665" t="str" s="14">
        <v>SIVR</v>
      </c>
      <c r="AN2665" s="15">
        <v>45979</v>
      </c>
      <c r="AO2665" t="str" s="14">
        <v>Yes</v>
      </c>
      <c r="AP2665" t="str" s="14">
        <v>visit</v>
      </c>
      <c r="AQ2665" t="str" s="14">
        <v/>
      </c>
      <c r="AR2665" s="15">
        <v/>
      </c>
      <c r="AS2665" t="str" s="14">
        <v/>
      </c>
    </row>
    <row r="2666" customHeight="1" ht="12.75">
      <c r="A2666" t="str" s="14">
        <v>Follow-up Action Items</v>
      </c>
      <c r="B2666" t="str" s="14">
        <v>oneCTMS</v>
      </c>
      <c r="C2666" t="str" s="14">
        <v>Pharma</v>
      </c>
      <c r="D2666" t="str" s="14">
        <v>Immunology</v>
      </c>
      <c r="E2666" t="str" s="14">
        <v>77242113UCO3001</v>
      </c>
      <c r="F2666" t="str" s="14">
        <v>Yes</v>
      </c>
      <c r="G2666" t="str" s="14">
        <v>North America</v>
      </c>
      <c r="H2666" t="str" s="14">
        <v>Canada</v>
      </c>
      <c r="I2666" t="str" s="7">
        <v>GIRI Gastrointestinal Research Institute</v>
      </c>
      <c r="J2666" t="str" s="7">
        <v>Vancouver</v>
      </c>
      <c r="K2666" t="str" s="7">
        <v>V6Z 2K5</v>
      </c>
      <c r="L2666" t="str" s="7">
        <v>770-1190 Hornby St</v>
      </c>
      <c r="M2666" t="str" s="14">
        <v>P0124868_F0005448</v>
      </c>
      <c r="N2666" t="str" s="14">
        <v>DD5-CA10004</v>
      </c>
      <c r="O2666" t="str" s="14">
        <v>Execution</v>
      </c>
      <c r="P2666" t="str" s="14">
        <v>Linda Lai</v>
      </c>
      <c r="Q2666" t="str" s="14">
        <v>Yvette Leung</v>
      </c>
      <c r="R2666" s="15">
        <v>46101</v>
      </c>
      <c r="S2666" t="str" s="14">
        <v>383048256</v>
      </c>
      <c r="T2666" t="str" s="14">
        <v/>
      </c>
      <c r="U2666" t="str" s="14">
        <v>Site Visit Report</v>
      </c>
      <c r="V2666" t="str" s="14">
        <v/>
      </c>
      <c r="W2666" t="str" s="14">
        <v/>
      </c>
      <c r="X2666" t="str" s="14">
        <v>Add comment similar to CD's about receipt of study equipment.
(ie. The site has received the Clario ECG machine, abbreviated kit for installation of the imaging software on their current BioClinica laptop (from DUET study), ePRO tablet and handheld device for 1 subject.)</v>
      </c>
      <c r="Y2666" t="str" s="14">
        <v>Section B Q5</v>
      </c>
      <c r="Z2666" t="str" s="7">
        <v/>
      </c>
      <c r="AA2666" t="str" s="14">
        <v>Michelle Sotnick</v>
      </c>
      <c r="AB2666" s="15">
        <v>46007</v>
      </c>
      <c r="AC2666" s="15">
        <v>46024</v>
      </c>
      <c r="AD2666" s="15">
        <v/>
      </c>
      <c r="AE2666" s="15">
        <v/>
      </c>
      <c r="AF2666" s="15">
        <v>46008</v>
      </c>
      <c r="AG2666" t="str" s="14">
        <v>Closed</v>
      </c>
      <c r="AH2666" t="n" s="9">
        <v>1</v>
      </c>
      <c r="AI2666" t="str" s="14">
        <v/>
      </c>
      <c r="AJ2666" t="str" s="14">
        <v/>
      </c>
      <c r="AK2666" t="str" s="14">
        <v>Reviewed and Approved</v>
      </c>
      <c r="AL2666" t="str" s="14">
        <v>Y</v>
      </c>
      <c r="AM2666" t="str" s="14">
        <v>SIVR</v>
      </c>
      <c r="AN2666" s="15">
        <v>45979</v>
      </c>
      <c r="AO2666" t="str" s="14">
        <v>Yes</v>
      </c>
      <c r="AP2666" t="str" s="14">
        <v>visit</v>
      </c>
      <c r="AQ2666" t="str" s="14">
        <v/>
      </c>
      <c r="AR2666" s="15">
        <v/>
      </c>
      <c r="AS2666" t="str" s="14">
        <v/>
      </c>
    </row>
    <row r="2667" customHeight="1" ht="12.75">
      <c r="A2667" t="str" s="14">
        <v>Follow-up Action Items</v>
      </c>
      <c r="B2667" t="str" s="14">
        <v>oneCTMS</v>
      </c>
      <c r="C2667" t="str" s="14">
        <v>Pharma</v>
      </c>
      <c r="D2667" t="str" s="14">
        <v>Immunology</v>
      </c>
      <c r="E2667" t="str" s="14">
        <v>77242113UCO3001</v>
      </c>
      <c r="F2667" t="str" s="14">
        <v>Yes</v>
      </c>
      <c r="G2667" t="str" s="14">
        <v>North America</v>
      </c>
      <c r="H2667" t="str" s="14">
        <v>Canada</v>
      </c>
      <c r="I2667" t="str" s="7">
        <v>GIRI Gastrointestinal Research Institute</v>
      </c>
      <c r="J2667" t="str" s="7">
        <v>Vancouver</v>
      </c>
      <c r="K2667" t="str" s="7">
        <v>V6Z 2K5</v>
      </c>
      <c r="L2667" t="str" s="7">
        <v>770-1190 Hornby St</v>
      </c>
      <c r="M2667" t="str" s="14">
        <v>P0124868_F0005448</v>
      </c>
      <c r="N2667" t="str" s="14">
        <v>DD5-CA10004</v>
      </c>
      <c r="O2667" t="str" s="14">
        <v>Execution</v>
      </c>
      <c r="P2667" t="str" s="14">
        <v>Linda Lai</v>
      </c>
      <c r="Q2667" t="str" s="14">
        <v>Yvette Leung</v>
      </c>
      <c r="R2667" s="15">
        <v>46101</v>
      </c>
      <c r="S2667" t="str" s="14">
        <v>383048257</v>
      </c>
      <c r="T2667" t="str" s="14">
        <v/>
      </c>
      <c r="U2667" t="str" s="14">
        <v>Site Visit Report</v>
      </c>
      <c r="V2667" t="str" s="14">
        <v/>
      </c>
      <c r="W2667" t="str" s="14">
        <v/>
      </c>
      <c r="X2667" t="str" s="14">
        <v>The site has indicated they can potentially recruit adolescents. Please comment on site's consenting process for adolescents (&amp; caregivers). Or clarify if site's process outlined in SIV report pertains to both adults and adolescents.</v>
      </c>
      <c r="Y2667" t="str" s="14">
        <v>Section C Q1</v>
      </c>
      <c r="Z2667" t="str" s="7">
        <v/>
      </c>
      <c r="AA2667" t="str" s="14">
        <v>Michelle Sotnick</v>
      </c>
      <c r="AB2667" s="15">
        <v>46007</v>
      </c>
      <c r="AC2667" s="15">
        <v>46024</v>
      </c>
      <c r="AD2667" s="15">
        <v/>
      </c>
      <c r="AE2667" s="15">
        <v/>
      </c>
      <c r="AF2667" s="15">
        <v>46008</v>
      </c>
      <c r="AG2667" t="str" s="14">
        <v>Closed</v>
      </c>
      <c r="AH2667" t="n" s="9">
        <v>1</v>
      </c>
      <c r="AI2667" t="str" s="14">
        <v/>
      </c>
      <c r="AJ2667" t="str" s="14">
        <v/>
      </c>
      <c r="AK2667" t="str" s="14">
        <v>Reviewed and Approved</v>
      </c>
      <c r="AL2667" t="str" s="14">
        <v>Y</v>
      </c>
      <c r="AM2667" t="str" s="14">
        <v>SIVR</v>
      </c>
      <c r="AN2667" s="15">
        <v>45979</v>
      </c>
      <c r="AO2667" t="str" s="14">
        <v>Yes</v>
      </c>
      <c r="AP2667" t="str" s="14">
        <v>visit</v>
      </c>
      <c r="AQ2667" t="str" s="14">
        <v/>
      </c>
      <c r="AR2667" s="15">
        <v/>
      </c>
      <c r="AS2667" t="str" s="14">
        <v/>
      </c>
    </row>
    <row r="2668" customHeight="1" ht="12.75">
      <c r="A2668" t="str" s="14">
        <v>Follow-up Action Items</v>
      </c>
      <c r="B2668" t="str" s="14">
        <v>oneCTMS</v>
      </c>
      <c r="C2668" t="str" s="14">
        <v>Pharma</v>
      </c>
      <c r="D2668" t="str" s="14">
        <v>Immunology</v>
      </c>
      <c r="E2668" t="str" s="14">
        <v>77242113UCO3001</v>
      </c>
      <c r="F2668" t="str" s="14">
        <v>Yes</v>
      </c>
      <c r="G2668" t="str" s="14">
        <v>North America</v>
      </c>
      <c r="H2668" t="str" s="14">
        <v>Canada</v>
      </c>
      <c r="I2668" t="str" s="7">
        <v>GIRI Gastrointestinal Research Institute</v>
      </c>
      <c r="J2668" t="str" s="7">
        <v>Vancouver</v>
      </c>
      <c r="K2668" t="str" s="7">
        <v>V6Z 2K5</v>
      </c>
      <c r="L2668" t="str" s="7">
        <v>770-1190 Hornby St</v>
      </c>
      <c r="M2668" t="str" s="14">
        <v>P0124868_F0005448</v>
      </c>
      <c r="N2668" t="str" s="14">
        <v>DD5-CA10004</v>
      </c>
      <c r="O2668" t="str" s="14">
        <v>Execution</v>
      </c>
      <c r="P2668" t="str" s="14">
        <v>Linda Lai</v>
      </c>
      <c r="Q2668" t="str" s="14">
        <v>Yvette Leung</v>
      </c>
      <c r="R2668" s="15">
        <v>46101</v>
      </c>
      <c r="S2668" t="str" s="14">
        <v>383048258</v>
      </c>
      <c r="T2668" t="str" s="14">
        <v/>
      </c>
      <c r="U2668" t="str" s="14">
        <v>Site Visit Report</v>
      </c>
      <c r="V2668" t="str" s="14">
        <v/>
      </c>
      <c r="W2668" t="str" s="14">
        <v/>
      </c>
      <c r="X2668" t="str" s="14">
        <v>same comment as for Section C Q1 as it relates to adolescents.</v>
      </c>
      <c r="Y2668" t="str" s="14">
        <v>Section C Q2</v>
      </c>
      <c r="Z2668" t="str" s="7">
        <v/>
      </c>
      <c r="AA2668" t="str" s="14">
        <v>Michelle Sotnick</v>
      </c>
      <c r="AB2668" s="15">
        <v>46007</v>
      </c>
      <c r="AC2668" s="15">
        <v>46024</v>
      </c>
      <c r="AD2668" s="15">
        <v/>
      </c>
      <c r="AE2668" s="15">
        <v/>
      </c>
      <c r="AF2668" s="15">
        <v>46008</v>
      </c>
      <c r="AG2668" t="str" s="14">
        <v>Closed</v>
      </c>
      <c r="AH2668" t="n" s="9">
        <v>1</v>
      </c>
      <c r="AI2668" t="str" s="14">
        <v/>
      </c>
      <c r="AJ2668" t="str" s="14">
        <v/>
      </c>
      <c r="AK2668" t="str" s="14">
        <v>Reviewed and Approved</v>
      </c>
      <c r="AL2668" t="str" s="14">
        <v>Y</v>
      </c>
      <c r="AM2668" t="str" s="14">
        <v>SIVR</v>
      </c>
      <c r="AN2668" s="15">
        <v>45979</v>
      </c>
      <c r="AO2668" t="str" s="14">
        <v>Yes</v>
      </c>
      <c r="AP2668" t="str" s="14">
        <v>visit</v>
      </c>
      <c r="AQ2668" t="str" s="14">
        <v/>
      </c>
      <c r="AR2668" s="15">
        <v/>
      </c>
      <c r="AS2668" t="str" s="14">
        <v/>
      </c>
    </row>
    <row r="2669" customHeight="1" ht="12.75">
      <c r="A2669" t="str" s="14">
        <v>Follow-up Action Items</v>
      </c>
      <c r="B2669" t="str" s="14">
        <v>oneCTMS</v>
      </c>
      <c r="C2669" t="str" s="14">
        <v>Pharma</v>
      </c>
      <c r="D2669" t="str" s="14">
        <v>Immunology</v>
      </c>
      <c r="E2669" t="str" s="14">
        <v>77242113UCO3001</v>
      </c>
      <c r="F2669" t="str" s="14">
        <v>Yes</v>
      </c>
      <c r="G2669" t="str" s="14">
        <v>North America</v>
      </c>
      <c r="H2669" t="str" s="14">
        <v>Canada</v>
      </c>
      <c r="I2669" t="str" s="7">
        <v>GIRI Gastrointestinal Research Institute</v>
      </c>
      <c r="J2669" t="str" s="7">
        <v>Vancouver</v>
      </c>
      <c r="K2669" t="str" s="7">
        <v>V6Z 2K5</v>
      </c>
      <c r="L2669" t="str" s="7">
        <v>770-1190 Hornby St</v>
      </c>
      <c r="M2669" t="str" s="14">
        <v>P0124868_F0005448</v>
      </c>
      <c r="N2669" t="str" s="14">
        <v>DD5-CA10004</v>
      </c>
      <c r="O2669" t="str" s="14">
        <v>Execution</v>
      </c>
      <c r="P2669" t="str" s="14">
        <v>Linda Lai</v>
      </c>
      <c r="Q2669" t="str" s="14">
        <v>Yvette Leung</v>
      </c>
      <c r="R2669" s="15">
        <v>46101</v>
      </c>
      <c r="S2669" t="str" s="14">
        <v>383048259</v>
      </c>
      <c r="T2669" t="str" s="14">
        <v/>
      </c>
      <c r="U2669" t="str" s="14">
        <v>Site Visit Report</v>
      </c>
      <c r="V2669" t="str" s="14">
        <v/>
      </c>
      <c r="W2669" t="str" s="14">
        <v/>
      </c>
      <c r="X2669" t="str" s="14">
        <v>To clarify, site will need to follow the central IRB's guidelines for the safety event reporting and report their own local safety events that meet reporting requirements to veritas. (The site will need follow the Serious Adverse Event Reporting guidelines as noted in the Veritas IRB “Reporting Policies and Procedures Guidance Document”, version dated 31-May-2013 available via hyperlink on their approval letter). Reporting to HA (Health Canada) is not the site's responsibility and is expected to be done by the sponsor.</v>
      </c>
      <c r="Y2669" t="str" s="14">
        <v>Section E Q4</v>
      </c>
      <c r="Z2669" t="str" s="7">
        <v/>
      </c>
      <c r="AA2669" t="str" s="14">
        <v>Michelle Sotnick</v>
      </c>
      <c r="AB2669" s="15">
        <v>46007</v>
      </c>
      <c r="AC2669" s="15">
        <v>46024</v>
      </c>
      <c r="AD2669" s="15">
        <v/>
      </c>
      <c r="AE2669" s="15">
        <v/>
      </c>
      <c r="AF2669" s="15">
        <v>46008</v>
      </c>
      <c r="AG2669" t="str" s="14">
        <v>Closed</v>
      </c>
      <c r="AH2669" t="n" s="9">
        <v>1</v>
      </c>
      <c r="AI2669" t="str" s="14">
        <v/>
      </c>
      <c r="AJ2669" t="str" s="14">
        <v/>
      </c>
      <c r="AK2669" t="str" s="14">
        <v>Reviewed and Approved</v>
      </c>
      <c r="AL2669" t="str" s="14">
        <v>Y</v>
      </c>
      <c r="AM2669" t="str" s="14">
        <v>SIVR</v>
      </c>
      <c r="AN2669" s="15">
        <v>45979</v>
      </c>
      <c r="AO2669" t="str" s="14">
        <v>Yes</v>
      </c>
      <c r="AP2669" t="str" s="14">
        <v>visit</v>
      </c>
      <c r="AQ2669" t="str" s="14">
        <v/>
      </c>
      <c r="AR2669" s="15">
        <v/>
      </c>
      <c r="AS2669" t="str" s="14">
        <v/>
      </c>
    </row>
    <row r="2670" customHeight="1" ht="12.75">
      <c r="A2670" t="str" s="14">
        <v>Follow-up Action Items</v>
      </c>
      <c r="B2670" t="str" s="14">
        <v>oneCTMS</v>
      </c>
      <c r="C2670" t="str" s="14">
        <v>Pharma</v>
      </c>
      <c r="D2670" t="str" s="14">
        <v>Immunology</v>
      </c>
      <c r="E2670" t="str" s="14">
        <v>77242113UCO3001</v>
      </c>
      <c r="F2670" t="str" s="14">
        <v>Yes</v>
      </c>
      <c r="G2670" t="str" s="14">
        <v>North America</v>
      </c>
      <c r="H2670" t="str" s="14">
        <v>Canada</v>
      </c>
      <c r="I2670" t="str" s="7">
        <v>GIRI Gastrointestinal Research Institute</v>
      </c>
      <c r="J2670" t="str" s="7">
        <v>Vancouver</v>
      </c>
      <c r="K2670" t="str" s="7">
        <v>V6Z 2K5</v>
      </c>
      <c r="L2670" t="str" s="7">
        <v>770-1190 Hornby St</v>
      </c>
      <c r="M2670" t="str" s="14">
        <v>P0124868_F0005448</v>
      </c>
      <c r="N2670" t="str" s="14">
        <v>DD5-CA10004</v>
      </c>
      <c r="O2670" t="str" s="14">
        <v>Execution</v>
      </c>
      <c r="P2670" t="str" s="14">
        <v>Linda Lai</v>
      </c>
      <c r="Q2670" t="str" s="14">
        <v>Yvette Leung</v>
      </c>
      <c r="R2670" s="15">
        <v>46101</v>
      </c>
      <c r="S2670" t="str" s="14">
        <v>383048260</v>
      </c>
      <c r="T2670" t="str" s="14">
        <v/>
      </c>
      <c r="U2670" t="str" s="14">
        <v>Site Visit Report</v>
      </c>
      <c r="V2670" t="str" s="14">
        <v/>
      </c>
      <c r="W2670" t="str" s="14">
        <v/>
      </c>
      <c r="X2670" t="str" s="14">
        <v>Per IFUs, please document with whom it was discussed and confirm/document if the site has adequate storage available for the IP.</v>
      </c>
      <c r="Y2670" t="str" s="14">
        <v>Section F Q3</v>
      </c>
      <c r="Z2670" t="str" s="7">
        <v/>
      </c>
      <c r="AA2670" t="str" s="14">
        <v>Michelle Sotnick</v>
      </c>
      <c r="AB2670" s="15">
        <v>46007</v>
      </c>
      <c r="AC2670" s="15">
        <v>46024</v>
      </c>
      <c r="AD2670" s="15">
        <v/>
      </c>
      <c r="AE2670" s="15">
        <v/>
      </c>
      <c r="AF2670" s="15">
        <v>46008</v>
      </c>
      <c r="AG2670" t="str" s="14">
        <v>Closed</v>
      </c>
      <c r="AH2670" t="n" s="9">
        <v>1</v>
      </c>
      <c r="AI2670" t="str" s="14">
        <v/>
      </c>
      <c r="AJ2670" t="str" s="14">
        <v/>
      </c>
      <c r="AK2670" t="str" s="14">
        <v>Reviewed and Approved</v>
      </c>
      <c r="AL2670" t="str" s="14">
        <v>Y</v>
      </c>
      <c r="AM2670" t="str" s="14">
        <v>SIVR</v>
      </c>
      <c r="AN2670" s="15">
        <v>45979</v>
      </c>
      <c r="AO2670" t="str" s="14">
        <v>Yes</v>
      </c>
      <c r="AP2670" t="str" s="14">
        <v>visit</v>
      </c>
      <c r="AQ2670" t="str" s="14">
        <v/>
      </c>
      <c r="AR2670" s="15">
        <v/>
      </c>
      <c r="AS2670" t="str" s="14">
        <v/>
      </c>
    </row>
    <row r="2671" customHeight="1" ht="12.75">
      <c r="A2671" t="str" s="14">
        <v>Follow-up Action Items</v>
      </c>
      <c r="B2671" t="str" s="14">
        <v>oneCTMS</v>
      </c>
      <c r="C2671" t="str" s="14">
        <v>Pharma</v>
      </c>
      <c r="D2671" t="str" s="14">
        <v>Immunology</v>
      </c>
      <c r="E2671" t="str" s="14">
        <v>77242113UCO3001</v>
      </c>
      <c r="F2671" t="str" s="14">
        <v>Yes</v>
      </c>
      <c r="G2671" t="str" s="14">
        <v>North America</v>
      </c>
      <c r="H2671" t="str" s="14">
        <v>Canada</v>
      </c>
      <c r="I2671" t="str" s="7">
        <v>GIRI Gastrointestinal Research Institute</v>
      </c>
      <c r="J2671" t="str" s="7">
        <v>Vancouver</v>
      </c>
      <c r="K2671" t="str" s="7">
        <v>V6Z 2K5</v>
      </c>
      <c r="L2671" t="str" s="7">
        <v>770-1190 Hornby St</v>
      </c>
      <c r="M2671" t="str" s="14">
        <v>P0124868_F0005448</v>
      </c>
      <c r="N2671" t="str" s="14">
        <v>DD5-CA10004</v>
      </c>
      <c r="O2671" t="str" s="14">
        <v>Execution</v>
      </c>
      <c r="P2671" t="str" s="14">
        <v>Linda Lai</v>
      </c>
      <c r="Q2671" t="str" s="14">
        <v>Yvette Leung</v>
      </c>
      <c r="R2671" s="15">
        <v>46101</v>
      </c>
      <c r="S2671" t="str" s="14">
        <v>383048261</v>
      </c>
      <c r="T2671" t="str" s="14">
        <v/>
      </c>
      <c r="U2671" t="str" s="14">
        <v>Site Visit Report</v>
      </c>
      <c r="V2671" t="str" s="14">
        <v/>
      </c>
      <c r="W2671" t="str" s="14">
        <v/>
      </c>
      <c r="X2671" t="str" s="14">
        <v>Per IFUs, it requests that the items listed in the IFUs are detailed in the report. In addition to your comment/response listed, per IFUs, please confirm the site has: IP monitoring device that meets J&amp;J TV-SOP-13151 requirements,  temperature control system in place (e.g., air conditioning and/or heating), TOR process was discussed with the site staff and comment on the site's process to detect and manage TORs and power failures., if the site has a back up system/alarm in event of a power failuare, confirm storage area to quarantine IP separate to useable IP.. 
As the site is using their own paper logs, please confirm the log meets requirements as described in J&amp;J job aid ' Guidance on the use of site specific forms' and document if log meets requirements.</v>
      </c>
      <c r="Y2671" t="str" s="14">
        <v>Section F Q6</v>
      </c>
      <c r="Z2671" t="str" s="7">
        <v/>
      </c>
      <c r="AA2671" t="str" s="14">
        <v>Michelle Sotnick</v>
      </c>
      <c r="AB2671" s="15">
        <v>46007</v>
      </c>
      <c r="AC2671" s="15">
        <v>46024</v>
      </c>
      <c r="AD2671" s="15">
        <v/>
      </c>
      <c r="AE2671" s="15">
        <v/>
      </c>
      <c r="AF2671" s="15">
        <v>46008</v>
      </c>
      <c r="AG2671" t="str" s="14">
        <v>Closed</v>
      </c>
      <c r="AH2671" t="n" s="9">
        <v>1</v>
      </c>
      <c r="AI2671" t="str" s="14">
        <v/>
      </c>
      <c r="AJ2671" t="str" s="14">
        <v/>
      </c>
      <c r="AK2671" t="str" s="14">
        <v>Reviewed and Approved</v>
      </c>
      <c r="AL2671" t="str" s="14">
        <v>Y</v>
      </c>
      <c r="AM2671" t="str" s="14">
        <v>SIVR</v>
      </c>
      <c r="AN2671" s="15">
        <v>45979</v>
      </c>
      <c r="AO2671" t="str" s="14">
        <v>Yes</v>
      </c>
      <c r="AP2671" t="str" s="14">
        <v>visit</v>
      </c>
      <c r="AQ2671" t="str" s="14">
        <v/>
      </c>
      <c r="AR2671" s="15">
        <v/>
      </c>
      <c r="AS2671" t="str" s="14">
        <v/>
      </c>
    </row>
    <row r="2672" customHeight="1" ht="12.75">
      <c r="A2672" t="str" s="14">
        <v>Follow-up Action Items</v>
      </c>
      <c r="B2672" t="str" s="14">
        <v>oneCTMS</v>
      </c>
      <c r="C2672" t="str" s="14">
        <v>Pharma</v>
      </c>
      <c r="D2672" t="str" s="14">
        <v>Immunology</v>
      </c>
      <c r="E2672" t="str" s="14">
        <v>77242113UCO3001</v>
      </c>
      <c r="F2672" t="str" s="14">
        <v>Yes</v>
      </c>
      <c r="G2672" t="str" s="14">
        <v>North America</v>
      </c>
      <c r="H2672" t="str" s="14">
        <v>Canada</v>
      </c>
      <c r="I2672" t="str" s="7">
        <v>GIRI Gastrointestinal Research Institute</v>
      </c>
      <c r="J2672" t="str" s="7">
        <v>Vancouver</v>
      </c>
      <c r="K2672" t="str" s="7">
        <v>V6Z 2K5</v>
      </c>
      <c r="L2672" t="str" s="7">
        <v>770-1190 Hornby St</v>
      </c>
      <c r="M2672" t="str" s="14">
        <v>P0124868_F0005448</v>
      </c>
      <c r="N2672" t="str" s="14">
        <v>DD5-CA10004</v>
      </c>
      <c r="O2672" t="str" s="14">
        <v>Execution</v>
      </c>
      <c r="P2672" t="str" s="14">
        <v>Linda Lai</v>
      </c>
      <c r="Q2672" t="str" s="14">
        <v>Yvette Leung</v>
      </c>
      <c r="R2672" s="15">
        <v>46101</v>
      </c>
      <c r="S2672" t="str" s="14">
        <v>383048262</v>
      </c>
      <c r="T2672" t="str" s="14">
        <v/>
      </c>
      <c r="U2672" t="str" s="14">
        <v>Site Visit Report</v>
      </c>
      <c r="V2672" t="str" s="14">
        <v/>
      </c>
      <c r="W2672" t="str" s="14">
        <v/>
      </c>
      <c r="X2672" t="str" s="14">
        <v>In addition to your comment/response listed, per IFUs, please detail the following in your response, please comment on PQC process reviewed.</v>
      </c>
      <c r="Y2672" t="str" s="14">
        <v>Section F Q8</v>
      </c>
      <c r="Z2672" t="str" s="7">
        <v/>
      </c>
      <c r="AA2672" t="str" s="14">
        <v>Michelle Sotnick</v>
      </c>
      <c r="AB2672" s="15">
        <v>46007</v>
      </c>
      <c r="AC2672" s="15">
        <v>46024</v>
      </c>
      <c r="AD2672" s="15">
        <v/>
      </c>
      <c r="AE2672" s="15">
        <v/>
      </c>
      <c r="AF2672" s="15">
        <v>46008</v>
      </c>
      <c r="AG2672" t="str" s="14">
        <v>Closed</v>
      </c>
      <c r="AH2672" t="n" s="9">
        <v>1</v>
      </c>
      <c r="AI2672" t="str" s="14">
        <v/>
      </c>
      <c r="AJ2672" t="str" s="14">
        <v/>
      </c>
      <c r="AK2672" t="str" s="14">
        <v>Reviewed and Approved</v>
      </c>
      <c r="AL2672" t="str" s="14">
        <v>Y</v>
      </c>
      <c r="AM2672" t="str" s="14">
        <v>SIVR</v>
      </c>
      <c r="AN2672" s="15">
        <v>45979</v>
      </c>
      <c r="AO2672" t="str" s="14">
        <v>Yes</v>
      </c>
      <c r="AP2672" t="str" s="14">
        <v>visit</v>
      </c>
      <c r="AQ2672" t="str" s="14">
        <v/>
      </c>
      <c r="AR2672" s="15">
        <v/>
      </c>
      <c r="AS2672" t="str" s="14">
        <v/>
      </c>
    </row>
    <row r="2673" customHeight="1" ht="12.75">
      <c r="A2673" t="str" s="14">
        <v>Follow-up Action Items</v>
      </c>
      <c r="B2673" t="str" s="14">
        <v>oneCTMS</v>
      </c>
      <c r="C2673" t="str" s="14">
        <v>Pharma</v>
      </c>
      <c r="D2673" t="str" s="14">
        <v>Immunology</v>
      </c>
      <c r="E2673" t="str" s="14">
        <v>77242113UCO3001</v>
      </c>
      <c r="F2673" t="str" s="14">
        <v>Yes</v>
      </c>
      <c r="G2673" t="str" s="14">
        <v>North America</v>
      </c>
      <c r="H2673" t="str" s="14">
        <v>Canada</v>
      </c>
      <c r="I2673" t="str" s="7">
        <v>GIRI Gastrointestinal Research Institute</v>
      </c>
      <c r="J2673" t="str" s="7">
        <v>Vancouver</v>
      </c>
      <c r="K2673" t="str" s="7">
        <v>V6Z 2K5</v>
      </c>
      <c r="L2673" t="str" s="7">
        <v>770-1190 Hornby St</v>
      </c>
      <c r="M2673" t="str" s="14">
        <v>P0124868_F0005448</v>
      </c>
      <c r="N2673" t="str" s="14">
        <v>DD5-CA10004</v>
      </c>
      <c r="O2673" t="str" s="14">
        <v>Execution</v>
      </c>
      <c r="P2673" t="str" s="14">
        <v>Linda Lai</v>
      </c>
      <c r="Q2673" t="str" s="14">
        <v>Yvette Leung</v>
      </c>
      <c r="R2673" s="15">
        <v>46101</v>
      </c>
      <c r="S2673" t="str" s="14">
        <v>383048341</v>
      </c>
      <c r="T2673" t="str" s="14">
        <v/>
      </c>
      <c r="U2673" t="str" s="14">
        <v>Site Visit Report</v>
      </c>
      <c r="V2673" t="str" s="14">
        <v/>
      </c>
      <c r="W2673" t="str" s="14">
        <v/>
      </c>
      <c r="X2673" t="str" s="14">
        <v>In addition to the equipment listed in your report, please confirm the site has the following: 
-Refrigerator
-Incubator
-Blood pressure equipment
-Stadiometer for height
-Weight scale for body weight
-Computer with connection to internet
-At home pregnancy tests (locally sourced)
-Ultrasound machine with 2 probes (high &amp; low frequency) IUS substudy</v>
      </c>
      <c r="Y2673" t="str" s="14">
        <v>Section G Q4</v>
      </c>
      <c r="Z2673" t="str" s="7">
        <v/>
      </c>
      <c r="AA2673" t="str" s="14">
        <v>Michelle Sotnick</v>
      </c>
      <c r="AB2673" s="15">
        <v>46007</v>
      </c>
      <c r="AC2673" s="15">
        <v>46024</v>
      </c>
      <c r="AD2673" s="15">
        <v/>
      </c>
      <c r="AE2673" s="15">
        <v/>
      </c>
      <c r="AF2673" s="15">
        <v>46008</v>
      </c>
      <c r="AG2673" t="str" s="14">
        <v>Closed</v>
      </c>
      <c r="AH2673" t="n" s="9">
        <v>1</v>
      </c>
      <c r="AI2673" t="str" s="14">
        <v/>
      </c>
      <c r="AJ2673" t="str" s="14">
        <v/>
      </c>
      <c r="AK2673" t="str" s="14">
        <v>Reviewed and Approved</v>
      </c>
      <c r="AL2673" t="str" s="14">
        <v>Y</v>
      </c>
      <c r="AM2673" t="str" s="14">
        <v>SIVR</v>
      </c>
      <c r="AN2673" s="15">
        <v>45979</v>
      </c>
      <c r="AO2673" t="str" s="14">
        <v>Yes</v>
      </c>
      <c r="AP2673" t="str" s="14">
        <v>visit</v>
      </c>
      <c r="AQ2673" t="str" s="14">
        <v/>
      </c>
      <c r="AR2673" s="15">
        <v/>
      </c>
      <c r="AS2673" t="str" s="14">
        <v/>
      </c>
    </row>
    <row r="2674" customHeight="1" ht="12.75">
      <c r="A2674" t="str" s="14">
        <v>Follow-up Action Items</v>
      </c>
      <c r="B2674" t="str" s="14">
        <v>oneCTMS</v>
      </c>
      <c r="C2674" t="str" s="14">
        <v>Pharma</v>
      </c>
      <c r="D2674" t="str" s="14">
        <v>Immunology</v>
      </c>
      <c r="E2674" t="str" s="14">
        <v>77242113UCO3001</v>
      </c>
      <c r="F2674" t="str" s="14">
        <v>Yes</v>
      </c>
      <c r="G2674" t="str" s="14">
        <v>North America</v>
      </c>
      <c r="H2674" t="str" s="14">
        <v>Canada</v>
      </c>
      <c r="I2674" t="str" s="7">
        <v>GIRI Gastrointestinal Research Institute</v>
      </c>
      <c r="J2674" t="str" s="7">
        <v>Vancouver</v>
      </c>
      <c r="K2674" t="str" s="7">
        <v>V6Z 2K5</v>
      </c>
      <c r="L2674" t="str" s="7">
        <v>770-1190 Hornby St</v>
      </c>
      <c r="M2674" t="str" s="14">
        <v>P0124868_F0005448</v>
      </c>
      <c r="N2674" t="str" s="14">
        <v>DD5-CA10004</v>
      </c>
      <c r="O2674" t="str" s="14">
        <v>Execution</v>
      </c>
      <c r="P2674" t="str" s="14">
        <v>Linda Lai</v>
      </c>
      <c r="Q2674" t="str" s="14">
        <v>Yvette Leung</v>
      </c>
      <c r="R2674" s="15">
        <v>46101</v>
      </c>
      <c r="S2674" t="str" s="14">
        <v>383048342</v>
      </c>
      <c r="T2674" t="str" s="14">
        <v/>
      </c>
      <c r="U2674" t="str" s="14">
        <v>Site Visit Report</v>
      </c>
      <c r="V2674" t="str" s="14">
        <v/>
      </c>
      <c r="W2674" t="str" s="14">
        <v/>
      </c>
      <c r="X2674" t="str" s="14">
        <v>Please reference CAN-WI-66187 within comments.
17Dec2025: typo noticed in Reviewer reference initially sent. Should be Section I Q2 (not section H Q2). Please update section I Q2 per comment above and remove edits made to Section H Q2. (Sorry for the error)</v>
      </c>
      <c r="Y2674" t="str" s="14">
        <v>Section I Q2</v>
      </c>
      <c r="Z2674" t="str" s="7">
        <v/>
      </c>
      <c r="AA2674" t="str" s="14">
        <v>Michelle Sotnick</v>
      </c>
      <c r="AB2674" s="15">
        <v>46007</v>
      </c>
      <c r="AC2674" s="15">
        <v>46024</v>
      </c>
      <c r="AD2674" s="15">
        <v/>
      </c>
      <c r="AE2674" s="15">
        <v/>
      </c>
      <c r="AF2674" s="15">
        <v>46008</v>
      </c>
      <c r="AG2674" t="str" s="14">
        <v>Closed</v>
      </c>
      <c r="AH2674" t="n" s="9">
        <v>1</v>
      </c>
      <c r="AI2674" t="str" s="14">
        <v/>
      </c>
      <c r="AJ2674" t="str" s="14">
        <v/>
      </c>
      <c r="AK2674" t="str" s="14">
        <v>Reviewed and Approved</v>
      </c>
      <c r="AL2674" t="str" s="14">
        <v>Y</v>
      </c>
      <c r="AM2674" t="str" s="14">
        <v>SIVR</v>
      </c>
      <c r="AN2674" s="15">
        <v>45979</v>
      </c>
      <c r="AO2674" t="str" s="14">
        <v>Yes</v>
      </c>
      <c r="AP2674" t="str" s="14">
        <v>visit</v>
      </c>
      <c r="AQ2674" t="str" s="14">
        <v/>
      </c>
      <c r="AR2674" s="15">
        <v/>
      </c>
      <c r="AS2674" t="str" s="14">
        <v/>
      </c>
    </row>
    <row r="2675" customHeight="1" ht="12.75">
      <c r="A2675" t="str" s="14">
        <v>Follow-up Action Items</v>
      </c>
      <c r="B2675" t="str" s="14">
        <v>oneCTMS</v>
      </c>
      <c r="C2675" t="str" s="14">
        <v>Pharma</v>
      </c>
      <c r="D2675" t="str" s="14">
        <v>Immunology</v>
      </c>
      <c r="E2675" t="str" s="14">
        <v>77242113UCO3001</v>
      </c>
      <c r="F2675" t="str" s="14">
        <v>Yes</v>
      </c>
      <c r="G2675" t="str" s="14">
        <v>Asia Pacific</v>
      </c>
      <c r="H2675" t="str" s="14">
        <v>Malaysia</v>
      </c>
      <c r="I2675" t="str" s="7">
        <v>Hospital Ampang</v>
      </c>
      <c r="J2675" t="str" s="7">
        <v>Ampang</v>
      </c>
      <c r="K2675" t="str" s="7">
        <v>68000</v>
      </c>
      <c r="L2675" t="str" s="7">
        <v>Jalan Mewah Utara Pandan Mewah</v>
      </c>
      <c r="M2675" t="str" s="14">
        <v>P0238023_F0012062</v>
      </c>
      <c r="N2675" t="str" s="14">
        <v>DD5-MY10006</v>
      </c>
      <c r="O2675" t="str" s="14">
        <v>Execution</v>
      </c>
      <c r="P2675" t="str" s="14">
        <v>Wei Ming Chen</v>
      </c>
      <c r="Q2675" t="str" s="14">
        <v>Nik Razima Wan Ibrahim</v>
      </c>
      <c r="R2675" s="15">
        <v/>
      </c>
      <c r="S2675" t="str" s="14">
        <v>383052620</v>
      </c>
      <c r="T2675" t="str" s="14">
        <v/>
      </c>
      <c r="U2675" t="str" s="14">
        <v>Site Visit Report</v>
      </c>
      <c r="V2675" t="str" s="14">
        <v/>
      </c>
      <c r="W2675" t="str" s="14">
        <v/>
      </c>
      <c r="X2675" t="str" s="14">
        <v/>
      </c>
      <c r="Y2675" t="str" s="14">
        <v>SM to create NTF for Alarm Log</v>
      </c>
      <c r="Z2675" t="str" s="7">
        <v/>
      </c>
      <c r="AA2675" t="str" s="14">
        <v>Wei Ming Chen</v>
      </c>
      <c r="AB2675" s="15">
        <v>46008</v>
      </c>
      <c r="AC2675" s="15">
        <v/>
      </c>
      <c r="AD2675" s="15">
        <v/>
      </c>
      <c r="AE2675" s="15">
        <v/>
      </c>
      <c r="AF2675" s="15">
        <v/>
      </c>
      <c r="AG2675" t="str" s="14">
        <v>Open</v>
      </c>
      <c r="AH2675" t="n" s="9">
        <v>160</v>
      </c>
      <c r="AI2675" t="str" s="14">
        <v/>
      </c>
      <c r="AJ2675" t="str" s="14">
        <v/>
      </c>
      <c r="AK2675" t="str" s="14">
        <v>Reviewed and Approved</v>
      </c>
      <c r="AL2675" t="str" s="14">
        <v>Y</v>
      </c>
      <c r="AM2675" t="str" s="14">
        <v>SIVR</v>
      </c>
      <c r="AN2675" s="15">
        <v>45971</v>
      </c>
      <c r="AO2675" t="str" s="14">
        <v>Yes</v>
      </c>
      <c r="AP2675" t="str" s="14">
        <v>visit</v>
      </c>
      <c r="AQ2675" t="str" s="14">
        <v/>
      </c>
      <c r="AR2675" s="15">
        <v/>
      </c>
      <c r="AS2675" t="str" s="14">
        <v/>
      </c>
    </row>
    <row r="2676" customHeight="1" ht="12.75">
      <c r="A2676" t="str" s="14">
        <v>Follow-up Action Items</v>
      </c>
      <c r="B2676" t="str" s="14">
        <v>oneCTMS</v>
      </c>
      <c r="C2676" t="str" s="14">
        <v>Pharma</v>
      </c>
      <c r="D2676" t="str" s="14">
        <v>Immunology</v>
      </c>
      <c r="E2676" t="str" s="14">
        <v>77242113UCO3001</v>
      </c>
      <c r="F2676" t="str" s="14">
        <v>Yes</v>
      </c>
      <c r="G2676" t="str" s="14">
        <v>EMEA</v>
      </c>
      <c r="H2676" t="str" s="14">
        <v>Poland</v>
      </c>
      <c r="I2676" t="str" s="7">
        <v>NZOZ Centrum Medyczne KERmed</v>
      </c>
      <c r="J2676" t="str" s="7">
        <v>Bydgoszcz</v>
      </c>
      <c r="K2676" t="str" s="7">
        <v>85 231</v>
      </c>
      <c r="L2676" t="str" s="7">
        <v>ul Krolowej Jadwigi 16</v>
      </c>
      <c r="M2676" t="str" s="14">
        <v>P0352632_F0043617</v>
      </c>
      <c r="N2676" t="str" s="14">
        <v>DD5-PL10014</v>
      </c>
      <c r="O2676" t="str" s="14">
        <v>Execution</v>
      </c>
      <c r="P2676" t="str" s="14">
        <v>Anna Zielinska</v>
      </c>
      <c r="Q2676" t="str" s="14">
        <v>Bozena Prokopiuk</v>
      </c>
      <c r="R2676" s="15">
        <v>46078</v>
      </c>
      <c r="S2676" t="str" s="14">
        <v>383098732</v>
      </c>
      <c r="T2676" t="str" s="14">
        <v/>
      </c>
      <c r="U2676" t="str" s="14">
        <v>Site Visit Report</v>
      </c>
      <c r="V2676" t="str" s="14">
        <v/>
      </c>
      <c r="W2676" t="str" s="14">
        <v/>
      </c>
      <c r="X2676" t="str" s="14">
        <v>17Dec2025, SM Zielinska: SC M.K. to complete Protocol Amendment 1 Training Version 3.0 in DrugDev.
13Jan2026, SM Zielinska: Completed.</v>
      </c>
      <c r="Y2676" t="str" s="14">
        <v>SC M.K. to complete Protocol Amendment 1 Training Version 3.0 in DrugDev</v>
      </c>
      <c r="Z2676" t="str" s="7">
        <v/>
      </c>
      <c r="AA2676" t="str" s="14">
        <v>Anna Zielinska</v>
      </c>
      <c r="AB2676" s="15">
        <v>46008</v>
      </c>
      <c r="AC2676" s="15">
        <v>46035</v>
      </c>
      <c r="AD2676" s="15">
        <v/>
      </c>
      <c r="AE2676" s="15">
        <v/>
      </c>
      <c r="AF2676" s="15">
        <v>46035</v>
      </c>
      <c r="AG2676" t="str" s="14">
        <v>Closed</v>
      </c>
      <c r="AH2676" t="n" s="9">
        <v>27</v>
      </c>
      <c r="AI2676" t="str" s="14">
        <v/>
      </c>
      <c r="AJ2676" t="str" s="14">
        <v/>
      </c>
      <c r="AK2676" t="str" s="14">
        <v>Reviewed and Approved</v>
      </c>
      <c r="AL2676" t="str" s="14">
        <v>Y</v>
      </c>
      <c r="AM2676" t="str" s="14">
        <v>SIVR</v>
      </c>
      <c r="AN2676" s="15">
        <v>46002</v>
      </c>
      <c r="AO2676" t="str" s="14">
        <v>Yes</v>
      </c>
      <c r="AP2676" t="str" s="14">
        <v>visit</v>
      </c>
      <c r="AQ2676" t="str" s="14">
        <v/>
      </c>
      <c r="AR2676" s="15">
        <v/>
      </c>
      <c r="AS2676" t="str" s="14">
        <v/>
      </c>
    </row>
    <row r="2677" customHeight="1" ht="12.75">
      <c r="A2677" t="str" s="14">
        <v>Follow-up Action Items</v>
      </c>
      <c r="B2677" t="str" s="14">
        <v>oneCTMS</v>
      </c>
      <c r="C2677" t="str" s="14">
        <v>Pharma</v>
      </c>
      <c r="D2677" t="str" s="14">
        <v>Immunology</v>
      </c>
      <c r="E2677" t="str" s="14">
        <v>77242113UCO3001</v>
      </c>
      <c r="F2677" t="str" s="14">
        <v>Yes</v>
      </c>
      <c r="G2677" t="str" s="14">
        <v>EMEA</v>
      </c>
      <c r="H2677" t="str" s="14">
        <v>Poland</v>
      </c>
      <c r="I2677" t="str" s="7">
        <v>NZOZ Centrum Medyczne KERmed</v>
      </c>
      <c r="J2677" t="str" s="7">
        <v>Bydgoszcz</v>
      </c>
      <c r="K2677" t="str" s="7">
        <v>85 231</v>
      </c>
      <c r="L2677" t="str" s="7">
        <v>ul Krolowej Jadwigi 16</v>
      </c>
      <c r="M2677" t="str" s="14">
        <v>P0352632_F0043617</v>
      </c>
      <c r="N2677" t="str" s="14">
        <v>DD5-PL10014</v>
      </c>
      <c r="O2677" t="str" s="14">
        <v>Execution</v>
      </c>
      <c r="P2677" t="str" s="14">
        <v>Anna Zielinska</v>
      </c>
      <c r="Q2677" t="str" s="14">
        <v>Bozena Prokopiuk</v>
      </c>
      <c r="R2677" s="15">
        <v>46078</v>
      </c>
      <c r="S2677" t="str" s="14">
        <v>383099693</v>
      </c>
      <c r="T2677" t="str" s="14">
        <v/>
      </c>
      <c r="U2677" t="str" s="14">
        <v>Site Visit Report</v>
      </c>
      <c r="V2677" t="str" s="14">
        <v/>
      </c>
      <c r="W2677" t="str" s="14">
        <v/>
      </c>
      <c r="X2677" t="str" s="14">
        <v>17Dec2025, SM Zielinska: Site staff to send scan of delegation log with signatures of site staff who did not provide signature during SIV: P. K., S. D., M. L., J. M., M. Cz..
14Jan2026, SM Zielinska: Collected.</v>
      </c>
      <c r="Y2677" t="str" s="14">
        <v>Site staff to send scan of delegation log with signatures of: P. K., S. D., M. L., J. M., M. Cz.</v>
      </c>
      <c r="Z2677" t="str" s="7">
        <v/>
      </c>
      <c r="AA2677" t="str" s="14">
        <v>Anna Zielinska</v>
      </c>
      <c r="AB2677" s="15">
        <v>46008</v>
      </c>
      <c r="AC2677" s="15">
        <v>46036</v>
      </c>
      <c r="AD2677" s="15">
        <v/>
      </c>
      <c r="AE2677" s="15">
        <v/>
      </c>
      <c r="AF2677" s="15">
        <v>46036</v>
      </c>
      <c r="AG2677" t="str" s="14">
        <v>Closed</v>
      </c>
      <c r="AH2677" t="n" s="9">
        <v>28</v>
      </c>
      <c r="AI2677" t="str" s="14">
        <v/>
      </c>
      <c r="AJ2677" t="str" s="14">
        <v/>
      </c>
      <c r="AK2677" t="str" s="14">
        <v>Reviewed and Approved</v>
      </c>
      <c r="AL2677" t="str" s="14">
        <v>Y</v>
      </c>
      <c r="AM2677" t="str" s="14">
        <v>SIVR</v>
      </c>
      <c r="AN2677" s="15">
        <v>46002</v>
      </c>
      <c r="AO2677" t="str" s="14">
        <v>Yes</v>
      </c>
      <c r="AP2677" t="str" s="14">
        <v>visit</v>
      </c>
      <c r="AQ2677" t="str" s="14">
        <v/>
      </c>
      <c r="AR2677" s="15">
        <v/>
      </c>
      <c r="AS2677" t="str" s="14">
        <v/>
      </c>
    </row>
    <row r="2678" customHeight="1" ht="12.75">
      <c r="A2678" t="str" s="14">
        <v>Follow-up Action Items</v>
      </c>
      <c r="B2678" t="str" s="14">
        <v>oneCTMS</v>
      </c>
      <c r="C2678" t="str" s="14">
        <v>Pharma</v>
      </c>
      <c r="D2678" t="str" s="14">
        <v>Immunology</v>
      </c>
      <c r="E2678" t="str" s="14">
        <v>77242113UCO3001</v>
      </c>
      <c r="F2678" t="str" s="14">
        <v>Yes</v>
      </c>
      <c r="G2678" t="str" s="14">
        <v>EMEA</v>
      </c>
      <c r="H2678" t="str" s="14">
        <v>Poland</v>
      </c>
      <c r="I2678" t="str" s="7">
        <v>NZOZ Centrum Medyczne KERmed</v>
      </c>
      <c r="J2678" t="str" s="7">
        <v>Bydgoszcz</v>
      </c>
      <c r="K2678" t="str" s="7">
        <v>85 231</v>
      </c>
      <c r="L2678" t="str" s="7">
        <v>ul Krolowej Jadwigi 16</v>
      </c>
      <c r="M2678" t="str" s="14">
        <v>P0352632_F0043617</v>
      </c>
      <c r="N2678" t="str" s="14">
        <v>DD5-PL10014</v>
      </c>
      <c r="O2678" t="str" s="14">
        <v>Execution</v>
      </c>
      <c r="P2678" t="str" s="14">
        <v>Anna Zielinska</v>
      </c>
      <c r="Q2678" t="str" s="14">
        <v>Bozena Prokopiuk</v>
      </c>
      <c r="R2678" s="15">
        <v>46078</v>
      </c>
      <c r="S2678" t="str" s="14">
        <v>383100939</v>
      </c>
      <c r="T2678" t="str" s="14">
        <v/>
      </c>
      <c r="U2678" t="str" s="14">
        <v>Site Visit Report</v>
      </c>
      <c r="V2678" t="str" s="14">
        <v/>
      </c>
      <c r="W2678" t="str" s="14">
        <v/>
      </c>
      <c r="X2678" t="str" s="14">
        <v>17Dec2025, SM Zielinska: Labcorp: SCs M.K. and A.K. to login to the system.
13Jan2026, SM Zielinska: Completed.</v>
      </c>
      <c r="Y2678" t="str" s="14">
        <v>Labcorp: SCs M.K. and A.K. to login to the system</v>
      </c>
      <c r="Z2678" t="str" s="7">
        <v/>
      </c>
      <c r="AA2678" t="str" s="14">
        <v>Anna Zielinska</v>
      </c>
      <c r="AB2678" s="15">
        <v>46008</v>
      </c>
      <c r="AC2678" s="15">
        <v>46035</v>
      </c>
      <c r="AD2678" s="15">
        <v/>
      </c>
      <c r="AE2678" s="15">
        <v/>
      </c>
      <c r="AF2678" s="15">
        <v>46035</v>
      </c>
      <c r="AG2678" t="str" s="14">
        <v>Closed</v>
      </c>
      <c r="AH2678" t="n" s="9">
        <v>27</v>
      </c>
      <c r="AI2678" t="str" s="14">
        <v/>
      </c>
      <c r="AJ2678" t="str" s="14">
        <v/>
      </c>
      <c r="AK2678" t="str" s="14">
        <v>Reviewed and Approved</v>
      </c>
      <c r="AL2678" t="str" s="14">
        <v>Y</v>
      </c>
      <c r="AM2678" t="str" s="14">
        <v>SIVR</v>
      </c>
      <c r="AN2678" s="15">
        <v>46002</v>
      </c>
      <c r="AO2678" t="str" s="14">
        <v>Yes</v>
      </c>
      <c r="AP2678" t="str" s="14">
        <v>visit</v>
      </c>
      <c r="AQ2678" t="str" s="14">
        <v/>
      </c>
      <c r="AR2678" s="15">
        <v/>
      </c>
      <c r="AS2678" t="str" s="14">
        <v/>
      </c>
    </row>
    <row r="2679" customHeight="1" ht="12.75">
      <c r="A2679" t="str" s="14">
        <v>Follow-up Action Items</v>
      </c>
      <c r="B2679" t="str" s="14">
        <v>oneCTMS</v>
      </c>
      <c r="C2679" t="str" s="14">
        <v>Pharma</v>
      </c>
      <c r="D2679" t="str" s="14">
        <v>Immunology</v>
      </c>
      <c r="E2679" t="str" s="14">
        <v>77242113UCO3001</v>
      </c>
      <c r="F2679" t="str" s="14">
        <v>Yes</v>
      </c>
      <c r="G2679" t="str" s="14">
        <v>EMEA</v>
      </c>
      <c r="H2679" t="str" s="14">
        <v>Poland</v>
      </c>
      <c r="I2679" t="str" s="7">
        <v>NZOZ Centrum Medyczne KERmed</v>
      </c>
      <c r="J2679" t="str" s="7">
        <v>Bydgoszcz</v>
      </c>
      <c r="K2679" t="str" s="7">
        <v>85 231</v>
      </c>
      <c r="L2679" t="str" s="7">
        <v>ul Krolowej Jadwigi 16</v>
      </c>
      <c r="M2679" t="str" s="14">
        <v>P0352632_F0043617</v>
      </c>
      <c r="N2679" t="str" s="14">
        <v>DD5-PL10014</v>
      </c>
      <c r="O2679" t="str" s="14">
        <v>Execution</v>
      </c>
      <c r="P2679" t="str" s="14">
        <v>Anna Zielinska</v>
      </c>
      <c r="Q2679" t="str" s="14">
        <v>Bozena Prokopiuk</v>
      </c>
      <c r="R2679" s="15">
        <v>46078</v>
      </c>
      <c r="S2679" t="str" s="14">
        <v>383100948</v>
      </c>
      <c r="T2679" t="str" s="14">
        <v/>
      </c>
      <c r="U2679" t="str" s="14">
        <v>Site Visit Report</v>
      </c>
      <c r="V2679" t="str" s="14">
        <v/>
      </c>
      <c r="W2679" t="str" s="14">
        <v/>
      </c>
      <c r="X2679" t="str" s="14">
        <v>17Dec2025, SM Zielinska: Labcorp: PI name to be corrected in the system.
13Jan2026, SM Zielinska: Completed.</v>
      </c>
      <c r="Y2679" t="str" s="14">
        <v>Labcorp: PI name to be corrected in the system</v>
      </c>
      <c r="Z2679" t="str" s="7">
        <v/>
      </c>
      <c r="AA2679" t="str" s="14">
        <v>Anna Zielinska</v>
      </c>
      <c r="AB2679" s="15">
        <v>46008</v>
      </c>
      <c r="AC2679" s="15">
        <v>46035</v>
      </c>
      <c r="AD2679" s="15">
        <v/>
      </c>
      <c r="AE2679" s="15">
        <v/>
      </c>
      <c r="AF2679" s="15">
        <v>46035</v>
      </c>
      <c r="AG2679" t="str" s="14">
        <v>Closed</v>
      </c>
      <c r="AH2679" t="n" s="9">
        <v>27</v>
      </c>
      <c r="AI2679" t="str" s="14">
        <v/>
      </c>
      <c r="AJ2679" t="str" s="14">
        <v/>
      </c>
      <c r="AK2679" t="str" s="14">
        <v>Reviewed and Approved</v>
      </c>
      <c r="AL2679" t="str" s="14">
        <v>Y</v>
      </c>
      <c r="AM2679" t="str" s="14">
        <v>SIVR</v>
      </c>
      <c r="AN2679" s="15">
        <v>46002</v>
      </c>
      <c r="AO2679" t="str" s="14">
        <v>Yes</v>
      </c>
      <c r="AP2679" t="str" s="14">
        <v>visit</v>
      </c>
      <c r="AQ2679" t="str" s="14">
        <v/>
      </c>
      <c r="AR2679" s="15">
        <v/>
      </c>
      <c r="AS2679" t="str" s="14">
        <v/>
      </c>
    </row>
    <row r="2680" customHeight="1" ht="12.75">
      <c r="A2680" t="str" s="14">
        <v>Follow-up Action Items</v>
      </c>
      <c r="B2680" t="str" s="14">
        <v>oneCTMS</v>
      </c>
      <c r="C2680" t="str" s="14">
        <v>Pharma</v>
      </c>
      <c r="D2680" t="str" s="14">
        <v>Immunology</v>
      </c>
      <c r="E2680" t="str" s="14">
        <v>77242113UCO3001</v>
      </c>
      <c r="F2680" t="str" s="14">
        <v>Yes</v>
      </c>
      <c r="G2680" t="str" s="14">
        <v>EMEA</v>
      </c>
      <c r="H2680" t="str" s="14">
        <v>Poland</v>
      </c>
      <c r="I2680" t="str" s="7">
        <v>NZOZ Centrum Medyczne KERmed</v>
      </c>
      <c r="J2680" t="str" s="7">
        <v>Bydgoszcz</v>
      </c>
      <c r="K2680" t="str" s="7">
        <v>85 231</v>
      </c>
      <c r="L2680" t="str" s="7">
        <v>ul Krolowej Jadwigi 16</v>
      </c>
      <c r="M2680" t="str" s="14">
        <v>P0352632_F0043617</v>
      </c>
      <c r="N2680" t="str" s="14">
        <v>DD5-PL10014</v>
      </c>
      <c r="O2680" t="str" s="14">
        <v>Execution</v>
      </c>
      <c r="P2680" t="str" s="14">
        <v>Anna Zielinska</v>
      </c>
      <c r="Q2680" t="str" s="14">
        <v>Bozena Prokopiuk</v>
      </c>
      <c r="R2680" s="15">
        <v>46078</v>
      </c>
      <c r="S2680" t="str" s="14">
        <v>383101129</v>
      </c>
      <c r="T2680" t="str" s="14">
        <v/>
      </c>
      <c r="U2680" t="str" s="14">
        <v>Site Visit Report</v>
      </c>
      <c r="V2680" t="str" s="14">
        <v/>
      </c>
      <c r="W2680" t="str" s="14">
        <v/>
      </c>
      <c r="X2680" t="str" s="14">
        <v>17Dec2025, SM Zielinska: Bioclinica: Access to be revoked for: E.K., N.S. and M.Cz.
18Jan2026, SM Zielinska: gCTA asked for action.
19Feb2026, SM Zielinska: gCTA confirmed that it was requested, but not reflected by Clario team.
25Feb2026, SM Zielinska: Report dated 18Feb2026 does not have users mentioned. gCTA confirmed it means that access was revoked.</v>
      </c>
      <c r="Y2680" t="str" s="14">
        <v>Bioclinica: Access to be revoked for: E.K., N.S. and M.Cz.</v>
      </c>
      <c r="Z2680" t="str" s="7">
        <v/>
      </c>
      <c r="AA2680" t="str" s="14">
        <v>Anna Zielinska</v>
      </c>
      <c r="AB2680" s="15">
        <v>46008</v>
      </c>
      <c r="AC2680" s="15">
        <v>46078</v>
      </c>
      <c r="AD2680" s="15">
        <v/>
      </c>
      <c r="AE2680" s="15">
        <v/>
      </c>
      <c r="AF2680" s="15">
        <v>46078</v>
      </c>
      <c r="AG2680" t="str" s="14">
        <v>Closed</v>
      </c>
      <c r="AH2680" t="n" s="9">
        <v>70</v>
      </c>
      <c r="AI2680" t="str" s="14">
        <v/>
      </c>
      <c r="AJ2680" t="str" s="14">
        <v/>
      </c>
      <c r="AK2680" t="str" s="14">
        <v>Reviewed and Approved</v>
      </c>
      <c r="AL2680" t="str" s="14">
        <v>Y</v>
      </c>
      <c r="AM2680" t="str" s="14">
        <v>SIVR</v>
      </c>
      <c r="AN2680" s="15">
        <v>46002</v>
      </c>
      <c r="AO2680" t="str" s="14">
        <v>Yes</v>
      </c>
      <c r="AP2680" t="str" s="14">
        <v>visit</v>
      </c>
      <c r="AQ2680" t="str" s="14">
        <v/>
      </c>
      <c r="AR2680" s="15">
        <v/>
      </c>
      <c r="AS2680" t="str" s="14">
        <v/>
      </c>
    </row>
    <row r="2681" customHeight="1" ht="12.75">
      <c r="A2681" t="str" s="14">
        <v>Follow-up Action Items</v>
      </c>
      <c r="B2681" t="str" s="14">
        <v>oneCTMS</v>
      </c>
      <c r="C2681" t="str" s="14">
        <v>Pharma</v>
      </c>
      <c r="D2681" t="str" s="14">
        <v>Immunology</v>
      </c>
      <c r="E2681" t="str" s="14">
        <v>77242113UCO3001</v>
      </c>
      <c r="F2681" t="str" s="14">
        <v>Yes</v>
      </c>
      <c r="G2681" t="str" s="14">
        <v>EMEA</v>
      </c>
      <c r="H2681" t="str" s="14">
        <v>Poland</v>
      </c>
      <c r="I2681" t="str" s="7">
        <v>NZOZ Centrum Medyczne KERmed</v>
      </c>
      <c r="J2681" t="str" s="7">
        <v>Bydgoszcz</v>
      </c>
      <c r="K2681" t="str" s="7">
        <v>85 231</v>
      </c>
      <c r="L2681" t="str" s="7">
        <v>ul Krolowej Jadwigi 16</v>
      </c>
      <c r="M2681" t="str" s="14">
        <v>P0352632_F0043617</v>
      </c>
      <c r="N2681" t="str" s="14">
        <v>DD5-PL10014</v>
      </c>
      <c r="O2681" t="str" s="14">
        <v>Execution</v>
      </c>
      <c r="P2681" t="str" s="14">
        <v>Anna Zielinska</v>
      </c>
      <c r="Q2681" t="str" s="14">
        <v>Bozena Prokopiuk</v>
      </c>
      <c r="R2681" s="15">
        <v>46078</v>
      </c>
      <c r="S2681" t="str" s="14">
        <v>383101552</v>
      </c>
      <c r="T2681" t="str" s="14">
        <v/>
      </c>
      <c r="U2681" t="str" s="14">
        <v>Site Visit Report</v>
      </c>
      <c r="V2681" t="str" s="14">
        <v/>
      </c>
      <c r="W2681" t="str" s="14">
        <v/>
      </c>
      <c r="X2681" t="str" s="14">
        <v>17Dec2025, SM Zielinska: ERT Cardiac Safety: PI/SC A.W to add SI P.K., SC M.K., A.K., E.F.. to the system. Access to be revoked for E.K.
18Jan2026, SM Zielinska: SM revoked access for E.K. Site reminded to provide access for SI P.K., SC M.K., A.K., E.F.
16Feb2026, SM Zielinska: Completed.</v>
      </c>
      <c r="Y2681" t="str" s="14">
        <v>ERT Cardiac Safety: PI/SC A.W to add SI P.K., SC M.K., A.K., E.F.. to the system.</v>
      </c>
      <c r="Z2681" t="str" s="7">
        <v/>
      </c>
      <c r="AA2681" t="str" s="14">
        <v>Anna Zielinska</v>
      </c>
      <c r="AB2681" s="15">
        <v>46008</v>
      </c>
      <c r="AC2681" s="15">
        <v>46069</v>
      </c>
      <c r="AD2681" s="15">
        <v/>
      </c>
      <c r="AE2681" s="15">
        <v/>
      </c>
      <c r="AF2681" s="15">
        <v>46069</v>
      </c>
      <c r="AG2681" t="str" s="14">
        <v>Closed</v>
      </c>
      <c r="AH2681" t="n" s="9">
        <v>61</v>
      </c>
      <c r="AI2681" t="str" s="14">
        <v/>
      </c>
      <c r="AJ2681" t="str" s="14">
        <v/>
      </c>
      <c r="AK2681" t="str" s="14">
        <v>Reviewed and Approved</v>
      </c>
      <c r="AL2681" t="str" s="14">
        <v>Y</v>
      </c>
      <c r="AM2681" t="str" s="14">
        <v>SIVR</v>
      </c>
      <c r="AN2681" s="15">
        <v>46002</v>
      </c>
      <c r="AO2681" t="str" s="14">
        <v>Yes</v>
      </c>
      <c r="AP2681" t="str" s="14">
        <v>visit</v>
      </c>
      <c r="AQ2681" t="str" s="14">
        <v/>
      </c>
      <c r="AR2681" s="15">
        <v/>
      </c>
      <c r="AS2681" t="str" s="14">
        <v/>
      </c>
    </row>
    <row r="2682" customHeight="1" ht="12.75">
      <c r="A2682" t="str" s="14">
        <v>Follow-up Action Items</v>
      </c>
      <c r="B2682" t="str" s="14">
        <v>oneCTMS</v>
      </c>
      <c r="C2682" t="str" s="14">
        <v>Pharma</v>
      </c>
      <c r="D2682" t="str" s="14">
        <v>Immunology</v>
      </c>
      <c r="E2682" t="str" s="14">
        <v>77242113UCO3001</v>
      </c>
      <c r="F2682" t="str" s="14">
        <v>Yes</v>
      </c>
      <c r="G2682" t="str" s="14">
        <v>EMEA</v>
      </c>
      <c r="H2682" t="str" s="14">
        <v>Poland</v>
      </c>
      <c r="I2682" t="str" s="7">
        <v>NZOZ Centrum Medyczne KERmed</v>
      </c>
      <c r="J2682" t="str" s="7">
        <v>Bydgoszcz</v>
      </c>
      <c r="K2682" t="str" s="7">
        <v>85 231</v>
      </c>
      <c r="L2682" t="str" s="7">
        <v>ul Krolowej Jadwigi 16</v>
      </c>
      <c r="M2682" t="str" s="14">
        <v>P0352632_F0043617</v>
      </c>
      <c r="N2682" t="str" s="14">
        <v>DD5-PL10014</v>
      </c>
      <c r="O2682" t="str" s="14">
        <v>Execution</v>
      </c>
      <c r="P2682" t="str" s="14">
        <v>Anna Zielinska</v>
      </c>
      <c r="Q2682" t="str" s="14">
        <v>Bozena Prokopiuk</v>
      </c>
      <c r="R2682" s="15">
        <v>46078</v>
      </c>
      <c r="S2682" t="str" s="14">
        <v>383101777</v>
      </c>
      <c r="T2682" t="str" s="14">
        <v/>
      </c>
      <c r="U2682" t="str" s="14">
        <v>Site Visit Report</v>
      </c>
      <c r="V2682" t="str" s="14">
        <v/>
      </c>
      <c r="W2682" t="str" s="14">
        <v/>
      </c>
      <c r="X2682" t="str" s="14">
        <v>17Dec2025, SM Zielinska: ERT Clario eCOA: SC M.K. to join a study and perform the training.
18Jan2026, SM Zielinska: SC reminded.
04Feb2026, SM Zielinska: Completed.</v>
      </c>
      <c r="Y2682" t="str" s="14">
        <v>ERT Clario eCOA: SC M.K. to join a study and perform the training</v>
      </c>
      <c r="Z2682" t="str" s="7">
        <v/>
      </c>
      <c r="AA2682" t="str" s="14">
        <v>Anna Zielinska</v>
      </c>
      <c r="AB2682" s="15">
        <v>46008</v>
      </c>
      <c r="AC2682" s="15">
        <v>46069</v>
      </c>
      <c r="AD2682" s="15">
        <v/>
      </c>
      <c r="AE2682" s="15">
        <v/>
      </c>
      <c r="AF2682" s="15">
        <v>46057</v>
      </c>
      <c r="AG2682" t="str" s="14">
        <v>Closed</v>
      </c>
      <c r="AH2682" t="n" s="9">
        <v>49</v>
      </c>
      <c r="AI2682" t="str" s="14">
        <v/>
      </c>
      <c r="AJ2682" t="str" s="14">
        <v/>
      </c>
      <c r="AK2682" t="str" s="14">
        <v>Reviewed and Approved</v>
      </c>
      <c r="AL2682" t="str" s="14">
        <v>Y</v>
      </c>
      <c r="AM2682" t="str" s="14">
        <v>SIVR</v>
      </c>
      <c r="AN2682" s="15">
        <v>46002</v>
      </c>
      <c r="AO2682" t="str" s="14">
        <v>Yes</v>
      </c>
      <c r="AP2682" t="str" s="14">
        <v>visit</v>
      </c>
      <c r="AQ2682" t="str" s="14">
        <v/>
      </c>
      <c r="AR2682" s="15">
        <v/>
      </c>
      <c r="AS2682" t="str" s="14">
        <v/>
      </c>
    </row>
    <row r="2683" customHeight="1" ht="12.75">
      <c r="A2683" t="str" s="14">
        <v>Follow-up Action Items</v>
      </c>
      <c r="B2683" t="str" s="14">
        <v>oneCTMS</v>
      </c>
      <c r="C2683" t="str" s="14">
        <v>Pharma</v>
      </c>
      <c r="D2683" t="str" s="14">
        <v>Immunology</v>
      </c>
      <c r="E2683" t="str" s="14">
        <v>77242113UCO3001</v>
      </c>
      <c r="F2683" t="str" s="14">
        <v>Yes</v>
      </c>
      <c r="G2683" t="str" s="14">
        <v>EMEA</v>
      </c>
      <c r="H2683" t="str" s="14">
        <v>Poland</v>
      </c>
      <c r="I2683" t="str" s="7">
        <v>NZOZ Centrum Medyczne KERmed</v>
      </c>
      <c r="J2683" t="str" s="7">
        <v>Bydgoszcz</v>
      </c>
      <c r="K2683" t="str" s="7">
        <v>85 231</v>
      </c>
      <c r="L2683" t="str" s="7">
        <v>ul Krolowej Jadwigi 16</v>
      </c>
      <c r="M2683" t="str" s="14">
        <v>P0352632_F0043617</v>
      </c>
      <c r="N2683" t="str" s="14">
        <v>DD5-PL10014</v>
      </c>
      <c r="O2683" t="str" s="14">
        <v>Execution</v>
      </c>
      <c r="P2683" t="str" s="14">
        <v>Anna Zielinska</v>
      </c>
      <c r="Q2683" t="str" s="14">
        <v>Bozena Prokopiuk</v>
      </c>
      <c r="R2683" s="15">
        <v>46078</v>
      </c>
      <c r="S2683" t="str" s="14">
        <v>383101821</v>
      </c>
      <c r="T2683" t="str" s="14">
        <v/>
      </c>
      <c r="U2683" t="str" s="14">
        <v>Site Visit Report</v>
      </c>
      <c r="V2683" t="str" s="14">
        <v/>
      </c>
      <c r="W2683" t="str" s="14">
        <v/>
      </c>
      <c r="X2683" t="str" s="14">
        <v>17Dec2025, SM Zielinska: Safety Portal: PI and N.S. to perform training in the system.
18Jan2026, SM Zielinska: Site reminded. Site reported problems with the portal. Tickets opened.
21Jan2026, SM Zielinska: Completed.</v>
      </c>
      <c r="Y2683" t="str" s="14">
        <v>Safety Portal: PI and N.S. to perform training in the system</v>
      </c>
      <c r="Z2683" t="str" s="7">
        <v/>
      </c>
      <c r="AA2683" t="str" s="14">
        <v>Anna Zielinska</v>
      </c>
      <c r="AB2683" s="15">
        <v>46008</v>
      </c>
      <c r="AC2683" s="15">
        <v>46043</v>
      </c>
      <c r="AD2683" s="15">
        <v/>
      </c>
      <c r="AE2683" s="15">
        <v/>
      </c>
      <c r="AF2683" s="15">
        <v>46043</v>
      </c>
      <c r="AG2683" t="str" s="14">
        <v>Closed</v>
      </c>
      <c r="AH2683" t="n" s="9">
        <v>35</v>
      </c>
      <c r="AI2683" t="str" s="14">
        <v/>
      </c>
      <c r="AJ2683" t="str" s="14">
        <v/>
      </c>
      <c r="AK2683" t="str" s="14">
        <v>Reviewed and Approved</v>
      </c>
      <c r="AL2683" t="str" s="14">
        <v>Y</v>
      </c>
      <c r="AM2683" t="str" s="14">
        <v>SIVR</v>
      </c>
      <c r="AN2683" s="15">
        <v>46002</v>
      </c>
      <c r="AO2683" t="str" s="14">
        <v>Yes</v>
      </c>
      <c r="AP2683" t="str" s="14">
        <v>visit</v>
      </c>
      <c r="AQ2683" t="str" s="14">
        <v/>
      </c>
      <c r="AR2683" s="15">
        <v/>
      </c>
      <c r="AS2683" t="str" s="14">
        <v/>
      </c>
    </row>
    <row r="2684" customHeight="1" ht="12.75">
      <c r="A2684" t="str" s="14">
        <v>Follow-up Action Items</v>
      </c>
      <c r="B2684" t="str" s="14">
        <v>oneCTMS</v>
      </c>
      <c r="C2684" t="str" s="14">
        <v>Pharma</v>
      </c>
      <c r="D2684" t="str" s="14">
        <v>Immunology</v>
      </c>
      <c r="E2684" t="str" s="14">
        <v>77242113UCO3001</v>
      </c>
      <c r="F2684" t="str" s="14">
        <v>Yes</v>
      </c>
      <c r="G2684" t="str" s="14">
        <v>EMEA</v>
      </c>
      <c r="H2684" t="str" s="14">
        <v>Poland</v>
      </c>
      <c r="I2684" t="str" s="7">
        <v>NZOZ Centrum Medyczne KERmed</v>
      </c>
      <c r="J2684" t="str" s="7">
        <v>Bydgoszcz</v>
      </c>
      <c r="K2684" t="str" s="7">
        <v>85 231</v>
      </c>
      <c r="L2684" t="str" s="7">
        <v>ul Krolowej Jadwigi 16</v>
      </c>
      <c r="M2684" t="str" s="14">
        <v>P0352632_F0043617</v>
      </c>
      <c r="N2684" t="str" s="14">
        <v>DD5-PL10014</v>
      </c>
      <c r="O2684" t="str" s="14">
        <v>Execution</v>
      </c>
      <c r="P2684" t="str" s="14">
        <v>Anna Zielinska</v>
      </c>
      <c r="Q2684" t="str" s="14">
        <v>Bozena Prokopiuk</v>
      </c>
      <c r="R2684" s="15">
        <v>46078</v>
      </c>
      <c r="S2684" t="str" s="14">
        <v>383103337</v>
      </c>
      <c r="T2684" t="str" s="14">
        <v/>
      </c>
      <c r="U2684" t="str" s="14">
        <v>Site Visit Report</v>
      </c>
      <c r="V2684" t="str" s="14">
        <v/>
      </c>
      <c r="W2684" t="str" s="14">
        <v/>
      </c>
      <c r="X2684" t="str" s="14">
        <v>17Dec2025, SM Zielinska: USG test to be sent to bioclinica and accepted before first patient IUS substudy procedure.
18Jan2026, SM Zielinska: Test sent, test accepted.</v>
      </c>
      <c r="Y2684" t="str" s="14">
        <v>dr S. D. to send USG test to Bioclinica</v>
      </c>
      <c r="Z2684" t="str" s="7">
        <v/>
      </c>
      <c r="AA2684" t="str" s="14">
        <v>Anna Zielinska</v>
      </c>
      <c r="AB2684" s="15">
        <v>46008</v>
      </c>
      <c r="AC2684" s="15">
        <v>46040</v>
      </c>
      <c r="AD2684" s="15">
        <v/>
      </c>
      <c r="AE2684" s="15">
        <v/>
      </c>
      <c r="AF2684" s="15">
        <v>46040</v>
      </c>
      <c r="AG2684" t="str" s="14">
        <v>Closed</v>
      </c>
      <c r="AH2684" t="n" s="9">
        <v>32</v>
      </c>
      <c r="AI2684" t="str" s="14">
        <v/>
      </c>
      <c r="AJ2684" t="str" s="14">
        <v/>
      </c>
      <c r="AK2684" t="str" s="14">
        <v>Reviewed and Approved</v>
      </c>
      <c r="AL2684" t="str" s="14">
        <v>Y</v>
      </c>
      <c r="AM2684" t="str" s="14">
        <v>SIVR</v>
      </c>
      <c r="AN2684" s="15">
        <v>46002</v>
      </c>
      <c r="AO2684" t="str" s="14">
        <v>Yes</v>
      </c>
      <c r="AP2684" t="str" s="14">
        <v>visit</v>
      </c>
      <c r="AQ2684" t="str" s="14">
        <v/>
      </c>
      <c r="AR2684" s="15">
        <v/>
      </c>
      <c r="AS2684" t="str" s="14">
        <v/>
      </c>
    </row>
    <row r="2685" customHeight="1" ht="12.75">
      <c r="A2685" t="str" s="14">
        <v>Follow-up Action Items</v>
      </c>
      <c r="B2685" t="str" s="14">
        <v>oneCTMS</v>
      </c>
      <c r="C2685" t="str" s="14">
        <v>Pharma</v>
      </c>
      <c r="D2685" t="str" s="14">
        <v>Immunology</v>
      </c>
      <c r="E2685" t="str" s="14">
        <v>77242113UCO3001</v>
      </c>
      <c r="F2685" t="str" s="14">
        <v>Yes</v>
      </c>
      <c r="G2685" t="str" s="14">
        <v>EMEA</v>
      </c>
      <c r="H2685" t="str" s="14">
        <v>Poland</v>
      </c>
      <c r="I2685" t="str" s="7">
        <v>NZOZ Centrum Medyczne KERmed</v>
      </c>
      <c r="J2685" t="str" s="7">
        <v>Bydgoszcz</v>
      </c>
      <c r="K2685" t="str" s="7">
        <v>85 231</v>
      </c>
      <c r="L2685" t="str" s="7">
        <v>ul Krolowej Jadwigi 16</v>
      </c>
      <c r="M2685" t="str" s="14">
        <v>P0352632_F0043617</v>
      </c>
      <c r="N2685" t="str" s="14">
        <v>DD5-PL10014</v>
      </c>
      <c r="O2685" t="str" s="14">
        <v>Execution</v>
      </c>
      <c r="P2685" t="str" s="14">
        <v>Anna Zielinska</v>
      </c>
      <c r="Q2685" t="str" s="14">
        <v>Bozena Prokopiuk</v>
      </c>
      <c r="R2685" s="15">
        <v>46078</v>
      </c>
      <c r="S2685" t="str" s="14">
        <v>383106689</v>
      </c>
      <c r="T2685" t="str" s="14">
        <v/>
      </c>
      <c r="U2685" t="str" s="14">
        <v>Site Visit Report</v>
      </c>
      <c r="V2685" t="str" s="14">
        <v/>
      </c>
      <c r="W2685" t="str" s="14">
        <v/>
      </c>
      <c r="X2685" t="str" s="14">
        <v>17Dec2025, SM Zielinska: SI P.K. and dr S. D. to sign IFDF. Site to send scan of documents.
14Jan2026, SM Zielinska: Documents present in SD.</v>
      </c>
      <c r="Y2685" t="str" s="14">
        <v>SI P.K. and dr S. D. to sign IFDF. Site to send scan of documents</v>
      </c>
      <c r="Z2685" t="str" s="7">
        <v/>
      </c>
      <c r="AA2685" t="str" s="14">
        <v>Anna Zielinska</v>
      </c>
      <c r="AB2685" s="15">
        <v>46008</v>
      </c>
      <c r="AC2685" s="15">
        <v>46036</v>
      </c>
      <c r="AD2685" s="15">
        <v/>
      </c>
      <c r="AE2685" s="15">
        <v/>
      </c>
      <c r="AF2685" s="15">
        <v>46036</v>
      </c>
      <c r="AG2685" t="str" s="14">
        <v>Closed</v>
      </c>
      <c r="AH2685" t="n" s="9">
        <v>28</v>
      </c>
      <c r="AI2685" t="str" s="14">
        <v/>
      </c>
      <c r="AJ2685" t="str" s="14">
        <v/>
      </c>
      <c r="AK2685" t="str" s="14">
        <v>Reviewed and Approved</v>
      </c>
      <c r="AL2685" t="str" s="14">
        <v>Y</v>
      </c>
      <c r="AM2685" t="str" s="14">
        <v>SIVR</v>
      </c>
      <c r="AN2685" s="15">
        <v>46002</v>
      </c>
      <c r="AO2685" t="str" s="14">
        <v>Yes</v>
      </c>
      <c r="AP2685" t="str" s="14">
        <v>visit</v>
      </c>
      <c r="AQ2685" t="str" s="14">
        <v/>
      </c>
      <c r="AR2685" s="15">
        <v/>
      </c>
      <c r="AS2685" t="str" s="14">
        <v/>
      </c>
    </row>
    <row r="2686" customHeight="1" ht="12.75">
      <c r="A2686" t="str" s="14">
        <v>Follow-up Action Items</v>
      </c>
      <c r="B2686" t="str" s="14">
        <v>oneCTMS</v>
      </c>
      <c r="C2686" t="str" s="14">
        <v>Pharma</v>
      </c>
      <c r="D2686" t="str" s="14">
        <v>Immunology</v>
      </c>
      <c r="E2686" t="str" s="14">
        <v>77242113UCO3001</v>
      </c>
      <c r="F2686" t="str" s="14">
        <v>Yes</v>
      </c>
      <c r="G2686" t="str" s="14">
        <v>EMEA</v>
      </c>
      <c r="H2686" t="str" s="14">
        <v>Poland</v>
      </c>
      <c r="I2686" t="str" s="7">
        <v>NZOZ Centrum Medyczne KERmed</v>
      </c>
      <c r="J2686" t="str" s="7">
        <v>Bydgoszcz</v>
      </c>
      <c r="K2686" t="str" s="7">
        <v>85 231</v>
      </c>
      <c r="L2686" t="str" s="7">
        <v>ul Krolowej Jadwigi 16</v>
      </c>
      <c r="M2686" t="str" s="14">
        <v>P0352632_F0043617</v>
      </c>
      <c r="N2686" t="str" s="14">
        <v>DD5-PL10014</v>
      </c>
      <c r="O2686" t="str" s="14">
        <v>Execution</v>
      </c>
      <c r="P2686" t="str" s="14">
        <v>Anna Zielinska</v>
      </c>
      <c r="Q2686" t="str" s="14">
        <v>Bozena Prokopiuk</v>
      </c>
      <c r="R2686" s="15">
        <v>46078</v>
      </c>
      <c r="S2686" t="str" s="14">
        <v>383106964</v>
      </c>
      <c r="T2686" t="str" s="14">
        <v/>
      </c>
      <c r="U2686" t="str" s="14">
        <v>Site Visit Report</v>
      </c>
      <c r="V2686" t="str" s="14">
        <v/>
      </c>
      <c r="W2686" t="str" s="14">
        <v/>
      </c>
      <c r="X2686" t="str" s="14">
        <v>17Dec2025, SM Zielinska: CV M.L. to be corrected - missing license no.
18Jan2026, SM Zielinska: Site reminded.
19Feb2026, SM Zielinska: CV present in ISF, scan collected.</v>
      </c>
      <c r="Y2686" t="str" s="14">
        <v>SN M.L. to correct CV - missing license no.</v>
      </c>
      <c r="Z2686" t="str" s="7">
        <v/>
      </c>
      <c r="AA2686" t="str" s="14">
        <v>Anna Zielinska</v>
      </c>
      <c r="AB2686" s="15">
        <v>46008</v>
      </c>
      <c r="AC2686" s="15">
        <v>46072</v>
      </c>
      <c r="AD2686" s="15">
        <v/>
      </c>
      <c r="AE2686" s="15">
        <v/>
      </c>
      <c r="AF2686" s="15">
        <v>46072</v>
      </c>
      <c r="AG2686" t="str" s="14">
        <v>Closed</v>
      </c>
      <c r="AH2686" t="n" s="9">
        <v>64</v>
      </c>
      <c r="AI2686" t="str" s="14">
        <v/>
      </c>
      <c r="AJ2686" t="str" s="14">
        <v/>
      </c>
      <c r="AK2686" t="str" s="14">
        <v>Reviewed and Approved</v>
      </c>
      <c r="AL2686" t="str" s="14">
        <v>Y</v>
      </c>
      <c r="AM2686" t="str" s="14">
        <v>SIVR</v>
      </c>
      <c r="AN2686" s="15">
        <v>46002</v>
      </c>
      <c r="AO2686" t="str" s="14">
        <v>Yes</v>
      </c>
      <c r="AP2686" t="str" s="14">
        <v>visit</v>
      </c>
      <c r="AQ2686" t="str" s="14">
        <v/>
      </c>
      <c r="AR2686" s="15">
        <v/>
      </c>
      <c r="AS2686" t="str" s="14">
        <v/>
      </c>
    </row>
    <row r="2687" customHeight="1" ht="12.75">
      <c r="A2687" t="str" s="14">
        <v>Follow-up Action Items</v>
      </c>
      <c r="B2687" t="str" s="14">
        <v>oneCTMS</v>
      </c>
      <c r="C2687" t="str" s="14">
        <v>Pharma</v>
      </c>
      <c r="D2687" t="str" s="14">
        <v>Immunology</v>
      </c>
      <c r="E2687" t="str" s="14">
        <v>77242113UCO3001</v>
      </c>
      <c r="F2687" t="str" s="14">
        <v>Yes</v>
      </c>
      <c r="G2687" t="str" s="14">
        <v>North America</v>
      </c>
      <c r="H2687" t="str" s="14">
        <v>Canada</v>
      </c>
      <c r="I2687" t="str" s="7">
        <v>GIRI Gastrointestinal Research Institute</v>
      </c>
      <c r="J2687" t="str" s="7">
        <v>Vancouver</v>
      </c>
      <c r="K2687" t="str" s="7">
        <v>V6Z 2K5</v>
      </c>
      <c r="L2687" t="str" s="7">
        <v>770-1190 Hornby St</v>
      </c>
      <c r="M2687" t="str" s="14">
        <v>P0124868_F0005448</v>
      </c>
      <c r="N2687" t="str" s="14">
        <v>DD5-CA10004</v>
      </c>
      <c r="O2687" t="str" s="14">
        <v>Execution</v>
      </c>
      <c r="P2687" t="str" s="14">
        <v>Linda Lai</v>
      </c>
      <c r="Q2687" t="str" s="14">
        <v>Yvette Leung</v>
      </c>
      <c r="R2687" s="15">
        <v>46101</v>
      </c>
      <c r="S2687" t="str" s="14">
        <v>383117596</v>
      </c>
      <c r="T2687" t="str" s="14">
        <v/>
      </c>
      <c r="U2687" t="str" s="14">
        <v>Site Visit Report</v>
      </c>
      <c r="V2687" t="str" s="14">
        <v/>
      </c>
      <c r="W2687" t="str" s="14">
        <v/>
      </c>
      <c r="X2687" t="str" s="14">
        <v>Please add IUS consents to list of approved ICFs.</v>
      </c>
      <c r="Y2687" t="str" s="14">
        <v>Section C Q3</v>
      </c>
      <c r="Z2687" t="str" s="7">
        <v/>
      </c>
      <c r="AA2687" t="str" s="14">
        <v>Michelle Sotnick</v>
      </c>
      <c r="AB2687" s="15">
        <v>46008</v>
      </c>
      <c r="AC2687" s="15">
        <v>46024</v>
      </c>
      <c r="AD2687" s="15">
        <v/>
      </c>
      <c r="AE2687" s="15">
        <v/>
      </c>
      <c r="AF2687" s="15">
        <v>46008</v>
      </c>
      <c r="AG2687" t="str" s="14">
        <v>Closed</v>
      </c>
      <c r="AH2687" t="n" s="9">
        <v>0</v>
      </c>
      <c r="AI2687" t="str" s="14">
        <v/>
      </c>
      <c r="AJ2687" t="str" s="14">
        <v/>
      </c>
      <c r="AK2687" t="str" s="14">
        <v>Reviewed and Approved</v>
      </c>
      <c r="AL2687" t="str" s="14">
        <v>Y</v>
      </c>
      <c r="AM2687" t="str" s="14">
        <v>SIVR</v>
      </c>
      <c r="AN2687" s="15">
        <v>45979</v>
      </c>
      <c r="AO2687" t="str" s="14">
        <v>Yes</v>
      </c>
      <c r="AP2687" t="str" s="14">
        <v>visit</v>
      </c>
      <c r="AQ2687" t="str" s="14">
        <v/>
      </c>
      <c r="AR2687" s="15">
        <v/>
      </c>
      <c r="AS2687" t="str" s="14">
        <v/>
      </c>
    </row>
    <row r="2688" customHeight="1" ht="12.75">
      <c r="A2688" t="str" s="14">
        <v>Follow-up Action Items</v>
      </c>
      <c r="B2688" t="str" s="14">
        <v>oneCTMS</v>
      </c>
      <c r="C2688" t="str" s="14">
        <v>Pharma</v>
      </c>
      <c r="D2688" t="str" s="14">
        <v>Immunology</v>
      </c>
      <c r="E2688" t="str" s="14">
        <v>77242113UCO3001</v>
      </c>
      <c r="F2688" t="str" s="14">
        <v>Yes</v>
      </c>
      <c r="G2688" t="str" s="14">
        <v>North America</v>
      </c>
      <c r="H2688" t="str" s="14">
        <v>Canada</v>
      </c>
      <c r="I2688" t="str" s="7">
        <v>GIRI Gastrointestinal Research Institute</v>
      </c>
      <c r="J2688" t="str" s="7">
        <v>Vancouver</v>
      </c>
      <c r="K2688" t="str" s="7">
        <v>V6Z 2K5</v>
      </c>
      <c r="L2688" t="str" s="7">
        <v>770-1190 Hornby St</v>
      </c>
      <c r="M2688" t="str" s="14">
        <v>P0124868_F0005448</v>
      </c>
      <c r="N2688" t="str" s="14">
        <v>DD5-CA10004</v>
      </c>
      <c r="O2688" t="str" s="14">
        <v>Execution</v>
      </c>
      <c r="P2688" t="str" s="14">
        <v>Linda Lai</v>
      </c>
      <c r="Q2688" t="str" s="14">
        <v>Yvette Leung</v>
      </c>
      <c r="R2688" s="15">
        <v>46101</v>
      </c>
      <c r="S2688" t="str" s="14">
        <v>383117597</v>
      </c>
      <c r="T2688" t="str" s="14">
        <v/>
      </c>
      <c r="U2688" t="str" s="14">
        <v>Site Visit Report</v>
      </c>
      <c r="V2688" t="str" s="14">
        <v/>
      </c>
      <c r="W2688" t="str" s="14">
        <v/>
      </c>
      <c r="X2688" t="str" s="14">
        <v>Review process of printing reports for PI review noted. However, please clarify if the site has an SOP/documented process for their safety report reviews. If so, please update response to include and explain review process and timelines specified in their SOP/process. If no timeline for SUSAR review is noted in site process, please comment if the PI is agreeable to review of SUSARs within the 60 days specified in our local Canadian WI TV-WI-63627, titled “Requirements for the Timely Review of Suspected Unexpected Serious Adverse Reactions (SUSARs) by Investigators at Clinical Sites in Canada".</v>
      </c>
      <c r="Y2688" t="str" s="14">
        <v>Section E Q3</v>
      </c>
      <c r="Z2688" t="str" s="7">
        <v/>
      </c>
      <c r="AA2688" t="str" s="14">
        <v>Michelle Sotnick</v>
      </c>
      <c r="AB2688" s="15">
        <v>46008</v>
      </c>
      <c r="AC2688" s="15">
        <v>46024</v>
      </c>
      <c r="AD2688" s="15">
        <v/>
      </c>
      <c r="AE2688" s="15">
        <v/>
      </c>
      <c r="AF2688" s="15">
        <v>46008</v>
      </c>
      <c r="AG2688" t="str" s="14">
        <v>Closed</v>
      </c>
      <c r="AH2688" t="n" s="9">
        <v>0</v>
      </c>
      <c r="AI2688" t="str" s="14">
        <v/>
      </c>
      <c r="AJ2688" t="str" s="14">
        <v/>
      </c>
      <c r="AK2688" t="str" s="14">
        <v>Reviewed and Approved</v>
      </c>
      <c r="AL2688" t="str" s="14">
        <v>Y</v>
      </c>
      <c r="AM2688" t="str" s="14">
        <v>SIVR</v>
      </c>
      <c r="AN2688" s="15">
        <v>45979</v>
      </c>
      <c r="AO2688" t="str" s="14">
        <v>Yes</v>
      </c>
      <c r="AP2688" t="str" s="14">
        <v>visit</v>
      </c>
      <c r="AQ2688" t="str" s="14">
        <v/>
      </c>
      <c r="AR2688" s="15">
        <v/>
      </c>
      <c r="AS2688" t="str" s="14">
        <v/>
      </c>
    </row>
    <row r="2689" customHeight="1" ht="12.75">
      <c r="A2689" t="str" s="14">
        <v>Follow-up Action Items</v>
      </c>
      <c r="B2689" t="str" s="14">
        <v>oneCTMS</v>
      </c>
      <c r="C2689" t="str" s="14">
        <v>Pharma</v>
      </c>
      <c r="D2689" t="str" s="14">
        <v>Immunology</v>
      </c>
      <c r="E2689" t="str" s="14">
        <v>77242113UCO3001</v>
      </c>
      <c r="F2689" t="str" s="14">
        <v>Yes</v>
      </c>
      <c r="G2689" t="str" s="14">
        <v>North America</v>
      </c>
      <c r="H2689" t="str" s="14">
        <v>United States Of America</v>
      </c>
      <c r="I2689" t="str" s="7">
        <v>Om Research LLC</v>
      </c>
      <c r="J2689" t="str" s="7">
        <v>Lancaster</v>
      </c>
      <c r="K2689" t="str" s="7">
        <v>93534</v>
      </c>
      <c r="L2689" t="str" s="7">
        <v>1601 W Avenue J FL 2</v>
      </c>
      <c r="M2689" t="str" s="14">
        <v>P0071162_F0003824</v>
      </c>
      <c r="N2689" t="str" s="14">
        <v>DD5-US10059</v>
      </c>
      <c r="O2689" t="str" s="14">
        <v>Execution</v>
      </c>
      <c r="P2689" t="str" s="14">
        <v>Johnathan Flores</v>
      </c>
      <c r="Q2689" t="str" s="14">
        <v>Jatinder S. Pruthi</v>
      </c>
      <c r="R2689" s="15">
        <v/>
      </c>
      <c r="S2689" t="str" s="14">
        <v>383136501</v>
      </c>
      <c r="T2689" t="str" s="14">
        <v/>
      </c>
      <c r="U2689" t="str" s="14">
        <v>Site Visit Report</v>
      </c>
      <c r="V2689" t="str" s="14">
        <v/>
      </c>
      <c r="W2689" t="str" s="14">
        <v/>
      </c>
      <c r="X2689" t="str" s="14">
        <v>A re-training of SIPPM was presented by Regional Site Manager and completed with Lead CRC Mckenzie Lockhart, 
site to sign and date the training log, and upload in Realtime.
McKenzie Lockhart was re-trained on receiving IP shipment by the RSM</v>
      </c>
      <c r="Y2689" t="str" s="14">
        <v>Training log and retraining of the SIPPM for McKenzie Lockhart</v>
      </c>
      <c r="Z2689" t="str" s="7">
        <v/>
      </c>
      <c r="AA2689" t="str" s="14">
        <v>Kathryn Kamin</v>
      </c>
      <c r="AB2689" s="15">
        <v>46008</v>
      </c>
      <c r="AC2689" s="15">
        <v>46048</v>
      </c>
      <c r="AD2689" s="15">
        <v/>
      </c>
      <c r="AE2689" s="15">
        <v/>
      </c>
      <c r="AF2689" s="15">
        <v>46044</v>
      </c>
      <c r="AG2689" t="str" s="14">
        <v>Closed</v>
      </c>
      <c r="AH2689" t="n" s="9">
        <v>36</v>
      </c>
      <c r="AI2689" t="str" s="14">
        <v/>
      </c>
      <c r="AJ2689" t="str" s="14">
        <v>Kathryn Kamin</v>
      </c>
      <c r="AK2689" t="str" s="14">
        <v>Reviewed and Approved</v>
      </c>
      <c r="AL2689" t="str" s="14">
        <v>Y</v>
      </c>
      <c r="AM2689" t="str" s="14">
        <v>SMVR</v>
      </c>
      <c r="AN2689" s="15">
        <v>46001</v>
      </c>
      <c r="AO2689" t="str" s="14">
        <v>Yes</v>
      </c>
      <c r="AP2689" t="str" s="14">
        <v>visit</v>
      </c>
      <c r="AQ2689" t="str" s="14">
        <v/>
      </c>
      <c r="AR2689" s="15">
        <v/>
      </c>
      <c r="AS2689" t="str" s="14">
        <v/>
      </c>
    </row>
    <row r="2690" customHeight="1" ht="12.75">
      <c r="A2690" t="str" s="14">
        <v>Follow-up Action Items</v>
      </c>
      <c r="B2690" t="str" s="14">
        <v>oneCTMS</v>
      </c>
      <c r="C2690" t="str" s="14">
        <v>Pharma</v>
      </c>
      <c r="D2690" t="str" s="14">
        <v>Immunology</v>
      </c>
      <c r="E2690" t="str" s="14">
        <v>77242113UCO3001</v>
      </c>
      <c r="F2690" t="str" s="14">
        <v>Yes</v>
      </c>
      <c r="G2690" t="str" s="14">
        <v>North America</v>
      </c>
      <c r="H2690" t="str" s="14">
        <v>United States Of America</v>
      </c>
      <c r="I2690" t="str" s="7">
        <v>Om Research LLC</v>
      </c>
      <c r="J2690" t="str" s="7">
        <v>Lancaster</v>
      </c>
      <c r="K2690" t="str" s="7">
        <v>93534</v>
      </c>
      <c r="L2690" t="str" s="7">
        <v>1601 W Avenue J FL 2</v>
      </c>
      <c r="M2690" t="str" s="14">
        <v>P0071162_F0003824</v>
      </c>
      <c r="N2690" t="str" s="14">
        <v>DD5-US10059</v>
      </c>
      <c r="O2690" t="str" s="14">
        <v>Execution</v>
      </c>
      <c r="P2690" t="str" s="14">
        <v>Johnathan Flores</v>
      </c>
      <c r="Q2690" t="str" s="14">
        <v>Jatinder S. Pruthi</v>
      </c>
      <c r="R2690" s="15">
        <v/>
      </c>
      <c r="S2690" t="str" s="14">
        <v>383141682</v>
      </c>
      <c r="T2690" t="str" s="14">
        <v/>
      </c>
      <c r="U2690" t="str" s="14">
        <v>Site Visit Report</v>
      </c>
      <c r="V2690" t="str" s="14">
        <v/>
      </c>
      <c r="W2690" t="str" s="14">
        <v/>
      </c>
      <c r="X2690" t="str" s="14">
        <v>A re-training of SIPPM (pharmacy manual) CRC Guadalupe Barragan, 
site to sign and date the training log, and upload in Realtime.
he re-training took place on 14JAN2026</v>
      </c>
      <c r="Y2690" t="str" s="14">
        <v>J&amp;J training log and retraining of the SIPPM Guadalupe Barragan</v>
      </c>
      <c r="Z2690" t="str" s="7">
        <v/>
      </c>
      <c r="AA2690" t="str" s="14">
        <v>Kathryn Kamin</v>
      </c>
      <c r="AB2690" s="15">
        <v>46008</v>
      </c>
      <c r="AC2690" s="15">
        <v>46048</v>
      </c>
      <c r="AD2690" s="15">
        <v/>
      </c>
      <c r="AE2690" s="15">
        <v/>
      </c>
      <c r="AF2690" s="15">
        <v>46036</v>
      </c>
      <c r="AG2690" t="str" s="14">
        <v>Closed</v>
      </c>
      <c r="AH2690" t="n" s="9">
        <v>28</v>
      </c>
      <c r="AI2690" t="str" s="14">
        <v/>
      </c>
      <c r="AJ2690" t="str" s="14">
        <v>Kathryn Kamin</v>
      </c>
      <c r="AK2690" t="str" s="14">
        <v>Reviewed and Approved</v>
      </c>
      <c r="AL2690" t="str" s="14">
        <v>Y</v>
      </c>
      <c r="AM2690" t="str" s="14">
        <v>SMVR</v>
      </c>
      <c r="AN2690" s="15">
        <v>46001</v>
      </c>
      <c r="AO2690" t="str" s="14">
        <v>Yes</v>
      </c>
      <c r="AP2690" t="str" s="14">
        <v>visit</v>
      </c>
      <c r="AQ2690" t="str" s="14">
        <v/>
      </c>
      <c r="AR2690" s="15">
        <v/>
      </c>
      <c r="AS2690" t="str" s="14">
        <v/>
      </c>
    </row>
    <row r="2691" customHeight="1" ht="12.75">
      <c r="A2691" t="str" s="14">
        <v>Follow-up Action Items</v>
      </c>
      <c r="B2691" t="str" s="14">
        <v>oneCTMS</v>
      </c>
      <c r="C2691" t="str" s="14">
        <v>Pharma</v>
      </c>
      <c r="D2691" t="str" s="14">
        <v>Immunology</v>
      </c>
      <c r="E2691" t="str" s="14">
        <v>77242113UCO3001</v>
      </c>
      <c r="F2691" t="str" s="14">
        <v>Yes</v>
      </c>
      <c r="G2691" t="str" s="14">
        <v>North America</v>
      </c>
      <c r="H2691" t="str" s="14">
        <v>United States Of America</v>
      </c>
      <c r="I2691" t="str" s="7">
        <v>Om Research LLC</v>
      </c>
      <c r="J2691" t="str" s="7">
        <v>Lancaster</v>
      </c>
      <c r="K2691" t="str" s="7">
        <v>93534</v>
      </c>
      <c r="L2691" t="str" s="7">
        <v>1601 W Avenue J FL 2</v>
      </c>
      <c r="M2691" t="str" s="14">
        <v>P0071162_F0003824</v>
      </c>
      <c r="N2691" t="str" s="14">
        <v>DD5-US10059</v>
      </c>
      <c r="O2691" t="str" s="14">
        <v>Execution</v>
      </c>
      <c r="P2691" t="str" s="14">
        <v>Johnathan Flores</v>
      </c>
      <c r="Q2691" t="str" s="14">
        <v>Jatinder S. Pruthi</v>
      </c>
      <c r="R2691" s="15">
        <v/>
      </c>
      <c r="S2691" t="str" s="14">
        <v>383142074</v>
      </c>
      <c r="T2691" t="str" s="14">
        <v/>
      </c>
      <c r="U2691" t="str" s="14">
        <v>Site Visit Report</v>
      </c>
      <c r="V2691" t="str" s="14">
        <v/>
      </c>
      <c r="W2691" t="str" s="14">
        <v/>
      </c>
      <c r="X2691" t="str" s="14">
        <v>A re-training of SIPPM (pharmacy manual) CRC Wirne Capen, 
site to sign and date the training log, and upload in Realtime.</v>
      </c>
      <c r="Y2691" t="str" s="14">
        <v>J&amp;J training log and retraining of the SIPPM for Wirne Capen</v>
      </c>
      <c r="Z2691" t="str" s="7">
        <v/>
      </c>
      <c r="AA2691" t="str" s="14">
        <v>Kathryn Kamin</v>
      </c>
      <c r="AB2691" s="15">
        <v>46008</v>
      </c>
      <c r="AC2691" s="15">
        <v>46092</v>
      </c>
      <c r="AD2691" s="15">
        <v/>
      </c>
      <c r="AE2691" s="15">
        <v/>
      </c>
      <c r="AF2691" s="15">
        <v>46092</v>
      </c>
      <c r="AG2691" t="str" s="14">
        <v>Closed</v>
      </c>
      <c r="AH2691" t="n" s="9">
        <v>84</v>
      </c>
      <c r="AI2691" t="str" s="14">
        <v/>
      </c>
      <c r="AJ2691" t="str" s="14">
        <v>Kathryn Kamin</v>
      </c>
      <c r="AK2691" t="str" s="14">
        <v>Reviewed and Approved</v>
      </c>
      <c r="AL2691" t="str" s="14">
        <v>Y</v>
      </c>
      <c r="AM2691" t="str" s="14">
        <v>SMVR</v>
      </c>
      <c r="AN2691" s="15">
        <v>46001</v>
      </c>
      <c r="AO2691" t="str" s="14">
        <v>Yes</v>
      </c>
      <c r="AP2691" t="str" s="14">
        <v>visit</v>
      </c>
      <c r="AQ2691" t="str" s="14">
        <v/>
      </c>
      <c r="AR2691" s="15">
        <v/>
      </c>
      <c r="AS2691" t="str" s="14">
        <v/>
      </c>
    </row>
    <row r="2692" customHeight="1" ht="12.75">
      <c r="A2692" t="str" s="14">
        <v>Follow-up Action Items</v>
      </c>
      <c r="B2692" t="str" s="14">
        <v>oneCTMS</v>
      </c>
      <c r="C2692" t="str" s="14">
        <v>Pharma</v>
      </c>
      <c r="D2692" t="str" s="14">
        <v>Immunology</v>
      </c>
      <c r="E2692" t="str" s="14">
        <v>77242113UCO3001</v>
      </c>
      <c r="F2692" t="str" s="14">
        <v>Yes</v>
      </c>
      <c r="G2692" t="str" s="14">
        <v>North America</v>
      </c>
      <c r="H2692" t="str" s="14">
        <v>United States Of America</v>
      </c>
      <c r="I2692" t="str" s="7">
        <v>Om Research LLC</v>
      </c>
      <c r="J2692" t="str" s="7">
        <v>Lancaster</v>
      </c>
      <c r="K2692" t="str" s="7">
        <v>93534</v>
      </c>
      <c r="L2692" t="str" s="7">
        <v>1601 W Avenue J FL 2</v>
      </c>
      <c r="M2692" t="str" s="14">
        <v>P0071162_F0003824</v>
      </c>
      <c r="N2692" t="str" s="14">
        <v>DD5-US10059</v>
      </c>
      <c r="O2692" t="str" s="14">
        <v>Execution</v>
      </c>
      <c r="P2692" t="str" s="14">
        <v>Johnathan Flores</v>
      </c>
      <c r="Q2692" t="str" s="14">
        <v>Jatinder S. Pruthi</v>
      </c>
      <c r="R2692" s="15">
        <v/>
      </c>
      <c r="S2692" t="str" s="14">
        <v>383142410</v>
      </c>
      <c r="T2692" t="str" s="14">
        <v/>
      </c>
      <c r="U2692" t="str" s="14">
        <v>Site Visit Report</v>
      </c>
      <c r="V2692" t="str" s="14">
        <v/>
      </c>
      <c r="W2692" t="str" s="14">
        <v/>
      </c>
      <c r="X2692" t="str" s="14">
        <v>A re-training of SIPPM (pharmacy manual) CRC Marden Hernandez, 
site to sign and date the training log, and upload in Realtime.</v>
      </c>
      <c r="Y2692" t="str" s="14">
        <v>J&amp;J training log and retraining of the SIPPM for Marden Hernandez</v>
      </c>
      <c r="Z2692" t="str" s="7">
        <v/>
      </c>
      <c r="AA2692" t="str" s="14">
        <v>Kathryn Kamin</v>
      </c>
      <c r="AB2692" s="15">
        <v>46008</v>
      </c>
      <c r="AC2692" s="15">
        <v>46092</v>
      </c>
      <c r="AD2692" s="15">
        <v/>
      </c>
      <c r="AE2692" s="15">
        <v/>
      </c>
      <c r="AF2692" s="15">
        <v>46092</v>
      </c>
      <c r="AG2692" t="str" s="14">
        <v>Closed</v>
      </c>
      <c r="AH2692" t="n" s="9">
        <v>84</v>
      </c>
      <c r="AI2692" t="str" s="14">
        <v/>
      </c>
      <c r="AJ2692" t="str" s="14">
        <v>Kathryn Kamin</v>
      </c>
      <c r="AK2692" t="str" s="14">
        <v>Reviewed and Approved</v>
      </c>
      <c r="AL2692" t="str" s="14">
        <v>Y</v>
      </c>
      <c r="AM2692" t="str" s="14">
        <v>SMVR</v>
      </c>
      <c r="AN2692" s="15">
        <v>46001</v>
      </c>
      <c r="AO2692" t="str" s="14">
        <v>Yes</v>
      </c>
      <c r="AP2692" t="str" s="14">
        <v>visit</v>
      </c>
      <c r="AQ2692" t="str" s="14">
        <v/>
      </c>
      <c r="AR2692" s="15">
        <v/>
      </c>
      <c r="AS2692" t="str" s="14">
        <v/>
      </c>
    </row>
    <row r="2693" customHeight="1" ht="12.75">
      <c r="A2693" t="str" s="14">
        <v>Follow-up Action Items</v>
      </c>
      <c r="B2693" t="str" s="14">
        <v>oneCTMS</v>
      </c>
      <c r="C2693" t="str" s="14">
        <v>Pharma</v>
      </c>
      <c r="D2693" t="str" s="14">
        <v>Immunology</v>
      </c>
      <c r="E2693" t="str" s="14">
        <v>77242113UCO3001</v>
      </c>
      <c r="F2693" t="str" s="14">
        <v>Yes</v>
      </c>
      <c r="G2693" t="str" s="14">
        <v>North America</v>
      </c>
      <c r="H2693" t="str" s="14">
        <v>United States Of America</v>
      </c>
      <c r="I2693" t="str" s="7">
        <v>Om Research LLC</v>
      </c>
      <c r="J2693" t="str" s="7">
        <v>Lancaster</v>
      </c>
      <c r="K2693" t="str" s="7">
        <v>93534</v>
      </c>
      <c r="L2693" t="str" s="7">
        <v>1601 W Avenue J FL 2</v>
      </c>
      <c r="M2693" t="str" s="14">
        <v>P0071162_F0003824</v>
      </c>
      <c r="N2693" t="str" s="14">
        <v>DD5-US10059</v>
      </c>
      <c r="O2693" t="str" s="14">
        <v>Execution</v>
      </c>
      <c r="P2693" t="str" s="14">
        <v>Johnathan Flores</v>
      </c>
      <c r="Q2693" t="str" s="14">
        <v>Jatinder S. Pruthi</v>
      </c>
      <c r="R2693" s="15">
        <v/>
      </c>
      <c r="S2693" t="str" s="14">
        <v>383142482</v>
      </c>
      <c r="T2693" t="str" s="14">
        <v/>
      </c>
      <c r="U2693" t="str" s="14">
        <v>Site Visit Report</v>
      </c>
      <c r="V2693" t="str" s="14">
        <v/>
      </c>
      <c r="W2693" t="str" s="14">
        <v/>
      </c>
      <c r="X2693" t="str" s="14">
        <v>CRC Jugman Matharu to be added delegation log, signed by PI: Dr Pruthi</v>
      </c>
      <c r="Y2693" t="str" s="14">
        <v>CRC Jugman Matharu to be added delegation log</v>
      </c>
      <c r="Z2693" t="str" s="7">
        <v/>
      </c>
      <c r="AA2693" t="str" s="14">
        <v>Kathryn Kamin</v>
      </c>
      <c r="AB2693" s="15">
        <v>46008</v>
      </c>
      <c r="AC2693" s="15">
        <v>46042</v>
      </c>
      <c r="AD2693" s="15">
        <v/>
      </c>
      <c r="AE2693" s="15">
        <v/>
      </c>
      <c r="AF2693" s="15">
        <v>46020</v>
      </c>
      <c r="AG2693" t="str" s="14">
        <v>Closed</v>
      </c>
      <c r="AH2693" t="n" s="9">
        <v>12</v>
      </c>
      <c r="AI2693" t="str" s="14">
        <v/>
      </c>
      <c r="AJ2693" t="str" s="14">
        <v>Kathryn Kamin</v>
      </c>
      <c r="AK2693" t="str" s="14">
        <v>Reviewed and Approved</v>
      </c>
      <c r="AL2693" t="str" s="14">
        <v>Y</v>
      </c>
      <c r="AM2693" t="str" s="14">
        <v>SMVR</v>
      </c>
      <c r="AN2693" s="15">
        <v>46001</v>
      </c>
      <c r="AO2693" t="str" s="14">
        <v>Yes</v>
      </c>
      <c r="AP2693" t="str" s="14">
        <v>visit</v>
      </c>
      <c r="AQ2693" t="str" s="14">
        <v/>
      </c>
      <c r="AR2693" s="15">
        <v/>
      </c>
      <c r="AS2693" t="str" s="14">
        <v/>
      </c>
    </row>
    <row r="2694" customHeight="1" ht="12.75">
      <c r="A2694" t="str" s="14">
        <v>Follow-up Action Items</v>
      </c>
      <c r="B2694" t="str" s="14">
        <v>oneCTMS</v>
      </c>
      <c r="C2694" t="str" s="14">
        <v>Pharma</v>
      </c>
      <c r="D2694" t="str" s="14">
        <v>Immunology</v>
      </c>
      <c r="E2694" t="str" s="14">
        <v>77242113UCO3001</v>
      </c>
      <c r="F2694" t="str" s="14">
        <v>Yes</v>
      </c>
      <c r="G2694" t="str" s="14">
        <v>North America</v>
      </c>
      <c r="H2694" t="str" s="14">
        <v>United States Of America</v>
      </c>
      <c r="I2694" t="str" s="7">
        <v>Om Research LLC</v>
      </c>
      <c r="J2694" t="str" s="7">
        <v>Lancaster</v>
      </c>
      <c r="K2694" t="str" s="7">
        <v>93534</v>
      </c>
      <c r="L2694" t="str" s="7">
        <v>1601 W Avenue J FL 2</v>
      </c>
      <c r="M2694" t="str" s="14">
        <v>P0071162_F0003824</v>
      </c>
      <c r="N2694" t="str" s="14">
        <v>DD5-US10059</v>
      </c>
      <c r="O2694" t="str" s="14">
        <v>Execution</v>
      </c>
      <c r="P2694" t="str" s="14">
        <v>Johnathan Flores</v>
      </c>
      <c r="Q2694" t="str" s="14">
        <v>Jatinder S. Pruthi</v>
      </c>
      <c r="R2694" s="15">
        <v/>
      </c>
      <c r="S2694" t="str" s="14">
        <v>383142909</v>
      </c>
      <c r="T2694" t="str" s="14">
        <v/>
      </c>
      <c r="U2694" t="str" s="14">
        <v>Site Visit Report</v>
      </c>
      <c r="V2694" t="str" s="14">
        <v/>
      </c>
      <c r="W2694" t="str" s="14">
        <v/>
      </c>
      <c r="X2694" t="str" s="14">
        <v>CRC Cesar Puente to be signed by PI: Dr Pruthi on delegation log</v>
      </c>
      <c r="Y2694" t="str" s="14">
        <v>CRC Cesar Puente to be signed by PI: Dr Pruthi on delegation log</v>
      </c>
      <c r="Z2694" t="str" s="7">
        <v/>
      </c>
      <c r="AA2694" t="str" s="14">
        <v>Kathryn Kamin</v>
      </c>
      <c r="AB2694" s="15">
        <v>46008</v>
      </c>
      <c r="AC2694" s="15">
        <v>46042</v>
      </c>
      <c r="AD2694" s="15">
        <v/>
      </c>
      <c r="AE2694" s="15">
        <v/>
      </c>
      <c r="AF2694" s="15">
        <v>46020</v>
      </c>
      <c r="AG2694" t="str" s="14">
        <v>Closed</v>
      </c>
      <c r="AH2694" t="n" s="9">
        <v>12</v>
      </c>
      <c r="AI2694" t="str" s="14">
        <v/>
      </c>
      <c r="AJ2694" t="str" s="14">
        <v>Kathryn Kamin</v>
      </c>
      <c r="AK2694" t="str" s="14">
        <v>Reviewed and Approved</v>
      </c>
      <c r="AL2694" t="str" s="14">
        <v>Y</v>
      </c>
      <c r="AM2694" t="str" s="14">
        <v>SMVR</v>
      </c>
      <c r="AN2694" s="15">
        <v>46001</v>
      </c>
      <c r="AO2694" t="str" s="14">
        <v>Yes</v>
      </c>
      <c r="AP2694" t="str" s="14">
        <v>visit</v>
      </c>
      <c r="AQ2694" t="str" s="14">
        <v/>
      </c>
      <c r="AR2694" s="15">
        <v/>
      </c>
      <c r="AS2694" t="str" s="14">
        <v/>
      </c>
    </row>
    <row r="2695" customHeight="1" ht="12.75">
      <c r="A2695" t="str" s="14">
        <v>Follow-up Action Items</v>
      </c>
      <c r="B2695" t="str" s="14">
        <v>oneCTMS</v>
      </c>
      <c r="C2695" t="str" s="14">
        <v>Pharma</v>
      </c>
      <c r="D2695" t="str" s="14">
        <v>Immunology</v>
      </c>
      <c r="E2695" t="str" s="14">
        <v>77242113UCO3001</v>
      </c>
      <c r="F2695" t="str" s="14">
        <v>Yes</v>
      </c>
      <c r="G2695" t="str" s="14">
        <v>North America</v>
      </c>
      <c r="H2695" t="str" s="14">
        <v>United States Of America</v>
      </c>
      <c r="I2695" t="str" s="7">
        <v>Om Research LLC</v>
      </c>
      <c r="J2695" t="str" s="7">
        <v>Lancaster</v>
      </c>
      <c r="K2695" t="str" s="7">
        <v>93534</v>
      </c>
      <c r="L2695" t="str" s="7">
        <v>1601 W Avenue J FL 2</v>
      </c>
      <c r="M2695" t="str" s="14">
        <v>P0071162_F0003824</v>
      </c>
      <c r="N2695" t="str" s="14">
        <v>DD5-US10059</v>
      </c>
      <c r="O2695" t="str" s="14">
        <v>Execution</v>
      </c>
      <c r="P2695" t="str" s="14">
        <v>Johnathan Flores</v>
      </c>
      <c r="Q2695" t="str" s="14">
        <v>Jatinder S. Pruthi</v>
      </c>
      <c r="R2695" s="15">
        <v/>
      </c>
      <c r="S2695" t="str" s="14">
        <v>383145366</v>
      </c>
      <c r="T2695" t="str" s="14">
        <v/>
      </c>
      <c r="U2695" t="str" s="14">
        <v>Site Visit Report</v>
      </c>
      <c r="V2695" t="str" s="14">
        <v/>
      </c>
      <c r="W2695" t="str" s="14">
        <v/>
      </c>
      <c r="X2695" t="str" s="14">
        <v>77242113UCO3001 Protocol Amendment 1 Training Version 3.0 to be completed by all delegated site staff including:
PI:Dr Jatinder Pruthi, MD
Sub-I: Jeanette Langjahr FNP
Sub-I:Lori Rodriguez
Sub-I: Alia Jamison-Dinowitz, NP
Sub-I: Edward Wong, MD
CRC: Guadalupe Barragan
Lead CRC: McKenzie Lockhart
CRC: Amelia Unuakhe
CRC: Wirne Capen
CRC: Marden Hernandez</v>
      </c>
      <c r="Y2695" t="str" s="14">
        <v>77242113UCO3001 Protocol Amendment 1 Training Version 3.0 to be completed by all delegated site staff</v>
      </c>
      <c r="Z2695" t="str" s="7">
        <v/>
      </c>
      <c r="AA2695" t="str" s="14">
        <v>Kathryn Kamin</v>
      </c>
      <c r="AB2695" s="15">
        <v>46008</v>
      </c>
      <c r="AC2695" s="15">
        <v>46135</v>
      </c>
      <c r="AD2695" s="15">
        <v/>
      </c>
      <c r="AE2695" s="15">
        <v/>
      </c>
      <c r="AF2695" s="15">
        <v>46135</v>
      </c>
      <c r="AG2695" t="str" s="14">
        <v>Closed</v>
      </c>
      <c r="AH2695" t="n" s="9">
        <v>127</v>
      </c>
      <c r="AI2695" t="str" s="14">
        <v/>
      </c>
      <c r="AJ2695" t="str" s="14">
        <v>Kathryn Kamin</v>
      </c>
      <c r="AK2695" t="str" s="14">
        <v>Reviewed and Approved</v>
      </c>
      <c r="AL2695" t="str" s="14">
        <v>Y</v>
      </c>
      <c r="AM2695" t="str" s="14">
        <v>SMVR</v>
      </c>
      <c r="AN2695" s="15">
        <v>46001</v>
      </c>
      <c r="AO2695" t="str" s="14">
        <v>Yes</v>
      </c>
      <c r="AP2695" t="str" s="14">
        <v>visit</v>
      </c>
      <c r="AQ2695" t="str" s="14">
        <v/>
      </c>
      <c r="AR2695" s="15">
        <v/>
      </c>
      <c r="AS2695" t="str" s="14">
        <v/>
      </c>
    </row>
    <row r="2696" customHeight="1" ht="12.75">
      <c r="A2696" t="str" s="14">
        <v>Follow-up Action Items</v>
      </c>
      <c r="B2696" t="str" s="14">
        <v>oneCTMS</v>
      </c>
      <c r="C2696" t="str" s="14">
        <v>Pharma</v>
      </c>
      <c r="D2696" t="str" s="14">
        <v>Immunology</v>
      </c>
      <c r="E2696" t="str" s="14">
        <v>77242113UCO3001</v>
      </c>
      <c r="F2696" t="str" s="14">
        <v>Yes</v>
      </c>
      <c r="G2696" t="str" s="14">
        <v>North America</v>
      </c>
      <c r="H2696" t="str" s="14">
        <v>United States Of America</v>
      </c>
      <c r="I2696" t="str" s="7">
        <v>Victorium Clinical Research</v>
      </c>
      <c r="J2696" t="str" s="7">
        <v>Houston</v>
      </c>
      <c r="K2696" t="str" s="7">
        <v>77024</v>
      </c>
      <c r="L2696" t="str" s="7">
        <v>929 Gessner Road Suite 2420</v>
      </c>
      <c r="M2696" t="str" s="14">
        <v>P0022424_F0004638</v>
      </c>
      <c r="N2696" t="str" s="14">
        <v>DD5-US10086</v>
      </c>
      <c r="O2696" t="str" s="14">
        <v>Open</v>
      </c>
      <c r="P2696" t="str" s="14">
        <v>Oluwatoyin Bakare</v>
      </c>
      <c r="Q2696" t="str" s="14">
        <v>Ankur Doshi</v>
      </c>
      <c r="R2696" s="15">
        <v/>
      </c>
      <c r="S2696" t="str" s="14">
        <v>383148217</v>
      </c>
      <c r="T2696" t="str" s="14">
        <v/>
      </c>
      <c r="U2696" t="str" s="14">
        <v>Site Visit Report</v>
      </c>
      <c r="V2696" t="str" s="14">
        <v/>
      </c>
      <c r="W2696" t="str" s="14">
        <v/>
      </c>
      <c r="X2696" t="str" s="14">
        <v>Please include information regarding site's reimbursement process for subjects as you listed out in the CD report.</v>
      </c>
      <c r="Y2696" t="str" s="14">
        <v>B3: Practices for protecting the confidentiality of personal identifiable information (PII) of study subjects discussed?</v>
      </c>
      <c r="Z2696" t="str" s="7">
        <v/>
      </c>
      <c r="AA2696" t="str" s="14">
        <v>Jennifer Pluhacek</v>
      </c>
      <c r="AB2696" s="15">
        <v>46008</v>
      </c>
      <c r="AC2696" s="15">
        <v>46024</v>
      </c>
      <c r="AD2696" s="15">
        <v/>
      </c>
      <c r="AE2696" s="15">
        <v/>
      </c>
      <c r="AF2696" s="15">
        <v>46008</v>
      </c>
      <c r="AG2696" t="str" s="14">
        <v>Closed</v>
      </c>
      <c r="AH2696" t="n" s="9">
        <v>0</v>
      </c>
      <c r="AI2696" t="str" s="14">
        <v/>
      </c>
      <c r="AJ2696" t="str" s="14">
        <v/>
      </c>
      <c r="AK2696" t="str" s="14">
        <v>Reviewed and Approved</v>
      </c>
      <c r="AL2696" t="str" s="14">
        <v>Y</v>
      </c>
      <c r="AM2696" t="str" s="14">
        <v>SIVR</v>
      </c>
      <c r="AN2696" s="15">
        <v>45946</v>
      </c>
      <c r="AO2696" t="str" s="14">
        <v>Yes</v>
      </c>
      <c r="AP2696" t="str" s="14">
        <v>visit</v>
      </c>
      <c r="AQ2696" t="str" s="14">
        <v/>
      </c>
      <c r="AR2696" s="15">
        <v/>
      </c>
      <c r="AS2696" t="str" s="14">
        <v/>
      </c>
    </row>
    <row r="2697" customHeight="1" ht="12.75">
      <c r="A2697" t="str" s="14">
        <v>Follow-up Action Items</v>
      </c>
      <c r="B2697" t="str" s="14">
        <v>oneCTMS</v>
      </c>
      <c r="C2697" t="str" s="14">
        <v>Pharma</v>
      </c>
      <c r="D2697" t="str" s="14">
        <v>Immunology</v>
      </c>
      <c r="E2697" t="str" s="14">
        <v>77242113UCO3001</v>
      </c>
      <c r="F2697" t="str" s="14">
        <v>Yes</v>
      </c>
      <c r="G2697" t="str" s="14">
        <v>North America</v>
      </c>
      <c r="H2697" t="str" s="14">
        <v>United States Of America</v>
      </c>
      <c r="I2697" t="str" s="7">
        <v>Om Research LLC</v>
      </c>
      <c r="J2697" t="str" s="7">
        <v>Lancaster</v>
      </c>
      <c r="K2697" t="str" s="7">
        <v>93534</v>
      </c>
      <c r="L2697" t="str" s="7">
        <v>1601 W Avenue J FL 2</v>
      </c>
      <c r="M2697" t="str" s="14">
        <v>P0071162_F0003824</v>
      </c>
      <c r="N2697" t="str" s="14">
        <v>DD5-US10059</v>
      </c>
      <c r="O2697" t="str" s="14">
        <v>Execution</v>
      </c>
      <c r="P2697" t="str" s="14">
        <v>Johnathan Flores</v>
      </c>
      <c r="Q2697" t="str" s="14">
        <v>Jatinder S. Pruthi</v>
      </c>
      <c r="R2697" s="15">
        <v/>
      </c>
      <c r="S2697" t="str" s="14">
        <v>383151441</v>
      </c>
      <c r="T2697" t="str" s="14">
        <v/>
      </c>
      <c r="U2697" t="str" s="14">
        <v>Site Visit Report</v>
      </c>
      <c r="V2697" t="str" s="14">
        <v/>
      </c>
      <c r="W2697" t="str" s="14">
        <v/>
      </c>
      <c r="X2697" t="str" s="14">
        <v>The IP packing list was not acknowledged with signature and/or initial and dated (date shipment waws received) per the SIPPM.
A retraining was done with primary site staff members. The RSM retrained on the SIPPM and demonstrated how to perform IP accountability when IP shipment is received.
The initial site staff CRC who made error is not at the site anymore, last day was 15DEC2025. 
The remainder of CRC's who would accept an IP shipment are individually listed in action items to complete retraining.
The re-training of the SIPPM took place on 10DEC2025, the RSM trained the new coordinators on recieving IP shipment on 22JAN2026. This is all documented on the Janssen paper training log.</v>
      </c>
      <c r="Y2697" t="str" s="14">
        <v>Minor Issue, 10-Dec-2025</v>
      </c>
      <c r="Z2697" t="str" s="7">
        <v/>
      </c>
      <c r="AA2697" t="str" s="14">
        <v>Kathryn Kamin</v>
      </c>
      <c r="AB2697" s="15">
        <v>46008</v>
      </c>
      <c r="AC2697" s="15">
        <v>46048</v>
      </c>
      <c r="AD2697" s="15">
        <v/>
      </c>
      <c r="AE2697" s="15">
        <v/>
      </c>
      <c r="AF2697" s="15">
        <v>46044</v>
      </c>
      <c r="AG2697" t="str" s="14">
        <v>Closed</v>
      </c>
      <c r="AH2697" t="n" s="9">
        <v>36</v>
      </c>
      <c r="AI2697" t="str" s="14">
        <v/>
      </c>
      <c r="AJ2697" t="str" s="14">
        <v>Kathryn Kamin</v>
      </c>
      <c r="AK2697" t="str" s="14">
        <v>Reviewed and Approved</v>
      </c>
      <c r="AL2697" t="str" s="14">
        <v>Y</v>
      </c>
      <c r="AM2697" t="str" s="14">
        <v>SMVR</v>
      </c>
      <c r="AN2697" s="15">
        <v>46001</v>
      </c>
      <c r="AO2697" t="str" s="14">
        <v>Yes</v>
      </c>
      <c r="AP2697" t="str" s="14">
        <v>visit</v>
      </c>
      <c r="AQ2697" t="str" s="14">
        <v/>
      </c>
      <c r="AR2697" s="15">
        <v/>
      </c>
      <c r="AS2697" t="str" s="14">
        <v/>
      </c>
    </row>
    <row r="2698" customHeight="1" ht="12.75">
      <c r="A2698" t="str" s="14">
        <v>Follow-up Action Items</v>
      </c>
      <c r="B2698" t="str" s="14">
        <v>oneCTMS</v>
      </c>
      <c r="C2698" t="str" s="14">
        <v>Pharma</v>
      </c>
      <c r="D2698" t="str" s="14">
        <v>Immunology</v>
      </c>
      <c r="E2698" t="str" s="14">
        <v>77242113UCO3001</v>
      </c>
      <c r="F2698" t="str" s="14">
        <v>Yes</v>
      </c>
      <c r="G2698" t="str" s="14">
        <v>Asia Pacific</v>
      </c>
      <c r="H2698" t="str" s="14">
        <v>Israel</v>
      </c>
      <c r="I2698" t="str" s="7">
        <v>Shaare Zedek Medical Center 1</v>
      </c>
      <c r="J2698" t="str" s="7">
        <v>Jerusalem</v>
      </c>
      <c r="K2698" t="str" s="7">
        <v>9103102</v>
      </c>
      <c r="L2698" t="str" s="7">
        <v>12 Shmuel Hans Beyth Street</v>
      </c>
      <c r="M2698" t="str" s="14">
        <v>P0069611_F0002816</v>
      </c>
      <c r="N2698" t="str" s="14">
        <v>DD5-IL10010</v>
      </c>
      <c r="O2698" t="str" s="14">
        <v>Execution</v>
      </c>
      <c r="P2698" t="str" s="14">
        <v>Doron Zinger</v>
      </c>
      <c r="Q2698" t="str" s="14">
        <v>Dan Turner</v>
      </c>
      <c r="R2698" s="15">
        <v>46040</v>
      </c>
      <c r="S2698" t="str" s="14">
        <v>383155193</v>
      </c>
      <c r="T2698" t="str" s="14">
        <v/>
      </c>
      <c r="U2698" t="str" s="14">
        <v>Site Visit Report</v>
      </c>
      <c r="V2698" t="str" s="14">
        <v/>
      </c>
      <c r="W2698" t="str" s="14">
        <v/>
      </c>
      <c r="X2698" t="str" s="14">
        <v>Site staff to retrieve Incubator Calibration - SM to FUץ
SM, Doron Zinger, 28-Jan-2026: SM requested Site SC for calibration, still no update - SM to continue FU.
SM, Doron Zinger, 12-Mar-2026: SC retrieved Certificate for Incubator - confirming no need for calibration - Ai can be closed.</v>
      </c>
      <c r="Y2698" t="str" s="14">
        <v>Site staff to retrieve Incubator Calibration</v>
      </c>
      <c r="Z2698" t="str" s="7">
        <v/>
      </c>
      <c r="AA2698" t="str" s="14">
        <v>Doron Zinger</v>
      </c>
      <c r="AB2698" s="15">
        <v>46008</v>
      </c>
      <c r="AC2698" s="15">
        <v>46093</v>
      </c>
      <c r="AD2698" s="15">
        <v/>
      </c>
      <c r="AE2698" s="15">
        <v/>
      </c>
      <c r="AF2698" s="15">
        <v>46093</v>
      </c>
      <c r="AG2698" t="str" s="14">
        <v>Closed</v>
      </c>
      <c r="AH2698" t="n" s="9">
        <v>85</v>
      </c>
      <c r="AI2698" t="str" s="14">
        <v/>
      </c>
      <c r="AJ2698" t="str" s="14">
        <v/>
      </c>
      <c r="AK2698" t="str" s="14">
        <v>Reviewed and Approved</v>
      </c>
      <c r="AL2698" t="str" s="14">
        <v>Y</v>
      </c>
      <c r="AM2698" t="str" s="14">
        <v>SIVR</v>
      </c>
      <c r="AN2698" s="15">
        <v>45991</v>
      </c>
      <c r="AO2698" t="str" s="14">
        <v>Yes</v>
      </c>
      <c r="AP2698" t="str" s="14">
        <v>visit</v>
      </c>
      <c r="AQ2698" t="str" s="14">
        <v/>
      </c>
      <c r="AR2698" s="15">
        <v/>
      </c>
      <c r="AS2698" t="str" s="14">
        <v/>
      </c>
    </row>
    <row r="2699" customHeight="1" ht="12.75">
      <c r="A2699" t="str" s="14">
        <v>Follow-up Action Items</v>
      </c>
      <c r="B2699" t="str" s="14">
        <v>oneCTMS</v>
      </c>
      <c r="C2699" t="str" s="14">
        <v>Pharma</v>
      </c>
      <c r="D2699" t="str" s="14">
        <v>Immunology</v>
      </c>
      <c r="E2699" t="str" s="14">
        <v>77242113UCO3001</v>
      </c>
      <c r="F2699" t="str" s="14">
        <v>Yes</v>
      </c>
      <c r="G2699" t="str" s="14">
        <v>North America</v>
      </c>
      <c r="H2699" t="str" s="14">
        <v>Canada</v>
      </c>
      <c r="I2699" t="str" s="7">
        <v>London Digestive Disease Institute</v>
      </c>
      <c r="J2699" t="str" s="7">
        <v>London</v>
      </c>
      <c r="K2699" t="str" s="7">
        <v>N6K 1M6</v>
      </c>
      <c r="L2699" t="str" s="7">
        <v>785 Wonderland Road South Suite 253A</v>
      </c>
      <c r="M2699" t="str" s="14">
        <v>P0358299_F0040640</v>
      </c>
      <c r="N2699" t="str" s="14">
        <v>DD5-CA10008</v>
      </c>
      <c r="O2699" t="str" s="14">
        <v>Execution</v>
      </c>
      <c r="P2699" t="str" s="14">
        <v>Mykola Zagorodnov</v>
      </c>
      <c r="Q2699" t="str" s="14">
        <v>Vipul Jairath</v>
      </c>
      <c r="R2699" s="15">
        <v>46085</v>
      </c>
      <c r="S2699" t="str" s="14">
        <v>383156472</v>
      </c>
      <c r="T2699" t="str" s="14">
        <v/>
      </c>
      <c r="U2699" t="str" s="14">
        <v>Site Visit Report</v>
      </c>
      <c r="V2699" t="str" s="14">
        <v/>
      </c>
      <c r="W2699" t="str" s="14">
        <v/>
      </c>
      <c r="X2699" t="str" s="14">
        <v>There were open and now closed showing in report. Please revise response to 'yes' that these were reviewed.</v>
      </c>
      <c r="Y2699" t="str" s="14">
        <v>Section O Q1</v>
      </c>
      <c r="Z2699" t="str" s="7">
        <v/>
      </c>
      <c r="AA2699" t="str" s="14">
        <v>Michelle Sotnick</v>
      </c>
      <c r="AB2699" s="15">
        <v>46008</v>
      </c>
      <c r="AC2699" s="15">
        <v>46025</v>
      </c>
      <c r="AD2699" s="15">
        <v/>
      </c>
      <c r="AE2699" s="15">
        <v/>
      </c>
      <c r="AF2699" s="15">
        <v>46009</v>
      </c>
      <c r="AG2699" t="str" s="14">
        <v>Closed</v>
      </c>
      <c r="AH2699" t="n" s="9">
        <v>1</v>
      </c>
      <c r="AI2699" t="str" s="14">
        <v/>
      </c>
      <c r="AJ2699" t="str" s="14">
        <v/>
      </c>
      <c r="AK2699" t="str" s="14">
        <v>Reviewed and Approved</v>
      </c>
      <c r="AL2699" t="str" s="14">
        <v>Y</v>
      </c>
      <c r="AM2699" t="str" s="14">
        <v>SMVR</v>
      </c>
      <c r="AN2699" s="15">
        <v>45999</v>
      </c>
      <c r="AO2699" t="str" s="14">
        <v>Yes</v>
      </c>
      <c r="AP2699" t="str" s="14">
        <v>visit</v>
      </c>
      <c r="AQ2699" t="str" s="14">
        <v/>
      </c>
      <c r="AR2699" s="15">
        <v/>
      </c>
      <c r="AS2699" t="str" s="14">
        <v/>
      </c>
    </row>
    <row r="2700" customHeight="1" ht="12.75">
      <c r="A2700" t="str" s="14">
        <v>Follow-up Action Items</v>
      </c>
      <c r="B2700" t="str" s="14">
        <v>oneCTMS</v>
      </c>
      <c r="C2700" t="str" s="14">
        <v>Pharma</v>
      </c>
      <c r="D2700" t="str" s="14">
        <v>Immunology</v>
      </c>
      <c r="E2700" t="str" s="14">
        <v>77242113UCO3001</v>
      </c>
      <c r="F2700" t="str" s="14">
        <v>Yes</v>
      </c>
      <c r="G2700" t="str" s="14">
        <v>North America</v>
      </c>
      <c r="H2700" t="str" s="14">
        <v>Canada</v>
      </c>
      <c r="I2700" t="str" s="7">
        <v>London Digestive Disease Institute</v>
      </c>
      <c r="J2700" t="str" s="7">
        <v>London</v>
      </c>
      <c r="K2700" t="str" s="7">
        <v>N6K 1M6</v>
      </c>
      <c r="L2700" t="str" s="7">
        <v>785 Wonderland Road South Suite 253A</v>
      </c>
      <c r="M2700" t="str" s="14">
        <v>P0358299_F0040640</v>
      </c>
      <c r="N2700" t="str" s="14">
        <v>DD5-CA10008</v>
      </c>
      <c r="O2700" t="str" s="14">
        <v>Execution</v>
      </c>
      <c r="P2700" t="str" s="14">
        <v>Mykola Zagorodnov</v>
      </c>
      <c r="Q2700" t="str" s="14">
        <v>Vipul Jairath</v>
      </c>
      <c r="R2700" s="15">
        <v>46085</v>
      </c>
      <c r="S2700" t="str" s="14">
        <v>383156473</v>
      </c>
      <c r="T2700" t="str" s="14">
        <v/>
      </c>
      <c r="U2700" t="str" s="14">
        <v>Site Visit Report</v>
      </c>
      <c r="V2700" t="str" s="14">
        <v/>
      </c>
      <c r="W2700" t="str" s="14">
        <v/>
      </c>
      <c r="X2700" t="str" s="14">
        <v>Per central REB requirements, contraception methods to be reviewed by the participant and documented in source. Please add a comment if this was reviewed during the MV, or add an action item for the next visit.</v>
      </c>
      <c r="Y2700" t="str" s="14">
        <v>C1</v>
      </c>
      <c r="Z2700" t="str" s="7">
        <v/>
      </c>
      <c r="AA2700" t="str" s="14">
        <v>Michelle Sotnick</v>
      </c>
      <c r="AB2700" s="15">
        <v>46008</v>
      </c>
      <c r="AC2700" s="15">
        <v>46025</v>
      </c>
      <c r="AD2700" s="15">
        <v/>
      </c>
      <c r="AE2700" s="15">
        <v/>
      </c>
      <c r="AF2700" s="15">
        <v>46009</v>
      </c>
      <c r="AG2700" t="str" s="14">
        <v>Closed</v>
      </c>
      <c r="AH2700" t="n" s="9">
        <v>1</v>
      </c>
      <c r="AI2700" t="str" s="14">
        <v/>
      </c>
      <c r="AJ2700" t="str" s="14">
        <v/>
      </c>
      <c r="AK2700" t="str" s="14">
        <v>Reviewed and Approved</v>
      </c>
      <c r="AL2700" t="str" s="14">
        <v>Y</v>
      </c>
      <c r="AM2700" t="str" s="14">
        <v>SMVR</v>
      </c>
      <c r="AN2700" s="15">
        <v>45999</v>
      </c>
      <c r="AO2700" t="str" s="14">
        <v>Yes</v>
      </c>
      <c r="AP2700" t="str" s="14">
        <v>visit</v>
      </c>
      <c r="AQ2700" t="str" s="14">
        <v/>
      </c>
      <c r="AR2700" s="15">
        <v/>
      </c>
      <c r="AS2700" t="str" s="14">
        <v/>
      </c>
    </row>
    <row r="2701" customHeight="1" ht="12.75">
      <c r="A2701" t="str" s="14">
        <v>Follow-up Action Items</v>
      </c>
      <c r="B2701" t="str" s="14">
        <v>oneCTMS</v>
      </c>
      <c r="C2701" t="str" s="14">
        <v>Pharma</v>
      </c>
      <c r="D2701" t="str" s="14">
        <v>Immunology</v>
      </c>
      <c r="E2701" t="str" s="14">
        <v>77242113UCO3001</v>
      </c>
      <c r="F2701" t="str" s="14">
        <v>Yes</v>
      </c>
      <c r="G2701" t="str" s="14">
        <v>North America</v>
      </c>
      <c r="H2701" t="str" s="14">
        <v>Canada</v>
      </c>
      <c r="I2701" t="str" s="7">
        <v>London Digestive Disease Institute</v>
      </c>
      <c r="J2701" t="str" s="7">
        <v>London</v>
      </c>
      <c r="K2701" t="str" s="7">
        <v>N6K 1M6</v>
      </c>
      <c r="L2701" t="str" s="7">
        <v>785 Wonderland Road South Suite 253A</v>
      </c>
      <c r="M2701" t="str" s="14">
        <v>P0358299_F0040640</v>
      </c>
      <c r="N2701" t="str" s="14">
        <v>DD5-CA10008</v>
      </c>
      <c r="O2701" t="str" s="14">
        <v>Execution</v>
      </c>
      <c r="P2701" t="str" s="14">
        <v>Mykola Zagorodnov</v>
      </c>
      <c r="Q2701" t="str" s="14">
        <v>Vipul Jairath</v>
      </c>
      <c r="R2701" s="15">
        <v>46085</v>
      </c>
      <c r="S2701" t="str" s="14">
        <v>383157072</v>
      </c>
      <c r="T2701" t="str" s="14">
        <v/>
      </c>
      <c r="U2701" t="str" s="14">
        <v>Site Visit Report</v>
      </c>
      <c r="V2701" t="str" s="14">
        <v/>
      </c>
      <c r="W2701" t="str" s="14">
        <v/>
      </c>
      <c r="X2701" t="str" s="14">
        <v>Site is not participating in IUS substudy. Ultrasound is not applicable. Please update.</v>
      </c>
      <c r="Y2701" t="str" s="14">
        <v>G4</v>
      </c>
      <c r="Z2701" t="str" s="7">
        <v/>
      </c>
      <c r="AA2701" t="str" s="14">
        <v>Michelle Sotnick</v>
      </c>
      <c r="AB2701" s="15">
        <v>46008</v>
      </c>
      <c r="AC2701" s="15">
        <v>46025</v>
      </c>
      <c r="AD2701" s="15">
        <v/>
      </c>
      <c r="AE2701" s="15">
        <v/>
      </c>
      <c r="AF2701" s="15">
        <v>46009</v>
      </c>
      <c r="AG2701" t="str" s="14">
        <v>Closed</v>
      </c>
      <c r="AH2701" t="n" s="9">
        <v>1</v>
      </c>
      <c r="AI2701" t="str" s="14">
        <v/>
      </c>
      <c r="AJ2701" t="str" s="14">
        <v/>
      </c>
      <c r="AK2701" t="str" s="14">
        <v>Reviewed and Approved</v>
      </c>
      <c r="AL2701" t="str" s="14">
        <v>Y</v>
      </c>
      <c r="AM2701" t="str" s="14">
        <v>SMVR</v>
      </c>
      <c r="AN2701" s="15">
        <v>45999</v>
      </c>
      <c r="AO2701" t="str" s="14">
        <v>Yes</v>
      </c>
      <c r="AP2701" t="str" s="14">
        <v>visit</v>
      </c>
      <c r="AQ2701" t="str" s="14">
        <v/>
      </c>
      <c r="AR2701" s="15">
        <v/>
      </c>
      <c r="AS2701" t="str" s="14">
        <v/>
      </c>
    </row>
    <row r="2702" customHeight="1" ht="12.75">
      <c r="A2702" t="str" s="14">
        <v>Follow-up Action Items</v>
      </c>
      <c r="B2702" t="str" s="14">
        <v>oneCTMS</v>
      </c>
      <c r="C2702" t="str" s="14">
        <v>Pharma</v>
      </c>
      <c r="D2702" t="str" s="14">
        <v>Immunology</v>
      </c>
      <c r="E2702" t="str" s="14">
        <v>77242113UCO3001</v>
      </c>
      <c r="F2702" t="str" s="14">
        <v>Yes</v>
      </c>
      <c r="G2702" t="str" s="14">
        <v>Asia Pacific</v>
      </c>
      <c r="H2702" t="str" s="14">
        <v>China</v>
      </c>
      <c r="I2702" t="str" s="7">
        <v>Wuxi People s Hospital</v>
      </c>
      <c r="J2702" t="str" s="7">
        <v>Wuxi</v>
      </c>
      <c r="K2702" t="str" s="7">
        <v>214023</v>
      </c>
      <c r="L2702" t="str" s="7">
        <v>299# Qingyang Road</v>
      </c>
      <c r="M2702" t="str" s="14">
        <v>P0153086_F0010615</v>
      </c>
      <c r="N2702" t="str" s="14">
        <v>DD5-CN10015</v>
      </c>
      <c r="O2702" t="str" s="14">
        <v>Execution</v>
      </c>
      <c r="P2702" t="str" s="14">
        <v>Xiaoyue Yu</v>
      </c>
      <c r="Q2702" t="str" s="14">
        <v>Qunyan Zhou</v>
      </c>
      <c r="R2702" s="15">
        <v>46052</v>
      </c>
      <c r="S2702" t="str" s="14">
        <v>383160562</v>
      </c>
      <c r="T2702" t="str" s="14">
        <v/>
      </c>
      <c r="U2702" t="str" s="14">
        <v>Site Visit Report</v>
      </c>
      <c r="V2702" t="str" s="14">
        <v/>
      </c>
      <c r="W2702" t="str" s="14">
        <v/>
      </c>
      <c r="X2702" t="str" s="14">
        <v>RR plan for this site pending completion.
completed on 3 Apr 2026 and archived</v>
      </c>
      <c r="Y2702" t="str" s="14">
        <v>RR plan completion pending</v>
      </c>
      <c r="Z2702" t="str" s="7">
        <v/>
      </c>
      <c r="AA2702" t="str" s="14">
        <v>Xiaoyue Yu</v>
      </c>
      <c r="AB2702" s="15">
        <v>46009</v>
      </c>
      <c r="AC2702" s="15">
        <v>46122</v>
      </c>
      <c r="AD2702" s="15">
        <v/>
      </c>
      <c r="AE2702" s="15">
        <v/>
      </c>
      <c r="AF2702" s="15">
        <v>46123</v>
      </c>
      <c r="AG2702" t="str" s="14">
        <v>Closed</v>
      </c>
      <c r="AH2702" t="n" s="9">
        <v>114</v>
      </c>
      <c r="AI2702" t="str" s="14">
        <v/>
      </c>
      <c r="AJ2702" t="str" s="14">
        <v/>
      </c>
      <c r="AK2702" t="str" s="14">
        <v>Reviewed and Approved</v>
      </c>
      <c r="AL2702" t="str" s="14">
        <v>Y</v>
      </c>
      <c r="AM2702" t="str" s="14">
        <v>SIVR</v>
      </c>
      <c r="AN2702" s="15">
        <v>45989</v>
      </c>
      <c r="AO2702" t="str" s="14">
        <v>Yes</v>
      </c>
      <c r="AP2702" t="str" s="14">
        <v>visit</v>
      </c>
      <c r="AQ2702" t="str" s="14">
        <v/>
      </c>
      <c r="AR2702" s="15">
        <v/>
      </c>
      <c r="AS2702" t="str" s="14">
        <v/>
      </c>
    </row>
    <row r="2703" customHeight="1" ht="12.75">
      <c r="A2703" t="str" s="14">
        <v>Follow-up Action Items</v>
      </c>
      <c r="B2703" t="str" s="14">
        <v>oneCTMS</v>
      </c>
      <c r="C2703" t="str" s="14">
        <v>Pharma</v>
      </c>
      <c r="D2703" t="str" s="14">
        <v>Immunology</v>
      </c>
      <c r="E2703" t="str" s="14">
        <v>77242113UCO3001</v>
      </c>
      <c r="F2703" t="str" s="14">
        <v>Yes</v>
      </c>
      <c r="G2703" t="str" s="14">
        <v>Asia Pacific</v>
      </c>
      <c r="H2703" t="str" s="14">
        <v>Malaysia</v>
      </c>
      <c r="I2703" t="str" s="7">
        <v>Hospital Tengku Ampuan Afzan</v>
      </c>
      <c r="J2703" t="str" s="7">
        <v>Kuantan</v>
      </c>
      <c r="K2703" t="str" s="7">
        <v>25100</v>
      </c>
      <c r="L2703" t="str" s="7">
        <v>Jalan Tanah Putih</v>
      </c>
      <c r="M2703" t="str" s="14">
        <v>P0350867_F0008755</v>
      </c>
      <c r="N2703" t="str" s="14">
        <v>DD5-MY10003</v>
      </c>
      <c r="O2703" t="str" s="14">
        <v>Open</v>
      </c>
      <c r="P2703" t="str" s="14">
        <v>Lihui Tai</v>
      </c>
      <c r="Q2703" t="str" s="14">
        <v>Rasnaizam Rasdi</v>
      </c>
      <c r="R2703" s="15">
        <v/>
      </c>
      <c r="S2703" t="str" s="14">
        <v>383181491</v>
      </c>
      <c r="T2703" t="str" s="14">
        <v/>
      </c>
      <c r="U2703" t="str" s="14">
        <v>Site Visit Report</v>
      </c>
      <c r="V2703" t="str" s="14">
        <v/>
      </c>
      <c r="W2703" t="str" s="14">
        <v/>
      </c>
      <c r="X2703" t="str" s="14">
        <v>SM, TLH, 18Dec2025: Training materials have been shared with site and SI. Pending SI to complete and sign the training log.
SM, TLH, 13Feb2026: SI Dr Loke has completed the training on 13Jan2026. SM has reconciled in DD LMS.</v>
      </c>
      <c r="Y2703" t="str" s="14">
        <v>Pending SI Dr Loke WE to complete training</v>
      </c>
      <c r="Z2703" t="str" s="7">
        <v/>
      </c>
      <c r="AA2703" t="str" s="14">
        <v>Lihui Tai</v>
      </c>
      <c r="AB2703" s="15">
        <v>46009</v>
      </c>
      <c r="AC2703" s="15">
        <v>46066</v>
      </c>
      <c r="AD2703" s="15">
        <v/>
      </c>
      <c r="AE2703" s="15">
        <v/>
      </c>
      <c r="AF2703" s="15">
        <v>46066</v>
      </c>
      <c r="AG2703" t="str" s="14">
        <v>Closed</v>
      </c>
      <c r="AH2703" t="n" s="9">
        <v>57</v>
      </c>
      <c r="AI2703" t="str" s="14">
        <v/>
      </c>
      <c r="AJ2703" t="str" s="14">
        <v/>
      </c>
      <c r="AK2703" t="str" s="14">
        <v>Reviewed and Approved</v>
      </c>
      <c r="AL2703" t="str" s="14">
        <v>Y</v>
      </c>
      <c r="AM2703" t="str" s="14">
        <v>SIVR</v>
      </c>
      <c r="AN2703" s="15">
        <v>45974</v>
      </c>
      <c r="AO2703" t="str" s="14">
        <v>Yes</v>
      </c>
      <c r="AP2703" t="str" s="14">
        <v>visit</v>
      </c>
      <c r="AQ2703" t="str" s="14">
        <v/>
      </c>
      <c r="AR2703" s="15">
        <v/>
      </c>
      <c r="AS2703" t="str" s="14">
        <v/>
      </c>
    </row>
    <row r="2704" customHeight="1" ht="12.75">
      <c r="A2704" t="str" s="14">
        <v>Follow-up Action Items</v>
      </c>
      <c r="B2704" t="str" s="14">
        <v>oneCTMS</v>
      </c>
      <c r="C2704" t="str" s="14">
        <v>Pharma</v>
      </c>
      <c r="D2704" t="str" s="14">
        <v>Immunology</v>
      </c>
      <c r="E2704" t="str" s="14">
        <v>77242113UCO3001</v>
      </c>
      <c r="F2704" t="str" s="14">
        <v>Yes</v>
      </c>
      <c r="G2704" t="str" s="14">
        <v>Asia Pacific</v>
      </c>
      <c r="H2704" t="str" s="14">
        <v>Malaysia</v>
      </c>
      <c r="I2704" t="str" s="7">
        <v>Hospital Tengku Ampuan Afzan</v>
      </c>
      <c r="J2704" t="str" s="7">
        <v>Kuantan</v>
      </c>
      <c r="K2704" t="str" s="7">
        <v>25100</v>
      </c>
      <c r="L2704" t="str" s="7">
        <v>Jalan Tanah Putih</v>
      </c>
      <c r="M2704" t="str" s="14">
        <v>P0350867_F0008755</v>
      </c>
      <c r="N2704" t="str" s="14">
        <v>DD5-MY10003</v>
      </c>
      <c r="O2704" t="str" s="14">
        <v>Open</v>
      </c>
      <c r="P2704" t="str" s="14">
        <v>Lihui Tai</v>
      </c>
      <c r="Q2704" t="str" s="14">
        <v>Rasnaizam Rasdi</v>
      </c>
      <c r="R2704" s="15">
        <v/>
      </c>
      <c r="S2704" t="str" s="14">
        <v>383183714</v>
      </c>
      <c r="T2704" t="str" s="14">
        <v/>
      </c>
      <c r="U2704" t="str" s="14">
        <v>Site Visit Report</v>
      </c>
      <c r="V2704" t="str" s="14">
        <v/>
      </c>
      <c r="W2704" t="str" s="14">
        <v/>
      </c>
      <c r="X2704" t="str" s="14">
        <v>SM, TLH, 18Dec2025: Training material and training log has shared with site. Site to shared the signed training log.
SM, TLH, 13Feb2026: Site has shared the training log. SM has reconciled in DD LMS.</v>
      </c>
      <c r="Y2704" t="str" s="14">
        <v>Site to share the PA1_v3.0 Training Log</v>
      </c>
      <c r="Z2704" t="str" s="7">
        <v/>
      </c>
      <c r="AA2704" t="str" s="14">
        <v>Lihui Tai</v>
      </c>
      <c r="AB2704" s="15">
        <v>46009</v>
      </c>
      <c r="AC2704" s="15">
        <v>46066</v>
      </c>
      <c r="AD2704" s="15">
        <v/>
      </c>
      <c r="AE2704" s="15">
        <v/>
      </c>
      <c r="AF2704" s="15">
        <v>46066</v>
      </c>
      <c r="AG2704" t="str" s="14">
        <v>Closed</v>
      </c>
      <c r="AH2704" t="n" s="9">
        <v>57</v>
      </c>
      <c r="AI2704" t="str" s="14">
        <v/>
      </c>
      <c r="AJ2704" t="str" s="14">
        <v/>
      </c>
      <c r="AK2704" t="str" s="14">
        <v>Reviewed and Approved</v>
      </c>
      <c r="AL2704" t="str" s="14">
        <v>Y</v>
      </c>
      <c r="AM2704" t="str" s="14">
        <v>SIVR</v>
      </c>
      <c r="AN2704" s="15">
        <v>45974</v>
      </c>
      <c r="AO2704" t="str" s="14">
        <v>Yes</v>
      </c>
      <c r="AP2704" t="str" s="14">
        <v>visit</v>
      </c>
      <c r="AQ2704" t="str" s="14">
        <v/>
      </c>
      <c r="AR2704" s="15">
        <v/>
      </c>
      <c r="AS2704" t="str" s="14">
        <v/>
      </c>
    </row>
    <row r="2705" customHeight="1" ht="12.75">
      <c r="A2705" t="str" s="14">
        <v>Follow-up Action Items</v>
      </c>
      <c r="B2705" t="str" s="14">
        <v>oneCTMS</v>
      </c>
      <c r="C2705" t="str" s="14">
        <v>Pharma</v>
      </c>
      <c r="D2705" t="str" s="14">
        <v>Immunology</v>
      </c>
      <c r="E2705" t="str" s="14">
        <v>77242113UCO3001</v>
      </c>
      <c r="F2705" t="str" s="14">
        <v>Yes</v>
      </c>
      <c r="G2705" t="str" s="14">
        <v>EMEA</v>
      </c>
      <c r="H2705" t="str" s="14">
        <v>Portugal</v>
      </c>
      <c r="I2705" t="str" s="7">
        <v>ULSAM - HOSP. SANTA LUZIA</v>
      </c>
      <c r="J2705" t="str" s="7">
        <v>Viana do Castelo</v>
      </c>
      <c r="K2705" t="str" s="7">
        <v>4900-408</v>
      </c>
      <c r="L2705" t="str" s="7">
        <v>Estrada de Santa Luzia</v>
      </c>
      <c r="M2705" t="str" s="14">
        <v>P0352176_F0008483</v>
      </c>
      <c r="N2705" t="str" s="14">
        <v>DD5-PT10009</v>
      </c>
      <c r="O2705" t="str" s="14">
        <v>Execution</v>
      </c>
      <c r="P2705" t="str" s="14">
        <v>Beatriz Lopes</v>
      </c>
      <c r="Q2705" t="str" s="14">
        <v>Helena Ribeiro</v>
      </c>
      <c r="R2705" s="15">
        <v>46154</v>
      </c>
      <c r="S2705" t="str" s="14">
        <v>383205737</v>
      </c>
      <c r="T2705" t="str" s="14">
        <v/>
      </c>
      <c r="U2705" t="str" s="14">
        <v>Site Visit Report</v>
      </c>
      <c r="V2705" t="str" s="14">
        <v/>
      </c>
      <c r="W2705" t="str" s="14">
        <v/>
      </c>
      <c r="X2705" t="str" s="14">
        <v>[SM TM, 18Dec2025]: The following signatures are pending to be collected in the Delegation Log: SIs Dr Rita Ribeiro, Dr Jorge Bezerra and Dr Alda Andrade, SNs Carlos Palhares, Carla Arieira, Anabela Parente, Sofia Pereira, Florbela Pinto, Joana Almeida and Ana Hilário, SPs Dina Pereira, Vitor Oliveira, João Prego, Andreia Brito and Joana Soares and all Lab technicians team.</v>
      </c>
      <c r="Y2705" t="str" s="14">
        <v>SC to collect in the DL the following signatures: SI (Dr Ribeiro,Dr Bezerra,Dr Andrade), SN (Palhares,Arieira,Parente,Pereira,Pinto,Almeida,Hilário), SP (Pereira,Oliveira,Prego,Brito,Soares),Lab techs</v>
      </c>
      <c r="Z2705" t="str" s="7">
        <v/>
      </c>
      <c r="AA2705" t="str" s="14">
        <v>Tania Martins</v>
      </c>
      <c r="AB2705" s="15">
        <v>46009</v>
      </c>
      <c r="AC2705" s="15">
        <v/>
      </c>
      <c r="AD2705" s="15">
        <v/>
      </c>
      <c r="AE2705" s="15">
        <v/>
      </c>
      <c r="AF2705" s="15">
        <v/>
      </c>
      <c r="AG2705" t="str" s="14">
        <v>Open</v>
      </c>
      <c r="AH2705" t="n" s="9">
        <v>159</v>
      </c>
      <c r="AI2705" t="str" s="14">
        <v/>
      </c>
      <c r="AJ2705" t="str" s="14">
        <v/>
      </c>
      <c r="AK2705" t="str" s="14">
        <v>Reviewed and Approved</v>
      </c>
      <c r="AL2705" t="str" s="14">
        <v>Y</v>
      </c>
      <c r="AM2705" t="str" s="14">
        <v>SIVR</v>
      </c>
      <c r="AN2705" s="15">
        <v>46009</v>
      </c>
      <c r="AO2705" t="str" s="14">
        <v>Yes</v>
      </c>
      <c r="AP2705" t="str" s="14">
        <v>visit</v>
      </c>
      <c r="AQ2705" t="str" s="14">
        <v/>
      </c>
      <c r="AR2705" s="15">
        <v/>
      </c>
      <c r="AS2705" t="str" s="14">
        <v/>
      </c>
    </row>
    <row r="2706" customHeight="1" ht="12.75">
      <c r="A2706" t="str" s="14">
        <v>Follow-up Action Items</v>
      </c>
      <c r="B2706" t="str" s="14">
        <v>oneCTMS</v>
      </c>
      <c r="C2706" t="str" s="14">
        <v>Pharma</v>
      </c>
      <c r="D2706" t="str" s="14">
        <v>Immunology</v>
      </c>
      <c r="E2706" t="str" s="14">
        <v>77242113UCO3001</v>
      </c>
      <c r="F2706" t="str" s="14">
        <v>Yes</v>
      </c>
      <c r="G2706" t="str" s="14">
        <v>EMEA</v>
      </c>
      <c r="H2706" t="str" s="14">
        <v>Belgium</v>
      </c>
      <c r="I2706" t="str" s="7">
        <v>UZ Brussel</v>
      </c>
      <c r="J2706" t="str" s="7">
        <v>Brussel</v>
      </c>
      <c r="K2706" t="str" s="7">
        <v>1090</v>
      </c>
      <c r="L2706" t="str" s="7">
        <v>Laarbeeklaan 101</v>
      </c>
      <c r="M2706" t="str" s="14">
        <v>P0117923_F0010904</v>
      </c>
      <c r="N2706" t="str" s="14">
        <v>DD5-BE10012</v>
      </c>
      <c r="O2706" t="str" s="14">
        <v>Open</v>
      </c>
      <c r="P2706" t="str" s="14">
        <v>Julie Pinoy</v>
      </c>
      <c r="Q2706" t="str" s="14">
        <v>Elisabeth De Greef</v>
      </c>
      <c r="R2706" s="15">
        <v/>
      </c>
      <c r="S2706" t="str" s="14">
        <v>383215066</v>
      </c>
      <c r="T2706" t="str" s="14">
        <v/>
      </c>
      <c r="U2706" t="str" s="14">
        <v>Site Visit Report</v>
      </c>
      <c r="V2706" t="str" s="14">
        <v/>
      </c>
      <c r="W2706" t="str" s="14">
        <v/>
      </c>
      <c r="X2706" t="str" s="14">
        <v>SC needs to send scans of the calibration certificates for SM review.
SM JP: SC Tanja Van Dessel confirmed that the equipment is being maintained following manufacturers requirements. In the fridge a T logger of J&amp;J is present, the incubator is also from J&amp;J and calibration certificates of centrifuge has been sent to SM.</v>
      </c>
      <c r="Y2706" t="str" s="14">
        <v>Calibration certificates of centrifuge(s), incubator(s) and fridge(s) are pending SM review.</v>
      </c>
      <c r="Z2706" t="str" s="7">
        <v/>
      </c>
      <c r="AA2706" t="str" s="14">
        <v>Julie Pinoy</v>
      </c>
      <c r="AB2706" s="15">
        <v>46009</v>
      </c>
      <c r="AC2706" s="15">
        <v>46070</v>
      </c>
      <c r="AD2706" s="15">
        <v/>
      </c>
      <c r="AE2706" s="15">
        <v/>
      </c>
      <c r="AF2706" s="15">
        <v>46070</v>
      </c>
      <c r="AG2706" t="str" s="14">
        <v>Closed</v>
      </c>
      <c r="AH2706" t="n" s="9">
        <v>61</v>
      </c>
      <c r="AI2706" t="str" s="14">
        <v/>
      </c>
      <c r="AJ2706" t="str" s="14">
        <v/>
      </c>
      <c r="AK2706" t="str" s="14">
        <v>Reviewed and Approved</v>
      </c>
      <c r="AL2706" t="str" s="14">
        <v>Y</v>
      </c>
      <c r="AM2706" t="str" s="14">
        <v>SIVR</v>
      </c>
      <c r="AN2706" s="15">
        <v>45966</v>
      </c>
      <c r="AO2706" t="str" s="14">
        <v>Yes</v>
      </c>
      <c r="AP2706" t="str" s="14">
        <v>visit</v>
      </c>
      <c r="AQ2706" t="str" s="14">
        <v/>
      </c>
      <c r="AR2706" s="15">
        <v/>
      </c>
      <c r="AS2706" t="str" s="14">
        <v/>
      </c>
    </row>
    <row r="2707" customHeight="1" ht="12.75">
      <c r="A2707" t="str" s="14">
        <v>Follow-up Action Items</v>
      </c>
      <c r="B2707" t="str" s="14">
        <v>oneCTMS</v>
      </c>
      <c r="C2707" t="str" s="14">
        <v>Pharma</v>
      </c>
      <c r="D2707" t="str" s="14">
        <v>Immunology</v>
      </c>
      <c r="E2707" t="str" s="14">
        <v>77242113UCO3001</v>
      </c>
      <c r="F2707" t="str" s="14">
        <v>Yes</v>
      </c>
      <c r="G2707" t="str" s="14">
        <v>EMEA</v>
      </c>
      <c r="H2707" t="str" s="14">
        <v>Belgium</v>
      </c>
      <c r="I2707" t="str" s="7">
        <v>UZ Brussel</v>
      </c>
      <c r="J2707" t="str" s="7">
        <v>Brussel</v>
      </c>
      <c r="K2707" t="str" s="7">
        <v>1090</v>
      </c>
      <c r="L2707" t="str" s="7">
        <v>Laarbeeklaan 101</v>
      </c>
      <c r="M2707" t="str" s="14">
        <v>P0117923_F0010904</v>
      </c>
      <c r="N2707" t="str" s="14">
        <v>DD5-BE10012</v>
      </c>
      <c r="O2707" t="str" s="14">
        <v>Open</v>
      </c>
      <c r="P2707" t="str" s="14">
        <v>Julie Pinoy</v>
      </c>
      <c r="Q2707" t="str" s="14">
        <v>Elisabeth De Greef</v>
      </c>
      <c r="R2707" s="15">
        <v/>
      </c>
      <c r="S2707" t="str" s="14">
        <v>383215090</v>
      </c>
      <c r="T2707" t="str" s="14">
        <v/>
      </c>
      <c r="U2707" t="str" s="14">
        <v>Site Visit Report</v>
      </c>
      <c r="V2707" t="str" s="14">
        <v/>
      </c>
      <c r="W2707" t="str" s="14">
        <v/>
      </c>
      <c r="X2707" t="str" s="14">
        <v>SM JP: SC Tanja sent their own NTF concerning calibration certificates filing that is signed by the PI on 14Jan2026.</v>
      </c>
      <c r="Y2707" t="str" s="14">
        <v>NTF concerning calibration certificate filing in ISF needs to be signed by SC</v>
      </c>
      <c r="Z2707" t="str" s="7">
        <v/>
      </c>
      <c r="AA2707" t="str" s="14">
        <v>Julie Pinoy</v>
      </c>
      <c r="AB2707" s="15">
        <v>46009</v>
      </c>
      <c r="AC2707" s="15">
        <v>46066</v>
      </c>
      <c r="AD2707" s="15">
        <v/>
      </c>
      <c r="AE2707" s="15">
        <v/>
      </c>
      <c r="AF2707" s="15">
        <v>46066</v>
      </c>
      <c r="AG2707" t="str" s="14">
        <v>Closed</v>
      </c>
      <c r="AH2707" t="n" s="9">
        <v>57</v>
      </c>
      <c r="AI2707" t="str" s="14">
        <v/>
      </c>
      <c r="AJ2707" t="str" s="14">
        <v/>
      </c>
      <c r="AK2707" t="str" s="14">
        <v>Reviewed and Approved</v>
      </c>
      <c r="AL2707" t="str" s="14">
        <v>Y</v>
      </c>
      <c r="AM2707" t="str" s="14">
        <v>SIVR</v>
      </c>
      <c r="AN2707" s="15">
        <v>45966</v>
      </c>
      <c r="AO2707" t="str" s="14">
        <v>Yes</v>
      </c>
      <c r="AP2707" t="str" s="14">
        <v>visit</v>
      </c>
      <c r="AQ2707" t="str" s="14">
        <v/>
      </c>
      <c r="AR2707" s="15">
        <v/>
      </c>
      <c r="AS2707" t="str" s="14">
        <v/>
      </c>
    </row>
    <row r="2708" customHeight="1" ht="12.75">
      <c r="A2708" t="str" s="14">
        <v>Follow-up Action Items</v>
      </c>
      <c r="B2708" t="str" s="14">
        <v>oneCTMS</v>
      </c>
      <c r="C2708" t="str" s="14">
        <v>Pharma</v>
      </c>
      <c r="D2708" t="str" s="14">
        <v>Immunology</v>
      </c>
      <c r="E2708" t="str" s="14">
        <v>77242113UCO3001</v>
      </c>
      <c r="F2708" t="str" s="14">
        <v>Yes</v>
      </c>
      <c r="G2708" t="str" s="14">
        <v>EMEA</v>
      </c>
      <c r="H2708" t="str" s="14">
        <v>Belgium</v>
      </c>
      <c r="I2708" t="str" s="7">
        <v>UZ Brussel</v>
      </c>
      <c r="J2708" t="str" s="7">
        <v>Brussel</v>
      </c>
      <c r="K2708" t="str" s="7">
        <v>1090</v>
      </c>
      <c r="L2708" t="str" s="7">
        <v>Laarbeeklaan 101</v>
      </c>
      <c r="M2708" t="str" s="14">
        <v>P0117923_F0010904</v>
      </c>
      <c r="N2708" t="str" s="14">
        <v>DD5-BE10012</v>
      </c>
      <c r="O2708" t="str" s="14">
        <v>Open</v>
      </c>
      <c r="P2708" t="str" s="14">
        <v>Julie Pinoy</v>
      </c>
      <c r="Q2708" t="str" s="14">
        <v>Elisabeth De Greef</v>
      </c>
      <c r="R2708" s="15">
        <v/>
      </c>
      <c r="S2708" t="str" s="14">
        <v>383215254</v>
      </c>
      <c r="T2708" t="str" s="14">
        <v/>
      </c>
      <c r="U2708" t="str" s="14">
        <v>Site Visit Report</v>
      </c>
      <c r="V2708" t="str" s="14">
        <v/>
      </c>
      <c r="W2708" t="str" s="14">
        <v/>
      </c>
      <c r="X2708" t="str" s="14">
        <v>Previous IATA sent, was expired and new IATA has been requested during SIV.
SM JP: New IATA (02Jan26) has been sent to SM on 02Jan26.</v>
      </c>
      <c r="Y2708" t="str" s="14">
        <v>New IATA SC Tanja Van Dessel needs to be sent to SM.</v>
      </c>
      <c r="Z2708" t="str" s="7">
        <v/>
      </c>
      <c r="AA2708" t="str" s="14">
        <v>Julie Pinoy</v>
      </c>
      <c r="AB2708" s="15">
        <v>46009</v>
      </c>
      <c r="AC2708" s="15">
        <v>46024</v>
      </c>
      <c r="AD2708" s="15">
        <v/>
      </c>
      <c r="AE2708" s="15">
        <v/>
      </c>
      <c r="AF2708" s="15">
        <v>46024</v>
      </c>
      <c r="AG2708" t="str" s="14">
        <v>Closed</v>
      </c>
      <c r="AH2708" t="n" s="9">
        <v>15</v>
      </c>
      <c r="AI2708" t="str" s="14">
        <v/>
      </c>
      <c r="AJ2708" t="str" s="14">
        <v/>
      </c>
      <c r="AK2708" t="str" s="14">
        <v>Reviewed and Approved</v>
      </c>
      <c r="AL2708" t="str" s="14">
        <v>Y</v>
      </c>
      <c r="AM2708" t="str" s="14">
        <v>SIVR</v>
      </c>
      <c r="AN2708" s="15">
        <v>45966</v>
      </c>
      <c r="AO2708" t="str" s="14">
        <v>Yes</v>
      </c>
      <c r="AP2708" t="str" s="14">
        <v>visit</v>
      </c>
      <c r="AQ2708" t="str" s="14">
        <v/>
      </c>
      <c r="AR2708" s="15">
        <v/>
      </c>
      <c r="AS2708" t="str" s="14">
        <v/>
      </c>
    </row>
    <row r="2709" customHeight="1" ht="12.75">
      <c r="A2709" t="str" s="14">
        <v>Follow-up Action Items</v>
      </c>
      <c r="B2709" t="str" s="14">
        <v>oneCTMS</v>
      </c>
      <c r="C2709" t="str" s="14">
        <v>Pharma</v>
      </c>
      <c r="D2709" t="str" s="14">
        <v>Immunology</v>
      </c>
      <c r="E2709" t="str" s="14">
        <v>77242113UCO3001</v>
      </c>
      <c r="F2709" t="str" s="14">
        <v>Yes</v>
      </c>
      <c r="G2709" t="str" s="14">
        <v>EMEA</v>
      </c>
      <c r="H2709" t="str" s="14">
        <v>Poland</v>
      </c>
      <c r="I2709" t="str" s="7">
        <v>NZOZ Centrum Medyczne KERmed</v>
      </c>
      <c r="J2709" t="str" s="7">
        <v>Bydgoszcz</v>
      </c>
      <c r="K2709" t="str" s="7">
        <v>85 231</v>
      </c>
      <c r="L2709" t="str" s="7">
        <v>ul Krolowej Jadwigi 16</v>
      </c>
      <c r="M2709" t="str" s="14">
        <v>P0352632_F0043617</v>
      </c>
      <c r="N2709" t="str" s="14">
        <v>DD5-PL10014</v>
      </c>
      <c r="O2709" t="str" s="14">
        <v>Execution</v>
      </c>
      <c r="P2709" t="str" s="14">
        <v>Anna Zielinska</v>
      </c>
      <c r="Q2709" t="str" s="14">
        <v>Bozena Prokopiuk</v>
      </c>
      <c r="R2709" s="15">
        <v>46078</v>
      </c>
      <c r="S2709" t="str" s="14">
        <v>383219271</v>
      </c>
      <c r="T2709" t="str" s="14">
        <v/>
      </c>
      <c r="U2709" t="str" s="14">
        <v>Site Visit Report</v>
      </c>
      <c r="V2709" t="str" s="14">
        <v/>
      </c>
      <c r="W2709" t="str" s="14">
        <v/>
      </c>
      <c r="X2709" t="str" s="14">
        <v>18Dec2025, SM Zielinska: IUS satellite site to be visited during 1st MV.
18Jan2026, SM Zielinska: Visited on 15Jan2026.</v>
      </c>
      <c r="Y2709" t="str" s="14">
        <v>IUS satellite site to be visited during 1st MV by SM</v>
      </c>
      <c r="Z2709" t="str" s="7">
        <v/>
      </c>
      <c r="AA2709" t="str" s="14">
        <v>Anna Zielinska</v>
      </c>
      <c r="AB2709" s="15">
        <v>46009</v>
      </c>
      <c r="AC2709" s="15">
        <v>46040</v>
      </c>
      <c r="AD2709" s="15">
        <v/>
      </c>
      <c r="AE2709" s="15">
        <v/>
      </c>
      <c r="AF2709" s="15">
        <v>46040</v>
      </c>
      <c r="AG2709" t="str" s="14">
        <v>Closed</v>
      </c>
      <c r="AH2709" t="n" s="9">
        <v>31</v>
      </c>
      <c r="AI2709" t="str" s="14">
        <v/>
      </c>
      <c r="AJ2709" t="str" s="14">
        <v/>
      </c>
      <c r="AK2709" t="str" s="14">
        <v>Reviewed and Approved</v>
      </c>
      <c r="AL2709" t="str" s="14">
        <v>Y</v>
      </c>
      <c r="AM2709" t="str" s="14">
        <v>SIVR</v>
      </c>
      <c r="AN2709" s="15">
        <v>46002</v>
      </c>
      <c r="AO2709" t="str" s="14">
        <v>Yes</v>
      </c>
      <c r="AP2709" t="str" s="14">
        <v>visit</v>
      </c>
      <c r="AQ2709" t="str" s="14">
        <v/>
      </c>
      <c r="AR2709" s="15">
        <v/>
      </c>
      <c r="AS2709" t="str" s="14">
        <v/>
      </c>
    </row>
    <row r="2710" customHeight="1" ht="12.75">
      <c r="A2710" t="str" s="14">
        <v>Follow-up Action Items</v>
      </c>
      <c r="B2710" t="str" s="14">
        <v>oneCTMS</v>
      </c>
      <c r="C2710" t="str" s="14">
        <v>Pharma</v>
      </c>
      <c r="D2710" t="str" s="14">
        <v>Immunology</v>
      </c>
      <c r="E2710" t="str" s="14">
        <v>77242113UCO3001</v>
      </c>
      <c r="F2710" t="str" s="14">
        <v>Yes</v>
      </c>
      <c r="G2710" t="str" s="14">
        <v>EMEA</v>
      </c>
      <c r="H2710" t="str" s="14">
        <v>Spain</v>
      </c>
      <c r="I2710" t="str" s="7">
        <v>HOSP. UNIV. INFANTA LEONOR</v>
      </c>
      <c r="J2710" t="str" s="7">
        <v>Madrid</v>
      </c>
      <c r="K2710" t="str" s="7">
        <v>28031</v>
      </c>
      <c r="L2710" t="str" s="7">
        <v>Avda. Gran Via del Este 80</v>
      </c>
      <c r="M2710" t="str" s="14">
        <v>P0233167_F0005851</v>
      </c>
      <c r="N2710" t="str" s="14">
        <v>DD5-ES10003</v>
      </c>
      <c r="O2710" t="str" s="14">
        <v>Execution</v>
      </c>
      <c r="P2710" t="str" s="14">
        <v>Daniel San Felipe</v>
      </c>
      <c r="Q2710" t="str" s="14">
        <v>Angel Ponferrada Diaz</v>
      </c>
      <c r="R2710" s="15">
        <v>46069</v>
      </c>
      <c r="S2710" t="str" s="14">
        <v>383224807</v>
      </c>
      <c r="T2710" t="str" s="14">
        <v/>
      </c>
      <c r="U2710" t="str" s="14">
        <v>Site Visit Report</v>
      </c>
      <c r="V2710" t="str" s="14">
        <v/>
      </c>
      <c r="W2710" t="str" s="14">
        <v/>
      </c>
      <c r="X2710" t="str" s="14">
        <v>After the SIV was performed, GPTP V6.0 was implemented at study level, including a new protocol training version: Protocol Amendment 1 Training Version 3.0. 6 site staff members are pending to complete this training. See LMS for full information.
Also, the following training certificates are pending to be provided to the SM:
- Mario del Hoyo's C-SSRS training certificate
- Pedro Torres IATA renewed certificate. Last one expired on 03-Nov-2025.
- Training Log documenting SIPPM Training Version 1.0 for Pedro Torres (SC) and Laura Laguna during the SIV on 24-Nov-2025.
SM, DSH, 03FEB2026: Mario del Hoyo's C-SSRS training certificate and Pedro Torres in force IATA certificate were sent to the SM on 09Jan2026. Training Log documenting SIPPM Training Version 1.0 for Pedro Torres (SC) and Laura Laguna during the SIV on 24-Nov-2025, was provided on 22Jan2026. Action Item closed.</v>
      </c>
      <c r="Y2710" t="str" s="14">
        <v>Pending trainings to be completed and training certificates to be provided</v>
      </c>
      <c r="Z2710" t="str" s="7">
        <v/>
      </c>
      <c r="AA2710" t="str" s="14">
        <v>Daniel San Felipe</v>
      </c>
      <c r="AB2710" s="15">
        <v>46009</v>
      </c>
      <c r="AC2710" s="15">
        <v>46056</v>
      </c>
      <c r="AD2710" s="15">
        <v/>
      </c>
      <c r="AE2710" s="15">
        <v/>
      </c>
      <c r="AF2710" s="15">
        <v>46056</v>
      </c>
      <c r="AG2710" t="str" s="14">
        <v>Closed</v>
      </c>
      <c r="AH2710" t="n" s="9">
        <v>47</v>
      </c>
      <c r="AI2710" t="str" s="14">
        <v/>
      </c>
      <c r="AJ2710" t="str" s="14">
        <v/>
      </c>
      <c r="AK2710" t="str" s="14">
        <v>Reviewed and Approved</v>
      </c>
      <c r="AL2710" t="str" s="14">
        <v>Y</v>
      </c>
      <c r="AM2710" t="str" s="14">
        <v>SIVR</v>
      </c>
      <c r="AN2710" s="15">
        <v>45985</v>
      </c>
      <c r="AO2710" t="str" s="14">
        <v>Yes</v>
      </c>
      <c r="AP2710" t="str" s="14">
        <v>visit</v>
      </c>
      <c r="AQ2710" t="str" s="14">
        <v/>
      </c>
      <c r="AR2710" s="15">
        <v/>
      </c>
      <c r="AS2710" t="str" s="14">
        <v/>
      </c>
    </row>
    <row r="2711" customHeight="1" ht="12.75">
      <c r="A2711" t="str" s="14">
        <v>Follow-up Action Items</v>
      </c>
      <c r="B2711" t="str" s="14">
        <v>oneCTMS</v>
      </c>
      <c r="C2711" t="str" s="14">
        <v>Pharma</v>
      </c>
      <c r="D2711" t="str" s="14">
        <v>Immunology</v>
      </c>
      <c r="E2711" t="str" s="14">
        <v>77242113UCO3001</v>
      </c>
      <c r="F2711" t="str" s="14">
        <v>Yes</v>
      </c>
      <c r="G2711" t="str" s="14">
        <v>EMEA</v>
      </c>
      <c r="H2711" t="str" s="14">
        <v>Spain</v>
      </c>
      <c r="I2711" t="str" s="7">
        <v>HOSP. UNIV. INFANTA LEONOR</v>
      </c>
      <c r="J2711" t="str" s="7">
        <v>Madrid</v>
      </c>
      <c r="K2711" t="str" s="7">
        <v>28031</v>
      </c>
      <c r="L2711" t="str" s="7">
        <v>Avda. Gran Via del Este 80</v>
      </c>
      <c r="M2711" t="str" s="14">
        <v>P0233167_F0005851</v>
      </c>
      <c r="N2711" t="str" s="14">
        <v>DD5-ES10003</v>
      </c>
      <c r="O2711" t="str" s="14">
        <v>Execution</v>
      </c>
      <c r="P2711" t="str" s="14">
        <v>Daniel San Felipe</v>
      </c>
      <c r="Q2711" t="str" s="14">
        <v>Angel Ponferrada Diaz</v>
      </c>
      <c r="R2711" s="15">
        <v>46069</v>
      </c>
      <c r="S2711" t="str" s="14">
        <v>383225341</v>
      </c>
      <c r="T2711" t="str" s="14">
        <v/>
      </c>
      <c r="U2711" t="str" s="14">
        <v>Site Visit Report</v>
      </c>
      <c r="V2711" t="str" s="14">
        <v/>
      </c>
      <c r="W2711" t="str" s="14">
        <v/>
      </c>
      <c r="X2711" t="str" s="14">
        <v>During the SIV Pedro Parbole, in agreement with Dr. Ponferrada confirmed that finally the Sub-Investigators will not administer the C-SSRS during the patient visits. It is pending to remove this task for them in the Delegation Log.
SM, DSH, 20FEB2026: Dr. Ponferrada closed the Sub-Investigators log lines including task 21, during the on site monitoring visit that took place on 06Feb2026. Action item closed.</v>
      </c>
      <c r="Y2711" t="str" s="14">
        <v>Pending to remove task 21 from the sub-investigators in the Delegation Log</v>
      </c>
      <c r="Z2711" t="str" s="7">
        <v/>
      </c>
      <c r="AA2711" t="str" s="14">
        <v>Daniel San Felipe</v>
      </c>
      <c r="AB2711" s="15">
        <v>46009</v>
      </c>
      <c r="AC2711" s="15">
        <v>46073</v>
      </c>
      <c r="AD2711" s="15">
        <v/>
      </c>
      <c r="AE2711" s="15">
        <v/>
      </c>
      <c r="AF2711" s="15">
        <v>46073</v>
      </c>
      <c r="AG2711" t="str" s="14">
        <v>Closed</v>
      </c>
      <c r="AH2711" t="n" s="9">
        <v>64</v>
      </c>
      <c r="AI2711" t="str" s="14">
        <v/>
      </c>
      <c r="AJ2711" t="str" s="14">
        <v/>
      </c>
      <c r="AK2711" t="str" s="14">
        <v>Reviewed and Approved</v>
      </c>
      <c r="AL2711" t="str" s="14">
        <v>Y</v>
      </c>
      <c r="AM2711" t="str" s="14">
        <v>SIVR</v>
      </c>
      <c r="AN2711" s="15">
        <v>45985</v>
      </c>
      <c r="AO2711" t="str" s="14">
        <v>Yes</v>
      </c>
      <c r="AP2711" t="str" s="14">
        <v>visit</v>
      </c>
      <c r="AQ2711" t="str" s="14">
        <v/>
      </c>
      <c r="AR2711" s="15">
        <v/>
      </c>
      <c r="AS2711" t="str" s="14">
        <v/>
      </c>
    </row>
    <row r="2712" customHeight="1" ht="12.75">
      <c r="A2712" t="str" s="14">
        <v>Follow-up Action Items</v>
      </c>
      <c r="B2712" t="str" s="14">
        <v>oneCTMS</v>
      </c>
      <c r="C2712" t="str" s="14">
        <v>Pharma</v>
      </c>
      <c r="D2712" t="str" s="14">
        <v>Immunology</v>
      </c>
      <c r="E2712" t="str" s="14">
        <v>77242113UCO3001</v>
      </c>
      <c r="F2712" t="str" s="14">
        <v>Yes</v>
      </c>
      <c r="G2712" t="str" s="14">
        <v>North America</v>
      </c>
      <c r="H2712" t="str" s="14">
        <v>United States Of America</v>
      </c>
      <c r="I2712" t="str" s="7">
        <v>Om Research LLC</v>
      </c>
      <c r="J2712" t="str" s="7">
        <v>Lancaster</v>
      </c>
      <c r="K2712" t="str" s="7">
        <v>93534</v>
      </c>
      <c r="L2712" t="str" s="7">
        <v>1601 W Avenue J FL 2</v>
      </c>
      <c r="M2712" t="str" s="14">
        <v>P0071162_F0003824</v>
      </c>
      <c r="N2712" t="str" s="14">
        <v>DD5-US10059</v>
      </c>
      <c r="O2712" t="str" s="14">
        <v>Execution</v>
      </c>
      <c r="P2712" t="str" s="14">
        <v>Johnathan Flores</v>
      </c>
      <c r="Q2712" t="str" s="14">
        <v>Jatinder S. Pruthi</v>
      </c>
      <c r="R2712" s="15">
        <v/>
      </c>
      <c r="S2712" t="str" s="14">
        <v>383232596</v>
      </c>
      <c r="T2712" t="str" s="14">
        <v/>
      </c>
      <c r="U2712" t="str" s="14">
        <v>Site Visit Report</v>
      </c>
      <c r="V2712" t="str" s="14">
        <v/>
      </c>
      <c r="W2712" t="str" s="14">
        <v/>
      </c>
      <c r="X2712" t="str" s="14">
        <v>For each new starter/ Leaver list the following information:
• Name 
• Start Date/End Date 
• Role 
• DELEGATION LOG: Comment on completeness of their entry on the delegation log (for older studies using Site Signature Log comment on completeness). 
• VENDOR ACCESS: List vendor access needed and confirm whether access has been granted or removed. 
• CTMS STATUS: Comment on whether staff member has been added or updated to CTMS. 
• LMS STATUS AND INITIAL TRAINING: Comment on whether the individual has been added to the LMS, delegated tasks have been entered in the LMS, and initial training was completed before their involvement in the Study. Do not comment on their ongoing training requirements as this is covered later. 
• If study task delegations for existing staff have changed, comment on whether updates have been entered in the LMS. The LMS should accurately reflect the site Delegation Log. 
• DOCUMENT COLLECTION: Comment on document collection status (e.g., FDF/ CV). 
• Provide a general comment on the adequacy of the site’s documentation. Raise specific findings for each staff member with absent information.</v>
      </c>
      <c r="Y2712" t="str" s="14">
        <v>I.A.1</v>
      </c>
      <c r="Z2712" t="str" s="7">
        <v/>
      </c>
      <c r="AA2712" t="str" s="14">
        <v>Marcio Kobayashi</v>
      </c>
      <c r="AB2712" s="15">
        <v>46009</v>
      </c>
      <c r="AC2712" s="15">
        <v>46033</v>
      </c>
      <c r="AD2712" s="15">
        <v/>
      </c>
      <c r="AE2712" s="15">
        <v/>
      </c>
      <c r="AF2712" s="15">
        <v>46017</v>
      </c>
      <c r="AG2712" t="str" s="14">
        <v>Closed</v>
      </c>
      <c r="AH2712" t="n" s="9">
        <v>8</v>
      </c>
      <c r="AI2712" t="str" s="14">
        <v/>
      </c>
      <c r="AJ2712" t="str" s="14">
        <v/>
      </c>
      <c r="AK2712" t="str" s="14">
        <v>Reviewed and Approved</v>
      </c>
      <c r="AL2712" t="str" s="14">
        <v>Y</v>
      </c>
      <c r="AM2712" t="str" s="14">
        <v>SMVR</v>
      </c>
      <c r="AN2712" s="15">
        <v>46001</v>
      </c>
      <c r="AO2712" t="str" s="14">
        <v>Yes</v>
      </c>
      <c r="AP2712" t="str" s="14">
        <v>visit</v>
      </c>
      <c r="AQ2712" t="str" s="14">
        <v/>
      </c>
      <c r="AR2712" s="15">
        <v/>
      </c>
      <c r="AS2712" t="str" s="14">
        <v/>
      </c>
    </row>
    <row r="2713" customHeight="1" ht="12.75">
      <c r="A2713" t="str" s="14">
        <v>Follow-up Action Items</v>
      </c>
      <c r="B2713" t="str" s="14">
        <v>oneCTMS</v>
      </c>
      <c r="C2713" t="str" s="14">
        <v>Pharma</v>
      </c>
      <c r="D2713" t="str" s="14">
        <v>Immunology</v>
      </c>
      <c r="E2713" t="str" s="14">
        <v>77242113UCO3001</v>
      </c>
      <c r="F2713" t="str" s="14">
        <v>Yes</v>
      </c>
      <c r="G2713" t="str" s="14">
        <v>North America</v>
      </c>
      <c r="H2713" t="str" s="14">
        <v>United States Of America</v>
      </c>
      <c r="I2713" t="str" s="7">
        <v>Om Research LLC</v>
      </c>
      <c r="J2713" t="str" s="7">
        <v>Lancaster</v>
      </c>
      <c r="K2713" t="str" s="7">
        <v>93534</v>
      </c>
      <c r="L2713" t="str" s="7">
        <v>1601 W Avenue J FL 2</v>
      </c>
      <c r="M2713" t="str" s="14">
        <v>P0071162_F0003824</v>
      </c>
      <c r="N2713" t="str" s="14">
        <v>DD5-US10059</v>
      </c>
      <c r="O2713" t="str" s="14">
        <v>Execution</v>
      </c>
      <c r="P2713" t="str" s="14">
        <v>Johnathan Flores</v>
      </c>
      <c r="Q2713" t="str" s="14">
        <v>Jatinder S. Pruthi</v>
      </c>
      <c r="R2713" s="15">
        <v/>
      </c>
      <c r="S2713" t="str" s="14">
        <v>383232690</v>
      </c>
      <c r="T2713" t="str" s="14">
        <v/>
      </c>
      <c r="U2713" t="str" s="14">
        <v>Site Visit Report</v>
      </c>
      <c r="V2713" t="str" s="14">
        <v/>
      </c>
      <c r="W2713" t="str" s="14">
        <v/>
      </c>
      <c r="X2713" t="str" s="14">
        <v>Training compliance for this is 41.07% as per the latest LTM report of 12Dec2025. Please change the answer to No and provide a high-level comment on the adequacy of the site process for adhering to training and mention whether there are any individuals with particularly poor training compliance and raise issues as required.</v>
      </c>
      <c r="Y2713" t="str" s="14">
        <v>I.A.2</v>
      </c>
      <c r="Z2713" t="str" s="7">
        <v/>
      </c>
      <c r="AA2713" t="str" s="14">
        <v>Marcio Kobayashi</v>
      </c>
      <c r="AB2713" s="15">
        <v>46009</v>
      </c>
      <c r="AC2713" s="15">
        <v>46026</v>
      </c>
      <c r="AD2713" s="15">
        <v/>
      </c>
      <c r="AE2713" s="15">
        <v/>
      </c>
      <c r="AF2713" s="15">
        <v>46010</v>
      </c>
      <c r="AG2713" t="str" s="14">
        <v>Closed</v>
      </c>
      <c r="AH2713" t="n" s="9">
        <v>1</v>
      </c>
      <c r="AI2713" t="str" s="14">
        <v/>
      </c>
      <c r="AJ2713" t="str" s="14">
        <v/>
      </c>
      <c r="AK2713" t="str" s="14">
        <v>Reviewed and Approved</v>
      </c>
      <c r="AL2713" t="str" s="14">
        <v>Y</v>
      </c>
      <c r="AM2713" t="str" s="14">
        <v>SMVR</v>
      </c>
      <c r="AN2713" s="15">
        <v>46001</v>
      </c>
      <c r="AO2713" t="str" s="14">
        <v>Yes</v>
      </c>
      <c r="AP2713" t="str" s="14">
        <v>visit</v>
      </c>
      <c r="AQ2713" t="str" s="14">
        <v/>
      </c>
      <c r="AR2713" s="15">
        <v/>
      </c>
      <c r="AS2713" t="str" s="14">
        <v/>
      </c>
    </row>
    <row r="2714" customHeight="1" ht="12.75">
      <c r="A2714" t="str" s="14">
        <v>Follow-up Action Items</v>
      </c>
      <c r="B2714" t="str" s="14">
        <v>oneCTMS</v>
      </c>
      <c r="C2714" t="str" s="14">
        <v>Pharma</v>
      </c>
      <c r="D2714" t="str" s="14">
        <v>Immunology</v>
      </c>
      <c r="E2714" t="str" s="14">
        <v>77242113UCO3001</v>
      </c>
      <c r="F2714" t="str" s="14">
        <v>Yes</v>
      </c>
      <c r="G2714" t="str" s="14">
        <v>North America</v>
      </c>
      <c r="H2714" t="str" s="14">
        <v>United States Of America</v>
      </c>
      <c r="I2714" t="str" s="7">
        <v>Om Research LLC</v>
      </c>
      <c r="J2714" t="str" s="7">
        <v>Lancaster</v>
      </c>
      <c r="K2714" t="str" s="7">
        <v>93534</v>
      </c>
      <c r="L2714" t="str" s="7">
        <v>1601 W Avenue J FL 2</v>
      </c>
      <c r="M2714" t="str" s="14">
        <v>P0071162_F0003824</v>
      </c>
      <c r="N2714" t="str" s="14">
        <v>DD5-US10059</v>
      </c>
      <c r="O2714" t="str" s="14">
        <v>Execution</v>
      </c>
      <c r="P2714" t="str" s="14">
        <v>Johnathan Flores</v>
      </c>
      <c r="Q2714" t="str" s="14">
        <v>Jatinder S. Pruthi</v>
      </c>
      <c r="R2714" s="15">
        <v/>
      </c>
      <c r="S2714" t="str" s="14">
        <v>383232862</v>
      </c>
      <c r="T2714" t="str" s="14">
        <v/>
      </c>
      <c r="U2714" t="str" s="14">
        <v>Site Visit Report</v>
      </c>
      <c r="V2714" t="str" s="14">
        <v/>
      </c>
      <c r="W2714" t="str" s="14">
        <v/>
      </c>
      <c r="X2714" t="str" s="14">
        <v>Please add:
• Current Site Recruitment Target: &lt;specify&gt;.
• Comment on whether site is recruiting to target.
• Identify Key Factors Influencing Recruitment rate (Both positive and negative).</v>
      </c>
      <c r="Y2714" t="str" s="14">
        <v>I.A.5</v>
      </c>
      <c r="Z2714" t="str" s="7">
        <v/>
      </c>
      <c r="AA2714" t="str" s="14">
        <v>Marcio Kobayashi</v>
      </c>
      <c r="AB2714" s="15">
        <v>46009</v>
      </c>
      <c r="AC2714" s="15">
        <v>46026</v>
      </c>
      <c r="AD2714" s="15">
        <v/>
      </c>
      <c r="AE2714" s="15">
        <v/>
      </c>
      <c r="AF2714" s="15">
        <v>46010</v>
      </c>
      <c r="AG2714" t="str" s="14">
        <v>Closed</v>
      </c>
      <c r="AH2714" t="n" s="9">
        <v>1</v>
      </c>
      <c r="AI2714" t="str" s="14">
        <v/>
      </c>
      <c r="AJ2714" t="str" s="14">
        <v/>
      </c>
      <c r="AK2714" t="str" s="14">
        <v>Reviewed and Approved</v>
      </c>
      <c r="AL2714" t="str" s="14">
        <v>Y</v>
      </c>
      <c r="AM2714" t="str" s="14">
        <v>SMVR</v>
      </c>
      <c r="AN2714" s="15">
        <v>46001</v>
      </c>
      <c r="AO2714" t="str" s="14">
        <v>Yes</v>
      </c>
      <c r="AP2714" t="str" s="14">
        <v>visit</v>
      </c>
      <c r="AQ2714" t="str" s="14">
        <v/>
      </c>
      <c r="AR2714" s="15">
        <v/>
      </c>
      <c r="AS2714" t="str" s="14">
        <v/>
      </c>
    </row>
    <row r="2715" customHeight="1" ht="12.75">
      <c r="A2715" t="str" s="14">
        <v>Follow-up Action Items</v>
      </c>
      <c r="B2715" t="str" s="14">
        <v>oneCTMS</v>
      </c>
      <c r="C2715" t="str" s="14">
        <v>Pharma</v>
      </c>
      <c r="D2715" t="str" s="14">
        <v>Immunology</v>
      </c>
      <c r="E2715" t="str" s="14">
        <v>77242113UCO3001</v>
      </c>
      <c r="F2715" t="str" s="14">
        <v>Yes</v>
      </c>
      <c r="G2715" t="str" s="14">
        <v>North America</v>
      </c>
      <c r="H2715" t="str" s="14">
        <v>United States Of America</v>
      </c>
      <c r="I2715" t="str" s="7">
        <v>Om Research LLC</v>
      </c>
      <c r="J2715" t="str" s="7">
        <v>Lancaster</v>
      </c>
      <c r="K2715" t="str" s="7">
        <v>93534</v>
      </c>
      <c r="L2715" t="str" s="7">
        <v>1601 W Avenue J FL 2</v>
      </c>
      <c r="M2715" t="str" s="14">
        <v>P0071162_F0003824</v>
      </c>
      <c r="N2715" t="str" s="14">
        <v>DD5-US10059</v>
      </c>
      <c r="O2715" t="str" s="14">
        <v>Execution</v>
      </c>
      <c r="P2715" t="str" s="14">
        <v>Johnathan Flores</v>
      </c>
      <c r="Q2715" t="str" s="14">
        <v>Jatinder S. Pruthi</v>
      </c>
      <c r="R2715" s="15">
        <v/>
      </c>
      <c r="S2715" t="str" s="14">
        <v>383233053</v>
      </c>
      <c r="T2715" t="str" s="14">
        <v/>
      </c>
      <c r="U2715" t="str" s="14">
        <v>Site Visit Report</v>
      </c>
      <c r="V2715" t="str" s="14">
        <v/>
      </c>
      <c r="W2715" t="str" s="14">
        <v/>
      </c>
      <c r="X2715" t="str" s="14">
        <v>Please report this as a Major Issue in CTMS, as per the Major Issue Escalation Criteria List_V1.0 (VTMF-24143477). Comment on action taken (e.g., discussed with PI, re-training). Create an Action Item to follow-up and document and manage as an Issue.</v>
      </c>
      <c r="Y2715" t="str" s="14">
        <v>I.B.3</v>
      </c>
      <c r="Z2715" t="str" s="7">
        <v/>
      </c>
      <c r="AA2715" t="str" s="14">
        <v>Marcio Kobayashi</v>
      </c>
      <c r="AB2715" s="15">
        <v>46009</v>
      </c>
      <c r="AC2715" s="15">
        <v>46015</v>
      </c>
      <c r="AD2715" s="15">
        <v/>
      </c>
      <c r="AE2715" s="15">
        <v/>
      </c>
      <c r="AF2715" s="15">
        <v/>
      </c>
      <c r="AG2715" t="str" s="14">
        <v>Open</v>
      </c>
      <c r="AH2715" t="n" s="9">
        <v>159</v>
      </c>
      <c r="AI2715" t="str" s="14">
        <v/>
      </c>
      <c r="AJ2715" t="str" s="14">
        <v/>
      </c>
      <c r="AK2715" t="str" s="14">
        <v>Reviewed and Approved</v>
      </c>
      <c r="AL2715" t="str" s="14">
        <v>Y</v>
      </c>
      <c r="AM2715" t="str" s="14">
        <v>SMVR</v>
      </c>
      <c r="AN2715" s="15">
        <v>46001</v>
      </c>
      <c r="AO2715" t="str" s="14">
        <v>Yes</v>
      </c>
      <c r="AP2715" t="str" s="14">
        <v>visit</v>
      </c>
      <c r="AQ2715" t="str" s="14">
        <v/>
      </c>
      <c r="AR2715" s="15">
        <v/>
      </c>
      <c r="AS2715" t="str" s="14">
        <v/>
      </c>
    </row>
    <row r="2716" customHeight="1" ht="12.75">
      <c r="A2716" t="str" s="14">
        <v>Follow-up Action Items</v>
      </c>
      <c r="B2716" t="str" s="14">
        <v>oneCTMS</v>
      </c>
      <c r="C2716" t="str" s="14">
        <v>Pharma</v>
      </c>
      <c r="D2716" t="str" s="14">
        <v>Immunology</v>
      </c>
      <c r="E2716" t="str" s="14">
        <v>77242113UCO3001</v>
      </c>
      <c r="F2716" t="str" s="14">
        <v>Yes</v>
      </c>
      <c r="G2716" t="str" s="14">
        <v>North America</v>
      </c>
      <c r="H2716" t="str" s="14">
        <v>United States Of America</v>
      </c>
      <c r="I2716" t="str" s="7">
        <v>Om Research LLC</v>
      </c>
      <c r="J2716" t="str" s="7">
        <v>Lancaster</v>
      </c>
      <c r="K2716" t="str" s="7">
        <v>93534</v>
      </c>
      <c r="L2716" t="str" s="7">
        <v>1601 W Avenue J FL 2</v>
      </c>
      <c r="M2716" t="str" s="14">
        <v>P0071162_F0003824</v>
      </c>
      <c r="N2716" t="str" s="14">
        <v>DD5-US10059</v>
      </c>
      <c r="O2716" t="str" s="14">
        <v>Execution</v>
      </c>
      <c r="P2716" t="str" s="14">
        <v>Johnathan Flores</v>
      </c>
      <c r="Q2716" t="str" s="14">
        <v>Jatinder S. Pruthi</v>
      </c>
      <c r="R2716" s="15">
        <v/>
      </c>
      <c r="S2716" t="str" s="14">
        <v>383234448</v>
      </c>
      <c r="T2716" t="str" s="14">
        <v/>
      </c>
      <c r="U2716" t="str" s="14">
        <v>Site Visit Report</v>
      </c>
      <c r="V2716" t="str" s="14">
        <v/>
      </c>
      <c r="W2716" t="str" s="14">
        <v/>
      </c>
      <c r="X2716" t="str" s="14">
        <v>Please include comment: Site is utilizing the sponsor's Central IRB, and the sponsor will submit safety reports to IRB on behalf of the site.</v>
      </c>
      <c r="Y2716" t="str" s="14">
        <v>I.E.4</v>
      </c>
      <c r="Z2716" t="str" s="7">
        <v/>
      </c>
      <c r="AA2716" t="str" s="14">
        <v>Marcio Kobayashi</v>
      </c>
      <c r="AB2716" s="15">
        <v>46009</v>
      </c>
      <c r="AC2716" s="15">
        <v>46026</v>
      </c>
      <c r="AD2716" s="15">
        <v/>
      </c>
      <c r="AE2716" s="15">
        <v/>
      </c>
      <c r="AF2716" s="15">
        <v>46010</v>
      </c>
      <c r="AG2716" t="str" s="14">
        <v>Closed</v>
      </c>
      <c r="AH2716" t="n" s="9">
        <v>1</v>
      </c>
      <c r="AI2716" t="str" s="14">
        <v/>
      </c>
      <c r="AJ2716" t="str" s="14">
        <v/>
      </c>
      <c r="AK2716" t="str" s="14">
        <v>Reviewed and Approved</v>
      </c>
      <c r="AL2716" t="str" s="14">
        <v>Y</v>
      </c>
      <c r="AM2716" t="str" s="14">
        <v>SMVR</v>
      </c>
      <c r="AN2716" s="15">
        <v>46001</v>
      </c>
      <c r="AO2716" t="str" s="14">
        <v>Yes</v>
      </c>
      <c r="AP2716" t="str" s="14">
        <v>visit</v>
      </c>
      <c r="AQ2716" t="str" s="14">
        <v/>
      </c>
      <c r="AR2716" s="15">
        <v/>
      </c>
      <c r="AS2716" t="str" s="14">
        <v/>
      </c>
    </row>
    <row r="2717" customHeight="1" ht="12.75">
      <c r="A2717" t="str" s="14">
        <v>Follow-up Action Items</v>
      </c>
      <c r="B2717" t="str" s="14">
        <v>oneCTMS</v>
      </c>
      <c r="C2717" t="str" s="14">
        <v>Pharma</v>
      </c>
      <c r="D2717" t="str" s="14">
        <v>Immunology</v>
      </c>
      <c r="E2717" t="str" s="14">
        <v>77242113UCO3001</v>
      </c>
      <c r="F2717" t="str" s="14">
        <v>Yes</v>
      </c>
      <c r="G2717" t="str" s="14">
        <v>North America</v>
      </c>
      <c r="H2717" t="str" s="14">
        <v>United States Of America</v>
      </c>
      <c r="I2717" t="str" s="7">
        <v>Om Research LLC</v>
      </c>
      <c r="J2717" t="str" s="7">
        <v>Lancaster</v>
      </c>
      <c r="K2717" t="str" s="7">
        <v>93534</v>
      </c>
      <c r="L2717" t="str" s="7">
        <v>1601 W Avenue J FL 2</v>
      </c>
      <c r="M2717" t="str" s="14">
        <v>P0071162_F0003824</v>
      </c>
      <c r="N2717" t="str" s="14">
        <v>DD5-US10059</v>
      </c>
      <c r="O2717" t="str" s="14">
        <v>Execution</v>
      </c>
      <c r="P2717" t="str" s="14">
        <v>Johnathan Flores</v>
      </c>
      <c r="Q2717" t="str" s="14">
        <v>Jatinder S. Pruthi</v>
      </c>
      <c r="R2717" s="15">
        <v/>
      </c>
      <c r="S2717" t="str" s="14">
        <v>383234592</v>
      </c>
      <c r="T2717" t="str" s="14">
        <v/>
      </c>
      <c r="U2717" t="str" s="14">
        <v>Site Visit Report</v>
      </c>
      <c r="V2717" t="str" s="14">
        <v/>
      </c>
      <c r="W2717" t="str" s="14">
        <v/>
      </c>
      <c r="X2717" t="str" s="14">
        <v>Response should be 'Not Applicable' for our study.</v>
      </c>
      <c r="Y2717" t="str" s="14">
        <v>I.G.5</v>
      </c>
      <c r="Z2717" t="str" s="7">
        <v/>
      </c>
      <c r="AA2717" t="str" s="14">
        <v>Marcio Kobayashi</v>
      </c>
      <c r="AB2717" s="15">
        <v>46009</v>
      </c>
      <c r="AC2717" s="15">
        <v>46026</v>
      </c>
      <c r="AD2717" s="15">
        <v/>
      </c>
      <c r="AE2717" s="15">
        <v/>
      </c>
      <c r="AF2717" s="15">
        <v>46010</v>
      </c>
      <c r="AG2717" t="str" s="14">
        <v>Closed</v>
      </c>
      <c r="AH2717" t="n" s="9">
        <v>1</v>
      </c>
      <c r="AI2717" t="str" s="14">
        <v/>
      </c>
      <c r="AJ2717" t="str" s="14">
        <v/>
      </c>
      <c r="AK2717" t="str" s="14">
        <v>Reviewed and Approved</v>
      </c>
      <c r="AL2717" t="str" s="14">
        <v>Y</v>
      </c>
      <c r="AM2717" t="str" s="14">
        <v>SMVR</v>
      </c>
      <c r="AN2717" s="15">
        <v>46001</v>
      </c>
      <c r="AO2717" t="str" s="14">
        <v>Yes</v>
      </c>
      <c r="AP2717" t="str" s="14">
        <v>visit</v>
      </c>
      <c r="AQ2717" t="str" s="14">
        <v/>
      </c>
      <c r="AR2717" s="15">
        <v/>
      </c>
      <c r="AS2717" t="str" s="14">
        <v/>
      </c>
    </row>
    <row r="2718" customHeight="1" ht="12.75">
      <c r="A2718" t="str" s="14">
        <v>Follow-up Action Items</v>
      </c>
      <c r="B2718" t="str" s="14">
        <v>oneCTMS</v>
      </c>
      <c r="C2718" t="str" s="14">
        <v>Pharma</v>
      </c>
      <c r="D2718" t="str" s="14">
        <v>Immunology</v>
      </c>
      <c r="E2718" t="str" s="14">
        <v>77242113UCO3001</v>
      </c>
      <c r="F2718" t="str" s="14">
        <v>Yes</v>
      </c>
      <c r="G2718" t="str" s="14">
        <v>North America</v>
      </c>
      <c r="H2718" t="str" s="14">
        <v>United States Of America</v>
      </c>
      <c r="I2718" t="str" s="7">
        <v>Om Research LLC</v>
      </c>
      <c r="J2718" t="str" s="7">
        <v>Lancaster</v>
      </c>
      <c r="K2718" t="str" s="7">
        <v>93534</v>
      </c>
      <c r="L2718" t="str" s="7">
        <v>1601 W Avenue J FL 2</v>
      </c>
      <c r="M2718" t="str" s="14">
        <v>P0071162_F0003824</v>
      </c>
      <c r="N2718" t="str" s="14">
        <v>DD5-US10059</v>
      </c>
      <c r="O2718" t="str" s="14">
        <v>Execution</v>
      </c>
      <c r="P2718" t="str" s="14">
        <v>Johnathan Flores</v>
      </c>
      <c r="Q2718" t="str" s="14">
        <v>Jatinder S. Pruthi</v>
      </c>
      <c r="R2718" s="15">
        <v/>
      </c>
      <c r="S2718" t="str" s="14">
        <v>383234663</v>
      </c>
      <c r="T2718" t="str" s="14">
        <v/>
      </c>
      <c r="U2718" t="str" s="14">
        <v>Site Visit Report</v>
      </c>
      <c r="V2718" t="str" s="14">
        <v/>
      </c>
      <c r="W2718" t="str" s="14">
        <v/>
      </c>
      <c r="X2718" t="str" s="14">
        <v>Please remove the reference to "Potential Major Protocol Deviation", as the wrong version of the ICF signed by the subject is a Major Issue, not a PD.</v>
      </c>
      <c r="Y2718" t="str" s="14">
        <v>I.I.1</v>
      </c>
      <c r="Z2718" t="str" s="7">
        <v/>
      </c>
      <c r="AA2718" t="str" s="14">
        <v>Marcio Kobayashi</v>
      </c>
      <c r="AB2718" s="15">
        <v>46009</v>
      </c>
      <c r="AC2718" s="15">
        <v>46026</v>
      </c>
      <c r="AD2718" s="15">
        <v/>
      </c>
      <c r="AE2718" s="15">
        <v/>
      </c>
      <c r="AF2718" s="15">
        <v>46010</v>
      </c>
      <c r="AG2718" t="str" s="14">
        <v>Closed</v>
      </c>
      <c r="AH2718" t="n" s="9">
        <v>1</v>
      </c>
      <c r="AI2718" t="str" s="14">
        <v/>
      </c>
      <c r="AJ2718" t="str" s="14">
        <v/>
      </c>
      <c r="AK2718" t="str" s="14">
        <v>Reviewed and Approved</v>
      </c>
      <c r="AL2718" t="str" s="14">
        <v>Y</v>
      </c>
      <c r="AM2718" t="str" s="14">
        <v>SMVR</v>
      </c>
      <c r="AN2718" s="15">
        <v>46001</v>
      </c>
      <c r="AO2718" t="str" s="14">
        <v>Yes</v>
      </c>
      <c r="AP2718" t="str" s="14">
        <v>visit</v>
      </c>
      <c r="AQ2718" t="str" s="14">
        <v/>
      </c>
      <c r="AR2718" s="15">
        <v/>
      </c>
      <c r="AS2718" t="str" s="14">
        <v/>
      </c>
    </row>
    <row r="2719" customHeight="1" ht="12.75">
      <c r="A2719" t="str" s="14">
        <v>Follow-up Action Items</v>
      </c>
      <c r="B2719" t="str" s="14">
        <v>oneCTMS</v>
      </c>
      <c r="C2719" t="str" s="14">
        <v>Pharma</v>
      </c>
      <c r="D2719" t="str" s="14">
        <v>Immunology</v>
      </c>
      <c r="E2719" t="str" s="14">
        <v>77242113UCO3001</v>
      </c>
      <c r="F2719" t="str" s="14">
        <v>Yes</v>
      </c>
      <c r="G2719" t="str" s="14">
        <v>North America</v>
      </c>
      <c r="H2719" t="str" s="14">
        <v>United States Of America</v>
      </c>
      <c r="I2719" t="str" s="7">
        <v>Florida Research Institute</v>
      </c>
      <c r="J2719" t="str" s="7">
        <v>Lakewood Ranch</v>
      </c>
      <c r="K2719" t="str" s="7">
        <v>34211</v>
      </c>
      <c r="L2719" t="str" s="7">
        <v>10910 Technology Terrace</v>
      </c>
      <c r="M2719" t="str" s="14">
        <v>P0297815_F0006686</v>
      </c>
      <c r="N2719" t="str" s="14">
        <v>DD5-US10027</v>
      </c>
      <c r="O2719" t="str" s="14">
        <v>Execution</v>
      </c>
      <c r="P2719" t="str" s="14">
        <v>Alberta Nelson-gelin</v>
      </c>
      <c r="Q2719" t="str" s="14">
        <v>Manuel Rodriguez</v>
      </c>
      <c r="R2719" s="15">
        <v/>
      </c>
      <c r="S2719" t="str" s="14">
        <v>383234772</v>
      </c>
      <c r="T2719" t="str" s="14">
        <v/>
      </c>
      <c r="U2719" t="str" s="14">
        <v>Site Visit Report</v>
      </c>
      <c r="V2719" t="str" s="14">
        <v/>
      </c>
      <c r="W2719" t="str" s="14">
        <v/>
      </c>
      <c r="X2719" t="str" s="14">
        <v>18 December 2025 SM, A. Nelson-Gelin- Missing updated screen stratification for subject US10027001: to correct ADT-IR response with answer "No" to correct answer "Yes"
02 April 2026 SM, A. Nelson-Gelin- Reviewed during IMV. AI closed.</v>
      </c>
      <c r="Y2719" t="str" s="14">
        <v>Applicable site staff to file missing updated screen stratification for subject US10027001: to correct ADT-IR response with answer "No" to correct answer "Yes"</v>
      </c>
      <c r="Z2719" t="str" s="7">
        <v/>
      </c>
      <c r="AA2719" t="str" s="14">
        <v>Alberta Nelson-Gelin</v>
      </c>
      <c r="AB2719" s="15">
        <v>46009</v>
      </c>
      <c r="AC2719" s="15">
        <v>46114</v>
      </c>
      <c r="AD2719" s="15">
        <v/>
      </c>
      <c r="AE2719" s="15">
        <v/>
      </c>
      <c r="AF2719" s="15">
        <v>46107</v>
      </c>
      <c r="AG2719" t="str" s="14">
        <v>Closed</v>
      </c>
      <c r="AH2719" t="n" s="9">
        <v>98</v>
      </c>
      <c r="AI2719" t="str" s="14">
        <v/>
      </c>
      <c r="AJ2719" t="str" s="14">
        <v/>
      </c>
      <c r="AK2719" t="str" s="14">
        <v>Reviewed and Approved</v>
      </c>
      <c r="AL2719" t="str" s="14">
        <v>Y</v>
      </c>
      <c r="AM2719" t="str" s="14">
        <v>SMVR</v>
      </c>
      <c r="AN2719" s="15">
        <v>46002</v>
      </c>
      <c r="AO2719" t="str" s="14">
        <v>Yes</v>
      </c>
      <c r="AP2719" t="str" s="14">
        <v>visit</v>
      </c>
      <c r="AQ2719" t="str" s="14">
        <v/>
      </c>
      <c r="AR2719" s="15">
        <v/>
      </c>
      <c r="AS2719" t="str" s="14">
        <v/>
      </c>
    </row>
    <row r="2720" customHeight="1" ht="12.75">
      <c r="A2720" t="str" s="14">
        <v>Follow-up Action Items</v>
      </c>
      <c r="B2720" t="str" s="14">
        <v>oneCTMS</v>
      </c>
      <c r="C2720" t="str" s="14">
        <v>Pharma</v>
      </c>
      <c r="D2720" t="str" s="14">
        <v>Immunology</v>
      </c>
      <c r="E2720" t="str" s="14">
        <v>77242113UCO3001</v>
      </c>
      <c r="F2720" t="str" s="14">
        <v>Yes</v>
      </c>
      <c r="G2720" t="str" s="14">
        <v>North America</v>
      </c>
      <c r="H2720" t="str" s="14">
        <v>United States Of America</v>
      </c>
      <c r="I2720" t="str" s="7">
        <v>Florida Research Institute</v>
      </c>
      <c r="J2720" t="str" s="7">
        <v>Lakewood Ranch</v>
      </c>
      <c r="K2720" t="str" s="7">
        <v>34211</v>
      </c>
      <c r="L2720" t="str" s="7">
        <v>10910 Technology Terrace</v>
      </c>
      <c r="M2720" t="str" s="14">
        <v>P0297815_F0006686</v>
      </c>
      <c r="N2720" t="str" s="14">
        <v>DD5-US10027</v>
      </c>
      <c r="O2720" t="str" s="14">
        <v>Execution</v>
      </c>
      <c r="P2720" t="str" s="14">
        <v>Alberta Nelson-gelin</v>
      </c>
      <c r="Q2720" t="str" s="14">
        <v>Manuel Rodriguez</v>
      </c>
      <c r="R2720" s="15">
        <v/>
      </c>
      <c r="S2720" t="str" s="14">
        <v>383234773</v>
      </c>
      <c r="T2720" t="str" s="14">
        <v/>
      </c>
      <c r="U2720" t="str" s="14">
        <v>Site Visit Report</v>
      </c>
      <c r="V2720" t="str" s="14">
        <v/>
      </c>
      <c r="W2720" t="str" s="14">
        <v/>
      </c>
      <c r="X2720" t="str" s="14">
        <v>18 December 2025 SM, A. Nelson-Gelin- Missing screen inclusion/exclusion checklist for subject US10027001
02 April 2026 SM, A. Nelson-Gelin- Reviewed during IMV. AI remain open
18 May 2026 SM, A. Nelson-Gelin- AI resolved.  AI closed</v>
      </c>
      <c r="Y2720" t="str" s="14">
        <v>Applicable site staff to file missing screen inclusion/exclusion checklist for subject US10027001</v>
      </c>
      <c r="Z2720" t="str" s="7">
        <v>reviewed, SM to remind the site prior to visit that all source and edc must be complete and ready for review prior to MV.</v>
      </c>
      <c r="AA2720" t="str" s="14">
        <v>Alberta Nelson-Gelin</v>
      </c>
      <c r="AB2720" s="15">
        <v>46009</v>
      </c>
      <c r="AC2720" s="15">
        <v>46162</v>
      </c>
      <c r="AD2720" s="15">
        <v/>
      </c>
      <c r="AE2720" s="15">
        <v/>
      </c>
      <c r="AF2720" s="15">
        <v>46160</v>
      </c>
      <c r="AG2720" t="str" s="14">
        <v>Closed</v>
      </c>
      <c r="AH2720" t="n" s="9">
        <v>151</v>
      </c>
      <c r="AI2720" t="str" s="14">
        <v/>
      </c>
      <c r="AJ2720" t="str" s="14">
        <v/>
      </c>
      <c r="AK2720" t="str" s="14">
        <v>Reviewed and Approved</v>
      </c>
      <c r="AL2720" t="str" s="14">
        <v>Y</v>
      </c>
      <c r="AM2720" t="str" s="14">
        <v>SMVR</v>
      </c>
      <c r="AN2720" s="15">
        <v>46002</v>
      </c>
      <c r="AO2720" t="str" s="14">
        <v>Yes</v>
      </c>
      <c r="AP2720" t="str" s="14">
        <v>visit</v>
      </c>
      <c r="AQ2720" t="str" s="14">
        <v/>
      </c>
      <c r="AR2720" s="15">
        <v/>
      </c>
      <c r="AS2720" t="str" s="14">
        <v/>
      </c>
    </row>
    <row r="2721" customHeight="1" ht="12.75">
      <c r="A2721" t="str" s="14">
        <v>Follow-up Action Items</v>
      </c>
      <c r="B2721" t="str" s="14">
        <v>oneCTMS</v>
      </c>
      <c r="C2721" t="str" s="14">
        <v>Pharma</v>
      </c>
      <c r="D2721" t="str" s="14">
        <v>Immunology</v>
      </c>
      <c r="E2721" t="str" s="14">
        <v>77242113UCO3001</v>
      </c>
      <c r="F2721" t="str" s="14">
        <v>Yes</v>
      </c>
      <c r="G2721" t="str" s="14">
        <v>North America</v>
      </c>
      <c r="H2721" t="str" s="14">
        <v>United States Of America</v>
      </c>
      <c r="I2721" t="str" s="7">
        <v>Florida Research Institute</v>
      </c>
      <c r="J2721" t="str" s="7">
        <v>Lakewood Ranch</v>
      </c>
      <c r="K2721" t="str" s="7">
        <v>34211</v>
      </c>
      <c r="L2721" t="str" s="7">
        <v>10910 Technology Terrace</v>
      </c>
      <c r="M2721" t="str" s="14">
        <v>P0297815_F0006686</v>
      </c>
      <c r="N2721" t="str" s="14">
        <v>DD5-US10027</v>
      </c>
      <c r="O2721" t="str" s="14">
        <v>Execution</v>
      </c>
      <c r="P2721" t="str" s="14">
        <v>Alberta Nelson-gelin</v>
      </c>
      <c r="Q2721" t="str" s="14">
        <v>Manuel Rodriguez</v>
      </c>
      <c r="R2721" s="15">
        <v/>
      </c>
      <c r="S2721" t="str" s="14">
        <v>383235409</v>
      </c>
      <c r="T2721" t="str" s="14">
        <v/>
      </c>
      <c r="U2721" t="str" s="14">
        <v>Site Visit Report</v>
      </c>
      <c r="V2721" t="str" s="14">
        <v/>
      </c>
      <c r="W2721" t="str" s="14">
        <v/>
      </c>
      <c r="X2721" t="str" s="14">
        <v>18 December 2025 SM, A. Nelson-Gelin- Per Ms. Scott ICF was obtained in the afternoon; however time of ICF was documented as 04:45.  Ms. Scott to correct time to reflect correct time of 4:45pm versus AM.
02 April 2026 SM, A. Nelson-Gelin- Reviewed during IMV. AI closed.</v>
      </c>
      <c r="Y2721" t="str" s="14">
        <v>Screen Note: Applicable site staff to correct time ICF was obtained for subject US10027001 at screening to reflect correct time of 4:45pm versus AM.</v>
      </c>
      <c r="Z2721" t="str" s="7">
        <v>reviewed, ensure correction is properly documented in source, PI to be informed.</v>
      </c>
      <c r="AA2721" t="str" s="14">
        <v>Alberta Nelson-Gelin</v>
      </c>
      <c r="AB2721" s="15">
        <v>46009</v>
      </c>
      <c r="AC2721" s="15">
        <v>46114</v>
      </c>
      <c r="AD2721" s="15">
        <v/>
      </c>
      <c r="AE2721" s="15">
        <v/>
      </c>
      <c r="AF2721" s="15">
        <v>46107</v>
      </c>
      <c r="AG2721" t="str" s="14">
        <v>Closed</v>
      </c>
      <c r="AH2721" t="n" s="9">
        <v>98</v>
      </c>
      <c r="AI2721" t="str" s="14">
        <v/>
      </c>
      <c r="AJ2721" t="str" s="14">
        <v/>
      </c>
      <c r="AK2721" t="str" s="14">
        <v>Reviewed and Approved</v>
      </c>
      <c r="AL2721" t="str" s="14">
        <v>Y</v>
      </c>
      <c r="AM2721" t="str" s="14">
        <v>SMVR</v>
      </c>
      <c r="AN2721" s="15">
        <v>46002</v>
      </c>
      <c r="AO2721" t="str" s="14">
        <v>Yes</v>
      </c>
      <c r="AP2721" t="str" s="14">
        <v>visit</v>
      </c>
      <c r="AQ2721" t="str" s="14">
        <v/>
      </c>
      <c r="AR2721" s="15">
        <v/>
      </c>
      <c r="AS2721" t="str" s="14">
        <v/>
      </c>
    </row>
    <row r="2722" customHeight="1" ht="12.75">
      <c r="A2722" t="str" s="14">
        <v>Follow-up Action Items</v>
      </c>
      <c r="B2722" t="str" s="14">
        <v>oneCTMS</v>
      </c>
      <c r="C2722" t="str" s="14">
        <v>Pharma</v>
      </c>
      <c r="D2722" t="str" s="14">
        <v>Immunology</v>
      </c>
      <c r="E2722" t="str" s="14">
        <v>77242113UCO3001</v>
      </c>
      <c r="F2722" t="str" s="14">
        <v>Yes</v>
      </c>
      <c r="G2722" t="str" s="14">
        <v>North America</v>
      </c>
      <c r="H2722" t="str" s="14">
        <v>United States Of America</v>
      </c>
      <c r="I2722" t="str" s="7">
        <v>Florida Research Institute</v>
      </c>
      <c r="J2722" t="str" s="7">
        <v>Lakewood Ranch</v>
      </c>
      <c r="K2722" t="str" s="7">
        <v>34211</v>
      </c>
      <c r="L2722" t="str" s="7">
        <v>10910 Technology Terrace</v>
      </c>
      <c r="M2722" t="str" s="14">
        <v>P0297815_F0006686</v>
      </c>
      <c r="N2722" t="str" s="14">
        <v>DD5-US10027</v>
      </c>
      <c r="O2722" t="str" s="14">
        <v>Execution</v>
      </c>
      <c r="P2722" t="str" s="14">
        <v>Alberta Nelson-gelin</v>
      </c>
      <c r="Q2722" t="str" s="14">
        <v>Manuel Rodriguez</v>
      </c>
      <c r="R2722" s="15">
        <v/>
      </c>
      <c r="S2722" t="str" s="14">
        <v>383237006</v>
      </c>
      <c r="T2722" t="str" s="14">
        <v/>
      </c>
      <c r="U2722" t="str" s="14">
        <v>Site Visit Report</v>
      </c>
      <c r="V2722" t="str" s="14">
        <v/>
      </c>
      <c r="W2722" t="str" s="14">
        <v/>
      </c>
      <c r="X2722" t="str" s="14">
        <v>18 December 2025 SM, A. Nelson-Gelin- ECG clock to be updated to reflect current date/time.
02 April 2026 SM, A. Nelson-Gelin- Reviewed during IMV. AI closed.</v>
      </c>
      <c r="Y2722" t="str" s="14">
        <v>Applicable site staff to correct time on ECG machine.</v>
      </c>
      <c r="Z2722" t="str" s="7">
        <v>Time to be corrected before further use, SM to confirm prior to next MV.</v>
      </c>
      <c r="AA2722" t="str" s="14">
        <v>Alberta Nelson-Gelin</v>
      </c>
      <c r="AB2722" s="15">
        <v>46009</v>
      </c>
      <c r="AC2722" s="15">
        <v>46114</v>
      </c>
      <c r="AD2722" s="15">
        <v/>
      </c>
      <c r="AE2722" s="15">
        <v/>
      </c>
      <c r="AF2722" s="15">
        <v>46107</v>
      </c>
      <c r="AG2722" t="str" s="14">
        <v>Closed</v>
      </c>
      <c r="AH2722" t="n" s="9">
        <v>98</v>
      </c>
      <c r="AI2722" t="str" s="14">
        <v/>
      </c>
      <c r="AJ2722" t="str" s="14">
        <v/>
      </c>
      <c r="AK2722" t="str" s="14">
        <v>Reviewed and Approved</v>
      </c>
      <c r="AL2722" t="str" s="14">
        <v>Y</v>
      </c>
      <c r="AM2722" t="str" s="14">
        <v>SMVR</v>
      </c>
      <c r="AN2722" s="15">
        <v>46002</v>
      </c>
      <c r="AO2722" t="str" s="14">
        <v>Yes</v>
      </c>
      <c r="AP2722" t="str" s="14">
        <v>visit</v>
      </c>
      <c r="AQ2722" t="str" s="14">
        <v/>
      </c>
      <c r="AR2722" s="15">
        <v/>
      </c>
      <c r="AS2722" t="str" s="14">
        <v/>
      </c>
    </row>
    <row r="2723" customHeight="1" ht="12.75">
      <c r="A2723" t="str" s="14">
        <v>Follow-up Action Items</v>
      </c>
      <c r="B2723" t="str" s="14">
        <v>oneCTMS</v>
      </c>
      <c r="C2723" t="str" s="14">
        <v>Pharma</v>
      </c>
      <c r="D2723" t="str" s="14">
        <v>Immunology</v>
      </c>
      <c r="E2723" t="str" s="14">
        <v>77242113UCO3001</v>
      </c>
      <c r="F2723" t="str" s="14">
        <v>Yes</v>
      </c>
      <c r="G2723" t="str" s="14">
        <v>North America</v>
      </c>
      <c r="H2723" t="str" s="14">
        <v>Canada</v>
      </c>
      <c r="I2723" t="str" s="7">
        <v>ABP Research Services Corp.</v>
      </c>
      <c r="J2723" t="str" s="7">
        <v>Oakville</v>
      </c>
      <c r="K2723" t="str" s="7">
        <v>L6L 5L7</v>
      </c>
      <c r="L2723" t="str" s="7">
        <v>2125 Wyecroft Road Unit 5</v>
      </c>
      <c r="M2723" t="str" s="14">
        <v>P0294048_F0032744</v>
      </c>
      <c r="N2723" t="str" s="14">
        <v>DD5-CA10006</v>
      </c>
      <c r="O2723" t="str" s="14">
        <v>Execution</v>
      </c>
      <c r="P2723" t="str" s="14">
        <v>Mykola Zagorodnov</v>
      </c>
      <c r="Q2723" t="str" s="14">
        <v>Joe Pham</v>
      </c>
      <c r="R2723" s="15">
        <v>46042</v>
      </c>
      <c r="S2723" t="str" s="14">
        <v>383239154</v>
      </c>
      <c r="T2723" t="str" s="14">
        <v/>
      </c>
      <c r="U2723" t="str" s="14">
        <v>Site Visit Report</v>
      </c>
      <c r="V2723" t="str" s="14">
        <v/>
      </c>
      <c r="W2723" t="str" s="14">
        <v/>
      </c>
      <c r="X2723" t="str" s="14">
        <v>SM, M.Zagorodnov, 12Dec2025: The new training module was released by the study team prior to the MV and was assigned to the site staff on 05-Dec-2025 in DrugDev LMS. During the MV, SM reminded the site team to ensure completion at their earliest convenience. As of the date of this report, it was pending completion by the PI, both Sub-Is and SCs: Ms. Shaibu, Ms. Khiroun and Ms. Oliveira.
SM, M.Zagorodnov, 06Feb2026: SM confirmed that majority of site team, including Dr. Arya, completed the v.3.0 training module and only Sub-Is Dr. Pham and Dr. Bair were pending. A follow-up email was sent to the site on the same date.
SM, M.Zagorodnov, 13Feb2026: SM received a copy of the off-line training log completed by Dr. Bair on 10-Feb-2026
SM, M.Zagorodnov, 02Mar2026: SM received a copy of the off-line training log completed by Dr. Pham on 20-Feb-2026. DrugDev LMS was updated and action item closed.</v>
      </c>
      <c r="Y2723" t="str" s="14">
        <v>Dr. Arya, Dr. Pham, Dr. Bair and Study Coordinators to complete new mandatory training module "77242113UCO3001 Protocol Amendment 1 Training V.3.0"</v>
      </c>
      <c r="Z2723" t="str" s="7">
        <v/>
      </c>
      <c r="AA2723" t="str" s="14">
        <v>Mykola Zagorodnov</v>
      </c>
      <c r="AB2723" s="15">
        <v>46009</v>
      </c>
      <c r="AC2723" s="15">
        <v>46083</v>
      </c>
      <c r="AD2723" s="15">
        <v/>
      </c>
      <c r="AE2723" s="15">
        <v/>
      </c>
      <c r="AF2723" s="15">
        <v>46083</v>
      </c>
      <c r="AG2723" t="str" s="14">
        <v>Closed</v>
      </c>
      <c r="AH2723" t="n" s="9">
        <v>74</v>
      </c>
      <c r="AI2723" t="str" s="14">
        <v/>
      </c>
      <c r="AJ2723" t="str" s="14">
        <v/>
      </c>
      <c r="AK2723" t="str" s="14">
        <v>Reviewed and Approved</v>
      </c>
      <c r="AL2723" t="str" s="14">
        <v>Y</v>
      </c>
      <c r="AM2723" t="str" s="14">
        <v>SMVR</v>
      </c>
      <c r="AN2723" s="15">
        <v>46003</v>
      </c>
      <c r="AO2723" t="str" s="14">
        <v>Yes</v>
      </c>
      <c r="AP2723" t="str" s="14">
        <v>visit</v>
      </c>
      <c r="AQ2723" t="str" s="14">
        <v/>
      </c>
      <c r="AR2723" s="15">
        <v/>
      </c>
      <c r="AS2723" t="str" s="14">
        <v/>
      </c>
    </row>
    <row r="2724" customHeight="1" ht="12.75">
      <c r="A2724" t="str" s="14">
        <v>Follow-up Action Items</v>
      </c>
      <c r="B2724" t="str" s="14">
        <v>oneCTMS</v>
      </c>
      <c r="C2724" t="str" s="14">
        <v>Pharma</v>
      </c>
      <c r="D2724" t="str" s="14">
        <v>Immunology</v>
      </c>
      <c r="E2724" t="str" s="14">
        <v>77242113UCO3001</v>
      </c>
      <c r="F2724" t="str" s="14">
        <v>Yes</v>
      </c>
      <c r="G2724" t="str" s="14">
        <v>North America</v>
      </c>
      <c r="H2724" t="str" s="14">
        <v>United States Of America</v>
      </c>
      <c r="I2724" t="str" s="7">
        <v>Florida Research Institute</v>
      </c>
      <c r="J2724" t="str" s="7">
        <v>Lakewood Ranch</v>
      </c>
      <c r="K2724" t="str" s="7">
        <v>34211</v>
      </c>
      <c r="L2724" t="str" s="7">
        <v>10910 Technology Terrace</v>
      </c>
      <c r="M2724" t="str" s="14">
        <v>P0297815_F0006686</v>
      </c>
      <c r="N2724" t="str" s="14">
        <v>DD5-US10027</v>
      </c>
      <c r="O2724" t="str" s="14">
        <v>Execution</v>
      </c>
      <c r="P2724" t="str" s="14">
        <v>Alberta Nelson-gelin</v>
      </c>
      <c r="Q2724" t="str" s="14">
        <v>Manuel Rodriguez</v>
      </c>
      <c r="R2724" s="15">
        <v/>
      </c>
      <c r="S2724" t="str" s="14">
        <v>383243499</v>
      </c>
      <c r="T2724" t="str" s="14">
        <v/>
      </c>
      <c r="U2724" t="str" s="14">
        <v>Site Visit Report</v>
      </c>
      <c r="V2724" t="str" s="14">
        <v/>
      </c>
      <c r="W2724" t="str" s="14">
        <v/>
      </c>
      <c r="X2724" t="str" s="14">
        <v>18 December 2025 SM, A. Nelson-Gelin- Site staff to create note to file documenting which staff are Spanish speaking
02 April 2026 SM, A. Nelson-Gelin- Reviewed during IMV. AI closed.</v>
      </c>
      <c r="Y2724" t="str" s="14">
        <v>Site staff to create note to file documenting which staff are Spanish speaking</v>
      </c>
      <c r="Z2724" t="str" s="7">
        <v>reviewed.</v>
      </c>
      <c r="AA2724" t="str" s="14">
        <v>Alberta Nelson-Gelin</v>
      </c>
      <c r="AB2724" s="15">
        <v>46009</v>
      </c>
      <c r="AC2724" s="15">
        <v>46114</v>
      </c>
      <c r="AD2724" s="15">
        <v/>
      </c>
      <c r="AE2724" s="15">
        <v/>
      </c>
      <c r="AF2724" s="15">
        <v>46107</v>
      </c>
      <c r="AG2724" t="str" s="14">
        <v>Closed</v>
      </c>
      <c r="AH2724" t="n" s="9">
        <v>98</v>
      </c>
      <c r="AI2724" t="str" s="14">
        <v/>
      </c>
      <c r="AJ2724" t="str" s="14">
        <v/>
      </c>
      <c r="AK2724" t="str" s="14">
        <v>Reviewed and Approved</v>
      </c>
      <c r="AL2724" t="str" s="14">
        <v>Y</v>
      </c>
      <c r="AM2724" t="str" s="14">
        <v>SMVR</v>
      </c>
      <c r="AN2724" s="15">
        <v>46002</v>
      </c>
      <c r="AO2724" t="str" s="14">
        <v>Yes</v>
      </c>
      <c r="AP2724" t="str" s="14">
        <v>visit</v>
      </c>
      <c r="AQ2724" t="str" s="14">
        <v/>
      </c>
      <c r="AR2724" s="15">
        <v/>
      </c>
      <c r="AS2724" t="str" s="14">
        <v/>
      </c>
    </row>
    <row r="2725" customHeight="1" ht="12.75">
      <c r="A2725" t="str" s="14">
        <v>Follow-up Action Items</v>
      </c>
      <c r="B2725" t="str" s="14">
        <v>oneCTMS</v>
      </c>
      <c r="C2725" t="str" s="14">
        <v>Pharma</v>
      </c>
      <c r="D2725" t="str" s="14">
        <v>Immunology</v>
      </c>
      <c r="E2725" t="str" s="14">
        <v>77242113UCO3001</v>
      </c>
      <c r="F2725" t="str" s="14">
        <v>Yes</v>
      </c>
      <c r="G2725" t="str" s="14">
        <v>North America</v>
      </c>
      <c r="H2725" t="str" s="14">
        <v>United States Of America</v>
      </c>
      <c r="I2725" t="str" s="7">
        <v>Florida Research Institute</v>
      </c>
      <c r="J2725" t="str" s="7">
        <v>Lakewood Ranch</v>
      </c>
      <c r="K2725" t="str" s="7">
        <v>34211</v>
      </c>
      <c r="L2725" t="str" s="7">
        <v>10910 Technology Terrace</v>
      </c>
      <c r="M2725" t="str" s="14">
        <v>P0297815_F0006686</v>
      </c>
      <c r="N2725" t="str" s="14">
        <v>DD5-US10027</v>
      </c>
      <c r="O2725" t="str" s="14">
        <v>Execution</v>
      </c>
      <c r="P2725" t="str" s="14">
        <v>Alberta Nelson-gelin</v>
      </c>
      <c r="Q2725" t="str" s="14">
        <v>Manuel Rodriguez</v>
      </c>
      <c r="R2725" s="15">
        <v/>
      </c>
      <c r="S2725" t="str" s="14">
        <v>383243879</v>
      </c>
      <c r="T2725" t="str" s="14">
        <v/>
      </c>
      <c r="U2725" t="str" s="14">
        <v>Site Visit Report</v>
      </c>
      <c r="V2725" t="str" s="14">
        <v/>
      </c>
      <c r="W2725" t="str" s="14">
        <v/>
      </c>
      <c r="X2725" t="str" s="14">
        <v>18 December 2025 SM, A. Nelson-Gelin-Missing IRB approved  attachments for study materials  for IRB approval dated 15 October 2025
02 April 2026 SM, A. Nelson-Gelin- Reviewed during IMV. AI closed.</v>
      </c>
      <c r="Y2725" t="str" s="14">
        <v>Applicable site staff to file missing document in ISF: IRB approved  attachments for study materials  for IRB approval dated 15 October 2025</v>
      </c>
      <c r="Z2725" t="str" s="7">
        <v/>
      </c>
      <c r="AA2725" t="str" s="14">
        <v>Alberta Nelson-Gelin</v>
      </c>
      <c r="AB2725" s="15">
        <v>46009</v>
      </c>
      <c r="AC2725" s="15">
        <v>46114</v>
      </c>
      <c r="AD2725" s="15">
        <v/>
      </c>
      <c r="AE2725" s="15">
        <v/>
      </c>
      <c r="AF2725" s="15">
        <v>46107</v>
      </c>
      <c r="AG2725" t="str" s="14">
        <v>Closed</v>
      </c>
      <c r="AH2725" t="n" s="9">
        <v>98</v>
      </c>
      <c r="AI2725" t="str" s="14">
        <v/>
      </c>
      <c r="AJ2725" t="str" s="14">
        <v/>
      </c>
      <c r="AK2725" t="str" s="14">
        <v>Reviewed and Approved</v>
      </c>
      <c r="AL2725" t="str" s="14">
        <v>Y</v>
      </c>
      <c r="AM2725" t="str" s="14">
        <v>SMVR</v>
      </c>
      <c r="AN2725" s="15">
        <v>46002</v>
      </c>
      <c r="AO2725" t="str" s="14">
        <v>Yes</v>
      </c>
      <c r="AP2725" t="str" s="14">
        <v>visit</v>
      </c>
      <c r="AQ2725" t="str" s="14">
        <v/>
      </c>
      <c r="AR2725" s="15">
        <v/>
      </c>
      <c r="AS2725" t="str" s="14">
        <v/>
      </c>
    </row>
    <row r="2726" customHeight="1" ht="12.75">
      <c r="A2726" t="str" s="14">
        <v>Follow-up Action Items</v>
      </c>
      <c r="B2726" t="str" s="14">
        <v>oneCTMS</v>
      </c>
      <c r="C2726" t="str" s="14">
        <v>Pharma</v>
      </c>
      <c r="D2726" t="str" s="14">
        <v>Immunology</v>
      </c>
      <c r="E2726" t="str" s="14">
        <v>77242113UCO3001</v>
      </c>
      <c r="F2726" t="str" s="14">
        <v>Yes</v>
      </c>
      <c r="G2726" t="str" s="14">
        <v>North America</v>
      </c>
      <c r="H2726" t="str" s="14">
        <v>United States Of America</v>
      </c>
      <c r="I2726" t="str" s="7">
        <v>Florida Research Institute</v>
      </c>
      <c r="J2726" t="str" s="7">
        <v>Lakewood Ranch</v>
      </c>
      <c r="K2726" t="str" s="7">
        <v>34211</v>
      </c>
      <c r="L2726" t="str" s="7">
        <v>10910 Technology Terrace</v>
      </c>
      <c r="M2726" t="str" s="14">
        <v>P0297815_F0006686</v>
      </c>
      <c r="N2726" t="str" s="14">
        <v>DD5-US10027</v>
      </c>
      <c r="O2726" t="str" s="14">
        <v>Execution</v>
      </c>
      <c r="P2726" t="str" s="14">
        <v>Alberta Nelson-gelin</v>
      </c>
      <c r="Q2726" t="str" s="14">
        <v>Manuel Rodriguez</v>
      </c>
      <c r="R2726" s="15">
        <v/>
      </c>
      <c r="S2726" t="str" s="14">
        <v>383243880</v>
      </c>
      <c r="T2726" t="str" s="14">
        <v/>
      </c>
      <c r="U2726" t="str" s="14">
        <v>Site Visit Report</v>
      </c>
      <c r="V2726" t="str" s="14">
        <v/>
      </c>
      <c r="W2726" t="str" s="14">
        <v/>
      </c>
      <c r="X2726" t="str" s="14">
        <v>18 December 2025 SM, A. Nelson-Gelin-Missing IRB approved attachments for recruitment materials  for IRB approval dated 15 October 2025
02 April 2026 SM, A. Nelson-Gelin- Reviewed during IMV. AI closed.</v>
      </c>
      <c r="Y2726" t="str" s="14">
        <v>Applicable site staff to file missing document in ISF: IRB approved attachments for recruitment materials  for IRB approval dated 15 October 2025</v>
      </c>
      <c r="Z2726" t="str" s="7">
        <v>Finding reviewed.</v>
      </c>
      <c r="AA2726" t="str" s="14">
        <v>Alberta Nelson-Gelin</v>
      </c>
      <c r="AB2726" s="15">
        <v>46009</v>
      </c>
      <c r="AC2726" s="15">
        <v>46114</v>
      </c>
      <c r="AD2726" s="15">
        <v/>
      </c>
      <c r="AE2726" s="15">
        <v/>
      </c>
      <c r="AF2726" s="15">
        <v>46107</v>
      </c>
      <c r="AG2726" t="str" s="14">
        <v>Closed</v>
      </c>
      <c r="AH2726" t="n" s="9">
        <v>98</v>
      </c>
      <c r="AI2726" t="str" s="14">
        <v/>
      </c>
      <c r="AJ2726" t="str" s="14">
        <v/>
      </c>
      <c r="AK2726" t="str" s="14">
        <v>Reviewed and Approved</v>
      </c>
      <c r="AL2726" t="str" s="14">
        <v>Y</v>
      </c>
      <c r="AM2726" t="str" s="14">
        <v>SMVR</v>
      </c>
      <c r="AN2726" s="15">
        <v>46002</v>
      </c>
      <c r="AO2726" t="str" s="14">
        <v>Yes</v>
      </c>
      <c r="AP2726" t="str" s="14">
        <v>visit</v>
      </c>
      <c r="AQ2726" t="str" s="14">
        <v/>
      </c>
      <c r="AR2726" s="15">
        <v/>
      </c>
      <c r="AS2726" t="str" s="14">
        <v/>
      </c>
    </row>
    <row r="2727" customHeight="1" ht="12.75">
      <c r="A2727" t="str" s="14">
        <v>Follow-up Action Items</v>
      </c>
      <c r="B2727" t="str" s="14">
        <v>oneCTMS</v>
      </c>
      <c r="C2727" t="str" s="14">
        <v>Pharma</v>
      </c>
      <c r="D2727" t="str" s="14">
        <v>Immunology</v>
      </c>
      <c r="E2727" t="str" s="14">
        <v>77242113UCO3001</v>
      </c>
      <c r="F2727" t="str" s="14">
        <v>Yes</v>
      </c>
      <c r="G2727" t="str" s="14">
        <v>North America</v>
      </c>
      <c r="H2727" t="str" s="14">
        <v>United States Of America</v>
      </c>
      <c r="I2727" t="str" s="7">
        <v>Florida Research Institute</v>
      </c>
      <c r="J2727" t="str" s="7">
        <v>Lakewood Ranch</v>
      </c>
      <c r="K2727" t="str" s="7">
        <v>34211</v>
      </c>
      <c r="L2727" t="str" s="7">
        <v>10910 Technology Terrace</v>
      </c>
      <c r="M2727" t="str" s="14">
        <v>P0297815_F0006686</v>
      </c>
      <c r="N2727" t="str" s="14">
        <v>DD5-US10027</v>
      </c>
      <c r="O2727" t="str" s="14">
        <v>Execution</v>
      </c>
      <c r="P2727" t="str" s="14">
        <v>Alberta Nelson-gelin</v>
      </c>
      <c r="Q2727" t="str" s="14">
        <v>Manuel Rodriguez</v>
      </c>
      <c r="R2727" s="15">
        <v/>
      </c>
      <c r="S2727" t="str" s="14">
        <v>383243881</v>
      </c>
      <c r="T2727" t="str" s="14">
        <v/>
      </c>
      <c r="U2727" t="str" s="14">
        <v>Site Visit Report</v>
      </c>
      <c r="V2727" t="str" s="14">
        <v/>
      </c>
      <c r="W2727" t="str" s="14">
        <v/>
      </c>
      <c r="X2727" t="str" s="14">
        <v>18 December 2025 SM, A. Nelson-Gelin-Missing IRB approved attachments for study materials  for IRB approval dated 11 November 2025
02 April 2026 SM, A. Nelson-Gelin- Reviewed during IMV. AI closed.</v>
      </c>
      <c r="Y2727" t="str" s="14">
        <v>Applicable site staff to file missing document in ISF: IRB approved attachments for study materials  for IRB approval dated 11 November 2025</v>
      </c>
      <c r="Z2727" t="str" s="7">
        <v>reviewed.</v>
      </c>
      <c r="AA2727" t="str" s="14">
        <v>Alberta Nelson-Gelin</v>
      </c>
      <c r="AB2727" s="15">
        <v>46009</v>
      </c>
      <c r="AC2727" s="15">
        <v>46114</v>
      </c>
      <c r="AD2727" s="15">
        <v/>
      </c>
      <c r="AE2727" s="15">
        <v/>
      </c>
      <c r="AF2727" s="15">
        <v>46107</v>
      </c>
      <c r="AG2727" t="str" s="14">
        <v>Closed</v>
      </c>
      <c r="AH2727" t="n" s="9">
        <v>98</v>
      </c>
      <c r="AI2727" t="str" s="14">
        <v/>
      </c>
      <c r="AJ2727" t="str" s="14">
        <v/>
      </c>
      <c r="AK2727" t="str" s="14">
        <v>Reviewed and Approved</v>
      </c>
      <c r="AL2727" t="str" s="14">
        <v>Y</v>
      </c>
      <c r="AM2727" t="str" s="14">
        <v>SMVR</v>
      </c>
      <c r="AN2727" s="15">
        <v>46002</v>
      </c>
      <c r="AO2727" t="str" s="14">
        <v>Yes</v>
      </c>
      <c r="AP2727" t="str" s="14">
        <v>visit</v>
      </c>
      <c r="AQ2727" t="str" s="14">
        <v/>
      </c>
      <c r="AR2727" s="15">
        <v/>
      </c>
      <c r="AS2727" t="str" s="14">
        <v/>
      </c>
    </row>
    <row r="2728" customHeight="1" ht="12.75">
      <c r="A2728" t="str" s="14">
        <v>Follow-up Action Items</v>
      </c>
      <c r="B2728" t="str" s="14">
        <v>oneCTMS</v>
      </c>
      <c r="C2728" t="str" s="14">
        <v>Pharma</v>
      </c>
      <c r="D2728" t="str" s="14">
        <v>Immunology</v>
      </c>
      <c r="E2728" t="str" s="14">
        <v>77242113UCO3001</v>
      </c>
      <c r="F2728" t="str" s="14">
        <v>Yes</v>
      </c>
      <c r="G2728" t="str" s="14">
        <v>North America</v>
      </c>
      <c r="H2728" t="str" s="14">
        <v>United States Of America</v>
      </c>
      <c r="I2728" t="str" s="7">
        <v>Florida Research Institute</v>
      </c>
      <c r="J2728" t="str" s="7">
        <v>Lakewood Ranch</v>
      </c>
      <c r="K2728" t="str" s="7">
        <v>34211</v>
      </c>
      <c r="L2728" t="str" s="7">
        <v>10910 Technology Terrace</v>
      </c>
      <c r="M2728" t="str" s="14">
        <v>P0297815_F0006686</v>
      </c>
      <c r="N2728" t="str" s="14">
        <v>DD5-US10027</v>
      </c>
      <c r="O2728" t="str" s="14">
        <v>Execution</v>
      </c>
      <c r="P2728" t="str" s="14">
        <v>Alberta Nelson-gelin</v>
      </c>
      <c r="Q2728" t="str" s="14">
        <v>Manuel Rodriguez</v>
      </c>
      <c r="R2728" s="15">
        <v/>
      </c>
      <c r="S2728" t="str" s="14">
        <v>383243882</v>
      </c>
      <c r="T2728" t="str" s="14">
        <v/>
      </c>
      <c r="U2728" t="str" s="14">
        <v>Site Visit Report</v>
      </c>
      <c r="V2728" t="str" s="14">
        <v/>
      </c>
      <c r="W2728" t="str" s="14">
        <v/>
      </c>
      <c r="X2728" t="str" s="14">
        <v>18 December 2025 SM, A. Nelson-Gelin-Missing IRB approved attachments for recruitment materials for IRB approval dated 11 November 2025
02 April 2026 SM, A. Nelson-Gelin- Reviewed during IMV. AI closed.</v>
      </c>
      <c r="Y2728" t="str" s="14">
        <v>Applicable site staff to file missing document in ISF: IRB approved attachments for recruitment materials for IRB approval dated 11 November 2025</v>
      </c>
      <c r="Z2728" t="str" s="7">
        <v>reviewed.</v>
      </c>
      <c r="AA2728" t="str" s="14">
        <v>Alberta Nelson-Gelin</v>
      </c>
      <c r="AB2728" s="15">
        <v>46009</v>
      </c>
      <c r="AC2728" s="15">
        <v>46114</v>
      </c>
      <c r="AD2728" s="15">
        <v/>
      </c>
      <c r="AE2728" s="15">
        <v/>
      </c>
      <c r="AF2728" s="15">
        <v>46107</v>
      </c>
      <c r="AG2728" t="str" s="14">
        <v>Closed</v>
      </c>
      <c r="AH2728" t="n" s="9">
        <v>98</v>
      </c>
      <c r="AI2728" t="str" s="14">
        <v/>
      </c>
      <c r="AJ2728" t="str" s="14">
        <v/>
      </c>
      <c r="AK2728" t="str" s="14">
        <v>Reviewed and Approved</v>
      </c>
      <c r="AL2728" t="str" s="14">
        <v>Y</v>
      </c>
      <c r="AM2728" t="str" s="14">
        <v>SMVR</v>
      </c>
      <c r="AN2728" s="15">
        <v>46002</v>
      </c>
      <c r="AO2728" t="str" s="14">
        <v>Yes</v>
      </c>
      <c r="AP2728" t="str" s="14">
        <v>visit</v>
      </c>
      <c r="AQ2728" t="str" s="14">
        <v/>
      </c>
      <c r="AR2728" s="15">
        <v/>
      </c>
      <c r="AS2728" t="str" s="14">
        <v/>
      </c>
    </row>
    <row r="2729" customHeight="1" ht="12.75">
      <c r="A2729" t="str" s="14">
        <v>Follow-up Action Items</v>
      </c>
      <c r="B2729" t="str" s="14">
        <v>oneCTMS</v>
      </c>
      <c r="C2729" t="str" s="14">
        <v>Pharma</v>
      </c>
      <c r="D2729" t="str" s="14">
        <v>Immunology</v>
      </c>
      <c r="E2729" t="str" s="14">
        <v>77242113UCO3001</v>
      </c>
      <c r="F2729" t="str" s="14">
        <v>Yes</v>
      </c>
      <c r="G2729" t="str" s="14">
        <v>North America</v>
      </c>
      <c r="H2729" t="str" s="14">
        <v>United States Of America</v>
      </c>
      <c r="I2729" t="str" s="7">
        <v>Florida Research Institute</v>
      </c>
      <c r="J2729" t="str" s="7">
        <v>Lakewood Ranch</v>
      </c>
      <c r="K2729" t="str" s="7">
        <v>34211</v>
      </c>
      <c r="L2729" t="str" s="7">
        <v>10910 Technology Terrace</v>
      </c>
      <c r="M2729" t="str" s="14">
        <v>P0297815_F0006686</v>
      </c>
      <c r="N2729" t="str" s="14">
        <v>DD5-US10027</v>
      </c>
      <c r="O2729" t="str" s="14">
        <v>Execution</v>
      </c>
      <c r="P2729" t="str" s="14">
        <v>Alberta Nelson-gelin</v>
      </c>
      <c r="Q2729" t="str" s="14">
        <v>Manuel Rodriguez</v>
      </c>
      <c r="R2729" s="15">
        <v/>
      </c>
      <c r="S2729" t="str" s="14">
        <v>383243884</v>
      </c>
      <c r="T2729" t="str" s="14">
        <v/>
      </c>
      <c r="U2729" t="str" s="14">
        <v>Site Visit Report</v>
      </c>
      <c r="V2729" t="str" s="14">
        <v/>
      </c>
      <c r="W2729" t="str" s="14">
        <v/>
      </c>
      <c r="X2729" t="str" s="14">
        <v>18 December 2025 SM, A. Nelson-Gelin- Missing updated Subject Screening log
02 April 2026 SM, A. Nelson-Gelin- Reviewed during IMV.  AI closed.</v>
      </c>
      <c r="Y2729" t="str" s="14">
        <v>Applicable site staff to complete Subject Screening log</v>
      </c>
      <c r="Z2729" t="str" s="7">
        <v>reviewed - SM to confirm completion prior to next visit.</v>
      </c>
      <c r="AA2729" t="str" s="14">
        <v>Alberta Nelson-Gelin</v>
      </c>
      <c r="AB2729" s="15">
        <v>46009</v>
      </c>
      <c r="AC2729" s="15">
        <v>46114</v>
      </c>
      <c r="AD2729" s="15">
        <v/>
      </c>
      <c r="AE2729" s="15">
        <v/>
      </c>
      <c r="AF2729" s="15">
        <v>46107</v>
      </c>
      <c r="AG2729" t="str" s="14">
        <v>Closed</v>
      </c>
      <c r="AH2729" t="n" s="9">
        <v>98</v>
      </c>
      <c r="AI2729" t="str" s="14">
        <v/>
      </c>
      <c r="AJ2729" t="str" s="14">
        <v/>
      </c>
      <c r="AK2729" t="str" s="14">
        <v>Reviewed and Approved</v>
      </c>
      <c r="AL2729" t="str" s="14">
        <v>Y</v>
      </c>
      <c r="AM2729" t="str" s="14">
        <v>SMVR</v>
      </c>
      <c r="AN2729" s="15">
        <v>46002</v>
      </c>
      <c r="AO2729" t="str" s="14">
        <v>Yes</v>
      </c>
      <c r="AP2729" t="str" s="14">
        <v>visit</v>
      </c>
      <c r="AQ2729" t="str" s="14">
        <v/>
      </c>
      <c r="AR2729" s="15">
        <v/>
      </c>
      <c r="AS2729" t="str" s="14">
        <v/>
      </c>
    </row>
    <row r="2730" customHeight="1" ht="12.75">
      <c r="A2730" t="str" s="14">
        <v>Follow-up Action Items</v>
      </c>
      <c r="B2730" t="str" s="14">
        <v>oneCTMS</v>
      </c>
      <c r="C2730" t="str" s="14">
        <v>Pharma</v>
      </c>
      <c r="D2730" t="str" s="14">
        <v>Immunology</v>
      </c>
      <c r="E2730" t="str" s="14">
        <v>77242113UCO3001</v>
      </c>
      <c r="F2730" t="str" s="14">
        <v>Yes</v>
      </c>
      <c r="G2730" t="str" s="14">
        <v>North America</v>
      </c>
      <c r="H2730" t="str" s="14">
        <v>United States Of America</v>
      </c>
      <c r="I2730" t="str" s="7">
        <v>Florida Research Institute</v>
      </c>
      <c r="J2730" t="str" s="7">
        <v>Lakewood Ranch</v>
      </c>
      <c r="K2730" t="str" s="7">
        <v>34211</v>
      </c>
      <c r="L2730" t="str" s="7">
        <v>10910 Technology Terrace</v>
      </c>
      <c r="M2730" t="str" s="14">
        <v>P0297815_F0006686</v>
      </c>
      <c r="N2730" t="str" s="14">
        <v>DD5-US10027</v>
      </c>
      <c r="O2730" t="str" s="14">
        <v>Execution</v>
      </c>
      <c r="P2730" t="str" s="14">
        <v>Alberta Nelson-gelin</v>
      </c>
      <c r="Q2730" t="str" s="14">
        <v>Manuel Rodriguez</v>
      </c>
      <c r="R2730" s="15">
        <v/>
      </c>
      <c r="S2730" t="str" s="14">
        <v>383243903</v>
      </c>
      <c r="T2730" t="str" s="14">
        <v/>
      </c>
      <c r="U2730" t="str" s="14">
        <v>Site Visit Report</v>
      </c>
      <c r="V2730" t="str" s="14">
        <v/>
      </c>
      <c r="W2730" t="str" s="14">
        <v/>
      </c>
      <c r="X2730" t="str" s="14">
        <v>18 December 2025 SM, A. Nelson-Gelin- Missing updated Subject Identification and Enrollment log not completed
02 April 2026 SM, A. Nelson-Gelin- Reviewed during IMV. AI closed.</v>
      </c>
      <c r="Y2730" t="str" s="14">
        <v>Applicable site staff to complete Subject Identification and Enrollment log</v>
      </c>
      <c r="Z2730" t="str" s="7">
        <v>reviewed</v>
      </c>
      <c r="AA2730" t="str" s="14">
        <v>Alberta Nelson-Gelin</v>
      </c>
      <c r="AB2730" s="15">
        <v>46009</v>
      </c>
      <c r="AC2730" s="15">
        <v>46114</v>
      </c>
      <c r="AD2730" s="15">
        <v/>
      </c>
      <c r="AE2730" s="15">
        <v/>
      </c>
      <c r="AF2730" s="15">
        <v>46107</v>
      </c>
      <c r="AG2730" t="str" s="14">
        <v>Closed</v>
      </c>
      <c r="AH2730" t="n" s="9">
        <v>98</v>
      </c>
      <c r="AI2730" t="str" s="14">
        <v/>
      </c>
      <c r="AJ2730" t="str" s="14">
        <v/>
      </c>
      <c r="AK2730" t="str" s="14">
        <v>Reviewed and Approved</v>
      </c>
      <c r="AL2730" t="str" s="14">
        <v>Y</v>
      </c>
      <c r="AM2730" t="str" s="14">
        <v>SMVR</v>
      </c>
      <c r="AN2730" s="15">
        <v>46002</v>
      </c>
      <c r="AO2730" t="str" s="14">
        <v>Yes</v>
      </c>
      <c r="AP2730" t="str" s="14">
        <v>visit</v>
      </c>
      <c r="AQ2730" t="str" s="14">
        <v/>
      </c>
      <c r="AR2730" s="15">
        <v/>
      </c>
      <c r="AS2730" t="str" s="14">
        <v/>
      </c>
    </row>
    <row r="2731" customHeight="1" ht="12.75">
      <c r="A2731" t="str" s="14">
        <v>Follow-up Action Items</v>
      </c>
      <c r="B2731" t="str" s="14">
        <v>oneCTMS</v>
      </c>
      <c r="C2731" t="str" s="14">
        <v>Pharma</v>
      </c>
      <c r="D2731" t="str" s="14">
        <v>Immunology</v>
      </c>
      <c r="E2731" t="str" s="14">
        <v>77242113UCO3001</v>
      </c>
      <c r="F2731" t="str" s="14">
        <v>Yes</v>
      </c>
      <c r="G2731" t="str" s="14">
        <v>North America</v>
      </c>
      <c r="H2731" t="str" s="14">
        <v>United States Of America</v>
      </c>
      <c r="I2731" t="str" s="7">
        <v>Florida Research Institute</v>
      </c>
      <c r="J2731" t="str" s="7">
        <v>Lakewood Ranch</v>
      </c>
      <c r="K2731" t="str" s="7">
        <v>34211</v>
      </c>
      <c r="L2731" t="str" s="7">
        <v>10910 Technology Terrace</v>
      </c>
      <c r="M2731" t="str" s="14">
        <v>P0297815_F0006686</v>
      </c>
      <c r="N2731" t="str" s="14">
        <v>DD5-US10027</v>
      </c>
      <c r="O2731" t="str" s="14">
        <v>Execution</v>
      </c>
      <c r="P2731" t="str" s="14">
        <v>Alberta Nelson-gelin</v>
      </c>
      <c r="Q2731" t="str" s="14">
        <v>Manuel Rodriguez</v>
      </c>
      <c r="R2731" s="15">
        <v/>
      </c>
      <c r="S2731" t="str" s="14">
        <v>383248077</v>
      </c>
      <c r="T2731" t="str" s="14">
        <v/>
      </c>
      <c r="U2731" t="str" s="14">
        <v>Site Visit Report</v>
      </c>
      <c r="V2731" t="str" s="14">
        <v/>
      </c>
      <c r="W2731" t="str" s="14">
        <v/>
      </c>
      <c r="X2731" t="str" s="14">
        <v>18 December 2025 SM, A. Nelson-Gelin- Applicable site staff to file documentation of internal training for revised IP handling and storage
02 April 2026 SM, A. Nelson-Gelin-Training completed with SM. AI closed.</v>
      </c>
      <c r="Y2731" t="str" s="14">
        <v>Applicable site staff to file documentation of internal training for revised IP handling and storage</v>
      </c>
      <c r="Z2731" t="str" s="7">
        <v/>
      </c>
      <c r="AA2731" t="str" s="14">
        <v>Alberta Nelson-Gelin</v>
      </c>
      <c r="AB2731" s="15">
        <v>46009</v>
      </c>
      <c r="AC2731" s="15">
        <v>46114</v>
      </c>
      <c r="AD2731" s="15">
        <v/>
      </c>
      <c r="AE2731" s="15">
        <v/>
      </c>
      <c r="AF2731" s="15">
        <v>46107</v>
      </c>
      <c r="AG2731" t="str" s="14">
        <v>Closed</v>
      </c>
      <c r="AH2731" t="n" s="9">
        <v>98</v>
      </c>
      <c r="AI2731" t="str" s="14">
        <v/>
      </c>
      <c r="AJ2731" t="str" s="14">
        <v/>
      </c>
      <c r="AK2731" t="str" s="14">
        <v>Reviewed and Approved</v>
      </c>
      <c r="AL2731" t="str" s="14">
        <v>Y</v>
      </c>
      <c r="AM2731" t="str" s="14">
        <v>SMVR</v>
      </c>
      <c r="AN2731" s="15">
        <v>46002</v>
      </c>
      <c r="AO2731" t="str" s="14">
        <v>Yes</v>
      </c>
      <c r="AP2731" t="str" s="14">
        <v>visit</v>
      </c>
      <c r="AQ2731" t="str" s="14">
        <v/>
      </c>
      <c r="AR2731" s="15">
        <v/>
      </c>
      <c r="AS2731" t="str" s="14">
        <v/>
      </c>
    </row>
    <row r="2732" customHeight="1" ht="12.75">
      <c r="A2732" t="str" s="14">
        <v>Follow-up Action Items</v>
      </c>
      <c r="B2732" t="str" s="14">
        <v>oneCTMS</v>
      </c>
      <c r="C2732" t="str" s="14">
        <v>Pharma</v>
      </c>
      <c r="D2732" t="str" s="14">
        <v>Immunology</v>
      </c>
      <c r="E2732" t="str" s="14">
        <v>77242113UCO3001</v>
      </c>
      <c r="F2732" t="str" s="14">
        <v>Yes</v>
      </c>
      <c r="G2732" t="str" s="14">
        <v>North America</v>
      </c>
      <c r="H2732" t="str" s="14">
        <v>United States Of America</v>
      </c>
      <c r="I2732" t="str" s="7">
        <v>Florida Research Institute</v>
      </c>
      <c r="J2732" t="str" s="7">
        <v>Lakewood Ranch</v>
      </c>
      <c r="K2732" t="str" s="7">
        <v>34211</v>
      </c>
      <c r="L2732" t="str" s="7">
        <v>10910 Technology Terrace</v>
      </c>
      <c r="M2732" t="str" s="14">
        <v>P0297815_F0006686</v>
      </c>
      <c r="N2732" t="str" s="14">
        <v>DD5-US10027</v>
      </c>
      <c r="O2732" t="str" s="14">
        <v>Execution</v>
      </c>
      <c r="P2732" t="str" s="14">
        <v>Alberta Nelson-gelin</v>
      </c>
      <c r="Q2732" t="str" s="14">
        <v>Manuel Rodriguez</v>
      </c>
      <c r="R2732" s="15">
        <v/>
      </c>
      <c r="S2732" t="str" s="14">
        <v>383248078</v>
      </c>
      <c r="T2732" t="str" s="14">
        <v/>
      </c>
      <c r="U2732" t="str" s="14">
        <v>Site Visit Report</v>
      </c>
      <c r="V2732" t="str" s="14">
        <v/>
      </c>
      <c r="W2732" t="str" s="14">
        <v/>
      </c>
      <c r="X2732" t="str" s="14">
        <v>18 December 2025 SM, A. Nelson-Gelin- Applicable site staff to file updated SOP/policy for IP handling and storage
02 April 2026 SM, A. Nelson-Gelin- Reviewed during IMV. NTF not created.  Re-training completed by this SM AI closed.</v>
      </c>
      <c r="Y2732" t="str" s="14">
        <v>Applicable site staff to file updated SOP/policy for IP handling and storage</v>
      </c>
      <c r="Z2732" t="str" s="7">
        <v/>
      </c>
      <c r="AA2732" t="str" s="14">
        <v>Alberta Nelson-Gelin</v>
      </c>
      <c r="AB2732" s="15">
        <v>46009</v>
      </c>
      <c r="AC2732" s="15">
        <v>46114</v>
      </c>
      <c r="AD2732" s="15">
        <v/>
      </c>
      <c r="AE2732" s="15">
        <v/>
      </c>
      <c r="AF2732" s="15">
        <v>46107</v>
      </c>
      <c r="AG2732" t="str" s="14">
        <v>Closed</v>
      </c>
      <c r="AH2732" t="n" s="9">
        <v>98</v>
      </c>
      <c r="AI2732" t="str" s="14">
        <v/>
      </c>
      <c r="AJ2732" t="str" s="14">
        <v/>
      </c>
      <c r="AK2732" t="str" s="14">
        <v>Reviewed and Approved</v>
      </c>
      <c r="AL2732" t="str" s="14">
        <v>Y</v>
      </c>
      <c r="AM2732" t="str" s="14">
        <v>SMVR</v>
      </c>
      <c r="AN2732" s="15">
        <v>46002</v>
      </c>
      <c r="AO2732" t="str" s="14">
        <v>Yes</v>
      </c>
      <c r="AP2732" t="str" s="14">
        <v>visit</v>
      </c>
      <c r="AQ2732" t="str" s="14">
        <v/>
      </c>
      <c r="AR2732" s="15">
        <v/>
      </c>
      <c r="AS2732" t="str" s="14">
        <v/>
      </c>
    </row>
    <row r="2733" customHeight="1" ht="12.75">
      <c r="A2733" t="str" s="14">
        <v>Follow-up Action Items</v>
      </c>
      <c r="B2733" t="str" s="14">
        <v>oneCTMS</v>
      </c>
      <c r="C2733" t="str" s="14">
        <v>Pharma</v>
      </c>
      <c r="D2733" t="str" s="14">
        <v>Immunology</v>
      </c>
      <c r="E2733" t="str" s="14">
        <v>77242113UCO3001</v>
      </c>
      <c r="F2733" t="str" s="14">
        <v>Yes</v>
      </c>
      <c r="G2733" t="str" s="14">
        <v>North America</v>
      </c>
      <c r="H2733" t="str" s="14">
        <v>United States Of America</v>
      </c>
      <c r="I2733" t="str" s="7">
        <v>Florida Research Institute</v>
      </c>
      <c r="J2733" t="str" s="7">
        <v>Lakewood Ranch</v>
      </c>
      <c r="K2733" t="str" s="7">
        <v>34211</v>
      </c>
      <c r="L2733" t="str" s="7">
        <v>10910 Technology Terrace</v>
      </c>
      <c r="M2733" t="str" s="14">
        <v>P0297815_F0006686</v>
      </c>
      <c r="N2733" t="str" s="14">
        <v>DD5-US10027</v>
      </c>
      <c r="O2733" t="str" s="14">
        <v>Execution</v>
      </c>
      <c r="P2733" t="str" s="14">
        <v>Alberta Nelson-gelin</v>
      </c>
      <c r="Q2733" t="str" s="14">
        <v>Manuel Rodriguez</v>
      </c>
      <c r="R2733" s="15">
        <v/>
      </c>
      <c r="S2733" t="str" s="14">
        <v>383249661</v>
      </c>
      <c r="T2733" t="str" s="14">
        <v/>
      </c>
      <c r="U2733" t="str" s="14">
        <v>Site Visit Report</v>
      </c>
      <c r="V2733" t="str" s="14">
        <v/>
      </c>
      <c r="W2733" t="str" s="14">
        <v/>
      </c>
      <c r="X2733" t="str" s="14">
        <v>18 December 2025 SM, A. Nelson-Gelin- Out of range Hepatitis value for subject US10027001 missing assessment as NCS or CS
02 April 2026 SM, A. Nelson-Gelin- Reviewed during IMV. AI remain open.
18 May 2026 SM, A. Nelson-Gelin- AI resolved.  AI closed</v>
      </c>
      <c r="Y2733" t="str" s="14">
        <v>Clinician to review out of range Hepatitis value for subject US10027001 and assess as NCS or CS</v>
      </c>
      <c r="Z2733" t="str" s="7">
        <v/>
      </c>
      <c r="AA2733" t="str" s="14">
        <v>Alberta Nelson-Gelin</v>
      </c>
      <c r="AB2733" s="15">
        <v>46009</v>
      </c>
      <c r="AC2733" s="15">
        <v>46162</v>
      </c>
      <c r="AD2733" s="15">
        <v/>
      </c>
      <c r="AE2733" s="15">
        <v/>
      </c>
      <c r="AF2733" s="15">
        <v>46160</v>
      </c>
      <c r="AG2733" t="str" s="14">
        <v>Closed</v>
      </c>
      <c r="AH2733" t="n" s="9">
        <v>151</v>
      </c>
      <c r="AI2733" t="str" s="14">
        <v/>
      </c>
      <c r="AJ2733" t="str" s="14">
        <v/>
      </c>
      <c r="AK2733" t="str" s="14">
        <v>Reviewed and Approved</v>
      </c>
      <c r="AL2733" t="str" s="14">
        <v>Y</v>
      </c>
      <c r="AM2733" t="str" s="14">
        <v>SMVR</v>
      </c>
      <c r="AN2733" s="15">
        <v>46002</v>
      </c>
      <c r="AO2733" t="str" s="14">
        <v>Yes</v>
      </c>
      <c r="AP2733" t="str" s="14">
        <v>visit</v>
      </c>
      <c r="AQ2733" t="str" s="14">
        <v/>
      </c>
      <c r="AR2733" s="15">
        <v/>
      </c>
      <c r="AS2733" t="str" s="14">
        <v/>
      </c>
    </row>
    <row r="2734" customHeight="1" ht="12.75">
      <c r="A2734" t="str" s="14">
        <v>Follow-up Action Items</v>
      </c>
      <c r="B2734" t="str" s="14">
        <v>oneCTMS</v>
      </c>
      <c r="C2734" t="str" s="14">
        <v>Pharma</v>
      </c>
      <c r="D2734" t="str" s="14">
        <v>Immunology</v>
      </c>
      <c r="E2734" t="str" s="14">
        <v>77242113UCO3001</v>
      </c>
      <c r="F2734" t="str" s="14">
        <v>Yes</v>
      </c>
      <c r="G2734" t="str" s="14">
        <v>Asia Pacific</v>
      </c>
      <c r="H2734" t="str" s="14">
        <v>China</v>
      </c>
      <c r="I2734" t="str" s="7">
        <v>Sir Run Run Shaw Hospital Zhejiang University School of Medicine</v>
      </c>
      <c r="J2734" t="str" s="7">
        <v>Hangzhou</v>
      </c>
      <c r="K2734" t="str" s="7">
        <v>310000</v>
      </c>
      <c r="L2734" t="str" s="7">
        <v>3 East Qingchun Road Gastroenterology</v>
      </c>
      <c r="M2734" t="str" s="14">
        <v>P0170135_F0005395</v>
      </c>
      <c r="N2734" t="str" s="14">
        <v>DD5-CN10001</v>
      </c>
      <c r="O2734" t="str" s="14">
        <v>Execution</v>
      </c>
      <c r="P2734" t="str" s="14">
        <v>Linqin Huang</v>
      </c>
      <c r="Q2734" t="str" s="14">
        <v>Qian Cao</v>
      </c>
      <c r="R2734" s="15">
        <v>46021</v>
      </c>
      <c r="S2734" t="str" s="14">
        <v>383251270</v>
      </c>
      <c r="T2734" t="str" s="14">
        <v/>
      </c>
      <c r="U2734" t="str" s="14">
        <v>Site Visit Report</v>
      </c>
      <c r="V2734" t="str" s="14">
        <v/>
      </c>
      <c r="W2734" t="str" s="14">
        <v/>
      </c>
      <c r="X2734" t="str" s="14">
        <v>SM Linqin Huang_CN100012001&amp;CN100012002 screening date was completed.</v>
      </c>
      <c r="Y2734" t="str" s="14">
        <v>EDC data entry</v>
      </c>
      <c r="Z2734" t="str" s="7">
        <v/>
      </c>
      <c r="AA2734" t="str" s="14">
        <v>Linqin Huang</v>
      </c>
      <c r="AB2734" s="15">
        <v>46009</v>
      </c>
      <c r="AC2734" s="15">
        <v>46036</v>
      </c>
      <c r="AD2734" s="15">
        <v/>
      </c>
      <c r="AE2734" s="15">
        <v/>
      </c>
      <c r="AF2734" s="15">
        <v>46027</v>
      </c>
      <c r="AG2734" t="str" s="14">
        <v>Closed</v>
      </c>
      <c r="AH2734" t="n" s="9">
        <v>18</v>
      </c>
      <c r="AI2734" t="str" s="14">
        <v/>
      </c>
      <c r="AJ2734" t="str" s="14">
        <v/>
      </c>
      <c r="AK2734" t="str" s="14">
        <v>Reviewed and Approved</v>
      </c>
      <c r="AL2734" t="str" s="14">
        <v>Y</v>
      </c>
      <c r="AM2734" t="str" s="14">
        <v>SMVR</v>
      </c>
      <c r="AN2734" s="15">
        <v>46002</v>
      </c>
      <c r="AO2734" t="str" s="14">
        <v>Yes</v>
      </c>
      <c r="AP2734" t="str" s="14">
        <v>visit</v>
      </c>
      <c r="AQ2734" t="str" s="14">
        <v/>
      </c>
      <c r="AR2734" s="15">
        <v/>
      </c>
      <c r="AS2734" t="str" s="14">
        <v/>
      </c>
    </row>
    <row r="2735" customHeight="1" ht="12.75">
      <c r="A2735" t="str" s="14">
        <v>Follow-up Action Items</v>
      </c>
      <c r="B2735" t="str" s="14">
        <v>oneCTMS</v>
      </c>
      <c r="C2735" t="str" s="14">
        <v>Pharma</v>
      </c>
      <c r="D2735" t="str" s="14">
        <v>Immunology</v>
      </c>
      <c r="E2735" t="str" s="14">
        <v>77242113UCO3001</v>
      </c>
      <c r="F2735" t="str" s="14">
        <v>Yes</v>
      </c>
      <c r="G2735" t="str" s="14">
        <v>North America</v>
      </c>
      <c r="H2735" t="str" s="14">
        <v>United States Of America</v>
      </c>
      <c r="I2735" t="str" s="7">
        <v>Clinnova Research</v>
      </c>
      <c r="J2735" t="str" s="7">
        <v>Anaheim</v>
      </c>
      <c r="K2735" t="str" s="7">
        <v>92805</v>
      </c>
      <c r="L2735" t="str" s="7">
        <v>100 S Anaheim Blvd Suite 250</v>
      </c>
      <c r="M2735" t="str" s="14">
        <v>P0244501_F0039907</v>
      </c>
      <c r="N2735" t="str" s="14">
        <v>DD5-US10001</v>
      </c>
      <c r="O2735" t="str" s="14">
        <v>Execution</v>
      </c>
      <c r="P2735" t="str" s="14">
        <v>Kevin Alayon</v>
      </c>
      <c r="Q2735" t="str" s="14">
        <v>Amit Bhanvadia</v>
      </c>
      <c r="R2735" s="15">
        <v>45968</v>
      </c>
      <c r="S2735" t="str" s="14">
        <v>383251999</v>
      </c>
      <c r="T2735" t="str" s="14">
        <v/>
      </c>
      <c r="U2735" t="str" s="14">
        <v>Site Visit Report</v>
      </c>
      <c r="V2735" t="str" s="14">
        <v/>
      </c>
      <c r="W2735" t="str" s="14">
        <v/>
      </c>
      <c r="X2735" t="str" s="14">
        <v>18Dec2025: The RSM was able to meet with the PI to discuss the site finding from the 11-12Dec2-25 visit.
17Dec2025: The RSM reached out to SC to follow-up.
12Dec2025: RSM requested a time to meeting with the PI during the visit but he was unable to meet with the RSM.</v>
      </c>
      <c r="Y2735" t="str" s="14">
        <v>Please schedule a time for the RSM to meet with the PI to discuss the 11-12Dec2025 monitoring visit.</v>
      </c>
      <c r="Z2735" t="str" s="7">
        <v/>
      </c>
      <c r="AA2735" t="str" s="14">
        <v>Jerry Torne</v>
      </c>
      <c r="AB2735" s="15">
        <v>46010</v>
      </c>
      <c r="AC2735" s="15">
        <v/>
      </c>
      <c r="AD2735" s="15">
        <v/>
      </c>
      <c r="AE2735" s="15">
        <v/>
      </c>
      <c r="AF2735" s="15">
        <v>46009</v>
      </c>
      <c r="AG2735" t="str" s="14">
        <v>Closed</v>
      </c>
      <c r="AH2735" t="n" s="9">
        <v>-1</v>
      </c>
      <c r="AI2735" t="str" s="14">
        <v/>
      </c>
      <c r="AJ2735" t="str" s="14">
        <v/>
      </c>
      <c r="AK2735" t="str" s="14">
        <v>Reviewed and Approved</v>
      </c>
      <c r="AL2735" t="str" s="14">
        <v>Y</v>
      </c>
      <c r="AM2735" t="str" s="14">
        <v>SMVR</v>
      </c>
      <c r="AN2735" s="15">
        <v>46002</v>
      </c>
      <c r="AO2735" t="str" s="14">
        <v>Yes</v>
      </c>
      <c r="AP2735" t="str" s="14">
        <v>visit</v>
      </c>
      <c r="AQ2735" t="str" s="14">
        <v/>
      </c>
      <c r="AR2735" s="15">
        <v/>
      </c>
      <c r="AS2735" t="str" s="14">
        <v/>
      </c>
    </row>
    <row r="2736" customHeight="1" ht="12.75">
      <c r="A2736" t="str" s="14">
        <v>Follow-up Action Items</v>
      </c>
      <c r="B2736" t="str" s="14">
        <v>oneCTMS</v>
      </c>
      <c r="C2736" t="str" s="14">
        <v>Pharma</v>
      </c>
      <c r="D2736" t="str" s="14">
        <v>Immunology</v>
      </c>
      <c r="E2736" t="str" s="14">
        <v>77242113UCO3001</v>
      </c>
      <c r="F2736" t="str" s="14">
        <v>Yes</v>
      </c>
      <c r="G2736" t="str" s="14">
        <v>Asia Pacific</v>
      </c>
      <c r="H2736" t="str" s="14">
        <v>Malaysia</v>
      </c>
      <c r="I2736" t="str" s="7">
        <v>University Malaya Medical Centre</v>
      </c>
      <c r="J2736" t="str" s="7">
        <v>Kuala Lumpur</v>
      </c>
      <c r="K2736" t="str" s="7">
        <v>59100</v>
      </c>
      <c r="L2736" t="str" s="7">
        <v>Lembah Pantai 6th Floor South Tower Endoscopy Unit</v>
      </c>
      <c r="M2736" t="str" s="14">
        <v>P0150839_F0013208</v>
      </c>
      <c r="N2736" t="str" s="14">
        <v>DD5-MY10001</v>
      </c>
      <c r="O2736" t="str" s="14">
        <v>Execution</v>
      </c>
      <c r="P2736" t="str" s="14">
        <v>Lihui Tai</v>
      </c>
      <c r="Q2736" t="str" s="14">
        <v>Ida Normiha Hilmi</v>
      </c>
      <c r="R2736" s="15">
        <v>46069</v>
      </c>
      <c r="S2736" t="str" s="14">
        <v>383256399</v>
      </c>
      <c r="T2736" t="str" s="14">
        <v/>
      </c>
      <c r="U2736" t="str" s="14">
        <v>Site Visit Report</v>
      </c>
      <c r="V2736" t="str" s="14">
        <v/>
      </c>
      <c r="W2736" t="str" s="14">
        <v/>
      </c>
      <c r="X2736" t="str" s="14">
        <v>SM, TLH, 19Dec2025: System access has been requested. Pending Dr Shahreedhan to activate the account.
SM,TLH, 07Jan2026: SI Dr Shahreedhan has activated her iMedidate account.</v>
      </c>
      <c r="Y2736" t="str" s="14">
        <v>SI Dr Shahreedhan to activate iMedidata account</v>
      </c>
      <c r="Z2736" t="str" s="7">
        <v/>
      </c>
      <c r="AA2736" t="str" s="14">
        <v>Lihui Tai</v>
      </c>
      <c r="AB2736" s="15">
        <v>46010</v>
      </c>
      <c r="AC2736" s="15">
        <v>46029</v>
      </c>
      <c r="AD2736" s="15">
        <v/>
      </c>
      <c r="AE2736" s="15">
        <v/>
      </c>
      <c r="AF2736" s="15">
        <v>46029</v>
      </c>
      <c r="AG2736" t="str" s="14">
        <v>Closed</v>
      </c>
      <c r="AH2736" t="n" s="9">
        <v>19</v>
      </c>
      <c r="AI2736" t="str" s="14">
        <v/>
      </c>
      <c r="AJ2736" t="str" s="14">
        <v/>
      </c>
      <c r="AK2736" t="str" s="14">
        <v>Reviewed and Approved</v>
      </c>
      <c r="AL2736" t="str" s="14">
        <v>Y</v>
      </c>
      <c r="AM2736" t="str" s="14">
        <v>SIVR</v>
      </c>
      <c r="AN2736" s="15">
        <v>45995</v>
      </c>
      <c r="AO2736" t="str" s="14">
        <v>Yes</v>
      </c>
      <c r="AP2736" t="str" s="14">
        <v>visit</v>
      </c>
      <c r="AQ2736" t="str" s="14">
        <v/>
      </c>
      <c r="AR2736" s="15">
        <v/>
      </c>
      <c r="AS2736" t="str" s="14">
        <v/>
      </c>
    </row>
    <row r="2737" customHeight="1" ht="12.75">
      <c r="A2737" t="str" s="14">
        <v>Follow-up Action Items</v>
      </c>
      <c r="B2737" t="str" s="14">
        <v>oneCTMS</v>
      </c>
      <c r="C2737" t="str" s="14">
        <v>Pharma</v>
      </c>
      <c r="D2737" t="str" s="14">
        <v>Immunology</v>
      </c>
      <c r="E2737" t="str" s="14">
        <v>77242113UCO3001</v>
      </c>
      <c r="F2737" t="str" s="14">
        <v>Yes</v>
      </c>
      <c r="G2737" t="str" s="14">
        <v>Asia Pacific</v>
      </c>
      <c r="H2737" t="str" s="14">
        <v>Malaysia</v>
      </c>
      <c r="I2737" t="str" s="7">
        <v>University Malaya Medical Centre</v>
      </c>
      <c r="J2737" t="str" s="7">
        <v>Kuala Lumpur</v>
      </c>
      <c r="K2737" t="str" s="7">
        <v>59100</v>
      </c>
      <c r="L2737" t="str" s="7">
        <v>Lembah Pantai 6th Floor South Tower Endoscopy Unit</v>
      </c>
      <c r="M2737" t="str" s="14">
        <v>P0150839_F0013208</v>
      </c>
      <c r="N2737" t="str" s="14">
        <v>DD5-MY10001</v>
      </c>
      <c r="O2737" t="str" s="14">
        <v>Execution</v>
      </c>
      <c r="P2737" t="str" s="14">
        <v>Lihui Tai</v>
      </c>
      <c r="Q2737" t="str" s="14">
        <v>Ida Normiha Hilmi</v>
      </c>
      <c r="R2737" s="15">
        <v>46069</v>
      </c>
      <c r="S2737" t="str" s="14">
        <v>383269950</v>
      </c>
      <c r="T2737" t="str" s="14">
        <v/>
      </c>
      <c r="U2737" t="str" s="14">
        <v>Site Visit Report</v>
      </c>
      <c r="V2737" t="str" s="14">
        <v/>
      </c>
      <c r="W2737" t="str" s="14">
        <v/>
      </c>
      <c r="X2737" t="str" s="14">
        <v>SM, TLH, 19Dec2025: Pending SI Tan GJ and SC Dhanisha access to DrugDev LMS (just added in CTMS). Once access confirm, SM to reconcile the training and mark complete in LMS.
SM, TLH, 24Dec2025: Both SI Dr Tan GJ and SC Dhanisha has access to DrugDev LMS. Training has been reconciled and marked completed in LMS.</v>
      </c>
      <c r="Y2737" t="str" s="14">
        <v>SI Dr Tan GJ &amp; SC Dhanisha to confirm access to DDev LMS</v>
      </c>
      <c r="Z2737" t="str" s="7">
        <v/>
      </c>
      <c r="AA2737" t="str" s="14">
        <v>Lihui Tai</v>
      </c>
      <c r="AB2737" s="15">
        <v>46010</v>
      </c>
      <c r="AC2737" s="15">
        <v>46015</v>
      </c>
      <c r="AD2737" s="15">
        <v/>
      </c>
      <c r="AE2737" s="15">
        <v/>
      </c>
      <c r="AF2737" s="15">
        <v>46015</v>
      </c>
      <c r="AG2737" t="str" s="14">
        <v>Closed</v>
      </c>
      <c r="AH2737" t="n" s="9">
        <v>5</v>
      </c>
      <c r="AI2737" t="str" s="14">
        <v/>
      </c>
      <c r="AJ2737" t="str" s="14">
        <v/>
      </c>
      <c r="AK2737" t="str" s="14">
        <v>Reviewed and Approved</v>
      </c>
      <c r="AL2737" t="str" s="14">
        <v>Y</v>
      </c>
      <c r="AM2737" t="str" s="14">
        <v>SIVR</v>
      </c>
      <c r="AN2737" s="15">
        <v>45995</v>
      </c>
      <c r="AO2737" t="str" s="14">
        <v>Yes</v>
      </c>
      <c r="AP2737" t="str" s="14">
        <v>visit</v>
      </c>
      <c r="AQ2737" t="str" s="14">
        <v/>
      </c>
      <c r="AR2737" s="15">
        <v/>
      </c>
      <c r="AS2737" t="str" s="14">
        <v/>
      </c>
    </row>
    <row r="2738" customHeight="1" ht="12.75">
      <c r="A2738" t="str" s="14">
        <v>Follow-up Action Items</v>
      </c>
      <c r="B2738" t="str" s="14">
        <v>oneCTMS</v>
      </c>
      <c r="C2738" t="str" s="14">
        <v>Pharma</v>
      </c>
      <c r="D2738" t="str" s="14">
        <v>Immunology</v>
      </c>
      <c r="E2738" t="str" s="14">
        <v>77242113UCO3001</v>
      </c>
      <c r="F2738" t="str" s="14">
        <v>Yes</v>
      </c>
      <c r="G2738" t="str" s="14">
        <v>North America</v>
      </c>
      <c r="H2738" t="str" s="14">
        <v>United States Of America</v>
      </c>
      <c r="I2738" t="str" s="7">
        <v>Clinnova Research</v>
      </c>
      <c r="J2738" t="str" s="7">
        <v>Anaheim</v>
      </c>
      <c r="K2738" t="str" s="7">
        <v>92805</v>
      </c>
      <c r="L2738" t="str" s="7">
        <v>100 S Anaheim Blvd Suite 250</v>
      </c>
      <c r="M2738" t="str" s="14">
        <v>P0244501_F0039907</v>
      </c>
      <c r="N2738" t="str" s="14">
        <v>DD5-US10001</v>
      </c>
      <c r="O2738" t="str" s="14">
        <v>Execution</v>
      </c>
      <c r="P2738" t="str" s="14">
        <v>Kevin Alayon</v>
      </c>
      <c r="Q2738" t="str" s="14">
        <v>Amit Bhanvadia</v>
      </c>
      <c r="R2738" s="15">
        <v>45968</v>
      </c>
      <c r="S2738" t="str" s="14">
        <v>383273641</v>
      </c>
      <c r="T2738" t="str" s="14">
        <v/>
      </c>
      <c r="U2738" t="str" s="14">
        <v>Site Visit Report</v>
      </c>
      <c r="V2738" t="str" s="14">
        <v/>
      </c>
      <c r="W2738" t="str" s="14">
        <v/>
      </c>
      <c r="X2738" t="str" s="14">
        <v>22Dec2025: The site provided the temperature for review.
18Dec2025: The RSM followed up on his request.
12Dec2025: The RSM requested a copy to review to confirm no temperature excursion since the last monitoring visit on 14Nov2025.</v>
      </c>
      <c r="Y2738" t="str" s="14">
        <v>Please provide the temperature log from November 2025 to the present for review.</v>
      </c>
      <c r="Z2738" t="str" s="7">
        <v>reviewed, RSM to follow up with site for a copy of temp log by email.</v>
      </c>
      <c r="AA2738" t="str" s="14">
        <v>Jerry Torne</v>
      </c>
      <c r="AB2738" s="15">
        <v>46010</v>
      </c>
      <c r="AC2738" s="15">
        <v>46043</v>
      </c>
      <c r="AD2738" s="15">
        <v/>
      </c>
      <c r="AE2738" s="15">
        <v/>
      </c>
      <c r="AF2738" s="15">
        <v>46013</v>
      </c>
      <c r="AG2738" t="str" s="14">
        <v>Closed</v>
      </c>
      <c r="AH2738" t="n" s="9">
        <v>3</v>
      </c>
      <c r="AI2738" t="str" s="14">
        <v/>
      </c>
      <c r="AJ2738" t="str" s="14">
        <v/>
      </c>
      <c r="AK2738" t="str" s="14">
        <v>Reviewed and Approved</v>
      </c>
      <c r="AL2738" t="str" s="14">
        <v>Y</v>
      </c>
      <c r="AM2738" t="str" s="14">
        <v>SMVR</v>
      </c>
      <c r="AN2738" s="15">
        <v>46002</v>
      </c>
      <c r="AO2738" t="str" s="14">
        <v>Yes</v>
      </c>
      <c r="AP2738" t="str" s="14">
        <v>visit</v>
      </c>
      <c r="AQ2738" t="str" s="14">
        <v/>
      </c>
      <c r="AR2738" s="15">
        <v/>
      </c>
      <c r="AS2738" t="str" s="14">
        <v/>
      </c>
    </row>
    <row r="2739" customHeight="1" ht="12.75">
      <c r="A2739" t="str" s="14">
        <v>Follow-up Action Items</v>
      </c>
      <c r="B2739" t="str" s="14">
        <v>oneCTMS</v>
      </c>
      <c r="C2739" t="str" s="14">
        <v>Pharma</v>
      </c>
      <c r="D2739" t="str" s="14">
        <v>Immunology</v>
      </c>
      <c r="E2739" t="str" s="14">
        <v>77242113UCO3001</v>
      </c>
      <c r="F2739" t="str" s="14">
        <v>Yes</v>
      </c>
      <c r="G2739" t="str" s="14">
        <v>North America</v>
      </c>
      <c r="H2739" t="str" s="14">
        <v>United States Of America</v>
      </c>
      <c r="I2739" t="str" s="7">
        <v>Clinnova Research</v>
      </c>
      <c r="J2739" t="str" s="7">
        <v>Anaheim</v>
      </c>
      <c r="K2739" t="str" s="7">
        <v>92805</v>
      </c>
      <c r="L2739" t="str" s="7">
        <v>100 S Anaheim Blvd Suite 250</v>
      </c>
      <c r="M2739" t="str" s="14">
        <v>P0244501_F0039907</v>
      </c>
      <c r="N2739" t="str" s="14">
        <v>DD5-US10001</v>
      </c>
      <c r="O2739" t="str" s="14">
        <v>Execution</v>
      </c>
      <c r="P2739" t="str" s="14">
        <v>Kevin Alayon</v>
      </c>
      <c r="Q2739" t="str" s="14">
        <v>Amit Bhanvadia</v>
      </c>
      <c r="R2739" s="15">
        <v>45968</v>
      </c>
      <c r="S2739" t="str" s="14">
        <v>383275639</v>
      </c>
      <c r="T2739" t="str" s="14">
        <v/>
      </c>
      <c r="U2739" t="str" s="14">
        <v>Site Visit Report</v>
      </c>
      <c r="V2739" t="str" s="14">
        <v/>
      </c>
      <c r="W2739" t="str" s="14">
        <v/>
      </c>
      <c r="X2739" t="str" s="14">
        <v>12Dec2025: The IP kit#100158 was dispensed on 07Nov25 with 32 tablets. It was returned on 03Dec25 with 4 tablets remaining.  The subject had taken 2 more tablets than expected. The RSM asked the SC to provide an explanation.
RSM, KAlayon, 30Mar2026, Per SC IP accountability was performed but subject could not remember when extra doses were taken. RSM re-educated site regarding importance of IP accountability during visits and suggested revisions to site source in CRIO to capture IP compliance percentage at visits. IP compliance for the Induction period (I-0 to I-12) does not meet MPD criteria.</v>
      </c>
      <c r="Y2739" t="str" s="14">
        <v>Please clarify Subject US100012001 compliance as it appears to be 108%.</v>
      </c>
      <c r="Z2739" t="str" s="7">
        <v>reviewed, RSM to reach out to SC to confirm compliance count is correct.</v>
      </c>
      <c r="AA2739" t="str" s="14">
        <v>Jerry Torne</v>
      </c>
      <c r="AB2739" s="15">
        <v>46010</v>
      </c>
      <c r="AC2739" s="15">
        <v>46113</v>
      </c>
      <c r="AD2739" s="15">
        <v/>
      </c>
      <c r="AE2739" s="15">
        <v/>
      </c>
      <c r="AF2739" s="15">
        <v>46111</v>
      </c>
      <c r="AG2739" t="str" s="14">
        <v>Closed</v>
      </c>
      <c r="AH2739" t="n" s="9">
        <v>101</v>
      </c>
      <c r="AI2739" t="str" s="14">
        <v/>
      </c>
      <c r="AJ2739" t="str" s="14">
        <v/>
      </c>
      <c r="AK2739" t="str" s="14">
        <v>Reviewed and Approved</v>
      </c>
      <c r="AL2739" t="str" s="14">
        <v>Y</v>
      </c>
      <c r="AM2739" t="str" s="14">
        <v>SMVR</v>
      </c>
      <c r="AN2739" s="15">
        <v>46002</v>
      </c>
      <c r="AO2739" t="str" s="14">
        <v>Yes</v>
      </c>
      <c r="AP2739" t="str" s="14">
        <v>visit</v>
      </c>
      <c r="AQ2739" t="str" s="14">
        <v/>
      </c>
      <c r="AR2739" s="15">
        <v/>
      </c>
      <c r="AS2739" t="str" s="14">
        <v/>
      </c>
    </row>
    <row r="2740" customHeight="1" ht="12.75">
      <c r="A2740" t="str" s="14">
        <v>Follow-up Action Items</v>
      </c>
      <c r="B2740" t="str" s="14">
        <v>oneCTMS</v>
      </c>
      <c r="C2740" t="str" s="14">
        <v>Pharma</v>
      </c>
      <c r="D2740" t="str" s="14">
        <v>Immunology</v>
      </c>
      <c r="E2740" t="str" s="14">
        <v>77242113UCO3001</v>
      </c>
      <c r="F2740" t="str" s="14">
        <v>Yes</v>
      </c>
      <c r="G2740" t="str" s="14">
        <v>Asia Pacific</v>
      </c>
      <c r="H2740" t="str" s="14">
        <v>Japan</v>
      </c>
      <c r="I2740" t="str" s="7">
        <v>Tokyo Metropolitan Bokutoh Hospital</v>
      </c>
      <c r="J2740" t="str" s="7">
        <v>Sumida ku</v>
      </c>
      <c r="K2740" t="str" s="7">
        <v>130 8575</v>
      </c>
      <c r="L2740" t="str" s="7">
        <v>4 23 15 Kotobashi</v>
      </c>
      <c r="M2740" t="str" s="14">
        <v>P0003004_F0004433</v>
      </c>
      <c r="N2740" t="str" s="14">
        <v>DD5-JP10003</v>
      </c>
      <c r="O2740" t="str" s="14">
        <v>Execution</v>
      </c>
      <c r="P2740" t="str" s="14">
        <v>Takuya Shirane</v>
      </c>
      <c r="Q2740" t="str" s="14">
        <v>Yohei Furumoto</v>
      </c>
      <c r="R2740" s="15">
        <v>46000</v>
      </c>
      <c r="S2740" t="str" s="14">
        <v>383295441</v>
      </c>
      <c r="T2740" t="str" s="14">
        <v/>
      </c>
      <c r="U2740" t="str" s="14">
        <v>Site Visit Report</v>
      </c>
      <c r="V2740" t="str" s="14">
        <v/>
      </c>
      <c r="W2740" t="str" s="14">
        <v/>
      </c>
      <c r="X2740" t="str" s="14">
        <v>The SM will be conducted the SDV during the next visit.
[10Feb2026, SM, Takuya Shirane]
The SM was unable to conduct SDV at this visit either; SDV will be conducted at the next visit.
[08Apr2026, SM Takuya Shirane]
The SM conducted SDV at this visit.</v>
      </c>
      <c r="Y2740" t="str" s="14">
        <v>Conduct the SDV during the next visit.</v>
      </c>
      <c r="Z2740" t="str" s="7">
        <v/>
      </c>
      <c r="AA2740" t="str" s="14">
        <v>Takuya Shirane</v>
      </c>
      <c r="AB2740" s="15">
        <v>46010</v>
      </c>
      <c r="AC2740" s="15">
        <v>46127</v>
      </c>
      <c r="AD2740" s="15">
        <v/>
      </c>
      <c r="AE2740" s="15">
        <v/>
      </c>
      <c r="AF2740" s="15">
        <v>46120</v>
      </c>
      <c r="AG2740" t="str" s="14">
        <v>Closed</v>
      </c>
      <c r="AH2740" t="n" s="9">
        <v>110</v>
      </c>
      <c r="AI2740" t="str" s="14">
        <v/>
      </c>
      <c r="AJ2740" t="str" s="14">
        <v/>
      </c>
      <c r="AK2740" t="str" s="14">
        <v>Reviewed and Approved</v>
      </c>
      <c r="AL2740" t="str" s="14">
        <v>Y</v>
      </c>
      <c r="AM2740" t="str" s="14">
        <v>SMVR</v>
      </c>
      <c r="AN2740" s="15">
        <v>46006</v>
      </c>
      <c r="AO2740" t="str" s="14">
        <v>Yes</v>
      </c>
      <c r="AP2740" t="str" s="14">
        <v>visit</v>
      </c>
      <c r="AQ2740" t="str" s="14">
        <v/>
      </c>
      <c r="AR2740" s="15">
        <v/>
      </c>
      <c r="AS2740" t="str" s="14">
        <v/>
      </c>
    </row>
    <row r="2741" customHeight="1" ht="12.75">
      <c r="A2741" t="str" s="14">
        <v>Follow-up Action Items</v>
      </c>
      <c r="B2741" t="str" s="14">
        <v>oneCTMS</v>
      </c>
      <c r="C2741" t="str" s="14">
        <v>Pharma</v>
      </c>
      <c r="D2741" t="str" s="14">
        <v>Immunology</v>
      </c>
      <c r="E2741" t="str" s="14">
        <v>77242113UCO3001</v>
      </c>
      <c r="F2741" t="str" s="14">
        <v>Yes</v>
      </c>
      <c r="G2741" t="str" s="14">
        <v>North America</v>
      </c>
      <c r="H2741" t="str" s="14">
        <v>Canada</v>
      </c>
      <c r="I2741" t="str" s="7">
        <v>ABP Research Services Corp.</v>
      </c>
      <c r="J2741" t="str" s="7">
        <v>Oakville</v>
      </c>
      <c r="K2741" t="str" s="7">
        <v>L6L 5L7</v>
      </c>
      <c r="L2741" t="str" s="7">
        <v>2125 Wyecroft Road Unit 5</v>
      </c>
      <c r="M2741" t="str" s="14">
        <v>P0294048_F0032744</v>
      </c>
      <c r="N2741" t="str" s="14">
        <v>DD5-CA10006</v>
      </c>
      <c r="O2741" t="str" s="14">
        <v>Execution</v>
      </c>
      <c r="P2741" t="str" s="14">
        <v>Mykola Zagorodnov</v>
      </c>
      <c r="Q2741" t="str" s="14">
        <v>Joe Pham</v>
      </c>
      <c r="R2741" s="15">
        <v>46042</v>
      </c>
      <c r="S2741" t="str" s="14">
        <v>383304199</v>
      </c>
      <c r="T2741" t="str" s="14">
        <v/>
      </c>
      <c r="U2741" t="str" s="14">
        <v>Site Visit Report</v>
      </c>
      <c r="V2741" t="str" s="14">
        <v/>
      </c>
      <c r="W2741" t="str" s="14">
        <v/>
      </c>
      <c r="X2741" t="str" s="14">
        <v>SM, M.Zagorodnov, 12Dec2025: During the MV, SM reminded the site team to complete the Log, and to keep it up to date as new screenings occur at the site.
SM, M.Zagorodnov, 05Mar2025: Screening log confirmed as updated for the two subjects screened at the site to date.</v>
      </c>
      <c r="Y2741" t="str" s="14">
        <v>Screening log to be updated for subjects CA100062001 and -2002, as well as any new subjects screened following the MV.</v>
      </c>
      <c r="Z2741" t="str" s="7">
        <v/>
      </c>
      <c r="AA2741" t="str" s="14">
        <v>Mykola Zagorodnov</v>
      </c>
      <c r="AB2741" s="15">
        <v>46010</v>
      </c>
      <c r="AC2741" s="15">
        <v>46157</v>
      </c>
      <c r="AD2741" s="15">
        <v/>
      </c>
      <c r="AE2741" s="15">
        <v/>
      </c>
      <c r="AF2741" s="15">
        <v>46086</v>
      </c>
      <c r="AG2741" t="str" s="14">
        <v>Closed</v>
      </c>
      <c r="AH2741" t="n" s="9">
        <v>76</v>
      </c>
      <c r="AI2741" t="str" s="14">
        <v/>
      </c>
      <c r="AJ2741" t="str" s="14">
        <v/>
      </c>
      <c r="AK2741" t="str" s="14">
        <v>Reviewed and Approved</v>
      </c>
      <c r="AL2741" t="str" s="14">
        <v>Y</v>
      </c>
      <c r="AM2741" t="str" s="14">
        <v>SMVR</v>
      </c>
      <c r="AN2741" s="15">
        <v>46003</v>
      </c>
      <c r="AO2741" t="str" s="14">
        <v>Yes</v>
      </c>
      <c r="AP2741" t="str" s="14">
        <v>visit</v>
      </c>
      <c r="AQ2741" t="str" s="14">
        <v/>
      </c>
      <c r="AR2741" s="15">
        <v/>
      </c>
      <c r="AS2741" t="str" s="14">
        <v/>
      </c>
    </row>
    <row r="2742" customHeight="1" ht="12.75">
      <c r="A2742" t="str" s="14">
        <v>Follow-up Action Items</v>
      </c>
      <c r="B2742" t="str" s="14">
        <v>oneCTMS</v>
      </c>
      <c r="C2742" t="str" s="14">
        <v>Pharma</v>
      </c>
      <c r="D2742" t="str" s="14">
        <v>Immunology</v>
      </c>
      <c r="E2742" t="str" s="14">
        <v>77242113UCO3001</v>
      </c>
      <c r="F2742" t="str" s="14">
        <v>Yes</v>
      </c>
      <c r="G2742" t="str" s="14">
        <v>Asia Pacific</v>
      </c>
      <c r="H2742" t="str" s="14">
        <v>China</v>
      </c>
      <c r="I2742" t="str" s="7">
        <v>Affiliated Hospital of Hainan Medical University</v>
      </c>
      <c r="J2742" t="str" s="7">
        <v>Haikou</v>
      </c>
      <c r="K2742" t="str" s="7">
        <v>570102</v>
      </c>
      <c r="L2742" t="str" s="7">
        <v>No.31 Longhua Road</v>
      </c>
      <c r="M2742" t="str" s="14">
        <v>P0352370_F0001977</v>
      </c>
      <c r="N2742" t="str" s="14">
        <v>DD5-CN10028</v>
      </c>
      <c r="O2742" t="str" s="14">
        <v>Execution</v>
      </c>
      <c r="P2742" t="str" s="14">
        <v>Caihong Lu</v>
      </c>
      <c r="Q2742" t="str" s="14">
        <v>Yan Tan</v>
      </c>
      <c r="R2742" s="15">
        <v>46164</v>
      </c>
      <c r="S2742" t="str" s="14">
        <v>383305458</v>
      </c>
      <c r="T2742" t="str" s="14">
        <v/>
      </c>
      <c r="U2742" t="str" s="14">
        <v>Site Visit Report</v>
      </c>
      <c r="V2742" t="str" s="14">
        <v/>
      </c>
      <c r="W2742" t="str" s="14">
        <v/>
      </c>
      <c r="X2742" t="str" s="14">
        <v>SN Yanli Chen has not yet updated to CTMS. SM will follow up until the update is complete.
SM, Qing Xue, 31Dec2025: SN Yanli Chen has been added to CTMS on 30Dec2025.</v>
      </c>
      <c r="Y2742" t="str" s="14">
        <v>SN Yanli Chen has not yet updated to CTMS.</v>
      </c>
      <c r="Z2742" t="str" s="7">
        <v/>
      </c>
      <c r="AA2742" t="str" s="14">
        <v>Qing Xue</v>
      </c>
      <c r="AB2742" s="15">
        <v>46010</v>
      </c>
      <c r="AC2742" s="15">
        <v>46052</v>
      </c>
      <c r="AD2742" s="15">
        <v/>
      </c>
      <c r="AE2742" s="15">
        <v/>
      </c>
      <c r="AF2742" s="15">
        <v>46021</v>
      </c>
      <c r="AG2742" t="str" s="14">
        <v>Closed</v>
      </c>
      <c r="AH2742" t="n" s="9">
        <v>11</v>
      </c>
      <c r="AI2742" t="str" s="14">
        <v/>
      </c>
      <c r="AJ2742" t="str" s="14">
        <v/>
      </c>
      <c r="AK2742" t="str" s="14">
        <v>Reviewed and Approved</v>
      </c>
      <c r="AL2742" t="str" s="14">
        <v>Y</v>
      </c>
      <c r="AM2742" t="str" s="14">
        <v>SIVR</v>
      </c>
      <c r="AN2742" s="15">
        <v>46003</v>
      </c>
      <c r="AO2742" t="str" s="14">
        <v>Yes</v>
      </c>
      <c r="AP2742" t="str" s="14">
        <v>visit</v>
      </c>
      <c r="AQ2742" t="str" s="14">
        <v/>
      </c>
      <c r="AR2742" s="15">
        <v/>
      </c>
      <c r="AS2742" t="str" s="14">
        <v/>
      </c>
    </row>
    <row r="2743" customHeight="1" ht="12.75">
      <c r="A2743" t="str" s="14">
        <v>Follow-up Action Items</v>
      </c>
      <c r="B2743" t="str" s="14">
        <v>oneCTMS</v>
      </c>
      <c r="C2743" t="str" s="14">
        <v>Pharma</v>
      </c>
      <c r="D2743" t="str" s="14">
        <v>Immunology</v>
      </c>
      <c r="E2743" t="str" s="14">
        <v>77242113UCO3001</v>
      </c>
      <c r="F2743" t="str" s="14">
        <v>Yes</v>
      </c>
      <c r="G2743" t="str" s="14">
        <v>North America</v>
      </c>
      <c r="H2743" t="str" s="14">
        <v>United States Of America</v>
      </c>
      <c r="I2743" t="str" s="7">
        <v>Southern Star Research Institute, LLC</v>
      </c>
      <c r="J2743" t="str" s="7">
        <v>San Antonio</v>
      </c>
      <c r="K2743" t="str" s="7">
        <v>78229</v>
      </c>
      <c r="L2743" t="str" s="7">
        <v>2833 Babcock Road Suite 206</v>
      </c>
      <c r="M2743" t="str" s="14">
        <v>P0120820_F0008835</v>
      </c>
      <c r="N2743" t="str" s="14">
        <v>DD5-US10009</v>
      </c>
      <c r="O2743" t="str" s="14">
        <v>Execution</v>
      </c>
      <c r="P2743" t="str" s="14">
        <v>Nikolyn Thull</v>
      </c>
      <c r="Q2743" t="str" s="14">
        <v>Jeff Bullock</v>
      </c>
      <c r="R2743" s="15">
        <v/>
      </c>
      <c r="S2743" t="str" s="14">
        <v>383313431</v>
      </c>
      <c r="T2743" t="str" s="14">
        <v/>
      </c>
      <c r="U2743" t="str" s="14">
        <v>Site Visit Report</v>
      </c>
      <c r="V2743" t="str" s="14">
        <v/>
      </c>
      <c r="W2743" t="str" s="14">
        <v/>
      </c>
      <c r="X2743" t="str" s="14">
        <v>25FEB2026: Signed Training log received for documentation of training on 02DEC2025.19DEC2025 SM N. Thull: Joseph Johnson Signature required on Protocol Amendment 1 Version 3 training log</v>
      </c>
      <c r="Y2743" t="str" s="14">
        <v>Joseph Johnson Signature required on Protocol Amendment 1 Version 3 training log</v>
      </c>
      <c r="Z2743" t="str" s="7">
        <v/>
      </c>
      <c r="AA2743" t="str" s="14">
        <v>Nikolyn Thull</v>
      </c>
      <c r="AB2743" s="15">
        <v>46010</v>
      </c>
      <c r="AC2743" s="15">
        <v>46078</v>
      </c>
      <c r="AD2743" s="15">
        <v/>
      </c>
      <c r="AE2743" s="15">
        <v/>
      </c>
      <c r="AF2743" s="15">
        <v>46078</v>
      </c>
      <c r="AG2743" t="str" s="14">
        <v>Closed</v>
      </c>
      <c r="AH2743" t="n" s="9">
        <v>68</v>
      </c>
      <c r="AI2743" t="str" s="14">
        <v/>
      </c>
      <c r="AJ2743" t="str" s="14">
        <v/>
      </c>
      <c r="AK2743" t="str" s="14">
        <v>Reviewed and Approved</v>
      </c>
      <c r="AL2743" t="str" s="14">
        <v>Y</v>
      </c>
      <c r="AM2743" t="str" s="14">
        <v>SMVR</v>
      </c>
      <c r="AN2743" s="15">
        <v>46007</v>
      </c>
      <c r="AO2743" t="str" s="14">
        <v>Yes</v>
      </c>
      <c r="AP2743" t="str" s="14">
        <v>visit</v>
      </c>
      <c r="AQ2743" t="str" s="14">
        <v/>
      </c>
      <c r="AR2743" s="15">
        <v/>
      </c>
      <c r="AS2743" t="str" s="14">
        <v/>
      </c>
    </row>
    <row r="2744" customHeight="1" ht="12.75">
      <c r="A2744" t="str" s="14">
        <v>Follow-up Action Items</v>
      </c>
      <c r="B2744" t="str" s="14">
        <v>oneCTMS</v>
      </c>
      <c r="C2744" t="str" s="14">
        <v>Pharma</v>
      </c>
      <c r="D2744" t="str" s="14">
        <v>Immunology</v>
      </c>
      <c r="E2744" t="str" s="14">
        <v>77242113UCO3001</v>
      </c>
      <c r="F2744" t="str" s="14">
        <v>Yes</v>
      </c>
      <c r="G2744" t="str" s="14">
        <v>North America</v>
      </c>
      <c r="H2744" t="str" s="14">
        <v>United States Of America</v>
      </c>
      <c r="I2744" t="str" s="7">
        <v>Southern Star Research Institute, LLC</v>
      </c>
      <c r="J2744" t="str" s="7">
        <v>San Antonio</v>
      </c>
      <c r="K2744" t="str" s="7">
        <v>78229</v>
      </c>
      <c r="L2744" t="str" s="7">
        <v>2833 Babcock Road Suite 206</v>
      </c>
      <c r="M2744" t="str" s="14">
        <v>P0120820_F0008835</v>
      </c>
      <c r="N2744" t="str" s="14">
        <v>DD5-US10009</v>
      </c>
      <c r="O2744" t="str" s="14">
        <v>Execution</v>
      </c>
      <c r="P2744" t="str" s="14">
        <v>Nikolyn Thull</v>
      </c>
      <c r="Q2744" t="str" s="14">
        <v>Jeff Bullock</v>
      </c>
      <c r="R2744" s="15">
        <v/>
      </c>
      <c r="S2744" t="str" s="14">
        <v>383313503</v>
      </c>
      <c r="T2744" t="str" s="14">
        <v/>
      </c>
      <c r="U2744" t="str" s="14">
        <v>Site Visit Report</v>
      </c>
      <c r="V2744" t="str" s="14">
        <v/>
      </c>
      <c r="W2744" t="str" s="14">
        <v/>
      </c>
      <c r="X2744" t="str" s="14">
        <v>25FEB2026: Signed Training log received for documentation of training on 02DEC2025.19DEC2025 SM N. Thull-Babusai Rapaka Signature required on Protocol Amendment 1 Version 3 training log</v>
      </c>
      <c r="Y2744" t="str" s="14">
        <v>Babusai Rapaka Signature required on Protocol Amendment 1 Version 3 training log</v>
      </c>
      <c r="Z2744" t="str" s="7">
        <v/>
      </c>
      <c r="AA2744" t="str" s="14">
        <v>Nikolyn Thull</v>
      </c>
      <c r="AB2744" s="15">
        <v>46010</v>
      </c>
      <c r="AC2744" s="15">
        <v>46078</v>
      </c>
      <c r="AD2744" s="15">
        <v/>
      </c>
      <c r="AE2744" s="15">
        <v/>
      </c>
      <c r="AF2744" s="15">
        <v>46078</v>
      </c>
      <c r="AG2744" t="str" s="14">
        <v>Closed</v>
      </c>
      <c r="AH2744" t="n" s="9">
        <v>68</v>
      </c>
      <c r="AI2744" t="str" s="14">
        <v/>
      </c>
      <c r="AJ2744" t="str" s="14">
        <v/>
      </c>
      <c r="AK2744" t="str" s="14">
        <v>Reviewed and Approved</v>
      </c>
      <c r="AL2744" t="str" s="14">
        <v>Y</v>
      </c>
      <c r="AM2744" t="str" s="14">
        <v>SMVR</v>
      </c>
      <c r="AN2744" s="15">
        <v>46007</v>
      </c>
      <c r="AO2744" t="str" s="14">
        <v>Yes</v>
      </c>
      <c r="AP2744" t="str" s="14">
        <v>visit</v>
      </c>
      <c r="AQ2744" t="str" s="14">
        <v/>
      </c>
      <c r="AR2744" s="15">
        <v/>
      </c>
      <c r="AS2744" t="str" s="14">
        <v/>
      </c>
    </row>
    <row r="2745" customHeight="1" ht="12.75">
      <c r="A2745" t="str" s="14">
        <v>Follow-up Action Items</v>
      </c>
      <c r="B2745" t="str" s="14">
        <v>oneCTMS</v>
      </c>
      <c r="C2745" t="str" s="14">
        <v>Pharma</v>
      </c>
      <c r="D2745" t="str" s="14">
        <v>Immunology</v>
      </c>
      <c r="E2745" t="str" s="14">
        <v>77242113UCO3001</v>
      </c>
      <c r="F2745" t="str" s="14">
        <v>Yes</v>
      </c>
      <c r="G2745" t="str" s="14">
        <v>North America</v>
      </c>
      <c r="H2745" t="str" s="14">
        <v>United States Of America</v>
      </c>
      <c r="I2745" t="str" s="7">
        <v>Southern Star Research Institute, LLC</v>
      </c>
      <c r="J2745" t="str" s="7">
        <v>San Antonio</v>
      </c>
      <c r="K2745" t="str" s="7">
        <v>78229</v>
      </c>
      <c r="L2745" t="str" s="7">
        <v>2833 Babcock Road Suite 206</v>
      </c>
      <c r="M2745" t="str" s="14">
        <v>P0120820_F0008835</v>
      </c>
      <c r="N2745" t="str" s="14">
        <v>DD5-US10009</v>
      </c>
      <c r="O2745" t="str" s="14">
        <v>Execution</v>
      </c>
      <c r="P2745" t="str" s="14">
        <v>Nikolyn Thull</v>
      </c>
      <c r="Q2745" t="str" s="14">
        <v>Jeff Bullock</v>
      </c>
      <c r="R2745" s="15">
        <v/>
      </c>
      <c r="S2745" t="str" s="14">
        <v>383313581</v>
      </c>
      <c r="T2745" t="str" s="14">
        <v/>
      </c>
      <c r="U2745" t="str" s="14">
        <v>Site Visit Report</v>
      </c>
      <c r="V2745" t="str" s="14">
        <v/>
      </c>
      <c r="W2745" t="str" s="14">
        <v/>
      </c>
      <c r="X2745" t="str" s="14">
        <v>25FEB2026: Signed Training log received for documentation of training on 02DEC2025.Antonio Serna Signature required on Protocol Amendment 1 Version 3 training log</v>
      </c>
      <c r="Y2745" t="str" s="14">
        <v>Antonio Serna Signature required on Protocol Amendment 1 Version 3 training log</v>
      </c>
      <c r="Z2745" t="str" s="7">
        <v/>
      </c>
      <c r="AA2745" t="str" s="14">
        <v>Nikolyn Thull</v>
      </c>
      <c r="AB2745" s="15">
        <v>46010</v>
      </c>
      <c r="AC2745" s="15">
        <v>46078</v>
      </c>
      <c r="AD2745" s="15">
        <v/>
      </c>
      <c r="AE2745" s="15">
        <v/>
      </c>
      <c r="AF2745" s="15">
        <v>46078</v>
      </c>
      <c r="AG2745" t="str" s="14">
        <v>Closed</v>
      </c>
      <c r="AH2745" t="n" s="9">
        <v>68</v>
      </c>
      <c r="AI2745" t="str" s="14">
        <v/>
      </c>
      <c r="AJ2745" t="str" s="14">
        <v/>
      </c>
      <c r="AK2745" t="str" s="14">
        <v>Reviewed and Approved</v>
      </c>
      <c r="AL2745" t="str" s="14">
        <v>Y</v>
      </c>
      <c r="AM2745" t="str" s="14">
        <v>SMVR</v>
      </c>
      <c r="AN2745" s="15">
        <v>46007</v>
      </c>
      <c r="AO2745" t="str" s="14">
        <v>Yes</v>
      </c>
      <c r="AP2745" t="str" s="14">
        <v>visit</v>
      </c>
      <c r="AQ2745" t="str" s="14">
        <v/>
      </c>
      <c r="AR2745" s="15">
        <v/>
      </c>
      <c r="AS2745" t="str" s="14">
        <v/>
      </c>
    </row>
    <row r="2746" customHeight="1" ht="12.75">
      <c r="A2746" t="str" s="14">
        <v>Follow-up Action Items</v>
      </c>
      <c r="B2746" t="str" s="14">
        <v>oneCTMS</v>
      </c>
      <c r="C2746" t="str" s="14">
        <v>Pharma</v>
      </c>
      <c r="D2746" t="str" s="14">
        <v>Immunology</v>
      </c>
      <c r="E2746" t="str" s="14">
        <v>77242113UCO3001</v>
      </c>
      <c r="F2746" t="str" s="14">
        <v>Yes</v>
      </c>
      <c r="G2746" t="str" s="14">
        <v>Asia Pacific</v>
      </c>
      <c r="H2746" t="str" s="14">
        <v>China</v>
      </c>
      <c r="I2746" t="str" s="7">
        <v>Affiliated Hospital of Hainan Medical University</v>
      </c>
      <c r="J2746" t="str" s="7">
        <v>Haikou</v>
      </c>
      <c r="K2746" t="str" s="7">
        <v>570102</v>
      </c>
      <c r="L2746" t="str" s="7">
        <v>No.31 Longhua Road</v>
      </c>
      <c r="M2746" t="str" s="14">
        <v>P0352370_F0001977</v>
      </c>
      <c r="N2746" t="str" s="14">
        <v>DD5-CN10028</v>
      </c>
      <c r="O2746" t="str" s="14">
        <v>Execution</v>
      </c>
      <c r="P2746" t="str" s="14">
        <v>Caihong Lu</v>
      </c>
      <c r="Q2746" t="str" s="14">
        <v>Yan Tan</v>
      </c>
      <c r="R2746" s="15">
        <v>46164</v>
      </c>
      <c r="S2746" t="str" s="14">
        <v>383315634</v>
      </c>
      <c r="T2746" t="str" s="14">
        <v/>
      </c>
      <c r="U2746" t="str" s="14">
        <v>Site Visit Report</v>
      </c>
      <c r="V2746" t="str" s="14">
        <v/>
      </c>
      <c r="W2746" t="str" s="14">
        <v/>
      </c>
      <c r="X2746" t="str" s="14">
        <v>Calibration certificates for refrigerator and thermometer used for sample storage, centrifuge and height scale are pending to be collected. SM will follow up with site staff until documents filed in ISF.
SM, Qing Xue, 30Jan2026: Calibration certificates have been retrieved. Freezer (-20C) valid until 2027/1/4: VTMF-24845383; Thermometer (-20C) valid until 2027/1/4: VTMF-24845424 &amp; VTMF-24845425. Centrifuge valid until 2027/1/7: VTMF-24845380 &amp; VTMF-24845381 &amp; VTMF-24845382. Height Scale valid until 2026/3/4: VTMF-24895592.</v>
      </c>
      <c r="Y2746" t="str" s="14">
        <v>Calibration certificates collection</v>
      </c>
      <c r="Z2746" t="str" s="7">
        <v/>
      </c>
      <c r="AA2746" t="str" s="14">
        <v>Qing Xue</v>
      </c>
      <c r="AB2746" s="15">
        <v>46010</v>
      </c>
      <c r="AC2746" s="15">
        <v>46052</v>
      </c>
      <c r="AD2746" s="15">
        <v/>
      </c>
      <c r="AE2746" s="15">
        <v/>
      </c>
      <c r="AF2746" s="15">
        <v>46052</v>
      </c>
      <c r="AG2746" t="str" s="14">
        <v>Closed</v>
      </c>
      <c r="AH2746" t="n" s="9">
        <v>42</v>
      </c>
      <c r="AI2746" t="str" s="14">
        <v/>
      </c>
      <c r="AJ2746" t="str" s="14">
        <v/>
      </c>
      <c r="AK2746" t="str" s="14">
        <v>Reviewed and Approved</v>
      </c>
      <c r="AL2746" t="str" s="14">
        <v>Y</v>
      </c>
      <c r="AM2746" t="str" s="14">
        <v>SIVR</v>
      </c>
      <c r="AN2746" s="15">
        <v>46003</v>
      </c>
      <c r="AO2746" t="str" s="14">
        <v>Yes</v>
      </c>
      <c r="AP2746" t="str" s="14">
        <v>visit</v>
      </c>
      <c r="AQ2746" t="str" s="14">
        <v/>
      </c>
      <c r="AR2746" s="15">
        <v/>
      </c>
      <c r="AS2746" t="str" s="14">
        <v/>
      </c>
    </row>
    <row r="2747" customHeight="1" ht="12.75">
      <c r="A2747" t="str" s="14">
        <v>Follow-up Action Items</v>
      </c>
      <c r="B2747" t="str" s="14">
        <v>oneCTMS</v>
      </c>
      <c r="C2747" t="str" s="14">
        <v>Pharma</v>
      </c>
      <c r="D2747" t="str" s="14">
        <v>Immunology</v>
      </c>
      <c r="E2747" t="str" s="14">
        <v>77242113UCO3001</v>
      </c>
      <c r="F2747" t="str" s="14">
        <v>Yes</v>
      </c>
      <c r="G2747" t="str" s="14">
        <v>Asia Pacific</v>
      </c>
      <c r="H2747" t="str" s="14">
        <v>China</v>
      </c>
      <c r="I2747" t="str" s="7">
        <v>Affiliated Hospital of Hainan Medical University</v>
      </c>
      <c r="J2747" t="str" s="7">
        <v>Haikou</v>
      </c>
      <c r="K2747" t="str" s="7">
        <v>570102</v>
      </c>
      <c r="L2747" t="str" s="7">
        <v>No.31 Longhua Road</v>
      </c>
      <c r="M2747" t="str" s="14">
        <v>P0352370_F0001977</v>
      </c>
      <c r="N2747" t="str" s="14">
        <v>DD5-CN10028</v>
      </c>
      <c r="O2747" t="str" s="14">
        <v>Execution</v>
      </c>
      <c r="P2747" t="str" s="14">
        <v>Caihong Lu</v>
      </c>
      <c r="Q2747" t="str" s="14">
        <v>Yan Tan</v>
      </c>
      <c r="R2747" s="15">
        <v>46164</v>
      </c>
      <c r="S2747" t="str" s="14">
        <v>383316171</v>
      </c>
      <c r="T2747" t="str" s="14">
        <v/>
      </c>
      <c r="U2747" t="str" s="14">
        <v>Site Visit Report</v>
      </c>
      <c r="V2747" t="str" s="14">
        <v/>
      </c>
      <c r="W2747" t="str" s="14">
        <v/>
      </c>
      <c r="X2747" t="str" s="14">
        <v>SUSAR GAP II from 3Jul2025 till site open need to be submitted to EC ASAP. SM will ensure documents delivered to site.
SM, Qing Xue, 9Jan2026: SUSAR GAP II has been submitted to GCP and EC on 8Jan2026.</v>
      </c>
      <c r="Y2747" t="str" s="14">
        <v>Submit SUSAR Gap II</v>
      </c>
      <c r="Z2747" t="str" s="7">
        <v/>
      </c>
      <c r="AA2747" t="str" s="14">
        <v>Qing Xue</v>
      </c>
      <c r="AB2747" s="15">
        <v>46010</v>
      </c>
      <c r="AC2747" s="15">
        <v>46052</v>
      </c>
      <c r="AD2747" s="15">
        <v/>
      </c>
      <c r="AE2747" s="15">
        <v/>
      </c>
      <c r="AF2747" s="15">
        <v>46030</v>
      </c>
      <c r="AG2747" t="str" s="14">
        <v>Closed</v>
      </c>
      <c r="AH2747" t="n" s="9">
        <v>20</v>
      </c>
      <c r="AI2747" t="str" s="14">
        <v/>
      </c>
      <c r="AJ2747" t="str" s="14">
        <v/>
      </c>
      <c r="AK2747" t="str" s="14">
        <v>Reviewed and Approved</v>
      </c>
      <c r="AL2747" t="str" s="14">
        <v>Y</v>
      </c>
      <c r="AM2747" t="str" s="14">
        <v>SIVR</v>
      </c>
      <c r="AN2747" s="15">
        <v>46003</v>
      </c>
      <c r="AO2747" t="str" s="14">
        <v>Yes</v>
      </c>
      <c r="AP2747" t="str" s="14">
        <v>visit</v>
      </c>
      <c r="AQ2747" t="str" s="14">
        <v/>
      </c>
      <c r="AR2747" s="15">
        <v/>
      </c>
      <c r="AS2747" t="str" s="14">
        <v/>
      </c>
    </row>
    <row r="2748" customHeight="1" ht="12.75">
      <c r="A2748" t="str" s="14">
        <v>Follow-up Action Items</v>
      </c>
      <c r="B2748" t="str" s="14">
        <v>oneCTMS</v>
      </c>
      <c r="C2748" t="str" s="14">
        <v>Pharma</v>
      </c>
      <c r="D2748" t="str" s="14">
        <v>Immunology</v>
      </c>
      <c r="E2748" t="str" s="14">
        <v>77242113UCO3001</v>
      </c>
      <c r="F2748" t="str" s="14">
        <v>Yes</v>
      </c>
      <c r="G2748" t="str" s="14">
        <v>Asia Pacific</v>
      </c>
      <c r="H2748" t="str" s="14">
        <v>China</v>
      </c>
      <c r="I2748" t="str" s="7">
        <v>Affiliated Hospital of Hainan Medical University</v>
      </c>
      <c r="J2748" t="str" s="7">
        <v>Haikou</v>
      </c>
      <c r="K2748" t="str" s="7">
        <v>570102</v>
      </c>
      <c r="L2748" t="str" s="7">
        <v>No.31 Longhua Road</v>
      </c>
      <c r="M2748" t="str" s="14">
        <v>P0352370_F0001977</v>
      </c>
      <c r="N2748" t="str" s="14">
        <v>DD5-CN10028</v>
      </c>
      <c r="O2748" t="str" s="14">
        <v>Execution</v>
      </c>
      <c r="P2748" t="str" s="14">
        <v>Caihong Lu</v>
      </c>
      <c r="Q2748" t="str" s="14">
        <v>Yan Tan</v>
      </c>
      <c r="R2748" s="15">
        <v>46164</v>
      </c>
      <c r="S2748" t="str" s="14">
        <v>383316359</v>
      </c>
      <c r="T2748" t="str" s="14">
        <v/>
      </c>
      <c r="U2748" t="str" s="14">
        <v>Site Visit Report</v>
      </c>
      <c r="V2748" t="str" s="14">
        <v/>
      </c>
      <c r="W2748" t="str" s="14">
        <v/>
      </c>
      <c r="X2748" t="str" s="14">
        <v>Since SMO agreement is under negotiation, CRC delegation is still pending. Once SMO agreement signed by all parties, PI will complete CRC delegation by completing DL. SM will follow up with SMO agreement execution and DL update.
SM, Qing Xue, 30Jan2026: SMO agreement was executed on 4Jan2026, and CRC was delegated by PI on 5Jan2026.</v>
      </c>
      <c r="Y2748" t="str" s="14">
        <v>Authorize CRC after the CRC agreement becomes effective.</v>
      </c>
      <c r="Z2748" t="str" s="7">
        <v/>
      </c>
      <c r="AA2748" t="str" s="14">
        <v>Qing Xue</v>
      </c>
      <c r="AB2748" s="15">
        <v>46010</v>
      </c>
      <c r="AC2748" s="15">
        <v>46052</v>
      </c>
      <c r="AD2748" s="15">
        <v/>
      </c>
      <c r="AE2748" s="15">
        <v/>
      </c>
      <c r="AF2748" s="15">
        <v>46027</v>
      </c>
      <c r="AG2748" t="str" s="14">
        <v>Closed</v>
      </c>
      <c r="AH2748" t="n" s="9">
        <v>17</v>
      </c>
      <c r="AI2748" t="str" s="14">
        <v/>
      </c>
      <c r="AJ2748" t="str" s="14">
        <v/>
      </c>
      <c r="AK2748" t="str" s="14">
        <v>Reviewed and Approved</v>
      </c>
      <c r="AL2748" t="str" s="14">
        <v>Y</v>
      </c>
      <c r="AM2748" t="str" s="14">
        <v>SIVR</v>
      </c>
      <c r="AN2748" s="15">
        <v>46003</v>
      </c>
      <c r="AO2748" t="str" s="14">
        <v>Yes</v>
      </c>
      <c r="AP2748" t="str" s="14">
        <v>visit</v>
      </c>
      <c r="AQ2748" t="str" s="14">
        <v/>
      </c>
      <c r="AR2748" s="15">
        <v/>
      </c>
      <c r="AS2748" t="str" s="14">
        <v/>
      </c>
    </row>
    <row r="2749" customHeight="1" ht="12.75">
      <c r="A2749" t="str" s="14">
        <v>Follow-up Action Items</v>
      </c>
      <c r="B2749" t="str" s="14">
        <v>oneCTMS</v>
      </c>
      <c r="C2749" t="str" s="14">
        <v>Pharma</v>
      </c>
      <c r="D2749" t="str" s="14">
        <v>Immunology</v>
      </c>
      <c r="E2749" t="str" s="14">
        <v>77242113UCO3001</v>
      </c>
      <c r="F2749" t="str" s="14">
        <v>Yes</v>
      </c>
      <c r="G2749" t="str" s="14">
        <v>Asia Pacific</v>
      </c>
      <c r="H2749" t="str" s="14">
        <v>China</v>
      </c>
      <c r="I2749" t="str" s="7">
        <v>Affiliated Hospital of Hainan Medical University</v>
      </c>
      <c r="J2749" t="str" s="7">
        <v>Haikou</v>
      </c>
      <c r="K2749" t="str" s="7">
        <v>570102</v>
      </c>
      <c r="L2749" t="str" s="7">
        <v>No.31 Longhua Road</v>
      </c>
      <c r="M2749" t="str" s="14">
        <v>P0352370_F0001977</v>
      </c>
      <c r="N2749" t="str" s="14">
        <v>DD5-CN10028</v>
      </c>
      <c r="O2749" t="str" s="14">
        <v>Execution</v>
      </c>
      <c r="P2749" t="str" s="14">
        <v>Caihong Lu</v>
      </c>
      <c r="Q2749" t="str" s="14">
        <v>Yan Tan</v>
      </c>
      <c r="R2749" s="15">
        <v>46164</v>
      </c>
      <c r="S2749" t="str" s="14">
        <v>383316449</v>
      </c>
      <c r="T2749" t="str" s="14">
        <v/>
      </c>
      <c r="U2749" t="str" s="14">
        <v>Site Visit Report</v>
      </c>
      <c r="V2749" t="str" s="14">
        <v/>
      </c>
      <c r="W2749" t="str" s="14">
        <v/>
      </c>
      <c r="X2749" t="str" s="14">
        <v>Training completed outside of the LMS is documented on the Training Log and need to be marked complete within the LMS.
SM, Qing Xue, 31Dec2025: SM has marked completion status in LMS on 30Dec2025.</v>
      </c>
      <c r="Y2749" t="str" s="14">
        <v>Mark complete in the LMS according to the Training Log during SIV.</v>
      </c>
      <c r="Z2749" t="str" s="7">
        <v/>
      </c>
      <c r="AA2749" t="str" s="14">
        <v>Qing Xue</v>
      </c>
      <c r="AB2749" s="15">
        <v>46010</v>
      </c>
      <c r="AC2749" s="15">
        <v>46052</v>
      </c>
      <c r="AD2749" s="15">
        <v/>
      </c>
      <c r="AE2749" s="15">
        <v/>
      </c>
      <c r="AF2749" s="15">
        <v>46021</v>
      </c>
      <c r="AG2749" t="str" s="14">
        <v>Closed</v>
      </c>
      <c r="AH2749" t="n" s="9">
        <v>11</v>
      </c>
      <c r="AI2749" t="str" s="14">
        <v/>
      </c>
      <c r="AJ2749" t="str" s="14">
        <v/>
      </c>
      <c r="AK2749" t="str" s="14">
        <v>Reviewed and Approved</v>
      </c>
      <c r="AL2749" t="str" s="14">
        <v>Y</v>
      </c>
      <c r="AM2749" t="str" s="14">
        <v>SIVR</v>
      </c>
      <c r="AN2749" s="15">
        <v>46003</v>
      </c>
      <c r="AO2749" t="str" s="14">
        <v>Yes</v>
      </c>
      <c r="AP2749" t="str" s="14">
        <v>visit</v>
      </c>
      <c r="AQ2749" t="str" s="14">
        <v/>
      </c>
      <c r="AR2749" s="15">
        <v/>
      </c>
      <c r="AS2749" t="str" s="14">
        <v/>
      </c>
    </row>
    <row r="2750" customHeight="1" ht="12.75">
      <c r="A2750" t="str" s="14">
        <v>Follow-up Action Items</v>
      </c>
      <c r="B2750" t="str" s="14">
        <v>oneCTMS</v>
      </c>
      <c r="C2750" t="str" s="14">
        <v>Pharma</v>
      </c>
      <c r="D2750" t="str" s="14">
        <v>Immunology</v>
      </c>
      <c r="E2750" t="str" s="14">
        <v>77242113UCO3001</v>
      </c>
      <c r="F2750" t="str" s="14">
        <v>Yes</v>
      </c>
      <c r="G2750" t="str" s="14">
        <v>Asia Pacific</v>
      </c>
      <c r="H2750" t="str" s="14">
        <v>China</v>
      </c>
      <c r="I2750" t="str" s="7">
        <v>Affiliated Hospital of Hainan Medical University</v>
      </c>
      <c r="J2750" t="str" s="7">
        <v>Haikou</v>
      </c>
      <c r="K2750" t="str" s="7">
        <v>570102</v>
      </c>
      <c r="L2750" t="str" s="7">
        <v>No.31 Longhua Road</v>
      </c>
      <c r="M2750" t="str" s="14">
        <v>P0352370_F0001977</v>
      </c>
      <c r="N2750" t="str" s="14">
        <v>DD5-CN10028</v>
      </c>
      <c r="O2750" t="str" s="14">
        <v>Execution</v>
      </c>
      <c r="P2750" t="str" s="14">
        <v>Caihong Lu</v>
      </c>
      <c r="Q2750" t="str" s="14">
        <v>Yan Tan</v>
      </c>
      <c r="R2750" s="15">
        <v>46164</v>
      </c>
      <c r="S2750" t="str" s="14">
        <v>383316545</v>
      </c>
      <c r="T2750" t="str" s="14">
        <v/>
      </c>
      <c r="U2750" t="str" s="14">
        <v>Site Visit Report</v>
      </c>
      <c r="V2750" t="str" s="14">
        <v/>
      </c>
      <c r="W2750" t="str" s="14">
        <v/>
      </c>
      <c r="X2750" t="str" s="14">
        <v>The activation of the following study account for site staffs need to be followed up:
4G-IRT for Sub-I Jing Tang, Anfu Zhou and Hui Shi
Clario eCOA for Sub-I Jing Tang, Anfu Zhou and Hui Shi
Clario ECG for Sub-I Jing Tang, Anfu Zhou and Hui Shi, and SN Baiyu Fu and Anping Tan
SM, Qing Xue, 30Jan2026: 4G-IRT, Clario eCOA and ECG for Sub-I Anfu Zhou still need to be followed-up. Others have been activated.
25Mar2026 updated by SM Caihong Lu: Activation emails have been sent to Sub-I Anfu Zhou and are still pending activation. The SM has reminded him and requested CRC support.</v>
      </c>
      <c r="Y2750" t="str" s="14">
        <v>The activation of the study account for site staff need to be followed up</v>
      </c>
      <c r="Z2750" t="str" s="7">
        <v/>
      </c>
      <c r="AA2750" t="str" s="14">
        <v>Qing Xue</v>
      </c>
      <c r="AB2750" s="15">
        <v>46010</v>
      </c>
      <c r="AC2750" s="15">
        <v>46106</v>
      </c>
      <c r="AD2750" s="15">
        <v/>
      </c>
      <c r="AE2750" s="15">
        <v/>
      </c>
      <c r="AF2750" s="15">
        <v/>
      </c>
      <c r="AG2750" t="str" s="14">
        <v>Open</v>
      </c>
      <c r="AH2750" t="n" s="9">
        <v>158</v>
      </c>
      <c r="AI2750" t="str" s="14">
        <v/>
      </c>
      <c r="AJ2750" t="str" s="14">
        <v/>
      </c>
      <c r="AK2750" t="str" s="14">
        <v>Reviewed and Approved</v>
      </c>
      <c r="AL2750" t="str" s="14">
        <v>Y</v>
      </c>
      <c r="AM2750" t="str" s="14">
        <v>SIVR</v>
      </c>
      <c r="AN2750" s="15">
        <v>46003</v>
      </c>
      <c r="AO2750" t="str" s="14">
        <v>Yes</v>
      </c>
      <c r="AP2750" t="str" s="14">
        <v>visit</v>
      </c>
      <c r="AQ2750" t="str" s="14">
        <v/>
      </c>
      <c r="AR2750" s="15">
        <v/>
      </c>
      <c r="AS2750" t="str" s="14">
        <v/>
      </c>
    </row>
    <row r="2751" customHeight="1" ht="12.75">
      <c r="A2751" t="str" s="14">
        <v>Follow-up Action Items</v>
      </c>
      <c r="B2751" t="str" s="14">
        <v>oneCTMS</v>
      </c>
      <c r="C2751" t="str" s="14">
        <v>Pharma</v>
      </c>
      <c r="D2751" t="str" s="14">
        <v>Immunology</v>
      </c>
      <c r="E2751" t="str" s="14">
        <v>77242113UCO3001</v>
      </c>
      <c r="F2751" t="str" s="14">
        <v>Yes</v>
      </c>
      <c r="G2751" t="str" s="14">
        <v>Asia Pacific</v>
      </c>
      <c r="H2751" t="str" s="14">
        <v>China</v>
      </c>
      <c r="I2751" t="str" s="7">
        <v>Affiliated Hospital of Hainan Medical University</v>
      </c>
      <c r="J2751" t="str" s="7">
        <v>Haikou</v>
      </c>
      <c r="K2751" t="str" s="7">
        <v>570102</v>
      </c>
      <c r="L2751" t="str" s="7">
        <v>No.31 Longhua Road</v>
      </c>
      <c r="M2751" t="str" s="14">
        <v>P0352370_F0001977</v>
      </c>
      <c r="N2751" t="str" s="14">
        <v>DD5-CN10028</v>
      </c>
      <c r="O2751" t="str" s="14">
        <v>Execution</v>
      </c>
      <c r="P2751" t="str" s="14">
        <v>Caihong Lu</v>
      </c>
      <c r="Q2751" t="str" s="14">
        <v>Yan Tan</v>
      </c>
      <c r="R2751" s="15">
        <v>46164</v>
      </c>
      <c r="S2751" t="str" s="14">
        <v>383317095</v>
      </c>
      <c r="T2751" t="str" s="14">
        <v/>
      </c>
      <c r="U2751" t="str" s="14">
        <v>Site Visit Report</v>
      </c>
      <c r="V2751" t="str" s="14">
        <v/>
      </c>
      <c r="W2751" t="str" s="14">
        <v/>
      </c>
      <c r="X2751" t="str" s="14">
        <v>Central pharmacy temperature monitoring device will be calibrated annually and the calibration records are well maintained. Calibration certificates need to be collected and filed in study binders.
SM, Qing Xue, 31Dec2025: Calibration certificates has been collected, filed in study binders and uploaded to the vTMF on 30Dec2025:
GCP Pharmacy_0017C7A3_20250108-20260107_VTMF-24735629
GCP Pharmacy_EFG22A003740_20250108-20260107_VTMF-24735630</v>
      </c>
      <c r="Y2751" t="str" s="14">
        <v>Calibration certificates collection for central pharmacy.</v>
      </c>
      <c r="Z2751" t="str" s="7">
        <v/>
      </c>
      <c r="AA2751" t="str" s="14">
        <v>Qing Xue</v>
      </c>
      <c r="AB2751" s="15">
        <v>46010</v>
      </c>
      <c r="AC2751" s="15">
        <v>46052</v>
      </c>
      <c r="AD2751" s="15">
        <v/>
      </c>
      <c r="AE2751" s="15">
        <v/>
      </c>
      <c r="AF2751" s="15">
        <v>46021</v>
      </c>
      <c r="AG2751" t="str" s="14">
        <v>Closed</v>
      </c>
      <c r="AH2751" t="n" s="9">
        <v>11</v>
      </c>
      <c r="AI2751" t="str" s="14">
        <v/>
      </c>
      <c r="AJ2751" t="str" s="14">
        <v/>
      </c>
      <c r="AK2751" t="str" s="14">
        <v>Reviewed and Approved</v>
      </c>
      <c r="AL2751" t="str" s="14">
        <v>Y</v>
      </c>
      <c r="AM2751" t="str" s="14">
        <v>SIVR</v>
      </c>
      <c r="AN2751" s="15">
        <v>46003</v>
      </c>
      <c r="AO2751" t="str" s="14">
        <v>Yes</v>
      </c>
      <c r="AP2751" t="str" s="14">
        <v>visit</v>
      </c>
      <c r="AQ2751" t="str" s="14">
        <v/>
      </c>
      <c r="AR2751" s="15">
        <v/>
      </c>
      <c r="AS2751" t="str" s="14">
        <v/>
      </c>
    </row>
    <row r="2752" customHeight="1" ht="12.75">
      <c r="A2752" t="str" s="14">
        <v>Follow-up Action Items</v>
      </c>
      <c r="B2752" t="str" s="14">
        <v>oneCTMS</v>
      </c>
      <c r="C2752" t="str" s="14">
        <v>Pharma</v>
      </c>
      <c r="D2752" t="str" s="14">
        <v>Immunology</v>
      </c>
      <c r="E2752" t="str" s="14">
        <v>77242113UCO3001</v>
      </c>
      <c r="F2752" t="str" s="14">
        <v>Yes</v>
      </c>
      <c r="G2752" t="str" s="14">
        <v>North America</v>
      </c>
      <c r="H2752" t="str" s="14">
        <v>United States Of America</v>
      </c>
      <c r="I2752" t="str" s="7">
        <v>CliniCore Houston</v>
      </c>
      <c r="J2752" t="str" s="7">
        <v>Houston</v>
      </c>
      <c r="K2752" t="str" s="7">
        <v>77043</v>
      </c>
      <c r="L2752" t="str" s="7">
        <v>1140 Business Center Drive Suite 380</v>
      </c>
      <c r="M2752" t="str" s="14">
        <v>P0358674_F0008514</v>
      </c>
      <c r="N2752" t="str" s="14">
        <v>DD5-US10042</v>
      </c>
      <c r="O2752" t="str" s="14">
        <v>Cancelled</v>
      </c>
      <c r="P2752" t="str" s="14">
        <v>Nikolyn Thull</v>
      </c>
      <c r="Q2752" t="str" s="14">
        <v>Mouhamad Al-sabbagh</v>
      </c>
      <c r="R2752" s="15">
        <v/>
      </c>
      <c r="S2752" t="str" s="14">
        <v>383318619</v>
      </c>
      <c r="T2752" t="str" s="14">
        <v/>
      </c>
      <c r="U2752" t="str" s="14">
        <v>Site Visit Report</v>
      </c>
      <c r="V2752" t="str" s="14">
        <v/>
      </c>
      <c r="W2752" t="str" s="14">
        <v/>
      </c>
      <c r="X2752" t="str" s="14">
        <v>Can you please add the following statement that is in the CD report to show site did not follow instructions ("This information for accounts and training was communicated to site staff on 14OCT2025 and 23OCT2025 and throughout start up process.  Dr. Al Sabbagh's site failed to follow instructions to create and train on 77242113CRD3001 study vendor systems.")</v>
      </c>
      <c r="Y2752" t="str" s="14">
        <v>I7: Account creation for investigational study staff confirmed?</v>
      </c>
      <c r="Z2752" t="str" s="7">
        <v/>
      </c>
      <c r="AA2752" t="str" s="14">
        <v>Jennifer Pluhacek</v>
      </c>
      <c r="AB2752" s="15">
        <v>46010</v>
      </c>
      <c r="AC2752" s="15">
        <v>46037</v>
      </c>
      <c r="AD2752" s="15">
        <v/>
      </c>
      <c r="AE2752" s="15">
        <v/>
      </c>
      <c r="AF2752" s="15">
        <v>46021</v>
      </c>
      <c r="AG2752" t="str" s="14">
        <v>Closed</v>
      </c>
      <c r="AH2752" t="n" s="9">
        <v>11</v>
      </c>
      <c r="AI2752" t="str" s="14">
        <v/>
      </c>
      <c r="AJ2752" t="str" s="14">
        <v/>
      </c>
      <c r="AK2752" t="str" s="14">
        <v>Reviewed and Approved</v>
      </c>
      <c r="AL2752" t="str" s="14">
        <v>Y</v>
      </c>
      <c r="AM2752" t="str" s="14">
        <v>SIVR</v>
      </c>
      <c r="AN2752" s="15">
        <v>45953</v>
      </c>
      <c r="AO2752" t="str" s="14">
        <v>Yes</v>
      </c>
      <c r="AP2752" t="str" s="14">
        <v>visit</v>
      </c>
      <c r="AQ2752" t="str" s="14">
        <v/>
      </c>
      <c r="AR2752" s="15">
        <v/>
      </c>
      <c r="AS2752" t="str" s="14">
        <v/>
      </c>
    </row>
    <row r="2753" customHeight="1" ht="12.75">
      <c r="A2753" t="str" s="14">
        <v>Follow-up Action Items</v>
      </c>
      <c r="B2753" t="str" s="14">
        <v>oneCTMS</v>
      </c>
      <c r="C2753" t="str" s="14">
        <v>Pharma</v>
      </c>
      <c r="D2753" t="str" s="14">
        <v>Immunology</v>
      </c>
      <c r="E2753" t="str" s="14">
        <v>77242113UCO3001</v>
      </c>
      <c r="F2753" t="str" s="14">
        <v>Yes</v>
      </c>
      <c r="G2753" t="str" s="14">
        <v>North America</v>
      </c>
      <c r="H2753" t="str" s="14">
        <v>United States Of America</v>
      </c>
      <c r="I2753" t="str" s="7">
        <v>CliniCore Houston</v>
      </c>
      <c r="J2753" t="str" s="7">
        <v>Houston</v>
      </c>
      <c r="K2753" t="str" s="7">
        <v>77043</v>
      </c>
      <c r="L2753" t="str" s="7">
        <v>1140 Business Center Drive Suite 380</v>
      </c>
      <c r="M2753" t="str" s="14">
        <v>P0358674_F0008514</v>
      </c>
      <c r="N2753" t="str" s="14">
        <v>DD5-US10042</v>
      </c>
      <c r="O2753" t="str" s="14">
        <v>Cancelled</v>
      </c>
      <c r="P2753" t="str" s="14">
        <v>Nikolyn Thull</v>
      </c>
      <c r="Q2753" t="str" s="14">
        <v>Mouhamad Al-sabbagh</v>
      </c>
      <c r="R2753" s="15">
        <v/>
      </c>
      <c r="S2753" t="str" s="14">
        <v>383318620</v>
      </c>
      <c r="T2753" t="str" s="14">
        <v/>
      </c>
      <c r="U2753" t="str" s="14">
        <v>Site Visit Report</v>
      </c>
      <c r="V2753" t="str" s="14">
        <v/>
      </c>
      <c r="W2753" t="str" s="14">
        <v/>
      </c>
      <c r="X2753" t="str" s="14">
        <v>Site has Central IRB approval and needs to submit a study closure request. Can report end date be updated to date of IRB closure, once received and IRB closure date documented in this section?</v>
      </c>
      <c r="Y2753" t="str" s="14">
        <v>D3: IEC/IRB reporting requirements during the clinical study discussed?</v>
      </c>
      <c r="Z2753" t="str" s="7">
        <v/>
      </c>
      <c r="AA2753" t="str" s="14">
        <v>Jennifer Pluhacek</v>
      </c>
      <c r="AB2753" s="15">
        <v>46010</v>
      </c>
      <c r="AC2753" s="15">
        <v>46037</v>
      </c>
      <c r="AD2753" s="15">
        <v/>
      </c>
      <c r="AE2753" s="15">
        <v/>
      </c>
      <c r="AF2753" s="15">
        <v>46021</v>
      </c>
      <c r="AG2753" t="str" s="14">
        <v>Closed</v>
      </c>
      <c r="AH2753" t="n" s="9">
        <v>11</v>
      </c>
      <c r="AI2753" t="str" s="14">
        <v/>
      </c>
      <c r="AJ2753" t="str" s="14">
        <v/>
      </c>
      <c r="AK2753" t="str" s="14">
        <v>Reviewed and Approved</v>
      </c>
      <c r="AL2753" t="str" s="14">
        <v>Y</v>
      </c>
      <c r="AM2753" t="str" s="14">
        <v>SIVR</v>
      </c>
      <c r="AN2753" s="15">
        <v>45953</v>
      </c>
      <c r="AO2753" t="str" s="14">
        <v>Yes</v>
      </c>
      <c r="AP2753" t="str" s="14">
        <v>visit</v>
      </c>
      <c r="AQ2753" t="str" s="14">
        <v/>
      </c>
      <c r="AR2753" s="15">
        <v/>
      </c>
      <c r="AS2753" t="str" s="14">
        <v/>
      </c>
    </row>
    <row r="2754" customHeight="1" ht="12.75">
      <c r="A2754" t="str" s="14">
        <v>Follow-up Action Items</v>
      </c>
      <c r="B2754" t="str" s="14">
        <v>oneCTMS</v>
      </c>
      <c r="C2754" t="str" s="14">
        <v>Pharma</v>
      </c>
      <c r="D2754" t="str" s="14">
        <v>Immunology</v>
      </c>
      <c r="E2754" t="str" s="14">
        <v>77242113UCO3001</v>
      </c>
      <c r="F2754" t="str" s="14">
        <v>Yes</v>
      </c>
      <c r="G2754" t="str" s="14">
        <v>North America</v>
      </c>
      <c r="H2754" t="str" s="14">
        <v>United States Of America</v>
      </c>
      <c r="I2754" t="str" s="7">
        <v>CliniCore Houston</v>
      </c>
      <c r="J2754" t="str" s="7">
        <v>Houston</v>
      </c>
      <c r="K2754" t="str" s="7">
        <v>77043</v>
      </c>
      <c r="L2754" t="str" s="7">
        <v>1140 Business Center Drive Suite 380</v>
      </c>
      <c r="M2754" t="str" s="14">
        <v>P0358674_F0008514</v>
      </c>
      <c r="N2754" t="str" s="14">
        <v>DD5-US10042</v>
      </c>
      <c r="O2754" t="str" s="14">
        <v>Cancelled</v>
      </c>
      <c r="P2754" t="str" s="14">
        <v>Nikolyn Thull</v>
      </c>
      <c r="Q2754" t="str" s="14">
        <v>Mouhamad Al-sabbagh</v>
      </c>
      <c r="R2754" s="15">
        <v/>
      </c>
      <c r="S2754" t="str" s="14">
        <v>383318621</v>
      </c>
      <c r="T2754" t="str" s="14">
        <v/>
      </c>
      <c r="U2754" t="str" s="14">
        <v>Site Visit Report</v>
      </c>
      <c r="V2754" t="str" s="14">
        <v/>
      </c>
      <c r="W2754" t="str" s="14">
        <v/>
      </c>
      <c r="X2754" t="str" s="14">
        <v>Please update to 'No' if only one unblinder has access</v>
      </c>
      <c r="Y2754" t="str" s="14">
        <v>F12: Have at least two investigational site staff with blind breaking rights activated their IVRS/IWRS accounts?</v>
      </c>
      <c r="Z2754" t="str" s="7">
        <v/>
      </c>
      <c r="AA2754" t="str" s="14">
        <v>Jennifer Pluhacek</v>
      </c>
      <c r="AB2754" s="15">
        <v>46010</v>
      </c>
      <c r="AC2754" s="15">
        <v>46037</v>
      </c>
      <c r="AD2754" s="15">
        <v/>
      </c>
      <c r="AE2754" s="15">
        <v/>
      </c>
      <c r="AF2754" s="15">
        <v>46021</v>
      </c>
      <c r="AG2754" t="str" s="14">
        <v>Closed</v>
      </c>
      <c r="AH2754" t="n" s="9">
        <v>11</v>
      </c>
      <c r="AI2754" t="str" s="14">
        <v/>
      </c>
      <c r="AJ2754" t="str" s="14">
        <v/>
      </c>
      <c r="AK2754" t="str" s="14">
        <v>Reviewed and Approved</v>
      </c>
      <c r="AL2754" t="str" s="14">
        <v>Y</v>
      </c>
      <c r="AM2754" t="str" s="14">
        <v>SIVR</v>
      </c>
      <c r="AN2754" s="15">
        <v>45953</v>
      </c>
      <c r="AO2754" t="str" s="14">
        <v>Yes</v>
      </c>
      <c r="AP2754" t="str" s="14">
        <v>visit</v>
      </c>
      <c r="AQ2754" t="str" s="14">
        <v/>
      </c>
      <c r="AR2754" s="15">
        <v/>
      </c>
      <c r="AS2754" t="str" s="14">
        <v/>
      </c>
    </row>
    <row r="2755" customHeight="1" ht="12.75">
      <c r="A2755" t="str" s="14">
        <v>Follow-up Action Items</v>
      </c>
      <c r="B2755" t="str" s="14">
        <v>oneCTMS</v>
      </c>
      <c r="C2755" t="str" s="14">
        <v>Pharma</v>
      </c>
      <c r="D2755" t="str" s="14">
        <v>Immunology</v>
      </c>
      <c r="E2755" t="str" s="14">
        <v>77242113UCO3001</v>
      </c>
      <c r="F2755" t="str" s="14">
        <v>Yes</v>
      </c>
      <c r="G2755" t="str" s="14">
        <v>North America</v>
      </c>
      <c r="H2755" t="str" s="14">
        <v>United States Of America</v>
      </c>
      <c r="I2755" t="str" s="7">
        <v>Florida Research Institute</v>
      </c>
      <c r="J2755" t="str" s="7">
        <v>Lakewood Ranch</v>
      </c>
      <c r="K2755" t="str" s="7">
        <v>34211</v>
      </c>
      <c r="L2755" t="str" s="7">
        <v>10910 Technology Terrace</v>
      </c>
      <c r="M2755" t="str" s="14">
        <v>P0297815_F0006686</v>
      </c>
      <c r="N2755" t="str" s="14">
        <v>DD5-US10027</v>
      </c>
      <c r="O2755" t="str" s="14">
        <v>Execution</v>
      </c>
      <c r="P2755" t="str" s="14">
        <v>Alberta Nelson-gelin</v>
      </c>
      <c r="Q2755" t="str" s="14">
        <v>Manuel Rodriguez</v>
      </c>
      <c r="R2755" s="15">
        <v/>
      </c>
      <c r="S2755" t="str" s="14">
        <v>383329132</v>
      </c>
      <c r="T2755" t="str" s="14">
        <v/>
      </c>
      <c r="U2755" t="str" s="14">
        <v>Site Visit Report</v>
      </c>
      <c r="V2755" t="str" s="14">
        <v/>
      </c>
      <c r="W2755" t="str" s="14">
        <v/>
      </c>
      <c r="X2755" t="str" s="14">
        <v>Have all site locations/facilities been monitored as required in the Monitoring Guidelines? You have responded "No," however your comment would seem to indicate the response should have been "Yes" please review and revise if necessary.</v>
      </c>
      <c r="Y2755" t="str" s="14">
        <v>A.4.</v>
      </c>
      <c r="Z2755" t="str" s="7">
        <v/>
      </c>
      <c r="AA2755" t="str" s="14">
        <v>Raechel Argento</v>
      </c>
      <c r="AB2755" s="15">
        <v>46010</v>
      </c>
      <c r="AC2755" s="15">
        <v>46038</v>
      </c>
      <c r="AD2755" s="15">
        <v/>
      </c>
      <c r="AE2755" s="15">
        <v/>
      </c>
      <c r="AF2755" s="15">
        <v>46022</v>
      </c>
      <c r="AG2755" t="str" s="14">
        <v>Closed</v>
      </c>
      <c r="AH2755" t="n" s="9">
        <v>12</v>
      </c>
      <c r="AI2755" t="str" s="14">
        <v/>
      </c>
      <c r="AJ2755" t="str" s="14">
        <v/>
      </c>
      <c r="AK2755" t="str" s="14">
        <v>Reviewed and Approved</v>
      </c>
      <c r="AL2755" t="str" s="14">
        <v>Y</v>
      </c>
      <c r="AM2755" t="str" s="14">
        <v>SMVR</v>
      </c>
      <c r="AN2755" s="15">
        <v>46002</v>
      </c>
      <c r="AO2755" t="str" s="14">
        <v>Yes</v>
      </c>
      <c r="AP2755" t="str" s="14">
        <v>visit</v>
      </c>
      <c r="AQ2755" t="str" s="14">
        <v/>
      </c>
      <c r="AR2755" s="15">
        <v/>
      </c>
      <c r="AS2755" t="str" s="14">
        <v/>
      </c>
    </row>
    <row r="2756" customHeight="1" ht="12.75">
      <c r="A2756" t="str" s="14">
        <v>Follow-up Action Items</v>
      </c>
      <c r="B2756" t="str" s="14">
        <v>oneCTMS</v>
      </c>
      <c r="C2756" t="str" s="14">
        <v>Pharma</v>
      </c>
      <c r="D2756" t="str" s="14">
        <v>Immunology</v>
      </c>
      <c r="E2756" t="str" s="14">
        <v>77242113UCO3001</v>
      </c>
      <c r="F2756" t="str" s="14">
        <v>Yes</v>
      </c>
      <c r="G2756" t="str" s="14">
        <v>North America</v>
      </c>
      <c r="H2756" t="str" s="14">
        <v>United States Of America</v>
      </c>
      <c r="I2756" t="str" s="7">
        <v>Florida Research Institute</v>
      </c>
      <c r="J2756" t="str" s="7">
        <v>Lakewood Ranch</v>
      </c>
      <c r="K2756" t="str" s="7">
        <v>34211</v>
      </c>
      <c r="L2756" t="str" s="7">
        <v>10910 Technology Terrace</v>
      </c>
      <c r="M2756" t="str" s="14">
        <v>P0297815_F0006686</v>
      </c>
      <c r="N2756" t="str" s="14">
        <v>DD5-US10027</v>
      </c>
      <c r="O2756" t="str" s="14">
        <v>Execution</v>
      </c>
      <c r="P2756" t="str" s="14">
        <v>Alberta Nelson-gelin</v>
      </c>
      <c r="Q2756" t="str" s="14">
        <v>Manuel Rodriguez</v>
      </c>
      <c r="R2756" s="15">
        <v/>
      </c>
      <c r="S2756" t="str" s="14">
        <v>383329133</v>
      </c>
      <c r="T2756" t="str" s="14">
        <v/>
      </c>
      <c r="U2756" t="str" s="14">
        <v>Site Visit Report</v>
      </c>
      <c r="V2756" t="str" s="14">
        <v/>
      </c>
      <c r="W2756" t="str" s="14">
        <v/>
      </c>
      <c r="X2756" t="str" s="14">
        <v>"Was source data verification (SDV) conducted per the Monitoring Guidelines? 
Please revise response form "Y" to "No" to accurately reflect the many missing pages in EDC. I would recommend raising AIs for the incomplete/missing EDC pages for: 
I/E 
UC Med Hx
Corticosteroids and Immunomodulator Hx
Concomitant therapy</v>
      </c>
      <c r="Y2756" t="str" s="14">
        <v>B.2.</v>
      </c>
      <c r="Z2756" t="str" s="7">
        <v/>
      </c>
      <c r="AA2756" t="str" s="14">
        <v>Raechel Argento</v>
      </c>
      <c r="AB2756" s="15">
        <v>46010</v>
      </c>
      <c r="AC2756" s="15">
        <v>46038</v>
      </c>
      <c r="AD2756" s="15">
        <v/>
      </c>
      <c r="AE2756" s="15">
        <v/>
      </c>
      <c r="AF2756" s="15">
        <v>46022</v>
      </c>
      <c r="AG2756" t="str" s="14">
        <v>Closed</v>
      </c>
      <c r="AH2756" t="n" s="9">
        <v>12</v>
      </c>
      <c r="AI2756" t="str" s="14">
        <v/>
      </c>
      <c r="AJ2756" t="str" s="14">
        <v/>
      </c>
      <c r="AK2756" t="str" s="14">
        <v>Reviewed and Approved</v>
      </c>
      <c r="AL2756" t="str" s="14">
        <v>Y</v>
      </c>
      <c r="AM2756" t="str" s="14">
        <v>SMVR</v>
      </c>
      <c r="AN2756" s="15">
        <v>46002</v>
      </c>
      <c r="AO2756" t="str" s="14">
        <v>Yes</v>
      </c>
      <c r="AP2756" t="str" s="14">
        <v>visit</v>
      </c>
      <c r="AQ2756" t="str" s="14">
        <v/>
      </c>
      <c r="AR2756" s="15">
        <v/>
      </c>
      <c r="AS2756" t="str" s="14">
        <v/>
      </c>
    </row>
    <row r="2757" customHeight="1" ht="12.75">
      <c r="A2757" t="str" s="14">
        <v>Follow-up Action Items</v>
      </c>
      <c r="B2757" t="str" s="14">
        <v>oneCTMS</v>
      </c>
      <c r="C2757" t="str" s="14">
        <v>Pharma</v>
      </c>
      <c r="D2757" t="str" s="14">
        <v>Immunology</v>
      </c>
      <c r="E2757" t="str" s="14">
        <v>77242113UCO3001</v>
      </c>
      <c r="F2757" t="str" s="14">
        <v>Yes</v>
      </c>
      <c r="G2757" t="str" s="14">
        <v>North America</v>
      </c>
      <c r="H2757" t="str" s="14">
        <v>United States Of America</v>
      </c>
      <c r="I2757" t="str" s="7">
        <v>Florida Research Institute</v>
      </c>
      <c r="J2757" t="str" s="7">
        <v>Lakewood Ranch</v>
      </c>
      <c r="K2757" t="str" s="7">
        <v>34211</v>
      </c>
      <c r="L2757" t="str" s="7">
        <v>10910 Technology Terrace</v>
      </c>
      <c r="M2757" t="str" s="14">
        <v>P0297815_F0006686</v>
      </c>
      <c r="N2757" t="str" s="14">
        <v>DD5-US10027</v>
      </c>
      <c r="O2757" t="str" s="14">
        <v>Execution</v>
      </c>
      <c r="P2757" t="str" s="14">
        <v>Alberta Nelson-gelin</v>
      </c>
      <c r="Q2757" t="str" s="14">
        <v>Manuel Rodriguez</v>
      </c>
      <c r="R2757" s="15">
        <v/>
      </c>
      <c r="S2757" t="str" s="14">
        <v>383329134</v>
      </c>
      <c r="T2757" t="str" s="14">
        <v/>
      </c>
      <c r="U2757" t="str" s="14">
        <v>Site Visit Report</v>
      </c>
      <c r="V2757" t="str" s="14">
        <v/>
      </c>
      <c r="W2757" t="str" s="14">
        <v/>
      </c>
      <c r="X2757" t="str" s="14">
        <v>List of current approved ICFs in use at the site has minor errors: 
per VTMF the current site-specific English Main ICF is V2.0 dated 13Aug2025 (not dated 26Sep25 as indicated in the report) approved on 15Oct2025 (reference: VTMF-24308788). Please resolve.
Also, per VTMF the current site-specific Spanish Main ICF v2.0 is dated 13Aug2025 (not 26Sep25), IRB approved on 01Dec25 (please reference VTMF-24593109). Please resolve.</v>
      </c>
      <c r="Y2757" t="str" s="14">
        <v>C.1.</v>
      </c>
      <c r="Z2757" t="str" s="7">
        <v/>
      </c>
      <c r="AA2757" t="str" s="14">
        <v>Raechel Argento</v>
      </c>
      <c r="AB2757" s="15">
        <v>46010</v>
      </c>
      <c r="AC2757" s="15">
        <v>46038</v>
      </c>
      <c r="AD2757" s="15">
        <v/>
      </c>
      <c r="AE2757" s="15">
        <v/>
      </c>
      <c r="AF2757" s="15">
        <v>46022</v>
      </c>
      <c r="AG2757" t="str" s="14">
        <v>Closed</v>
      </c>
      <c r="AH2757" t="n" s="9">
        <v>12</v>
      </c>
      <c r="AI2757" t="str" s="14">
        <v/>
      </c>
      <c r="AJ2757" t="str" s="14">
        <v/>
      </c>
      <c r="AK2757" t="str" s="14">
        <v>Reviewed and Approved</v>
      </c>
      <c r="AL2757" t="str" s="14">
        <v>Y</v>
      </c>
      <c r="AM2757" t="str" s="14">
        <v>SMVR</v>
      </c>
      <c r="AN2757" s="15">
        <v>46002</v>
      </c>
      <c r="AO2757" t="str" s="14">
        <v>Yes</v>
      </c>
      <c r="AP2757" t="str" s="14">
        <v>visit</v>
      </c>
      <c r="AQ2757" t="str" s="14">
        <v/>
      </c>
      <c r="AR2757" s="15">
        <v/>
      </c>
      <c r="AS2757" t="str" s="14">
        <v/>
      </c>
    </row>
    <row r="2758" customHeight="1" ht="12.75">
      <c r="A2758" t="str" s="14">
        <v>Follow-up Action Items</v>
      </c>
      <c r="B2758" t="str" s="14">
        <v>oneCTMS</v>
      </c>
      <c r="C2758" t="str" s="14">
        <v>Pharma</v>
      </c>
      <c r="D2758" t="str" s="14">
        <v>Immunology</v>
      </c>
      <c r="E2758" t="str" s="14">
        <v>77242113UCO3001</v>
      </c>
      <c r="F2758" t="str" s="14">
        <v>Yes</v>
      </c>
      <c r="G2758" t="str" s="14">
        <v>North America</v>
      </c>
      <c r="H2758" t="str" s="14">
        <v>United States Of America</v>
      </c>
      <c r="I2758" t="str" s="7">
        <v>Florida Research Institute</v>
      </c>
      <c r="J2758" t="str" s="7">
        <v>Lakewood Ranch</v>
      </c>
      <c r="K2758" t="str" s="7">
        <v>34211</v>
      </c>
      <c r="L2758" t="str" s="7">
        <v>10910 Technology Terrace</v>
      </c>
      <c r="M2758" t="str" s="14">
        <v>P0297815_F0006686</v>
      </c>
      <c r="N2758" t="str" s="14">
        <v>DD5-US10027</v>
      </c>
      <c r="O2758" t="str" s="14">
        <v>Execution</v>
      </c>
      <c r="P2758" t="str" s="14">
        <v>Alberta Nelson-gelin</v>
      </c>
      <c r="Q2758" t="str" s="14">
        <v>Manuel Rodriguez</v>
      </c>
      <c r="R2758" s="15">
        <v/>
      </c>
      <c r="S2758" t="str" s="14">
        <v>383329135</v>
      </c>
      <c r="T2758" t="str" s="14">
        <v/>
      </c>
      <c r="U2758" t="str" s="14">
        <v>Site Visit Report</v>
      </c>
      <c r="V2758" t="str" s="14">
        <v/>
      </c>
      <c r="W2758" t="str" s="14">
        <v/>
      </c>
      <c r="X2758" t="str" s="14">
        <v>Is imaging being performed at site per protocol? 
Please revise response from "No" to "N/A" and keep your clarifying comment explaining that at the time of the visit, the site's first patient's chest x-ray and video ileocolonoscopy was pending and not yet completed.</v>
      </c>
      <c r="Y2758" t="str" s="14">
        <v>H.1.</v>
      </c>
      <c r="Z2758" t="str" s="7">
        <v/>
      </c>
      <c r="AA2758" t="str" s="14">
        <v>Raechel Argento</v>
      </c>
      <c r="AB2758" s="15">
        <v>46010</v>
      </c>
      <c r="AC2758" s="15">
        <v>46038</v>
      </c>
      <c r="AD2758" s="15">
        <v/>
      </c>
      <c r="AE2758" s="15">
        <v/>
      </c>
      <c r="AF2758" s="15">
        <v>46022</v>
      </c>
      <c r="AG2758" t="str" s="14">
        <v>Closed</v>
      </c>
      <c r="AH2758" t="n" s="9">
        <v>12</v>
      </c>
      <c r="AI2758" t="str" s="14">
        <v/>
      </c>
      <c r="AJ2758" t="str" s="14">
        <v/>
      </c>
      <c r="AK2758" t="str" s="14">
        <v>Reviewed and Approved</v>
      </c>
      <c r="AL2758" t="str" s="14">
        <v>Y</v>
      </c>
      <c r="AM2758" t="str" s="14">
        <v>SMVR</v>
      </c>
      <c r="AN2758" s="15">
        <v>46002</v>
      </c>
      <c r="AO2758" t="str" s="14">
        <v>Yes</v>
      </c>
      <c r="AP2758" t="str" s="14">
        <v>visit</v>
      </c>
      <c r="AQ2758" t="str" s="14">
        <v/>
      </c>
      <c r="AR2758" s="15">
        <v/>
      </c>
      <c r="AS2758" t="str" s="14">
        <v/>
      </c>
    </row>
    <row r="2759" customHeight="1" ht="12.75">
      <c r="A2759" t="str" s="14">
        <v>Follow-up Action Items</v>
      </c>
      <c r="B2759" t="str" s="14">
        <v>oneCTMS</v>
      </c>
      <c r="C2759" t="str" s="14">
        <v>Pharma</v>
      </c>
      <c r="D2759" t="str" s="14">
        <v>Immunology</v>
      </c>
      <c r="E2759" t="str" s="14">
        <v>77242113UCO3001</v>
      </c>
      <c r="F2759" t="str" s="14">
        <v>Yes</v>
      </c>
      <c r="G2759" t="str" s="14">
        <v>EMEA</v>
      </c>
      <c r="H2759" t="str" s="14">
        <v>Poland</v>
      </c>
      <c r="I2759" t="str" s="7">
        <v>Medon Clinical Research</v>
      </c>
      <c r="J2759" t="str" s="7">
        <v>Warszawa</v>
      </c>
      <c r="K2759" t="str" s="7">
        <v>02-679</v>
      </c>
      <c r="L2759" t="str" s="7">
        <v>ul. Zygmunta Modzelewskiego 6/LU1</v>
      </c>
      <c r="M2759" t="str" s="14">
        <v>P0352811_F0010751</v>
      </c>
      <c r="N2759" t="str" s="14">
        <v>DD5-PL10028</v>
      </c>
      <c r="O2759" t="str" s="14">
        <v>Execution</v>
      </c>
      <c r="P2759" t="str" s="14">
        <v>Patrycja Grala-beczak</v>
      </c>
      <c r="Q2759" t="str" s="14">
        <v>Anna Bochenek Mularczyk</v>
      </c>
      <c r="R2759" s="15">
        <v>46049</v>
      </c>
      <c r="S2759" t="str" s="14">
        <v>383352320</v>
      </c>
      <c r="T2759" t="str" s="14">
        <v/>
      </c>
      <c r="U2759" t="str" s="14">
        <v>Site Visit Report</v>
      </c>
      <c r="V2759" t="str" s="14">
        <v/>
      </c>
      <c r="W2759" t="str" s="14">
        <v/>
      </c>
      <c r="X2759" t="str" s="14">
        <v>Updated equipment certificates are required to be provided by the site, as the previously valid certificates observed during the SIV have since expired.
The following calibration/inspection certificates were verified and need to be provided:
Pressure gauge: TMA-10; SN: 062406620BZ; Tech-Med. Valid till 29 Nov‑2025; New to be provided by site (AI created).
Pressure gauge: TMA-10; SN: 062406618BZ; Tech-Med. Valid till 29 Nov‑2025; New to be provided by site (AI created).
Pressure gauge: TMA-10; SN: 062406606BZ; Tech-Med. Valid till 29 Nov‑2025; New to be provided by site (AI created).
Non-contact thermometer: Type TM-F03BB; SN: 062317621; Tech-Med. Valid till 29 Nov‑2025; New to be provided by site (AI created).
Non-contact thermometer: Type TM-F03BB; SN: 062318479; Tech-Med. Valid till 29 Nov‑2025; New to be provided by site (AI created)
Non-contact thermometer: Type TM-F03BB; SN: 062317619; Tech-Med. Valid till 29 Nov‑2025; New to be provided by site (AI created).
Thermometer: (21/24oC) ETI 810‑210 – MERA 0938/2025 and 0938/2025 (calibration 20‑May‑2025; valid to May‑2026);
Scale: Charder MS4971(C24016975) – calibration due 08‑2026;
Incubator VWR 97025‑632 (0811V1187) – service 31‑Dec‑2024; next 31‑Dec‑2025; New to be provided by site (AI created).
Cleaner of Videocolonoscop: CYN‑100 (13CB049NP) – service entries incl.13‑Dec‑2025; next 13‑Dec‑2025; New to be provided by site (AI created).
Endoscopy tower – service 13‑Dec‑2024; next 13‑Dec‑2025; New to be provided by site (AI created).
ECG: Aspel Mint ECG v07.301 (632) – calibration to 29‑Nov‑2025. New to be provided by site (AI created).
SM_PGB_23 Dec 2025_ New certificates have been provided to the Site Manager by SC MF. All overdue certificates have been re-certified and issued for one additional year. The incubator review was performed at the same time as the thermometer and blood pressure device checks; however, the passport was not stamped by Equipment certification specialist. The incubator remains valid until 31-Dec-2025, and the passport will be stamped at the beginning of January. SM to FUP on SMV dd 13 Jan 2026. AI can be closed</v>
      </c>
      <c r="Y2759" t="str" s="14">
        <v>New Equipment certificates to be provided by SC M.F.</v>
      </c>
      <c r="Z2759" t="str" s="7">
        <v/>
      </c>
      <c r="AA2759" t="str" s="14">
        <v>Patrycja Grala-Beczak</v>
      </c>
      <c r="AB2759" s="15">
        <v>46011</v>
      </c>
      <c r="AC2759" s="15">
        <v>46014</v>
      </c>
      <c r="AD2759" s="15">
        <v/>
      </c>
      <c r="AE2759" s="15">
        <v/>
      </c>
      <c r="AF2759" s="15">
        <v>46014</v>
      </c>
      <c r="AG2759" t="str" s="14">
        <v>Closed</v>
      </c>
      <c r="AH2759" t="n" s="9">
        <v>3</v>
      </c>
      <c r="AI2759" t="str" s="14">
        <v/>
      </c>
      <c r="AJ2759" t="str" s="14">
        <v/>
      </c>
      <c r="AK2759" t="str" s="14">
        <v>Reviewed and Approved</v>
      </c>
      <c r="AL2759" t="str" s="14">
        <v>Y</v>
      </c>
      <c r="AM2759" t="str" s="14">
        <v>SIVR</v>
      </c>
      <c r="AN2759" s="15">
        <v>45979</v>
      </c>
      <c r="AO2759" t="str" s="14">
        <v>Yes</v>
      </c>
      <c r="AP2759" t="str" s="14">
        <v>visit</v>
      </c>
      <c r="AQ2759" t="str" s="14">
        <v/>
      </c>
      <c r="AR2759" s="15">
        <v/>
      </c>
      <c r="AS2759" t="str" s="14">
        <v/>
      </c>
    </row>
    <row r="2760" customHeight="1" ht="12.75">
      <c r="A2760" t="str" s="14">
        <v>Follow-up Action Items</v>
      </c>
      <c r="B2760" t="str" s="14">
        <v>oneCTMS</v>
      </c>
      <c r="C2760" t="str" s="14">
        <v>Pharma</v>
      </c>
      <c r="D2760" t="str" s="14">
        <v>Immunology</v>
      </c>
      <c r="E2760" t="str" s="14">
        <v>77242113UCO3001</v>
      </c>
      <c r="F2760" t="str" s="14">
        <v>Yes</v>
      </c>
      <c r="G2760" t="str" s="14">
        <v>Asia Pacific</v>
      </c>
      <c r="H2760" t="str" s="14">
        <v>Australia</v>
      </c>
      <c r="I2760" t="str" s="7">
        <v>Mater Hospital Brisbane</v>
      </c>
      <c r="J2760" t="str" s="7">
        <v>South Brisbane</v>
      </c>
      <c r="K2760" t="str" s="7">
        <v>4101</v>
      </c>
      <c r="L2760" t="str" s="7">
        <v>Raymond Terrace Level 3 Aubigny Place Room 346 Mater IBD Clinical Trials</v>
      </c>
      <c r="M2760" t="str" s="14">
        <v>P0136413_F0001907</v>
      </c>
      <c r="N2760" t="str" s="14">
        <v>DD5-AU10009</v>
      </c>
      <c r="O2760" t="str" s="14">
        <v>Execution</v>
      </c>
      <c r="P2760" t="str" s="14">
        <v>Sofie Kos</v>
      </c>
      <c r="Q2760" t="str" s="14">
        <v>Jakob Begun</v>
      </c>
      <c r="R2760" s="15">
        <v>46086</v>
      </c>
      <c r="S2760" t="str" s="14">
        <v>383385014</v>
      </c>
      <c r="T2760" t="str" s="14">
        <v/>
      </c>
      <c r="U2760" t="str" s="14">
        <v>Site Visit Report</v>
      </c>
      <c r="V2760" t="str" s="14">
        <v/>
      </c>
      <c r="W2760" t="str" s="14">
        <v/>
      </c>
      <c r="X2760" t="str" s="14">
        <v>C. Haggitt to complete SIPPM training prior to study involvement.
SM, SL, 7 Feb 2026, Training completed on 19Jan2026.</v>
      </c>
      <c r="Y2760" t="str" s="14">
        <v>Training - Pharmacist, C. Haggitt training on Site Investigational Product Procedures Manual [SIPPM] Training Version 1.0 pending.</v>
      </c>
      <c r="Z2760" t="str" s="7">
        <v/>
      </c>
      <c r="AA2760" t="str" s="14">
        <v>Soonjung Lee</v>
      </c>
      <c r="AB2760" s="15">
        <v>46013</v>
      </c>
      <c r="AC2760" s="15">
        <v>46070</v>
      </c>
      <c r="AD2760" s="15">
        <v/>
      </c>
      <c r="AE2760" s="15">
        <v/>
      </c>
      <c r="AF2760" s="15">
        <v>46070</v>
      </c>
      <c r="AG2760" t="str" s="14">
        <v>Closed</v>
      </c>
      <c r="AH2760" t="n" s="9">
        <v>57</v>
      </c>
      <c r="AI2760" t="str" s="14">
        <v/>
      </c>
      <c r="AJ2760" t="str" s="14">
        <v/>
      </c>
      <c r="AK2760" t="str" s="14">
        <v>Reviewed and Approved</v>
      </c>
      <c r="AL2760" t="str" s="14">
        <v>Y</v>
      </c>
      <c r="AM2760" t="str" s="14">
        <v>SMVR</v>
      </c>
      <c r="AN2760" s="15">
        <v>46006</v>
      </c>
      <c r="AO2760" t="str" s="14">
        <v>Yes</v>
      </c>
      <c r="AP2760" t="str" s="14">
        <v>visit</v>
      </c>
      <c r="AQ2760" t="str" s="14">
        <v/>
      </c>
      <c r="AR2760" s="15">
        <v/>
      </c>
      <c r="AS2760" t="str" s="14">
        <v/>
      </c>
    </row>
    <row r="2761" customHeight="1" ht="12.75">
      <c r="A2761" t="str" s="14">
        <v>Follow-up Action Items</v>
      </c>
      <c r="B2761" t="str" s="14">
        <v>oneCTMS</v>
      </c>
      <c r="C2761" t="str" s="14">
        <v>Pharma</v>
      </c>
      <c r="D2761" t="str" s="14">
        <v>Immunology</v>
      </c>
      <c r="E2761" t="str" s="14">
        <v>77242113UCO3001</v>
      </c>
      <c r="F2761" t="str" s="14">
        <v>Yes</v>
      </c>
      <c r="G2761" t="str" s="14">
        <v>Asia Pacific</v>
      </c>
      <c r="H2761" t="str" s="14">
        <v>Australia</v>
      </c>
      <c r="I2761" t="str" s="7">
        <v>Mater Hospital Brisbane</v>
      </c>
      <c r="J2761" t="str" s="7">
        <v>South Brisbane</v>
      </c>
      <c r="K2761" t="str" s="7">
        <v>4101</v>
      </c>
      <c r="L2761" t="str" s="7">
        <v>Raymond Terrace Level 3 Aubigny Place Room 346 Mater IBD Clinical Trials</v>
      </c>
      <c r="M2761" t="str" s="14">
        <v>P0136413_F0001907</v>
      </c>
      <c r="N2761" t="str" s="14">
        <v>DD5-AU10009</v>
      </c>
      <c r="O2761" t="str" s="14">
        <v>Execution</v>
      </c>
      <c r="P2761" t="str" s="14">
        <v>Sofie Kos</v>
      </c>
      <c r="Q2761" t="str" s="14">
        <v>Jakob Begun</v>
      </c>
      <c r="R2761" s="15">
        <v>46086</v>
      </c>
      <c r="S2761" t="str" s="14">
        <v>383385099</v>
      </c>
      <c r="T2761" t="str" s="14">
        <v/>
      </c>
      <c r="U2761" t="str" s="14">
        <v>Site Visit Report</v>
      </c>
      <c r="V2761" t="str" s="14">
        <v/>
      </c>
      <c r="W2761" t="str" s="14">
        <v/>
      </c>
      <c r="X2761" t="str" s="14">
        <v>SC, S. Grossman to complete and document training.
SM, SL, 17Feb2026: Training completed on 02Dec2025 according to SiteDocs Record.</v>
      </c>
      <c r="Y2761" t="str" s="14">
        <v>Training on Site Investigational Product Procedures Manual [SIPPM] Manual version date 20Aug2025 pending for SC, Sharyn Grossman.</v>
      </c>
      <c r="Z2761" t="str" s="7">
        <v/>
      </c>
      <c r="AA2761" t="str" s="14">
        <v>Soonjung Lee</v>
      </c>
      <c r="AB2761" s="15">
        <v>46013</v>
      </c>
      <c r="AC2761" s="15">
        <v>46070</v>
      </c>
      <c r="AD2761" s="15">
        <v/>
      </c>
      <c r="AE2761" s="15">
        <v/>
      </c>
      <c r="AF2761" s="15">
        <v>45994</v>
      </c>
      <c r="AG2761" t="str" s="14">
        <v>Closed</v>
      </c>
      <c r="AH2761" t="n" s="9">
        <v>-19</v>
      </c>
      <c r="AI2761" t="str" s="14">
        <v/>
      </c>
      <c r="AJ2761" t="str" s="14">
        <v/>
      </c>
      <c r="AK2761" t="str" s="14">
        <v>Reviewed and Approved</v>
      </c>
      <c r="AL2761" t="str" s="14">
        <v>Y</v>
      </c>
      <c r="AM2761" t="str" s="14">
        <v>SMVR</v>
      </c>
      <c r="AN2761" s="15">
        <v>46006</v>
      </c>
      <c r="AO2761" t="str" s="14">
        <v>Yes</v>
      </c>
      <c r="AP2761" t="str" s="14">
        <v>visit</v>
      </c>
      <c r="AQ2761" t="str" s="14">
        <v/>
      </c>
      <c r="AR2761" s="15">
        <v/>
      </c>
      <c r="AS2761" t="str" s="14">
        <v/>
      </c>
    </row>
    <row r="2762" customHeight="1" ht="12.75">
      <c r="A2762" t="str" s="14">
        <v>Follow-up Action Items</v>
      </c>
      <c r="B2762" t="str" s="14">
        <v>oneCTMS</v>
      </c>
      <c r="C2762" t="str" s="14">
        <v>Pharma</v>
      </c>
      <c r="D2762" t="str" s="14">
        <v>Immunology</v>
      </c>
      <c r="E2762" t="str" s="14">
        <v>77242113UCO3001</v>
      </c>
      <c r="F2762" t="str" s="14">
        <v>Yes</v>
      </c>
      <c r="G2762" t="str" s="14">
        <v>Asia Pacific</v>
      </c>
      <c r="H2762" t="str" s="14">
        <v>Australia</v>
      </c>
      <c r="I2762" t="str" s="7">
        <v>Mater Hospital Brisbane</v>
      </c>
      <c r="J2762" t="str" s="7">
        <v>South Brisbane</v>
      </c>
      <c r="K2762" t="str" s="7">
        <v>4101</v>
      </c>
      <c r="L2762" t="str" s="7">
        <v>Raymond Terrace Level 3 Aubigny Place Room 346 Mater IBD Clinical Trials</v>
      </c>
      <c r="M2762" t="str" s="14">
        <v>P0136413_F0001907</v>
      </c>
      <c r="N2762" t="str" s="14">
        <v>DD5-AU10009</v>
      </c>
      <c r="O2762" t="str" s="14">
        <v>Execution</v>
      </c>
      <c r="P2762" t="str" s="14">
        <v>Sofie Kos</v>
      </c>
      <c r="Q2762" t="str" s="14">
        <v>Jakob Begun</v>
      </c>
      <c r="R2762" s="15">
        <v>46086</v>
      </c>
      <c r="S2762" t="str" s="14">
        <v>383385100</v>
      </c>
      <c r="T2762" t="str" s="14">
        <v/>
      </c>
      <c r="U2762" t="str" s="14">
        <v>Site Visit Report</v>
      </c>
      <c r="V2762" t="str" s="14">
        <v/>
      </c>
      <c r="W2762" t="str" s="14">
        <v/>
      </c>
      <c r="X2762" t="str" s="14">
        <v>SC, N. Allan to complete and document training.
SM, SL, 17Feb2026: Training completed on 01Dec2025 according to SiteDocs Record.</v>
      </c>
      <c r="Y2762" t="str" s="14">
        <v>Training on Site Investigational Product Procedures Manual [SIPPM] Manual version date 20Aug2025 pending for SC, Natalie Allan.</v>
      </c>
      <c r="Z2762" t="str" s="7">
        <v/>
      </c>
      <c r="AA2762" t="str" s="14">
        <v>Soonjung Lee</v>
      </c>
      <c r="AB2762" s="15">
        <v>46013</v>
      </c>
      <c r="AC2762" s="15">
        <v>46070</v>
      </c>
      <c r="AD2762" s="15">
        <v/>
      </c>
      <c r="AE2762" s="15">
        <v/>
      </c>
      <c r="AF2762" s="15">
        <v>45992</v>
      </c>
      <c r="AG2762" t="str" s="14">
        <v>Closed</v>
      </c>
      <c r="AH2762" t="n" s="9">
        <v>-21</v>
      </c>
      <c r="AI2762" t="str" s="14">
        <v/>
      </c>
      <c r="AJ2762" t="str" s="14">
        <v/>
      </c>
      <c r="AK2762" t="str" s="14">
        <v>Reviewed and Approved</v>
      </c>
      <c r="AL2762" t="str" s="14">
        <v>Y</v>
      </c>
      <c r="AM2762" t="str" s="14">
        <v>SMVR</v>
      </c>
      <c r="AN2762" s="15">
        <v>46006</v>
      </c>
      <c r="AO2762" t="str" s="14">
        <v>Yes</v>
      </c>
      <c r="AP2762" t="str" s="14">
        <v>visit</v>
      </c>
      <c r="AQ2762" t="str" s="14">
        <v/>
      </c>
      <c r="AR2762" s="15">
        <v/>
      </c>
      <c r="AS2762" t="str" s="14">
        <v/>
      </c>
    </row>
    <row r="2763" customHeight="1" ht="12.75">
      <c r="A2763" t="str" s="14">
        <v>Follow-up Action Items</v>
      </c>
      <c r="B2763" t="str" s="14">
        <v>oneCTMS</v>
      </c>
      <c r="C2763" t="str" s="14">
        <v>Pharma</v>
      </c>
      <c r="D2763" t="str" s="14">
        <v>Immunology</v>
      </c>
      <c r="E2763" t="str" s="14">
        <v>77242113UCO3001</v>
      </c>
      <c r="F2763" t="str" s="14">
        <v>Yes</v>
      </c>
      <c r="G2763" t="str" s="14">
        <v>Asia Pacific</v>
      </c>
      <c r="H2763" t="str" s="14">
        <v>Australia</v>
      </c>
      <c r="I2763" t="str" s="7">
        <v>Mater Hospital Brisbane</v>
      </c>
      <c r="J2763" t="str" s="7">
        <v>South Brisbane</v>
      </c>
      <c r="K2763" t="str" s="7">
        <v>4101</v>
      </c>
      <c r="L2763" t="str" s="7">
        <v>Raymond Terrace Level 3 Aubigny Place Room 346 Mater IBD Clinical Trials</v>
      </c>
      <c r="M2763" t="str" s="14">
        <v>P0136413_F0001907</v>
      </c>
      <c r="N2763" t="str" s="14">
        <v>DD5-AU10009</v>
      </c>
      <c r="O2763" t="str" s="14">
        <v>Execution</v>
      </c>
      <c r="P2763" t="str" s="14">
        <v>Sofie Kos</v>
      </c>
      <c r="Q2763" t="str" s="14">
        <v>Jakob Begun</v>
      </c>
      <c r="R2763" s="15">
        <v>46086</v>
      </c>
      <c r="S2763" t="str" s="14">
        <v>383385101</v>
      </c>
      <c r="T2763" t="str" s="14">
        <v/>
      </c>
      <c r="U2763" t="str" s="14">
        <v>Site Visit Report</v>
      </c>
      <c r="V2763" t="str" s="14">
        <v/>
      </c>
      <c r="W2763" t="str" s="14">
        <v/>
      </c>
      <c r="X2763" t="str" s="14">
        <v>RA, R. Lee to complete and document training.
SM, SL, 17Feb2026: Training completed on 26Nov2025 according to SiteDocs Record.</v>
      </c>
      <c r="Y2763" t="str" s="14">
        <v>Training on Site Investigational Product Procedures Manual [SIPPM] Manual version date 20Aug2025 pending for RA, Rubia Lee.</v>
      </c>
      <c r="Z2763" t="str" s="7">
        <v/>
      </c>
      <c r="AA2763" t="str" s="14">
        <v>Soonjung Lee</v>
      </c>
      <c r="AB2763" s="15">
        <v>46013</v>
      </c>
      <c r="AC2763" s="15">
        <v>46070</v>
      </c>
      <c r="AD2763" s="15">
        <v/>
      </c>
      <c r="AE2763" s="15">
        <v/>
      </c>
      <c r="AF2763" s="15">
        <v>45987</v>
      </c>
      <c r="AG2763" t="str" s="14">
        <v>Closed</v>
      </c>
      <c r="AH2763" t="n" s="9">
        <v>-26</v>
      </c>
      <c r="AI2763" t="str" s="14">
        <v/>
      </c>
      <c r="AJ2763" t="str" s="14">
        <v/>
      </c>
      <c r="AK2763" t="str" s="14">
        <v>Reviewed and Approved</v>
      </c>
      <c r="AL2763" t="str" s="14">
        <v>Y</v>
      </c>
      <c r="AM2763" t="str" s="14">
        <v>SMVR</v>
      </c>
      <c r="AN2763" s="15">
        <v>46006</v>
      </c>
      <c r="AO2763" t="str" s="14">
        <v>Yes</v>
      </c>
      <c r="AP2763" t="str" s="14">
        <v>visit</v>
      </c>
      <c r="AQ2763" t="str" s="14">
        <v/>
      </c>
      <c r="AR2763" s="15">
        <v/>
      </c>
      <c r="AS2763" t="str" s="14">
        <v/>
      </c>
    </row>
    <row r="2764" customHeight="1" ht="12.75">
      <c r="A2764" t="str" s="14">
        <v>Follow-up Action Items</v>
      </c>
      <c r="B2764" t="str" s="14">
        <v>oneCTMS</v>
      </c>
      <c r="C2764" t="str" s="14">
        <v>Pharma</v>
      </c>
      <c r="D2764" t="str" s="14">
        <v>Immunology</v>
      </c>
      <c r="E2764" t="str" s="14">
        <v>77242113UCO3001</v>
      </c>
      <c r="F2764" t="str" s="14">
        <v>Yes</v>
      </c>
      <c r="G2764" t="str" s="14">
        <v>Asia Pacific</v>
      </c>
      <c r="H2764" t="str" s="14">
        <v>Australia</v>
      </c>
      <c r="I2764" t="str" s="7">
        <v>Mater Hospital Brisbane</v>
      </c>
      <c r="J2764" t="str" s="7">
        <v>South Brisbane</v>
      </c>
      <c r="K2764" t="str" s="7">
        <v>4101</v>
      </c>
      <c r="L2764" t="str" s="7">
        <v>Raymond Terrace Level 3 Aubigny Place Room 346 Mater IBD Clinical Trials</v>
      </c>
      <c r="M2764" t="str" s="14">
        <v>P0136413_F0001907</v>
      </c>
      <c r="N2764" t="str" s="14">
        <v>DD5-AU10009</v>
      </c>
      <c r="O2764" t="str" s="14">
        <v>Execution</v>
      </c>
      <c r="P2764" t="str" s="14">
        <v>Sofie Kos</v>
      </c>
      <c r="Q2764" t="str" s="14">
        <v>Jakob Begun</v>
      </c>
      <c r="R2764" s="15">
        <v>46086</v>
      </c>
      <c r="S2764" t="str" s="14">
        <v>383385429</v>
      </c>
      <c r="T2764" t="str" s="14">
        <v/>
      </c>
      <c r="U2764" t="str" s="14">
        <v>Site Visit Report</v>
      </c>
      <c r="V2764" t="str" s="14">
        <v/>
      </c>
      <c r="W2764" t="str" s="14">
        <v/>
      </c>
      <c r="X2764" t="str" s="14">
        <v>SC, S. Grossman to complete IUS training.</v>
      </c>
      <c r="Y2764" t="str" s="14">
        <v>Training - Pending IUS training for SC, S. Grossman.</v>
      </c>
      <c r="Z2764" t="str" s="7">
        <v/>
      </c>
      <c r="AA2764" t="str" s="14">
        <v>Soonjung Lee</v>
      </c>
      <c r="AB2764" s="15">
        <v>46013</v>
      </c>
      <c r="AC2764" s="15">
        <v/>
      </c>
      <c r="AD2764" s="15">
        <v/>
      </c>
      <c r="AE2764" s="15">
        <v/>
      </c>
      <c r="AF2764" s="15">
        <v/>
      </c>
      <c r="AG2764" t="str" s="14">
        <v>Open</v>
      </c>
      <c r="AH2764" t="n" s="9">
        <v>155</v>
      </c>
      <c r="AI2764" t="str" s="14">
        <v/>
      </c>
      <c r="AJ2764" t="str" s="14">
        <v/>
      </c>
      <c r="AK2764" t="str" s="14">
        <v>Reviewed and Approved</v>
      </c>
      <c r="AL2764" t="str" s="14">
        <v>Y</v>
      </c>
      <c r="AM2764" t="str" s="14">
        <v>SMVR</v>
      </c>
      <c r="AN2764" s="15">
        <v>46006</v>
      </c>
      <c r="AO2764" t="str" s="14">
        <v>Yes</v>
      </c>
      <c r="AP2764" t="str" s="14">
        <v>visit</v>
      </c>
      <c r="AQ2764" t="str" s="14">
        <v/>
      </c>
      <c r="AR2764" s="15">
        <v/>
      </c>
      <c r="AS2764" t="str" s="14">
        <v/>
      </c>
    </row>
    <row r="2765" customHeight="1" ht="12.75">
      <c r="A2765" t="str" s="14">
        <v>Follow-up Action Items</v>
      </c>
      <c r="B2765" t="str" s="14">
        <v>oneCTMS</v>
      </c>
      <c r="C2765" t="str" s="14">
        <v>Pharma</v>
      </c>
      <c r="D2765" t="str" s="14">
        <v>Immunology</v>
      </c>
      <c r="E2765" t="str" s="14">
        <v>77242113UCO3001</v>
      </c>
      <c r="F2765" t="str" s="14">
        <v>Yes</v>
      </c>
      <c r="G2765" t="str" s="14">
        <v>Asia Pacific</v>
      </c>
      <c r="H2765" t="str" s="14">
        <v>Australia</v>
      </c>
      <c r="I2765" t="str" s="7">
        <v>Mater Hospital Brisbane</v>
      </c>
      <c r="J2765" t="str" s="7">
        <v>South Brisbane</v>
      </c>
      <c r="K2765" t="str" s="7">
        <v>4101</v>
      </c>
      <c r="L2765" t="str" s="7">
        <v>Raymond Terrace Level 3 Aubigny Place Room 346 Mater IBD Clinical Trials</v>
      </c>
      <c r="M2765" t="str" s="14">
        <v>P0136413_F0001907</v>
      </c>
      <c r="N2765" t="str" s="14">
        <v>DD5-AU10009</v>
      </c>
      <c r="O2765" t="str" s="14">
        <v>Execution</v>
      </c>
      <c r="P2765" t="str" s="14">
        <v>Sofie Kos</v>
      </c>
      <c r="Q2765" t="str" s="14">
        <v>Jakob Begun</v>
      </c>
      <c r="R2765" s="15">
        <v>46086</v>
      </c>
      <c r="S2765" t="str" s="14">
        <v>383385430</v>
      </c>
      <c r="T2765" t="str" s="14">
        <v/>
      </c>
      <c r="U2765" t="str" s="14">
        <v>Site Visit Report</v>
      </c>
      <c r="V2765" t="str" s="14">
        <v/>
      </c>
      <c r="W2765" t="str" s="14">
        <v/>
      </c>
      <c r="X2765" t="str" s="14">
        <v>SC, N. Allan to complete IUS training.</v>
      </c>
      <c r="Y2765" t="str" s="14">
        <v>Training - Pending IUS training for SC, N. Allan.</v>
      </c>
      <c r="Z2765" t="str" s="7">
        <v/>
      </c>
      <c r="AA2765" t="str" s="14">
        <v>Soonjung Lee</v>
      </c>
      <c r="AB2765" s="15">
        <v>46013</v>
      </c>
      <c r="AC2765" s="15">
        <v/>
      </c>
      <c r="AD2765" s="15">
        <v/>
      </c>
      <c r="AE2765" s="15">
        <v/>
      </c>
      <c r="AF2765" s="15">
        <v/>
      </c>
      <c r="AG2765" t="str" s="14">
        <v>Open</v>
      </c>
      <c r="AH2765" t="n" s="9">
        <v>155</v>
      </c>
      <c r="AI2765" t="str" s="14">
        <v/>
      </c>
      <c r="AJ2765" t="str" s="14">
        <v/>
      </c>
      <c r="AK2765" t="str" s="14">
        <v>Reviewed and Approved</v>
      </c>
      <c r="AL2765" t="str" s="14">
        <v>Y</v>
      </c>
      <c r="AM2765" t="str" s="14">
        <v>SMVR</v>
      </c>
      <c r="AN2765" s="15">
        <v>46006</v>
      </c>
      <c r="AO2765" t="str" s="14">
        <v>Yes</v>
      </c>
      <c r="AP2765" t="str" s="14">
        <v>visit</v>
      </c>
      <c r="AQ2765" t="str" s="14">
        <v/>
      </c>
      <c r="AR2765" s="15">
        <v/>
      </c>
      <c r="AS2765" t="str" s="14">
        <v/>
      </c>
    </row>
    <row r="2766" customHeight="1" ht="12.75">
      <c r="A2766" t="str" s="14">
        <v>Follow-up Action Items</v>
      </c>
      <c r="B2766" t="str" s="14">
        <v>oneCTMS</v>
      </c>
      <c r="C2766" t="str" s="14">
        <v>Pharma</v>
      </c>
      <c r="D2766" t="str" s="14">
        <v>Immunology</v>
      </c>
      <c r="E2766" t="str" s="14">
        <v>77242113UCO3001</v>
      </c>
      <c r="F2766" t="str" s="14">
        <v>Yes</v>
      </c>
      <c r="G2766" t="str" s="14">
        <v>Asia Pacific</v>
      </c>
      <c r="H2766" t="str" s="14">
        <v>Australia</v>
      </c>
      <c r="I2766" t="str" s="7">
        <v>Mater Hospital Brisbane</v>
      </c>
      <c r="J2766" t="str" s="7">
        <v>South Brisbane</v>
      </c>
      <c r="K2766" t="str" s="7">
        <v>4101</v>
      </c>
      <c r="L2766" t="str" s="7">
        <v>Raymond Terrace Level 3 Aubigny Place Room 346 Mater IBD Clinical Trials</v>
      </c>
      <c r="M2766" t="str" s="14">
        <v>P0136413_F0001907</v>
      </c>
      <c r="N2766" t="str" s="14">
        <v>DD5-AU10009</v>
      </c>
      <c r="O2766" t="str" s="14">
        <v>Execution</v>
      </c>
      <c r="P2766" t="str" s="14">
        <v>Sofie Kos</v>
      </c>
      <c r="Q2766" t="str" s="14">
        <v>Jakob Begun</v>
      </c>
      <c r="R2766" s="15">
        <v>46086</v>
      </c>
      <c r="S2766" t="str" s="14">
        <v>383385431</v>
      </c>
      <c r="T2766" t="str" s="14">
        <v/>
      </c>
      <c r="U2766" t="str" s="14">
        <v>Site Visit Report</v>
      </c>
      <c r="V2766" t="str" s="14">
        <v/>
      </c>
      <c r="W2766" t="str" s="14">
        <v/>
      </c>
      <c r="X2766" t="str" s="14">
        <v>RA, R. Lee to complete IUS training.</v>
      </c>
      <c r="Y2766" t="str" s="14">
        <v>Training - Pending IUS training for RA, R. Lee.</v>
      </c>
      <c r="Z2766" t="str" s="7">
        <v/>
      </c>
      <c r="AA2766" t="str" s="14">
        <v>Soonjung Lee</v>
      </c>
      <c r="AB2766" s="15">
        <v>46013</v>
      </c>
      <c r="AC2766" s="15">
        <v/>
      </c>
      <c r="AD2766" s="15">
        <v/>
      </c>
      <c r="AE2766" s="15">
        <v/>
      </c>
      <c r="AF2766" s="15">
        <v/>
      </c>
      <c r="AG2766" t="str" s="14">
        <v>Open</v>
      </c>
      <c r="AH2766" t="n" s="9">
        <v>155</v>
      </c>
      <c r="AI2766" t="str" s="14">
        <v/>
      </c>
      <c r="AJ2766" t="str" s="14">
        <v/>
      </c>
      <c r="AK2766" t="str" s="14">
        <v>Reviewed and Approved</v>
      </c>
      <c r="AL2766" t="str" s="14">
        <v>Y</v>
      </c>
      <c r="AM2766" t="str" s="14">
        <v>SMVR</v>
      </c>
      <c r="AN2766" s="15">
        <v>46006</v>
      </c>
      <c r="AO2766" t="str" s="14">
        <v>Yes</v>
      </c>
      <c r="AP2766" t="str" s="14">
        <v>visit</v>
      </c>
      <c r="AQ2766" t="str" s="14">
        <v/>
      </c>
      <c r="AR2766" s="15">
        <v/>
      </c>
      <c r="AS2766" t="str" s="14">
        <v/>
      </c>
    </row>
    <row r="2767" customHeight="1" ht="12.75">
      <c r="A2767" t="str" s="14">
        <v>Follow-up Action Items</v>
      </c>
      <c r="B2767" t="str" s="14">
        <v>oneCTMS</v>
      </c>
      <c r="C2767" t="str" s="14">
        <v>Pharma</v>
      </c>
      <c r="D2767" t="str" s="14">
        <v>Immunology</v>
      </c>
      <c r="E2767" t="str" s="14">
        <v>77242113UCO3001</v>
      </c>
      <c r="F2767" t="str" s="14">
        <v>Yes</v>
      </c>
      <c r="G2767" t="str" s="14">
        <v>Asia Pacific</v>
      </c>
      <c r="H2767" t="str" s="14">
        <v>Australia</v>
      </c>
      <c r="I2767" t="str" s="7">
        <v>Mater Hospital Brisbane</v>
      </c>
      <c r="J2767" t="str" s="7">
        <v>South Brisbane</v>
      </c>
      <c r="K2767" t="str" s="7">
        <v>4101</v>
      </c>
      <c r="L2767" t="str" s="7">
        <v>Raymond Terrace Level 3 Aubigny Place Room 346 Mater IBD Clinical Trials</v>
      </c>
      <c r="M2767" t="str" s="14">
        <v>P0136413_F0001907</v>
      </c>
      <c r="N2767" t="str" s="14">
        <v>DD5-AU10009</v>
      </c>
      <c r="O2767" t="str" s="14">
        <v>Execution</v>
      </c>
      <c r="P2767" t="str" s="14">
        <v>Sofie Kos</v>
      </c>
      <c r="Q2767" t="str" s="14">
        <v>Jakob Begun</v>
      </c>
      <c r="R2767" s="15">
        <v>46086</v>
      </c>
      <c r="S2767" t="str" s="14">
        <v>383385432</v>
      </c>
      <c r="T2767" t="str" s="14">
        <v/>
      </c>
      <c r="U2767" t="str" s="14">
        <v>Site Visit Report</v>
      </c>
      <c r="V2767" t="str" s="14">
        <v/>
      </c>
      <c r="W2767" t="str" s="14">
        <v/>
      </c>
      <c r="X2767" t="str" s="14">
        <v>RA, A. Tan to complete IUS training.</v>
      </c>
      <c r="Y2767" t="str" s="14">
        <v>Training - Pending IUS training for RA, A. Tan.</v>
      </c>
      <c r="Z2767" t="str" s="7">
        <v/>
      </c>
      <c r="AA2767" t="str" s="14">
        <v>Soonjung Lee</v>
      </c>
      <c r="AB2767" s="15">
        <v>46013</v>
      </c>
      <c r="AC2767" s="15">
        <v/>
      </c>
      <c r="AD2767" s="15">
        <v/>
      </c>
      <c r="AE2767" s="15">
        <v/>
      </c>
      <c r="AF2767" s="15">
        <v/>
      </c>
      <c r="AG2767" t="str" s="14">
        <v>Open</v>
      </c>
      <c r="AH2767" t="n" s="9">
        <v>155</v>
      </c>
      <c r="AI2767" t="str" s="14">
        <v/>
      </c>
      <c r="AJ2767" t="str" s="14">
        <v/>
      </c>
      <c r="AK2767" t="str" s="14">
        <v>Reviewed and Approved</v>
      </c>
      <c r="AL2767" t="str" s="14">
        <v>Y</v>
      </c>
      <c r="AM2767" t="str" s="14">
        <v>SMVR</v>
      </c>
      <c r="AN2767" s="15">
        <v>46006</v>
      </c>
      <c r="AO2767" t="str" s="14">
        <v>Yes</v>
      </c>
      <c r="AP2767" t="str" s="14">
        <v>visit</v>
      </c>
      <c r="AQ2767" t="str" s="14">
        <v/>
      </c>
      <c r="AR2767" s="15">
        <v/>
      </c>
      <c r="AS2767" t="str" s="14">
        <v/>
      </c>
    </row>
    <row r="2768" customHeight="1" ht="12.75">
      <c r="A2768" t="str" s="14">
        <v>Follow-up Action Items</v>
      </c>
      <c r="B2768" t="str" s="14">
        <v>oneCTMS</v>
      </c>
      <c r="C2768" t="str" s="14">
        <v>Pharma</v>
      </c>
      <c r="D2768" t="str" s="14">
        <v>Immunology</v>
      </c>
      <c r="E2768" t="str" s="14">
        <v>77242113UCO3001</v>
      </c>
      <c r="F2768" t="str" s="14">
        <v>Yes</v>
      </c>
      <c r="G2768" t="str" s="14">
        <v>Asia Pacific</v>
      </c>
      <c r="H2768" t="str" s="14">
        <v>Australia</v>
      </c>
      <c r="I2768" t="str" s="7">
        <v>Mater Hospital Brisbane</v>
      </c>
      <c r="J2768" t="str" s="7">
        <v>South Brisbane</v>
      </c>
      <c r="K2768" t="str" s="7">
        <v>4101</v>
      </c>
      <c r="L2768" t="str" s="7">
        <v>Raymond Terrace Level 3 Aubigny Place Room 346 Mater IBD Clinical Trials</v>
      </c>
      <c r="M2768" t="str" s="14">
        <v>P0136413_F0001907</v>
      </c>
      <c r="N2768" t="str" s="14">
        <v>DD5-AU10009</v>
      </c>
      <c r="O2768" t="str" s="14">
        <v>Execution</v>
      </c>
      <c r="P2768" t="str" s="14">
        <v>Sofie Kos</v>
      </c>
      <c r="Q2768" t="str" s="14">
        <v>Jakob Begun</v>
      </c>
      <c r="R2768" s="15">
        <v>46086</v>
      </c>
      <c r="S2768" t="str" s="14">
        <v>383385433</v>
      </c>
      <c r="T2768" t="str" s="14">
        <v/>
      </c>
      <c r="U2768" t="str" s="14">
        <v>Site Visit Report</v>
      </c>
      <c r="V2768" t="str" s="14">
        <v/>
      </c>
      <c r="W2768" t="str" s="14">
        <v/>
      </c>
      <c r="X2768" t="str" s="14">
        <v>RA, N. Lindsay to complete IUS training.</v>
      </c>
      <c r="Y2768" t="str" s="14">
        <v>Training - Pending IUS training for RA, N. Lindsay.</v>
      </c>
      <c r="Z2768" t="str" s="7">
        <v/>
      </c>
      <c r="AA2768" t="str" s="14">
        <v>Soonjung Lee</v>
      </c>
      <c r="AB2768" s="15">
        <v>46013</v>
      </c>
      <c r="AC2768" s="15">
        <v/>
      </c>
      <c r="AD2768" s="15">
        <v/>
      </c>
      <c r="AE2768" s="15">
        <v/>
      </c>
      <c r="AF2768" s="15">
        <v/>
      </c>
      <c r="AG2768" t="str" s="14">
        <v>Open</v>
      </c>
      <c r="AH2768" t="n" s="9">
        <v>155</v>
      </c>
      <c r="AI2768" t="str" s="14">
        <v/>
      </c>
      <c r="AJ2768" t="str" s="14">
        <v/>
      </c>
      <c r="AK2768" t="str" s="14">
        <v>Reviewed and Approved</v>
      </c>
      <c r="AL2768" t="str" s="14">
        <v>Y</v>
      </c>
      <c r="AM2768" t="str" s="14">
        <v>SMVR</v>
      </c>
      <c r="AN2768" s="15">
        <v>46006</v>
      </c>
      <c r="AO2768" t="str" s="14">
        <v>Yes</v>
      </c>
      <c r="AP2768" t="str" s="14">
        <v>visit</v>
      </c>
      <c r="AQ2768" t="str" s="14">
        <v/>
      </c>
      <c r="AR2768" s="15">
        <v/>
      </c>
      <c r="AS2768" t="str" s="14">
        <v/>
      </c>
    </row>
    <row r="2769" customHeight="1" ht="12.75">
      <c r="A2769" t="str" s="14">
        <v>Follow-up Action Items</v>
      </c>
      <c r="B2769" t="str" s="14">
        <v>oneCTMS</v>
      </c>
      <c r="C2769" t="str" s="14">
        <v>Pharma</v>
      </c>
      <c r="D2769" t="str" s="14">
        <v>Immunology</v>
      </c>
      <c r="E2769" t="str" s="14">
        <v>77242113UCO3001</v>
      </c>
      <c r="F2769" t="str" s="14">
        <v>Yes</v>
      </c>
      <c r="G2769" t="str" s="14">
        <v>Asia Pacific</v>
      </c>
      <c r="H2769" t="str" s="14">
        <v>Australia</v>
      </c>
      <c r="I2769" t="str" s="7">
        <v>Mater Hospital Brisbane</v>
      </c>
      <c r="J2769" t="str" s="7">
        <v>South Brisbane</v>
      </c>
      <c r="K2769" t="str" s="7">
        <v>4101</v>
      </c>
      <c r="L2769" t="str" s="7">
        <v>Raymond Terrace Level 3 Aubigny Place Room 346 Mater IBD Clinical Trials</v>
      </c>
      <c r="M2769" t="str" s="14">
        <v>P0136413_F0001907</v>
      </c>
      <c r="N2769" t="str" s="14">
        <v>DD5-AU10009</v>
      </c>
      <c r="O2769" t="str" s="14">
        <v>Execution</v>
      </c>
      <c r="P2769" t="str" s="14">
        <v>Sofie Kos</v>
      </c>
      <c r="Q2769" t="str" s="14">
        <v>Jakob Begun</v>
      </c>
      <c r="R2769" s="15">
        <v>46086</v>
      </c>
      <c r="S2769" t="str" s="14">
        <v>383385434</v>
      </c>
      <c r="T2769" t="str" s="14">
        <v/>
      </c>
      <c r="U2769" t="str" s="14">
        <v>Site Visit Report</v>
      </c>
      <c r="V2769" t="str" s="14">
        <v/>
      </c>
      <c r="W2769" t="str" s="14">
        <v/>
      </c>
      <c r="X2769" t="str" s="14">
        <v>SI, Dr Y. An to complete IUS training.
SM, SL, 17Feb2026: Completed 18Dec2025.</v>
      </c>
      <c r="Y2769" t="str" s="14">
        <v>Training - Pending IUS training for SI, Dr Y. An.</v>
      </c>
      <c r="Z2769" t="str" s="7">
        <v/>
      </c>
      <c r="AA2769" t="str" s="14">
        <v>Soonjung Lee</v>
      </c>
      <c r="AB2769" s="15">
        <v>46013</v>
      </c>
      <c r="AC2769" s="15">
        <v>46070</v>
      </c>
      <c r="AD2769" s="15">
        <v/>
      </c>
      <c r="AE2769" s="15">
        <v/>
      </c>
      <c r="AF2769" s="15">
        <v>46009</v>
      </c>
      <c r="AG2769" t="str" s="14">
        <v>Closed</v>
      </c>
      <c r="AH2769" t="n" s="9">
        <v>-4</v>
      </c>
      <c r="AI2769" t="str" s="14">
        <v/>
      </c>
      <c r="AJ2769" t="str" s="14">
        <v/>
      </c>
      <c r="AK2769" t="str" s="14">
        <v>Reviewed and Approved</v>
      </c>
      <c r="AL2769" t="str" s="14">
        <v>Y</v>
      </c>
      <c r="AM2769" t="str" s="14">
        <v>SMVR</v>
      </c>
      <c r="AN2769" s="15">
        <v>46006</v>
      </c>
      <c r="AO2769" t="str" s="14">
        <v>Yes</v>
      </c>
      <c r="AP2769" t="str" s="14">
        <v>visit</v>
      </c>
      <c r="AQ2769" t="str" s="14">
        <v/>
      </c>
      <c r="AR2769" s="15">
        <v/>
      </c>
      <c r="AS2769" t="str" s="14">
        <v/>
      </c>
    </row>
    <row r="2770" customHeight="1" ht="12.75">
      <c r="A2770" t="str" s="14">
        <v>Follow-up Action Items</v>
      </c>
      <c r="B2770" t="str" s="14">
        <v>oneCTMS</v>
      </c>
      <c r="C2770" t="str" s="14">
        <v>Pharma</v>
      </c>
      <c r="D2770" t="str" s="14">
        <v>Immunology</v>
      </c>
      <c r="E2770" t="str" s="14">
        <v>77242113UCO3001</v>
      </c>
      <c r="F2770" t="str" s="14">
        <v>Yes</v>
      </c>
      <c r="G2770" t="str" s="14">
        <v>Asia Pacific</v>
      </c>
      <c r="H2770" t="str" s="14">
        <v>Australia</v>
      </c>
      <c r="I2770" t="str" s="7">
        <v>Mater Hospital Brisbane</v>
      </c>
      <c r="J2770" t="str" s="7">
        <v>South Brisbane</v>
      </c>
      <c r="K2770" t="str" s="7">
        <v>4101</v>
      </c>
      <c r="L2770" t="str" s="7">
        <v>Raymond Terrace Level 3 Aubigny Place Room 346 Mater IBD Clinical Trials</v>
      </c>
      <c r="M2770" t="str" s="14">
        <v>P0136413_F0001907</v>
      </c>
      <c r="N2770" t="str" s="14">
        <v>DD5-AU10009</v>
      </c>
      <c r="O2770" t="str" s="14">
        <v>Execution</v>
      </c>
      <c r="P2770" t="str" s="14">
        <v>Sofie Kos</v>
      </c>
      <c r="Q2770" t="str" s="14">
        <v>Jakob Begun</v>
      </c>
      <c r="R2770" s="15">
        <v>46086</v>
      </c>
      <c r="S2770" t="str" s="14">
        <v>383385435</v>
      </c>
      <c r="T2770" t="str" s="14">
        <v/>
      </c>
      <c r="U2770" t="str" s="14">
        <v>Site Visit Report</v>
      </c>
      <c r="V2770" t="str" s="14">
        <v/>
      </c>
      <c r="W2770" t="str" s="14">
        <v/>
      </c>
      <c r="X2770" t="str" s="14">
        <v>SI, Dr E. Khoo Lindsay to complete IUS training.
SM, SL, 17Feb2026: Completed 14Dec2025</v>
      </c>
      <c r="Y2770" t="str" s="14">
        <v>Training - Pending IUS training for SI, Dr E. Khoo.</v>
      </c>
      <c r="Z2770" t="str" s="7">
        <v/>
      </c>
      <c r="AA2770" t="str" s="14">
        <v>Soonjung Lee</v>
      </c>
      <c r="AB2770" s="15">
        <v>46013</v>
      </c>
      <c r="AC2770" s="15">
        <v>46070</v>
      </c>
      <c r="AD2770" s="15">
        <v/>
      </c>
      <c r="AE2770" s="15">
        <v/>
      </c>
      <c r="AF2770" s="15">
        <v>46005</v>
      </c>
      <c r="AG2770" t="str" s="14">
        <v>Closed</v>
      </c>
      <c r="AH2770" t="n" s="9">
        <v>-8</v>
      </c>
      <c r="AI2770" t="str" s="14">
        <v/>
      </c>
      <c r="AJ2770" t="str" s="14">
        <v/>
      </c>
      <c r="AK2770" t="str" s="14">
        <v>Reviewed and Approved</v>
      </c>
      <c r="AL2770" t="str" s="14">
        <v>Y</v>
      </c>
      <c r="AM2770" t="str" s="14">
        <v>SMVR</v>
      </c>
      <c r="AN2770" s="15">
        <v>46006</v>
      </c>
      <c r="AO2770" t="str" s="14">
        <v>Yes</v>
      </c>
      <c r="AP2770" t="str" s="14">
        <v>visit</v>
      </c>
      <c r="AQ2770" t="str" s="14">
        <v/>
      </c>
      <c r="AR2770" s="15">
        <v/>
      </c>
      <c r="AS2770" t="str" s="14">
        <v/>
      </c>
    </row>
    <row r="2771" customHeight="1" ht="12.75">
      <c r="A2771" t="str" s="14">
        <v>Follow-up Action Items</v>
      </c>
      <c r="B2771" t="str" s="14">
        <v>oneCTMS</v>
      </c>
      <c r="C2771" t="str" s="14">
        <v>Pharma</v>
      </c>
      <c r="D2771" t="str" s="14">
        <v>Immunology</v>
      </c>
      <c r="E2771" t="str" s="14">
        <v>77242113UCO3001</v>
      </c>
      <c r="F2771" t="str" s="14">
        <v>Yes</v>
      </c>
      <c r="G2771" t="str" s="14">
        <v>Asia Pacific</v>
      </c>
      <c r="H2771" t="str" s="14">
        <v>Australia</v>
      </c>
      <c r="I2771" t="str" s="7">
        <v>Mater Hospital Brisbane</v>
      </c>
      <c r="J2771" t="str" s="7">
        <v>South Brisbane</v>
      </c>
      <c r="K2771" t="str" s="7">
        <v>4101</v>
      </c>
      <c r="L2771" t="str" s="7">
        <v>Raymond Terrace Level 3 Aubigny Place Room 346 Mater IBD Clinical Trials</v>
      </c>
      <c r="M2771" t="str" s="14">
        <v>P0136413_F0001907</v>
      </c>
      <c r="N2771" t="str" s="14">
        <v>DD5-AU10009</v>
      </c>
      <c r="O2771" t="str" s="14">
        <v>Execution</v>
      </c>
      <c r="P2771" t="str" s="14">
        <v>Sofie Kos</v>
      </c>
      <c r="Q2771" t="str" s="14">
        <v>Jakob Begun</v>
      </c>
      <c r="R2771" s="15">
        <v>46086</v>
      </c>
      <c r="S2771" t="str" s="14">
        <v>383385436</v>
      </c>
      <c r="T2771" t="str" s="14">
        <v/>
      </c>
      <c r="U2771" t="str" s="14">
        <v>Site Visit Report</v>
      </c>
      <c r="V2771" t="str" s="14">
        <v/>
      </c>
      <c r="W2771" t="str" s="14">
        <v/>
      </c>
      <c r="X2771" t="str" s="14">
        <v>SI, Dr R. Fernandes to complete IUS training.
SM, SL, 17Feb2026: Completed 14 Feb 2026.</v>
      </c>
      <c r="Y2771" t="str" s="14">
        <v>Training - Pending IUS training for SI, Dr R. Fernandes.</v>
      </c>
      <c r="Z2771" t="str" s="7">
        <v/>
      </c>
      <c r="AA2771" t="str" s="14">
        <v>Soonjung Lee</v>
      </c>
      <c r="AB2771" s="15">
        <v>46013</v>
      </c>
      <c r="AC2771" s="15">
        <v>46070</v>
      </c>
      <c r="AD2771" s="15">
        <v/>
      </c>
      <c r="AE2771" s="15">
        <v/>
      </c>
      <c r="AF2771" s="15">
        <v>46067</v>
      </c>
      <c r="AG2771" t="str" s="14">
        <v>Closed</v>
      </c>
      <c r="AH2771" t="n" s="9">
        <v>54</v>
      </c>
      <c r="AI2771" t="str" s="14">
        <v/>
      </c>
      <c r="AJ2771" t="str" s="14">
        <v/>
      </c>
      <c r="AK2771" t="str" s="14">
        <v>Reviewed and Approved</v>
      </c>
      <c r="AL2771" t="str" s="14">
        <v>Y</v>
      </c>
      <c r="AM2771" t="str" s="14">
        <v>SMVR</v>
      </c>
      <c r="AN2771" s="15">
        <v>46006</v>
      </c>
      <c r="AO2771" t="str" s="14">
        <v>Yes</v>
      </c>
      <c r="AP2771" t="str" s="14">
        <v>visit</v>
      </c>
      <c r="AQ2771" t="str" s="14">
        <v/>
      </c>
      <c r="AR2771" s="15">
        <v/>
      </c>
      <c r="AS2771" t="str" s="14">
        <v/>
      </c>
    </row>
    <row r="2772" customHeight="1" ht="12.75">
      <c r="A2772" t="str" s="14">
        <v>Follow-up Action Items</v>
      </c>
      <c r="B2772" t="str" s="14">
        <v>oneCTMS</v>
      </c>
      <c r="C2772" t="str" s="14">
        <v>Pharma</v>
      </c>
      <c r="D2772" t="str" s="14">
        <v>Immunology</v>
      </c>
      <c r="E2772" t="str" s="14">
        <v>77242113UCO3001</v>
      </c>
      <c r="F2772" t="str" s="14">
        <v>Yes</v>
      </c>
      <c r="G2772" t="str" s="14">
        <v>Asia Pacific</v>
      </c>
      <c r="H2772" t="str" s="14">
        <v>Australia</v>
      </c>
      <c r="I2772" t="str" s="7">
        <v>Mater Hospital Brisbane</v>
      </c>
      <c r="J2772" t="str" s="7">
        <v>South Brisbane</v>
      </c>
      <c r="K2772" t="str" s="7">
        <v>4101</v>
      </c>
      <c r="L2772" t="str" s="7">
        <v>Raymond Terrace Level 3 Aubigny Place Room 346 Mater IBD Clinical Trials</v>
      </c>
      <c r="M2772" t="str" s="14">
        <v>P0136413_F0001907</v>
      </c>
      <c r="N2772" t="str" s="14">
        <v>DD5-AU10009</v>
      </c>
      <c r="O2772" t="str" s="14">
        <v>Execution</v>
      </c>
      <c r="P2772" t="str" s="14">
        <v>Sofie Kos</v>
      </c>
      <c r="Q2772" t="str" s="14">
        <v>Jakob Begun</v>
      </c>
      <c r="R2772" s="15">
        <v>46086</v>
      </c>
      <c r="S2772" t="str" s="14">
        <v>383385437</v>
      </c>
      <c r="T2772" t="str" s="14">
        <v/>
      </c>
      <c r="U2772" t="str" s="14">
        <v>Site Visit Report</v>
      </c>
      <c r="V2772" t="str" s="14">
        <v/>
      </c>
      <c r="W2772" t="str" s="14">
        <v/>
      </c>
      <c r="X2772" t="str" s="14">
        <v>SI, Dr R. Gilmore to complete IUS training.
SM, SL, 17Feb2026: Completed 6 Jan 2026</v>
      </c>
      <c r="Y2772" t="str" s="14">
        <v>Training - Pending IUS training for SI, Dr R. Gilmore.</v>
      </c>
      <c r="Z2772" t="str" s="7">
        <v/>
      </c>
      <c r="AA2772" t="str" s="14">
        <v>Soonjung Lee</v>
      </c>
      <c r="AB2772" s="15">
        <v>46013</v>
      </c>
      <c r="AC2772" s="15">
        <v>46070</v>
      </c>
      <c r="AD2772" s="15">
        <v/>
      </c>
      <c r="AE2772" s="15">
        <v/>
      </c>
      <c r="AF2772" s="15">
        <v>46028</v>
      </c>
      <c r="AG2772" t="str" s="14">
        <v>Closed</v>
      </c>
      <c r="AH2772" t="n" s="9">
        <v>15</v>
      </c>
      <c r="AI2772" t="str" s="14">
        <v/>
      </c>
      <c r="AJ2772" t="str" s="14">
        <v/>
      </c>
      <c r="AK2772" t="str" s="14">
        <v>Reviewed and Approved</v>
      </c>
      <c r="AL2772" t="str" s="14">
        <v>Y</v>
      </c>
      <c r="AM2772" t="str" s="14">
        <v>SMVR</v>
      </c>
      <c r="AN2772" s="15">
        <v>46006</v>
      </c>
      <c r="AO2772" t="str" s="14">
        <v>Yes</v>
      </c>
      <c r="AP2772" t="str" s="14">
        <v>visit</v>
      </c>
      <c r="AQ2772" t="str" s="14">
        <v/>
      </c>
      <c r="AR2772" s="15">
        <v/>
      </c>
      <c r="AS2772" t="str" s="14">
        <v/>
      </c>
    </row>
    <row r="2773" customHeight="1" ht="12.75">
      <c r="A2773" t="str" s="14">
        <v>Follow-up Action Items</v>
      </c>
      <c r="B2773" t="str" s="14">
        <v>oneCTMS</v>
      </c>
      <c r="C2773" t="str" s="14">
        <v>Pharma</v>
      </c>
      <c r="D2773" t="str" s="14">
        <v>Immunology</v>
      </c>
      <c r="E2773" t="str" s="14">
        <v>77242113UCO3001</v>
      </c>
      <c r="F2773" t="str" s="14">
        <v>Yes</v>
      </c>
      <c r="G2773" t="str" s="14">
        <v>Asia Pacific</v>
      </c>
      <c r="H2773" t="str" s="14">
        <v>Australia</v>
      </c>
      <c r="I2773" t="str" s="7">
        <v>Mater Hospital Brisbane</v>
      </c>
      <c r="J2773" t="str" s="7">
        <v>South Brisbane</v>
      </c>
      <c r="K2773" t="str" s="7">
        <v>4101</v>
      </c>
      <c r="L2773" t="str" s="7">
        <v>Raymond Terrace Level 3 Aubigny Place Room 346 Mater IBD Clinical Trials</v>
      </c>
      <c r="M2773" t="str" s="14">
        <v>P0136413_F0001907</v>
      </c>
      <c r="N2773" t="str" s="14">
        <v>DD5-AU10009</v>
      </c>
      <c r="O2773" t="str" s="14">
        <v>Execution</v>
      </c>
      <c r="P2773" t="str" s="14">
        <v>Sofie Kos</v>
      </c>
      <c r="Q2773" t="str" s="14">
        <v>Jakob Begun</v>
      </c>
      <c r="R2773" s="15">
        <v>46086</v>
      </c>
      <c r="S2773" t="str" s="14">
        <v>383385438</v>
      </c>
      <c r="T2773" t="str" s="14">
        <v/>
      </c>
      <c r="U2773" t="str" s="14">
        <v>Site Visit Report</v>
      </c>
      <c r="V2773" t="str" s="14">
        <v/>
      </c>
      <c r="W2773" t="str" s="14">
        <v/>
      </c>
      <c r="X2773" t="str" s="14">
        <v>SI, Dr M. Khaing to complete IUS training.
SM, SL, 17Feb2026: Completed 15Jan2026</v>
      </c>
      <c r="Y2773" t="str" s="14">
        <v>Training - Pending IUS training for SI, Dr M. Khaing.</v>
      </c>
      <c r="Z2773" t="str" s="7">
        <v/>
      </c>
      <c r="AA2773" t="str" s="14">
        <v>Soonjung Lee</v>
      </c>
      <c r="AB2773" s="15">
        <v>46013</v>
      </c>
      <c r="AC2773" s="15">
        <v>46070</v>
      </c>
      <c r="AD2773" s="15">
        <v/>
      </c>
      <c r="AE2773" s="15">
        <v/>
      </c>
      <c r="AF2773" s="15">
        <v>45672</v>
      </c>
      <c r="AG2773" t="str" s="14">
        <v>Closed</v>
      </c>
      <c r="AH2773" t="n" s="9">
        <v>-341</v>
      </c>
      <c r="AI2773" t="str" s="14">
        <v/>
      </c>
      <c r="AJ2773" t="str" s="14">
        <v/>
      </c>
      <c r="AK2773" t="str" s="14">
        <v>Reviewed and Approved</v>
      </c>
      <c r="AL2773" t="str" s="14">
        <v>Y</v>
      </c>
      <c r="AM2773" t="str" s="14">
        <v>SMVR</v>
      </c>
      <c r="AN2773" s="15">
        <v>46006</v>
      </c>
      <c r="AO2773" t="str" s="14">
        <v>Yes</v>
      </c>
      <c r="AP2773" t="str" s="14">
        <v>visit</v>
      </c>
      <c r="AQ2773" t="str" s="14">
        <v/>
      </c>
      <c r="AR2773" s="15">
        <v/>
      </c>
      <c r="AS2773" t="str" s="14">
        <v/>
      </c>
    </row>
    <row r="2774" customHeight="1" ht="12.75">
      <c r="A2774" t="str" s="14">
        <v>Follow-up Action Items</v>
      </c>
      <c r="B2774" t="str" s="14">
        <v>oneCTMS</v>
      </c>
      <c r="C2774" t="str" s="14">
        <v>Pharma</v>
      </c>
      <c r="D2774" t="str" s="14">
        <v>Immunology</v>
      </c>
      <c r="E2774" t="str" s="14">
        <v>77242113UCO3001</v>
      </c>
      <c r="F2774" t="str" s="14">
        <v>Yes</v>
      </c>
      <c r="G2774" t="str" s="14">
        <v>Asia Pacific</v>
      </c>
      <c r="H2774" t="str" s="14">
        <v>Australia</v>
      </c>
      <c r="I2774" t="str" s="7">
        <v>Mater Hospital Brisbane</v>
      </c>
      <c r="J2774" t="str" s="7">
        <v>South Brisbane</v>
      </c>
      <c r="K2774" t="str" s="7">
        <v>4101</v>
      </c>
      <c r="L2774" t="str" s="7">
        <v>Raymond Terrace Level 3 Aubigny Place Room 346 Mater IBD Clinical Trials</v>
      </c>
      <c r="M2774" t="str" s="14">
        <v>P0136413_F0001907</v>
      </c>
      <c r="N2774" t="str" s="14">
        <v>DD5-AU10009</v>
      </c>
      <c r="O2774" t="str" s="14">
        <v>Execution</v>
      </c>
      <c r="P2774" t="str" s="14">
        <v>Sofie Kos</v>
      </c>
      <c r="Q2774" t="str" s="14">
        <v>Jakob Begun</v>
      </c>
      <c r="R2774" s="15">
        <v>46086</v>
      </c>
      <c r="S2774" t="str" s="14">
        <v>383387673</v>
      </c>
      <c r="T2774" t="str" s="14">
        <v/>
      </c>
      <c r="U2774" t="str" s="14">
        <v>Site Visit Report</v>
      </c>
      <c r="V2774" t="str" s="14">
        <v/>
      </c>
      <c r="W2774" t="str" s="14">
        <v/>
      </c>
      <c r="X2774" t="str" s="14">
        <v>Site to file and provide a copy of C-SSRS for Dr M. Khaing.
SM, Soonjung Lee, 19May2026: Delegation removed from Dr M. Khaing by the PI.</v>
      </c>
      <c r="Y2774" t="str" s="14">
        <v>C-SSRS for Dr M. Khaing is missing in SiteDocs.</v>
      </c>
      <c r="Z2774" t="str" s="7">
        <v/>
      </c>
      <c r="AA2774" t="str" s="14">
        <v>Soonjung Lee</v>
      </c>
      <c r="AB2774" s="15">
        <v>46013</v>
      </c>
      <c r="AC2774" s="15">
        <v>46163</v>
      </c>
      <c r="AD2774" s="15">
        <v/>
      </c>
      <c r="AE2774" s="15">
        <v/>
      </c>
      <c r="AF2774" s="15">
        <v>46161</v>
      </c>
      <c r="AG2774" t="str" s="14">
        <v>Closed</v>
      </c>
      <c r="AH2774" t="n" s="9">
        <v>148</v>
      </c>
      <c r="AI2774" t="str" s="14">
        <v/>
      </c>
      <c r="AJ2774" t="str" s="14">
        <v/>
      </c>
      <c r="AK2774" t="str" s="14">
        <v>Reviewed and Approved</v>
      </c>
      <c r="AL2774" t="str" s="14">
        <v>Y</v>
      </c>
      <c r="AM2774" t="str" s="14">
        <v>SMVR</v>
      </c>
      <c r="AN2774" s="15">
        <v>46006</v>
      </c>
      <c r="AO2774" t="str" s="14">
        <v>Yes</v>
      </c>
      <c r="AP2774" t="str" s="14">
        <v>visit</v>
      </c>
      <c r="AQ2774" t="str" s="14">
        <v/>
      </c>
      <c r="AR2774" s="15">
        <v/>
      </c>
      <c r="AS2774" t="str" s="14">
        <v/>
      </c>
    </row>
    <row r="2775" customHeight="1" ht="12.75">
      <c r="A2775" t="str" s="14">
        <v>Follow-up Action Items</v>
      </c>
      <c r="B2775" t="str" s="14">
        <v>oneCTMS</v>
      </c>
      <c r="C2775" t="str" s="14">
        <v>Pharma</v>
      </c>
      <c r="D2775" t="str" s="14">
        <v>Immunology</v>
      </c>
      <c r="E2775" t="str" s="14">
        <v>77242113UCO3001</v>
      </c>
      <c r="F2775" t="str" s="14">
        <v>Yes</v>
      </c>
      <c r="G2775" t="str" s="14">
        <v>EMEA</v>
      </c>
      <c r="H2775" t="str" s="14">
        <v>Portugal</v>
      </c>
      <c r="I2775" t="str" s="7">
        <v>ULSAM - HOSP. SANTA LUZIA</v>
      </c>
      <c r="J2775" t="str" s="7">
        <v>Viana do Castelo</v>
      </c>
      <c r="K2775" t="str" s="7">
        <v>4900-408</v>
      </c>
      <c r="L2775" t="str" s="7">
        <v>Estrada de Santa Luzia</v>
      </c>
      <c r="M2775" t="str" s="14">
        <v>P0352176_F0008483</v>
      </c>
      <c r="N2775" t="str" s="14">
        <v>DD5-PT10009</v>
      </c>
      <c r="O2775" t="str" s="14">
        <v>Execution</v>
      </c>
      <c r="P2775" t="str" s="14">
        <v>Beatriz Lopes</v>
      </c>
      <c r="Q2775" t="str" s="14">
        <v>Helena Ribeiro</v>
      </c>
      <c r="R2775" s="15">
        <v>46154</v>
      </c>
      <c r="S2775" t="str" s="14">
        <v>383400451</v>
      </c>
      <c r="T2775" t="str" s="14">
        <v/>
      </c>
      <c r="U2775" t="str" s="14">
        <v>Site Visit Report</v>
      </c>
      <c r="V2775" t="str" s="14">
        <v/>
      </c>
      <c r="W2775" t="str" s="14">
        <v/>
      </c>
      <c r="X2775" t="str" s="14">
        <v>[SM TM, 22Dec2025]: For iMedidata CRF (data entry), the accounts of PI and SCs' team have been activate only pending the training certificates from the system. PI backup Dr. Rita Ribeiro is pending to complete her trainings.</v>
      </c>
      <c r="Y2775" t="str" s="14">
        <v>SC to collect iMedidata training certificates for PI, SCs' team and Dr Rita Ribeiro</v>
      </c>
      <c r="Z2775" t="str" s="7">
        <v/>
      </c>
      <c r="AA2775" t="str" s="14">
        <v>Tania Martins</v>
      </c>
      <c r="AB2775" s="15">
        <v>46013</v>
      </c>
      <c r="AC2775" s="15">
        <v/>
      </c>
      <c r="AD2775" s="15">
        <v/>
      </c>
      <c r="AE2775" s="15">
        <v/>
      </c>
      <c r="AF2775" s="15">
        <v/>
      </c>
      <c r="AG2775" t="str" s="14">
        <v>Open</v>
      </c>
      <c r="AH2775" t="n" s="9">
        <v>155</v>
      </c>
      <c r="AI2775" t="str" s="14">
        <v/>
      </c>
      <c r="AJ2775" t="str" s="14">
        <v/>
      </c>
      <c r="AK2775" t="str" s="14">
        <v>Reviewed and Approved</v>
      </c>
      <c r="AL2775" t="str" s="14">
        <v>Y</v>
      </c>
      <c r="AM2775" t="str" s="14">
        <v>SIVR</v>
      </c>
      <c r="AN2775" s="15">
        <v>46009</v>
      </c>
      <c r="AO2775" t="str" s="14">
        <v>Yes</v>
      </c>
      <c r="AP2775" t="str" s="14">
        <v>visit</v>
      </c>
      <c r="AQ2775" t="str" s="14">
        <v/>
      </c>
      <c r="AR2775" s="15">
        <v/>
      </c>
      <c r="AS2775" t="str" s="14">
        <v/>
      </c>
    </row>
    <row r="2776" customHeight="1" ht="12.75">
      <c r="A2776" t="str" s="14">
        <v>Follow-up Action Items</v>
      </c>
      <c r="B2776" t="str" s="14">
        <v>oneCTMS</v>
      </c>
      <c r="C2776" t="str" s="14">
        <v>Pharma</v>
      </c>
      <c r="D2776" t="str" s="14">
        <v>Immunology</v>
      </c>
      <c r="E2776" t="str" s="14">
        <v>77242113UCO3001</v>
      </c>
      <c r="F2776" t="str" s="14">
        <v>Yes</v>
      </c>
      <c r="G2776" t="str" s="14">
        <v>EMEA</v>
      </c>
      <c r="H2776" t="str" s="14">
        <v>Portugal</v>
      </c>
      <c r="I2776" t="str" s="7">
        <v>ULSAM - HOSP. SANTA LUZIA</v>
      </c>
      <c r="J2776" t="str" s="7">
        <v>Viana do Castelo</v>
      </c>
      <c r="K2776" t="str" s="7">
        <v>4900-408</v>
      </c>
      <c r="L2776" t="str" s="7">
        <v>Estrada de Santa Luzia</v>
      </c>
      <c r="M2776" t="str" s="14">
        <v>P0352176_F0008483</v>
      </c>
      <c r="N2776" t="str" s="14">
        <v>DD5-PT10009</v>
      </c>
      <c r="O2776" t="str" s="14">
        <v>Execution</v>
      </c>
      <c r="P2776" t="str" s="14">
        <v>Beatriz Lopes</v>
      </c>
      <c r="Q2776" t="str" s="14">
        <v>Helena Ribeiro</v>
      </c>
      <c r="R2776" s="15">
        <v>46154</v>
      </c>
      <c r="S2776" t="str" s="14">
        <v>383400509</v>
      </c>
      <c r="T2776" t="str" s="14">
        <v/>
      </c>
      <c r="U2776" t="str" s="14">
        <v>Site Visit Report</v>
      </c>
      <c r="V2776" t="str" s="14">
        <v/>
      </c>
      <c r="W2776" t="str" s="14">
        <v/>
      </c>
      <c r="X2776" t="str" s="14">
        <v>[SM TM, 22Dec2025]: For Clario ECG (ECG management), access and training confirmed for SC Adriana Rodrigues. SC Beatriz Rocha and PI pending to complete the training.</v>
      </c>
      <c r="Y2776" t="str" s="14">
        <v>SC Beatriz Rocha and PI to complete Clario ECG training</v>
      </c>
      <c r="Z2776" t="str" s="7">
        <v/>
      </c>
      <c r="AA2776" t="str" s="14">
        <v>Tania Martins</v>
      </c>
      <c r="AB2776" s="15">
        <v>46013</v>
      </c>
      <c r="AC2776" s="15">
        <v/>
      </c>
      <c r="AD2776" s="15">
        <v/>
      </c>
      <c r="AE2776" s="15">
        <v/>
      </c>
      <c r="AF2776" s="15">
        <v/>
      </c>
      <c r="AG2776" t="str" s="14">
        <v>Open</v>
      </c>
      <c r="AH2776" t="n" s="9">
        <v>155</v>
      </c>
      <c r="AI2776" t="str" s="14">
        <v/>
      </c>
      <c r="AJ2776" t="str" s="14">
        <v/>
      </c>
      <c r="AK2776" t="str" s="14">
        <v>Reviewed and Approved</v>
      </c>
      <c r="AL2776" t="str" s="14">
        <v>Y</v>
      </c>
      <c r="AM2776" t="str" s="14">
        <v>SIVR</v>
      </c>
      <c r="AN2776" s="15">
        <v>46009</v>
      </c>
      <c r="AO2776" t="str" s="14">
        <v>Yes</v>
      </c>
      <c r="AP2776" t="str" s="14">
        <v>visit</v>
      </c>
      <c r="AQ2776" t="str" s="14">
        <v/>
      </c>
      <c r="AR2776" s="15">
        <v/>
      </c>
      <c r="AS2776" t="str" s="14">
        <v/>
      </c>
    </row>
    <row r="2777" customHeight="1" ht="12.75">
      <c r="A2777" t="str" s="14">
        <v>Follow-up Action Items</v>
      </c>
      <c r="B2777" t="str" s="14">
        <v>oneCTMS</v>
      </c>
      <c r="C2777" t="str" s="14">
        <v>Pharma</v>
      </c>
      <c r="D2777" t="str" s="14">
        <v>Immunology</v>
      </c>
      <c r="E2777" t="str" s="14">
        <v>77242113UCO3001</v>
      </c>
      <c r="F2777" t="str" s="14">
        <v>Yes</v>
      </c>
      <c r="G2777" t="str" s="14">
        <v>EMEA</v>
      </c>
      <c r="H2777" t="str" s="14">
        <v>Portugal</v>
      </c>
      <c r="I2777" t="str" s="7">
        <v>ULSAM - HOSP. SANTA LUZIA</v>
      </c>
      <c r="J2777" t="str" s="7">
        <v>Viana do Castelo</v>
      </c>
      <c r="K2777" t="str" s="7">
        <v>4900-408</v>
      </c>
      <c r="L2777" t="str" s="7">
        <v>Estrada de Santa Luzia</v>
      </c>
      <c r="M2777" t="str" s="14">
        <v>P0352176_F0008483</v>
      </c>
      <c r="N2777" t="str" s="14">
        <v>DD5-PT10009</v>
      </c>
      <c r="O2777" t="str" s="14">
        <v>Execution</v>
      </c>
      <c r="P2777" t="str" s="14">
        <v>Beatriz Lopes</v>
      </c>
      <c r="Q2777" t="str" s="14">
        <v>Helena Ribeiro</v>
      </c>
      <c r="R2777" s="15">
        <v>46154</v>
      </c>
      <c r="S2777" t="str" s="14">
        <v>383400533</v>
      </c>
      <c r="T2777" t="str" s="14">
        <v/>
      </c>
      <c r="U2777" t="str" s="14">
        <v>Site Visit Report</v>
      </c>
      <c r="V2777" t="str" s="14">
        <v/>
      </c>
      <c r="W2777" t="str" s="14">
        <v/>
      </c>
      <c r="X2777" t="str" s="14">
        <v>[SM TM, 22Dec2025]: For Safety Portal (safety information transmission), training completed by all SC Beatriz Rocha). Training pending for PI .</v>
      </c>
      <c r="Y2777" t="str" s="14">
        <v>PT to complete her Safety Portal training</v>
      </c>
      <c r="Z2777" t="str" s="7">
        <v/>
      </c>
      <c r="AA2777" t="str" s="14">
        <v>Tania Martins</v>
      </c>
      <c r="AB2777" s="15">
        <v>46013</v>
      </c>
      <c r="AC2777" s="15">
        <v/>
      </c>
      <c r="AD2777" s="15">
        <v/>
      </c>
      <c r="AE2777" s="15">
        <v/>
      </c>
      <c r="AF2777" s="15">
        <v/>
      </c>
      <c r="AG2777" t="str" s="14">
        <v>Open</v>
      </c>
      <c r="AH2777" t="n" s="9">
        <v>155</v>
      </c>
      <c r="AI2777" t="str" s="14">
        <v/>
      </c>
      <c r="AJ2777" t="str" s="14">
        <v/>
      </c>
      <c r="AK2777" t="str" s="14">
        <v>Reviewed and Approved</v>
      </c>
      <c r="AL2777" t="str" s="14">
        <v>Y</v>
      </c>
      <c r="AM2777" t="str" s="14">
        <v>SIVR</v>
      </c>
      <c r="AN2777" s="15">
        <v>46009</v>
      </c>
      <c r="AO2777" t="str" s="14">
        <v>Yes</v>
      </c>
      <c r="AP2777" t="str" s="14">
        <v>visit</v>
      </c>
      <c r="AQ2777" t="str" s="14">
        <v/>
      </c>
      <c r="AR2777" s="15">
        <v/>
      </c>
      <c r="AS2777" t="str" s="14">
        <v/>
      </c>
    </row>
    <row r="2778" customHeight="1" ht="12.75">
      <c r="A2778" t="str" s="14">
        <v>Follow-up Action Items</v>
      </c>
      <c r="B2778" t="str" s="14">
        <v>oneCTMS</v>
      </c>
      <c r="C2778" t="str" s="14">
        <v>Pharma</v>
      </c>
      <c r="D2778" t="str" s="14">
        <v>Immunology</v>
      </c>
      <c r="E2778" t="str" s="14">
        <v>77242113UCO3001</v>
      </c>
      <c r="F2778" t="str" s="14">
        <v>Yes</v>
      </c>
      <c r="G2778" t="str" s="14">
        <v>EMEA</v>
      </c>
      <c r="H2778" t="str" s="14">
        <v>Portugal</v>
      </c>
      <c r="I2778" t="str" s="7">
        <v>ULSAM - HOSP. SANTA LUZIA</v>
      </c>
      <c r="J2778" t="str" s="7">
        <v>Viana do Castelo</v>
      </c>
      <c r="K2778" t="str" s="7">
        <v>4900-408</v>
      </c>
      <c r="L2778" t="str" s="7">
        <v>Estrada de Santa Luzia</v>
      </c>
      <c r="M2778" t="str" s="14">
        <v>P0352176_F0008483</v>
      </c>
      <c r="N2778" t="str" s="14">
        <v>DD5-PT10009</v>
      </c>
      <c r="O2778" t="str" s="14">
        <v>Execution</v>
      </c>
      <c r="P2778" t="str" s="14">
        <v>Beatriz Lopes</v>
      </c>
      <c r="Q2778" t="str" s="14">
        <v>Helena Ribeiro</v>
      </c>
      <c r="R2778" s="15">
        <v>46154</v>
      </c>
      <c r="S2778" t="str" s="14">
        <v>383400604</v>
      </c>
      <c r="T2778" t="str" s="14">
        <v/>
      </c>
      <c r="U2778" t="str" s="14">
        <v>Site Visit Report</v>
      </c>
      <c r="V2778" t="str" s="14">
        <v/>
      </c>
      <c r="W2778" t="str" s="14">
        <v/>
      </c>
      <c r="X2778" t="str" s="14">
        <v>[SM TM, 22Dec2025]: SC Adriana Rodrigues and Site Pharmacists (except Dr Salete Guerreiro) pending to activate their IWRS 4G account.</v>
      </c>
      <c r="Y2778" t="str" s="14">
        <v>SC Adriana Rodrigues and Site Pharmacists (except Dr Salete Guerreiro) to activate their IWRS 4G account</v>
      </c>
      <c r="Z2778" t="str" s="7">
        <v/>
      </c>
      <c r="AA2778" t="str" s="14">
        <v>Tania Martins</v>
      </c>
      <c r="AB2778" s="15">
        <v>46013</v>
      </c>
      <c r="AC2778" s="15">
        <v/>
      </c>
      <c r="AD2778" s="15">
        <v/>
      </c>
      <c r="AE2778" s="15">
        <v/>
      </c>
      <c r="AF2778" s="15">
        <v/>
      </c>
      <c r="AG2778" t="str" s="14">
        <v>Open</v>
      </c>
      <c r="AH2778" t="n" s="9">
        <v>155</v>
      </c>
      <c r="AI2778" t="str" s="14">
        <v/>
      </c>
      <c r="AJ2778" t="str" s="14">
        <v/>
      </c>
      <c r="AK2778" t="str" s="14">
        <v>Reviewed and Approved</v>
      </c>
      <c r="AL2778" t="str" s="14">
        <v>Y</v>
      </c>
      <c r="AM2778" t="str" s="14">
        <v>SIVR</v>
      </c>
      <c r="AN2778" s="15">
        <v>46009</v>
      </c>
      <c r="AO2778" t="str" s="14">
        <v>Yes</v>
      </c>
      <c r="AP2778" t="str" s="14">
        <v>visit</v>
      </c>
      <c r="AQ2778" t="str" s="14">
        <v/>
      </c>
      <c r="AR2778" s="15">
        <v/>
      </c>
      <c r="AS2778" t="str" s="14">
        <v/>
      </c>
    </row>
    <row r="2779" customHeight="1" ht="12.75">
      <c r="A2779" t="str" s="14">
        <v>Follow-up Action Items</v>
      </c>
      <c r="B2779" t="str" s="14">
        <v>oneCTMS</v>
      </c>
      <c r="C2779" t="str" s="14">
        <v>Pharma</v>
      </c>
      <c r="D2779" t="str" s="14">
        <v>Immunology</v>
      </c>
      <c r="E2779" t="str" s="14">
        <v>77242113UCO3001</v>
      </c>
      <c r="F2779" t="str" s="14">
        <v>Yes</v>
      </c>
      <c r="G2779" t="str" s="14">
        <v>EMEA</v>
      </c>
      <c r="H2779" t="str" s="14">
        <v>Sweden</v>
      </c>
      <c r="I2779" t="str" s="7">
        <v>Ersta sjukhus</v>
      </c>
      <c r="J2779" t="str" s="7">
        <v>Stockholm</v>
      </c>
      <c r="K2779" t="str" s="7">
        <v>116 30</v>
      </c>
      <c r="L2779" t="str" s="7">
        <v>Folkungagatan 125 FoU enheten plan 6 Medicinkliniken</v>
      </c>
      <c r="M2779" t="str" s="14">
        <v>P0349991_F0014832</v>
      </c>
      <c r="N2779" t="str" s="14">
        <v>DD5-SE10001</v>
      </c>
      <c r="O2779" t="str" s="14">
        <v>Execution</v>
      </c>
      <c r="P2779" t="str" s="14">
        <v>Sitaf Jumaa</v>
      </c>
      <c r="Q2779" t="str" s="14">
        <v>Perjohan Lindfors</v>
      </c>
      <c r="R2779" s="15">
        <v/>
      </c>
      <c r="S2779" t="str" s="14">
        <v>383401403</v>
      </c>
      <c r="T2779" t="str" s="14">
        <v/>
      </c>
      <c r="U2779" t="str" s="14">
        <v>Site Visit Report</v>
      </c>
      <c r="V2779" t="str" s="14">
        <v/>
      </c>
      <c r="W2779" t="str" s="14">
        <v/>
      </c>
      <c r="X2779" t="str" s="14">
        <v>SM to follow up on access to safetyportal for PI.
Training completed 13Feb2026</v>
      </c>
      <c r="Y2779" t="str" s="14">
        <v>PI access to Safetyportal</v>
      </c>
      <c r="Z2779" t="str" s="7">
        <v/>
      </c>
      <c r="AA2779" t="str" s="14">
        <v>Sitaf Jumaa</v>
      </c>
      <c r="AB2779" s="15">
        <v>46013</v>
      </c>
      <c r="AC2779" s="15">
        <v>46071</v>
      </c>
      <c r="AD2779" s="15">
        <v/>
      </c>
      <c r="AE2779" s="15">
        <v/>
      </c>
      <c r="AF2779" s="15">
        <v>46071</v>
      </c>
      <c r="AG2779" t="str" s="14">
        <v>Closed</v>
      </c>
      <c r="AH2779" t="n" s="9">
        <v>58</v>
      </c>
      <c r="AI2779" t="str" s="14">
        <v/>
      </c>
      <c r="AJ2779" t="str" s="14">
        <v/>
      </c>
      <c r="AK2779" t="str" s="14">
        <v>Reviewed and Approved</v>
      </c>
      <c r="AL2779" t="str" s="14">
        <v>Y</v>
      </c>
      <c r="AM2779" t="str" s="14">
        <v>SIVR</v>
      </c>
      <c r="AN2779" s="15">
        <v>45978</v>
      </c>
      <c r="AO2779" t="str" s="14">
        <v>Yes</v>
      </c>
      <c r="AP2779" t="str" s="14">
        <v>visit</v>
      </c>
      <c r="AQ2779" t="str" s="14">
        <v/>
      </c>
      <c r="AR2779" s="15">
        <v/>
      </c>
      <c r="AS2779" t="str" s="14">
        <v/>
      </c>
    </row>
    <row r="2780" customHeight="1" ht="12.75">
      <c r="A2780" t="str" s="14">
        <v>Follow-up Action Items</v>
      </c>
      <c r="B2780" t="str" s="14">
        <v>oneCTMS</v>
      </c>
      <c r="C2780" t="str" s="14">
        <v>Pharma</v>
      </c>
      <c r="D2780" t="str" s="14">
        <v>Immunology</v>
      </c>
      <c r="E2780" t="str" s="14">
        <v>77242113UCO3001</v>
      </c>
      <c r="F2780" t="str" s="14">
        <v>Yes</v>
      </c>
      <c r="G2780" t="str" s="14">
        <v>Asia Pacific</v>
      </c>
      <c r="H2780" t="str" s="14">
        <v>Australia</v>
      </c>
      <c r="I2780" t="str" s="7">
        <v>Mater Hospital Brisbane</v>
      </c>
      <c r="J2780" t="str" s="7">
        <v>South Brisbane</v>
      </c>
      <c r="K2780" t="str" s="7">
        <v>4101</v>
      </c>
      <c r="L2780" t="str" s="7">
        <v>Raymond Terrace Level 3 Aubigny Place Room 346 Mater IBD Clinical Trials</v>
      </c>
      <c r="M2780" t="str" s="14">
        <v>P0136413_F0001907</v>
      </c>
      <c r="N2780" t="str" s="14">
        <v>DD5-AU10009</v>
      </c>
      <c r="O2780" t="str" s="14">
        <v>Execution</v>
      </c>
      <c r="P2780" t="str" s="14">
        <v>Sofie Kos</v>
      </c>
      <c r="Q2780" t="str" s="14">
        <v>Jakob Begun</v>
      </c>
      <c r="R2780" s="15">
        <v>46086</v>
      </c>
      <c r="S2780" t="str" s="14">
        <v>383403725</v>
      </c>
      <c r="T2780" t="str" s="14">
        <v/>
      </c>
      <c r="U2780" t="str" s="14">
        <v>Site Visit Report</v>
      </c>
      <c r="V2780" t="str" s="14">
        <v/>
      </c>
      <c r="W2780" t="str" s="14">
        <v/>
      </c>
      <c r="X2780" t="str" s="14">
        <v>Investigator to review central laboratory result for patient AU100092002 screening visit and SC to file in patient binder.
2Feb2026, SM, SL: Confirmed filed per A. Tan on 02 Feb 2026.</v>
      </c>
      <c r="Y2780" t="str" s="14">
        <v>AU100092002 laboratory results were not filed in the patient binder.</v>
      </c>
      <c r="Z2780" t="str" s="7">
        <v/>
      </c>
      <c r="AA2780" t="str" s="14">
        <v>Soonjung Lee</v>
      </c>
      <c r="AB2780" s="15">
        <v>46013</v>
      </c>
      <c r="AC2780" s="15">
        <v>46070</v>
      </c>
      <c r="AD2780" s="15">
        <v/>
      </c>
      <c r="AE2780" s="15">
        <v/>
      </c>
      <c r="AF2780" s="15">
        <v>46070</v>
      </c>
      <c r="AG2780" t="str" s="14">
        <v>Closed</v>
      </c>
      <c r="AH2780" t="n" s="9">
        <v>57</v>
      </c>
      <c r="AI2780" t="str" s="14">
        <v/>
      </c>
      <c r="AJ2780" t="str" s="14">
        <v/>
      </c>
      <c r="AK2780" t="str" s="14">
        <v>Reviewed and Approved</v>
      </c>
      <c r="AL2780" t="str" s="14">
        <v>Y</v>
      </c>
      <c r="AM2780" t="str" s="14">
        <v>SMVR</v>
      </c>
      <c r="AN2780" s="15">
        <v>46006</v>
      </c>
      <c r="AO2780" t="str" s="14">
        <v>Yes</v>
      </c>
      <c r="AP2780" t="str" s="14">
        <v>visit</v>
      </c>
      <c r="AQ2780" t="str" s="14">
        <v/>
      </c>
      <c r="AR2780" s="15">
        <v/>
      </c>
      <c r="AS2780" t="str" s="14">
        <v/>
      </c>
    </row>
    <row r="2781" customHeight="1" ht="12.75">
      <c r="A2781" t="str" s="14">
        <v>Follow-up Action Items</v>
      </c>
      <c r="B2781" t="str" s="14">
        <v>oneCTMS</v>
      </c>
      <c r="C2781" t="str" s="14">
        <v>Pharma</v>
      </c>
      <c r="D2781" t="str" s="14">
        <v>Immunology</v>
      </c>
      <c r="E2781" t="str" s="14">
        <v>77242113UCO3001</v>
      </c>
      <c r="F2781" t="str" s="14">
        <v>Yes</v>
      </c>
      <c r="G2781" t="str" s="14">
        <v>Asia Pacific</v>
      </c>
      <c r="H2781" t="str" s="14">
        <v>Australia</v>
      </c>
      <c r="I2781" t="str" s="7">
        <v>Mater Hospital Brisbane</v>
      </c>
      <c r="J2781" t="str" s="7">
        <v>South Brisbane</v>
      </c>
      <c r="K2781" t="str" s="7">
        <v>4101</v>
      </c>
      <c r="L2781" t="str" s="7">
        <v>Raymond Terrace Level 3 Aubigny Place Room 346 Mater IBD Clinical Trials</v>
      </c>
      <c r="M2781" t="str" s="14">
        <v>P0136413_F0001907</v>
      </c>
      <c r="N2781" t="str" s="14">
        <v>DD5-AU10009</v>
      </c>
      <c r="O2781" t="str" s="14">
        <v>Execution</v>
      </c>
      <c r="P2781" t="str" s="14">
        <v>Sofie Kos</v>
      </c>
      <c r="Q2781" t="str" s="14">
        <v>Jakob Begun</v>
      </c>
      <c r="R2781" s="15">
        <v>46086</v>
      </c>
      <c r="S2781" t="str" s="14">
        <v>383406715</v>
      </c>
      <c r="T2781" t="str" s="14">
        <v/>
      </c>
      <c r="U2781" t="str" s="14">
        <v>Site Visit Report</v>
      </c>
      <c r="V2781" t="str" s="14">
        <v/>
      </c>
      <c r="W2781" t="str" s="14">
        <v/>
      </c>
      <c r="X2781" t="str" s="14">
        <v>Site staff to complete subject screening log.
SM, SL, 17Feb2026: RA, A. Tan confirmed completed via email on 2Feb2026.</v>
      </c>
      <c r="Y2781" t="str" s="14">
        <v>Subject screening log is not completed.</v>
      </c>
      <c r="Z2781" t="str" s="7">
        <v/>
      </c>
      <c r="AA2781" t="str" s="14">
        <v>Soonjung Lee</v>
      </c>
      <c r="AB2781" s="15">
        <v>46013</v>
      </c>
      <c r="AC2781" s="15">
        <v>46070</v>
      </c>
      <c r="AD2781" s="15">
        <v/>
      </c>
      <c r="AE2781" s="15">
        <v/>
      </c>
      <c r="AF2781" s="15">
        <v>46070</v>
      </c>
      <c r="AG2781" t="str" s="14">
        <v>Closed</v>
      </c>
      <c r="AH2781" t="n" s="9">
        <v>57</v>
      </c>
      <c r="AI2781" t="str" s="14">
        <v/>
      </c>
      <c r="AJ2781" t="str" s="14">
        <v/>
      </c>
      <c r="AK2781" t="str" s="14">
        <v>Reviewed and Approved</v>
      </c>
      <c r="AL2781" t="str" s="14">
        <v>Y</v>
      </c>
      <c r="AM2781" t="str" s="14">
        <v>SMVR</v>
      </c>
      <c r="AN2781" s="15">
        <v>46006</v>
      </c>
      <c r="AO2781" t="str" s="14">
        <v>Yes</v>
      </c>
      <c r="AP2781" t="str" s="14">
        <v>visit</v>
      </c>
      <c r="AQ2781" t="str" s="14">
        <v/>
      </c>
      <c r="AR2781" s="15">
        <v/>
      </c>
      <c r="AS2781" t="str" s="14">
        <v/>
      </c>
    </row>
    <row r="2782" customHeight="1" ht="12.75">
      <c r="A2782" t="str" s="14">
        <v>Follow-up Action Items</v>
      </c>
      <c r="B2782" t="str" s="14">
        <v>oneCTMS</v>
      </c>
      <c r="C2782" t="str" s="14">
        <v>Pharma</v>
      </c>
      <c r="D2782" t="str" s="14">
        <v>Immunology</v>
      </c>
      <c r="E2782" t="str" s="14">
        <v>77242113UCO3001</v>
      </c>
      <c r="F2782" t="str" s="14">
        <v>Yes</v>
      </c>
      <c r="G2782" t="str" s="14">
        <v>EMEA</v>
      </c>
      <c r="H2782" t="str" s="14">
        <v>Portugal</v>
      </c>
      <c r="I2782" t="str" s="7">
        <v>ULSAM - HOSP. SANTA LUZIA</v>
      </c>
      <c r="J2782" t="str" s="7">
        <v>Viana do Castelo</v>
      </c>
      <c r="K2782" t="str" s="7">
        <v>4900-408</v>
      </c>
      <c r="L2782" t="str" s="7">
        <v>Estrada de Santa Luzia</v>
      </c>
      <c r="M2782" t="str" s="14">
        <v>P0352176_F0008483</v>
      </c>
      <c r="N2782" t="str" s="14">
        <v>DD5-PT10009</v>
      </c>
      <c r="O2782" t="str" s="14">
        <v>Execution</v>
      </c>
      <c r="P2782" t="str" s="14">
        <v>Beatriz Lopes</v>
      </c>
      <c r="Q2782" t="str" s="14">
        <v>Helena Ribeiro</v>
      </c>
      <c r="R2782" s="15">
        <v>46154</v>
      </c>
      <c r="S2782" t="str" s="14">
        <v>383407005</v>
      </c>
      <c r="T2782" t="str" s="14">
        <v/>
      </c>
      <c r="U2782" t="str" s="14">
        <v>Site Visit Report</v>
      </c>
      <c r="V2782" t="str" s="14">
        <v/>
      </c>
      <c r="W2782" t="str" s="14">
        <v/>
      </c>
      <c r="X2782" t="str" s="14">
        <v>[SM TM, 22Dec2025]: -20 C freezer and datalogger calibration certificates pending to be provided.</v>
      </c>
      <c r="Y2782" t="str" s="14">
        <v>SC to provide the -20 C freezer and datalogger calibration certificates</v>
      </c>
      <c r="Z2782" t="str" s="7">
        <v/>
      </c>
      <c r="AA2782" t="str" s="14">
        <v>Tania Martins</v>
      </c>
      <c r="AB2782" s="15">
        <v>46013</v>
      </c>
      <c r="AC2782" s="15">
        <v/>
      </c>
      <c r="AD2782" s="15">
        <v/>
      </c>
      <c r="AE2782" s="15">
        <v/>
      </c>
      <c r="AF2782" s="15">
        <v/>
      </c>
      <c r="AG2782" t="str" s="14">
        <v>Open</v>
      </c>
      <c r="AH2782" t="n" s="9">
        <v>155</v>
      </c>
      <c r="AI2782" t="str" s="14">
        <v/>
      </c>
      <c r="AJ2782" t="str" s="14">
        <v/>
      </c>
      <c r="AK2782" t="str" s="14">
        <v>Reviewed and Approved</v>
      </c>
      <c r="AL2782" t="str" s="14">
        <v>Y</v>
      </c>
      <c r="AM2782" t="str" s="14">
        <v>SIVR</v>
      </c>
      <c r="AN2782" s="15">
        <v>46009</v>
      </c>
      <c r="AO2782" t="str" s="14">
        <v>Yes</v>
      </c>
      <c r="AP2782" t="str" s="14">
        <v>visit</v>
      </c>
      <c r="AQ2782" t="str" s="14">
        <v/>
      </c>
      <c r="AR2782" s="15">
        <v/>
      </c>
      <c r="AS2782" t="str" s="14">
        <v/>
      </c>
    </row>
    <row r="2783" customHeight="1" ht="12.75">
      <c r="A2783" t="str" s="14">
        <v>Follow-up Action Items</v>
      </c>
      <c r="B2783" t="str" s="14">
        <v>oneCTMS</v>
      </c>
      <c r="C2783" t="str" s="14">
        <v>Pharma</v>
      </c>
      <c r="D2783" t="str" s="14">
        <v>Immunology</v>
      </c>
      <c r="E2783" t="str" s="14">
        <v>77242113UCO3001</v>
      </c>
      <c r="F2783" t="str" s="14">
        <v>Yes</v>
      </c>
      <c r="G2783" t="str" s="14">
        <v>EMEA</v>
      </c>
      <c r="H2783" t="str" s="14">
        <v>Portugal</v>
      </c>
      <c r="I2783" t="str" s="7">
        <v>ULSAM - HOSP. SANTA LUZIA</v>
      </c>
      <c r="J2783" t="str" s="7">
        <v>Viana do Castelo</v>
      </c>
      <c r="K2783" t="str" s="7">
        <v>4900-408</v>
      </c>
      <c r="L2783" t="str" s="7">
        <v>Estrada de Santa Luzia</v>
      </c>
      <c r="M2783" t="str" s="14">
        <v>P0352176_F0008483</v>
      </c>
      <c r="N2783" t="str" s="14">
        <v>DD5-PT10009</v>
      </c>
      <c r="O2783" t="str" s="14">
        <v>Execution</v>
      </c>
      <c r="P2783" t="str" s="14">
        <v>Beatriz Lopes</v>
      </c>
      <c r="Q2783" t="str" s="14">
        <v>Helena Ribeiro</v>
      </c>
      <c r="R2783" s="15">
        <v>46154</v>
      </c>
      <c r="S2783" t="str" s="14">
        <v>383407042</v>
      </c>
      <c r="T2783" t="str" s="14">
        <v/>
      </c>
      <c r="U2783" t="str" s="14">
        <v>Site Visit Report</v>
      </c>
      <c r="V2783" t="str" s="14">
        <v/>
      </c>
      <c r="W2783" t="str" s="14">
        <v/>
      </c>
      <c r="X2783" t="str" s="14">
        <v>[SM TM, 22Dec2025]: -80 C freezer and datalogger calibration certificates pending to be provided.</v>
      </c>
      <c r="Y2783" t="str" s="14">
        <v>SC to provide the -80 C freezer and datalogger calibration certificates</v>
      </c>
      <c r="Z2783" t="str" s="7">
        <v/>
      </c>
      <c r="AA2783" t="str" s="14">
        <v>Tania Martins</v>
      </c>
      <c r="AB2783" s="15">
        <v>46013</v>
      </c>
      <c r="AC2783" s="15">
        <v/>
      </c>
      <c r="AD2783" s="15">
        <v/>
      </c>
      <c r="AE2783" s="15">
        <v/>
      </c>
      <c r="AF2783" s="15">
        <v/>
      </c>
      <c r="AG2783" t="str" s="14">
        <v>Open</v>
      </c>
      <c r="AH2783" t="n" s="9">
        <v>155</v>
      </c>
      <c r="AI2783" t="str" s="14">
        <v/>
      </c>
      <c r="AJ2783" t="str" s="14">
        <v/>
      </c>
      <c r="AK2783" t="str" s="14">
        <v>Reviewed and Approved</v>
      </c>
      <c r="AL2783" t="str" s="14">
        <v>Y</v>
      </c>
      <c r="AM2783" t="str" s="14">
        <v>SIVR</v>
      </c>
      <c r="AN2783" s="15">
        <v>46009</v>
      </c>
      <c r="AO2783" t="str" s="14">
        <v>Yes</v>
      </c>
      <c r="AP2783" t="str" s="14">
        <v>visit</v>
      </c>
      <c r="AQ2783" t="str" s="14">
        <v/>
      </c>
      <c r="AR2783" s="15">
        <v/>
      </c>
      <c r="AS2783" t="str" s="14">
        <v/>
      </c>
    </row>
    <row r="2784" customHeight="1" ht="12.75">
      <c r="A2784" t="str" s="14">
        <v>Follow-up Action Items</v>
      </c>
      <c r="B2784" t="str" s="14">
        <v>oneCTMS</v>
      </c>
      <c r="C2784" t="str" s="14">
        <v>Pharma</v>
      </c>
      <c r="D2784" t="str" s="14">
        <v>Immunology</v>
      </c>
      <c r="E2784" t="str" s="14">
        <v>77242113UCO3001</v>
      </c>
      <c r="F2784" t="str" s="14">
        <v>Yes</v>
      </c>
      <c r="G2784" t="str" s="14">
        <v>EMEA</v>
      </c>
      <c r="H2784" t="str" s="14">
        <v>Portugal</v>
      </c>
      <c r="I2784" t="str" s="7">
        <v>ULSAM - HOSP. SANTA LUZIA</v>
      </c>
      <c r="J2784" t="str" s="7">
        <v>Viana do Castelo</v>
      </c>
      <c r="K2784" t="str" s="7">
        <v>4900-408</v>
      </c>
      <c r="L2784" t="str" s="7">
        <v>Estrada de Santa Luzia</v>
      </c>
      <c r="M2784" t="str" s="14">
        <v>P0352176_F0008483</v>
      </c>
      <c r="N2784" t="str" s="14">
        <v>DD5-PT10009</v>
      </c>
      <c r="O2784" t="str" s="14">
        <v>Execution</v>
      </c>
      <c r="P2784" t="str" s="14">
        <v>Beatriz Lopes</v>
      </c>
      <c r="Q2784" t="str" s="14">
        <v>Helena Ribeiro</v>
      </c>
      <c r="R2784" s="15">
        <v>46154</v>
      </c>
      <c r="S2784" t="str" s="14">
        <v>383407084</v>
      </c>
      <c r="T2784" t="str" s="14">
        <v/>
      </c>
      <c r="U2784" t="str" s="14">
        <v>Site Visit Report</v>
      </c>
      <c r="V2784" t="str" s="14">
        <v/>
      </c>
      <c r="W2784" t="str" s="14">
        <v/>
      </c>
      <c r="X2784" t="str" s="14">
        <v>[SM TM, 22Dec2025]: Centrifuge calibration certificate pending to be provided.</v>
      </c>
      <c r="Y2784" t="str" s="14">
        <v>SC to provide the Centrifuge calibration certificate</v>
      </c>
      <c r="Z2784" t="str" s="7">
        <v/>
      </c>
      <c r="AA2784" t="str" s="14">
        <v>Tania Martins</v>
      </c>
      <c r="AB2784" s="15">
        <v>46013</v>
      </c>
      <c r="AC2784" s="15">
        <v/>
      </c>
      <c r="AD2784" s="15">
        <v/>
      </c>
      <c r="AE2784" s="15">
        <v/>
      </c>
      <c r="AF2784" s="15">
        <v/>
      </c>
      <c r="AG2784" t="str" s="14">
        <v>Open</v>
      </c>
      <c r="AH2784" t="n" s="9">
        <v>155</v>
      </c>
      <c r="AI2784" t="str" s="14">
        <v/>
      </c>
      <c r="AJ2784" t="str" s="14">
        <v/>
      </c>
      <c r="AK2784" t="str" s="14">
        <v>Reviewed and Approved</v>
      </c>
      <c r="AL2784" t="str" s="14">
        <v>Y</v>
      </c>
      <c r="AM2784" t="str" s="14">
        <v>SIVR</v>
      </c>
      <c r="AN2784" s="15">
        <v>46009</v>
      </c>
      <c r="AO2784" t="str" s="14">
        <v>Yes</v>
      </c>
      <c r="AP2784" t="str" s="14">
        <v>visit</v>
      </c>
      <c r="AQ2784" t="str" s="14">
        <v/>
      </c>
      <c r="AR2784" s="15">
        <v/>
      </c>
      <c r="AS2784" t="str" s="14">
        <v/>
      </c>
    </row>
    <row r="2785" customHeight="1" ht="12.75">
      <c r="A2785" t="str" s="14">
        <v>Follow-up Action Items</v>
      </c>
      <c r="B2785" t="str" s="14">
        <v>oneCTMS</v>
      </c>
      <c r="C2785" t="str" s="14">
        <v>Pharma</v>
      </c>
      <c r="D2785" t="str" s="14">
        <v>Immunology</v>
      </c>
      <c r="E2785" t="str" s="14">
        <v>77242113UCO3001</v>
      </c>
      <c r="F2785" t="str" s="14">
        <v>Yes</v>
      </c>
      <c r="G2785" t="str" s="14">
        <v>EMEA</v>
      </c>
      <c r="H2785" t="str" s="14">
        <v>Portugal</v>
      </c>
      <c r="I2785" t="str" s="7">
        <v>ULSAM - HOSP. SANTA LUZIA</v>
      </c>
      <c r="J2785" t="str" s="7">
        <v>Viana do Castelo</v>
      </c>
      <c r="K2785" t="str" s="7">
        <v>4900-408</v>
      </c>
      <c r="L2785" t="str" s="7">
        <v>Estrada de Santa Luzia</v>
      </c>
      <c r="M2785" t="str" s="14">
        <v>P0352176_F0008483</v>
      </c>
      <c r="N2785" t="str" s="14">
        <v>DD5-PT10009</v>
      </c>
      <c r="O2785" t="str" s="14">
        <v>Execution</v>
      </c>
      <c r="P2785" t="str" s="14">
        <v>Beatriz Lopes</v>
      </c>
      <c r="Q2785" t="str" s="14">
        <v>Helena Ribeiro</v>
      </c>
      <c r="R2785" s="15">
        <v>46154</v>
      </c>
      <c r="S2785" t="str" s="14">
        <v>383407100</v>
      </c>
      <c r="T2785" t="str" s="14">
        <v/>
      </c>
      <c r="U2785" t="str" s="14">
        <v>Site Visit Report</v>
      </c>
      <c r="V2785" t="str" s="14">
        <v/>
      </c>
      <c r="W2785" t="str" s="14">
        <v/>
      </c>
      <c r="X2785" t="str" s="14">
        <v>SC to provide the Endoscope calibration certificate</v>
      </c>
      <c r="Y2785" t="str" s="14">
        <v>SC to provide the Endoscope calibration certificate</v>
      </c>
      <c r="Z2785" t="str" s="7">
        <v/>
      </c>
      <c r="AA2785" t="str" s="14">
        <v>Tania Martins</v>
      </c>
      <c r="AB2785" s="15">
        <v>46013</v>
      </c>
      <c r="AC2785" s="15">
        <v/>
      </c>
      <c r="AD2785" s="15">
        <v/>
      </c>
      <c r="AE2785" s="15">
        <v/>
      </c>
      <c r="AF2785" s="15">
        <v/>
      </c>
      <c r="AG2785" t="str" s="14">
        <v>Open</v>
      </c>
      <c r="AH2785" t="n" s="9">
        <v>155</v>
      </c>
      <c r="AI2785" t="str" s="14">
        <v/>
      </c>
      <c r="AJ2785" t="str" s="14">
        <v/>
      </c>
      <c r="AK2785" t="str" s="14">
        <v>Reviewed and Approved</v>
      </c>
      <c r="AL2785" t="str" s="14">
        <v>Y</v>
      </c>
      <c r="AM2785" t="str" s="14">
        <v>SIVR</v>
      </c>
      <c r="AN2785" s="15">
        <v>46009</v>
      </c>
      <c r="AO2785" t="str" s="14">
        <v>Yes</v>
      </c>
      <c r="AP2785" t="str" s="14">
        <v>visit</v>
      </c>
      <c r="AQ2785" t="str" s="14">
        <v/>
      </c>
      <c r="AR2785" s="15">
        <v/>
      </c>
      <c r="AS2785" t="str" s="14">
        <v/>
      </c>
    </row>
    <row r="2786" customHeight="1" ht="12.75">
      <c r="A2786" t="str" s="14">
        <v>Follow-up Action Items</v>
      </c>
      <c r="B2786" t="str" s="14">
        <v>oneCTMS</v>
      </c>
      <c r="C2786" t="str" s="14">
        <v>Pharma</v>
      </c>
      <c r="D2786" t="str" s="14">
        <v>Immunology</v>
      </c>
      <c r="E2786" t="str" s="14">
        <v>77242113UCO3001</v>
      </c>
      <c r="F2786" t="str" s="14">
        <v>Yes</v>
      </c>
      <c r="G2786" t="str" s="14">
        <v>EMEA</v>
      </c>
      <c r="H2786" t="str" s="14">
        <v>Portugal</v>
      </c>
      <c r="I2786" t="str" s="7">
        <v>ULSAM - HOSP. SANTA LUZIA</v>
      </c>
      <c r="J2786" t="str" s="7">
        <v>Viana do Castelo</v>
      </c>
      <c r="K2786" t="str" s="7">
        <v>4900-408</v>
      </c>
      <c r="L2786" t="str" s="7">
        <v>Estrada de Santa Luzia</v>
      </c>
      <c r="M2786" t="str" s="14">
        <v>P0352176_F0008483</v>
      </c>
      <c r="N2786" t="str" s="14">
        <v>DD5-PT10009</v>
      </c>
      <c r="O2786" t="str" s="14">
        <v>Execution</v>
      </c>
      <c r="P2786" t="str" s="14">
        <v>Beatriz Lopes</v>
      </c>
      <c r="Q2786" t="str" s="14">
        <v>Helena Ribeiro</v>
      </c>
      <c r="R2786" s="15">
        <v>46154</v>
      </c>
      <c r="S2786" t="str" s="14">
        <v>383407116</v>
      </c>
      <c r="T2786" t="str" s="14">
        <v/>
      </c>
      <c r="U2786" t="str" s="14">
        <v>Site Visit Report</v>
      </c>
      <c r="V2786" t="str" s="14">
        <v/>
      </c>
      <c r="W2786" t="str" s="14">
        <v/>
      </c>
      <c r="X2786" t="str" s="14">
        <v>[SM TM, 22Dec2025]: Incubator calibration certificate pending to be provided.</v>
      </c>
      <c r="Y2786" t="str" s="14">
        <v>SC to provide the Incubator calibration certificate</v>
      </c>
      <c r="Z2786" t="str" s="7">
        <v/>
      </c>
      <c r="AA2786" t="str" s="14">
        <v>Tania Martins</v>
      </c>
      <c r="AB2786" s="15">
        <v>46013</v>
      </c>
      <c r="AC2786" s="15">
        <v/>
      </c>
      <c r="AD2786" s="15">
        <v/>
      </c>
      <c r="AE2786" s="15">
        <v/>
      </c>
      <c r="AF2786" s="15">
        <v/>
      </c>
      <c r="AG2786" t="str" s="14">
        <v>Open</v>
      </c>
      <c r="AH2786" t="n" s="9">
        <v>155</v>
      </c>
      <c r="AI2786" t="str" s="14">
        <v/>
      </c>
      <c r="AJ2786" t="str" s="14">
        <v/>
      </c>
      <c r="AK2786" t="str" s="14">
        <v>Reviewed and Approved</v>
      </c>
      <c r="AL2786" t="str" s="14">
        <v>Y</v>
      </c>
      <c r="AM2786" t="str" s="14">
        <v>SIVR</v>
      </c>
      <c r="AN2786" s="15">
        <v>46009</v>
      </c>
      <c r="AO2786" t="str" s="14">
        <v>Yes</v>
      </c>
      <c r="AP2786" t="str" s="14">
        <v>visit</v>
      </c>
      <c r="AQ2786" t="str" s="14">
        <v/>
      </c>
      <c r="AR2786" s="15">
        <v/>
      </c>
      <c r="AS2786" t="str" s="14">
        <v/>
      </c>
    </row>
    <row r="2787" customHeight="1" ht="12.75">
      <c r="A2787" t="str" s="14">
        <v>Follow-up Action Items</v>
      </c>
      <c r="B2787" t="str" s="14">
        <v>oneCTMS</v>
      </c>
      <c r="C2787" t="str" s="14">
        <v>Pharma</v>
      </c>
      <c r="D2787" t="str" s="14">
        <v>Immunology</v>
      </c>
      <c r="E2787" t="str" s="14">
        <v>77242113UCO3001</v>
      </c>
      <c r="F2787" t="str" s="14">
        <v>Yes</v>
      </c>
      <c r="G2787" t="str" s="14">
        <v>EMEA</v>
      </c>
      <c r="H2787" t="str" s="14">
        <v>Portugal</v>
      </c>
      <c r="I2787" t="str" s="7">
        <v>ULSAM - HOSP. SANTA LUZIA</v>
      </c>
      <c r="J2787" t="str" s="7">
        <v>Viana do Castelo</v>
      </c>
      <c r="K2787" t="str" s="7">
        <v>4900-408</v>
      </c>
      <c r="L2787" t="str" s="7">
        <v>Estrada de Santa Luzia</v>
      </c>
      <c r="M2787" t="str" s="14">
        <v>P0352176_F0008483</v>
      </c>
      <c r="N2787" t="str" s="14">
        <v>DD5-PT10009</v>
      </c>
      <c r="O2787" t="str" s="14">
        <v>Execution</v>
      </c>
      <c r="P2787" t="str" s="14">
        <v>Beatriz Lopes</v>
      </c>
      <c r="Q2787" t="str" s="14">
        <v>Helena Ribeiro</v>
      </c>
      <c r="R2787" s="15">
        <v>46154</v>
      </c>
      <c r="S2787" t="str" s="14">
        <v>383407164</v>
      </c>
      <c r="T2787" t="str" s="14">
        <v/>
      </c>
      <c r="U2787" t="str" s="14">
        <v>Site Visit Report</v>
      </c>
      <c r="V2787" t="str" s="14">
        <v/>
      </c>
      <c r="W2787" t="str" s="14">
        <v/>
      </c>
      <c r="X2787" t="str" s="14">
        <v>[SM TM, 22Dec2025]: Refrigerator (biological samples) calibration certificate pending to be provided.</v>
      </c>
      <c r="Y2787" t="str" s="14">
        <v>SC to provide the Refrigerator (biological samples) calibration certificate</v>
      </c>
      <c r="Z2787" t="str" s="7">
        <v/>
      </c>
      <c r="AA2787" t="str" s="14">
        <v>Tania Martins</v>
      </c>
      <c r="AB2787" s="15">
        <v>46013</v>
      </c>
      <c r="AC2787" s="15">
        <v/>
      </c>
      <c r="AD2787" s="15">
        <v/>
      </c>
      <c r="AE2787" s="15">
        <v/>
      </c>
      <c r="AF2787" s="15">
        <v/>
      </c>
      <c r="AG2787" t="str" s="14">
        <v>Open</v>
      </c>
      <c r="AH2787" t="n" s="9">
        <v>155</v>
      </c>
      <c r="AI2787" t="str" s="14">
        <v/>
      </c>
      <c r="AJ2787" t="str" s="14">
        <v/>
      </c>
      <c r="AK2787" t="str" s="14">
        <v>Reviewed and Approved</v>
      </c>
      <c r="AL2787" t="str" s="14">
        <v>Y</v>
      </c>
      <c r="AM2787" t="str" s="14">
        <v>SIVR</v>
      </c>
      <c r="AN2787" s="15">
        <v>46009</v>
      </c>
      <c r="AO2787" t="str" s="14">
        <v>Yes</v>
      </c>
      <c r="AP2787" t="str" s="14">
        <v>visit</v>
      </c>
      <c r="AQ2787" t="str" s="14">
        <v/>
      </c>
      <c r="AR2787" s="15">
        <v/>
      </c>
      <c r="AS2787" t="str" s="14">
        <v/>
      </c>
    </row>
    <row r="2788" customHeight="1" ht="12.75">
      <c r="A2788" t="str" s="14">
        <v>Follow-up Action Items</v>
      </c>
      <c r="B2788" t="str" s="14">
        <v>oneCTMS</v>
      </c>
      <c r="C2788" t="str" s="14">
        <v>Pharma</v>
      </c>
      <c r="D2788" t="str" s="14">
        <v>Immunology</v>
      </c>
      <c r="E2788" t="str" s="14">
        <v>77242113UCO3001</v>
      </c>
      <c r="F2788" t="str" s="14">
        <v>Yes</v>
      </c>
      <c r="G2788" t="str" s="14">
        <v>EMEA</v>
      </c>
      <c r="H2788" t="str" s="14">
        <v>Portugal</v>
      </c>
      <c r="I2788" t="str" s="7">
        <v>ULSAM - HOSP. SANTA LUZIA</v>
      </c>
      <c r="J2788" t="str" s="7">
        <v>Viana do Castelo</v>
      </c>
      <c r="K2788" t="str" s="7">
        <v>4900-408</v>
      </c>
      <c r="L2788" t="str" s="7">
        <v>Estrada de Santa Luzia</v>
      </c>
      <c r="M2788" t="str" s="14">
        <v>P0352176_F0008483</v>
      </c>
      <c r="N2788" t="str" s="14">
        <v>DD5-PT10009</v>
      </c>
      <c r="O2788" t="str" s="14">
        <v>Execution</v>
      </c>
      <c r="P2788" t="str" s="14">
        <v>Beatriz Lopes</v>
      </c>
      <c r="Q2788" t="str" s="14">
        <v>Helena Ribeiro</v>
      </c>
      <c r="R2788" s="15">
        <v>46154</v>
      </c>
      <c r="S2788" t="str" s="14">
        <v>383407253</v>
      </c>
      <c r="T2788" t="str" s="14">
        <v/>
      </c>
      <c r="U2788" t="str" s="14">
        <v>Site Visit Report</v>
      </c>
      <c r="V2788" t="str" s="14">
        <v/>
      </c>
      <c r="W2788" t="str" s="14">
        <v/>
      </c>
      <c r="X2788" t="str" s="14">
        <v>[SM TM, 22Dec2025]: Stadiometer calibration certificate pending to be provided.</v>
      </c>
      <c r="Y2788" t="str" s="14">
        <v>SC to provide the Stadiometer calibration certificate</v>
      </c>
      <c r="Z2788" t="str" s="7">
        <v/>
      </c>
      <c r="AA2788" t="str" s="14">
        <v>Tania Martins</v>
      </c>
      <c r="AB2788" s="15">
        <v>46013</v>
      </c>
      <c r="AC2788" s="15">
        <v/>
      </c>
      <c r="AD2788" s="15">
        <v/>
      </c>
      <c r="AE2788" s="15">
        <v/>
      </c>
      <c r="AF2788" s="15">
        <v/>
      </c>
      <c r="AG2788" t="str" s="14">
        <v>Open</v>
      </c>
      <c r="AH2788" t="n" s="9">
        <v>155</v>
      </c>
      <c r="AI2788" t="str" s="14">
        <v/>
      </c>
      <c r="AJ2788" t="str" s="14">
        <v/>
      </c>
      <c r="AK2788" t="str" s="14">
        <v>Reviewed and Approved</v>
      </c>
      <c r="AL2788" t="str" s="14">
        <v>Y</v>
      </c>
      <c r="AM2788" t="str" s="14">
        <v>SIVR</v>
      </c>
      <c r="AN2788" s="15">
        <v>46009</v>
      </c>
      <c r="AO2788" t="str" s="14">
        <v>Yes</v>
      </c>
      <c r="AP2788" t="str" s="14">
        <v>visit</v>
      </c>
      <c r="AQ2788" t="str" s="14">
        <v/>
      </c>
      <c r="AR2788" s="15">
        <v/>
      </c>
      <c r="AS2788" t="str" s="14">
        <v/>
      </c>
    </row>
    <row r="2789" customHeight="1" ht="12.75">
      <c r="A2789" t="str" s="14">
        <v>Follow-up Action Items</v>
      </c>
      <c r="B2789" t="str" s="14">
        <v>oneCTMS</v>
      </c>
      <c r="C2789" t="str" s="14">
        <v>Pharma</v>
      </c>
      <c r="D2789" t="str" s="14">
        <v>Immunology</v>
      </c>
      <c r="E2789" t="str" s="14">
        <v>77242113UCO3001</v>
      </c>
      <c r="F2789" t="str" s="14">
        <v>Yes</v>
      </c>
      <c r="G2789" t="str" s="14">
        <v>EMEA</v>
      </c>
      <c r="H2789" t="str" s="14">
        <v>Portugal</v>
      </c>
      <c r="I2789" t="str" s="7">
        <v>ULSAM - HOSP. SANTA LUZIA</v>
      </c>
      <c r="J2789" t="str" s="7">
        <v>Viana do Castelo</v>
      </c>
      <c r="K2789" t="str" s="7">
        <v>4900-408</v>
      </c>
      <c r="L2789" t="str" s="7">
        <v>Estrada de Santa Luzia</v>
      </c>
      <c r="M2789" t="str" s="14">
        <v>P0352176_F0008483</v>
      </c>
      <c r="N2789" t="str" s="14">
        <v>DD5-PT10009</v>
      </c>
      <c r="O2789" t="str" s="14">
        <v>Execution</v>
      </c>
      <c r="P2789" t="str" s="14">
        <v>Beatriz Lopes</v>
      </c>
      <c r="Q2789" t="str" s="14">
        <v>Helena Ribeiro</v>
      </c>
      <c r="R2789" s="15">
        <v>46154</v>
      </c>
      <c r="S2789" t="str" s="14">
        <v>383407282</v>
      </c>
      <c r="T2789" t="str" s="14">
        <v/>
      </c>
      <c r="U2789" t="str" s="14">
        <v>Site Visit Report</v>
      </c>
      <c r="V2789" t="str" s="14">
        <v/>
      </c>
      <c r="W2789" t="str" s="14">
        <v/>
      </c>
      <c r="X2789" t="str" s="14">
        <v>[SM TM, 22Dec2025]: Vital signs Monitor calibration certificate pending to be provided.</v>
      </c>
      <c r="Y2789" t="str" s="14">
        <v>SC to provide the Vital signs Monitor calibration certificate</v>
      </c>
      <c r="Z2789" t="str" s="7">
        <v/>
      </c>
      <c r="AA2789" t="str" s="14">
        <v>Tania Martins</v>
      </c>
      <c r="AB2789" s="15">
        <v>46013</v>
      </c>
      <c r="AC2789" s="15">
        <v/>
      </c>
      <c r="AD2789" s="15">
        <v/>
      </c>
      <c r="AE2789" s="15">
        <v/>
      </c>
      <c r="AF2789" s="15">
        <v/>
      </c>
      <c r="AG2789" t="str" s="14">
        <v>Open</v>
      </c>
      <c r="AH2789" t="n" s="9">
        <v>155</v>
      </c>
      <c r="AI2789" t="str" s="14">
        <v/>
      </c>
      <c r="AJ2789" t="str" s="14">
        <v/>
      </c>
      <c r="AK2789" t="str" s="14">
        <v>Reviewed and Approved</v>
      </c>
      <c r="AL2789" t="str" s="14">
        <v>Y</v>
      </c>
      <c r="AM2789" t="str" s="14">
        <v>SIVR</v>
      </c>
      <c r="AN2789" s="15">
        <v>46009</v>
      </c>
      <c r="AO2789" t="str" s="14">
        <v>Yes</v>
      </c>
      <c r="AP2789" t="str" s="14">
        <v>visit</v>
      </c>
      <c r="AQ2789" t="str" s="14">
        <v/>
      </c>
      <c r="AR2789" s="15">
        <v/>
      </c>
      <c r="AS2789" t="str" s="14">
        <v/>
      </c>
    </row>
    <row r="2790" customHeight="1" ht="12.75">
      <c r="A2790" t="str" s="14">
        <v>Follow-up Action Items</v>
      </c>
      <c r="B2790" t="str" s="14">
        <v>oneCTMS</v>
      </c>
      <c r="C2790" t="str" s="14">
        <v>Pharma</v>
      </c>
      <c r="D2790" t="str" s="14">
        <v>Immunology</v>
      </c>
      <c r="E2790" t="str" s="14">
        <v>77242113UCO3001</v>
      </c>
      <c r="F2790" t="str" s="14">
        <v>Yes</v>
      </c>
      <c r="G2790" t="str" s="14">
        <v>EMEA</v>
      </c>
      <c r="H2790" t="str" s="14">
        <v>Portugal</v>
      </c>
      <c r="I2790" t="str" s="7">
        <v>ULSAM - HOSP. SANTA LUZIA</v>
      </c>
      <c r="J2790" t="str" s="7">
        <v>Viana do Castelo</v>
      </c>
      <c r="K2790" t="str" s="7">
        <v>4900-408</v>
      </c>
      <c r="L2790" t="str" s="7">
        <v>Estrada de Santa Luzia</v>
      </c>
      <c r="M2790" t="str" s="14">
        <v>P0352176_F0008483</v>
      </c>
      <c r="N2790" t="str" s="14">
        <v>DD5-PT10009</v>
      </c>
      <c r="O2790" t="str" s="14">
        <v>Execution</v>
      </c>
      <c r="P2790" t="str" s="14">
        <v>Beatriz Lopes</v>
      </c>
      <c r="Q2790" t="str" s="14">
        <v>Helena Ribeiro</v>
      </c>
      <c r="R2790" s="15">
        <v>46154</v>
      </c>
      <c r="S2790" t="str" s="14">
        <v>383407340</v>
      </c>
      <c r="T2790" t="str" s="14">
        <v/>
      </c>
      <c r="U2790" t="str" s="14">
        <v>Site Visit Report</v>
      </c>
      <c r="V2790" t="str" s="14">
        <v/>
      </c>
      <c r="W2790" t="str" s="14">
        <v/>
      </c>
      <c r="X2790" t="str" s="14">
        <v>[SM TM, 22Dec2025]: Calibration certificate of room temperature datalogger is pending to be received</v>
      </c>
      <c r="Y2790" t="str" s="14">
        <v>SC to sent the calibration certificate of IP room temperature datalogger</v>
      </c>
      <c r="Z2790" t="str" s="7">
        <v/>
      </c>
      <c r="AA2790" t="str" s="14">
        <v>Tania Martins</v>
      </c>
      <c r="AB2790" s="15">
        <v>46013</v>
      </c>
      <c r="AC2790" s="15">
        <v/>
      </c>
      <c r="AD2790" s="15">
        <v/>
      </c>
      <c r="AE2790" s="15">
        <v/>
      </c>
      <c r="AF2790" s="15">
        <v/>
      </c>
      <c r="AG2790" t="str" s="14">
        <v>Open</v>
      </c>
      <c r="AH2790" t="n" s="9">
        <v>155</v>
      </c>
      <c r="AI2790" t="str" s="14">
        <v/>
      </c>
      <c r="AJ2790" t="str" s="14">
        <v/>
      </c>
      <c r="AK2790" t="str" s="14">
        <v>Reviewed and Approved</v>
      </c>
      <c r="AL2790" t="str" s="14">
        <v>Y</v>
      </c>
      <c r="AM2790" t="str" s="14">
        <v>SIVR</v>
      </c>
      <c r="AN2790" s="15">
        <v>46009</v>
      </c>
      <c r="AO2790" t="str" s="14">
        <v>Yes</v>
      </c>
      <c r="AP2790" t="str" s="14">
        <v>visit</v>
      </c>
      <c r="AQ2790" t="str" s="14">
        <v/>
      </c>
      <c r="AR2790" s="15">
        <v/>
      </c>
      <c r="AS2790" t="str" s="14">
        <v/>
      </c>
    </row>
    <row r="2791" customHeight="1" ht="12.75">
      <c r="A2791" t="str" s="14">
        <v>Follow-up Action Items</v>
      </c>
      <c r="B2791" t="str" s="14">
        <v>oneCTMS</v>
      </c>
      <c r="C2791" t="str" s="14">
        <v>Pharma</v>
      </c>
      <c r="D2791" t="str" s="14">
        <v>Immunology</v>
      </c>
      <c r="E2791" t="str" s="14">
        <v>77242113UCO3001</v>
      </c>
      <c r="F2791" t="str" s="14">
        <v>Yes</v>
      </c>
      <c r="G2791" t="str" s="14">
        <v>Asia Pacific</v>
      </c>
      <c r="H2791" t="str" s="14">
        <v>Japan</v>
      </c>
      <c r="I2791" t="str" s="7">
        <v>Kobe University Hospital</v>
      </c>
      <c r="J2791" t="str" s="7">
        <v>Kobe</v>
      </c>
      <c r="K2791" t="str" s="7">
        <v>650 0017</v>
      </c>
      <c r="L2791" t="str" s="7">
        <v>7 5 2 Kusunoki-cho Chuo ku</v>
      </c>
      <c r="M2791" t="str" s="14">
        <v>P0316792_F0034809</v>
      </c>
      <c r="N2791" t="str" s="14">
        <v>DD5-JP10015</v>
      </c>
      <c r="O2791" t="str" s="14">
        <v>Execution</v>
      </c>
      <c r="P2791" t="str" s="14">
        <v>Eri Ujiie</v>
      </c>
      <c r="Q2791" t="str" s="14">
        <v>Daisuke Watanabe</v>
      </c>
      <c r="R2791" s="15">
        <v>46058</v>
      </c>
      <c r="S2791" t="str" s="14">
        <v>383413997</v>
      </c>
      <c r="T2791" t="str" s="14">
        <v/>
      </c>
      <c r="U2791" t="str" s="14">
        <v>Site Visit Report</v>
      </c>
      <c r="V2791" t="str" s="14">
        <v/>
      </c>
      <c r="W2791" t="str" s="14">
        <v/>
      </c>
      <c r="X2791" t="str" s="14">
        <v>09Dec2025_The staff could not attend Site startup meeting on 09Dec2025.
These staff members will be undergoing self-training.
SM will obtain the copy of training log by31Jan2026.
- Hina Kawase (SI)
- Tomohiko Yamamura (SI)
- China Nagano (SI)
- Shingo Ishimori (SI)
25Dec2025
SM confirmed the staff completed this training and obtained the copy of training log.</v>
      </c>
      <c r="Y2791" t="str" s="14">
        <v>Some staff have not completed training</v>
      </c>
      <c r="Z2791" t="str" s="7">
        <v/>
      </c>
      <c r="AA2791" t="str" s="14">
        <v>Eri Ujiie</v>
      </c>
      <c r="AB2791" s="15">
        <v>46013</v>
      </c>
      <c r="AC2791" s="15">
        <v>46027</v>
      </c>
      <c r="AD2791" s="15">
        <v/>
      </c>
      <c r="AE2791" s="15">
        <v/>
      </c>
      <c r="AF2791" s="15">
        <v>46016</v>
      </c>
      <c r="AG2791" t="str" s="14">
        <v>Closed</v>
      </c>
      <c r="AH2791" t="n" s="9">
        <v>3</v>
      </c>
      <c r="AI2791" t="str" s="14">
        <v/>
      </c>
      <c r="AJ2791" t="str" s="14">
        <v/>
      </c>
      <c r="AK2791" t="str" s="14">
        <v>Reviewed and Approved</v>
      </c>
      <c r="AL2791" t="str" s="14">
        <v>Y</v>
      </c>
      <c r="AM2791" t="str" s="14">
        <v>SIVR</v>
      </c>
      <c r="AN2791" s="15">
        <v>46006</v>
      </c>
      <c r="AO2791" t="str" s="14">
        <v>Yes</v>
      </c>
      <c r="AP2791" t="str" s="14">
        <v>visit</v>
      </c>
      <c r="AQ2791" t="str" s="14">
        <v/>
      </c>
      <c r="AR2791" s="15">
        <v/>
      </c>
      <c r="AS2791" t="str" s="14">
        <v/>
      </c>
    </row>
    <row r="2792" customHeight="1" ht="12.75">
      <c r="A2792" t="str" s="14">
        <v>Follow-up Action Items</v>
      </c>
      <c r="B2792" t="str" s="14">
        <v>oneCTMS</v>
      </c>
      <c r="C2792" t="str" s="14">
        <v>Pharma</v>
      </c>
      <c r="D2792" t="str" s="14">
        <v>Immunology</v>
      </c>
      <c r="E2792" t="str" s="14">
        <v>77242113UCO3001</v>
      </c>
      <c r="F2792" t="str" s="14">
        <v>Yes</v>
      </c>
      <c r="G2792" t="str" s="14">
        <v>EMEA</v>
      </c>
      <c r="H2792" t="str" s="14">
        <v>Portugal</v>
      </c>
      <c r="I2792" t="str" s="7">
        <v>ULSAM - HOSP. SANTA LUZIA</v>
      </c>
      <c r="J2792" t="str" s="7">
        <v>Viana do Castelo</v>
      </c>
      <c r="K2792" t="str" s="7">
        <v>4900-408</v>
      </c>
      <c r="L2792" t="str" s="7">
        <v>Estrada de Santa Luzia</v>
      </c>
      <c r="M2792" t="str" s="14">
        <v>P0352176_F0008483</v>
      </c>
      <c r="N2792" t="str" s="14">
        <v>DD5-PT10009</v>
      </c>
      <c r="O2792" t="str" s="14">
        <v>Execution</v>
      </c>
      <c r="P2792" t="str" s="14">
        <v>Beatriz Lopes</v>
      </c>
      <c r="Q2792" t="str" s="14">
        <v>Helena Ribeiro</v>
      </c>
      <c r="R2792" s="15">
        <v>46154</v>
      </c>
      <c r="S2792" t="str" s="14">
        <v>383422190</v>
      </c>
      <c r="T2792" t="str" s="14">
        <v/>
      </c>
      <c r="U2792" t="str" s="14">
        <v>Site Visit Report</v>
      </c>
      <c r="V2792" t="str" s="14">
        <v/>
      </c>
      <c r="W2792" t="str" s="14">
        <v/>
      </c>
      <c r="X2792" t="str" s="14">
        <v>[SM TM, 22Dec2025]: SN Carla Arieira, Pharmacist Andreia Brito and Laboratory team PDPF are pending to be received
SM BL, 11Fev2026: SC provided a copy of PDPF from Pharmacist Andreia Brito and from several members of Laboratory team. Still pending the PDPF of SN Carla Arieira.</v>
      </c>
      <c r="Y2792" t="str" s="14">
        <v>SC to send the signed PDPFs of SN Carla Arieira, Pharmacist Andreia Brito and Laboratory team</v>
      </c>
      <c r="Z2792" t="str" s="7">
        <v/>
      </c>
      <c r="AA2792" t="str" s="14">
        <v>Tania Martins</v>
      </c>
      <c r="AB2792" s="15">
        <v>46013</v>
      </c>
      <c r="AC2792" s="15">
        <v>46146</v>
      </c>
      <c r="AD2792" s="15">
        <v/>
      </c>
      <c r="AE2792" s="15">
        <v/>
      </c>
      <c r="AF2792" s="15">
        <v/>
      </c>
      <c r="AG2792" t="str" s="14">
        <v>Open</v>
      </c>
      <c r="AH2792" t="n" s="9">
        <v>155</v>
      </c>
      <c r="AI2792" t="str" s="14">
        <v/>
      </c>
      <c r="AJ2792" t="str" s="14">
        <v/>
      </c>
      <c r="AK2792" t="str" s="14">
        <v>Reviewed and Approved</v>
      </c>
      <c r="AL2792" t="str" s="14">
        <v>Y</v>
      </c>
      <c r="AM2792" t="str" s="14">
        <v>SIVR</v>
      </c>
      <c r="AN2792" s="15">
        <v>46009</v>
      </c>
      <c r="AO2792" t="str" s="14">
        <v>Yes</v>
      </c>
      <c r="AP2792" t="str" s="14">
        <v>visit</v>
      </c>
      <c r="AQ2792" t="str" s="14">
        <v/>
      </c>
      <c r="AR2792" s="15">
        <v/>
      </c>
      <c r="AS2792" t="str" s="14">
        <v/>
      </c>
    </row>
    <row r="2793" customHeight="1" ht="12.75">
      <c r="A2793" t="str" s="14">
        <v>Follow-up Action Items</v>
      </c>
      <c r="B2793" t="str" s="14">
        <v>oneCTMS</v>
      </c>
      <c r="C2793" t="str" s="14">
        <v>Pharma</v>
      </c>
      <c r="D2793" t="str" s="14">
        <v>Immunology</v>
      </c>
      <c r="E2793" t="str" s="14">
        <v>77242113UCO3001</v>
      </c>
      <c r="F2793" t="str" s="14">
        <v>Yes</v>
      </c>
      <c r="G2793" t="str" s="14">
        <v>EMEA</v>
      </c>
      <c r="H2793" t="str" s="14">
        <v>Portugal</v>
      </c>
      <c r="I2793" t="str" s="7">
        <v>ULS LOURES ODIVELAS - HOSP. LOURES</v>
      </c>
      <c r="J2793" t="str" s="7">
        <v>Loures</v>
      </c>
      <c r="K2793" t="str" s="7">
        <v>2674-514</v>
      </c>
      <c r="L2793" t="str" s="7">
        <v>Avenida Carlos Teixeira, 3 Serviço de Gastroenterologia</v>
      </c>
      <c r="M2793" t="str" s="14">
        <v>P0084983_F0010443</v>
      </c>
      <c r="N2793" t="str" s="14">
        <v>DD5-PT10004</v>
      </c>
      <c r="O2793" t="str" s="14">
        <v>Execution</v>
      </c>
      <c r="P2793" t="str" s="14">
        <v>Vanessa Fernandes</v>
      </c>
      <c r="Q2793" t="str" s="14">
        <v>Joana Torres</v>
      </c>
      <c r="R2793" s="15">
        <v>46108</v>
      </c>
      <c r="S2793" t="str" s="14">
        <v>383425305</v>
      </c>
      <c r="T2793" t="str" s="14">
        <v/>
      </c>
      <c r="U2793" t="str" s="14">
        <v>Site Visit Report</v>
      </c>
      <c r="V2793" t="str" s="14">
        <v/>
      </c>
      <c r="W2793" t="str" s="14">
        <v/>
      </c>
      <c r="X2793" t="str" s="14">
        <v>[SM TM, 22Dec2025]: Clario laptop SN was not registered during SIV.
[SM TM, 09Dec2026]: During the SMV held on 08Jan2026, SM was able to collect the required SN (SN DSFV099597).</v>
      </c>
      <c r="Y2793" t="str" s="14">
        <v>SC to send the serial number of Clario laptop</v>
      </c>
      <c r="Z2793" t="str" s="7">
        <v/>
      </c>
      <c r="AA2793" t="str" s="14">
        <v>Tania Martins</v>
      </c>
      <c r="AB2793" s="15">
        <v>46013</v>
      </c>
      <c r="AC2793" s="15">
        <v>46031</v>
      </c>
      <c r="AD2793" s="15">
        <v/>
      </c>
      <c r="AE2793" s="15">
        <v/>
      </c>
      <c r="AF2793" s="15">
        <v>46030</v>
      </c>
      <c r="AG2793" t="str" s="14">
        <v>Closed</v>
      </c>
      <c r="AH2793" t="n" s="9">
        <v>17</v>
      </c>
      <c r="AI2793" t="str" s="14">
        <v/>
      </c>
      <c r="AJ2793" t="str" s="14">
        <v/>
      </c>
      <c r="AK2793" t="str" s="14">
        <v>Reviewed and Approved</v>
      </c>
      <c r="AL2793" t="str" s="14">
        <v>Y</v>
      </c>
      <c r="AM2793" t="str" s="14">
        <v>SIVR</v>
      </c>
      <c r="AN2793" s="15">
        <v>46002</v>
      </c>
      <c r="AO2793" t="str" s="14">
        <v>Yes</v>
      </c>
      <c r="AP2793" t="str" s="14">
        <v>visit</v>
      </c>
      <c r="AQ2793" t="str" s="14">
        <v/>
      </c>
      <c r="AR2793" s="15">
        <v/>
      </c>
      <c r="AS2793" t="str" s="14">
        <v/>
      </c>
    </row>
    <row r="2794" customHeight="1" ht="12.75">
      <c r="A2794" t="str" s="14">
        <v>Follow-up Action Items</v>
      </c>
      <c r="B2794" t="str" s="14">
        <v>oneCTMS</v>
      </c>
      <c r="C2794" t="str" s="14">
        <v>Pharma</v>
      </c>
      <c r="D2794" t="str" s="14">
        <v>Immunology</v>
      </c>
      <c r="E2794" t="str" s="14">
        <v>77242113UCO3001</v>
      </c>
      <c r="F2794" t="str" s="14">
        <v>Yes</v>
      </c>
      <c r="G2794" t="str" s="14">
        <v>EMEA</v>
      </c>
      <c r="H2794" t="str" s="14">
        <v>Sweden</v>
      </c>
      <c r="I2794" t="str" s="7">
        <v>Ersta sjukhus</v>
      </c>
      <c r="J2794" t="str" s="7">
        <v>Stockholm</v>
      </c>
      <c r="K2794" t="str" s="7">
        <v>116 30</v>
      </c>
      <c r="L2794" t="str" s="7">
        <v>Folkungagatan 125 FoU enheten plan 6 Medicinkliniken</v>
      </c>
      <c r="M2794" t="str" s="14">
        <v>P0349991_F0014832</v>
      </c>
      <c r="N2794" t="str" s="14">
        <v>DD5-SE10001</v>
      </c>
      <c r="O2794" t="str" s="14">
        <v>Execution</v>
      </c>
      <c r="P2794" t="str" s="14">
        <v>Sitaf Jumaa</v>
      </c>
      <c r="Q2794" t="str" s="14">
        <v>Perjohan Lindfors</v>
      </c>
      <c r="R2794" s="15">
        <v/>
      </c>
      <c r="S2794" t="str" s="14">
        <v>383427985</v>
      </c>
      <c r="T2794" t="str" s="14">
        <v/>
      </c>
      <c r="U2794" t="str" s="14">
        <v>Site Visit Report</v>
      </c>
      <c r="V2794" t="str" s="14">
        <v/>
      </c>
      <c r="W2794" t="str" s="14">
        <v/>
      </c>
      <c r="X2794" t="str" s="14">
        <v>SM to follow up with site to collect final DL.
SM Sitaf Jumaa 22 Jan 2025: DL received</v>
      </c>
      <c r="Y2794" t="str" s="14">
        <v>Final DL to be collected from site</v>
      </c>
      <c r="Z2794" t="str" s="7">
        <v/>
      </c>
      <c r="AA2794" t="str" s="14">
        <v>Sitaf Jumaa</v>
      </c>
      <c r="AB2794" s="15">
        <v>46013</v>
      </c>
      <c r="AC2794" s="15">
        <v>46044</v>
      </c>
      <c r="AD2794" s="15">
        <v/>
      </c>
      <c r="AE2794" s="15">
        <v/>
      </c>
      <c r="AF2794" s="15">
        <v>46044</v>
      </c>
      <c r="AG2794" t="str" s="14">
        <v>Closed</v>
      </c>
      <c r="AH2794" t="n" s="9">
        <v>31</v>
      </c>
      <c r="AI2794" t="str" s="14">
        <v/>
      </c>
      <c r="AJ2794" t="str" s="14">
        <v/>
      </c>
      <c r="AK2794" t="str" s="14">
        <v>Reviewed and Approved</v>
      </c>
      <c r="AL2794" t="str" s="14">
        <v>Y</v>
      </c>
      <c r="AM2794" t="str" s="14">
        <v>SIVR</v>
      </c>
      <c r="AN2794" s="15">
        <v>45978</v>
      </c>
      <c r="AO2794" t="str" s="14">
        <v>Yes</v>
      </c>
      <c r="AP2794" t="str" s="14">
        <v>visit</v>
      </c>
      <c r="AQ2794" t="str" s="14">
        <v/>
      </c>
      <c r="AR2794" s="15">
        <v/>
      </c>
      <c r="AS2794" t="str" s="14">
        <v/>
      </c>
    </row>
    <row r="2795" customHeight="1" ht="12.75">
      <c r="A2795" t="str" s="14">
        <v>Follow-up Action Items</v>
      </c>
      <c r="B2795" t="str" s="14">
        <v>oneCTMS</v>
      </c>
      <c r="C2795" t="str" s="14">
        <v>Pharma</v>
      </c>
      <c r="D2795" t="str" s="14">
        <v>Immunology</v>
      </c>
      <c r="E2795" t="str" s="14">
        <v>77242113UCO3001</v>
      </c>
      <c r="F2795" t="str" s="14">
        <v>Yes</v>
      </c>
      <c r="G2795" t="str" s="14">
        <v>North America</v>
      </c>
      <c r="H2795" t="str" s="14">
        <v>United States Of America</v>
      </c>
      <c r="I2795" t="str" s="7">
        <v>Susquehanna Research Group</v>
      </c>
      <c r="J2795" t="str" s="7">
        <v>Harrisburg</v>
      </c>
      <c r="K2795" t="str" s="7">
        <v>17110-3673</v>
      </c>
      <c r="L2795" t="str" s="7">
        <v>4387 Sturbridge Drive</v>
      </c>
      <c r="M2795" t="str" s="14">
        <v>P0254623_F0026023</v>
      </c>
      <c r="N2795" t="str" s="14">
        <v>DD5-US10063</v>
      </c>
      <c r="O2795" t="str" s="14">
        <v>Execution</v>
      </c>
      <c r="P2795" t="str" s="14">
        <v>Douglas Tutich</v>
      </c>
      <c r="Q2795" t="str" s="14">
        <v>Adnan Ahmad</v>
      </c>
      <c r="R2795" s="15">
        <v>45996</v>
      </c>
      <c r="S2795" t="str" s="14">
        <v>383433378</v>
      </c>
      <c r="T2795" t="str" s="14">
        <v/>
      </c>
      <c r="U2795" t="str" s="14">
        <v>Site Visit Report</v>
      </c>
      <c r="V2795" t="str" s="14">
        <v/>
      </c>
      <c r="W2795" t="str" s="14">
        <v/>
      </c>
      <c r="X2795" t="str" s="14">
        <v>Please revise the fist subject number listed (US10063200) as it is missing the final number. the other subjects listed were US100632001 and US100632003 for your reference.</v>
      </c>
      <c r="Y2795" t="str" s="14">
        <v>B.3.</v>
      </c>
      <c r="Z2795" t="str" s="7">
        <v/>
      </c>
      <c r="AA2795" t="str" s="14">
        <v>Raechel Argento</v>
      </c>
      <c r="AB2795" s="15">
        <v>46013</v>
      </c>
      <c r="AC2795" s="15">
        <v>46029</v>
      </c>
      <c r="AD2795" s="15">
        <v/>
      </c>
      <c r="AE2795" s="15">
        <v/>
      </c>
      <c r="AF2795" s="15">
        <v>46013</v>
      </c>
      <c r="AG2795" t="str" s="14">
        <v>Closed</v>
      </c>
      <c r="AH2795" t="n" s="9">
        <v>0</v>
      </c>
      <c r="AI2795" t="str" s="14">
        <v/>
      </c>
      <c r="AJ2795" t="str" s="14">
        <v/>
      </c>
      <c r="AK2795" t="str" s="14">
        <v>Reviewed and Approved</v>
      </c>
      <c r="AL2795" t="str" s="14">
        <v>Y</v>
      </c>
      <c r="AM2795" t="str" s="14">
        <v>SMVR</v>
      </c>
      <c r="AN2795" s="15">
        <v>46001</v>
      </c>
      <c r="AO2795" t="str" s="14">
        <v>Yes</v>
      </c>
      <c r="AP2795" t="str" s="14">
        <v>visit</v>
      </c>
      <c r="AQ2795" t="str" s="14">
        <v/>
      </c>
      <c r="AR2795" s="15">
        <v/>
      </c>
      <c r="AS2795" t="str" s="14">
        <v/>
      </c>
    </row>
    <row r="2796" customHeight="1" ht="12.75">
      <c r="A2796" t="str" s="14">
        <v>Follow-up Action Items</v>
      </c>
      <c r="B2796" t="str" s="14">
        <v>oneCTMS</v>
      </c>
      <c r="C2796" t="str" s="14">
        <v>Pharma</v>
      </c>
      <c r="D2796" t="str" s="14">
        <v>Immunology</v>
      </c>
      <c r="E2796" t="str" s="14">
        <v>77242113UCO3001</v>
      </c>
      <c r="F2796" t="str" s="14">
        <v>Yes</v>
      </c>
      <c r="G2796" t="str" s="14">
        <v>North America</v>
      </c>
      <c r="H2796" t="str" s="14">
        <v>United States Of America</v>
      </c>
      <c r="I2796" t="str" s="7">
        <v>Susquehanna Research Group</v>
      </c>
      <c r="J2796" t="str" s="7">
        <v>Harrisburg</v>
      </c>
      <c r="K2796" t="str" s="7">
        <v>17110-3673</v>
      </c>
      <c r="L2796" t="str" s="7">
        <v>4387 Sturbridge Drive</v>
      </c>
      <c r="M2796" t="str" s="14">
        <v>P0254623_F0026023</v>
      </c>
      <c r="N2796" t="str" s="14">
        <v>DD5-US10063</v>
      </c>
      <c r="O2796" t="str" s="14">
        <v>Execution</v>
      </c>
      <c r="P2796" t="str" s="14">
        <v>Douglas Tutich</v>
      </c>
      <c r="Q2796" t="str" s="14">
        <v>Adnan Ahmad</v>
      </c>
      <c r="R2796" s="15">
        <v>45996</v>
      </c>
      <c r="S2796" t="str" s="14">
        <v>383433380</v>
      </c>
      <c r="T2796" t="str" s="14">
        <v/>
      </c>
      <c r="U2796" t="str" s="14">
        <v>Site Visit Report</v>
      </c>
      <c r="V2796" t="str" s="14">
        <v/>
      </c>
      <c r="W2796" t="str" s="14">
        <v/>
      </c>
      <c r="X2796" t="str" s="14">
        <v>Please list out which subject or subjects you are referring to when listed the signed consents.</v>
      </c>
      <c r="Y2796" t="str" s="14">
        <v>C.1.</v>
      </c>
      <c r="Z2796" t="str" s="7">
        <v/>
      </c>
      <c r="AA2796" t="str" s="14">
        <v>Raechel Argento</v>
      </c>
      <c r="AB2796" s="15">
        <v>46013</v>
      </c>
      <c r="AC2796" s="15">
        <v>46029</v>
      </c>
      <c r="AD2796" s="15">
        <v/>
      </c>
      <c r="AE2796" s="15">
        <v/>
      </c>
      <c r="AF2796" s="15">
        <v>46013</v>
      </c>
      <c r="AG2796" t="str" s="14">
        <v>Closed</v>
      </c>
      <c r="AH2796" t="n" s="9">
        <v>0</v>
      </c>
      <c r="AI2796" t="str" s="14">
        <v/>
      </c>
      <c r="AJ2796" t="str" s="14">
        <v/>
      </c>
      <c r="AK2796" t="str" s="14">
        <v>Reviewed and Approved</v>
      </c>
      <c r="AL2796" t="str" s="14">
        <v>Y</v>
      </c>
      <c r="AM2796" t="str" s="14">
        <v>SMVR</v>
      </c>
      <c r="AN2796" s="15">
        <v>46001</v>
      </c>
      <c r="AO2796" t="str" s="14">
        <v>Yes</v>
      </c>
      <c r="AP2796" t="str" s="14">
        <v>visit</v>
      </c>
      <c r="AQ2796" t="str" s="14">
        <v/>
      </c>
      <c r="AR2796" s="15">
        <v/>
      </c>
      <c r="AS2796" t="str" s="14">
        <v/>
      </c>
    </row>
    <row r="2797" customHeight="1" ht="12.75">
      <c r="A2797" t="str" s="14">
        <v>Follow-up Action Items</v>
      </c>
      <c r="B2797" t="str" s="14">
        <v>oneCTMS</v>
      </c>
      <c r="C2797" t="str" s="14">
        <v>Pharma</v>
      </c>
      <c r="D2797" t="str" s="14">
        <v>Immunology</v>
      </c>
      <c r="E2797" t="str" s="14">
        <v>77242113UCO3001</v>
      </c>
      <c r="F2797" t="str" s="14">
        <v>Yes</v>
      </c>
      <c r="G2797" t="str" s="14">
        <v>North America</v>
      </c>
      <c r="H2797" t="str" s="14">
        <v>United States Of America</v>
      </c>
      <c r="I2797" t="str" s="7">
        <v>Susquehanna Research Group</v>
      </c>
      <c r="J2797" t="str" s="7">
        <v>Harrisburg</v>
      </c>
      <c r="K2797" t="str" s="7">
        <v>17110-3673</v>
      </c>
      <c r="L2797" t="str" s="7">
        <v>4387 Sturbridge Drive</v>
      </c>
      <c r="M2797" t="str" s="14">
        <v>P0254623_F0026023</v>
      </c>
      <c r="N2797" t="str" s="14">
        <v>DD5-US10063</v>
      </c>
      <c r="O2797" t="str" s="14">
        <v>Execution</v>
      </c>
      <c r="P2797" t="str" s="14">
        <v>Douglas Tutich</v>
      </c>
      <c r="Q2797" t="str" s="14">
        <v>Adnan Ahmad</v>
      </c>
      <c r="R2797" s="15">
        <v>45996</v>
      </c>
      <c r="S2797" t="str" s="14">
        <v>383433381</v>
      </c>
      <c r="T2797" t="str" s="14">
        <v/>
      </c>
      <c r="U2797" t="str" s="14">
        <v>Site Visit Report</v>
      </c>
      <c r="V2797" t="str" s="14">
        <v/>
      </c>
      <c r="W2797" t="str" s="14">
        <v/>
      </c>
      <c r="X2797" t="str" s="14">
        <v>Hilarious typo here. Please revise "SM restrained the SC" to "SM re-TRAINED the SC"</v>
      </c>
      <c r="Y2797" t="str" s="14">
        <v>J.1.</v>
      </c>
      <c r="Z2797" t="str" s="7">
        <v/>
      </c>
      <c r="AA2797" t="str" s="14">
        <v>Raechel Argento</v>
      </c>
      <c r="AB2797" s="15">
        <v>46013</v>
      </c>
      <c r="AC2797" s="15">
        <v>46029</v>
      </c>
      <c r="AD2797" s="15">
        <v/>
      </c>
      <c r="AE2797" s="15">
        <v/>
      </c>
      <c r="AF2797" s="15">
        <v>46013</v>
      </c>
      <c r="AG2797" t="str" s="14">
        <v>Closed</v>
      </c>
      <c r="AH2797" t="n" s="9">
        <v>0</v>
      </c>
      <c r="AI2797" t="str" s="14">
        <v/>
      </c>
      <c r="AJ2797" t="str" s="14">
        <v/>
      </c>
      <c r="AK2797" t="str" s="14">
        <v>Reviewed and Approved</v>
      </c>
      <c r="AL2797" t="str" s="14">
        <v>Y</v>
      </c>
      <c r="AM2797" t="str" s="14">
        <v>SMVR</v>
      </c>
      <c r="AN2797" s="15">
        <v>46001</v>
      </c>
      <c r="AO2797" t="str" s="14">
        <v>Yes</v>
      </c>
      <c r="AP2797" t="str" s="14">
        <v>visit</v>
      </c>
      <c r="AQ2797" t="str" s="14">
        <v/>
      </c>
      <c r="AR2797" s="15">
        <v/>
      </c>
      <c r="AS2797" t="str" s="14">
        <v/>
      </c>
    </row>
    <row r="2798" customHeight="1" ht="12.75">
      <c r="A2798" t="str" s="14">
        <v>Follow-up Action Items</v>
      </c>
      <c r="B2798" t="str" s="14">
        <v>oneCTMS</v>
      </c>
      <c r="C2798" t="str" s="14">
        <v>Pharma</v>
      </c>
      <c r="D2798" t="str" s="14">
        <v>Immunology</v>
      </c>
      <c r="E2798" t="str" s="14">
        <v>77242113UCO3001</v>
      </c>
      <c r="F2798" t="str" s="14">
        <v>Yes</v>
      </c>
      <c r="G2798" t="str" s="14">
        <v>EMEA</v>
      </c>
      <c r="H2798" t="str" s="14">
        <v>Poland</v>
      </c>
      <c r="I2798" t="str" s="7">
        <v>Centrum Medyczne Plejady</v>
      </c>
      <c r="J2798" t="str" s="7">
        <v>Krakow</v>
      </c>
      <c r="K2798" t="str" s="7">
        <v>30 363</v>
      </c>
      <c r="L2798" t="str" s="7">
        <v>ul. Szafrana 5D/U2-U5</v>
      </c>
      <c r="M2798" t="str" s="14">
        <v>P0054813_F0019027</v>
      </c>
      <c r="N2798" t="str" s="14">
        <v>DD5-PL10006</v>
      </c>
      <c r="O2798" t="str" s="14">
        <v>Execution</v>
      </c>
      <c r="P2798" t="str" s="14">
        <v>Martyna Bogacz</v>
      </c>
      <c r="Q2798" t="str" s="14">
        <v>Monika Augustyn</v>
      </c>
      <c r="R2798" s="15">
        <v>46049</v>
      </c>
      <c r="S2798" t="str" s="14">
        <v>383439131</v>
      </c>
      <c r="T2798" t="str" s="14">
        <v/>
      </c>
      <c r="U2798" t="str" s="14">
        <v>Site Visit Report</v>
      </c>
      <c r="V2798" t="str" s="14">
        <v/>
      </c>
      <c r="W2798" t="str" s="14">
        <v/>
      </c>
      <c r="X2798" t="str" s="14">
        <v>Due to a technical problem, the data migration from CTMS to LMS did not occur. Team members do not have access to LMS.
SM 25-Feb-2026 - A technical issue in the CTMS/LMS systems has been fixed and team member data has migrated. Action Item can be closed.</v>
      </c>
      <c r="Y2798" t="str" s="14">
        <v>No team data in LMS/DrugDev system</v>
      </c>
      <c r="Z2798" t="str" s="7">
        <v/>
      </c>
      <c r="AA2798" t="str" s="14">
        <v>Martyna Bogacz</v>
      </c>
      <c r="AB2798" s="15">
        <v>46013</v>
      </c>
      <c r="AC2798" s="15">
        <v>46078</v>
      </c>
      <c r="AD2798" s="15">
        <v/>
      </c>
      <c r="AE2798" s="15">
        <v/>
      </c>
      <c r="AF2798" s="15">
        <v>46057</v>
      </c>
      <c r="AG2798" t="str" s="14">
        <v>Closed</v>
      </c>
      <c r="AH2798" t="n" s="9">
        <v>44</v>
      </c>
      <c r="AI2798" t="str" s="14">
        <v/>
      </c>
      <c r="AJ2798" t="str" s="14">
        <v/>
      </c>
      <c r="AK2798" t="str" s="14">
        <v>Reviewed and Approved</v>
      </c>
      <c r="AL2798" t="str" s="14">
        <v>Y</v>
      </c>
      <c r="AM2798" t="str" s="14">
        <v>SIVR</v>
      </c>
      <c r="AN2798" s="15">
        <v>45993</v>
      </c>
      <c r="AO2798" t="str" s="14">
        <v>Yes</v>
      </c>
      <c r="AP2798" t="str" s="14">
        <v>visit</v>
      </c>
      <c r="AQ2798" t="str" s="14">
        <v/>
      </c>
      <c r="AR2798" s="15">
        <v/>
      </c>
      <c r="AS2798" t="str" s="14">
        <v/>
      </c>
    </row>
    <row r="2799" customHeight="1" ht="12.75">
      <c r="A2799" t="str" s="14">
        <v>Follow-up Action Items</v>
      </c>
      <c r="B2799" t="str" s="14">
        <v>oneCTMS</v>
      </c>
      <c r="C2799" t="str" s="14">
        <v>Pharma</v>
      </c>
      <c r="D2799" t="str" s="14">
        <v>Immunology</v>
      </c>
      <c r="E2799" t="str" s="14">
        <v>77242113UCO3001</v>
      </c>
      <c r="F2799" t="str" s="14">
        <v>Yes</v>
      </c>
      <c r="G2799" t="str" s="14">
        <v>EMEA</v>
      </c>
      <c r="H2799" t="str" s="14">
        <v>Poland</v>
      </c>
      <c r="I2799" t="str" s="7">
        <v>Centrum Medyczne Plejady</v>
      </c>
      <c r="J2799" t="str" s="7">
        <v>Krakow</v>
      </c>
      <c r="K2799" t="str" s="7">
        <v>30 363</v>
      </c>
      <c r="L2799" t="str" s="7">
        <v>ul. Szafrana 5D/U2-U5</v>
      </c>
      <c r="M2799" t="str" s="14">
        <v>P0054813_F0019027</v>
      </c>
      <c r="N2799" t="str" s="14">
        <v>DD5-PL10006</v>
      </c>
      <c r="O2799" t="str" s="14">
        <v>Execution</v>
      </c>
      <c r="P2799" t="str" s="14">
        <v>Martyna Bogacz</v>
      </c>
      <c r="Q2799" t="str" s="14">
        <v>Monika Augustyn</v>
      </c>
      <c r="R2799" s="15">
        <v>46049</v>
      </c>
      <c r="S2799" t="str" s="14">
        <v>383439182</v>
      </c>
      <c r="T2799" t="str" s="14">
        <v/>
      </c>
      <c r="U2799" t="str" s="14">
        <v>Site Visit Report</v>
      </c>
      <c r="V2799" t="str" s="14">
        <v/>
      </c>
      <c r="W2799" t="str" s="14">
        <v/>
      </c>
      <c r="X2799" t="str" s="14">
        <v>Due to the addition of Dr. AG (SI) after the SIV and before activation, it is necessary to grant access to the systems according to the tasks assigned in the delegation log.
SM 25-Feb-2026 - Access to systems (iMedidata, 4G, Labcorp, Clario) was granted for AG (SI). Action Item can be closed.</v>
      </c>
      <c r="Y2799" t="str" s="14">
        <v>Access to systems for AG (SI)</v>
      </c>
      <c r="Z2799" t="str" s="7">
        <v/>
      </c>
      <c r="AA2799" t="str" s="14">
        <v>Martyna Bogacz</v>
      </c>
      <c r="AB2799" s="15">
        <v>46013</v>
      </c>
      <c r="AC2799" s="15">
        <v>46078</v>
      </c>
      <c r="AD2799" s="15">
        <v/>
      </c>
      <c r="AE2799" s="15">
        <v/>
      </c>
      <c r="AF2799" s="15">
        <v>46064</v>
      </c>
      <c r="AG2799" t="str" s="14">
        <v>Closed</v>
      </c>
      <c r="AH2799" t="n" s="9">
        <v>51</v>
      </c>
      <c r="AI2799" t="str" s="14">
        <v/>
      </c>
      <c r="AJ2799" t="str" s="14">
        <v/>
      </c>
      <c r="AK2799" t="str" s="14">
        <v>Reviewed and Approved</v>
      </c>
      <c r="AL2799" t="str" s="14">
        <v>Y</v>
      </c>
      <c r="AM2799" t="str" s="14">
        <v>SIVR</v>
      </c>
      <c r="AN2799" s="15">
        <v>45993</v>
      </c>
      <c r="AO2799" t="str" s="14">
        <v>Yes</v>
      </c>
      <c r="AP2799" t="str" s="14">
        <v>visit</v>
      </c>
      <c r="AQ2799" t="str" s="14">
        <v/>
      </c>
      <c r="AR2799" s="15">
        <v/>
      </c>
      <c r="AS2799" t="str" s="14">
        <v/>
      </c>
    </row>
    <row r="2800" customHeight="1" ht="12.75">
      <c r="A2800" t="str" s="14">
        <v>Follow-up Action Items</v>
      </c>
      <c r="B2800" t="str" s="14">
        <v>oneCTMS</v>
      </c>
      <c r="C2800" t="str" s="14">
        <v>Pharma</v>
      </c>
      <c r="D2800" t="str" s="14">
        <v>Immunology</v>
      </c>
      <c r="E2800" t="str" s="14">
        <v>77242113UCO3001</v>
      </c>
      <c r="F2800" t="str" s="14">
        <v>Yes</v>
      </c>
      <c r="G2800" t="str" s="14">
        <v>EMEA</v>
      </c>
      <c r="H2800" t="str" s="14">
        <v>Poland</v>
      </c>
      <c r="I2800" t="str" s="7">
        <v>Centrum Medyczne Plejady</v>
      </c>
      <c r="J2800" t="str" s="7">
        <v>Krakow</v>
      </c>
      <c r="K2800" t="str" s="7">
        <v>30 363</v>
      </c>
      <c r="L2800" t="str" s="7">
        <v>ul. Szafrana 5D/U2-U5</v>
      </c>
      <c r="M2800" t="str" s="14">
        <v>P0054813_F0019027</v>
      </c>
      <c r="N2800" t="str" s="14">
        <v>DD5-PL10006</v>
      </c>
      <c r="O2800" t="str" s="14">
        <v>Execution</v>
      </c>
      <c r="P2800" t="str" s="14">
        <v>Martyna Bogacz</v>
      </c>
      <c r="Q2800" t="str" s="14">
        <v>Monika Augustyn</v>
      </c>
      <c r="R2800" s="15">
        <v>46049</v>
      </c>
      <c r="S2800" t="str" s="14">
        <v>383439390</v>
      </c>
      <c r="T2800" t="str" s="14">
        <v/>
      </c>
      <c r="U2800" t="str" s="14">
        <v>Site Visit Report</v>
      </c>
      <c r="V2800" t="str" s="14">
        <v/>
      </c>
      <c r="W2800" t="str" s="14">
        <v/>
      </c>
      <c r="X2800" t="str" s="14">
        <v>Despite submitting requests for access, the team members did not receive them.
SM 25-Feb-2026 - SM verified if the accounts of the rest of the team were created on Labcorp system. Access to the portal for team members who should have it has been granted. The Action Item can be closed.</v>
      </c>
      <c r="Y2800" t="str" s="14">
        <v>Team members do not have access to the Labcorp system.</v>
      </c>
      <c r="Z2800" t="str" s="7">
        <v/>
      </c>
      <c r="AA2800" t="str" s="14">
        <v>Martyna Bogacz</v>
      </c>
      <c r="AB2800" s="15">
        <v>46013</v>
      </c>
      <c r="AC2800" s="15">
        <v>46078</v>
      </c>
      <c r="AD2800" s="15">
        <v/>
      </c>
      <c r="AE2800" s="15">
        <v/>
      </c>
      <c r="AF2800" s="15">
        <v>46057</v>
      </c>
      <c r="AG2800" t="str" s="14">
        <v>Closed</v>
      </c>
      <c r="AH2800" t="n" s="9">
        <v>44</v>
      </c>
      <c r="AI2800" t="str" s="14">
        <v/>
      </c>
      <c r="AJ2800" t="str" s="14">
        <v/>
      </c>
      <c r="AK2800" t="str" s="14">
        <v>Reviewed and Approved</v>
      </c>
      <c r="AL2800" t="str" s="14">
        <v>Y</v>
      </c>
      <c r="AM2800" t="str" s="14">
        <v>SIVR</v>
      </c>
      <c r="AN2800" s="15">
        <v>45993</v>
      </c>
      <c r="AO2800" t="str" s="14">
        <v>Yes</v>
      </c>
      <c r="AP2800" t="str" s="14">
        <v>visit</v>
      </c>
      <c r="AQ2800" t="str" s="14">
        <v/>
      </c>
      <c r="AR2800" s="15">
        <v/>
      </c>
      <c r="AS2800" t="str" s="14">
        <v/>
      </c>
    </row>
    <row r="2801" customHeight="1" ht="12.75">
      <c r="A2801" t="str" s="14">
        <v>Follow-up Action Items</v>
      </c>
      <c r="B2801" t="str" s="14">
        <v>oneCTMS</v>
      </c>
      <c r="C2801" t="str" s="14">
        <v>Pharma</v>
      </c>
      <c r="D2801" t="str" s="14">
        <v>Immunology</v>
      </c>
      <c r="E2801" t="str" s="14">
        <v>77242113UCO3001</v>
      </c>
      <c r="F2801" t="str" s="14">
        <v>Yes</v>
      </c>
      <c r="G2801" t="str" s="14">
        <v>EMEA</v>
      </c>
      <c r="H2801" t="str" s="14">
        <v>Poland</v>
      </c>
      <c r="I2801" t="str" s="7">
        <v>Centrum Medyczne Plejady</v>
      </c>
      <c r="J2801" t="str" s="7">
        <v>Krakow</v>
      </c>
      <c r="K2801" t="str" s="7">
        <v>30 363</v>
      </c>
      <c r="L2801" t="str" s="7">
        <v>ul. Szafrana 5D/U2-U5</v>
      </c>
      <c r="M2801" t="str" s="14">
        <v>P0054813_F0019027</v>
      </c>
      <c r="N2801" t="str" s="14">
        <v>DD5-PL10006</v>
      </c>
      <c r="O2801" t="str" s="14">
        <v>Execution</v>
      </c>
      <c r="P2801" t="str" s="14">
        <v>Martyna Bogacz</v>
      </c>
      <c r="Q2801" t="str" s="14">
        <v>Monika Augustyn</v>
      </c>
      <c r="R2801" s="15">
        <v>46049</v>
      </c>
      <c r="S2801" t="str" s="14">
        <v>383439728</v>
      </c>
      <c r="T2801" t="str" s="14">
        <v/>
      </c>
      <c r="U2801" t="str" s="14">
        <v>Site Visit Report</v>
      </c>
      <c r="V2801" t="str" s="14">
        <v/>
      </c>
      <c r="W2801" t="str" s="14">
        <v/>
      </c>
      <c r="X2801" t="str" s="14">
        <v>The inspection expired after the SIV visit and will be carried out as soon as possible.
SM 25-Feb-2026 - Current inspection certificate was delivered by SC and verified during MV by SM. The copy was collected and added to ISF. Action Item can be closed.</v>
      </c>
      <c r="Y2801" t="str" s="14">
        <v>Missing current inspection certificate for the Thermometer -20°C freezer.</v>
      </c>
      <c r="Z2801" t="str" s="7">
        <v/>
      </c>
      <c r="AA2801" t="str" s="14">
        <v>Martyna Bogacz</v>
      </c>
      <c r="AB2801" s="15">
        <v>46013</v>
      </c>
      <c r="AC2801" s="15">
        <v>46078</v>
      </c>
      <c r="AD2801" s="15">
        <v/>
      </c>
      <c r="AE2801" s="15">
        <v/>
      </c>
      <c r="AF2801" s="15">
        <v>46057</v>
      </c>
      <c r="AG2801" t="str" s="14">
        <v>Closed</v>
      </c>
      <c r="AH2801" t="n" s="9">
        <v>44</v>
      </c>
      <c r="AI2801" t="str" s="14">
        <v/>
      </c>
      <c r="AJ2801" t="str" s="14">
        <v/>
      </c>
      <c r="AK2801" t="str" s="14">
        <v>Reviewed and Approved</v>
      </c>
      <c r="AL2801" t="str" s="14">
        <v>Y</v>
      </c>
      <c r="AM2801" t="str" s="14">
        <v>SIVR</v>
      </c>
      <c r="AN2801" s="15">
        <v>45993</v>
      </c>
      <c r="AO2801" t="str" s="14">
        <v>Yes</v>
      </c>
      <c r="AP2801" t="str" s="14">
        <v>visit</v>
      </c>
      <c r="AQ2801" t="str" s="14">
        <v/>
      </c>
      <c r="AR2801" s="15">
        <v/>
      </c>
      <c r="AS2801" t="str" s="14">
        <v/>
      </c>
    </row>
    <row r="2802" customHeight="1" ht="12.75">
      <c r="A2802" t="str" s="14">
        <v>Follow-up Action Items</v>
      </c>
      <c r="B2802" t="str" s="14">
        <v>oneCTMS</v>
      </c>
      <c r="C2802" t="str" s="14">
        <v>Pharma</v>
      </c>
      <c r="D2802" t="str" s="14">
        <v>Immunology</v>
      </c>
      <c r="E2802" t="str" s="14">
        <v>77242113UCO3001</v>
      </c>
      <c r="F2802" t="str" s="14">
        <v>Yes</v>
      </c>
      <c r="G2802" t="str" s="14">
        <v>North America</v>
      </c>
      <c r="H2802" t="str" s="14">
        <v>United States Of America</v>
      </c>
      <c r="I2802" t="str" s="7">
        <v>Clinnova Research</v>
      </c>
      <c r="J2802" t="str" s="7">
        <v>Anaheim</v>
      </c>
      <c r="K2802" t="str" s="7">
        <v>92805</v>
      </c>
      <c r="L2802" t="str" s="7">
        <v>100 S Anaheim Blvd Suite 250</v>
      </c>
      <c r="M2802" t="str" s="14">
        <v>P0244501_F0039907</v>
      </c>
      <c r="N2802" t="str" s="14">
        <v>DD5-US10001</v>
      </c>
      <c r="O2802" t="str" s="14">
        <v>Execution</v>
      </c>
      <c r="P2802" t="str" s="14">
        <v>Kevin Alayon</v>
      </c>
      <c r="Q2802" t="str" s="14">
        <v>Amit Bhanvadia</v>
      </c>
      <c r="R2802" s="15">
        <v>45968</v>
      </c>
      <c r="S2802" t="str" s="14">
        <v>383447858</v>
      </c>
      <c r="T2802" t="str" s="14">
        <v/>
      </c>
      <c r="U2802" t="str" s="14">
        <v>Site Visit Report</v>
      </c>
      <c r="V2802" t="str" s="14">
        <v/>
      </c>
      <c r="W2802" t="str" s="14">
        <v/>
      </c>
      <c r="X2802" t="str" s="14">
        <v>Please document that Dr. Bhanvadia's eCOA training is pending and create action item as this should have been completed prior to site activation.</v>
      </c>
      <c r="Y2802" t="str" s="14">
        <v>A2: Has site staff training been documented appropriately?</v>
      </c>
      <c r="Z2802" t="str" s="7">
        <v/>
      </c>
      <c r="AA2802" t="str" s="14">
        <v>Jennifer Pluhacek</v>
      </c>
      <c r="AB2802" s="15">
        <v>46013</v>
      </c>
      <c r="AC2802" s="15">
        <v>46024</v>
      </c>
      <c r="AD2802" s="15">
        <v/>
      </c>
      <c r="AE2802" s="15">
        <v/>
      </c>
      <c r="AF2802" s="15">
        <v/>
      </c>
      <c r="AG2802" t="str" s="14">
        <v>Open</v>
      </c>
      <c r="AH2802" t="n" s="9">
        <v>155</v>
      </c>
      <c r="AI2802" t="str" s="14">
        <v/>
      </c>
      <c r="AJ2802" t="str" s="14">
        <v/>
      </c>
      <c r="AK2802" t="str" s="14">
        <v>Reviewed and Approved</v>
      </c>
      <c r="AL2802" t="str" s="14">
        <v>Y</v>
      </c>
      <c r="AM2802" t="str" s="14">
        <v>SMVR</v>
      </c>
      <c r="AN2802" s="15">
        <v>46002</v>
      </c>
      <c r="AO2802" t="str" s="14">
        <v>Yes</v>
      </c>
      <c r="AP2802" t="str" s="14">
        <v>visit</v>
      </c>
      <c r="AQ2802" t="str" s="14">
        <v/>
      </c>
      <c r="AR2802" s="15">
        <v/>
      </c>
      <c r="AS2802" t="str" s="14">
        <v/>
      </c>
    </row>
    <row r="2803" customHeight="1" ht="12.75">
      <c r="A2803" t="str" s="14">
        <v>Follow-up Action Items</v>
      </c>
      <c r="B2803" t="str" s="14">
        <v>oneCTMS</v>
      </c>
      <c r="C2803" t="str" s="14">
        <v>Pharma</v>
      </c>
      <c r="D2803" t="str" s="14">
        <v>Immunology</v>
      </c>
      <c r="E2803" t="str" s="14">
        <v>77242113UCO3001</v>
      </c>
      <c r="F2803" t="str" s="14">
        <v>Yes</v>
      </c>
      <c r="G2803" t="str" s="14">
        <v>North America</v>
      </c>
      <c r="H2803" t="str" s="14">
        <v>United States Of America</v>
      </c>
      <c r="I2803" t="str" s="7">
        <v>Clinnova Research</v>
      </c>
      <c r="J2803" t="str" s="7">
        <v>Anaheim</v>
      </c>
      <c r="K2803" t="str" s="7">
        <v>92805</v>
      </c>
      <c r="L2803" t="str" s="7">
        <v>100 S Anaheim Blvd Suite 250</v>
      </c>
      <c r="M2803" t="str" s="14">
        <v>P0244501_F0039907</v>
      </c>
      <c r="N2803" t="str" s="14">
        <v>DD5-US10001</v>
      </c>
      <c r="O2803" t="str" s="14">
        <v>Execution</v>
      </c>
      <c r="P2803" t="str" s="14">
        <v>Kevin Alayon</v>
      </c>
      <c r="Q2803" t="str" s="14">
        <v>Amit Bhanvadia</v>
      </c>
      <c r="R2803" s="15">
        <v>45968</v>
      </c>
      <c r="S2803" t="str" s="14">
        <v>383447859</v>
      </c>
      <c r="T2803" t="str" s="14">
        <v/>
      </c>
      <c r="U2803" t="str" s="14">
        <v>Site Visit Report</v>
      </c>
      <c r="V2803" t="str" s="14">
        <v/>
      </c>
      <c r="W2803" t="str" s="14">
        <v/>
      </c>
      <c r="X2803" t="str" s="14">
        <v>Per IFUs, please note the current site recruitment target.</v>
      </c>
      <c r="Y2803" t="str" s="14">
        <v>A6: Was recruitment discussed with the site?</v>
      </c>
      <c r="Z2803" t="str" s="7">
        <v/>
      </c>
      <c r="AA2803" t="str" s="14">
        <v>Jennifer Pluhacek</v>
      </c>
      <c r="AB2803" s="15">
        <v>46013</v>
      </c>
      <c r="AC2803" s="15">
        <v>46040</v>
      </c>
      <c r="AD2803" s="15">
        <v/>
      </c>
      <c r="AE2803" s="15">
        <v/>
      </c>
      <c r="AF2803" s="15">
        <v>46024</v>
      </c>
      <c r="AG2803" t="str" s="14">
        <v>Closed</v>
      </c>
      <c r="AH2803" t="n" s="9">
        <v>11</v>
      </c>
      <c r="AI2803" t="str" s="14">
        <v/>
      </c>
      <c r="AJ2803" t="str" s="14">
        <v/>
      </c>
      <c r="AK2803" t="str" s="14">
        <v>Reviewed and Approved</v>
      </c>
      <c r="AL2803" t="str" s="14">
        <v>Y</v>
      </c>
      <c r="AM2803" t="str" s="14">
        <v>SMVR</v>
      </c>
      <c r="AN2803" s="15">
        <v>46002</v>
      </c>
      <c r="AO2803" t="str" s="14">
        <v>Yes</v>
      </c>
      <c r="AP2803" t="str" s="14">
        <v>visit</v>
      </c>
      <c r="AQ2803" t="str" s="14">
        <v/>
      </c>
      <c r="AR2803" s="15">
        <v/>
      </c>
      <c r="AS2803" t="str" s="14">
        <v/>
      </c>
    </row>
    <row r="2804" customHeight="1" ht="12.75">
      <c r="A2804" t="str" s="14">
        <v>Follow-up Action Items</v>
      </c>
      <c r="B2804" t="str" s="14">
        <v>oneCTMS</v>
      </c>
      <c r="C2804" t="str" s="14">
        <v>Pharma</v>
      </c>
      <c r="D2804" t="str" s="14">
        <v>Immunology</v>
      </c>
      <c r="E2804" t="str" s="14">
        <v>77242113UCO3001</v>
      </c>
      <c r="F2804" t="str" s="14">
        <v>Yes</v>
      </c>
      <c r="G2804" t="str" s="14">
        <v>North America</v>
      </c>
      <c r="H2804" t="str" s="14">
        <v>United States Of America</v>
      </c>
      <c r="I2804" t="str" s="7">
        <v>Clinnova Research</v>
      </c>
      <c r="J2804" t="str" s="7">
        <v>Anaheim</v>
      </c>
      <c r="K2804" t="str" s="7">
        <v>92805</v>
      </c>
      <c r="L2804" t="str" s="7">
        <v>100 S Anaheim Blvd Suite 250</v>
      </c>
      <c r="M2804" t="str" s="14">
        <v>P0244501_F0039907</v>
      </c>
      <c r="N2804" t="str" s="14">
        <v>DD5-US10001</v>
      </c>
      <c r="O2804" t="str" s="14">
        <v>Execution</v>
      </c>
      <c r="P2804" t="str" s="14">
        <v>Kevin Alayon</v>
      </c>
      <c r="Q2804" t="str" s="14">
        <v>Amit Bhanvadia</v>
      </c>
      <c r="R2804" s="15">
        <v>45968</v>
      </c>
      <c r="S2804" t="str" s="14">
        <v>383447860</v>
      </c>
      <c r="T2804" t="str" s="14">
        <v/>
      </c>
      <c r="U2804" t="str" s="14">
        <v>Site Visit Report</v>
      </c>
      <c r="V2804" t="str" s="14">
        <v/>
      </c>
      <c r="W2804" t="str" s="14">
        <v/>
      </c>
      <c r="X2804" t="str" s="14">
        <v>If PI was able to discuss study with RSM via phone call, please update comment in this section accordingly.</v>
      </c>
      <c r="Y2804" t="str" s="14">
        <v>A7: Is the Pl's Oversight of the Study Sufficient and Properly Documented?</v>
      </c>
      <c r="Z2804" t="str" s="7">
        <v/>
      </c>
      <c r="AA2804" t="str" s="14">
        <v>Jennifer Pluhacek</v>
      </c>
      <c r="AB2804" s="15">
        <v>46013</v>
      </c>
      <c r="AC2804" s="15">
        <v>46040</v>
      </c>
      <c r="AD2804" s="15">
        <v/>
      </c>
      <c r="AE2804" s="15">
        <v/>
      </c>
      <c r="AF2804" s="15">
        <v>46024</v>
      </c>
      <c r="AG2804" t="str" s="14">
        <v>Closed</v>
      </c>
      <c r="AH2804" t="n" s="9">
        <v>11</v>
      </c>
      <c r="AI2804" t="str" s="14">
        <v/>
      </c>
      <c r="AJ2804" t="str" s="14">
        <v/>
      </c>
      <c r="AK2804" t="str" s="14">
        <v>Reviewed and Approved</v>
      </c>
      <c r="AL2804" t="str" s="14">
        <v>Y</v>
      </c>
      <c r="AM2804" t="str" s="14">
        <v>SMVR</v>
      </c>
      <c r="AN2804" s="15">
        <v>46002</v>
      </c>
      <c r="AO2804" t="str" s="14">
        <v>Yes</v>
      </c>
      <c r="AP2804" t="str" s="14">
        <v>visit</v>
      </c>
      <c r="AQ2804" t="str" s="14">
        <v/>
      </c>
      <c r="AR2804" s="15">
        <v/>
      </c>
      <c r="AS2804" t="str" s="14">
        <v/>
      </c>
    </row>
    <row r="2805" customHeight="1" ht="12.75">
      <c r="A2805" t="str" s="14">
        <v>Follow-up Action Items</v>
      </c>
      <c r="B2805" t="str" s="14">
        <v>oneCTMS</v>
      </c>
      <c r="C2805" t="str" s="14">
        <v>Pharma</v>
      </c>
      <c r="D2805" t="str" s="14">
        <v>Immunology</v>
      </c>
      <c r="E2805" t="str" s="14">
        <v>77242113UCO3001</v>
      </c>
      <c r="F2805" t="str" s="14">
        <v>Yes</v>
      </c>
      <c r="G2805" t="str" s="14">
        <v>North America</v>
      </c>
      <c r="H2805" t="str" s="14">
        <v>United States Of America</v>
      </c>
      <c r="I2805" t="str" s="7">
        <v>Clinnova Research</v>
      </c>
      <c r="J2805" t="str" s="7">
        <v>Anaheim</v>
      </c>
      <c r="K2805" t="str" s="7">
        <v>92805</v>
      </c>
      <c r="L2805" t="str" s="7">
        <v>100 S Anaheim Blvd Suite 250</v>
      </c>
      <c r="M2805" t="str" s="14">
        <v>P0244501_F0039907</v>
      </c>
      <c r="N2805" t="str" s="14">
        <v>DD5-US10001</v>
      </c>
      <c r="O2805" t="str" s="14">
        <v>Execution</v>
      </c>
      <c r="P2805" t="str" s="14">
        <v>Kevin Alayon</v>
      </c>
      <c r="Q2805" t="str" s="14">
        <v>Amit Bhanvadia</v>
      </c>
      <c r="R2805" s="15">
        <v>45968</v>
      </c>
      <c r="S2805" t="str" s="14">
        <v>383447861</v>
      </c>
      <c r="T2805" t="str" s="14">
        <v/>
      </c>
      <c r="U2805" t="str" s="14">
        <v>Site Visit Report</v>
      </c>
      <c r="V2805" t="str" s="14">
        <v/>
      </c>
      <c r="W2805" t="str" s="14">
        <v/>
      </c>
      <c r="X2805" t="str" s="14">
        <v>Per IFUs, please list which documents were reviewed related to shipments</v>
      </c>
      <c r="Y2805" t="str" s="14">
        <v>F1: Was the receipt of IP/Device/Article documented adequately?</v>
      </c>
      <c r="Z2805" t="str" s="7">
        <v/>
      </c>
      <c r="AA2805" t="str" s="14">
        <v>Jennifer Pluhacek</v>
      </c>
      <c r="AB2805" s="15">
        <v>46013</v>
      </c>
      <c r="AC2805" s="15">
        <v>46040</v>
      </c>
      <c r="AD2805" s="15">
        <v/>
      </c>
      <c r="AE2805" s="15">
        <v/>
      </c>
      <c r="AF2805" s="15">
        <v>46024</v>
      </c>
      <c r="AG2805" t="str" s="14">
        <v>Closed</v>
      </c>
      <c r="AH2805" t="n" s="9">
        <v>11</v>
      </c>
      <c r="AI2805" t="str" s="14">
        <v/>
      </c>
      <c r="AJ2805" t="str" s="14">
        <v/>
      </c>
      <c r="AK2805" t="str" s="14">
        <v>Reviewed and Approved</v>
      </c>
      <c r="AL2805" t="str" s="14">
        <v>Y</v>
      </c>
      <c r="AM2805" t="str" s="14">
        <v>SMVR</v>
      </c>
      <c r="AN2805" s="15">
        <v>46002</v>
      </c>
      <c r="AO2805" t="str" s="14">
        <v>Yes</v>
      </c>
      <c r="AP2805" t="str" s="14">
        <v>visit</v>
      </c>
      <c r="AQ2805" t="str" s="14">
        <v/>
      </c>
      <c r="AR2805" s="15">
        <v/>
      </c>
      <c r="AS2805" t="str" s="14">
        <v/>
      </c>
    </row>
    <row r="2806" customHeight="1" ht="12.75">
      <c r="A2806" t="str" s="14">
        <v>Follow-up Action Items</v>
      </c>
      <c r="B2806" t="str" s="14">
        <v>oneCTMS</v>
      </c>
      <c r="C2806" t="str" s="14">
        <v>Pharma</v>
      </c>
      <c r="D2806" t="str" s="14">
        <v>Immunology</v>
      </c>
      <c r="E2806" t="str" s="14">
        <v>77242113UCO3001</v>
      </c>
      <c r="F2806" t="str" s="14">
        <v>Yes</v>
      </c>
      <c r="G2806" t="str" s="14">
        <v>EMEA</v>
      </c>
      <c r="H2806" t="str" s="14">
        <v>Spain</v>
      </c>
      <c r="I2806" t="str" s="7">
        <v>HOSP. UNIV. INFANTA LEONOR</v>
      </c>
      <c r="J2806" t="str" s="7">
        <v>Madrid</v>
      </c>
      <c r="K2806" t="str" s="7">
        <v>28031</v>
      </c>
      <c r="L2806" t="str" s="7">
        <v>Avda. Gran Via del Este 80</v>
      </c>
      <c r="M2806" t="str" s="14">
        <v>P0233167_F0005851</v>
      </c>
      <c r="N2806" t="str" s="14">
        <v>DD5-ES10003</v>
      </c>
      <c r="O2806" t="str" s="14">
        <v>Execution</v>
      </c>
      <c r="P2806" t="str" s="14">
        <v>Daniel San Felipe</v>
      </c>
      <c r="Q2806" t="str" s="14">
        <v>Angel Ponferrada Diaz</v>
      </c>
      <c r="R2806" s="15">
        <v>46069</v>
      </c>
      <c r="S2806" t="str" s="14">
        <v>383473331</v>
      </c>
      <c r="T2806" t="str" s="14">
        <v/>
      </c>
      <c r="U2806" t="str" s="14">
        <v>Site Visit Report</v>
      </c>
      <c r="V2806" t="str" s="14">
        <v/>
      </c>
      <c r="W2806" t="str" s="14">
        <v/>
      </c>
      <c r="X2806" t="str" s="14">
        <v>Pedro Torres (SC) and Laura Laguna (SC) are pending to request access to Clario eCOA for 77242113UCO3001 study.
SM, DSH, 20MAR2026: Pedro Torres (SC) and Laura Laguna (SC) are still pending to request access to Clario eCOA for 77242113UCO3001 study. A reminder via email has been sent.
SM, DSH, 23APR2026: Pedro Torres (SC) and Laura Laguna (SC) are still pending to request access to Clario eCOA for 77242113UCO3001 study. A new reminder email has been sent.</v>
      </c>
      <c r="Y2806" t="str" s="14">
        <v>Pending access to be requested to Clario eCOA by site staff</v>
      </c>
      <c r="Z2806" t="str" s="7">
        <v/>
      </c>
      <c r="AA2806" t="str" s="14">
        <v>Daniel San Felipe</v>
      </c>
      <c r="AB2806" s="15">
        <v>46014</v>
      </c>
      <c r="AC2806" s="15">
        <v>46135</v>
      </c>
      <c r="AD2806" s="15">
        <v/>
      </c>
      <c r="AE2806" s="15">
        <v/>
      </c>
      <c r="AF2806" s="15">
        <v/>
      </c>
      <c r="AG2806" t="str" s="14">
        <v>Open</v>
      </c>
      <c r="AH2806" t="n" s="9">
        <v>154</v>
      </c>
      <c r="AI2806" t="str" s="14">
        <v/>
      </c>
      <c r="AJ2806" t="str" s="14">
        <v/>
      </c>
      <c r="AK2806" t="str" s="14">
        <v>Reviewed and Approved</v>
      </c>
      <c r="AL2806" t="str" s="14">
        <v>Y</v>
      </c>
      <c r="AM2806" t="str" s="14">
        <v>SIVR</v>
      </c>
      <c r="AN2806" s="15">
        <v>45985</v>
      </c>
      <c r="AO2806" t="str" s="14">
        <v>Yes</v>
      </c>
      <c r="AP2806" t="str" s="14">
        <v>visit</v>
      </c>
      <c r="AQ2806" t="str" s="14">
        <v/>
      </c>
      <c r="AR2806" s="15">
        <v/>
      </c>
      <c r="AS2806" t="str" s="14">
        <v/>
      </c>
    </row>
    <row r="2807" customHeight="1" ht="12.75">
      <c r="A2807" t="str" s="14">
        <v>Follow-up Action Items</v>
      </c>
      <c r="B2807" t="str" s="14">
        <v>oneCTMS</v>
      </c>
      <c r="C2807" t="str" s="14">
        <v>Pharma</v>
      </c>
      <c r="D2807" t="str" s="14">
        <v>Immunology</v>
      </c>
      <c r="E2807" t="str" s="14">
        <v>77242113UCO3001</v>
      </c>
      <c r="F2807" t="str" s="14">
        <v>Yes</v>
      </c>
      <c r="G2807" t="str" s="14">
        <v>EMEA</v>
      </c>
      <c r="H2807" t="str" s="14">
        <v>Belgium</v>
      </c>
      <c r="I2807" t="str" s="7">
        <v>Universitair Ziekenhuis Leuven</v>
      </c>
      <c r="J2807" t="str" s="7">
        <v>Leuven</v>
      </c>
      <c r="K2807" t="str" s="7">
        <v>3000</v>
      </c>
      <c r="L2807" t="str" s="7">
        <v>Herestraat 49</v>
      </c>
      <c r="M2807" t="str" s="14">
        <v>P0119502_F0002991</v>
      </c>
      <c r="N2807" t="str" s="14">
        <v>DD5-BE10001</v>
      </c>
      <c r="O2807" t="str" s="14">
        <v>Execution</v>
      </c>
      <c r="P2807" t="str" s="14">
        <v>Jolien Lefrere</v>
      </c>
      <c r="Q2807" t="str" s="14">
        <v>Marc Ferrante</v>
      </c>
      <c r="R2807" s="15">
        <v>46037</v>
      </c>
      <c r="S2807" t="str" s="14">
        <v>383481271</v>
      </c>
      <c r="T2807" t="str" s="14">
        <v/>
      </c>
      <c r="U2807" t="str" s="14">
        <v>Site Visit Report</v>
      </c>
      <c r="V2807" t="str" s="14">
        <v/>
      </c>
      <c r="W2807" t="str" s="14">
        <v/>
      </c>
      <c r="X2807" t="str" s="14">
        <v>SM, ADC 23-DEC-2025: NTF for calibration certificates should be signed off by PI and filed in VTMF and ISF.
JL SM 15Jan26: NTF copy is filed in vTMF and ISF.</v>
      </c>
      <c r="Y2807" t="str" s="14">
        <v>NTF calibration certificates</v>
      </c>
      <c r="Z2807" t="str" s="7">
        <v/>
      </c>
      <c r="AA2807" t="str" s="14">
        <v>Amber De Craemer</v>
      </c>
      <c r="AB2807" s="15">
        <v>46014</v>
      </c>
      <c r="AC2807" s="15">
        <v>46037</v>
      </c>
      <c r="AD2807" s="15">
        <v/>
      </c>
      <c r="AE2807" s="15">
        <v/>
      </c>
      <c r="AF2807" s="15">
        <v>46037</v>
      </c>
      <c r="AG2807" t="str" s="14">
        <v>Closed</v>
      </c>
      <c r="AH2807" t="n" s="9">
        <v>23</v>
      </c>
      <c r="AI2807" t="str" s="14">
        <v/>
      </c>
      <c r="AJ2807" t="str" s="14">
        <v/>
      </c>
      <c r="AK2807" t="str" s="14">
        <v>Reviewed and Approved</v>
      </c>
      <c r="AL2807" t="str" s="14">
        <v>Y</v>
      </c>
      <c r="AM2807" t="str" s="14">
        <v>SIVR</v>
      </c>
      <c r="AN2807" s="15">
        <v>45965</v>
      </c>
      <c r="AO2807" t="str" s="14">
        <v>Yes</v>
      </c>
      <c r="AP2807" t="str" s="14">
        <v>visit</v>
      </c>
      <c r="AQ2807" t="str" s="14">
        <v/>
      </c>
      <c r="AR2807" s="15">
        <v/>
      </c>
      <c r="AS2807" t="str" s="14">
        <v/>
      </c>
    </row>
    <row r="2808" customHeight="1" ht="12.75">
      <c r="A2808" t="str" s="14">
        <v>Follow-up Action Items</v>
      </c>
      <c r="B2808" t="str" s="14">
        <v>oneCTMS</v>
      </c>
      <c r="C2808" t="str" s="14">
        <v>Pharma</v>
      </c>
      <c r="D2808" t="str" s="14">
        <v>Immunology</v>
      </c>
      <c r="E2808" t="str" s="14">
        <v>77242113UCO3001</v>
      </c>
      <c r="F2808" t="str" s="14">
        <v>Yes</v>
      </c>
      <c r="G2808" t="str" s="14">
        <v>Asia Pacific</v>
      </c>
      <c r="H2808" t="str" s="14">
        <v>China</v>
      </c>
      <c r="I2808" t="str" s="7">
        <v>Capital Medical University, Beijing Friendship Hospital</v>
      </c>
      <c r="J2808" t="str" s="7">
        <v>Beijing</v>
      </c>
      <c r="K2808" t="str" s="7">
        <v>100050</v>
      </c>
      <c r="L2808" t="str" s="7">
        <v>No. 95, Yong'an Road, Xicheng District</v>
      </c>
      <c r="M2808" t="str" s="14">
        <v>P0027019_F0005969</v>
      </c>
      <c r="N2808" t="str" s="14">
        <v>DD5-CN10024</v>
      </c>
      <c r="O2808" t="str" s="14">
        <v>Execution</v>
      </c>
      <c r="P2808" t="str" s="14">
        <v>Shuxian Li</v>
      </c>
      <c r="Q2808" t="str" s="14">
        <v>Ye Zong</v>
      </c>
      <c r="R2808" s="15">
        <v>46063</v>
      </c>
      <c r="S2808" t="str" s="14">
        <v>383482578</v>
      </c>
      <c r="T2808" t="str" s="14">
        <v/>
      </c>
      <c r="U2808" t="str" s="14">
        <v>Site Visit Report</v>
      </c>
      <c r="V2808" t="str" s="14">
        <v/>
      </c>
      <c r="W2808" t="str" s="14">
        <v/>
      </c>
      <c r="X2808" t="str" s="14">
        <v>As of now, the Calrio system and 4G system for SI Siying Zhu, Chunsaier Wang, and Zinan Zhang are awaiting activation. Wei Chen’s ECG and eCOA training are pending completion. Haiyun Shi’s eCOA training was completed on December 18, 2025. 
Site Manager has already reminded the site staff to complete system activation and related training as soon as possible.
SM,Shuxian Li,11 Feb 2026:the Calrio system and 4G system for SI Siying Zhu,and Zinan Zhang were activated. Wei Chen’s ECG and eCOA training were completed. The Calrio system and 4G system for SI Chunsaier Wang are awaiting activation. SM has reminded site staff to complete system activation.</v>
      </c>
      <c r="Y2808" t="str" s="14">
        <v>The Calrio system and 4G system for SI Siying Zhu, Chunsaier Wang, and Zinan Zhang are awaiting activation. Wei Chen’s ECG and eCOA training are pending completion.</v>
      </c>
      <c r="Z2808" t="str" s="7">
        <v/>
      </c>
      <c r="AA2808" t="str" s="14">
        <v>Shuxian Li</v>
      </c>
      <c r="AB2808" s="15">
        <v>46014</v>
      </c>
      <c r="AC2808" s="15">
        <v>46120</v>
      </c>
      <c r="AD2808" s="15">
        <v/>
      </c>
      <c r="AE2808" s="15">
        <v/>
      </c>
      <c r="AF2808" s="15">
        <v/>
      </c>
      <c r="AG2808" t="str" s="14">
        <v>Open</v>
      </c>
      <c r="AH2808" t="n" s="9">
        <v>154</v>
      </c>
      <c r="AI2808" t="str" s="14">
        <v/>
      </c>
      <c r="AJ2808" t="str" s="14">
        <v/>
      </c>
      <c r="AK2808" t="str" s="14">
        <v>Reviewed and Approved</v>
      </c>
      <c r="AL2808" t="str" s="14">
        <v>Y</v>
      </c>
      <c r="AM2808" t="str" s="14">
        <v>SIVR</v>
      </c>
      <c r="AN2808" s="15">
        <v/>
      </c>
      <c r="AO2808" t="str" s="14">
        <v>Yes</v>
      </c>
      <c r="AP2808" t="str" s="14">
        <v>visit</v>
      </c>
      <c r="AQ2808" t="str" s="14">
        <v/>
      </c>
      <c r="AR2808" s="15">
        <v/>
      </c>
      <c r="AS2808" t="str" s="14">
        <v/>
      </c>
    </row>
    <row r="2809" customHeight="1" ht="12.75">
      <c r="A2809" t="str" s="14">
        <v>Follow-up Action Items</v>
      </c>
      <c r="B2809" t="str" s="14">
        <v>oneCTMS</v>
      </c>
      <c r="C2809" t="str" s="14">
        <v>Pharma</v>
      </c>
      <c r="D2809" t="str" s="14">
        <v>Immunology</v>
      </c>
      <c r="E2809" t="str" s="14">
        <v>77242113UCO3001</v>
      </c>
      <c r="F2809" t="str" s="14">
        <v>Yes</v>
      </c>
      <c r="G2809" t="str" s="14">
        <v>Asia Pacific</v>
      </c>
      <c r="H2809" t="str" s="14">
        <v>China</v>
      </c>
      <c r="I2809" t="str" s="7">
        <v>Capital Medical University, Beijing Friendship Hospital</v>
      </c>
      <c r="J2809" t="str" s="7">
        <v>Beijing</v>
      </c>
      <c r="K2809" t="str" s="7">
        <v>100050</v>
      </c>
      <c r="L2809" t="str" s="7">
        <v>No. 95, Yong'an Road, Xicheng District</v>
      </c>
      <c r="M2809" t="str" s="14">
        <v>P0027019_F0005969</v>
      </c>
      <c r="N2809" t="str" s="14">
        <v>DD5-CN10024</v>
      </c>
      <c r="O2809" t="str" s="14">
        <v>Execution</v>
      </c>
      <c r="P2809" t="str" s="14">
        <v>Shuxian Li</v>
      </c>
      <c r="Q2809" t="str" s="14">
        <v>Ye Zong</v>
      </c>
      <c r="R2809" s="15">
        <v>46063</v>
      </c>
      <c r="S2809" t="str" s="14">
        <v>383482687</v>
      </c>
      <c r="T2809" t="str" s="14">
        <v/>
      </c>
      <c r="U2809" t="str" s="14">
        <v>Site Visit Report</v>
      </c>
      <c r="V2809" t="str" s="14">
        <v/>
      </c>
      <c r="W2809" t="str" s="14">
        <v/>
      </c>
      <c r="X2809" t="str" s="14">
        <v>SUSAR GAP2 was submitted to the GCP and EC systems on December 23, 2025. Approval from GCP and EC needs to be followed up.
SM, Shuxian Li, 11 Feb 2026: SUSAR GAP2 was reviewed by EC on 29 Jan 2026. however, The GCP approval is still pending,as the PI has not yet logged into the GCP system to submit the SUSAR GAP2.SM has reminded PI to submit the document ASAP.</v>
      </c>
      <c r="Y2809" t="str" s="14">
        <v>SUSAR GAP2 approval from GCP and EC needs to be followed up</v>
      </c>
      <c r="Z2809" t="str" s="7">
        <v/>
      </c>
      <c r="AA2809" t="str" s="14">
        <v>Shuxian Li</v>
      </c>
      <c r="AB2809" s="15">
        <v>46014</v>
      </c>
      <c r="AC2809" s="15">
        <v>46120</v>
      </c>
      <c r="AD2809" s="15">
        <v/>
      </c>
      <c r="AE2809" s="15">
        <v/>
      </c>
      <c r="AF2809" s="15">
        <v/>
      </c>
      <c r="AG2809" t="str" s="14">
        <v>Open</v>
      </c>
      <c r="AH2809" t="n" s="9">
        <v>154</v>
      </c>
      <c r="AI2809" t="str" s="14">
        <v/>
      </c>
      <c r="AJ2809" t="str" s="14">
        <v/>
      </c>
      <c r="AK2809" t="str" s="14">
        <v>Reviewed and Approved</v>
      </c>
      <c r="AL2809" t="str" s="14">
        <v>Y</v>
      </c>
      <c r="AM2809" t="str" s="14">
        <v>SIVR</v>
      </c>
      <c r="AN2809" s="15">
        <v/>
      </c>
      <c r="AO2809" t="str" s="14">
        <v>Yes</v>
      </c>
      <c r="AP2809" t="str" s="14">
        <v>visit</v>
      </c>
      <c r="AQ2809" t="str" s="14">
        <v/>
      </c>
      <c r="AR2809" s="15">
        <v/>
      </c>
      <c r="AS2809" t="str" s="14">
        <v/>
      </c>
    </row>
    <row r="2810" customHeight="1" ht="12.75">
      <c r="A2810" t="str" s="14">
        <v>Follow-up Action Items</v>
      </c>
      <c r="B2810" t="str" s="14">
        <v>oneCTMS</v>
      </c>
      <c r="C2810" t="str" s="14">
        <v>Pharma</v>
      </c>
      <c r="D2810" t="str" s="14">
        <v>Immunology</v>
      </c>
      <c r="E2810" t="str" s="14">
        <v>77242113UCO3001</v>
      </c>
      <c r="F2810" t="str" s="14">
        <v>Yes</v>
      </c>
      <c r="G2810" t="str" s="14">
        <v>EMEA</v>
      </c>
      <c r="H2810" t="str" s="14">
        <v>Belgium</v>
      </c>
      <c r="I2810" t="str" s="7">
        <v>Universitair Ziekenhuis Leuven</v>
      </c>
      <c r="J2810" t="str" s="7">
        <v>Leuven</v>
      </c>
      <c r="K2810" t="str" s="7">
        <v>3000</v>
      </c>
      <c r="L2810" t="str" s="7">
        <v>Herestraat 49</v>
      </c>
      <c r="M2810" t="str" s="14">
        <v>P0119502_F0002991</v>
      </c>
      <c r="N2810" t="str" s="14">
        <v>DD5-BE10001</v>
      </c>
      <c r="O2810" t="str" s="14">
        <v>Execution</v>
      </c>
      <c r="P2810" t="str" s="14">
        <v>Jolien Lefrere</v>
      </c>
      <c r="Q2810" t="str" s="14">
        <v>Marc Ferrante</v>
      </c>
      <c r="R2810" s="15">
        <v>46037</v>
      </c>
      <c r="S2810" t="str" s="14">
        <v>383484208</v>
      </c>
      <c r="T2810" t="str" s="14">
        <v/>
      </c>
      <c r="U2810" t="str" s="14">
        <v>Site Visit Report</v>
      </c>
      <c r="V2810" t="str" s="14">
        <v/>
      </c>
      <c r="W2810" t="str" s="14">
        <v/>
      </c>
      <c r="X2810" t="str" s="14">
        <v>SM, ADC 23-DEC-2025: The internal delegation log of the pharmacy staff and GPTP v7 need to filed in the IP binder.
JL SM 15Jan26: Internal DL is filed in IP binder &amp; GPTP v7 was sent to pharmacy for filing after the MV.</v>
      </c>
      <c r="Y2810" t="str" s="14">
        <v>Filling IP binder</v>
      </c>
      <c r="Z2810" t="str" s="7">
        <v/>
      </c>
      <c r="AA2810" t="str" s="14">
        <v>Amber De Craemer</v>
      </c>
      <c r="AB2810" s="15">
        <v>46014</v>
      </c>
      <c r="AC2810" s="15">
        <v>46037</v>
      </c>
      <c r="AD2810" s="15">
        <v/>
      </c>
      <c r="AE2810" s="15">
        <v/>
      </c>
      <c r="AF2810" s="15">
        <v>46037</v>
      </c>
      <c r="AG2810" t="str" s="14">
        <v>Closed</v>
      </c>
      <c r="AH2810" t="n" s="9">
        <v>23</v>
      </c>
      <c r="AI2810" t="str" s="14">
        <v/>
      </c>
      <c r="AJ2810" t="str" s="14">
        <v/>
      </c>
      <c r="AK2810" t="str" s="14">
        <v>Reviewed and Approved</v>
      </c>
      <c r="AL2810" t="str" s="14">
        <v>Y</v>
      </c>
      <c r="AM2810" t="str" s="14">
        <v>SIVR</v>
      </c>
      <c r="AN2810" s="15">
        <v>45965</v>
      </c>
      <c r="AO2810" t="str" s="14">
        <v>Yes</v>
      </c>
      <c r="AP2810" t="str" s="14">
        <v>visit</v>
      </c>
      <c r="AQ2810" t="str" s="14">
        <v/>
      </c>
      <c r="AR2810" s="15">
        <v/>
      </c>
      <c r="AS2810" t="str" s="14">
        <v/>
      </c>
    </row>
    <row r="2811" customHeight="1" ht="12.75">
      <c r="A2811" t="str" s="14">
        <v>Follow-up Action Items</v>
      </c>
      <c r="B2811" t="str" s="14">
        <v>oneCTMS</v>
      </c>
      <c r="C2811" t="str" s="14">
        <v>Pharma</v>
      </c>
      <c r="D2811" t="str" s="14">
        <v>Immunology</v>
      </c>
      <c r="E2811" t="str" s="14">
        <v>77242113UCO3001</v>
      </c>
      <c r="F2811" t="str" s="14">
        <v>Yes</v>
      </c>
      <c r="G2811" t="str" s="14">
        <v>EMEA</v>
      </c>
      <c r="H2811" t="str" s="14">
        <v>Poland</v>
      </c>
      <c r="I2811" t="str" s="7">
        <v>Sonomed Sp. z o.o.</v>
      </c>
      <c r="J2811" t="str" s="7">
        <v>Szczecin</v>
      </c>
      <c r="K2811" t="str" s="7">
        <v>71-685</v>
      </c>
      <c r="L2811" t="str" s="7">
        <v>Bandurskiego 98/U12</v>
      </c>
      <c r="M2811" t="str" s="14">
        <v>P0245583_F0025710</v>
      </c>
      <c r="N2811" t="str" s="14">
        <v>DD5-PL10008</v>
      </c>
      <c r="O2811" t="str" s="14">
        <v>Execution</v>
      </c>
      <c r="P2811" t="str" s="14">
        <v>Paulina Pesik</v>
      </c>
      <c r="Q2811" t="str" s="14">
        <v>Anna Wiechowska-kozlowska</v>
      </c>
      <c r="R2811" s="15">
        <v>46069</v>
      </c>
      <c r="S2811" t="str" s="14">
        <v>383491559</v>
      </c>
      <c r="T2811" t="str" s="14">
        <v/>
      </c>
      <c r="U2811" t="str" s="14">
        <v>Site Visit Report</v>
      </c>
      <c r="V2811" t="str" s="14">
        <v/>
      </c>
      <c r="W2811" t="str" s="14">
        <v/>
      </c>
      <c r="X2811" t="str" s="14">
        <v>SM Paulina Pęsik 23Dec2025: Site Staff (SI DP, SI KK, SI TB, SI MK-M, SC TK) to complete - 77242113UCO3001 Protocol Amendment 1 Training Version 3.0 on DrugDev platform.
SM Paulina Pęsik 05Feb2026: 77242113UCO3001 Protocol Amendment 1 Training Version 3.0 training was completed by SI DP, SI KK, SI TB, SI MK-M, SC TK.</v>
      </c>
      <c r="Y2811" t="str" s="14">
        <v>Site Staff (SI DP, SI KK, SI TB, SI MK-M, SC TK) to complete Protocol Amendment 1 Training Version 3.0 in DrugDev</v>
      </c>
      <c r="Z2811" t="str" s="7">
        <v/>
      </c>
      <c r="AA2811" t="str" s="14">
        <v>Paulina Pesik</v>
      </c>
      <c r="AB2811" s="15">
        <v>46014</v>
      </c>
      <c r="AC2811" s="15">
        <v>46058</v>
      </c>
      <c r="AD2811" s="15">
        <v/>
      </c>
      <c r="AE2811" s="15">
        <v/>
      </c>
      <c r="AF2811" s="15">
        <v>46058</v>
      </c>
      <c r="AG2811" t="str" s="14">
        <v>Closed</v>
      </c>
      <c r="AH2811" t="n" s="9">
        <v>44</v>
      </c>
      <c r="AI2811" t="str" s="14">
        <v/>
      </c>
      <c r="AJ2811" t="str" s="14">
        <v/>
      </c>
      <c r="AK2811" t="str" s="14">
        <v>Reviewed and Approved</v>
      </c>
      <c r="AL2811" t="str" s="14">
        <v>Y</v>
      </c>
      <c r="AM2811" t="str" s="14">
        <v>SIVR</v>
      </c>
      <c r="AN2811" s="15">
        <v>46008</v>
      </c>
      <c r="AO2811" t="str" s="14">
        <v>Yes</v>
      </c>
      <c r="AP2811" t="str" s="14">
        <v>visit</v>
      </c>
      <c r="AQ2811" t="str" s="14">
        <v/>
      </c>
      <c r="AR2811" s="15">
        <v/>
      </c>
      <c r="AS2811" t="str" s="14">
        <v/>
      </c>
    </row>
    <row r="2812" customHeight="1" ht="12.75">
      <c r="A2812" t="str" s="14">
        <v>Follow-up Action Items</v>
      </c>
      <c r="B2812" t="str" s="14">
        <v>oneCTMS</v>
      </c>
      <c r="C2812" t="str" s="14">
        <v>Pharma</v>
      </c>
      <c r="D2812" t="str" s="14">
        <v>Immunology</v>
      </c>
      <c r="E2812" t="str" s="14">
        <v>77242113UCO3001</v>
      </c>
      <c r="F2812" t="str" s="14">
        <v>Yes</v>
      </c>
      <c r="G2812" t="str" s="14">
        <v>EMEA</v>
      </c>
      <c r="H2812" t="str" s="14">
        <v>Portugal</v>
      </c>
      <c r="I2812" t="str" s="7">
        <v>ULS BRAGA - HOSP. BRAGA</v>
      </c>
      <c r="J2812" t="str" s="7">
        <v>Braga</v>
      </c>
      <c r="K2812" t="str" s="7">
        <v>4710 243</v>
      </c>
      <c r="L2812" t="str" s="7">
        <v>7 Fontes Sao Vitor</v>
      </c>
      <c r="M2812" t="str" s="14">
        <v>P0217798_F0006305</v>
      </c>
      <c r="N2812" t="str" s="14">
        <v>DD5-PT10002</v>
      </c>
      <c r="O2812" t="str" s="14">
        <v>Execution</v>
      </c>
      <c r="P2812" t="str" s="14">
        <v>Beatriz Lopes</v>
      </c>
      <c r="Q2812" t="str" s="14">
        <v>Bruno Arroja</v>
      </c>
      <c r="R2812" s="15">
        <v>46100</v>
      </c>
      <c r="S2812" t="str" s="14">
        <v>383493513</v>
      </c>
      <c r="T2812" t="str" s="14">
        <v/>
      </c>
      <c r="U2812" t="str" s="14">
        <v>Site Visit Report</v>
      </c>
      <c r="V2812" t="str" s="14">
        <v/>
      </c>
      <c r="W2812" t="str" s="14">
        <v/>
      </c>
      <c r="X2812" t="str" s="14">
        <v>[SM TM, 23Dec2025]: The following signatures are pending to be collected in the Delegation Log: SIs Dr. Tiago Leal, Dr. Joana Neves and Dr. Sofia Mendes, SC Inês Cardoso, SNs Nuno Nogueira, Ema Alves and Alexandra Santos, SPs Ruben Torres, Andreia Chaves, Kelly Brito and Tiago Peixoto, Imaging tech Celina Gomes.
[SM, BL, 20-Mar-2026]: During the on‑site monitoring visit performed on 13Mar2026, SM could verify that all pending signature were collected in Delegation Log.</v>
      </c>
      <c r="Y2812" t="str" s="14">
        <v>SC to collect in the DL the following signatures: SIs Dr Leal, Dr Neves and Dr Mendes, SC Cardoso, SNs Nogueira, Alves and Santos, SPs Torres, Chaves, Brito and Peixoto, Imaging tech Gomes</v>
      </c>
      <c r="Z2812" t="str" s="7">
        <v/>
      </c>
      <c r="AA2812" t="str" s="14">
        <v>Tania Martins</v>
      </c>
      <c r="AB2812" s="15">
        <v>46014</v>
      </c>
      <c r="AC2812" s="15">
        <v>46104</v>
      </c>
      <c r="AD2812" s="15">
        <v/>
      </c>
      <c r="AE2812" s="15">
        <v/>
      </c>
      <c r="AF2812" s="15">
        <v>46094</v>
      </c>
      <c r="AG2812" t="str" s="14">
        <v>Closed</v>
      </c>
      <c r="AH2812" t="n" s="9">
        <v>80</v>
      </c>
      <c r="AI2812" t="str" s="14">
        <v/>
      </c>
      <c r="AJ2812" t="str" s="14">
        <v/>
      </c>
      <c r="AK2812" t="str" s="14">
        <v>Reviewed and Approved</v>
      </c>
      <c r="AL2812" t="str" s="14">
        <v>Y</v>
      </c>
      <c r="AM2812" t="str" s="14">
        <v>SIVR</v>
      </c>
      <c r="AN2812" s="15">
        <v>46013</v>
      </c>
      <c r="AO2812" t="str" s="14">
        <v>Yes</v>
      </c>
      <c r="AP2812" t="str" s="14">
        <v>visit</v>
      </c>
      <c r="AQ2812" t="str" s="14">
        <v/>
      </c>
      <c r="AR2812" s="15">
        <v/>
      </c>
      <c r="AS2812" t="str" s="14">
        <v/>
      </c>
    </row>
    <row r="2813" customHeight="1" ht="12.75">
      <c r="A2813" t="str" s="14">
        <v>Follow-up Action Items</v>
      </c>
      <c r="B2813" t="str" s="14">
        <v>oneCTMS</v>
      </c>
      <c r="C2813" t="str" s="14">
        <v>Pharma</v>
      </c>
      <c r="D2813" t="str" s="14">
        <v>Immunology</v>
      </c>
      <c r="E2813" t="str" s="14">
        <v>77242113UCO3001</v>
      </c>
      <c r="F2813" t="str" s="14">
        <v>Yes</v>
      </c>
      <c r="G2813" t="str" s="14">
        <v>EMEA</v>
      </c>
      <c r="H2813" t="str" s="14">
        <v>Portugal</v>
      </c>
      <c r="I2813" t="str" s="7">
        <v>ULS BRAGA - HOSP. BRAGA</v>
      </c>
      <c r="J2813" t="str" s="7">
        <v>Braga</v>
      </c>
      <c r="K2813" t="str" s="7">
        <v>4710 243</v>
      </c>
      <c r="L2813" t="str" s="7">
        <v>7 Fontes Sao Vitor</v>
      </c>
      <c r="M2813" t="str" s="14">
        <v>P0217798_F0006305</v>
      </c>
      <c r="N2813" t="str" s="14">
        <v>DD5-PT10002</v>
      </c>
      <c r="O2813" t="str" s="14">
        <v>Execution</v>
      </c>
      <c r="P2813" t="str" s="14">
        <v>Beatriz Lopes</v>
      </c>
      <c r="Q2813" t="str" s="14">
        <v>Bruno Arroja</v>
      </c>
      <c r="R2813" s="15">
        <v>46100</v>
      </c>
      <c r="S2813" t="str" s="14">
        <v>383496684</v>
      </c>
      <c r="T2813" t="str" s="14">
        <v/>
      </c>
      <c r="U2813" t="str" s="14">
        <v>Site Visit Report</v>
      </c>
      <c r="V2813" t="str" s="14">
        <v/>
      </c>
      <c r="W2813" t="str" s="14">
        <v/>
      </c>
      <c r="X2813" t="str" s="14">
        <v>[SM TM, 23Dec2025]: For iMedidata CRF (data entry), the accounts of PI and SCs' team have been activate only pending the training certificates from the system. PI backup Dr. Tiago Leal is pending to complete his trainings.
[SM, BL, 20-Mar-2026]: remains pending. Follow‑up was conducted during the on‑site monitoring visit (MOV), and the SC committed to provide the required documentation on the following days.
[SM, BL, 27-Mar-2026]: Although iMedidata training certificates were not archived in the ISF, the SM was able to verify through the RAVE Study User Report that the PI and Study Coordinators have already completed the training and that their accounts are active.
Completion of the eLearning training is still pending for Dr. Tiago Leal.</v>
      </c>
      <c r="Y2813" t="str" s="14">
        <v>SC to collect iMedidata training certificates for PI, Dr Tiago Leal and SCs</v>
      </c>
      <c r="Z2813" t="str" s="7">
        <v/>
      </c>
      <c r="AA2813" t="str" s="14">
        <v>Tania Martins</v>
      </c>
      <c r="AB2813" s="15">
        <v>46014</v>
      </c>
      <c r="AC2813" s="15">
        <v>46110</v>
      </c>
      <c r="AD2813" s="15">
        <v/>
      </c>
      <c r="AE2813" s="15">
        <v/>
      </c>
      <c r="AF2813" s="15">
        <v/>
      </c>
      <c r="AG2813" t="str" s="14">
        <v>Open</v>
      </c>
      <c r="AH2813" t="n" s="9">
        <v>154</v>
      </c>
      <c r="AI2813" t="str" s="14">
        <v/>
      </c>
      <c r="AJ2813" t="str" s="14">
        <v/>
      </c>
      <c r="AK2813" t="str" s="14">
        <v>Reviewed and Approved</v>
      </c>
      <c r="AL2813" t="str" s="14">
        <v>Y</v>
      </c>
      <c r="AM2813" t="str" s="14">
        <v>SIVR</v>
      </c>
      <c r="AN2813" s="15">
        <v>46013</v>
      </c>
      <c r="AO2813" t="str" s="14">
        <v>Yes</v>
      </c>
      <c r="AP2813" t="str" s="14">
        <v>visit</v>
      </c>
      <c r="AQ2813" t="str" s="14">
        <v/>
      </c>
      <c r="AR2813" s="15">
        <v/>
      </c>
      <c r="AS2813" t="str" s="14">
        <v/>
      </c>
    </row>
    <row r="2814" customHeight="1" ht="12.75">
      <c r="A2814" t="str" s="14">
        <v>Follow-up Action Items</v>
      </c>
      <c r="B2814" t="str" s="14">
        <v>oneCTMS</v>
      </c>
      <c r="C2814" t="str" s="14">
        <v>Pharma</v>
      </c>
      <c r="D2814" t="str" s="14">
        <v>Immunology</v>
      </c>
      <c r="E2814" t="str" s="14">
        <v>77242113UCO3001</v>
      </c>
      <c r="F2814" t="str" s="14">
        <v>Yes</v>
      </c>
      <c r="G2814" t="str" s="14">
        <v>EMEA</v>
      </c>
      <c r="H2814" t="str" s="14">
        <v>Portugal</v>
      </c>
      <c r="I2814" t="str" s="7">
        <v>ULS BRAGA - HOSP. BRAGA</v>
      </c>
      <c r="J2814" t="str" s="7">
        <v>Braga</v>
      </c>
      <c r="K2814" t="str" s="7">
        <v>4710 243</v>
      </c>
      <c r="L2814" t="str" s="7">
        <v>7 Fontes Sao Vitor</v>
      </c>
      <c r="M2814" t="str" s="14">
        <v>P0217798_F0006305</v>
      </c>
      <c r="N2814" t="str" s="14">
        <v>DD5-PT10002</v>
      </c>
      <c r="O2814" t="str" s="14">
        <v>Execution</v>
      </c>
      <c r="P2814" t="str" s="14">
        <v>Beatriz Lopes</v>
      </c>
      <c r="Q2814" t="str" s="14">
        <v>Bruno Arroja</v>
      </c>
      <c r="R2814" s="15">
        <v>46100</v>
      </c>
      <c r="S2814" t="str" s="14">
        <v>383496960</v>
      </c>
      <c r="T2814" t="str" s="14">
        <v/>
      </c>
      <c r="U2814" t="str" s="14">
        <v>Site Visit Report</v>
      </c>
      <c r="V2814" t="str" s="14">
        <v/>
      </c>
      <c r="W2814" t="str" s="14">
        <v/>
      </c>
      <c r="X2814" t="str" s="14">
        <v>[SM TM, 23Dec2025]: For Clario ECG (ECG management), access and training in progress for SC Diana Sousa, SN Ana Monteiro and PI Dr Bruno Arroja.
[SM, BL, 20-Mar-2026]: remains pending for SC Diana Sousa and PI Dr. Bruno Arroja. Follow‑up was conducted during the on‑site monitoring visit (MOV), and the SC committed to provide the required documentation on the following days. SN Ana Monteiro already completed her training.</v>
      </c>
      <c r="Y2814" t="str" s="14">
        <v>SC Diana Sousa, SN Ana Monteiro and PI Dr Bruno Arroja to complete her Clario ECG training</v>
      </c>
      <c r="Z2814" t="str" s="7">
        <v/>
      </c>
      <c r="AA2814" t="str" s="14">
        <v>Tania Martins</v>
      </c>
      <c r="AB2814" s="15">
        <v>46014</v>
      </c>
      <c r="AC2814" s="15">
        <v>46104</v>
      </c>
      <c r="AD2814" s="15">
        <v/>
      </c>
      <c r="AE2814" s="15">
        <v/>
      </c>
      <c r="AF2814" s="15">
        <v/>
      </c>
      <c r="AG2814" t="str" s="14">
        <v>Open</v>
      </c>
      <c r="AH2814" t="n" s="9">
        <v>154</v>
      </c>
      <c r="AI2814" t="str" s="14">
        <v/>
      </c>
      <c r="AJ2814" t="str" s="14">
        <v/>
      </c>
      <c r="AK2814" t="str" s="14">
        <v>Reviewed and Approved</v>
      </c>
      <c r="AL2814" t="str" s="14">
        <v>Y</v>
      </c>
      <c r="AM2814" t="str" s="14">
        <v>SIVR</v>
      </c>
      <c r="AN2814" s="15">
        <v>46013</v>
      </c>
      <c r="AO2814" t="str" s="14">
        <v>Yes</v>
      </c>
      <c r="AP2814" t="str" s="14">
        <v>visit</v>
      </c>
      <c r="AQ2814" t="str" s="14">
        <v/>
      </c>
      <c r="AR2814" s="15">
        <v/>
      </c>
      <c r="AS2814" t="str" s="14">
        <v/>
      </c>
    </row>
    <row r="2815" customHeight="1" ht="12.75">
      <c r="A2815" t="str" s="14">
        <v>Follow-up Action Items</v>
      </c>
      <c r="B2815" t="str" s="14">
        <v>oneCTMS</v>
      </c>
      <c r="C2815" t="str" s="14">
        <v>Pharma</v>
      </c>
      <c r="D2815" t="str" s="14">
        <v>Immunology</v>
      </c>
      <c r="E2815" t="str" s="14">
        <v>77242113UCO3001</v>
      </c>
      <c r="F2815" t="str" s="14">
        <v>Yes</v>
      </c>
      <c r="G2815" t="str" s="14">
        <v>EMEA</v>
      </c>
      <c r="H2815" t="str" s="14">
        <v>Portugal</v>
      </c>
      <c r="I2815" t="str" s="7">
        <v>ULS BRAGA - HOSP. BRAGA</v>
      </c>
      <c r="J2815" t="str" s="7">
        <v>Braga</v>
      </c>
      <c r="K2815" t="str" s="7">
        <v>4710 243</v>
      </c>
      <c r="L2815" t="str" s="7">
        <v>7 Fontes Sao Vitor</v>
      </c>
      <c r="M2815" t="str" s="14">
        <v>P0217798_F0006305</v>
      </c>
      <c r="N2815" t="str" s="14">
        <v>DD5-PT10002</v>
      </c>
      <c r="O2815" t="str" s="14">
        <v>Execution</v>
      </c>
      <c r="P2815" t="str" s="14">
        <v>Beatriz Lopes</v>
      </c>
      <c r="Q2815" t="str" s="14">
        <v>Bruno Arroja</v>
      </c>
      <c r="R2815" s="15">
        <v>46100</v>
      </c>
      <c r="S2815" t="str" s="14">
        <v>383497011</v>
      </c>
      <c r="T2815" t="str" s="14">
        <v/>
      </c>
      <c r="U2815" t="str" s="14">
        <v>Site Visit Report</v>
      </c>
      <c r="V2815" t="str" s="14">
        <v/>
      </c>
      <c r="W2815" t="str" s="14">
        <v/>
      </c>
      <c r="X2815" t="str" s="14">
        <v>[SM TM, 23Dec2025]: For IWRS - 4G Clinical (IMP management), the account activation is pending for SP João Lemos
[SM TM, 27Jan2026]: On 21Jan2026, SP João Lemos activated his account.</v>
      </c>
      <c r="Y2815" t="str" s="14">
        <v>SP João Lemos to activate his IWRS (4G) account</v>
      </c>
      <c r="Z2815" t="str" s="7">
        <v/>
      </c>
      <c r="AA2815" t="str" s="14">
        <v>Tania Martins</v>
      </c>
      <c r="AB2815" s="15">
        <v>46014</v>
      </c>
      <c r="AC2815" s="15">
        <v>46049</v>
      </c>
      <c r="AD2815" s="15">
        <v/>
      </c>
      <c r="AE2815" s="15">
        <v/>
      </c>
      <c r="AF2815" s="15">
        <v>46043</v>
      </c>
      <c r="AG2815" t="str" s="14">
        <v>Closed</v>
      </c>
      <c r="AH2815" t="n" s="9">
        <v>29</v>
      </c>
      <c r="AI2815" t="str" s="14">
        <v/>
      </c>
      <c r="AJ2815" t="str" s="14">
        <v/>
      </c>
      <c r="AK2815" t="str" s="14">
        <v>Reviewed and Approved</v>
      </c>
      <c r="AL2815" t="str" s="14">
        <v>Y</v>
      </c>
      <c r="AM2815" t="str" s="14">
        <v>SIVR</v>
      </c>
      <c r="AN2815" s="15">
        <v>46013</v>
      </c>
      <c r="AO2815" t="str" s="14">
        <v>Yes</v>
      </c>
      <c r="AP2815" t="str" s="14">
        <v>visit</v>
      </c>
      <c r="AQ2815" t="str" s="14">
        <v/>
      </c>
      <c r="AR2815" s="15">
        <v/>
      </c>
      <c r="AS2815" t="str" s="14">
        <v/>
      </c>
    </row>
    <row r="2816" customHeight="1" ht="12.75">
      <c r="A2816" t="str" s="14">
        <v>Follow-up Action Items</v>
      </c>
      <c r="B2816" t="str" s="14">
        <v>oneCTMS</v>
      </c>
      <c r="C2816" t="str" s="14">
        <v>Pharma</v>
      </c>
      <c r="D2816" t="str" s="14">
        <v>Immunology</v>
      </c>
      <c r="E2816" t="str" s="14">
        <v>77242113UCO3001</v>
      </c>
      <c r="F2816" t="str" s="14">
        <v>Yes</v>
      </c>
      <c r="G2816" t="str" s="14">
        <v>EMEA</v>
      </c>
      <c r="H2816" t="str" s="14">
        <v>Portugal</v>
      </c>
      <c r="I2816" t="str" s="7">
        <v>ULS BRAGA - HOSP. BRAGA</v>
      </c>
      <c r="J2816" t="str" s="7">
        <v>Braga</v>
      </c>
      <c r="K2816" t="str" s="7">
        <v>4710 243</v>
      </c>
      <c r="L2816" t="str" s="7">
        <v>7 Fontes Sao Vitor</v>
      </c>
      <c r="M2816" t="str" s="14">
        <v>P0217798_F0006305</v>
      </c>
      <c r="N2816" t="str" s="14">
        <v>DD5-PT10002</v>
      </c>
      <c r="O2816" t="str" s="14">
        <v>Execution</v>
      </c>
      <c r="P2816" t="str" s="14">
        <v>Beatriz Lopes</v>
      </c>
      <c r="Q2816" t="str" s="14">
        <v>Bruno Arroja</v>
      </c>
      <c r="R2816" s="15">
        <v>46100</v>
      </c>
      <c r="S2816" t="str" s="14">
        <v>383507668</v>
      </c>
      <c r="T2816" t="str" s="14">
        <v/>
      </c>
      <c r="U2816" t="str" s="14">
        <v>Site Visit Report</v>
      </c>
      <c r="V2816" t="str" s="14">
        <v/>
      </c>
      <c r="W2816" t="str" s="14">
        <v/>
      </c>
      <c r="X2816" t="str" s="14">
        <v>[SM TM, 23Dec2025]: Calibration certificate of room temperature datalogger is pending to be received.
[SM BL, 24Feb2026]: Calibration certificate of IP room temperature datalogger sent to SM on 19Feb2026, and the site equipment tracker updated.</v>
      </c>
      <c r="Y2816" t="str" s="14">
        <v>SC to sent the calibration certificate of IP room temperature datalogger</v>
      </c>
      <c r="Z2816" t="str" s="7">
        <v/>
      </c>
      <c r="AA2816" t="str" s="14">
        <v>Tania Martins</v>
      </c>
      <c r="AB2816" s="15">
        <v>46014</v>
      </c>
      <c r="AC2816" s="15">
        <v>46091</v>
      </c>
      <c r="AD2816" s="15">
        <v/>
      </c>
      <c r="AE2816" s="15">
        <v/>
      </c>
      <c r="AF2816" s="15">
        <v>46077</v>
      </c>
      <c r="AG2816" t="str" s="14">
        <v>Closed</v>
      </c>
      <c r="AH2816" t="n" s="9">
        <v>63</v>
      </c>
      <c r="AI2816" t="str" s="14">
        <v/>
      </c>
      <c r="AJ2816" t="str" s="14">
        <v/>
      </c>
      <c r="AK2816" t="str" s="14">
        <v>Reviewed and Approved</v>
      </c>
      <c r="AL2816" t="str" s="14">
        <v>Y</v>
      </c>
      <c r="AM2816" t="str" s="14">
        <v>SIVR</v>
      </c>
      <c r="AN2816" s="15">
        <v>46013</v>
      </c>
      <c r="AO2816" t="str" s="14">
        <v>Yes</v>
      </c>
      <c r="AP2816" t="str" s="14">
        <v>visit</v>
      </c>
      <c r="AQ2816" t="str" s="14">
        <v/>
      </c>
      <c r="AR2816" s="15">
        <v/>
      </c>
      <c r="AS2816" t="str" s="14">
        <v/>
      </c>
    </row>
    <row r="2817" customHeight="1" ht="12.75">
      <c r="A2817" t="str" s="14">
        <v>Follow-up Action Items</v>
      </c>
      <c r="B2817" t="str" s="14">
        <v>oneCTMS</v>
      </c>
      <c r="C2817" t="str" s="14">
        <v>Pharma</v>
      </c>
      <c r="D2817" t="str" s="14">
        <v>Immunology</v>
      </c>
      <c r="E2817" t="str" s="14">
        <v>77242113UCO3001</v>
      </c>
      <c r="F2817" t="str" s="14">
        <v>Yes</v>
      </c>
      <c r="G2817" t="str" s="14">
        <v>EMEA</v>
      </c>
      <c r="H2817" t="str" s="14">
        <v>Portugal</v>
      </c>
      <c r="I2817" t="str" s="7">
        <v>ULS BRAGA - HOSP. BRAGA</v>
      </c>
      <c r="J2817" t="str" s="7">
        <v>Braga</v>
      </c>
      <c r="K2817" t="str" s="7">
        <v>4710 243</v>
      </c>
      <c r="L2817" t="str" s="7">
        <v>7 Fontes Sao Vitor</v>
      </c>
      <c r="M2817" t="str" s="14">
        <v>P0217798_F0006305</v>
      </c>
      <c r="N2817" t="str" s="14">
        <v>DD5-PT10002</v>
      </c>
      <c r="O2817" t="str" s="14">
        <v>Execution</v>
      </c>
      <c r="P2817" t="str" s="14">
        <v>Beatriz Lopes</v>
      </c>
      <c r="Q2817" t="str" s="14">
        <v>Bruno Arroja</v>
      </c>
      <c r="R2817" s="15">
        <v>46100</v>
      </c>
      <c r="S2817" t="str" s="14">
        <v>383507705</v>
      </c>
      <c r="T2817" t="str" s="14">
        <v/>
      </c>
      <c r="U2817" t="str" s="14">
        <v>Site Visit Report</v>
      </c>
      <c r="V2817" t="str" s="14">
        <v/>
      </c>
      <c r="W2817" t="str" s="14">
        <v/>
      </c>
      <c r="X2817" t="str" s="14">
        <v>[SM TM, 23Dec2025]: -20 C freezer and datalogger calibration certificates pending to be provided.
[SM BL, 09Mar2026]: Action item reviewed per MV preparation; -20 C freezer calibration certificate sent to the local team on 30 Dec 2025, and the site equipment tracker updated.
[SM, BL, 20-Mar-2026]: During the on‑site monitoring visit performed on 13Mar2026, SM could review the calibration certificate for -20 C freezer and respective datalogger.</v>
      </c>
      <c r="Y2817" t="str" s="14">
        <v>SC to provide the -20 C freezer and datalogger calibration certificates</v>
      </c>
      <c r="Z2817" t="str" s="7">
        <v/>
      </c>
      <c r="AA2817" t="str" s="14">
        <v>Tania Martins</v>
      </c>
      <c r="AB2817" s="15">
        <v>46014</v>
      </c>
      <c r="AC2817" s="15">
        <v>46104</v>
      </c>
      <c r="AD2817" s="15">
        <v/>
      </c>
      <c r="AE2817" s="15">
        <v/>
      </c>
      <c r="AF2817" s="15">
        <v>46094</v>
      </c>
      <c r="AG2817" t="str" s="14">
        <v>Closed</v>
      </c>
      <c r="AH2817" t="n" s="9">
        <v>80</v>
      </c>
      <c r="AI2817" t="str" s="14">
        <v/>
      </c>
      <c r="AJ2817" t="str" s="14">
        <v/>
      </c>
      <c r="AK2817" t="str" s="14">
        <v>Reviewed and Approved</v>
      </c>
      <c r="AL2817" t="str" s="14">
        <v>Y</v>
      </c>
      <c r="AM2817" t="str" s="14">
        <v>SIVR</v>
      </c>
      <c r="AN2817" s="15">
        <v>46013</v>
      </c>
      <c r="AO2817" t="str" s="14">
        <v>Yes</v>
      </c>
      <c r="AP2817" t="str" s="14">
        <v>visit</v>
      </c>
      <c r="AQ2817" t="str" s="14">
        <v/>
      </c>
      <c r="AR2817" s="15">
        <v/>
      </c>
      <c r="AS2817" t="str" s="14">
        <v/>
      </c>
    </row>
    <row r="2818" customHeight="1" ht="12.75">
      <c r="A2818" t="str" s="14">
        <v>Follow-up Action Items</v>
      </c>
      <c r="B2818" t="str" s="14">
        <v>oneCTMS</v>
      </c>
      <c r="C2818" t="str" s="14">
        <v>Pharma</v>
      </c>
      <c r="D2818" t="str" s="14">
        <v>Immunology</v>
      </c>
      <c r="E2818" t="str" s="14">
        <v>77242113UCO3001</v>
      </c>
      <c r="F2818" t="str" s="14">
        <v>Yes</v>
      </c>
      <c r="G2818" t="str" s="14">
        <v>EMEA</v>
      </c>
      <c r="H2818" t="str" s="14">
        <v>Portugal</v>
      </c>
      <c r="I2818" t="str" s="7">
        <v>ULS BRAGA - HOSP. BRAGA</v>
      </c>
      <c r="J2818" t="str" s="7">
        <v>Braga</v>
      </c>
      <c r="K2818" t="str" s="7">
        <v>4710 243</v>
      </c>
      <c r="L2818" t="str" s="7">
        <v>7 Fontes Sao Vitor</v>
      </c>
      <c r="M2818" t="str" s="14">
        <v>P0217798_F0006305</v>
      </c>
      <c r="N2818" t="str" s="14">
        <v>DD5-PT10002</v>
      </c>
      <c r="O2818" t="str" s="14">
        <v>Execution</v>
      </c>
      <c r="P2818" t="str" s="14">
        <v>Beatriz Lopes</v>
      </c>
      <c r="Q2818" t="str" s="14">
        <v>Bruno Arroja</v>
      </c>
      <c r="R2818" s="15">
        <v>46100</v>
      </c>
      <c r="S2818" t="str" s="14">
        <v>383507730</v>
      </c>
      <c r="T2818" t="str" s="14">
        <v/>
      </c>
      <c r="U2818" t="str" s="14">
        <v>Site Visit Report</v>
      </c>
      <c r="V2818" t="str" s="14">
        <v/>
      </c>
      <c r="W2818" t="str" s="14">
        <v/>
      </c>
      <c r="X2818" t="str" s="14">
        <v>[SM TM, 23Dec2025]: -80 C freezer and datalogger calibration certificates pending to be provided.
[SM BL, 09Mar2026]: Action item reviewed per MV preparation; -80 C freezer calibration certificate sent to the local team on 30 Dec 2025, and the site equipment tracker updated.
[SM, BL, 20-Mar-2026]: During the on‑site monitoring visit performed on 13Mar2026, SM could review the calibration certificate for -80 C freezer and respective datalogger.</v>
      </c>
      <c r="Y2818" t="str" s="14">
        <v>SC to provide the -80 C freezer and datalogger calibration certificates</v>
      </c>
      <c r="Z2818" t="str" s="7">
        <v/>
      </c>
      <c r="AA2818" t="str" s="14">
        <v>Tania Martins</v>
      </c>
      <c r="AB2818" s="15">
        <v>46014</v>
      </c>
      <c r="AC2818" s="15">
        <v>46104</v>
      </c>
      <c r="AD2818" s="15">
        <v/>
      </c>
      <c r="AE2818" s="15">
        <v/>
      </c>
      <c r="AF2818" s="15">
        <v>46094</v>
      </c>
      <c r="AG2818" t="str" s="14">
        <v>Closed</v>
      </c>
      <c r="AH2818" t="n" s="9">
        <v>80</v>
      </c>
      <c r="AI2818" t="str" s="14">
        <v/>
      </c>
      <c r="AJ2818" t="str" s="14">
        <v/>
      </c>
      <c r="AK2818" t="str" s="14">
        <v>Reviewed and Approved</v>
      </c>
      <c r="AL2818" t="str" s="14">
        <v>Y</v>
      </c>
      <c r="AM2818" t="str" s="14">
        <v>SIVR</v>
      </c>
      <c r="AN2818" s="15">
        <v>46013</v>
      </c>
      <c r="AO2818" t="str" s="14">
        <v>Yes</v>
      </c>
      <c r="AP2818" t="str" s="14">
        <v>visit</v>
      </c>
      <c r="AQ2818" t="str" s="14">
        <v/>
      </c>
      <c r="AR2818" s="15">
        <v/>
      </c>
      <c r="AS2818" t="str" s="14">
        <v/>
      </c>
    </row>
    <row r="2819" customHeight="1" ht="12.75">
      <c r="A2819" t="str" s="14">
        <v>Follow-up Action Items</v>
      </c>
      <c r="B2819" t="str" s="14">
        <v>oneCTMS</v>
      </c>
      <c r="C2819" t="str" s="14">
        <v>Pharma</v>
      </c>
      <c r="D2819" t="str" s="14">
        <v>Immunology</v>
      </c>
      <c r="E2819" t="str" s="14">
        <v>77242113UCO3001</v>
      </c>
      <c r="F2819" t="str" s="14">
        <v>Yes</v>
      </c>
      <c r="G2819" t="str" s="14">
        <v>EMEA</v>
      </c>
      <c r="H2819" t="str" s="14">
        <v>Portugal</v>
      </c>
      <c r="I2819" t="str" s="7">
        <v>ULS BRAGA - HOSP. BRAGA</v>
      </c>
      <c r="J2819" t="str" s="7">
        <v>Braga</v>
      </c>
      <c r="K2819" t="str" s="7">
        <v>4710 243</v>
      </c>
      <c r="L2819" t="str" s="7">
        <v>7 Fontes Sao Vitor</v>
      </c>
      <c r="M2819" t="str" s="14">
        <v>P0217798_F0006305</v>
      </c>
      <c r="N2819" t="str" s="14">
        <v>DD5-PT10002</v>
      </c>
      <c r="O2819" t="str" s="14">
        <v>Execution</v>
      </c>
      <c r="P2819" t="str" s="14">
        <v>Beatriz Lopes</v>
      </c>
      <c r="Q2819" t="str" s="14">
        <v>Bruno Arroja</v>
      </c>
      <c r="R2819" s="15">
        <v>46100</v>
      </c>
      <c r="S2819" t="str" s="14">
        <v>383507762</v>
      </c>
      <c r="T2819" t="str" s="14">
        <v/>
      </c>
      <c r="U2819" t="str" s="14">
        <v>Site Visit Report</v>
      </c>
      <c r="V2819" t="str" s="14">
        <v/>
      </c>
      <c r="W2819" t="str" s="14">
        <v/>
      </c>
      <c r="X2819" t="str" s="14">
        <v>[SM TM, 23Dec2025]: Centrifuge calibration certificate pending to be provided.
[SM BL, 09Mar2026]: Action item reviewed per MV preparation; Centrifuge calibration certificate sent to the local team on 30 Dec 2025, and the site equipment tracker updated.</v>
      </c>
      <c r="Y2819" t="str" s="14">
        <v>SC to provide the Centrifuge calibration certificate</v>
      </c>
      <c r="Z2819" t="str" s="7">
        <v/>
      </c>
      <c r="AA2819" t="str" s="14">
        <v>Tania Martins</v>
      </c>
      <c r="AB2819" s="15">
        <v>46014</v>
      </c>
      <c r="AC2819" s="15">
        <v>46091</v>
      </c>
      <c r="AD2819" s="15">
        <v/>
      </c>
      <c r="AE2819" s="15">
        <v/>
      </c>
      <c r="AF2819" s="15">
        <v>46090</v>
      </c>
      <c r="AG2819" t="str" s="14">
        <v>Closed</v>
      </c>
      <c r="AH2819" t="n" s="9">
        <v>76</v>
      </c>
      <c r="AI2819" t="str" s="14">
        <v/>
      </c>
      <c r="AJ2819" t="str" s="14">
        <v/>
      </c>
      <c r="AK2819" t="str" s="14">
        <v>Reviewed and Approved</v>
      </c>
      <c r="AL2819" t="str" s="14">
        <v>Y</v>
      </c>
      <c r="AM2819" t="str" s="14">
        <v>SIVR</v>
      </c>
      <c r="AN2819" s="15">
        <v>46013</v>
      </c>
      <c r="AO2819" t="str" s="14">
        <v>Yes</v>
      </c>
      <c r="AP2819" t="str" s="14">
        <v>visit</v>
      </c>
      <c r="AQ2819" t="str" s="14">
        <v/>
      </c>
      <c r="AR2819" s="15">
        <v/>
      </c>
      <c r="AS2819" t="str" s="14">
        <v/>
      </c>
    </row>
    <row r="2820" customHeight="1" ht="12.75">
      <c r="A2820" t="str" s="14">
        <v>Follow-up Action Items</v>
      </c>
      <c r="B2820" t="str" s="14">
        <v>oneCTMS</v>
      </c>
      <c r="C2820" t="str" s="14">
        <v>Pharma</v>
      </c>
      <c r="D2820" t="str" s="14">
        <v>Immunology</v>
      </c>
      <c r="E2820" t="str" s="14">
        <v>77242113UCO3001</v>
      </c>
      <c r="F2820" t="str" s="14">
        <v>Yes</v>
      </c>
      <c r="G2820" t="str" s="14">
        <v>EMEA</v>
      </c>
      <c r="H2820" t="str" s="14">
        <v>Portugal</v>
      </c>
      <c r="I2820" t="str" s="7">
        <v>ULS BRAGA - HOSP. BRAGA</v>
      </c>
      <c r="J2820" t="str" s="7">
        <v>Braga</v>
      </c>
      <c r="K2820" t="str" s="7">
        <v>4710 243</v>
      </c>
      <c r="L2820" t="str" s="7">
        <v>7 Fontes Sao Vitor</v>
      </c>
      <c r="M2820" t="str" s="14">
        <v>P0217798_F0006305</v>
      </c>
      <c r="N2820" t="str" s="14">
        <v>DD5-PT10002</v>
      </c>
      <c r="O2820" t="str" s="14">
        <v>Execution</v>
      </c>
      <c r="P2820" t="str" s="14">
        <v>Beatriz Lopes</v>
      </c>
      <c r="Q2820" t="str" s="14">
        <v>Bruno Arroja</v>
      </c>
      <c r="R2820" s="15">
        <v>46100</v>
      </c>
      <c r="S2820" t="str" s="14">
        <v>383507789</v>
      </c>
      <c r="T2820" t="str" s="14">
        <v/>
      </c>
      <c r="U2820" t="str" s="14">
        <v>Site Visit Report</v>
      </c>
      <c r="V2820" t="str" s="14">
        <v/>
      </c>
      <c r="W2820" t="str" s="14">
        <v/>
      </c>
      <c r="X2820" t="str" s="14">
        <v>[SM TM, 23Dec2025]: Endoscope calibration certificate pending to be provided.
[SM BL, 09Mar2026]: Action item reviewed per MV preparation; Endoscope calibration certificate sent to the local team on 30 Dec 2025, and the site equipment tracker updated.</v>
      </c>
      <c r="Y2820" t="str" s="14">
        <v>SC to provide the Endoscope calibration certificate</v>
      </c>
      <c r="Z2820" t="str" s="7">
        <v/>
      </c>
      <c r="AA2820" t="str" s="14">
        <v>Tania Martins</v>
      </c>
      <c r="AB2820" s="15">
        <v>46014</v>
      </c>
      <c r="AC2820" s="15">
        <v>46091</v>
      </c>
      <c r="AD2820" s="15">
        <v/>
      </c>
      <c r="AE2820" s="15">
        <v/>
      </c>
      <c r="AF2820" s="15">
        <v>46090</v>
      </c>
      <c r="AG2820" t="str" s="14">
        <v>Closed</v>
      </c>
      <c r="AH2820" t="n" s="9">
        <v>76</v>
      </c>
      <c r="AI2820" t="str" s="14">
        <v/>
      </c>
      <c r="AJ2820" t="str" s="14">
        <v/>
      </c>
      <c r="AK2820" t="str" s="14">
        <v>Reviewed and Approved</v>
      </c>
      <c r="AL2820" t="str" s="14">
        <v>Y</v>
      </c>
      <c r="AM2820" t="str" s="14">
        <v>SIVR</v>
      </c>
      <c r="AN2820" s="15">
        <v>46013</v>
      </c>
      <c r="AO2820" t="str" s="14">
        <v>Yes</v>
      </c>
      <c r="AP2820" t="str" s="14">
        <v>visit</v>
      </c>
      <c r="AQ2820" t="str" s="14">
        <v/>
      </c>
      <c r="AR2820" s="15">
        <v/>
      </c>
      <c r="AS2820" t="str" s="14">
        <v/>
      </c>
    </row>
    <row r="2821" customHeight="1" ht="12.75">
      <c r="A2821" t="str" s="14">
        <v>Follow-up Action Items</v>
      </c>
      <c r="B2821" t="str" s="14">
        <v>oneCTMS</v>
      </c>
      <c r="C2821" t="str" s="14">
        <v>Pharma</v>
      </c>
      <c r="D2821" t="str" s="14">
        <v>Immunology</v>
      </c>
      <c r="E2821" t="str" s="14">
        <v>77242113UCO3001</v>
      </c>
      <c r="F2821" t="str" s="14">
        <v>Yes</v>
      </c>
      <c r="G2821" t="str" s="14">
        <v>EMEA</v>
      </c>
      <c r="H2821" t="str" s="14">
        <v>Portugal</v>
      </c>
      <c r="I2821" t="str" s="7">
        <v>ULS BRAGA - HOSP. BRAGA</v>
      </c>
      <c r="J2821" t="str" s="7">
        <v>Braga</v>
      </c>
      <c r="K2821" t="str" s="7">
        <v>4710 243</v>
      </c>
      <c r="L2821" t="str" s="7">
        <v>7 Fontes Sao Vitor</v>
      </c>
      <c r="M2821" t="str" s="14">
        <v>P0217798_F0006305</v>
      </c>
      <c r="N2821" t="str" s="14">
        <v>DD5-PT10002</v>
      </c>
      <c r="O2821" t="str" s="14">
        <v>Execution</v>
      </c>
      <c r="P2821" t="str" s="14">
        <v>Beatriz Lopes</v>
      </c>
      <c r="Q2821" t="str" s="14">
        <v>Bruno Arroja</v>
      </c>
      <c r="R2821" s="15">
        <v>46100</v>
      </c>
      <c r="S2821" t="str" s="14">
        <v>383507803</v>
      </c>
      <c r="T2821" t="str" s="14">
        <v/>
      </c>
      <c r="U2821" t="str" s="14">
        <v>Site Visit Report</v>
      </c>
      <c r="V2821" t="str" s="14">
        <v/>
      </c>
      <c r="W2821" t="str" s="14">
        <v/>
      </c>
      <c r="X2821" t="str" s="14">
        <v>[SM TM, 23Dec2025]: Incubator calibration certificate pending to be provided
[SM BL, 09Mar2026]: Action item reviewed per MV preparation; incubator calibration certificate sent to the local team on 30 Dec 2025, and the site equipment tracker updated.</v>
      </c>
      <c r="Y2821" t="str" s="14">
        <v>SC to provide the Incubator calibration certificate</v>
      </c>
      <c r="Z2821" t="str" s="7">
        <v/>
      </c>
      <c r="AA2821" t="str" s="14">
        <v>Tania Martins</v>
      </c>
      <c r="AB2821" s="15">
        <v>46014</v>
      </c>
      <c r="AC2821" s="15">
        <v>46091</v>
      </c>
      <c r="AD2821" s="15">
        <v/>
      </c>
      <c r="AE2821" s="15">
        <v/>
      </c>
      <c r="AF2821" s="15">
        <v>46090</v>
      </c>
      <c r="AG2821" t="str" s="14">
        <v>Closed</v>
      </c>
      <c r="AH2821" t="n" s="9">
        <v>76</v>
      </c>
      <c r="AI2821" t="str" s="14">
        <v/>
      </c>
      <c r="AJ2821" t="str" s="14">
        <v/>
      </c>
      <c r="AK2821" t="str" s="14">
        <v>Reviewed and Approved</v>
      </c>
      <c r="AL2821" t="str" s="14">
        <v>Y</v>
      </c>
      <c r="AM2821" t="str" s="14">
        <v>SIVR</v>
      </c>
      <c r="AN2821" s="15">
        <v>46013</v>
      </c>
      <c r="AO2821" t="str" s="14">
        <v>Yes</v>
      </c>
      <c r="AP2821" t="str" s="14">
        <v>visit</v>
      </c>
      <c r="AQ2821" t="str" s="14">
        <v/>
      </c>
      <c r="AR2821" s="15">
        <v/>
      </c>
      <c r="AS2821" t="str" s="14">
        <v/>
      </c>
    </row>
    <row r="2822" customHeight="1" ht="12.75">
      <c r="A2822" t="str" s="14">
        <v>Follow-up Action Items</v>
      </c>
      <c r="B2822" t="str" s="14">
        <v>oneCTMS</v>
      </c>
      <c r="C2822" t="str" s="14">
        <v>Pharma</v>
      </c>
      <c r="D2822" t="str" s="14">
        <v>Immunology</v>
      </c>
      <c r="E2822" t="str" s="14">
        <v>77242113UCO3001</v>
      </c>
      <c r="F2822" t="str" s="14">
        <v>Yes</v>
      </c>
      <c r="G2822" t="str" s="14">
        <v>EMEA</v>
      </c>
      <c r="H2822" t="str" s="14">
        <v>Portugal</v>
      </c>
      <c r="I2822" t="str" s="7">
        <v>ULS BRAGA - HOSP. BRAGA</v>
      </c>
      <c r="J2822" t="str" s="7">
        <v>Braga</v>
      </c>
      <c r="K2822" t="str" s="7">
        <v>4710 243</v>
      </c>
      <c r="L2822" t="str" s="7">
        <v>7 Fontes Sao Vitor</v>
      </c>
      <c r="M2822" t="str" s="14">
        <v>P0217798_F0006305</v>
      </c>
      <c r="N2822" t="str" s="14">
        <v>DD5-PT10002</v>
      </c>
      <c r="O2822" t="str" s="14">
        <v>Execution</v>
      </c>
      <c r="P2822" t="str" s="14">
        <v>Beatriz Lopes</v>
      </c>
      <c r="Q2822" t="str" s="14">
        <v>Bruno Arroja</v>
      </c>
      <c r="R2822" s="15">
        <v>46100</v>
      </c>
      <c r="S2822" t="str" s="14">
        <v>383507814</v>
      </c>
      <c r="T2822" t="str" s="14">
        <v/>
      </c>
      <c r="U2822" t="str" s="14">
        <v>Site Visit Report</v>
      </c>
      <c r="V2822" t="str" s="14">
        <v/>
      </c>
      <c r="W2822" t="str" s="14">
        <v/>
      </c>
      <c r="X2822" t="str" s="14">
        <v>[SM TM, 23Dec2025]: Refrigerator (biological samples) calibration certificate pending to be provided.
[SM BL, 09Mar2026]: Action item reviewed per MV preparation; Refrigerator (biological samples) calibration certificate sent to the local team on 30 Dec 2025, and the site equipment tracker updated.</v>
      </c>
      <c r="Y2822" t="str" s="14">
        <v>SC to provide the Refrigerator (biological samples) calibration certificate</v>
      </c>
      <c r="Z2822" t="str" s="7">
        <v/>
      </c>
      <c r="AA2822" t="str" s="14">
        <v>Tania Martins</v>
      </c>
      <c r="AB2822" s="15">
        <v>46014</v>
      </c>
      <c r="AC2822" s="15">
        <v>46091</v>
      </c>
      <c r="AD2822" s="15">
        <v/>
      </c>
      <c r="AE2822" s="15">
        <v/>
      </c>
      <c r="AF2822" s="15">
        <v>46090</v>
      </c>
      <c r="AG2822" t="str" s="14">
        <v>Closed</v>
      </c>
      <c r="AH2822" t="n" s="9">
        <v>76</v>
      </c>
      <c r="AI2822" t="str" s="14">
        <v/>
      </c>
      <c r="AJ2822" t="str" s="14">
        <v/>
      </c>
      <c r="AK2822" t="str" s="14">
        <v>Reviewed and Approved</v>
      </c>
      <c r="AL2822" t="str" s="14">
        <v>Y</v>
      </c>
      <c r="AM2822" t="str" s="14">
        <v>SIVR</v>
      </c>
      <c r="AN2822" s="15">
        <v>46013</v>
      </c>
      <c r="AO2822" t="str" s="14">
        <v>Yes</v>
      </c>
      <c r="AP2822" t="str" s="14">
        <v>visit</v>
      </c>
      <c r="AQ2822" t="str" s="14">
        <v/>
      </c>
      <c r="AR2822" s="15">
        <v/>
      </c>
      <c r="AS2822" t="str" s="14">
        <v/>
      </c>
    </row>
    <row r="2823" customHeight="1" ht="12.75">
      <c r="A2823" t="str" s="14">
        <v>Follow-up Action Items</v>
      </c>
      <c r="B2823" t="str" s="14">
        <v>oneCTMS</v>
      </c>
      <c r="C2823" t="str" s="14">
        <v>Pharma</v>
      </c>
      <c r="D2823" t="str" s="14">
        <v>Immunology</v>
      </c>
      <c r="E2823" t="str" s="14">
        <v>77242113UCO3001</v>
      </c>
      <c r="F2823" t="str" s="14">
        <v>Yes</v>
      </c>
      <c r="G2823" t="str" s="14">
        <v>EMEA</v>
      </c>
      <c r="H2823" t="str" s="14">
        <v>Portugal</v>
      </c>
      <c r="I2823" t="str" s="7">
        <v>ULS BRAGA - HOSP. BRAGA</v>
      </c>
      <c r="J2823" t="str" s="7">
        <v>Braga</v>
      </c>
      <c r="K2823" t="str" s="7">
        <v>4710 243</v>
      </c>
      <c r="L2823" t="str" s="7">
        <v>7 Fontes Sao Vitor</v>
      </c>
      <c r="M2823" t="str" s="14">
        <v>P0217798_F0006305</v>
      </c>
      <c r="N2823" t="str" s="14">
        <v>DD5-PT10002</v>
      </c>
      <c r="O2823" t="str" s="14">
        <v>Execution</v>
      </c>
      <c r="P2823" t="str" s="14">
        <v>Beatriz Lopes</v>
      </c>
      <c r="Q2823" t="str" s="14">
        <v>Bruno Arroja</v>
      </c>
      <c r="R2823" s="15">
        <v>46100</v>
      </c>
      <c r="S2823" t="str" s="14">
        <v>383507862</v>
      </c>
      <c r="T2823" t="str" s="14">
        <v/>
      </c>
      <c r="U2823" t="str" s="14">
        <v>Site Visit Report</v>
      </c>
      <c r="V2823" t="str" s="14">
        <v/>
      </c>
      <c r="W2823" t="str" s="14">
        <v/>
      </c>
      <c r="X2823" t="str" s="14">
        <v>[SM TM, 23Dec2025]: Stadiometer calibration certificate pending to be provided.
[SM, BL, 20-Mar-2026]: During the on‑site monitoring visit performed on 13Mar2026, SM could review the calibration certificate for Stadiometer.</v>
      </c>
      <c r="Y2823" t="str" s="14">
        <v>SC to provide the Stadiometer calibration certificate</v>
      </c>
      <c r="Z2823" t="str" s="7">
        <v/>
      </c>
      <c r="AA2823" t="str" s="14">
        <v>Tania Martins</v>
      </c>
      <c r="AB2823" s="15">
        <v>46014</v>
      </c>
      <c r="AC2823" s="15">
        <v>46104</v>
      </c>
      <c r="AD2823" s="15">
        <v/>
      </c>
      <c r="AE2823" s="15">
        <v/>
      </c>
      <c r="AF2823" s="15">
        <v>46094</v>
      </c>
      <c r="AG2823" t="str" s="14">
        <v>Closed</v>
      </c>
      <c r="AH2823" t="n" s="9">
        <v>80</v>
      </c>
      <c r="AI2823" t="str" s="14">
        <v/>
      </c>
      <c r="AJ2823" t="str" s="14">
        <v/>
      </c>
      <c r="AK2823" t="str" s="14">
        <v>Reviewed and Approved</v>
      </c>
      <c r="AL2823" t="str" s="14">
        <v>Y</v>
      </c>
      <c r="AM2823" t="str" s="14">
        <v>SIVR</v>
      </c>
      <c r="AN2823" s="15">
        <v>46013</v>
      </c>
      <c r="AO2823" t="str" s="14">
        <v>Yes</v>
      </c>
      <c r="AP2823" t="str" s="14">
        <v>visit</v>
      </c>
      <c r="AQ2823" t="str" s="14">
        <v/>
      </c>
      <c r="AR2823" s="15">
        <v/>
      </c>
      <c r="AS2823" t="str" s="14">
        <v/>
      </c>
    </row>
    <row r="2824" customHeight="1" ht="12.75">
      <c r="A2824" t="str" s="14">
        <v>Follow-up Action Items</v>
      </c>
      <c r="B2824" t="str" s="14">
        <v>oneCTMS</v>
      </c>
      <c r="C2824" t="str" s="14">
        <v>Pharma</v>
      </c>
      <c r="D2824" t="str" s="14">
        <v>Immunology</v>
      </c>
      <c r="E2824" t="str" s="14">
        <v>77242113UCO3001</v>
      </c>
      <c r="F2824" t="str" s="14">
        <v>Yes</v>
      </c>
      <c r="G2824" t="str" s="14">
        <v>EMEA</v>
      </c>
      <c r="H2824" t="str" s="14">
        <v>Portugal</v>
      </c>
      <c r="I2824" t="str" s="7">
        <v>ULS BRAGA - HOSP. BRAGA</v>
      </c>
      <c r="J2824" t="str" s="7">
        <v>Braga</v>
      </c>
      <c r="K2824" t="str" s="7">
        <v>4710 243</v>
      </c>
      <c r="L2824" t="str" s="7">
        <v>7 Fontes Sao Vitor</v>
      </c>
      <c r="M2824" t="str" s="14">
        <v>P0217798_F0006305</v>
      </c>
      <c r="N2824" t="str" s="14">
        <v>DD5-PT10002</v>
      </c>
      <c r="O2824" t="str" s="14">
        <v>Execution</v>
      </c>
      <c r="P2824" t="str" s="14">
        <v>Beatriz Lopes</v>
      </c>
      <c r="Q2824" t="str" s="14">
        <v>Bruno Arroja</v>
      </c>
      <c r="R2824" s="15">
        <v>46100</v>
      </c>
      <c r="S2824" t="str" s="14">
        <v>383507899</v>
      </c>
      <c r="T2824" t="str" s="14">
        <v/>
      </c>
      <c r="U2824" t="str" s="14">
        <v>Site Visit Report</v>
      </c>
      <c r="V2824" t="str" s="14">
        <v/>
      </c>
      <c r="W2824" t="str" s="14">
        <v/>
      </c>
      <c r="X2824" t="str" s="14">
        <v>[SM TM, 23Dec2025]: Ultrasound equipment (due to the IUS substudy) calibration certificate pending to be provided.
[SM, BL, 20-Mar-2026]: During the on‑site monitoring visit performed on 13Mar2026, SM could review the calibration certificate for Ultrasound equipment.</v>
      </c>
      <c r="Y2824" t="str" s="14">
        <v>SC to provide the Ultrasound equipment calibration certificate</v>
      </c>
      <c r="Z2824" t="str" s="7">
        <v/>
      </c>
      <c r="AA2824" t="str" s="14">
        <v>Tania Martins</v>
      </c>
      <c r="AB2824" s="15">
        <v>46014</v>
      </c>
      <c r="AC2824" s="15">
        <v>46104</v>
      </c>
      <c r="AD2824" s="15">
        <v/>
      </c>
      <c r="AE2824" s="15">
        <v/>
      </c>
      <c r="AF2824" s="15">
        <v>46094</v>
      </c>
      <c r="AG2824" t="str" s="14">
        <v>Closed</v>
      </c>
      <c r="AH2824" t="n" s="9">
        <v>80</v>
      </c>
      <c r="AI2824" t="str" s="14">
        <v/>
      </c>
      <c r="AJ2824" t="str" s="14">
        <v/>
      </c>
      <c r="AK2824" t="str" s="14">
        <v>Reviewed and Approved</v>
      </c>
      <c r="AL2824" t="str" s="14">
        <v>Y</v>
      </c>
      <c r="AM2824" t="str" s="14">
        <v>SIVR</v>
      </c>
      <c r="AN2824" s="15">
        <v>46013</v>
      </c>
      <c r="AO2824" t="str" s="14">
        <v>Yes</v>
      </c>
      <c r="AP2824" t="str" s="14">
        <v>visit</v>
      </c>
      <c r="AQ2824" t="str" s="14">
        <v/>
      </c>
      <c r="AR2824" s="15">
        <v/>
      </c>
      <c r="AS2824" t="str" s="14">
        <v/>
      </c>
    </row>
    <row r="2825" customHeight="1" ht="12.75">
      <c r="A2825" t="str" s="14">
        <v>Follow-up Action Items</v>
      </c>
      <c r="B2825" t="str" s="14">
        <v>oneCTMS</v>
      </c>
      <c r="C2825" t="str" s="14">
        <v>Pharma</v>
      </c>
      <c r="D2825" t="str" s="14">
        <v>Immunology</v>
      </c>
      <c r="E2825" t="str" s="14">
        <v>77242113UCO3001</v>
      </c>
      <c r="F2825" t="str" s="14">
        <v>Yes</v>
      </c>
      <c r="G2825" t="str" s="14">
        <v>EMEA</v>
      </c>
      <c r="H2825" t="str" s="14">
        <v>Portugal</v>
      </c>
      <c r="I2825" t="str" s="7">
        <v>ULS BRAGA - HOSP. BRAGA</v>
      </c>
      <c r="J2825" t="str" s="7">
        <v>Braga</v>
      </c>
      <c r="K2825" t="str" s="7">
        <v>4710 243</v>
      </c>
      <c r="L2825" t="str" s="7">
        <v>7 Fontes Sao Vitor</v>
      </c>
      <c r="M2825" t="str" s="14">
        <v>P0217798_F0006305</v>
      </c>
      <c r="N2825" t="str" s="14">
        <v>DD5-PT10002</v>
      </c>
      <c r="O2825" t="str" s="14">
        <v>Execution</v>
      </c>
      <c r="P2825" t="str" s="14">
        <v>Beatriz Lopes</v>
      </c>
      <c r="Q2825" t="str" s="14">
        <v>Bruno Arroja</v>
      </c>
      <c r="R2825" s="15">
        <v>46100</v>
      </c>
      <c r="S2825" t="str" s="14">
        <v>383507912</v>
      </c>
      <c r="T2825" t="str" s="14">
        <v/>
      </c>
      <c r="U2825" t="str" s="14">
        <v>Site Visit Report</v>
      </c>
      <c r="V2825" t="str" s="14">
        <v/>
      </c>
      <c r="W2825" t="str" s="14">
        <v/>
      </c>
      <c r="X2825" t="str" s="14">
        <v>[SM TM, 23Dec2025]: Vital signs Monitor calibration certificate pending to be provided.
[SM, BL, 20-Mar-2026]: During the on‑site monitoring visit performed on 13Mar2026, SM could review the calibration certificates for all Vital signs Monitors.</v>
      </c>
      <c r="Y2825" t="str" s="14">
        <v>SC to provide the Vital signs Monitor calibration certificate</v>
      </c>
      <c r="Z2825" t="str" s="7">
        <v/>
      </c>
      <c r="AA2825" t="str" s="14">
        <v>Tania Martins</v>
      </c>
      <c r="AB2825" s="15">
        <v>46014</v>
      </c>
      <c r="AC2825" s="15">
        <v>46104</v>
      </c>
      <c r="AD2825" s="15">
        <v/>
      </c>
      <c r="AE2825" s="15">
        <v/>
      </c>
      <c r="AF2825" s="15">
        <v>46094</v>
      </c>
      <c r="AG2825" t="str" s="14">
        <v>Closed</v>
      </c>
      <c r="AH2825" t="n" s="9">
        <v>80</v>
      </c>
      <c r="AI2825" t="str" s="14">
        <v/>
      </c>
      <c r="AJ2825" t="str" s="14">
        <v/>
      </c>
      <c r="AK2825" t="str" s="14">
        <v>Reviewed and Approved</v>
      </c>
      <c r="AL2825" t="str" s="14">
        <v>Y</v>
      </c>
      <c r="AM2825" t="str" s="14">
        <v>SIVR</v>
      </c>
      <c r="AN2825" s="15">
        <v>46013</v>
      </c>
      <c r="AO2825" t="str" s="14">
        <v>Yes</v>
      </c>
      <c r="AP2825" t="str" s="14">
        <v>visit</v>
      </c>
      <c r="AQ2825" t="str" s="14">
        <v/>
      </c>
      <c r="AR2825" s="15">
        <v/>
      </c>
      <c r="AS2825" t="str" s="14">
        <v/>
      </c>
    </row>
    <row r="2826" customHeight="1" ht="12.75">
      <c r="A2826" t="str" s="14">
        <v>Follow-up Action Items</v>
      </c>
      <c r="B2826" t="str" s="14">
        <v>oneCTMS</v>
      </c>
      <c r="C2826" t="str" s="14">
        <v>Pharma</v>
      </c>
      <c r="D2826" t="str" s="14">
        <v>Immunology</v>
      </c>
      <c r="E2826" t="str" s="14">
        <v>77242113UCO3001</v>
      </c>
      <c r="F2826" t="str" s="14">
        <v>Yes</v>
      </c>
      <c r="G2826" t="str" s="14">
        <v>EMEA</v>
      </c>
      <c r="H2826" t="str" s="14">
        <v>Portugal</v>
      </c>
      <c r="I2826" t="str" s="7">
        <v>ULS BRAGA - HOSP. BRAGA</v>
      </c>
      <c r="J2826" t="str" s="7">
        <v>Braga</v>
      </c>
      <c r="K2826" t="str" s="7">
        <v>4710 243</v>
      </c>
      <c r="L2826" t="str" s="7">
        <v>7 Fontes Sao Vitor</v>
      </c>
      <c r="M2826" t="str" s="14">
        <v>P0217798_F0006305</v>
      </c>
      <c r="N2826" t="str" s="14">
        <v>DD5-PT10002</v>
      </c>
      <c r="O2826" t="str" s="14">
        <v>Execution</v>
      </c>
      <c r="P2826" t="str" s="14">
        <v>Beatriz Lopes</v>
      </c>
      <c r="Q2826" t="str" s="14">
        <v>Bruno Arroja</v>
      </c>
      <c r="R2826" s="15">
        <v>46100</v>
      </c>
      <c r="S2826" t="str" s="14">
        <v>383509089</v>
      </c>
      <c r="T2826" t="str" s="14">
        <v/>
      </c>
      <c r="U2826" t="str" s="14">
        <v>Site Visit Report</v>
      </c>
      <c r="V2826" t="str" s="14">
        <v/>
      </c>
      <c r="W2826" t="str" s="14">
        <v/>
      </c>
      <c r="X2826" t="str" s="14">
        <v>[SM TM, 23Dec2025]: FDF from SI Dr Tiago Leal is pending to be signed
[SM, BL, 20-Mar-2026]: During MOV conducted on 13Mar2026, SM was able to review the FDF completed and signed by SI Dr Tiago Leal. FDF was uploaded to vTMF.</v>
      </c>
      <c r="Y2826" t="str" s="14">
        <v>SI Dr Tiago Leal to sign the Financial Disclosure Form</v>
      </c>
      <c r="Z2826" t="str" s="7">
        <v/>
      </c>
      <c r="AA2826" t="str" s="14">
        <v>Tania Martins</v>
      </c>
      <c r="AB2826" s="15">
        <v>46014</v>
      </c>
      <c r="AC2826" s="15">
        <v>46104</v>
      </c>
      <c r="AD2826" s="15">
        <v/>
      </c>
      <c r="AE2826" s="15">
        <v/>
      </c>
      <c r="AF2826" s="15">
        <v>46094</v>
      </c>
      <c r="AG2826" t="str" s="14">
        <v>Closed</v>
      </c>
      <c r="AH2826" t="n" s="9">
        <v>80</v>
      </c>
      <c r="AI2826" t="str" s="14">
        <v/>
      </c>
      <c r="AJ2826" t="str" s="14">
        <v/>
      </c>
      <c r="AK2826" t="str" s="14">
        <v>Reviewed and Approved</v>
      </c>
      <c r="AL2826" t="str" s="14">
        <v>Y</v>
      </c>
      <c r="AM2826" t="str" s="14">
        <v>SIVR</v>
      </c>
      <c r="AN2826" s="15">
        <v>46013</v>
      </c>
      <c r="AO2826" t="str" s="14">
        <v>Yes</v>
      </c>
      <c r="AP2826" t="str" s="14">
        <v>visit</v>
      </c>
      <c r="AQ2826" t="str" s="14">
        <v/>
      </c>
      <c r="AR2826" s="15">
        <v/>
      </c>
      <c r="AS2826" t="str" s="14">
        <v/>
      </c>
    </row>
    <row r="2827" customHeight="1" ht="12.75">
      <c r="A2827" t="str" s="14">
        <v>Follow-up Action Items</v>
      </c>
      <c r="B2827" t="str" s="14">
        <v>oneCTMS</v>
      </c>
      <c r="C2827" t="str" s="14">
        <v>Pharma</v>
      </c>
      <c r="D2827" t="str" s="14">
        <v>Immunology</v>
      </c>
      <c r="E2827" t="str" s="14">
        <v>77242113UCO3001</v>
      </c>
      <c r="F2827" t="str" s="14">
        <v>Yes</v>
      </c>
      <c r="G2827" t="str" s="14">
        <v>EMEA</v>
      </c>
      <c r="H2827" t="str" s="14">
        <v>Portugal</v>
      </c>
      <c r="I2827" t="str" s="7">
        <v>ULS BRAGA - HOSP. BRAGA</v>
      </c>
      <c r="J2827" t="str" s="7">
        <v>Braga</v>
      </c>
      <c r="K2827" t="str" s="7">
        <v>4710 243</v>
      </c>
      <c r="L2827" t="str" s="7">
        <v>7 Fontes Sao Vitor</v>
      </c>
      <c r="M2827" t="str" s="14">
        <v>P0217798_F0006305</v>
      </c>
      <c r="N2827" t="str" s="14">
        <v>DD5-PT10002</v>
      </c>
      <c r="O2827" t="str" s="14">
        <v>Execution</v>
      </c>
      <c r="P2827" t="str" s="14">
        <v>Beatriz Lopes</v>
      </c>
      <c r="Q2827" t="str" s="14">
        <v>Bruno Arroja</v>
      </c>
      <c r="R2827" s="15">
        <v>46100</v>
      </c>
      <c r="S2827" t="str" s="14">
        <v>383509130</v>
      </c>
      <c r="T2827" t="str" s="14">
        <v/>
      </c>
      <c r="U2827" t="str" s="14">
        <v>Site Visit Report</v>
      </c>
      <c r="V2827" t="str" s="14">
        <v/>
      </c>
      <c r="W2827" t="str" s="14">
        <v/>
      </c>
      <c r="X2827" t="str" s="14">
        <v>[SM TM, 23Dec2025]: FDF from SI Dr Joana Neves is pending to be signed
[SM, BL, 20-Mar-2026]: remains pending . Follow‑up was conducted during the on‑site monitoring visit (MOV), and the SC committed to provide the required documentation on the following days.</v>
      </c>
      <c r="Y2827" t="str" s="14">
        <v>SI Dr Joana Neves to sign the Financial Disclosure Form</v>
      </c>
      <c r="Z2827" t="str" s="7">
        <v/>
      </c>
      <c r="AA2827" t="str" s="14">
        <v>Tania Martins</v>
      </c>
      <c r="AB2827" s="15">
        <v>46014</v>
      </c>
      <c r="AC2827" s="15">
        <v>46104</v>
      </c>
      <c r="AD2827" s="15">
        <v/>
      </c>
      <c r="AE2827" s="15">
        <v/>
      </c>
      <c r="AF2827" s="15">
        <v/>
      </c>
      <c r="AG2827" t="str" s="14">
        <v>Open</v>
      </c>
      <c r="AH2827" t="n" s="9">
        <v>154</v>
      </c>
      <c r="AI2827" t="str" s="14">
        <v/>
      </c>
      <c r="AJ2827" t="str" s="14">
        <v/>
      </c>
      <c r="AK2827" t="str" s="14">
        <v>Reviewed and Approved</v>
      </c>
      <c r="AL2827" t="str" s="14">
        <v>Y</v>
      </c>
      <c r="AM2827" t="str" s="14">
        <v>SIVR</v>
      </c>
      <c r="AN2827" s="15">
        <v>46013</v>
      </c>
      <c r="AO2827" t="str" s="14">
        <v>Yes</v>
      </c>
      <c r="AP2827" t="str" s="14">
        <v>visit</v>
      </c>
      <c r="AQ2827" t="str" s="14">
        <v/>
      </c>
      <c r="AR2827" s="15">
        <v/>
      </c>
      <c r="AS2827" t="str" s="14">
        <v/>
      </c>
    </row>
    <row r="2828" customHeight="1" ht="12.75">
      <c r="A2828" t="str" s="14">
        <v>Follow-up Action Items</v>
      </c>
      <c r="B2828" t="str" s="14">
        <v>oneCTMS</v>
      </c>
      <c r="C2828" t="str" s="14">
        <v>Pharma</v>
      </c>
      <c r="D2828" t="str" s="14">
        <v>Immunology</v>
      </c>
      <c r="E2828" t="str" s="14">
        <v>77242113UCO3001</v>
      </c>
      <c r="F2828" t="str" s="14">
        <v>Yes</v>
      </c>
      <c r="G2828" t="str" s="14">
        <v>EMEA</v>
      </c>
      <c r="H2828" t="str" s="14">
        <v>Portugal</v>
      </c>
      <c r="I2828" t="str" s="7">
        <v>ULS BRAGA - HOSP. BRAGA</v>
      </c>
      <c r="J2828" t="str" s="7">
        <v>Braga</v>
      </c>
      <c r="K2828" t="str" s="7">
        <v>4710 243</v>
      </c>
      <c r="L2828" t="str" s="7">
        <v>7 Fontes Sao Vitor</v>
      </c>
      <c r="M2828" t="str" s="14">
        <v>P0217798_F0006305</v>
      </c>
      <c r="N2828" t="str" s="14">
        <v>DD5-PT10002</v>
      </c>
      <c r="O2828" t="str" s="14">
        <v>Execution</v>
      </c>
      <c r="P2828" t="str" s="14">
        <v>Beatriz Lopes</v>
      </c>
      <c r="Q2828" t="str" s="14">
        <v>Bruno Arroja</v>
      </c>
      <c r="R2828" s="15">
        <v>46100</v>
      </c>
      <c r="S2828" t="str" s="14">
        <v>383509187</v>
      </c>
      <c r="T2828" t="str" s="14">
        <v/>
      </c>
      <c r="U2828" t="str" s="14">
        <v>Site Visit Report</v>
      </c>
      <c r="V2828" t="str" s="14">
        <v/>
      </c>
      <c r="W2828" t="str" s="14">
        <v/>
      </c>
      <c r="X2828" t="str" s="14">
        <v>[SM TM, 23Dec2025]: FDF from SI Dr Sofia Mendes is pending to be signed
[SM, BL, 20-Mar-2026]: During MOV conducted on 13Mar2026, SM was able to review the FDF completed and signed by SI Dr Sofia Mendes. FDF was uploaded to vTMF.</v>
      </c>
      <c r="Y2828" t="str" s="14">
        <v>SI Dr Sofia Mendes to sign the Financial Disclosure Form</v>
      </c>
      <c r="Z2828" t="str" s="7">
        <v/>
      </c>
      <c r="AA2828" t="str" s="14">
        <v>Tania Martins</v>
      </c>
      <c r="AB2828" s="15">
        <v>46014</v>
      </c>
      <c r="AC2828" s="15">
        <v>46104</v>
      </c>
      <c r="AD2828" s="15">
        <v/>
      </c>
      <c r="AE2828" s="15">
        <v/>
      </c>
      <c r="AF2828" s="15">
        <v>46094</v>
      </c>
      <c r="AG2828" t="str" s="14">
        <v>Closed</v>
      </c>
      <c r="AH2828" t="n" s="9">
        <v>80</v>
      </c>
      <c r="AI2828" t="str" s="14">
        <v/>
      </c>
      <c r="AJ2828" t="str" s="14">
        <v/>
      </c>
      <c r="AK2828" t="str" s="14">
        <v>Reviewed and Approved</v>
      </c>
      <c r="AL2828" t="str" s="14">
        <v>Y</v>
      </c>
      <c r="AM2828" t="str" s="14">
        <v>SIVR</v>
      </c>
      <c r="AN2828" s="15">
        <v>46013</v>
      </c>
      <c r="AO2828" t="str" s="14">
        <v>Yes</v>
      </c>
      <c r="AP2828" t="str" s="14">
        <v>visit</v>
      </c>
      <c r="AQ2828" t="str" s="14">
        <v/>
      </c>
      <c r="AR2828" s="15">
        <v/>
      </c>
      <c r="AS2828" t="str" s="14">
        <v/>
      </c>
    </row>
    <row r="2829" customHeight="1" ht="12.75">
      <c r="A2829" t="str" s="14">
        <v>Follow-up Action Items</v>
      </c>
      <c r="B2829" t="str" s="14">
        <v>oneCTMS</v>
      </c>
      <c r="C2829" t="str" s="14">
        <v>Pharma</v>
      </c>
      <c r="D2829" t="str" s="14">
        <v>Immunology</v>
      </c>
      <c r="E2829" t="str" s="14">
        <v>77242113UCO3001</v>
      </c>
      <c r="F2829" t="str" s="14">
        <v>Yes</v>
      </c>
      <c r="G2829" t="str" s="14">
        <v>EMEA</v>
      </c>
      <c r="H2829" t="str" s="14">
        <v>Greece</v>
      </c>
      <c r="I2829" t="str" s="7">
        <v>Evangelismos S A</v>
      </c>
      <c r="J2829" t="str" s="7">
        <v>Athens</v>
      </c>
      <c r="K2829" t="str" s="7">
        <v>106 76</v>
      </c>
      <c r="L2829" t="str" s="7">
        <v>Ipsiladou 45 47 Gastroenterology Department</v>
      </c>
      <c r="M2829" t="str" s="14">
        <v>P0260501_F0040307</v>
      </c>
      <c r="N2829" t="str" s="14">
        <v>DD5-GR10003</v>
      </c>
      <c r="O2829" t="str" s="14">
        <v>Execution</v>
      </c>
      <c r="P2829" t="str" s="14">
        <v>Margarita-ioanna Koufaki</v>
      </c>
      <c r="Q2829" t="str" s="14">
        <v>Nikolaos Viazis</v>
      </c>
      <c r="R2829" s="15">
        <v>46049</v>
      </c>
      <c r="S2829" t="str" s="14">
        <v>383532786</v>
      </c>
      <c r="T2829" t="str" s="14">
        <v/>
      </c>
      <c r="U2829" t="str" s="14">
        <v>Site Visit Report</v>
      </c>
      <c r="V2829" t="str" s="14">
        <v/>
      </c>
      <c r="W2829" t="str" s="14">
        <v/>
      </c>
      <c r="X2829" t="str" s="14">
        <v>SM should send the SDIA to PI to complete and sign the form.
24 Dec 2025, SM Margarita-Ioanna Koufaki: The SDIA form was completed and signed by PI
on 24 Dec 2025 and by SM on 23 Dec 2025.</v>
      </c>
      <c r="Y2829" t="str" s="14">
        <v>Complete and signed SDIA</v>
      </c>
      <c r="Z2829" t="str" s="7">
        <v/>
      </c>
      <c r="AA2829" t="str" s="14">
        <v>Margarita-Ioanna Koufaki</v>
      </c>
      <c r="AB2829" s="15">
        <v>46014</v>
      </c>
      <c r="AC2829" s="15">
        <v>46027</v>
      </c>
      <c r="AD2829" s="15">
        <v/>
      </c>
      <c r="AE2829" s="15">
        <v/>
      </c>
      <c r="AF2829" s="15">
        <v>46015</v>
      </c>
      <c r="AG2829" t="str" s="14">
        <v>Closed</v>
      </c>
      <c r="AH2829" t="n" s="9">
        <v>1</v>
      </c>
      <c r="AI2829" t="str" s="14">
        <v/>
      </c>
      <c r="AJ2829" t="str" s="14">
        <v>Margarita-Ioanna Koufaki</v>
      </c>
      <c r="AK2829" t="str" s="14">
        <v>Reviewed and Approved</v>
      </c>
      <c r="AL2829" t="str" s="14">
        <v>Y</v>
      </c>
      <c r="AM2829" t="str" s="14">
        <v>SIVR</v>
      </c>
      <c r="AN2829" s="15">
        <v>46007</v>
      </c>
      <c r="AO2829" t="str" s="14">
        <v>Yes</v>
      </c>
      <c r="AP2829" t="str" s="14">
        <v>visit</v>
      </c>
      <c r="AQ2829" t="str" s="14">
        <v/>
      </c>
      <c r="AR2829" s="15">
        <v/>
      </c>
      <c r="AS2829" t="str" s="14">
        <v/>
      </c>
    </row>
    <row r="2830" customHeight="1" ht="12.75">
      <c r="A2830" t="str" s="14">
        <v>Follow-up Action Items</v>
      </c>
      <c r="B2830" t="str" s="14">
        <v>oneCTMS</v>
      </c>
      <c r="C2830" t="str" s="14">
        <v>Pharma</v>
      </c>
      <c r="D2830" t="str" s="14">
        <v>Immunology</v>
      </c>
      <c r="E2830" t="str" s="14">
        <v>77242113UCO3001</v>
      </c>
      <c r="F2830" t="str" s="14">
        <v>Yes</v>
      </c>
      <c r="G2830" t="str" s="14">
        <v>EMEA</v>
      </c>
      <c r="H2830" t="str" s="14">
        <v>Poland</v>
      </c>
      <c r="I2830" t="str" s="7">
        <v>Medrise Sp. z o.o.</v>
      </c>
      <c r="J2830" t="str" s="7">
        <v>Lublin</v>
      </c>
      <c r="K2830" t="str" s="7">
        <v>20 582</v>
      </c>
      <c r="L2830" t="str" s="7">
        <v>ul. Onyksowa 10</v>
      </c>
      <c r="M2830" t="str" s="14">
        <v>P0128679_F0002565</v>
      </c>
      <c r="N2830" t="str" s="14">
        <v>DD5-PL10036</v>
      </c>
      <c r="O2830" t="str" s="14">
        <v>Execution</v>
      </c>
      <c r="P2830" t="str" s="14">
        <v>Magdalena Komar</v>
      </c>
      <c r="Q2830" t="str" s="14">
        <v>Wit Danilkiewicz</v>
      </c>
      <c r="R2830" s="15">
        <v>46030</v>
      </c>
      <c r="S2830" t="str" s="14">
        <v>383535779</v>
      </c>
      <c r="T2830" t="str" s="14">
        <v/>
      </c>
      <c r="U2830" t="str" s="14">
        <v>Site Visit Report</v>
      </c>
      <c r="V2830" t="str" s="14">
        <v/>
      </c>
      <c r="W2830" t="str" s="14">
        <v/>
      </c>
      <c r="X2830" t="str" s="14">
        <v>SM, MK, MV 17Dec2025 The certificates were checked during the SIV visit; the site was asked to archive the certificates in the ISF.
SM, MK, MV 20Feb2026: The certificates have been filed in the ISF.</v>
      </c>
      <c r="Y2830" t="str" s="14">
        <v>Site to provide video-endoscopy certificates and file them in the ISF</v>
      </c>
      <c r="Z2830" t="str" s="7">
        <v/>
      </c>
      <c r="AA2830" t="str" s="14">
        <v>Magdalena Komar</v>
      </c>
      <c r="AB2830" s="15">
        <v>46014</v>
      </c>
      <c r="AC2830" s="15">
        <v>46085</v>
      </c>
      <c r="AD2830" s="15">
        <v/>
      </c>
      <c r="AE2830" s="15">
        <v/>
      </c>
      <c r="AF2830" s="15">
        <v>46085</v>
      </c>
      <c r="AG2830" t="str" s="14">
        <v>Closed</v>
      </c>
      <c r="AH2830" t="n" s="9">
        <v>71</v>
      </c>
      <c r="AI2830" t="str" s="14">
        <v/>
      </c>
      <c r="AJ2830" t="str" s="14">
        <v/>
      </c>
      <c r="AK2830" t="str" s="14">
        <v>Reviewed and Approved</v>
      </c>
      <c r="AL2830" t="str" s="14">
        <v>Y</v>
      </c>
      <c r="AM2830" t="str" s="14">
        <v>SIVR</v>
      </c>
      <c r="AN2830" s="15">
        <v>46008</v>
      </c>
      <c r="AO2830" t="str" s="14">
        <v>Yes</v>
      </c>
      <c r="AP2830" t="str" s="14">
        <v>visit</v>
      </c>
      <c r="AQ2830" t="str" s="14">
        <v/>
      </c>
      <c r="AR2830" s="15">
        <v/>
      </c>
      <c r="AS2830" t="str" s="14">
        <v/>
      </c>
    </row>
    <row r="2831" customHeight="1" ht="12.75">
      <c r="A2831" t="str" s="14">
        <v>Follow-up Action Items</v>
      </c>
      <c r="B2831" t="str" s="14">
        <v>oneCTMS</v>
      </c>
      <c r="C2831" t="str" s="14">
        <v>Pharma</v>
      </c>
      <c r="D2831" t="str" s="14">
        <v>Immunology</v>
      </c>
      <c r="E2831" t="str" s="14">
        <v>77242113UCO3001</v>
      </c>
      <c r="F2831" t="str" s="14">
        <v>Yes</v>
      </c>
      <c r="G2831" t="str" s="14">
        <v>Asia Pacific</v>
      </c>
      <c r="H2831" t="str" s="14">
        <v>Japan</v>
      </c>
      <c r="I2831" t="str" s="7">
        <v>Hyogo Medical University Hospital</v>
      </c>
      <c r="J2831" t="str" s="7">
        <v>Nishinomiya shi</v>
      </c>
      <c r="K2831" t="str" s="7">
        <v>663 8501</v>
      </c>
      <c r="L2831" t="str" s="7">
        <v>1 1 Mukogawa cho</v>
      </c>
      <c r="M2831" t="str" s="14">
        <v>P0256257_F0001636</v>
      </c>
      <c r="N2831" t="str" s="14">
        <v>DD5-JP10030</v>
      </c>
      <c r="O2831" t="str" s="14">
        <v>Open</v>
      </c>
      <c r="P2831" t="str" s="14">
        <v>Yuki Shinguryo</v>
      </c>
      <c r="Q2831" t="str" s="14">
        <v>Shinichiro Shinzaki</v>
      </c>
      <c r="R2831" s="15">
        <v/>
      </c>
      <c r="S2831" t="str" s="14">
        <v>383571474</v>
      </c>
      <c r="T2831" t="str" s="14">
        <v/>
      </c>
      <c r="U2831" t="str" s="14">
        <v>Site Visit Report</v>
      </c>
      <c r="V2831" t="str" s="14">
        <v/>
      </c>
      <c r="W2831" t="str" s="14">
        <v/>
      </c>
      <c r="X2831" t="str" s="14">
        <v>The Site Manager requested, and obtained agreement, that the site staff complete GPTPv6 training prior to any patient-related activities.
- Name：Hirokazu Fukui / Role：SI
- Name：Toshihiko Tomita / Role：SI
- Name：Yoko Yokoyama /Role：SI (post Site Open: 09Dec2025)
- Name：Mikio Kawai /Role：SI
- Name：Toshiyuki Sato /Role：SI
- Name：Maiko Ikenouchi /Role：SI
- Name：Koji Kaku /Role：SI
- Name：Yasuhiro Takagi /Role：SI
- Name：Tetsuya Shiraishi /Role：SI  (post Site Open: 09Dec2025)
- Name：Midori Wakita /Role：SI
- Name：Tetsuya Takagawa  /Role：SI
- Name：Yutaro Fujihira /Role：SI
- Name：Miura Yoshino /Role：SC
- Name：junko oda /Role：SC
- Name：mitsue nakata /Role：SC
- Name：Aya Fujii /Role：SC
- Name：emi fukase /Role：SC
- Name：rika iwashita /Role：SC
- Name：Eri Toyooka /Role：Pharmacist
- Name：Ibu Maede /Role：Pharmacist
- Name：Mayumi Hasegawa /Role：Pharmacist
- Name：Ayumi Npogami/Role：Study nurse
- Name：Michiyo Horie /Role：Laboratory technician
[01Feb2026]
The Site Manager confirmed the following site staff completed GPTPv6 training.
- Name：Hirokazu Fukui / Role：SI
- Name：Toshihiko Tomita / Role：SI
- Name：Yoko Yokoyama /Role：SI (post Site Open: 09Dec2025)
- Name：Mikio Kawai /Role：SI
- Name：Toshiyuki Sato /Role：SI
- Name：Maiko Ikenouchi /Role：SI
- Name：Koji Kaku /Role：SI
- Name：Yasuhiro Takagi /Role：SI
- Name：Tetsuya Shiraishi /Role：SI  (post Site Open: 09Dec2025)
- Name：Midori Wakita /Role：SI
- Name：Tetsuya Takagawa  /Role：SI
- Name：Yutaro Fujihira /Role：SI
- Name：Miura Yoshino /Role：SC
- Name：junko oda /Role：SC
- Name：mitsue nakata /Role：SC
- Name：Aya Fujii /Role：SC
- Name：emi fukase /Role：SC
- Name：rika iwashita /Role：SC
SM confirmed following site staff didn't required this training
- Name：Eri Toyooka /Role：Pharmacist
- Name：Ibu Maede /Role：Pharmacist
- Name：Mayumi Hasegawa /Role：Pharmacist
- Name：Ayumi Npogami/Role：Study nurse
- Name：Michiyo Horie /Role：Laboratory technician</v>
      </c>
      <c r="Y2831" t="str" s="14">
        <v>Site staff will conduct training using GPTP v6.</v>
      </c>
      <c r="Z2831" t="str" s="7">
        <v/>
      </c>
      <c r="AA2831" t="str" s="14">
        <v>Yuya Shimamoto</v>
      </c>
      <c r="AB2831" s="15">
        <v>46015</v>
      </c>
      <c r="AC2831" s="15">
        <v>46089</v>
      </c>
      <c r="AD2831" s="15">
        <v/>
      </c>
      <c r="AE2831" s="15">
        <v/>
      </c>
      <c r="AF2831" s="15">
        <v>46082</v>
      </c>
      <c r="AG2831" t="str" s="14">
        <v>Closed</v>
      </c>
      <c r="AH2831" t="n" s="9">
        <v>67</v>
      </c>
      <c r="AI2831" t="str" s="14">
        <v/>
      </c>
      <c r="AJ2831" t="str" s="14">
        <v/>
      </c>
      <c r="AK2831" t="str" s="14">
        <v>Reviewed and Approved</v>
      </c>
      <c r="AL2831" t="str" s="14">
        <v>Y</v>
      </c>
      <c r="AM2831" t="str" s="14">
        <v>SIVR</v>
      </c>
      <c r="AN2831" s="15">
        <v>45996</v>
      </c>
      <c r="AO2831" t="str" s="14">
        <v>Yes</v>
      </c>
      <c r="AP2831" t="str" s="14">
        <v>visit</v>
      </c>
      <c r="AQ2831" t="str" s="14">
        <v/>
      </c>
      <c r="AR2831" s="15">
        <v/>
      </c>
      <c r="AS2831" t="str" s="14">
        <v/>
      </c>
    </row>
    <row r="2832" customHeight="1" ht="12.75">
      <c r="A2832" t="str" s="14">
        <v>Follow-up Action Items</v>
      </c>
      <c r="B2832" t="str" s="14">
        <v>oneCTMS</v>
      </c>
      <c r="C2832" t="str" s="14">
        <v>Pharma</v>
      </c>
      <c r="D2832" t="str" s="14">
        <v>Immunology</v>
      </c>
      <c r="E2832" t="str" s="14">
        <v>77242113UCO3001</v>
      </c>
      <c r="F2832" t="str" s="14">
        <v>Yes</v>
      </c>
      <c r="G2832" t="str" s="14">
        <v>Asia Pacific</v>
      </c>
      <c r="H2832" t="str" s="14">
        <v>China</v>
      </c>
      <c r="I2832" t="str" s="7">
        <v>The First People's Hospital of Foshan</v>
      </c>
      <c r="J2832" t="str" s="7">
        <v>Foshan</v>
      </c>
      <c r="K2832" t="str" s="7">
        <v>528010</v>
      </c>
      <c r="L2832" t="str" s="7">
        <v>No. 81 North of Lingnan Avenue</v>
      </c>
      <c r="M2832" t="str" s="14">
        <v>P0252318_F0005262</v>
      </c>
      <c r="N2832" t="str" s="14">
        <v>DD5-CN10027</v>
      </c>
      <c r="O2832" t="str" s="14">
        <v>Execution</v>
      </c>
      <c r="P2832" t="str" s="14">
        <v>Jingyi Zhu</v>
      </c>
      <c r="Q2832" t="str" s="14">
        <v>Zhaotao Li</v>
      </c>
      <c r="R2832" s="15">
        <v>46081</v>
      </c>
      <c r="S2832" t="str" s="14">
        <v>383581162</v>
      </c>
      <c r="T2832" t="str" s="14">
        <v/>
      </c>
      <c r="U2832" t="str" s="14">
        <v>Site Visit Report</v>
      </c>
      <c r="V2832" t="str" s="14">
        <v/>
      </c>
      <c r="W2832" t="str" s="14">
        <v/>
      </c>
      <c r="X2832" t="str" s="14">
        <v>SN Qinghua Lu has not yet updated to CTMS. SM will follow up until the update is complete.
Updated on 6Feb2026: SN Qinghua Lu has been added to CTMS.</v>
      </c>
      <c r="Y2832" t="str" s="14">
        <v>SN Qinghua Lu has not yet updated to CTMS.</v>
      </c>
      <c r="Z2832" t="str" s="7">
        <v/>
      </c>
      <c r="AA2832" t="str" s="14">
        <v>Qing Xue</v>
      </c>
      <c r="AB2832" s="15">
        <v>46015</v>
      </c>
      <c r="AC2832" s="15">
        <v>46066</v>
      </c>
      <c r="AD2832" s="15">
        <v/>
      </c>
      <c r="AE2832" s="15">
        <v/>
      </c>
      <c r="AF2832" s="15">
        <v>46059</v>
      </c>
      <c r="AG2832" t="str" s="14">
        <v>Closed</v>
      </c>
      <c r="AH2832" t="n" s="9">
        <v>44</v>
      </c>
      <c r="AI2832" t="str" s="14">
        <v/>
      </c>
      <c r="AJ2832" t="str" s="14">
        <v/>
      </c>
      <c r="AK2832" t="str" s="14">
        <v>Reviewed and Approved</v>
      </c>
      <c r="AL2832" t="str" s="14">
        <v>Y</v>
      </c>
      <c r="AM2832" t="str" s="14">
        <v>SIVR</v>
      </c>
      <c r="AN2832" s="15">
        <v>46009</v>
      </c>
      <c r="AO2832" t="str" s="14">
        <v>Yes</v>
      </c>
      <c r="AP2832" t="str" s="14">
        <v>visit</v>
      </c>
      <c r="AQ2832" t="str" s="14">
        <v/>
      </c>
      <c r="AR2832" s="15">
        <v/>
      </c>
      <c r="AS2832" t="str" s="14">
        <v/>
      </c>
    </row>
    <row r="2833" customHeight="1" ht="12.75">
      <c r="A2833" t="str" s="14">
        <v>Follow-up Action Items</v>
      </c>
      <c r="B2833" t="str" s="14">
        <v>oneCTMS</v>
      </c>
      <c r="C2833" t="str" s="14">
        <v>Pharma</v>
      </c>
      <c r="D2833" t="str" s="14">
        <v>Immunology</v>
      </c>
      <c r="E2833" t="str" s="14">
        <v>77242113UCO3001</v>
      </c>
      <c r="F2833" t="str" s="14">
        <v>Yes</v>
      </c>
      <c r="G2833" t="str" s="14">
        <v>Asia Pacific</v>
      </c>
      <c r="H2833" t="str" s="14">
        <v>China</v>
      </c>
      <c r="I2833" t="str" s="7">
        <v>The First People's Hospital of Foshan</v>
      </c>
      <c r="J2833" t="str" s="7">
        <v>Foshan</v>
      </c>
      <c r="K2833" t="str" s="7">
        <v>528010</v>
      </c>
      <c r="L2833" t="str" s="7">
        <v>No. 81 North of Lingnan Avenue</v>
      </c>
      <c r="M2833" t="str" s="14">
        <v>P0252318_F0005262</v>
      </c>
      <c r="N2833" t="str" s="14">
        <v>DD5-CN10027</v>
      </c>
      <c r="O2833" t="str" s="14">
        <v>Execution</v>
      </c>
      <c r="P2833" t="str" s="14">
        <v>Jingyi Zhu</v>
      </c>
      <c r="Q2833" t="str" s="14">
        <v>Zhaotao Li</v>
      </c>
      <c r="R2833" s="15">
        <v>46081</v>
      </c>
      <c r="S2833" t="str" s="14">
        <v>383582564</v>
      </c>
      <c r="T2833" t="str" s="14">
        <v/>
      </c>
      <c r="U2833" t="str" s="14">
        <v>Site Visit Report</v>
      </c>
      <c r="V2833" t="str" s="14">
        <v/>
      </c>
      <c r="W2833" t="str" s="14">
        <v/>
      </c>
      <c r="X2833" t="str" s="14">
        <v>Calibration certificates for TB incubator, refrigerator, centrifuge and height scale are pending to be collected. SM will follow up with site staff until documents filed in ISF.
Updated on 14Feb2026: The calibration certificate for Freezer (-20C), Thermometer (-20C), Incubator, Thermometer (incubator), Centrifuge, Weight Scale still need to be followed up.
Updated on 18Mar2026: The calibration of Incubator and Centrifuge still need to be followed up.</v>
      </c>
      <c r="Y2833" t="str" s="14">
        <v>Calibration certificates collection</v>
      </c>
      <c r="Z2833" t="str" s="7">
        <v/>
      </c>
      <c r="AA2833" t="str" s="14">
        <v>Qing Xue</v>
      </c>
      <c r="AB2833" s="15">
        <v>46015</v>
      </c>
      <c r="AC2833" s="15">
        <v>46099</v>
      </c>
      <c r="AD2833" s="15">
        <v/>
      </c>
      <c r="AE2833" s="15">
        <v/>
      </c>
      <c r="AF2833" s="15">
        <v/>
      </c>
      <c r="AG2833" t="str" s="14">
        <v>Open</v>
      </c>
      <c r="AH2833" t="n" s="9">
        <v>153</v>
      </c>
      <c r="AI2833" t="str" s="14">
        <v/>
      </c>
      <c r="AJ2833" t="str" s="14">
        <v/>
      </c>
      <c r="AK2833" t="str" s="14">
        <v>Reviewed and Approved</v>
      </c>
      <c r="AL2833" t="str" s="14">
        <v>Y</v>
      </c>
      <c r="AM2833" t="str" s="14">
        <v>SIVR</v>
      </c>
      <c r="AN2833" s="15">
        <v>46009</v>
      </c>
      <c r="AO2833" t="str" s="14">
        <v>Yes</v>
      </c>
      <c r="AP2833" t="str" s="14">
        <v>visit</v>
      </c>
      <c r="AQ2833" t="str" s="14">
        <v/>
      </c>
      <c r="AR2833" s="15">
        <v/>
      </c>
      <c r="AS2833" t="str" s="14">
        <v/>
      </c>
    </row>
    <row r="2834" customHeight="1" ht="12.75">
      <c r="A2834" t="str" s="14">
        <v>Follow-up Action Items</v>
      </c>
      <c r="B2834" t="str" s="14">
        <v>oneCTMS</v>
      </c>
      <c r="C2834" t="str" s="14">
        <v>Pharma</v>
      </c>
      <c r="D2834" t="str" s="14">
        <v>Immunology</v>
      </c>
      <c r="E2834" t="str" s="14">
        <v>77242113UCO3001</v>
      </c>
      <c r="F2834" t="str" s="14">
        <v>Yes</v>
      </c>
      <c r="G2834" t="str" s="14">
        <v>Asia Pacific</v>
      </c>
      <c r="H2834" t="str" s="14">
        <v>China</v>
      </c>
      <c r="I2834" t="str" s="7">
        <v>The First People's Hospital of Foshan</v>
      </c>
      <c r="J2834" t="str" s="7">
        <v>Foshan</v>
      </c>
      <c r="K2834" t="str" s="7">
        <v>528010</v>
      </c>
      <c r="L2834" t="str" s="7">
        <v>No. 81 North of Lingnan Avenue</v>
      </c>
      <c r="M2834" t="str" s="14">
        <v>P0252318_F0005262</v>
      </c>
      <c r="N2834" t="str" s="14">
        <v>DD5-CN10027</v>
      </c>
      <c r="O2834" t="str" s="14">
        <v>Execution</v>
      </c>
      <c r="P2834" t="str" s="14">
        <v>Jingyi Zhu</v>
      </c>
      <c r="Q2834" t="str" s="14">
        <v>Zhaotao Li</v>
      </c>
      <c r="R2834" s="15">
        <v>46081</v>
      </c>
      <c r="S2834" t="str" s="14">
        <v>383582619</v>
      </c>
      <c r="T2834" t="str" s="14">
        <v/>
      </c>
      <c r="U2834" t="str" s="14">
        <v>Site Visit Report</v>
      </c>
      <c r="V2834" t="str" s="14">
        <v/>
      </c>
      <c r="W2834" t="str" s="14">
        <v/>
      </c>
      <c r="X2834" t="str" s="14">
        <v>The activation of the following study account for site staffs need to be followed up: 
Clario ECG for SN Chundie Chen and Yongxian Liang
Labcorp for CRC Lihua Zhong
Updated on 6Feb2026: Clario ECG for SN Yongxian Liang still need to be followed up.
Updated on 18Mar2026: Clario ECG for SN Yongxian Liang still need to be followed up.</v>
      </c>
      <c r="Y2834" t="str" s="14">
        <v>The activation of the study account for site staff need to be followed up</v>
      </c>
      <c r="Z2834" t="str" s="7">
        <v/>
      </c>
      <c r="AA2834" t="str" s="14">
        <v>Qing Xue</v>
      </c>
      <c r="AB2834" s="15">
        <v>46015</v>
      </c>
      <c r="AC2834" s="15">
        <v>46099</v>
      </c>
      <c r="AD2834" s="15">
        <v/>
      </c>
      <c r="AE2834" s="15">
        <v/>
      </c>
      <c r="AF2834" s="15">
        <v/>
      </c>
      <c r="AG2834" t="str" s="14">
        <v>Open</v>
      </c>
      <c r="AH2834" t="n" s="9">
        <v>153</v>
      </c>
      <c r="AI2834" t="str" s="14">
        <v/>
      </c>
      <c r="AJ2834" t="str" s="14">
        <v/>
      </c>
      <c r="AK2834" t="str" s="14">
        <v>Reviewed and Approved</v>
      </c>
      <c r="AL2834" t="str" s="14">
        <v>Y</v>
      </c>
      <c r="AM2834" t="str" s="14">
        <v>SIVR</v>
      </c>
      <c r="AN2834" s="15">
        <v>46009</v>
      </c>
      <c r="AO2834" t="str" s="14">
        <v>Yes</v>
      </c>
      <c r="AP2834" t="str" s="14">
        <v>visit</v>
      </c>
      <c r="AQ2834" t="str" s="14">
        <v/>
      </c>
      <c r="AR2834" s="15">
        <v/>
      </c>
      <c r="AS2834" t="str" s="14">
        <v/>
      </c>
    </row>
    <row r="2835" customHeight="1" ht="12.75">
      <c r="A2835" t="str" s="14">
        <v>Follow-up Action Items</v>
      </c>
      <c r="B2835" t="str" s="14">
        <v>oneCTMS</v>
      </c>
      <c r="C2835" t="str" s="14">
        <v>Pharma</v>
      </c>
      <c r="D2835" t="str" s="14">
        <v>Immunology</v>
      </c>
      <c r="E2835" t="str" s="14">
        <v>77242113UCO3001</v>
      </c>
      <c r="F2835" t="str" s="14">
        <v>Yes</v>
      </c>
      <c r="G2835" t="str" s="14">
        <v>Asia Pacific</v>
      </c>
      <c r="H2835" t="str" s="14">
        <v>China</v>
      </c>
      <c r="I2835" t="str" s="7">
        <v>The First People's Hospital of Foshan</v>
      </c>
      <c r="J2835" t="str" s="7">
        <v>Foshan</v>
      </c>
      <c r="K2835" t="str" s="7">
        <v>528010</v>
      </c>
      <c r="L2835" t="str" s="7">
        <v>No. 81 North of Lingnan Avenue</v>
      </c>
      <c r="M2835" t="str" s="14">
        <v>P0252318_F0005262</v>
      </c>
      <c r="N2835" t="str" s="14">
        <v>DD5-CN10027</v>
      </c>
      <c r="O2835" t="str" s="14">
        <v>Execution</v>
      </c>
      <c r="P2835" t="str" s="14">
        <v>Jingyi Zhu</v>
      </c>
      <c r="Q2835" t="str" s="14">
        <v>Zhaotao Li</v>
      </c>
      <c r="R2835" s="15">
        <v>46081</v>
      </c>
      <c r="S2835" t="str" s="14">
        <v>383582654</v>
      </c>
      <c r="T2835" t="str" s="14">
        <v/>
      </c>
      <c r="U2835" t="str" s="14">
        <v>Site Visit Report</v>
      </c>
      <c r="V2835" t="str" s="14">
        <v/>
      </c>
      <c r="W2835" t="str" s="14">
        <v/>
      </c>
      <c r="X2835" t="str" s="14">
        <v>SUSAR GAP II from 3Jul2025 till site open need to be submitted to EC ASAP. SM will ensure documents delivered to site.
Updated on 6Feb2026: SUSAR GAP II has been delivered to PI by RCP on 31Dec2025, PI submitted to GCP and EC on 8Jan2026, GCP and EC acknowledged on 8Jan2026. GCP review method is filling and EC review method is expedited review. EC Approval Letter has been obtained on 19Jan2026. GCP and EC Submission Letter: VTMF-24783533; EC Approval Letter: VTMF-24910374.</v>
      </c>
      <c r="Y2835" t="str" s="14">
        <v>Submit SUSAR Gap II</v>
      </c>
      <c r="Z2835" t="str" s="7">
        <v/>
      </c>
      <c r="AA2835" t="str" s="14">
        <v>Qing Xue</v>
      </c>
      <c r="AB2835" s="15">
        <v>46015</v>
      </c>
      <c r="AC2835" s="15">
        <v>46066</v>
      </c>
      <c r="AD2835" s="15">
        <v/>
      </c>
      <c r="AE2835" s="15">
        <v/>
      </c>
      <c r="AF2835" s="15">
        <v>46059</v>
      </c>
      <c r="AG2835" t="str" s="14">
        <v>Closed</v>
      </c>
      <c r="AH2835" t="n" s="9">
        <v>44</v>
      </c>
      <c r="AI2835" t="str" s="14">
        <v/>
      </c>
      <c r="AJ2835" t="str" s="14">
        <v/>
      </c>
      <c r="AK2835" t="str" s="14">
        <v>Reviewed and Approved</v>
      </c>
      <c r="AL2835" t="str" s="14">
        <v>Y</v>
      </c>
      <c r="AM2835" t="str" s="14">
        <v>SIVR</v>
      </c>
      <c r="AN2835" s="15">
        <v>46009</v>
      </c>
      <c r="AO2835" t="str" s="14">
        <v>Yes</v>
      </c>
      <c r="AP2835" t="str" s="14">
        <v>visit</v>
      </c>
      <c r="AQ2835" t="str" s="14">
        <v/>
      </c>
      <c r="AR2835" s="15">
        <v/>
      </c>
      <c r="AS2835" t="str" s="14">
        <v/>
      </c>
    </row>
    <row r="2836" customHeight="1" ht="12.75">
      <c r="A2836" t="str" s="14">
        <v>Follow-up Action Items</v>
      </c>
      <c r="B2836" t="str" s="14">
        <v>oneCTMS</v>
      </c>
      <c r="C2836" t="str" s="14">
        <v>Pharma</v>
      </c>
      <c r="D2836" t="str" s="14">
        <v>Immunology</v>
      </c>
      <c r="E2836" t="str" s="14">
        <v>77242113UCO3001</v>
      </c>
      <c r="F2836" t="str" s="14">
        <v>Yes</v>
      </c>
      <c r="G2836" t="str" s="14">
        <v>Asia Pacific</v>
      </c>
      <c r="H2836" t="str" s="14">
        <v>China</v>
      </c>
      <c r="I2836" t="str" s="7">
        <v>The First People's Hospital of Foshan</v>
      </c>
      <c r="J2836" t="str" s="7">
        <v>Foshan</v>
      </c>
      <c r="K2836" t="str" s="7">
        <v>528010</v>
      </c>
      <c r="L2836" t="str" s="7">
        <v>No. 81 North of Lingnan Avenue</v>
      </c>
      <c r="M2836" t="str" s="14">
        <v>P0252318_F0005262</v>
      </c>
      <c r="N2836" t="str" s="14">
        <v>DD5-CN10027</v>
      </c>
      <c r="O2836" t="str" s="14">
        <v>Execution</v>
      </c>
      <c r="P2836" t="str" s="14">
        <v>Jingyi Zhu</v>
      </c>
      <c r="Q2836" t="str" s="14">
        <v>Zhaotao Li</v>
      </c>
      <c r="R2836" s="15">
        <v>46081</v>
      </c>
      <c r="S2836" t="str" s="14">
        <v>383582716</v>
      </c>
      <c r="T2836" t="str" s="14">
        <v/>
      </c>
      <c r="U2836" t="str" s="14">
        <v>Site Visit Report</v>
      </c>
      <c r="V2836" t="str" s="14">
        <v/>
      </c>
      <c r="W2836" t="str" s="14">
        <v/>
      </c>
      <c r="X2836" t="str" s="14">
        <v>Training completed outside of the LMS is documented on the Training Log and need to be marked complete within the LMS.
Updated on 6Feb2026: LMS has been updated.</v>
      </c>
      <c r="Y2836" t="str" s="14">
        <v>Mark complete in the LMS according to the Training Log during SIV.</v>
      </c>
      <c r="Z2836" t="str" s="7">
        <v/>
      </c>
      <c r="AA2836" t="str" s="14">
        <v>Qing Xue</v>
      </c>
      <c r="AB2836" s="15">
        <v>46015</v>
      </c>
      <c r="AC2836" s="15">
        <v>46066</v>
      </c>
      <c r="AD2836" s="15">
        <v/>
      </c>
      <c r="AE2836" s="15">
        <v/>
      </c>
      <c r="AF2836" s="15">
        <v>46059</v>
      </c>
      <c r="AG2836" t="str" s="14">
        <v>Closed</v>
      </c>
      <c r="AH2836" t="n" s="9">
        <v>44</v>
      </c>
      <c r="AI2836" t="str" s="14">
        <v/>
      </c>
      <c r="AJ2836" t="str" s="14">
        <v/>
      </c>
      <c r="AK2836" t="str" s="14">
        <v>Reviewed and Approved</v>
      </c>
      <c r="AL2836" t="str" s="14">
        <v>Y</v>
      </c>
      <c r="AM2836" t="str" s="14">
        <v>SIVR</v>
      </c>
      <c r="AN2836" s="15">
        <v>46009</v>
      </c>
      <c r="AO2836" t="str" s="14">
        <v>Yes</v>
      </c>
      <c r="AP2836" t="str" s="14">
        <v>visit</v>
      </c>
      <c r="AQ2836" t="str" s="14">
        <v/>
      </c>
      <c r="AR2836" s="15">
        <v/>
      </c>
      <c r="AS2836" t="str" s="14">
        <v/>
      </c>
    </row>
    <row r="2837" customHeight="1" ht="12.75">
      <c r="A2837" t="str" s="14">
        <v>Follow-up Action Items</v>
      </c>
      <c r="B2837" t="str" s="14">
        <v>oneCTMS</v>
      </c>
      <c r="C2837" t="str" s="14">
        <v>Pharma</v>
      </c>
      <c r="D2837" t="str" s="14">
        <v>Immunology</v>
      </c>
      <c r="E2837" t="str" s="14">
        <v>77242113UCO3001</v>
      </c>
      <c r="F2837" t="str" s="14">
        <v>Yes</v>
      </c>
      <c r="G2837" t="str" s="14">
        <v>Asia Pacific</v>
      </c>
      <c r="H2837" t="str" s="14">
        <v>China</v>
      </c>
      <c r="I2837" t="str" s="7">
        <v>The First People's Hospital of Foshan</v>
      </c>
      <c r="J2837" t="str" s="7">
        <v>Foshan</v>
      </c>
      <c r="K2837" t="str" s="7">
        <v>528010</v>
      </c>
      <c r="L2837" t="str" s="7">
        <v>No. 81 North of Lingnan Avenue</v>
      </c>
      <c r="M2837" t="str" s="14">
        <v>P0252318_F0005262</v>
      </c>
      <c r="N2837" t="str" s="14">
        <v>DD5-CN10027</v>
      </c>
      <c r="O2837" t="str" s="14">
        <v>Execution</v>
      </c>
      <c r="P2837" t="str" s="14">
        <v>Jingyi Zhu</v>
      </c>
      <c r="Q2837" t="str" s="14">
        <v>Zhaotao Li</v>
      </c>
      <c r="R2837" s="15">
        <v>46081</v>
      </c>
      <c r="S2837" t="str" s="14">
        <v>383582752</v>
      </c>
      <c r="T2837" t="str" s="14">
        <v/>
      </c>
      <c r="U2837" t="str" s="14">
        <v>Site Visit Report</v>
      </c>
      <c r="V2837" t="str" s="14">
        <v/>
      </c>
      <c r="W2837" t="str" s="14">
        <v/>
      </c>
      <c r="X2837" t="str" s="14">
        <v>Central pharmacy temperature monitoring device will be calibrated annually and the calibration records are well maintained. Calibration certificates need to be collected and filed in study binders.
Updated on 13Feb2026: The calibration certificate has been collected and uploaded to the VTMF: VTMF-24980225.</v>
      </c>
      <c r="Y2837" t="str" s="14">
        <v>Calibration certificates collection for central pharmacy.</v>
      </c>
      <c r="Z2837" t="str" s="7">
        <v/>
      </c>
      <c r="AA2837" t="str" s="14">
        <v>Qing Xue</v>
      </c>
      <c r="AB2837" s="15">
        <v>46015</v>
      </c>
      <c r="AC2837" s="15">
        <v>46066</v>
      </c>
      <c r="AD2837" s="15">
        <v/>
      </c>
      <c r="AE2837" s="15">
        <v/>
      </c>
      <c r="AF2837" s="15">
        <v>46066</v>
      </c>
      <c r="AG2837" t="str" s="14">
        <v>Closed</v>
      </c>
      <c r="AH2837" t="n" s="9">
        <v>51</v>
      </c>
      <c r="AI2837" t="str" s="14">
        <v/>
      </c>
      <c r="AJ2837" t="str" s="14">
        <v/>
      </c>
      <c r="AK2837" t="str" s="14">
        <v>Reviewed and Approved</v>
      </c>
      <c r="AL2837" t="str" s="14">
        <v>Y</v>
      </c>
      <c r="AM2837" t="str" s="14">
        <v>SIVR</v>
      </c>
      <c r="AN2837" s="15">
        <v>46009</v>
      </c>
      <c r="AO2837" t="str" s="14">
        <v>Yes</v>
      </c>
      <c r="AP2837" t="str" s="14">
        <v>visit</v>
      </c>
      <c r="AQ2837" t="str" s="14">
        <v/>
      </c>
      <c r="AR2837" s="15">
        <v/>
      </c>
      <c r="AS2837" t="str" s="14">
        <v/>
      </c>
    </row>
    <row r="2838" customHeight="1" ht="12.75">
      <c r="A2838" t="str" s="14">
        <v>Follow-up Action Items</v>
      </c>
      <c r="B2838" t="str" s="14">
        <v>oneCTMS</v>
      </c>
      <c r="C2838" t="str" s="14">
        <v>Pharma</v>
      </c>
      <c r="D2838" t="str" s="14">
        <v>Immunology</v>
      </c>
      <c r="E2838" t="str" s="14">
        <v>77242113UCO3001</v>
      </c>
      <c r="F2838" t="str" s="14">
        <v>Yes</v>
      </c>
      <c r="G2838" t="str" s="14">
        <v>EMEA</v>
      </c>
      <c r="H2838" t="str" s="14">
        <v>France</v>
      </c>
      <c r="I2838" t="str" s="7">
        <v>Hospices Civils de Lyon CHU Lyon Sud</v>
      </c>
      <c r="J2838" t="str" s="7">
        <v>Pierre Benite</v>
      </c>
      <c r="K2838" t="str" s="7">
        <v>69495</v>
      </c>
      <c r="L2838" t="str" s="7">
        <v>165 Chemin du Grand Revoyet Batiment 3A 5eme etage Service Hepato Gastroenterologie</v>
      </c>
      <c r="M2838" t="str" s="14">
        <v>P0172305_F0009090</v>
      </c>
      <c r="N2838" t="str" s="14">
        <v>DD5-FR10002</v>
      </c>
      <c r="O2838" t="str" s="14">
        <v>Execution</v>
      </c>
      <c r="P2838" t="str" s="14">
        <v>Julie Delugeard</v>
      </c>
      <c r="Q2838" t="str" s="14">
        <v>Stephane Nancey</v>
      </c>
      <c r="R2838" s="15">
        <v>46027</v>
      </c>
      <c r="S2838" t="str" s="14">
        <v>383586052</v>
      </c>
      <c r="T2838" t="str" s="14">
        <v/>
      </c>
      <c r="U2838" t="str" s="14">
        <v>Site Visit Report</v>
      </c>
      <c r="V2838" t="str" s="14">
        <v/>
      </c>
      <c r="W2838" t="str" s="14">
        <v/>
      </c>
      <c r="X2838" t="str" s="14">
        <v>J. DELUGEARD, SM (24 DEC 2025): Delegation Log to be updated for Dr. GAY, Pr. BOSCHETTI, Ms. DOS SANTOS, Ms. TARDY, Ms. CORGIE, Dr. GALAN, Dr. GRANGEON by themselves and PI to add start dates. Discussed with SC. Reminder will be sent in FUL.
J. DELUGEARD, SM (18 JAN 2026): Documents updated for all site staff. Document to be sent to SM. AI is closed. New AI opened. Refer to AI.</v>
      </c>
      <c r="Y2838" t="str" s="14">
        <v>Delegation Log - to be updated for : Dr. GAY, Pr. BOSCHETTI, Ms. DOS SANTOS, Ms. TARDY, Ms. CORGIE, Dr. GALAN, Dr. GRANGEON</v>
      </c>
      <c r="Z2838" t="str" s="7">
        <v/>
      </c>
      <c r="AA2838" t="str" s="14">
        <v>Julie Delugeard</v>
      </c>
      <c r="AB2838" s="15">
        <v>46015</v>
      </c>
      <c r="AC2838" s="15">
        <v>46040</v>
      </c>
      <c r="AD2838" s="15">
        <v/>
      </c>
      <c r="AE2838" s="15">
        <v/>
      </c>
      <c r="AF2838" s="15">
        <v>46040</v>
      </c>
      <c r="AG2838" t="str" s="14">
        <v>Closed</v>
      </c>
      <c r="AH2838" t="n" s="9">
        <v>25</v>
      </c>
      <c r="AI2838" t="str" s="14">
        <v/>
      </c>
      <c r="AJ2838" t="str" s="14">
        <v/>
      </c>
      <c r="AK2838" t="str" s="14">
        <v>Reviewed and Approved</v>
      </c>
      <c r="AL2838" t="str" s="14">
        <v>Y</v>
      </c>
      <c r="AM2838" t="str" s="14">
        <v>SIVR</v>
      </c>
      <c r="AN2838" s="15">
        <v>45995</v>
      </c>
      <c r="AO2838" t="str" s="14">
        <v>Yes</v>
      </c>
      <c r="AP2838" t="str" s="14">
        <v>visit</v>
      </c>
      <c r="AQ2838" t="str" s="14">
        <v/>
      </c>
      <c r="AR2838" s="15">
        <v/>
      </c>
      <c r="AS2838" t="str" s="14">
        <v/>
      </c>
    </row>
    <row r="2839" customHeight="1" ht="12.75">
      <c r="A2839" t="str" s="14">
        <v>Follow-up Action Items</v>
      </c>
      <c r="B2839" t="str" s="14">
        <v>oneCTMS</v>
      </c>
      <c r="C2839" t="str" s="14">
        <v>Pharma</v>
      </c>
      <c r="D2839" t="str" s="14">
        <v>Immunology</v>
      </c>
      <c r="E2839" t="str" s="14">
        <v>77242113UCO3001</v>
      </c>
      <c r="F2839" t="str" s="14">
        <v>Yes</v>
      </c>
      <c r="G2839" t="str" s="14">
        <v>EMEA</v>
      </c>
      <c r="H2839" t="str" s="14">
        <v>France</v>
      </c>
      <c r="I2839" t="str" s="7">
        <v>Hospices Civils de Lyon CHU Lyon Sud</v>
      </c>
      <c r="J2839" t="str" s="7">
        <v>Pierre Benite</v>
      </c>
      <c r="K2839" t="str" s="7">
        <v>69495</v>
      </c>
      <c r="L2839" t="str" s="7">
        <v>165 Chemin du Grand Revoyet Batiment 3A 5eme etage Service Hepato Gastroenterologie</v>
      </c>
      <c r="M2839" t="str" s="14">
        <v>P0172305_F0009090</v>
      </c>
      <c r="N2839" t="str" s="14">
        <v>DD5-FR10002</v>
      </c>
      <c r="O2839" t="str" s="14">
        <v>Execution</v>
      </c>
      <c r="P2839" t="str" s="14">
        <v>Julie Delugeard</v>
      </c>
      <c r="Q2839" t="str" s="14">
        <v>Stephane Nancey</v>
      </c>
      <c r="R2839" s="15">
        <v>46027</v>
      </c>
      <c r="S2839" t="str" s="14">
        <v>383586250</v>
      </c>
      <c r="T2839" t="str" s="14">
        <v/>
      </c>
      <c r="U2839" t="str" s="14">
        <v>Site Visit Report</v>
      </c>
      <c r="V2839" t="str" s="14">
        <v/>
      </c>
      <c r="W2839" t="str" s="14">
        <v/>
      </c>
      <c r="X2839" t="str" s="14">
        <v>J. DELUGEARD, SM (24 DEC 2025): Training Logs to be provided by site staff for Dr. GAY, Pr.BOSCHETTI, Ms. DOS SANTOS. Discussed with SC. Reminder will be sent in FUL.
J. DELUGEARD, SM (18 JAN 2026): Documents collected. AI is closed.</v>
      </c>
      <c r="Y2839" t="str" s="14">
        <v>Training Log - to be provided by site staff for : Dr. GAY, Pr. BOSCHETTI, Ms. DOS SANTOS</v>
      </c>
      <c r="Z2839" t="str" s="7">
        <v/>
      </c>
      <c r="AA2839" t="str" s="14">
        <v>Julie Delugeard</v>
      </c>
      <c r="AB2839" s="15">
        <v>46015</v>
      </c>
      <c r="AC2839" s="15">
        <v>46040</v>
      </c>
      <c r="AD2839" s="15">
        <v/>
      </c>
      <c r="AE2839" s="15">
        <v/>
      </c>
      <c r="AF2839" s="15">
        <v>46040</v>
      </c>
      <c r="AG2839" t="str" s="14">
        <v>Closed</v>
      </c>
      <c r="AH2839" t="n" s="9">
        <v>25</v>
      </c>
      <c r="AI2839" t="str" s="14">
        <v/>
      </c>
      <c r="AJ2839" t="str" s="14">
        <v/>
      </c>
      <c r="AK2839" t="str" s="14">
        <v>Reviewed and Approved</v>
      </c>
      <c r="AL2839" t="str" s="14">
        <v>Y</v>
      </c>
      <c r="AM2839" t="str" s="14">
        <v>SIVR</v>
      </c>
      <c r="AN2839" s="15">
        <v>45995</v>
      </c>
      <c r="AO2839" t="str" s="14">
        <v>Yes</v>
      </c>
      <c r="AP2839" t="str" s="14">
        <v>visit</v>
      </c>
      <c r="AQ2839" t="str" s="14">
        <v/>
      </c>
      <c r="AR2839" s="15">
        <v/>
      </c>
      <c r="AS2839" t="str" s="14">
        <v/>
      </c>
    </row>
    <row r="2840" customHeight="1" ht="12.75">
      <c r="A2840" t="str" s="14">
        <v>Follow-up Action Items</v>
      </c>
      <c r="B2840" t="str" s="14">
        <v>oneCTMS</v>
      </c>
      <c r="C2840" t="str" s="14">
        <v>Pharma</v>
      </c>
      <c r="D2840" t="str" s="14">
        <v>Immunology</v>
      </c>
      <c r="E2840" t="str" s="14">
        <v>77242113UCO3001</v>
      </c>
      <c r="F2840" t="str" s="14">
        <v>Yes</v>
      </c>
      <c r="G2840" t="str" s="14">
        <v>EMEA</v>
      </c>
      <c r="H2840" t="str" s="14">
        <v>France</v>
      </c>
      <c r="I2840" t="str" s="7">
        <v>Hospices Civils de Lyon CHU Lyon Sud</v>
      </c>
      <c r="J2840" t="str" s="7">
        <v>Pierre Benite</v>
      </c>
      <c r="K2840" t="str" s="7">
        <v>69495</v>
      </c>
      <c r="L2840" t="str" s="7">
        <v>165 Chemin du Grand Revoyet Batiment 3A 5eme etage Service Hepato Gastroenterologie</v>
      </c>
      <c r="M2840" t="str" s="14">
        <v>P0172305_F0009090</v>
      </c>
      <c r="N2840" t="str" s="14">
        <v>DD5-FR10002</v>
      </c>
      <c r="O2840" t="str" s="14">
        <v>Execution</v>
      </c>
      <c r="P2840" t="str" s="14">
        <v>Julie Delugeard</v>
      </c>
      <c r="Q2840" t="str" s="14">
        <v>Stephane Nancey</v>
      </c>
      <c r="R2840" s="15">
        <v>46027</v>
      </c>
      <c r="S2840" t="str" s="14">
        <v>383586820</v>
      </c>
      <c r="T2840" t="str" s="14">
        <v/>
      </c>
      <c r="U2840" t="str" s="14">
        <v>Site Visit Report</v>
      </c>
      <c r="V2840" t="str" s="14">
        <v/>
      </c>
      <c r="W2840" t="str" s="14">
        <v/>
      </c>
      <c r="X2840" t="str" s="14">
        <v>J. DELUGEARD, SM (24 DEC 2025): Note to File to be provided by site for site process regarding SUSARs review. Discussed with SC. Reminder will be sent in FUL.
J. DELUGEARD, SM (18 JAN 2026): Not done. To be transmitted to SM. Discussed with SC. Reminder will be sent in FUL.
J. DELUGEARD, SM (01 APR 2026): Not done. Reminder will be sent in FUL.</v>
      </c>
      <c r="Y2840" t="str" s="14">
        <v>Note to File - SUSAR review process - to be provided by site</v>
      </c>
      <c r="Z2840" t="str" s="7">
        <v/>
      </c>
      <c r="AA2840" t="str" s="14">
        <v>Julie Delugeard</v>
      </c>
      <c r="AB2840" s="15">
        <v>46015</v>
      </c>
      <c r="AC2840" s="15">
        <v>46113</v>
      </c>
      <c r="AD2840" s="15">
        <v/>
      </c>
      <c r="AE2840" s="15">
        <v/>
      </c>
      <c r="AF2840" s="15">
        <v/>
      </c>
      <c r="AG2840" t="str" s="14">
        <v>Open</v>
      </c>
      <c r="AH2840" t="n" s="9">
        <v>153</v>
      </c>
      <c r="AI2840" t="str" s="14">
        <v/>
      </c>
      <c r="AJ2840" t="str" s="14">
        <v/>
      </c>
      <c r="AK2840" t="str" s="14">
        <v>Reviewed and Approved</v>
      </c>
      <c r="AL2840" t="str" s="14">
        <v>Y</v>
      </c>
      <c r="AM2840" t="str" s="14">
        <v>SIVR</v>
      </c>
      <c r="AN2840" s="15">
        <v>45995</v>
      </c>
      <c r="AO2840" t="str" s="14">
        <v>Yes</v>
      </c>
      <c r="AP2840" t="str" s="14">
        <v>visit</v>
      </c>
      <c r="AQ2840" t="str" s="14">
        <v/>
      </c>
      <c r="AR2840" s="15">
        <v/>
      </c>
      <c r="AS2840" t="str" s="14">
        <v/>
      </c>
    </row>
    <row r="2841" customHeight="1" ht="12.75">
      <c r="A2841" t="str" s="14">
        <v>Follow-up Action Items</v>
      </c>
      <c r="B2841" t="str" s="14">
        <v>oneCTMS</v>
      </c>
      <c r="C2841" t="str" s="14">
        <v>Pharma</v>
      </c>
      <c r="D2841" t="str" s="14">
        <v>Immunology</v>
      </c>
      <c r="E2841" t="str" s="14">
        <v>77242113UCO3001</v>
      </c>
      <c r="F2841" t="str" s="14">
        <v>Yes</v>
      </c>
      <c r="G2841" t="str" s="14">
        <v>EMEA</v>
      </c>
      <c r="H2841" t="str" s="14">
        <v>France</v>
      </c>
      <c r="I2841" t="str" s="7">
        <v>Hospices Civils de Lyon CHU Lyon Sud</v>
      </c>
      <c r="J2841" t="str" s="7">
        <v>Pierre Benite</v>
      </c>
      <c r="K2841" t="str" s="7">
        <v>69495</v>
      </c>
      <c r="L2841" t="str" s="7">
        <v>165 Chemin du Grand Revoyet Batiment 3A 5eme etage Service Hepato Gastroenterologie</v>
      </c>
      <c r="M2841" t="str" s="14">
        <v>P0172305_F0009090</v>
      </c>
      <c r="N2841" t="str" s="14">
        <v>DD5-FR10002</v>
      </c>
      <c r="O2841" t="str" s="14">
        <v>Execution</v>
      </c>
      <c r="P2841" t="str" s="14">
        <v>Julie Delugeard</v>
      </c>
      <c r="Q2841" t="str" s="14">
        <v>Stephane Nancey</v>
      </c>
      <c r="R2841" s="15">
        <v>46027</v>
      </c>
      <c r="S2841" t="str" s="14">
        <v>383588601</v>
      </c>
      <c r="T2841" t="str" s="14">
        <v/>
      </c>
      <c r="U2841" t="str" s="14">
        <v>Site Visit Report</v>
      </c>
      <c r="V2841" t="str" s="14">
        <v/>
      </c>
      <c r="W2841" t="str" s="14">
        <v/>
      </c>
      <c r="X2841" t="str" s="14">
        <v>J. DELUGEARD, SM (24 DEC 2025): new C-SSRS certificate to be provided by site staff for Pr. BOSCHETTI, Ms. SIEGWALD, Ms. LOUNIS. Discussed with SC. Reminder will be sent in FUL.
J. DELUGEARD, SM (18 JAN 2026): Not retrieved. To be transmitted to SM. Discussed with SC. Reminder will be sent in FUL.
J. DELUGEARD, SM (01 APR 2026): Certificates provided. AI is closed.</v>
      </c>
      <c r="Y2841" t="str" s="14">
        <v>C-SSRS certificate - to be provided by site staff for : Pr. BOSCHETTI, Ms. SIEGWALD, Ms. LOUNIS</v>
      </c>
      <c r="Z2841" t="str" s="7">
        <v/>
      </c>
      <c r="AA2841" t="str" s="14">
        <v>Julie Delugeard</v>
      </c>
      <c r="AB2841" s="15">
        <v>46015</v>
      </c>
      <c r="AC2841" s="15">
        <v>46113</v>
      </c>
      <c r="AD2841" s="15">
        <v/>
      </c>
      <c r="AE2841" s="15">
        <v/>
      </c>
      <c r="AF2841" s="15">
        <v>46113</v>
      </c>
      <c r="AG2841" t="str" s="14">
        <v>Closed</v>
      </c>
      <c r="AH2841" t="n" s="9">
        <v>98</v>
      </c>
      <c r="AI2841" t="str" s="14">
        <v/>
      </c>
      <c r="AJ2841" t="str" s="14">
        <v/>
      </c>
      <c r="AK2841" t="str" s="14">
        <v>Reviewed and Approved</v>
      </c>
      <c r="AL2841" t="str" s="14">
        <v>Y</v>
      </c>
      <c r="AM2841" t="str" s="14">
        <v>SIVR</v>
      </c>
      <c r="AN2841" s="15">
        <v>45995</v>
      </c>
      <c r="AO2841" t="str" s="14">
        <v>Yes</v>
      </c>
      <c r="AP2841" t="str" s="14">
        <v>visit</v>
      </c>
      <c r="AQ2841" t="str" s="14">
        <v/>
      </c>
      <c r="AR2841" s="15">
        <v/>
      </c>
      <c r="AS2841" t="str" s="14">
        <v/>
      </c>
    </row>
    <row r="2842" customHeight="1" ht="12.75">
      <c r="A2842" t="str" s="14">
        <v>Follow-up Action Items</v>
      </c>
      <c r="B2842" t="str" s="14">
        <v>oneCTMS</v>
      </c>
      <c r="C2842" t="str" s="14">
        <v>Pharma</v>
      </c>
      <c r="D2842" t="str" s="14">
        <v>Immunology</v>
      </c>
      <c r="E2842" t="str" s="14">
        <v>77242113UCO3001</v>
      </c>
      <c r="F2842" t="str" s="14">
        <v>Yes</v>
      </c>
      <c r="G2842" t="str" s="14">
        <v>EMEA</v>
      </c>
      <c r="H2842" t="str" s="14">
        <v>France</v>
      </c>
      <c r="I2842" t="str" s="7">
        <v>Hospices Civils de Lyon CHU Lyon Sud</v>
      </c>
      <c r="J2842" t="str" s="7">
        <v>Pierre Benite</v>
      </c>
      <c r="K2842" t="str" s="7">
        <v>69495</v>
      </c>
      <c r="L2842" t="str" s="7">
        <v>165 Chemin du Grand Revoyet Batiment 3A 5eme etage Service Hepato Gastroenterologie</v>
      </c>
      <c r="M2842" t="str" s="14">
        <v>P0172305_F0009090</v>
      </c>
      <c r="N2842" t="str" s="14">
        <v>DD5-FR10002</v>
      </c>
      <c r="O2842" t="str" s="14">
        <v>Execution</v>
      </c>
      <c r="P2842" t="str" s="14">
        <v>Julie Delugeard</v>
      </c>
      <c r="Q2842" t="str" s="14">
        <v>Stephane Nancey</v>
      </c>
      <c r="R2842" s="15">
        <v>46027</v>
      </c>
      <c r="S2842" t="str" s="14">
        <v>383588634</v>
      </c>
      <c r="T2842" t="str" s="14">
        <v/>
      </c>
      <c r="U2842" t="str" s="14">
        <v>Site Visit Report</v>
      </c>
      <c r="V2842" t="str" s="14">
        <v/>
      </c>
      <c r="W2842" t="str" s="14">
        <v/>
      </c>
      <c r="X2842" t="str" s="14">
        <v>J. DELUGEARD, SM (24 DEC 2025): IATA certificate to be provided by site staff for Ms. LOUNIS. Discussed with SC. Reminder will be sent in FUL.
J. DELUGEARD, SM (18 JAN 2026): Not retrieved. To be transmitted to SM. Discussed with SC. Reminder will be sent in FUL.
J. DELUGEARD, SM (01 APR 2026): Certificate provided. AI is closed.</v>
      </c>
      <c r="Y2842" t="str" s="14">
        <v>IATA certificate - to be provided by site staff for Ms. LOUNIS</v>
      </c>
      <c r="Z2842" t="str" s="7">
        <v/>
      </c>
      <c r="AA2842" t="str" s="14">
        <v>Julie Delugeard</v>
      </c>
      <c r="AB2842" s="15">
        <v>46015</v>
      </c>
      <c r="AC2842" s="15">
        <v>46113</v>
      </c>
      <c r="AD2842" s="15">
        <v/>
      </c>
      <c r="AE2842" s="15">
        <v/>
      </c>
      <c r="AF2842" s="15">
        <v>46113</v>
      </c>
      <c r="AG2842" t="str" s="14">
        <v>Closed</v>
      </c>
      <c r="AH2842" t="n" s="9">
        <v>98</v>
      </c>
      <c r="AI2842" t="str" s="14">
        <v/>
      </c>
      <c r="AJ2842" t="str" s="14">
        <v/>
      </c>
      <c r="AK2842" t="str" s="14">
        <v>Reviewed and Approved</v>
      </c>
      <c r="AL2842" t="str" s="14">
        <v>Y</v>
      </c>
      <c r="AM2842" t="str" s="14">
        <v>SIVR</v>
      </c>
      <c r="AN2842" s="15">
        <v>45995</v>
      </c>
      <c r="AO2842" t="str" s="14">
        <v>Yes</v>
      </c>
      <c r="AP2842" t="str" s="14">
        <v>visit</v>
      </c>
      <c r="AQ2842" t="str" s="14">
        <v/>
      </c>
      <c r="AR2842" s="15">
        <v/>
      </c>
      <c r="AS2842" t="str" s="14">
        <v/>
      </c>
    </row>
    <row r="2843" customHeight="1" ht="12.75">
      <c r="A2843" t="str" s="14">
        <v>Follow-up Action Items</v>
      </c>
      <c r="B2843" t="str" s="14">
        <v>oneCTMS</v>
      </c>
      <c r="C2843" t="str" s="14">
        <v>Pharma</v>
      </c>
      <c r="D2843" t="str" s="14">
        <v>Immunology</v>
      </c>
      <c r="E2843" t="str" s="14">
        <v>77242113UCO3001</v>
      </c>
      <c r="F2843" t="str" s="14">
        <v>Yes</v>
      </c>
      <c r="G2843" t="str" s="14">
        <v>EMEA</v>
      </c>
      <c r="H2843" t="str" s="14">
        <v>France</v>
      </c>
      <c r="I2843" t="str" s="7">
        <v>Hospices Civils de Lyon CHU Lyon Sud</v>
      </c>
      <c r="J2843" t="str" s="7">
        <v>Pierre Benite</v>
      </c>
      <c r="K2843" t="str" s="7">
        <v>69495</v>
      </c>
      <c r="L2843" t="str" s="7">
        <v>165 Chemin du Grand Revoyet Batiment 3A 5eme etage Service Hepato Gastroenterologie</v>
      </c>
      <c r="M2843" t="str" s="14">
        <v>P0172305_F0009090</v>
      </c>
      <c r="N2843" t="str" s="14">
        <v>DD5-FR10002</v>
      </c>
      <c r="O2843" t="str" s="14">
        <v>Execution</v>
      </c>
      <c r="P2843" t="str" s="14">
        <v>Julie Delugeard</v>
      </c>
      <c r="Q2843" t="str" s="14">
        <v>Stephane Nancey</v>
      </c>
      <c r="R2843" s="15">
        <v>46027</v>
      </c>
      <c r="S2843" t="str" s="14">
        <v>383588684</v>
      </c>
      <c r="T2843" t="str" s="14">
        <v/>
      </c>
      <c r="U2843" t="str" s="14">
        <v>Site Visit Report</v>
      </c>
      <c r="V2843" t="str" s="14">
        <v/>
      </c>
      <c r="W2843" t="str" s="14">
        <v/>
      </c>
      <c r="X2843" t="str" s="14">
        <v>J. DELUGEARD, SM (24 DEC 2025): IFDF to be provided by site staff for Pr. BOSCHETTI. Discussed
with SC. Reminder will be sent in FUL.
J. DELUGEARD, SM (18 JAN 2026): Documents collected. AI is closed.</v>
      </c>
      <c r="Y2843" t="str" s="14">
        <v>IFDF certificate - to be provided by site staff for : Pr. BOSCHETTI</v>
      </c>
      <c r="Z2843" t="str" s="7">
        <v/>
      </c>
      <c r="AA2843" t="str" s="14">
        <v>Julie Delugeard</v>
      </c>
      <c r="AB2843" s="15">
        <v>46015</v>
      </c>
      <c r="AC2843" s="15">
        <v>46040</v>
      </c>
      <c r="AD2843" s="15">
        <v/>
      </c>
      <c r="AE2843" s="15">
        <v/>
      </c>
      <c r="AF2843" s="15">
        <v>46040</v>
      </c>
      <c r="AG2843" t="str" s="14">
        <v>Closed</v>
      </c>
      <c r="AH2843" t="n" s="9">
        <v>25</v>
      </c>
      <c r="AI2843" t="str" s="14">
        <v/>
      </c>
      <c r="AJ2843" t="str" s="14">
        <v/>
      </c>
      <c r="AK2843" t="str" s="14">
        <v>Reviewed and Approved</v>
      </c>
      <c r="AL2843" t="str" s="14">
        <v>Y</v>
      </c>
      <c r="AM2843" t="str" s="14">
        <v>SIVR</v>
      </c>
      <c r="AN2843" s="15">
        <v>45995</v>
      </c>
      <c r="AO2843" t="str" s="14">
        <v>Yes</v>
      </c>
      <c r="AP2843" t="str" s="14">
        <v>visit</v>
      </c>
      <c r="AQ2843" t="str" s="14">
        <v/>
      </c>
      <c r="AR2843" s="15">
        <v/>
      </c>
      <c r="AS2843" t="str" s="14">
        <v/>
      </c>
    </row>
    <row r="2844" customHeight="1" ht="12.75">
      <c r="A2844" t="str" s="14">
        <v>Follow-up Action Items</v>
      </c>
      <c r="B2844" t="str" s="14">
        <v>oneCTMS</v>
      </c>
      <c r="C2844" t="str" s="14">
        <v>Pharma</v>
      </c>
      <c r="D2844" t="str" s="14">
        <v>Immunology</v>
      </c>
      <c r="E2844" t="str" s="14">
        <v>77242113UCO3001</v>
      </c>
      <c r="F2844" t="str" s="14">
        <v>Yes</v>
      </c>
      <c r="G2844" t="str" s="14">
        <v>North America</v>
      </c>
      <c r="H2844" t="str" s="14">
        <v>United States Of America</v>
      </c>
      <c r="I2844" t="str" s="7">
        <v>Florida Research Institute</v>
      </c>
      <c r="J2844" t="str" s="7">
        <v>Lakewood Ranch</v>
      </c>
      <c r="K2844" t="str" s="7">
        <v>34211</v>
      </c>
      <c r="L2844" t="str" s="7">
        <v>10910 Technology Terrace</v>
      </c>
      <c r="M2844" t="str" s="14">
        <v>P0297815_F0006686</v>
      </c>
      <c r="N2844" t="str" s="14">
        <v>DD5-US10027</v>
      </c>
      <c r="O2844" t="str" s="14">
        <v>Execution</v>
      </c>
      <c r="P2844" t="str" s="14">
        <v>Alberta Nelson-gelin</v>
      </c>
      <c r="Q2844" t="str" s="14">
        <v>Manuel Rodriguez</v>
      </c>
      <c r="R2844" s="15">
        <v/>
      </c>
      <c r="S2844" t="str" s="14">
        <v>383594564</v>
      </c>
      <c r="T2844" t="str" s="14">
        <v/>
      </c>
      <c r="U2844" t="str" s="14">
        <v>Site Visit Report</v>
      </c>
      <c r="V2844" t="str" s="14">
        <v/>
      </c>
      <c r="W2844" t="str" s="14">
        <v/>
      </c>
      <c r="X2844" t="str" s="14">
        <v>24 December 2025 SM, A. Nelson-Gelin- The following pages to be completed in EDC for subject US100272001, Inclusion/Exclusion
02 April 2026 SM, A. Nelson-Gelin- Reviewed during IMV. AI closed.</v>
      </c>
      <c r="Y2844" t="str" s="14">
        <v>Applicable site staff to completed the following pages in EDC for subject US100272001: Inclusion/Exclusion</v>
      </c>
      <c r="Z2844" t="str" s="7">
        <v/>
      </c>
      <c r="AA2844" t="str" s="14">
        <v>Alberta Nelson-Gelin</v>
      </c>
      <c r="AB2844" s="15">
        <v>46015</v>
      </c>
      <c r="AC2844" s="15">
        <v>46114</v>
      </c>
      <c r="AD2844" s="15">
        <v/>
      </c>
      <c r="AE2844" s="15">
        <v/>
      </c>
      <c r="AF2844" s="15">
        <v>46107</v>
      </c>
      <c r="AG2844" t="str" s="14">
        <v>Closed</v>
      </c>
      <c r="AH2844" t="n" s="9">
        <v>92</v>
      </c>
      <c r="AI2844" t="str" s="14">
        <v/>
      </c>
      <c r="AJ2844" t="str" s="14">
        <v/>
      </c>
      <c r="AK2844" t="str" s="14">
        <v>Reviewed and Approved</v>
      </c>
      <c r="AL2844" t="str" s="14">
        <v>Y</v>
      </c>
      <c r="AM2844" t="str" s="14">
        <v>SMVR</v>
      </c>
      <c r="AN2844" s="15">
        <v>46002</v>
      </c>
      <c r="AO2844" t="str" s="14">
        <v>Yes</v>
      </c>
      <c r="AP2844" t="str" s="14">
        <v>visit</v>
      </c>
      <c r="AQ2844" t="str" s="14">
        <v/>
      </c>
      <c r="AR2844" s="15">
        <v/>
      </c>
      <c r="AS2844" t="str" s="14">
        <v/>
      </c>
    </row>
    <row r="2845" customHeight="1" ht="12.75">
      <c r="A2845" t="str" s="14">
        <v>Follow-up Action Items</v>
      </c>
      <c r="B2845" t="str" s="14">
        <v>oneCTMS</v>
      </c>
      <c r="C2845" t="str" s="14">
        <v>Pharma</v>
      </c>
      <c r="D2845" t="str" s="14">
        <v>Immunology</v>
      </c>
      <c r="E2845" t="str" s="14">
        <v>77242113UCO3001</v>
      </c>
      <c r="F2845" t="str" s="14">
        <v>Yes</v>
      </c>
      <c r="G2845" t="str" s="14">
        <v>North America</v>
      </c>
      <c r="H2845" t="str" s="14">
        <v>United States Of America</v>
      </c>
      <c r="I2845" t="str" s="7">
        <v>Florida Research Institute</v>
      </c>
      <c r="J2845" t="str" s="7">
        <v>Lakewood Ranch</v>
      </c>
      <c r="K2845" t="str" s="7">
        <v>34211</v>
      </c>
      <c r="L2845" t="str" s="7">
        <v>10910 Technology Terrace</v>
      </c>
      <c r="M2845" t="str" s="14">
        <v>P0297815_F0006686</v>
      </c>
      <c r="N2845" t="str" s="14">
        <v>DD5-US10027</v>
      </c>
      <c r="O2845" t="str" s="14">
        <v>Execution</v>
      </c>
      <c r="P2845" t="str" s="14">
        <v>Alberta Nelson-gelin</v>
      </c>
      <c r="Q2845" t="str" s="14">
        <v>Manuel Rodriguez</v>
      </c>
      <c r="R2845" s="15">
        <v/>
      </c>
      <c r="S2845" t="str" s="14">
        <v>383594565</v>
      </c>
      <c r="T2845" t="str" s="14">
        <v/>
      </c>
      <c r="U2845" t="str" s="14">
        <v>Site Visit Report</v>
      </c>
      <c r="V2845" t="str" s="14">
        <v/>
      </c>
      <c r="W2845" t="str" s="14">
        <v/>
      </c>
      <c r="X2845" t="str" s="14">
        <v>24 December 2025 SM, A. Nelson-Gelin- The following pages to be completed in EDC for subject US100272001, Ulcerative Colitis Medication History
02 April 2026 SM, A. Nelson-Gelin- Reviewed during IMV. N/A subject is a Screen failure. AI closed.</v>
      </c>
      <c r="Y2845" t="str" s="14">
        <v>Applicable site staff to completed the following pages in EDC for subject US100272001: Ulcerative Colitis Medication History</v>
      </c>
      <c r="Z2845" t="str" s="7">
        <v/>
      </c>
      <c r="AA2845" t="str" s="14">
        <v>Alberta Nelson-Gelin</v>
      </c>
      <c r="AB2845" s="15">
        <v>46015</v>
      </c>
      <c r="AC2845" s="15">
        <v>46114</v>
      </c>
      <c r="AD2845" s="15">
        <v/>
      </c>
      <c r="AE2845" s="15">
        <v/>
      </c>
      <c r="AF2845" s="15">
        <v>46107</v>
      </c>
      <c r="AG2845" t="str" s="14">
        <v>Closed</v>
      </c>
      <c r="AH2845" t="n" s="9">
        <v>92</v>
      </c>
      <c r="AI2845" t="str" s="14">
        <v/>
      </c>
      <c r="AJ2845" t="str" s="14">
        <v/>
      </c>
      <c r="AK2845" t="str" s="14">
        <v>Reviewed and Approved</v>
      </c>
      <c r="AL2845" t="str" s="14">
        <v>Y</v>
      </c>
      <c r="AM2845" t="str" s="14">
        <v>SMVR</v>
      </c>
      <c r="AN2845" s="15">
        <v>46002</v>
      </c>
      <c r="AO2845" t="str" s="14">
        <v>Yes</v>
      </c>
      <c r="AP2845" t="str" s="14">
        <v>visit</v>
      </c>
      <c r="AQ2845" t="str" s="14">
        <v/>
      </c>
      <c r="AR2845" s="15">
        <v/>
      </c>
      <c r="AS2845" t="str" s="14">
        <v/>
      </c>
    </row>
    <row r="2846" customHeight="1" ht="12.75">
      <c r="A2846" t="str" s="14">
        <v>Follow-up Action Items</v>
      </c>
      <c r="B2846" t="str" s="14">
        <v>oneCTMS</v>
      </c>
      <c r="C2846" t="str" s="14">
        <v>Pharma</v>
      </c>
      <c r="D2846" t="str" s="14">
        <v>Immunology</v>
      </c>
      <c r="E2846" t="str" s="14">
        <v>77242113UCO3001</v>
      </c>
      <c r="F2846" t="str" s="14">
        <v>Yes</v>
      </c>
      <c r="G2846" t="str" s="14">
        <v>North America</v>
      </c>
      <c r="H2846" t="str" s="14">
        <v>United States Of America</v>
      </c>
      <c r="I2846" t="str" s="7">
        <v>Florida Research Institute</v>
      </c>
      <c r="J2846" t="str" s="7">
        <v>Lakewood Ranch</v>
      </c>
      <c r="K2846" t="str" s="7">
        <v>34211</v>
      </c>
      <c r="L2846" t="str" s="7">
        <v>10910 Technology Terrace</v>
      </c>
      <c r="M2846" t="str" s="14">
        <v>P0297815_F0006686</v>
      </c>
      <c r="N2846" t="str" s="14">
        <v>DD5-US10027</v>
      </c>
      <c r="O2846" t="str" s="14">
        <v>Execution</v>
      </c>
      <c r="P2846" t="str" s="14">
        <v>Alberta Nelson-gelin</v>
      </c>
      <c r="Q2846" t="str" s="14">
        <v>Manuel Rodriguez</v>
      </c>
      <c r="R2846" s="15">
        <v/>
      </c>
      <c r="S2846" t="str" s="14">
        <v>383594566</v>
      </c>
      <c r="T2846" t="str" s="14">
        <v/>
      </c>
      <c r="U2846" t="str" s="14">
        <v>Site Visit Report</v>
      </c>
      <c r="V2846" t="str" s="14">
        <v/>
      </c>
      <c r="W2846" t="str" s="14">
        <v/>
      </c>
      <c r="X2846" t="str" s="14">
        <v>24 December 2025 SM, A. Nelson-Gelin- The following pages to be completed in EDC for subject US100272001, Corticosteroids and Immunomodulator History
02 April 2026 SM, A. Nelson-Gelin- Reviewed during IMV.  AI closed.</v>
      </c>
      <c r="Y2846" t="str" s="14">
        <v>Applicable site staff to completed the following pages in EDC for subject US100272001: Corticosteroids and Immunomodulator History</v>
      </c>
      <c r="Z2846" t="str" s="7">
        <v/>
      </c>
      <c r="AA2846" t="str" s="14">
        <v>Alberta Nelson-Gelin</v>
      </c>
      <c r="AB2846" s="15">
        <v>46015</v>
      </c>
      <c r="AC2846" s="15">
        <v>46114</v>
      </c>
      <c r="AD2846" s="15">
        <v/>
      </c>
      <c r="AE2846" s="15">
        <v/>
      </c>
      <c r="AF2846" s="15">
        <v>46107</v>
      </c>
      <c r="AG2846" t="str" s="14">
        <v>Closed</v>
      </c>
      <c r="AH2846" t="n" s="9">
        <v>92</v>
      </c>
      <c r="AI2846" t="str" s="14">
        <v/>
      </c>
      <c r="AJ2846" t="str" s="14">
        <v/>
      </c>
      <c r="AK2846" t="str" s="14">
        <v>Reviewed and Approved</v>
      </c>
      <c r="AL2846" t="str" s="14">
        <v>Y</v>
      </c>
      <c r="AM2846" t="str" s="14">
        <v>SMVR</v>
      </c>
      <c r="AN2846" s="15">
        <v>46002</v>
      </c>
      <c r="AO2846" t="str" s="14">
        <v>Yes</v>
      </c>
      <c r="AP2846" t="str" s="14">
        <v>visit</v>
      </c>
      <c r="AQ2846" t="str" s="14">
        <v/>
      </c>
      <c r="AR2846" s="15">
        <v/>
      </c>
      <c r="AS2846" t="str" s="14">
        <v/>
      </c>
    </row>
    <row r="2847" customHeight="1" ht="12.75">
      <c r="A2847" t="str" s="14">
        <v>Follow-up Action Items</v>
      </c>
      <c r="B2847" t="str" s="14">
        <v>oneCTMS</v>
      </c>
      <c r="C2847" t="str" s="14">
        <v>Pharma</v>
      </c>
      <c r="D2847" t="str" s="14">
        <v>Immunology</v>
      </c>
      <c r="E2847" t="str" s="14">
        <v>77242113UCO3001</v>
      </c>
      <c r="F2847" t="str" s="14">
        <v>Yes</v>
      </c>
      <c r="G2847" t="str" s="14">
        <v>North America</v>
      </c>
      <c r="H2847" t="str" s="14">
        <v>United States Of America</v>
      </c>
      <c r="I2847" t="str" s="7">
        <v>Florida Research Institute</v>
      </c>
      <c r="J2847" t="str" s="7">
        <v>Lakewood Ranch</v>
      </c>
      <c r="K2847" t="str" s="7">
        <v>34211</v>
      </c>
      <c r="L2847" t="str" s="7">
        <v>10910 Technology Terrace</v>
      </c>
      <c r="M2847" t="str" s="14">
        <v>P0297815_F0006686</v>
      </c>
      <c r="N2847" t="str" s="14">
        <v>DD5-US10027</v>
      </c>
      <c r="O2847" t="str" s="14">
        <v>Execution</v>
      </c>
      <c r="P2847" t="str" s="14">
        <v>Alberta Nelson-gelin</v>
      </c>
      <c r="Q2847" t="str" s="14">
        <v>Manuel Rodriguez</v>
      </c>
      <c r="R2847" s="15">
        <v/>
      </c>
      <c r="S2847" t="str" s="14">
        <v>383594567</v>
      </c>
      <c r="T2847" t="str" s="14">
        <v/>
      </c>
      <c r="U2847" t="str" s="14">
        <v>Site Visit Report</v>
      </c>
      <c r="V2847" t="str" s="14">
        <v/>
      </c>
      <c r="W2847" t="str" s="14">
        <v/>
      </c>
      <c r="X2847" t="str" s="14">
        <v>24 December 2025 SM, A. Nelson-Gelin- The following pages to be completed in EDC for subject US100272001, Concomitant Therapy
02 April 2026 SM, A. Nelson-Gelin- Reviewed during IMV. N/A subject is a Screen failure. AI closed.</v>
      </c>
      <c r="Y2847" t="str" s="14">
        <v>Applicable site staff to completed the following pages in EDC for subject US100272001: Concomitant Therapy</v>
      </c>
      <c r="Z2847" t="str" s="7">
        <v>finding reviewed, please ensure staff are aware of the EDC data entry timelines.</v>
      </c>
      <c r="AA2847" t="str" s="14">
        <v>Alberta Nelson-Gelin</v>
      </c>
      <c r="AB2847" s="15">
        <v>46015</v>
      </c>
      <c r="AC2847" s="15">
        <v>46114</v>
      </c>
      <c r="AD2847" s="15">
        <v/>
      </c>
      <c r="AE2847" s="15">
        <v/>
      </c>
      <c r="AF2847" s="15">
        <v>46107</v>
      </c>
      <c r="AG2847" t="str" s="14">
        <v>Closed</v>
      </c>
      <c r="AH2847" t="n" s="9">
        <v>92</v>
      </c>
      <c r="AI2847" t="str" s="14">
        <v/>
      </c>
      <c r="AJ2847" t="str" s="14">
        <v/>
      </c>
      <c r="AK2847" t="str" s="14">
        <v>Reviewed and Approved</v>
      </c>
      <c r="AL2847" t="str" s="14">
        <v>Y</v>
      </c>
      <c r="AM2847" t="str" s="14">
        <v>SMVR</v>
      </c>
      <c r="AN2847" s="15">
        <v>46002</v>
      </c>
      <c r="AO2847" t="str" s="14">
        <v>Yes</v>
      </c>
      <c r="AP2847" t="str" s="14">
        <v>visit</v>
      </c>
      <c r="AQ2847" t="str" s="14">
        <v/>
      </c>
      <c r="AR2847" s="15">
        <v/>
      </c>
      <c r="AS2847" t="str" s="14">
        <v/>
      </c>
    </row>
    <row r="2848" customHeight="1" ht="12.75">
      <c r="A2848" t="str" s="14">
        <v>Follow-up Action Items</v>
      </c>
      <c r="B2848" t="str" s="14">
        <v>oneCTMS</v>
      </c>
      <c r="C2848" t="str" s="14">
        <v>Pharma</v>
      </c>
      <c r="D2848" t="str" s="14">
        <v>Immunology</v>
      </c>
      <c r="E2848" t="str" s="14">
        <v>77242113UCO3001</v>
      </c>
      <c r="F2848" t="str" s="14">
        <v>Yes</v>
      </c>
      <c r="G2848" t="str" s="14">
        <v>Asia Pacific</v>
      </c>
      <c r="H2848" t="str" s="14">
        <v>Japan</v>
      </c>
      <c r="I2848" t="str" s="7">
        <v>National Hospital Organization Shizuoka Medical Center</v>
      </c>
      <c r="J2848" t="str" s="7">
        <v>Sunto-gun</v>
      </c>
      <c r="K2848" t="str" s="7">
        <v>411-8611</v>
      </c>
      <c r="L2848" t="str" s="7">
        <v>762-1 Nagasawa Shimizu cho</v>
      </c>
      <c r="M2848" t="str" s="14">
        <v>P0081289_F0006174</v>
      </c>
      <c r="N2848" t="str" s="14">
        <v>DD5-JP10005</v>
      </c>
      <c r="O2848" t="str" s="14">
        <v>Execution</v>
      </c>
      <c r="P2848" t="str" s="14">
        <v>Tetsuya Suzuki</v>
      </c>
      <c r="Q2848" t="str" s="14">
        <v>Yoshifumi Ohnishi</v>
      </c>
      <c r="R2848" s="15">
        <v>45999</v>
      </c>
      <c r="S2848" t="str" s="14">
        <v>383613550</v>
      </c>
      <c r="T2848" t="str" s="14">
        <v/>
      </c>
      <c r="U2848" t="str" s="14">
        <v>Site Visit Report</v>
      </c>
      <c r="V2848" t="str" s="14">
        <v/>
      </c>
      <c r="W2848" t="str" s="14">
        <v/>
      </c>
      <c r="X2848" t="str" s="14">
        <v>SM will intend to register the training log in LMS after obtaining it.</v>
      </c>
      <c r="Y2848" t="str" s="14">
        <v>SM will intend to register the training log in LMS after obtaining it. (Protocol Training slide ver3.0)</v>
      </c>
      <c r="Z2848" t="str" s="7">
        <v/>
      </c>
      <c r="AA2848" t="str" s="14">
        <v>Tetsuya Suzuki</v>
      </c>
      <c r="AB2848" s="15">
        <v>46016</v>
      </c>
      <c r="AC2848" s="15">
        <v>46101</v>
      </c>
      <c r="AD2848" s="15">
        <v/>
      </c>
      <c r="AE2848" s="15">
        <v/>
      </c>
      <c r="AF2848" s="15">
        <v>46081</v>
      </c>
      <c r="AG2848" t="str" s="14">
        <v>Closed</v>
      </c>
      <c r="AH2848" t="n" s="9">
        <v>65</v>
      </c>
      <c r="AI2848" t="str" s="14">
        <v/>
      </c>
      <c r="AJ2848" t="str" s="14">
        <v/>
      </c>
      <c r="AK2848" t="str" s="14">
        <v>Reviewed and Approved</v>
      </c>
      <c r="AL2848" t="str" s="14">
        <v>Y</v>
      </c>
      <c r="AM2848" t="str" s="14">
        <v>SMVR</v>
      </c>
      <c r="AN2848" s="15">
        <v>46001</v>
      </c>
      <c r="AO2848" t="str" s="14">
        <v>Yes</v>
      </c>
      <c r="AP2848" t="str" s="14">
        <v>visit</v>
      </c>
      <c r="AQ2848" t="str" s="14">
        <v/>
      </c>
      <c r="AR2848" s="15">
        <v/>
      </c>
      <c r="AS2848" t="str" s="14">
        <v/>
      </c>
    </row>
    <row r="2849" customHeight="1" ht="12.75">
      <c r="A2849" t="str" s="14">
        <v>Follow-up Action Items</v>
      </c>
      <c r="B2849" t="str" s="14">
        <v>oneCTMS</v>
      </c>
      <c r="C2849" t="str" s="14">
        <v>Pharma</v>
      </c>
      <c r="D2849" t="str" s="14">
        <v>Immunology</v>
      </c>
      <c r="E2849" t="str" s="14">
        <v>77242113UCO3001</v>
      </c>
      <c r="F2849" t="str" s="14">
        <v>Yes</v>
      </c>
      <c r="G2849" t="str" s="14">
        <v>Asia Pacific</v>
      </c>
      <c r="H2849" t="str" s="14">
        <v>Japan</v>
      </c>
      <c r="I2849" t="str" s="7">
        <v>Aoyama Naika Clinic</v>
      </c>
      <c r="J2849" t="str" s="7">
        <v>Kobe</v>
      </c>
      <c r="K2849" t="str" s="7">
        <v>650-0015</v>
      </c>
      <c r="L2849" t="str" s="7">
        <v>3-3-9 Tamon-dori Chuo-ku Kobe Kusunokikomae building 5F</v>
      </c>
      <c r="M2849" t="str" s="14">
        <v>P0145530_F0008638</v>
      </c>
      <c r="N2849" t="str" s="14">
        <v>DD5-JP10010</v>
      </c>
      <c r="O2849" t="str" s="14">
        <v>Execution</v>
      </c>
      <c r="P2849" t="str" s="14">
        <v>Hironori Kamii</v>
      </c>
      <c r="Q2849" t="str" s="14">
        <v>Nobuo Aoyama</v>
      </c>
      <c r="R2849" s="15">
        <v>45978</v>
      </c>
      <c r="S2849" t="str" s="14">
        <v>383615526</v>
      </c>
      <c r="T2849" t="str" s="14">
        <v/>
      </c>
      <c r="U2849" t="str" s="14">
        <v>Site Visit Report</v>
      </c>
      <c r="V2849" t="str" s="14">
        <v/>
      </c>
      <c r="W2849" t="str" s="14">
        <v/>
      </c>
      <c r="X2849" t="str" s="14">
        <v>The SM will complete the SDR/SDV for Screening/JP100102003, JP100102004, and JP100102005 at the next monitoring visit.
[As of 16Feb2026]
The SM completed the SDR/SDV for Screening/JP100102003, JP100102004, and JP100102005 at the next monitoring visit.</v>
      </c>
      <c r="Y2849" t="str" s="14">
        <v>CRF, EDC Review, Source Data</v>
      </c>
      <c r="Z2849" t="str" s="7">
        <v/>
      </c>
      <c r="AA2849" t="str" s="14">
        <v>Nagisa Fujiwara</v>
      </c>
      <c r="AB2849" s="15">
        <v>46016</v>
      </c>
      <c r="AC2849" s="15">
        <v>46103</v>
      </c>
      <c r="AD2849" s="15">
        <v/>
      </c>
      <c r="AE2849" s="15">
        <v/>
      </c>
      <c r="AF2849" s="15">
        <v>46069</v>
      </c>
      <c r="AG2849" t="str" s="14">
        <v>Closed</v>
      </c>
      <c r="AH2849" t="n" s="9">
        <v>53</v>
      </c>
      <c r="AI2849" t="str" s="14">
        <v/>
      </c>
      <c r="AJ2849" t="str" s="14">
        <v/>
      </c>
      <c r="AK2849" t="str" s="14">
        <v>Reviewed and Approved</v>
      </c>
      <c r="AL2849" t="str" s="14">
        <v>Y</v>
      </c>
      <c r="AM2849" t="str" s="14">
        <v>SMVR</v>
      </c>
      <c r="AN2849" s="15">
        <v>46015</v>
      </c>
      <c r="AO2849" t="str" s="14">
        <v>Yes</v>
      </c>
      <c r="AP2849" t="str" s="14">
        <v>visit</v>
      </c>
      <c r="AQ2849" t="str" s="14">
        <v/>
      </c>
      <c r="AR2849" s="15">
        <v/>
      </c>
      <c r="AS2849" t="str" s="14">
        <v/>
      </c>
    </row>
    <row r="2850" customHeight="1" ht="12.75">
      <c r="A2850" t="str" s="14">
        <v>Follow-up Action Items</v>
      </c>
      <c r="B2850" t="str" s="14">
        <v>oneCTMS</v>
      </c>
      <c r="C2850" t="str" s="14">
        <v>Pharma</v>
      </c>
      <c r="D2850" t="str" s="14">
        <v>Immunology</v>
      </c>
      <c r="E2850" t="str" s="14">
        <v>77242113UCO3001</v>
      </c>
      <c r="F2850" t="str" s="14">
        <v>Yes</v>
      </c>
      <c r="G2850" t="str" s="14">
        <v>Asia Pacific</v>
      </c>
      <c r="H2850" t="str" s="14">
        <v>Japan</v>
      </c>
      <c r="I2850" t="str" s="7">
        <v>Aoyama Naika Clinic</v>
      </c>
      <c r="J2850" t="str" s="7">
        <v>Kobe</v>
      </c>
      <c r="K2850" t="str" s="7">
        <v>650-0015</v>
      </c>
      <c r="L2850" t="str" s="7">
        <v>3-3-9 Tamon-dori Chuo-ku Kobe Kusunokikomae building 5F</v>
      </c>
      <c r="M2850" t="str" s="14">
        <v>P0145530_F0008638</v>
      </c>
      <c r="N2850" t="str" s="14">
        <v>DD5-JP10010</v>
      </c>
      <c r="O2850" t="str" s="14">
        <v>Execution</v>
      </c>
      <c r="P2850" t="str" s="14">
        <v>Hironori Kamii</v>
      </c>
      <c r="Q2850" t="str" s="14">
        <v>Nobuo Aoyama</v>
      </c>
      <c r="R2850" s="15">
        <v>45978</v>
      </c>
      <c r="S2850" t="str" s="14">
        <v>383615637</v>
      </c>
      <c r="T2850" t="str" s="14">
        <v/>
      </c>
      <c r="U2850" t="str" s="14">
        <v>Site Visit Report</v>
      </c>
      <c r="V2850" t="str" s="14">
        <v/>
      </c>
      <c r="W2850" t="str" s="14">
        <v/>
      </c>
      <c r="X2850" t="str" s="14">
        <v>The SM will confirm if the change of IWRS status for JP100102005 is completed.
[As of 30Dec2025]
The SM confirmed if the change of IWRS status for JP100102005 is completed.</v>
      </c>
      <c r="Y2850" t="str" s="14">
        <v>IWRS status for JP100102005</v>
      </c>
      <c r="Z2850" t="str" s="7">
        <v/>
      </c>
      <c r="AA2850" t="str" s="14">
        <v>Nagisa Fujiwara</v>
      </c>
      <c r="AB2850" s="15">
        <v>46016</v>
      </c>
      <c r="AC2850" s="15">
        <v>46103</v>
      </c>
      <c r="AD2850" s="15">
        <v/>
      </c>
      <c r="AE2850" s="15">
        <v/>
      </c>
      <c r="AF2850" s="15">
        <v>46021</v>
      </c>
      <c r="AG2850" t="str" s="14">
        <v>Closed</v>
      </c>
      <c r="AH2850" t="n" s="9">
        <v>5</v>
      </c>
      <c r="AI2850" t="str" s="14">
        <v/>
      </c>
      <c r="AJ2850" t="str" s="14">
        <v/>
      </c>
      <c r="AK2850" t="str" s="14">
        <v>Reviewed and Approved</v>
      </c>
      <c r="AL2850" t="str" s="14">
        <v>Y</v>
      </c>
      <c r="AM2850" t="str" s="14">
        <v>SMVR</v>
      </c>
      <c r="AN2850" s="15">
        <v>46015</v>
      </c>
      <c r="AO2850" t="str" s="14">
        <v>Yes</v>
      </c>
      <c r="AP2850" t="str" s="14">
        <v>visit</v>
      </c>
      <c r="AQ2850" t="str" s="14">
        <v/>
      </c>
      <c r="AR2850" s="15">
        <v/>
      </c>
      <c r="AS2850" t="str" s="14">
        <v/>
      </c>
    </row>
    <row r="2851" customHeight="1" ht="12.75">
      <c r="A2851" t="str" s="14">
        <v>Follow-up Action Items</v>
      </c>
      <c r="B2851" t="str" s="14">
        <v>oneCTMS</v>
      </c>
      <c r="C2851" t="str" s="14">
        <v>Pharma</v>
      </c>
      <c r="D2851" t="str" s="14">
        <v>Immunology</v>
      </c>
      <c r="E2851" t="str" s="14">
        <v>77242113UCO3001</v>
      </c>
      <c r="F2851" t="str" s="14">
        <v>Yes</v>
      </c>
      <c r="G2851" t="str" s="14">
        <v>Asia Pacific</v>
      </c>
      <c r="H2851" t="str" s="14">
        <v>Japan</v>
      </c>
      <c r="I2851" t="str" s="7">
        <v>Kurume University Hospital</v>
      </c>
      <c r="J2851" t="str" s="7">
        <v>Kurume</v>
      </c>
      <c r="K2851" t="str" s="7">
        <v>830-0011</v>
      </c>
      <c r="L2851" t="str" s="7">
        <v>67 Asahi-Machi Kurume-City</v>
      </c>
      <c r="M2851" t="str" s="14">
        <v>P0198947_F0008171</v>
      </c>
      <c r="N2851" t="str" s="14">
        <v>DD5-JP10051</v>
      </c>
      <c r="O2851" t="str" s="14">
        <v>Execution</v>
      </c>
      <c r="P2851" t="str" s="14">
        <v>Kei Kojima</v>
      </c>
      <c r="Q2851" t="str" s="14">
        <v>Shinichiro Yoshioka</v>
      </c>
      <c r="R2851" s="15">
        <v>46071</v>
      </c>
      <c r="S2851" t="str" s="14">
        <v>383615975</v>
      </c>
      <c r="T2851" t="str" s="14">
        <v/>
      </c>
      <c r="U2851" t="str" s="14">
        <v>Site Visit Report</v>
      </c>
      <c r="V2851" t="str" s="14">
        <v/>
      </c>
      <c r="W2851" t="str" s="14">
        <v/>
      </c>
      <c r="X2851" t="str" s="14">
        <v>[19Dec2025]
SM confirmed activation of IWRS account(SC: Sasuke Kawasaki ) before the staff start study action.
[05Jan2026]
SM confirmed the activation of IWRS account for the staff.</v>
      </c>
      <c r="Y2851" t="str" s="14">
        <v>Confirm activation of IWRS account(SC: Sasuke Kawasaki )</v>
      </c>
      <c r="Z2851" t="str" s="7">
        <v/>
      </c>
      <c r="AA2851" t="str" s="14">
        <v>Kei Kojima</v>
      </c>
      <c r="AB2851" s="15">
        <v>46016</v>
      </c>
      <c r="AC2851" s="15">
        <v>46035</v>
      </c>
      <c r="AD2851" s="15">
        <v/>
      </c>
      <c r="AE2851" s="15">
        <v/>
      </c>
      <c r="AF2851" s="15">
        <v>46027</v>
      </c>
      <c r="AG2851" t="str" s="14">
        <v>Closed</v>
      </c>
      <c r="AH2851" t="n" s="9">
        <v>11</v>
      </c>
      <c r="AI2851" t="str" s="14">
        <v/>
      </c>
      <c r="AJ2851" t="str" s="14">
        <v/>
      </c>
      <c r="AK2851" t="str" s="14">
        <v>Reviewed and Approved</v>
      </c>
      <c r="AL2851" t="str" s="14">
        <v>Y</v>
      </c>
      <c r="AM2851" t="str" s="14">
        <v>SIVR</v>
      </c>
      <c r="AN2851" s="15">
        <v>46010</v>
      </c>
      <c r="AO2851" t="str" s="14">
        <v>Yes</v>
      </c>
      <c r="AP2851" t="str" s="14">
        <v>visit</v>
      </c>
      <c r="AQ2851" t="str" s="14">
        <v/>
      </c>
      <c r="AR2851" s="15">
        <v/>
      </c>
      <c r="AS2851" t="str" s="14">
        <v/>
      </c>
    </row>
    <row r="2852" customHeight="1" ht="12.75">
      <c r="A2852" t="str" s="14">
        <v>Follow-up Action Items</v>
      </c>
      <c r="B2852" t="str" s="14">
        <v>oneCTMS</v>
      </c>
      <c r="C2852" t="str" s="14">
        <v>Pharma</v>
      </c>
      <c r="D2852" t="str" s="14">
        <v>Immunology</v>
      </c>
      <c r="E2852" t="str" s="14">
        <v>77242113UCO3001</v>
      </c>
      <c r="F2852" t="str" s="14">
        <v>Yes</v>
      </c>
      <c r="G2852" t="str" s="14">
        <v>Asia Pacific</v>
      </c>
      <c r="H2852" t="str" s="14">
        <v>Japan</v>
      </c>
      <c r="I2852" t="str" s="7">
        <v>Kurume University Hospital</v>
      </c>
      <c r="J2852" t="str" s="7">
        <v>Kurume</v>
      </c>
      <c r="K2852" t="str" s="7">
        <v>830-0011</v>
      </c>
      <c r="L2852" t="str" s="7">
        <v>67 Asahi-Machi Kurume-City</v>
      </c>
      <c r="M2852" t="str" s="14">
        <v>P0198947_F0008171</v>
      </c>
      <c r="N2852" t="str" s="14">
        <v>DD5-JP10051</v>
      </c>
      <c r="O2852" t="str" s="14">
        <v>Execution</v>
      </c>
      <c r="P2852" t="str" s="14">
        <v>Kei Kojima</v>
      </c>
      <c r="Q2852" t="str" s="14">
        <v>Shinichiro Yoshioka</v>
      </c>
      <c r="R2852" s="15">
        <v>46071</v>
      </c>
      <c r="S2852" t="str" s="14">
        <v>383616000</v>
      </c>
      <c r="T2852" t="str" s="14">
        <v/>
      </c>
      <c r="U2852" t="str" s="14">
        <v>Site Visit Report</v>
      </c>
      <c r="V2852" t="str" s="14">
        <v/>
      </c>
      <c r="W2852" t="str" s="14">
        <v/>
      </c>
      <c r="X2852" t="str" s="14">
        <v>[19Dec2025]
SM confirmed activation of IWRS account(SI: Kouzou Tsuruta ) before the staff start study action.
[06jan2026]
SM confirmed the activation of IWRS account for the staff.</v>
      </c>
      <c r="Y2852" t="str" s="14">
        <v>Confirm activation of IWRS account(SI: Kouzou Tsuruta )</v>
      </c>
      <c r="Z2852" t="str" s="7">
        <v/>
      </c>
      <c r="AA2852" t="str" s="14">
        <v>Kei Kojima</v>
      </c>
      <c r="AB2852" s="15">
        <v>46016</v>
      </c>
      <c r="AC2852" s="15">
        <v>46035</v>
      </c>
      <c r="AD2852" s="15">
        <v/>
      </c>
      <c r="AE2852" s="15">
        <v/>
      </c>
      <c r="AF2852" s="15">
        <v>46028</v>
      </c>
      <c r="AG2852" t="str" s="14">
        <v>Closed</v>
      </c>
      <c r="AH2852" t="n" s="9">
        <v>12</v>
      </c>
      <c r="AI2852" t="str" s="14">
        <v/>
      </c>
      <c r="AJ2852" t="str" s="14">
        <v/>
      </c>
      <c r="AK2852" t="str" s="14">
        <v>Reviewed and Approved</v>
      </c>
      <c r="AL2852" t="str" s="14">
        <v>Y</v>
      </c>
      <c r="AM2852" t="str" s="14">
        <v>SIVR</v>
      </c>
      <c r="AN2852" s="15">
        <v>46010</v>
      </c>
      <c r="AO2852" t="str" s="14">
        <v>Yes</v>
      </c>
      <c r="AP2852" t="str" s="14">
        <v>visit</v>
      </c>
      <c r="AQ2852" t="str" s="14">
        <v/>
      </c>
      <c r="AR2852" s="15">
        <v/>
      </c>
      <c r="AS2852" t="str" s="14">
        <v/>
      </c>
    </row>
    <row r="2853" customHeight="1" ht="12.75">
      <c r="A2853" t="str" s="14">
        <v>Follow-up Action Items</v>
      </c>
      <c r="B2853" t="str" s="14">
        <v>oneCTMS</v>
      </c>
      <c r="C2853" t="str" s="14">
        <v>Pharma</v>
      </c>
      <c r="D2853" t="str" s="14">
        <v>Immunology</v>
      </c>
      <c r="E2853" t="str" s="14">
        <v>77242113UCO3001</v>
      </c>
      <c r="F2853" t="str" s="14">
        <v>Yes</v>
      </c>
      <c r="G2853" t="str" s="14">
        <v>Asia Pacific</v>
      </c>
      <c r="H2853" t="str" s="14">
        <v>Japan</v>
      </c>
      <c r="I2853" t="str" s="7">
        <v>National Hospital Organization Osaka National Hospital</v>
      </c>
      <c r="J2853" t="str" s="7">
        <v>Osaka-Shi</v>
      </c>
      <c r="K2853" t="str" s="7">
        <v>540 0006</v>
      </c>
      <c r="L2853" t="str" s="7">
        <v>2 1 14 Houenzaka Chuo Ku</v>
      </c>
      <c r="M2853" t="str" s="14">
        <v>P0239069_F0008273</v>
      </c>
      <c r="N2853" t="str" s="14">
        <v>DD5-JP10048</v>
      </c>
      <c r="O2853" t="str" s="14">
        <v>Execution</v>
      </c>
      <c r="P2853" t="str" s="14">
        <v>Hironori Kamii</v>
      </c>
      <c r="Q2853" t="str" s="14">
        <v>Yuko Sakakibara</v>
      </c>
      <c r="R2853" s="15">
        <v>46028</v>
      </c>
      <c r="S2853" t="str" s="14">
        <v>383627187</v>
      </c>
      <c r="T2853" t="str" s="14">
        <v/>
      </c>
      <c r="U2853" t="str" s="14">
        <v>Site Visit Report</v>
      </c>
      <c r="V2853" t="str" s="14">
        <v/>
      </c>
      <c r="W2853" t="str" s="14">
        <v/>
      </c>
      <c r="X2853" t="str" s="14">
        <v>The SM will check the training completion status and the status of the Delegation Log preparation.
New strater
- 1. Yukie Nakaima, 2.Chikako Mizumatsu, 3. Kazuaki Akamine, 4.Moeko Suzuki
- Start Date: 25Dec2025
- Lab technician
- Delegation log: Not yet created because the training has not been conducted.
- Vendor access: Nothing
- CTMS status: Added
- LMS status and initial training: In progress
SM, Hironori Kamii, 22Jan2026: SM confirmed that the site staffs have completed the IUS training and the Delegation log has been created on 21Jan2026.
New strater
- 1. Yukie Nakaima, 2.Chikako Mizumatsu, 3. Kazuaki Akamine, 4.Moeko Suzuki
- Start Date: 25Dec2025
- Lab technician
- Delegation log: Start date 21Jan2026
- Vendor access: Nothing
- CTMS status: Added
- LMS status and initial training: Completed</v>
      </c>
      <c r="Y2853" t="str" s="14">
        <v>SM to check the training completion status and the status of the Delegation Log preparation.</v>
      </c>
      <c r="Z2853" t="str" s="7">
        <v/>
      </c>
      <c r="AA2853" t="str" s="14">
        <v>Hironori Kamii</v>
      </c>
      <c r="AB2853" s="15">
        <v>46017</v>
      </c>
      <c r="AC2853" s="15">
        <v>46051</v>
      </c>
      <c r="AD2853" s="15">
        <v/>
      </c>
      <c r="AE2853" s="15">
        <v/>
      </c>
      <c r="AF2853" s="15">
        <v>46044</v>
      </c>
      <c r="AG2853" t="str" s="14">
        <v>Closed</v>
      </c>
      <c r="AH2853" t="n" s="9">
        <v>27</v>
      </c>
      <c r="AI2853" t="str" s="14">
        <v/>
      </c>
      <c r="AJ2853" t="str" s="14">
        <v/>
      </c>
      <c r="AK2853" t="str" s="14">
        <v>Reviewed and Approved</v>
      </c>
      <c r="AL2853" t="str" s="14">
        <v>Y</v>
      </c>
      <c r="AM2853" t="str" s="14">
        <v>SMVR</v>
      </c>
      <c r="AN2853" s="15">
        <v>46016</v>
      </c>
      <c r="AO2853" t="str" s="14">
        <v>Yes</v>
      </c>
      <c r="AP2853" t="str" s="14">
        <v>visit</v>
      </c>
      <c r="AQ2853" t="str" s="14">
        <v/>
      </c>
      <c r="AR2853" s="15">
        <v/>
      </c>
      <c r="AS2853" t="str" s="14">
        <v/>
      </c>
    </row>
    <row r="2854" customHeight="1" ht="12.75">
      <c r="A2854" t="str" s="14">
        <v>Follow-up Action Items</v>
      </c>
      <c r="B2854" t="str" s="14">
        <v>oneCTMS</v>
      </c>
      <c r="C2854" t="str" s="14">
        <v>Pharma</v>
      </c>
      <c r="D2854" t="str" s="14">
        <v>Immunology</v>
      </c>
      <c r="E2854" t="str" s="14">
        <v>77242113UCO3001</v>
      </c>
      <c r="F2854" t="str" s="14">
        <v>Yes</v>
      </c>
      <c r="G2854" t="str" s="14">
        <v>Asia Pacific</v>
      </c>
      <c r="H2854" t="str" s="14">
        <v>Japan</v>
      </c>
      <c r="I2854" t="str" s="7">
        <v>Sai Gastroenterology Proctology</v>
      </c>
      <c r="J2854" t="str" s="7">
        <v>Fujiidera-shi</v>
      </c>
      <c r="K2854" t="str" s="7">
        <v>583-0027</v>
      </c>
      <c r="L2854" t="str" s="7">
        <v>2-11-6 Oka</v>
      </c>
      <c r="M2854" t="str" s="14">
        <v>P0062297_F0009063</v>
      </c>
      <c r="N2854" t="str" s="14">
        <v>DD5-JP10012</v>
      </c>
      <c r="O2854" t="str" s="14">
        <v>Execution</v>
      </c>
      <c r="P2854" t="str" s="14">
        <v>Maako Suzuki</v>
      </c>
      <c r="Q2854" t="str" s="14">
        <v>Souken Sai</v>
      </c>
      <c r="R2854" s="15">
        <v>46042</v>
      </c>
      <c r="S2854" t="str" s="14">
        <v>383636141</v>
      </c>
      <c r="T2854" t="str" s="14">
        <v/>
      </c>
      <c r="U2854" t="str" s="14">
        <v>Site Visit Report</v>
      </c>
      <c r="V2854" t="str" s="14">
        <v/>
      </c>
      <c r="W2854" t="str" s="14">
        <v/>
      </c>
      <c r="X2854" t="str" s="14">
        <v>The SM to confirm the site creates the subject screening log for JP100122001.
21Jan2026
The SM confirmed the site created the subject screening log for JP100122001 and JP100122002.</v>
      </c>
      <c r="Y2854" t="str" s="14">
        <v>The Subject Screening Log current and accurate</v>
      </c>
      <c r="Z2854" t="str" s="7">
        <v/>
      </c>
      <c r="AA2854" t="str" s="14">
        <v>Maako Suzuki</v>
      </c>
      <c r="AB2854" s="15">
        <v>46017</v>
      </c>
      <c r="AC2854" s="15">
        <v>46043</v>
      </c>
      <c r="AD2854" s="15">
        <v/>
      </c>
      <c r="AE2854" s="15">
        <v/>
      </c>
      <c r="AF2854" s="15">
        <v>46043</v>
      </c>
      <c r="AG2854" t="str" s="14">
        <v>Closed</v>
      </c>
      <c r="AH2854" t="n" s="9">
        <v>26</v>
      </c>
      <c r="AI2854" t="str" s="14">
        <v/>
      </c>
      <c r="AJ2854" t="str" s="14">
        <v/>
      </c>
      <c r="AK2854" t="str" s="14">
        <v>Reviewed and Approved</v>
      </c>
      <c r="AL2854" t="str" s="14">
        <v>Y</v>
      </c>
      <c r="AM2854" t="str" s="14">
        <v>SMVR</v>
      </c>
      <c r="AN2854" s="15">
        <v>46015</v>
      </c>
      <c r="AO2854" t="str" s="14">
        <v>Yes</v>
      </c>
      <c r="AP2854" t="str" s="14">
        <v>visit</v>
      </c>
      <c r="AQ2854" t="str" s="14">
        <v/>
      </c>
      <c r="AR2854" s="15">
        <v/>
      </c>
      <c r="AS2854" t="str" s="14">
        <v/>
      </c>
    </row>
    <row r="2855" customHeight="1" ht="12.75">
      <c r="A2855" t="str" s="14">
        <v>Follow-up Action Items</v>
      </c>
      <c r="B2855" t="str" s="14">
        <v>oneCTMS</v>
      </c>
      <c r="C2855" t="str" s="14">
        <v>Pharma</v>
      </c>
      <c r="D2855" t="str" s="14">
        <v>Immunology</v>
      </c>
      <c r="E2855" t="str" s="14">
        <v>77242113UCO3001</v>
      </c>
      <c r="F2855" t="str" s="14">
        <v>Yes</v>
      </c>
      <c r="G2855" t="str" s="14">
        <v>Asia Pacific</v>
      </c>
      <c r="H2855" t="str" s="14">
        <v>Japan</v>
      </c>
      <c r="I2855" t="str" s="7">
        <v>Kanazawa University Hospital</v>
      </c>
      <c r="J2855" t="str" s="7">
        <v>Kanazawa</v>
      </c>
      <c r="K2855" t="str" s="7">
        <v>920 8641</v>
      </c>
      <c r="L2855" t="str" s="7">
        <v>13 1 Takara Machi</v>
      </c>
      <c r="M2855" t="str" s="14">
        <v>P0363462_F0023710</v>
      </c>
      <c r="N2855" t="str" s="14">
        <v>DD5-JP10049</v>
      </c>
      <c r="O2855" t="str" s="14">
        <v>Execution</v>
      </c>
      <c r="P2855" t="str" s="14">
        <v>Kei Kojima</v>
      </c>
      <c r="Q2855" t="str" s="14">
        <v>Hirofumi Okafuji</v>
      </c>
      <c r="R2855" s="15">
        <v>46070</v>
      </c>
      <c r="S2855" t="str" s="14">
        <v>383637002</v>
      </c>
      <c r="T2855" t="str" s="14">
        <v/>
      </c>
      <c r="U2855" t="str" s="14">
        <v>Site Visit Report</v>
      </c>
      <c r="V2855" t="str" s="14">
        <v/>
      </c>
      <c r="W2855" t="str" s="14">
        <v/>
      </c>
      <c r="X2855" t="str" s="14">
        <v>[22Dec2025]
SM will confirm activation of IWRS account(SI: Hajime Takatori ) before the staff start study action.
[27Jan2026]
SM did not confirm this completion. SM will follow up for the activation.
[06Feb2026]
SM did not confirm this completion. SM will follow up for the activation.
[13Feb2026]
SM consulted with the PI and confirmed that Delegation Task #14 will be removed from Sub‑Investigator,  Dr.Takatori’s delegation of tasks.
Therefore, there were no need of his activation of IWRS account.</v>
      </c>
      <c r="Y2855" t="str" s="14">
        <v>Confirm activation of IWRS account(SI: Hajime Takatori )</v>
      </c>
      <c r="Z2855" t="str" s="7">
        <v/>
      </c>
      <c r="AA2855" t="str" s="14">
        <v>Kei Kojima</v>
      </c>
      <c r="AB2855" s="15">
        <v>46017</v>
      </c>
      <c r="AC2855" s="15">
        <v>46072</v>
      </c>
      <c r="AD2855" s="15">
        <v/>
      </c>
      <c r="AE2855" s="15">
        <v/>
      </c>
      <c r="AF2855" s="15">
        <v>46066</v>
      </c>
      <c r="AG2855" t="str" s="14">
        <v>Closed</v>
      </c>
      <c r="AH2855" t="n" s="9">
        <v>49</v>
      </c>
      <c r="AI2855" t="str" s="14">
        <v/>
      </c>
      <c r="AJ2855" t="str" s="14">
        <v/>
      </c>
      <c r="AK2855" t="str" s="14">
        <v>Reviewed and Approved</v>
      </c>
      <c r="AL2855" t="str" s="14">
        <v>Y</v>
      </c>
      <c r="AM2855" t="str" s="14">
        <v>SIVR</v>
      </c>
      <c r="AN2855" s="15">
        <v>46013</v>
      </c>
      <c r="AO2855" t="str" s="14">
        <v>Yes</v>
      </c>
      <c r="AP2855" t="str" s="14">
        <v>visit</v>
      </c>
      <c r="AQ2855" t="str" s="14">
        <v/>
      </c>
      <c r="AR2855" s="15">
        <v/>
      </c>
      <c r="AS2855" t="str" s="14">
        <v/>
      </c>
    </row>
    <row r="2856" customHeight="1" ht="12.75">
      <c r="A2856" t="str" s="14">
        <v>Follow-up Action Items</v>
      </c>
      <c r="B2856" t="str" s="14">
        <v>oneCTMS</v>
      </c>
      <c r="C2856" t="str" s="14">
        <v>Pharma</v>
      </c>
      <c r="D2856" t="str" s="14">
        <v>Immunology</v>
      </c>
      <c r="E2856" t="str" s="14">
        <v>77242113UCO3001</v>
      </c>
      <c r="F2856" t="str" s="14">
        <v>Yes</v>
      </c>
      <c r="G2856" t="str" s="14">
        <v>Asia Pacific</v>
      </c>
      <c r="H2856" t="str" s="14">
        <v>Japan</v>
      </c>
      <c r="I2856" t="str" s="7">
        <v>Kanazawa University Hospital</v>
      </c>
      <c r="J2856" t="str" s="7">
        <v>Kanazawa</v>
      </c>
      <c r="K2856" t="str" s="7">
        <v>920 8641</v>
      </c>
      <c r="L2856" t="str" s="7">
        <v>13 1 Takara Machi</v>
      </c>
      <c r="M2856" t="str" s="14">
        <v>P0363462_F0023710</v>
      </c>
      <c r="N2856" t="str" s="14">
        <v>DD5-JP10049</v>
      </c>
      <c r="O2856" t="str" s="14">
        <v>Execution</v>
      </c>
      <c r="P2856" t="str" s="14">
        <v>Kei Kojima</v>
      </c>
      <c r="Q2856" t="str" s="14">
        <v>Hirofumi Okafuji</v>
      </c>
      <c r="R2856" s="15">
        <v>46070</v>
      </c>
      <c r="S2856" t="str" s="14">
        <v>383637011</v>
      </c>
      <c r="T2856" t="str" s="14">
        <v/>
      </c>
      <c r="U2856" t="str" s="14">
        <v>Site Visit Report</v>
      </c>
      <c r="V2856" t="str" s="14">
        <v/>
      </c>
      <c r="W2856" t="str" s="14">
        <v/>
      </c>
      <c r="X2856" t="str" s="14">
        <v>[22Dec2025]
SM will confirm activation of IWRS account(SI: Shinya Yamada )
 before the staff start study action.
[27Jan2026]
SM did not confirm this completion. SM will follow up for the activation.
[06Feb2026]
SM did not confirm this completion. SM will follow up for the activation.
[13Feb2026]
SM consulted with the PI and confirmed that Dr. Yamada is expected to be removed from the Sub‑Investigator role in March 2026 due to his resignation.
Therefore, there were no need of his activation of IWRS account.</v>
      </c>
      <c r="Y2856" t="str" s="14">
        <v>Confirm activation of IWRS account(SI: Shinya Yamada )</v>
      </c>
      <c r="Z2856" t="str" s="7">
        <v/>
      </c>
      <c r="AA2856" t="str" s="14">
        <v>Kei Kojima</v>
      </c>
      <c r="AB2856" s="15">
        <v>46017</v>
      </c>
      <c r="AC2856" s="15">
        <v>46072</v>
      </c>
      <c r="AD2856" s="15">
        <v/>
      </c>
      <c r="AE2856" s="15">
        <v/>
      </c>
      <c r="AF2856" s="15">
        <v>46066</v>
      </c>
      <c r="AG2856" t="str" s="14">
        <v>Closed</v>
      </c>
      <c r="AH2856" t="n" s="9">
        <v>49</v>
      </c>
      <c r="AI2856" t="str" s="14">
        <v/>
      </c>
      <c r="AJ2856" t="str" s="14">
        <v/>
      </c>
      <c r="AK2856" t="str" s="14">
        <v>Reviewed and Approved</v>
      </c>
      <c r="AL2856" t="str" s="14">
        <v>Y</v>
      </c>
      <c r="AM2856" t="str" s="14">
        <v>SIVR</v>
      </c>
      <c r="AN2856" s="15">
        <v>46013</v>
      </c>
      <c r="AO2856" t="str" s="14">
        <v>Yes</v>
      </c>
      <c r="AP2856" t="str" s="14">
        <v>visit</v>
      </c>
      <c r="AQ2856" t="str" s="14">
        <v/>
      </c>
      <c r="AR2856" s="15">
        <v/>
      </c>
      <c r="AS2856" t="str" s="14">
        <v/>
      </c>
    </row>
    <row r="2857" customHeight="1" ht="12.75">
      <c r="A2857" t="str" s="14">
        <v>Follow-up Action Items</v>
      </c>
      <c r="B2857" t="str" s="14">
        <v>oneCTMS</v>
      </c>
      <c r="C2857" t="str" s="14">
        <v>Pharma</v>
      </c>
      <c r="D2857" t="str" s="14">
        <v>Immunology</v>
      </c>
      <c r="E2857" t="str" s="14">
        <v>77242113UCO3001</v>
      </c>
      <c r="F2857" t="str" s="14">
        <v>Yes</v>
      </c>
      <c r="G2857" t="str" s="14">
        <v>Asia Pacific</v>
      </c>
      <c r="H2857" t="str" s="14">
        <v>Japan</v>
      </c>
      <c r="I2857" t="str" s="7">
        <v>Kanazawa University Hospital</v>
      </c>
      <c r="J2857" t="str" s="7">
        <v>Kanazawa</v>
      </c>
      <c r="K2857" t="str" s="7">
        <v>920 8641</v>
      </c>
      <c r="L2857" t="str" s="7">
        <v>13 1 Takara Machi</v>
      </c>
      <c r="M2857" t="str" s="14">
        <v>P0363462_F0023710</v>
      </c>
      <c r="N2857" t="str" s="14">
        <v>DD5-JP10049</v>
      </c>
      <c r="O2857" t="str" s="14">
        <v>Execution</v>
      </c>
      <c r="P2857" t="str" s="14">
        <v>Kei Kojima</v>
      </c>
      <c r="Q2857" t="str" s="14">
        <v>Hirofumi Okafuji</v>
      </c>
      <c r="R2857" s="15">
        <v>46070</v>
      </c>
      <c r="S2857" t="str" s="14">
        <v>383637021</v>
      </c>
      <c r="T2857" t="str" s="14">
        <v/>
      </c>
      <c r="U2857" t="str" s="14">
        <v>Site Visit Report</v>
      </c>
      <c r="V2857" t="str" s="14">
        <v/>
      </c>
      <c r="W2857" t="str" s="14">
        <v/>
      </c>
      <c r="X2857" t="str" s="14">
        <v>[22Dec2025]
SM will confirm activation of IWRS account(Ph: Yoko Tanaka)
 before the staff start study action.
[27Jan2026]
SM did not confirm this completion. SM will follow up for the activation.
[06Feb2026]
SM did not confirm this completion. SM will follow up for the activation.
[10Feb2026]
SM did not confirm this completion. SM will follow up for the activation.
[26Feb2026]
SM did not confirm this completion. SM will follow up for the activation.
[19Mar2026]
SM confirmed that the staff is not expected to use IWRS. If the staff becomes involved in IWRS‑related activities in the future, account training will be arranged accordingly.</v>
      </c>
      <c r="Y2857" t="str" s="14">
        <v>Confirm activation of IWRS account(Ph: Yoko Tanaka )</v>
      </c>
      <c r="Z2857" t="str" s="7">
        <v/>
      </c>
      <c r="AA2857" t="str" s="14">
        <v>Kei Kojima</v>
      </c>
      <c r="AB2857" s="15">
        <v>46017</v>
      </c>
      <c r="AC2857" s="15">
        <v>46100</v>
      </c>
      <c r="AD2857" s="15">
        <v/>
      </c>
      <c r="AE2857" s="15">
        <v/>
      </c>
      <c r="AF2857" s="15">
        <v>46100</v>
      </c>
      <c r="AG2857" t="str" s="14">
        <v>Closed</v>
      </c>
      <c r="AH2857" t="n" s="9">
        <v>83</v>
      </c>
      <c r="AI2857" t="str" s="14">
        <v/>
      </c>
      <c r="AJ2857" t="str" s="14">
        <v/>
      </c>
      <c r="AK2857" t="str" s="14">
        <v>Reviewed and Approved</v>
      </c>
      <c r="AL2857" t="str" s="14">
        <v>Y</v>
      </c>
      <c r="AM2857" t="str" s="14">
        <v>SIVR</v>
      </c>
      <c r="AN2857" s="15">
        <v>46013</v>
      </c>
      <c r="AO2857" t="str" s="14">
        <v>Yes</v>
      </c>
      <c r="AP2857" t="str" s="14">
        <v>visit</v>
      </c>
      <c r="AQ2857" t="str" s="14">
        <v/>
      </c>
      <c r="AR2857" s="15">
        <v/>
      </c>
      <c r="AS2857" t="str" s="14">
        <v/>
      </c>
    </row>
    <row r="2858" customHeight="1" ht="12.75">
      <c r="A2858" t="str" s="14">
        <v>Follow-up Action Items</v>
      </c>
      <c r="B2858" t="str" s="14">
        <v>oneCTMS</v>
      </c>
      <c r="C2858" t="str" s="14">
        <v>Pharma</v>
      </c>
      <c r="D2858" t="str" s="14">
        <v>Immunology</v>
      </c>
      <c r="E2858" t="str" s="14">
        <v>77242113UCO3001</v>
      </c>
      <c r="F2858" t="str" s="14">
        <v>Yes</v>
      </c>
      <c r="G2858" t="str" s="14">
        <v>Asia Pacific</v>
      </c>
      <c r="H2858" t="str" s="14">
        <v>Japan</v>
      </c>
      <c r="I2858" t="str" s="7">
        <v>Kanazawa University Hospital</v>
      </c>
      <c r="J2858" t="str" s="7">
        <v>Kanazawa</v>
      </c>
      <c r="K2858" t="str" s="7">
        <v>920 8641</v>
      </c>
      <c r="L2858" t="str" s="7">
        <v>13 1 Takara Machi</v>
      </c>
      <c r="M2858" t="str" s="14">
        <v>P0363462_F0023710</v>
      </c>
      <c r="N2858" t="str" s="14">
        <v>DD5-JP10049</v>
      </c>
      <c r="O2858" t="str" s="14">
        <v>Execution</v>
      </c>
      <c r="P2858" t="str" s="14">
        <v>Kei Kojima</v>
      </c>
      <c r="Q2858" t="str" s="14">
        <v>Hirofumi Okafuji</v>
      </c>
      <c r="R2858" s="15">
        <v>46070</v>
      </c>
      <c r="S2858" t="str" s="14">
        <v>383637029</v>
      </c>
      <c r="T2858" t="str" s="14">
        <v/>
      </c>
      <c r="U2858" t="str" s="14">
        <v>Site Visit Report</v>
      </c>
      <c r="V2858" t="str" s="14">
        <v/>
      </c>
      <c r="W2858" t="str" s="14">
        <v/>
      </c>
      <c r="X2858" t="str" s="14">
        <v>[22Dec2025]
SM will confirm the completion of study specific trainings(SI: Hajime Takatori ) before the staff start study action.
[08Jan2026]
SM confirmed that this staff completed study specific trainings required on 08Jan2026.</v>
      </c>
      <c r="Y2858" t="str" s="14">
        <v>Confirm the completion of Study Specific training(SI: Hajime Takatori )</v>
      </c>
      <c r="Z2858" t="str" s="7">
        <v/>
      </c>
      <c r="AA2858" t="str" s="14">
        <v>Kei Kojima</v>
      </c>
      <c r="AB2858" s="15">
        <v>46017</v>
      </c>
      <c r="AC2858" s="15">
        <v>46049</v>
      </c>
      <c r="AD2858" s="15">
        <v/>
      </c>
      <c r="AE2858" s="15">
        <v/>
      </c>
      <c r="AF2858" s="15">
        <v>46030</v>
      </c>
      <c r="AG2858" t="str" s="14">
        <v>Closed</v>
      </c>
      <c r="AH2858" t="n" s="9">
        <v>13</v>
      </c>
      <c r="AI2858" t="str" s="14">
        <v/>
      </c>
      <c r="AJ2858" t="str" s="14">
        <v/>
      </c>
      <c r="AK2858" t="str" s="14">
        <v>Reviewed and Approved</v>
      </c>
      <c r="AL2858" t="str" s="14">
        <v>Y</v>
      </c>
      <c r="AM2858" t="str" s="14">
        <v>SIVR</v>
      </c>
      <c r="AN2858" s="15">
        <v>46013</v>
      </c>
      <c r="AO2858" t="str" s="14">
        <v>Yes</v>
      </c>
      <c r="AP2858" t="str" s="14">
        <v>visit</v>
      </c>
      <c r="AQ2858" t="str" s="14">
        <v/>
      </c>
      <c r="AR2858" s="15">
        <v/>
      </c>
      <c r="AS2858" t="str" s="14">
        <v/>
      </c>
    </row>
    <row r="2859" customHeight="1" ht="12.75">
      <c r="A2859" t="str" s="14">
        <v>Follow-up Action Items</v>
      </c>
      <c r="B2859" t="str" s="14">
        <v>oneCTMS</v>
      </c>
      <c r="C2859" t="str" s="14">
        <v>Pharma</v>
      </c>
      <c r="D2859" t="str" s="14">
        <v>Immunology</v>
      </c>
      <c r="E2859" t="str" s="14">
        <v>77242113UCO3001</v>
      </c>
      <c r="F2859" t="str" s="14">
        <v>Yes</v>
      </c>
      <c r="G2859" t="str" s="14">
        <v>Asia Pacific</v>
      </c>
      <c r="H2859" t="str" s="14">
        <v>Japan</v>
      </c>
      <c r="I2859" t="str" s="7">
        <v>Kanazawa University Hospital</v>
      </c>
      <c r="J2859" t="str" s="7">
        <v>Kanazawa</v>
      </c>
      <c r="K2859" t="str" s="7">
        <v>920 8641</v>
      </c>
      <c r="L2859" t="str" s="7">
        <v>13 1 Takara Machi</v>
      </c>
      <c r="M2859" t="str" s="14">
        <v>P0363462_F0023710</v>
      </c>
      <c r="N2859" t="str" s="14">
        <v>DD5-JP10049</v>
      </c>
      <c r="O2859" t="str" s="14">
        <v>Execution</v>
      </c>
      <c r="P2859" t="str" s="14">
        <v>Kei Kojima</v>
      </c>
      <c r="Q2859" t="str" s="14">
        <v>Hirofumi Okafuji</v>
      </c>
      <c r="R2859" s="15">
        <v>46070</v>
      </c>
      <c r="S2859" t="str" s="14">
        <v>383637034</v>
      </c>
      <c r="T2859" t="str" s="14">
        <v/>
      </c>
      <c r="U2859" t="str" s="14">
        <v>Site Visit Report</v>
      </c>
      <c r="V2859" t="str" s="14">
        <v/>
      </c>
      <c r="W2859" t="str" s="14">
        <v/>
      </c>
      <c r="X2859" t="str" s="14">
        <v>[22Dec2025]
SM will confirm the completion of study specific trainings(SI: Shinya Yamada) before the staff start study action.
[06Jan2026]
SM confirmed that this staff completed study specific trainings required on 06Jan2026.</v>
      </c>
      <c r="Y2859" t="str" s="14">
        <v>Confirm the completion of Study Specific training(SI: Shinya Yamada)</v>
      </c>
      <c r="Z2859" t="str" s="7">
        <v/>
      </c>
      <c r="AA2859" t="str" s="14">
        <v>Kei Kojima</v>
      </c>
      <c r="AB2859" s="15">
        <v>46017</v>
      </c>
      <c r="AC2859" s="15">
        <v>46049</v>
      </c>
      <c r="AD2859" s="15">
        <v/>
      </c>
      <c r="AE2859" s="15">
        <v/>
      </c>
      <c r="AF2859" s="15">
        <v>46028</v>
      </c>
      <c r="AG2859" t="str" s="14">
        <v>Closed</v>
      </c>
      <c r="AH2859" t="n" s="9">
        <v>11</v>
      </c>
      <c r="AI2859" t="str" s="14">
        <v/>
      </c>
      <c r="AJ2859" t="str" s="14">
        <v/>
      </c>
      <c r="AK2859" t="str" s="14">
        <v>Reviewed and Approved</v>
      </c>
      <c r="AL2859" t="str" s="14">
        <v>Y</v>
      </c>
      <c r="AM2859" t="str" s="14">
        <v>SIVR</v>
      </c>
      <c r="AN2859" s="15">
        <v>46013</v>
      </c>
      <c r="AO2859" t="str" s="14">
        <v>Yes</v>
      </c>
      <c r="AP2859" t="str" s="14">
        <v>visit</v>
      </c>
      <c r="AQ2859" t="str" s="14">
        <v/>
      </c>
      <c r="AR2859" s="15">
        <v/>
      </c>
      <c r="AS2859" t="str" s="14">
        <v/>
      </c>
    </row>
    <row r="2860" customHeight="1" ht="12.75">
      <c r="A2860" t="str" s="14">
        <v>Follow-up Action Items</v>
      </c>
      <c r="B2860" t="str" s="14">
        <v>oneCTMS</v>
      </c>
      <c r="C2860" t="str" s="14">
        <v>Pharma</v>
      </c>
      <c r="D2860" t="str" s="14">
        <v>Immunology</v>
      </c>
      <c r="E2860" t="str" s="14">
        <v>77242113UCO3001</v>
      </c>
      <c r="F2860" t="str" s="14">
        <v>Yes</v>
      </c>
      <c r="G2860" t="str" s="14">
        <v>Asia Pacific</v>
      </c>
      <c r="H2860" t="str" s="14">
        <v>Japan</v>
      </c>
      <c r="I2860" t="str" s="7">
        <v>Kanazawa University Hospital</v>
      </c>
      <c r="J2860" t="str" s="7">
        <v>Kanazawa</v>
      </c>
      <c r="K2860" t="str" s="7">
        <v>920 8641</v>
      </c>
      <c r="L2860" t="str" s="7">
        <v>13 1 Takara Machi</v>
      </c>
      <c r="M2860" t="str" s="14">
        <v>P0363462_F0023710</v>
      </c>
      <c r="N2860" t="str" s="14">
        <v>DD5-JP10049</v>
      </c>
      <c r="O2860" t="str" s="14">
        <v>Execution</v>
      </c>
      <c r="P2860" t="str" s="14">
        <v>Kei Kojima</v>
      </c>
      <c r="Q2860" t="str" s="14">
        <v>Hirofumi Okafuji</v>
      </c>
      <c r="R2860" s="15">
        <v>46070</v>
      </c>
      <c r="S2860" t="str" s="14">
        <v>383637052</v>
      </c>
      <c r="T2860" t="str" s="14">
        <v/>
      </c>
      <c r="U2860" t="str" s="14">
        <v>Site Visit Report</v>
      </c>
      <c r="V2860" t="str" s="14">
        <v/>
      </c>
      <c r="W2860" t="str" s="14">
        <v/>
      </c>
      <c r="X2860" t="str" s="14">
        <v>[22Dec2025]
SM will confirm the completion of IUS training.
The following are the relevant staff. SM will track the completion of the minimum required staff necessary for conducting the IUS.
-PI: Tomoyuki Hayashi
-SI: Hajime Takatori, Shinya Yamada, Makiko Kimura, Hirofumi Okafuji
-SC: Sayaka Isoda
-Nurse: Noriko Fujishima
[16Jan2026]
SM confirmed the completion of the following minimum required staff necessary for conducting the IUS
-PI: Tomoyuki Hayashi,Completion date: 16Jan2026
-SI: Makiko Kimura, ,Completion date: 27Dec2025
-SI: Hirofumi Okafuji,Completion date: 24Dec2025
-SC: Sayaka Isoda,Completion date: 16Jan2026</v>
      </c>
      <c r="Y2860" t="str" s="14">
        <v>Confirm the completion of IUS Training for required staff.</v>
      </c>
      <c r="Z2860" t="str" s="7">
        <v/>
      </c>
      <c r="AA2860" t="str" s="14">
        <v>Kei Kojima</v>
      </c>
      <c r="AB2860" s="15">
        <v>46017</v>
      </c>
      <c r="AC2860" s="15">
        <v>46049</v>
      </c>
      <c r="AD2860" s="15">
        <v/>
      </c>
      <c r="AE2860" s="15">
        <v/>
      </c>
      <c r="AF2860" s="15">
        <v>46038</v>
      </c>
      <c r="AG2860" t="str" s="14">
        <v>Closed</v>
      </c>
      <c r="AH2860" t="n" s="9">
        <v>21</v>
      </c>
      <c r="AI2860" t="str" s="14">
        <v/>
      </c>
      <c r="AJ2860" t="str" s="14">
        <v/>
      </c>
      <c r="AK2860" t="str" s="14">
        <v>Reviewed and Approved</v>
      </c>
      <c r="AL2860" t="str" s="14">
        <v>Y</v>
      </c>
      <c r="AM2860" t="str" s="14">
        <v>SIVR</v>
      </c>
      <c r="AN2860" s="15">
        <v>46013</v>
      </c>
      <c r="AO2860" t="str" s="14">
        <v>Yes</v>
      </c>
      <c r="AP2860" t="str" s="14">
        <v>visit</v>
      </c>
      <c r="AQ2860" t="str" s="14">
        <v/>
      </c>
      <c r="AR2860" s="15">
        <v/>
      </c>
      <c r="AS2860" t="str" s="14">
        <v/>
      </c>
    </row>
    <row r="2861" customHeight="1" ht="12.75">
      <c r="A2861" t="str" s="14">
        <v>Follow-up Action Items</v>
      </c>
      <c r="B2861" t="str" s="14">
        <v>oneCTMS</v>
      </c>
      <c r="C2861" t="str" s="14">
        <v>Pharma</v>
      </c>
      <c r="D2861" t="str" s="14">
        <v>Immunology</v>
      </c>
      <c r="E2861" t="str" s="14">
        <v>77242113UCO3001</v>
      </c>
      <c r="F2861" t="str" s="14">
        <v>Yes</v>
      </c>
      <c r="G2861" t="str" s="14">
        <v>EMEA</v>
      </c>
      <c r="H2861" t="str" s="14">
        <v>France</v>
      </c>
      <c r="I2861" t="str" s="7">
        <v>APHP - Hopital Henri Mondor</v>
      </c>
      <c r="J2861" t="str" s="7">
        <v>Creteil</v>
      </c>
      <c r="K2861" t="str" s="7">
        <v>94000</v>
      </c>
      <c r="L2861" t="str" s="7">
        <v>1 Rue Gustave Eiffel 13eme etage Service gastro enterologie Hepatologie</v>
      </c>
      <c r="M2861" t="str" s="14">
        <v>P0342554_F0010202</v>
      </c>
      <c r="N2861" t="str" s="14">
        <v>DD5-FR10007</v>
      </c>
      <c r="O2861" t="str" s="14">
        <v>Execution</v>
      </c>
      <c r="P2861" t="str" s="14">
        <v>Wala Messaoud</v>
      </c>
      <c r="Q2861" t="str" s="14">
        <v>Mathieu Uzzan</v>
      </c>
      <c r="R2861" s="15">
        <v>46142</v>
      </c>
      <c r="S2861" t="str" s="14">
        <v>383648097</v>
      </c>
      <c r="T2861" t="str" s="14">
        <v/>
      </c>
      <c r="U2861" t="str" s="14">
        <v>Site Visit Report</v>
      </c>
      <c r="V2861" t="str" s="14">
        <v/>
      </c>
      <c r="W2861" t="str" s="14">
        <v/>
      </c>
      <c r="X2861" t="str" s="14">
        <v>Please could you complete the section with comments ?</v>
      </c>
      <c r="Y2861" t="str" s="14">
        <v>Comments in all section</v>
      </c>
      <c r="Z2861" t="str" s="7">
        <v/>
      </c>
      <c r="AA2861" t="str" s="14">
        <v>Romain BELHADJ</v>
      </c>
      <c r="AB2861" s="15">
        <v>46017</v>
      </c>
      <c r="AC2861" s="15">
        <v>46067</v>
      </c>
      <c r="AD2861" s="15">
        <v/>
      </c>
      <c r="AE2861" s="15">
        <v/>
      </c>
      <c r="AF2861" s="15">
        <v>46051</v>
      </c>
      <c r="AG2861" t="str" s="14">
        <v>Closed</v>
      </c>
      <c r="AH2861" t="n" s="9">
        <v>34</v>
      </c>
      <c r="AI2861" t="str" s="14">
        <v/>
      </c>
      <c r="AJ2861" t="str" s="14">
        <v/>
      </c>
      <c r="AK2861" t="str" s="14">
        <v>Reviewed and Approved</v>
      </c>
      <c r="AL2861" t="str" s="14">
        <v>Y</v>
      </c>
      <c r="AM2861" t="str" s="14">
        <v>SIVR</v>
      </c>
      <c r="AN2861" s="15">
        <v>46008</v>
      </c>
      <c r="AO2861" t="str" s="14">
        <v>Yes</v>
      </c>
      <c r="AP2861" t="str" s="14">
        <v>visit</v>
      </c>
      <c r="AQ2861" t="str" s="14">
        <v/>
      </c>
      <c r="AR2861" s="15">
        <v/>
      </c>
      <c r="AS2861" t="str" s="14">
        <v/>
      </c>
    </row>
    <row r="2862" customHeight="1" ht="12.75">
      <c r="A2862" t="str" s="14">
        <v>Follow-up Action Items</v>
      </c>
      <c r="B2862" t="str" s="14">
        <v>oneCTMS</v>
      </c>
      <c r="C2862" t="str" s="14">
        <v>Pharma</v>
      </c>
      <c r="D2862" t="str" s="14">
        <v>Immunology</v>
      </c>
      <c r="E2862" t="str" s="14">
        <v>77242113UCO3001</v>
      </c>
      <c r="F2862" t="str" s="14">
        <v>Yes</v>
      </c>
      <c r="G2862" t="str" s="14">
        <v>EMEA</v>
      </c>
      <c r="H2862" t="str" s="14">
        <v>Spain</v>
      </c>
      <c r="I2862" t="str" s="7">
        <v>HOSP. UNIV. I POLITECNI LA FE</v>
      </c>
      <c r="J2862" t="str" s="7">
        <v>Valencia</v>
      </c>
      <c r="K2862" t="str" s="7">
        <v>46026</v>
      </c>
      <c r="L2862" t="str" s="7">
        <v>Hospital Universitari La Fe Avinguda Abril Martorell 106 Servicio aparato digestivo</v>
      </c>
      <c r="M2862" t="str" s="14">
        <v>P0319070_F0006985</v>
      </c>
      <c r="N2862" t="str" s="14">
        <v>DD5-ES10004</v>
      </c>
      <c r="O2862" t="str" s="14">
        <v>Execution</v>
      </c>
      <c r="P2862" t="str" s="14">
        <v>Juan Iniesta</v>
      </c>
      <c r="Q2862" t="str" s="14">
        <v>Maria Isabel Iborra Colomino</v>
      </c>
      <c r="R2862" s="15">
        <v>46049</v>
      </c>
      <c r="S2862" t="str" s="14">
        <v>383650665</v>
      </c>
      <c r="T2862" t="str" s="14">
        <v/>
      </c>
      <c r="U2862" t="str" s="14">
        <v>Site Visit Report</v>
      </c>
      <c r="V2862" t="str" s="14">
        <v/>
      </c>
      <c r="W2862" t="str" s="14">
        <v/>
      </c>
      <c r="X2862" t="str" s="14">
        <v>SM, JIM, 26Dec2025: Juan Eduardo Megias (Ph) signature in Delegation Log is pending to be collected. When collected, SM will upload Delegation Log.
SM, JIM, 14Jan2026: Updated Delegation Log (DL) with Juan Eduardo Megias (Ph) signature was collected (VTMF-24723685). DL is complete and accurate.</v>
      </c>
      <c r="Y2862" t="str" s="14">
        <v>Pending Juan E. Megias (Ph) signature from DL</v>
      </c>
      <c r="Z2862" t="str" s="7">
        <v/>
      </c>
      <c r="AA2862" t="str" s="14">
        <v>Juan Iniesta</v>
      </c>
      <c r="AB2862" s="15">
        <v>46017</v>
      </c>
      <c r="AC2862" s="15">
        <v>46036</v>
      </c>
      <c r="AD2862" s="15">
        <v/>
      </c>
      <c r="AE2862" s="15">
        <v/>
      </c>
      <c r="AF2862" s="15">
        <v>46036</v>
      </c>
      <c r="AG2862" t="str" s="14">
        <v>Closed</v>
      </c>
      <c r="AH2862" t="n" s="9">
        <v>19</v>
      </c>
      <c r="AI2862" t="str" s="14">
        <v/>
      </c>
      <c r="AJ2862" t="str" s="14">
        <v/>
      </c>
      <c r="AK2862" t="str" s="14">
        <v>Reviewed and Approved</v>
      </c>
      <c r="AL2862" t="str" s="14">
        <v>Y</v>
      </c>
      <c r="AM2862" t="str" s="14">
        <v>SIVR</v>
      </c>
      <c r="AN2862" s="15">
        <v>46009</v>
      </c>
      <c r="AO2862" t="str" s="14">
        <v>Yes</v>
      </c>
      <c r="AP2862" t="str" s="14">
        <v>visit</v>
      </c>
      <c r="AQ2862" t="str" s="14">
        <v/>
      </c>
      <c r="AR2862" s="15">
        <v/>
      </c>
      <c r="AS2862" t="str" s="14">
        <v/>
      </c>
    </row>
    <row r="2863" customHeight="1" ht="12.75">
      <c r="A2863" t="str" s="14">
        <v>Follow-up Action Items</v>
      </c>
      <c r="B2863" t="str" s="14">
        <v>oneCTMS</v>
      </c>
      <c r="C2863" t="str" s="14">
        <v>Pharma</v>
      </c>
      <c r="D2863" t="str" s="14">
        <v>Immunology</v>
      </c>
      <c r="E2863" t="str" s="14">
        <v>77242113UCO3001</v>
      </c>
      <c r="F2863" t="str" s="14">
        <v>Yes</v>
      </c>
      <c r="G2863" t="str" s="14">
        <v>North America</v>
      </c>
      <c r="H2863" t="str" s="14">
        <v>United States Of America</v>
      </c>
      <c r="I2863" t="str" s="7">
        <v>Om Research LLC</v>
      </c>
      <c r="J2863" t="str" s="7">
        <v>Lancaster</v>
      </c>
      <c r="K2863" t="str" s="7">
        <v>93534</v>
      </c>
      <c r="L2863" t="str" s="7">
        <v>1601 W Avenue J FL 2</v>
      </c>
      <c r="M2863" t="str" s="14">
        <v>P0071162_F0003824</v>
      </c>
      <c r="N2863" t="str" s="14">
        <v>DD5-US10059</v>
      </c>
      <c r="O2863" t="str" s="14">
        <v>Execution</v>
      </c>
      <c r="P2863" t="str" s="14">
        <v>Johnathan Flores</v>
      </c>
      <c r="Q2863" t="str" s="14">
        <v>Jatinder S. Pruthi</v>
      </c>
      <c r="R2863" s="15">
        <v/>
      </c>
      <c r="S2863" t="str" s="14">
        <v>383663282</v>
      </c>
      <c r="T2863" t="str" s="14">
        <v/>
      </c>
      <c r="U2863" t="str" s="14">
        <v>Site Visit Report</v>
      </c>
      <c r="V2863" t="str" s="14">
        <v/>
      </c>
      <c r="W2863" t="str" s="14">
        <v/>
      </c>
      <c r="X2863" t="str" s="14">
        <v>Site to provide study-specific training log for Joslyn Hayes who performed study specific tasks thru her end date of 15DEC2025</v>
      </c>
      <c r="Y2863" t="str" s="14">
        <v>Proof of study specific training for Joslyn Hayes</v>
      </c>
      <c r="Z2863" t="str" s="7">
        <v/>
      </c>
      <c r="AA2863" t="str" s="14">
        <v>Kathryn Kamin</v>
      </c>
      <c r="AB2863" s="15">
        <v>46017</v>
      </c>
      <c r="AC2863" s="15">
        <v>46042</v>
      </c>
      <c r="AD2863" s="15">
        <v/>
      </c>
      <c r="AE2863" s="15">
        <v/>
      </c>
      <c r="AF2863" s="15">
        <v>46042</v>
      </c>
      <c r="AG2863" t="str" s="14">
        <v>Closed</v>
      </c>
      <c r="AH2863" t="n" s="9">
        <v>25</v>
      </c>
      <c r="AI2863" t="str" s="14">
        <v/>
      </c>
      <c r="AJ2863" t="str" s="14">
        <v>Kathryn Kamin</v>
      </c>
      <c r="AK2863" t="str" s="14">
        <v>Reviewed and Approved</v>
      </c>
      <c r="AL2863" t="str" s="14">
        <v>Y</v>
      </c>
      <c r="AM2863" t="str" s="14">
        <v>SMVR</v>
      </c>
      <c r="AN2863" s="15">
        <v>46001</v>
      </c>
      <c r="AO2863" t="str" s="14">
        <v>Yes</v>
      </c>
      <c r="AP2863" t="str" s="14">
        <v>visit</v>
      </c>
      <c r="AQ2863" t="str" s="14">
        <v/>
      </c>
      <c r="AR2863" s="15">
        <v/>
      </c>
      <c r="AS2863" t="str" s="14">
        <v/>
      </c>
    </row>
    <row r="2864" customHeight="1" ht="12.75">
      <c r="A2864" t="str" s="14">
        <v>Follow-up Action Items</v>
      </c>
      <c r="B2864" t="str" s="14">
        <v>oneCTMS</v>
      </c>
      <c r="C2864" t="str" s="14">
        <v>Pharma</v>
      </c>
      <c r="D2864" t="str" s="14">
        <v>Immunology</v>
      </c>
      <c r="E2864" t="str" s="14">
        <v>77242113UCO3001</v>
      </c>
      <c r="F2864" t="str" s="14">
        <v>Yes</v>
      </c>
      <c r="G2864" t="str" s="14">
        <v>Asia Pacific</v>
      </c>
      <c r="H2864" t="str" s="14">
        <v>China</v>
      </c>
      <c r="I2864" t="str" s="7">
        <v>The Second Affiliated Hospital of Guangzhou Medical University</v>
      </c>
      <c r="J2864" t="str" s="7">
        <v>Guangzhou</v>
      </c>
      <c r="K2864" t="str" s="7">
        <v>510120</v>
      </c>
      <c r="L2864" t="str" s="7">
        <v>No. 250 Changgangzhong Road Haizhu District 4th Floor No.2 Building Gastroenterology</v>
      </c>
      <c r="M2864" t="str" s="14">
        <v>P0237757_F0015026</v>
      </c>
      <c r="N2864" t="str" s="14">
        <v>DD5-CN10004</v>
      </c>
      <c r="O2864" t="str" s="14">
        <v>Execution</v>
      </c>
      <c r="P2864" t="str" s="14">
        <v>Caihong Lu</v>
      </c>
      <c r="Q2864" t="str" s="14">
        <v>Hui Yang</v>
      </c>
      <c r="R2864" s="15">
        <v/>
      </c>
      <c r="S2864" t="str" s="14">
        <v>383668450</v>
      </c>
      <c r="T2864" t="str" s="14">
        <v/>
      </c>
      <c r="U2864" t="str" s="14">
        <v>Site Visit Report</v>
      </c>
      <c r="V2864" t="str" s="14">
        <v/>
      </c>
      <c r="W2864" t="str" s="14">
        <v/>
      </c>
      <c r="X2864" t="str" s="14">
        <v>The other SIs's 4G system pending activation and PI's clario pending study added,and CRC's bioclinica under clario pending activation.
12Feb2026 updated by Caihong Lu：
The 4G systems of other SIs and the CRC’s Bioclinica under Clario have been activated.
The PI's Clario account is still pending the addition of the new study.</v>
      </c>
      <c r="Y2864" t="str" s="14">
        <v>accounts activation for all site staff</v>
      </c>
      <c r="Z2864" t="str" s="7">
        <v/>
      </c>
      <c r="AA2864" t="str" s="14">
        <v>Xiaoyue Yu</v>
      </c>
      <c r="AB2864" s="15">
        <v>46017</v>
      </c>
      <c r="AC2864" s="15">
        <v>46085</v>
      </c>
      <c r="AD2864" s="15">
        <v/>
      </c>
      <c r="AE2864" s="15">
        <v/>
      </c>
      <c r="AF2864" s="15">
        <v/>
      </c>
      <c r="AG2864" t="str" s="14">
        <v>Open</v>
      </c>
      <c r="AH2864" t="n" s="9">
        <v>151</v>
      </c>
      <c r="AI2864" t="str" s="14">
        <v/>
      </c>
      <c r="AJ2864" t="str" s="14">
        <v/>
      </c>
      <c r="AK2864" t="str" s="14">
        <v>Reviewed and Approved</v>
      </c>
      <c r="AL2864" t="str" s="14">
        <v>Y</v>
      </c>
      <c r="AM2864" t="str" s="14">
        <v>SIVR</v>
      </c>
      <c r="AN2864" s="15">
        <v>46010</v>
      </c>
      <c r="AO2864" t="str" s="14">
        <v>Yes</v>
      </c>
      <c r="AP2864" t="str" s="14">
        <v>visit</v>
      </c>
      <c r="AQ2864" t="str" s="14">
        <v/>
      </c>
      <c r="AR2864" s="15">
        <v/>
      </c>
      <c r="AS2864" t="str" s="14">
        <v/>
      </c>
    </row>
    <row r="2865" customHeight="1" ht="12.75">
      <c r="A2865" t="str" s="14">
        <v>Follow-up Action Items</v>
      </c>
      <c r="B2865" t="str" s="14">
        <v>oneCTMS</v>
      </c>
      <c r="C2865" t="str" s="14">
        <v>Pharma</v>
      </c>
      <c r="D2865" t="str" s="14">
        <v>Immunology</v>
      </c>
      <c r="E2865" t="str" s="14">
        <v>77242113UCO3001</v>
      </c>
      <c r="F2865" t="str" s="14">
        <v>Yes</v>
      </c>
      <c r="G2865" t="str" s="14">
        <v>Asia Pacific</v>
      </c>
      <c r="H2865" t="str" s="14">
        <v>China</v>
      </c>
      <c r="I2865" t="str" s="7">
        <v>The Second Affiliated Hospital of Guangzhou Medical University</v>
      </c>
      <c r="J2865" t="str" s="7">
        <v>Guangzhou</v>
      </c>
      <c r="K2865" t="str" s="7">
        <v>510120</v>
      </c>
      <c r="L2865" t="str" s="7">
        <v>No. 250 Changgangzhong Road Haizhu District 4th Floor No.2 Building Gastroenterology</v>
      </c>
      <c r="M2865" t="str" s="14">
        <v>P0237757_F0015026</v>
      </c>
      <c r="N2865" t="str" s="14">
        <v>DD5-CN10004</v>
      </c>
      <c r="O2865" t="str" s="14">
        <v>Execution</v>
      </c>
      <c r="P2865" t="str" s="14">
        <v>Caihong Lu</v>
      </c>
      <c r="Q2865" t="str" s="14">
        <v>Hui Yang</v>
      </c>
      <c r="R2865" s="15">
        <v/>
      </c>
      <c r="S2865" t="str" s="14">
        <v>383668477</v>
      </c>
      <c r="T2865" t="str" s="14">
        <v/>
      </c>
      <c r="U2865" t="str" s="14">
        <v>Site Visit Report</v>
      </c>
      <c r="V2865" t="str" s="14">
        <v/>
      </c>
      <c r="W2865" t="str" s="14">
        <v/>
      </c>
      <c r="X2865" t="str" s="14">
        <v>RR plan of this site pending completion
12 Feb 2026 updated by Caihong Lu: The RR plan for this site remains pending completion.</v>
      </c>
      <c r="Y2865" t="str" s="14">
        <v>RR plan pending completion</v>
      </c>
      <c r="Z2865" t="str" s="7">
        <v/>
      </c>
      <c r="AA2865" t="str" s="14">
        <v>Xiaoyue Yu</v>
      </c>
      <c r="AB2865" s="15">
        <v>46017</v>
      </c>
      <c r="AC2865" s="15">
        <v>46085</v>
      </c>
      <c r="AD2865" s="15">
        <v/>
      </c>
      <c r="AE2865" s="15">
        <v/>
      </c>
      <c r="AF2865" s="15">
        <v/>
      </c>
      <c r="AG2865" t="str" s="14">
        <v>Open</v>
      </c>
      <c r="AH2865" t="n" s="9">
        <v>151</v>
      </c>
      <c r="AI2865" t="str" s="14">
        <v/>
      </c>
      <c r="AJ2865" t="str" s="14">
        <v/>
      </c>
      <c r="AK2865" t="str" s="14">
        <v>Reviewed and Approved</v>
      </c>
      <c r="AL2865" t="str" s="14">
        <v>Y</v>
      </c>
      <c r="AM2865" t="str" s="14">
        <v>SIVR</v>
      </c>
      <c r="AN2865" s="15">
        <v>46010</v>
      </c>
      <c r="AO2865" t="str" s="14">
        <v>Yes</v>
      </c>
      <c r="AP2865" t="str" s="14">
        <v>visit</v>
      </c>
      <c r="AQ2865" t="str" s="14">
        <v/>
      </c>
      <c r="AR2865" s="15">
        <v/>
      </c>
      <c r="AS2865" t="str" s="14">
        <v/>
      </c>
    </row>
    <row r="2866" customHeight="1" ht="12.75">
      <c r="A2866" t="str" s="14">
        <v>Follow-up Action Items</v>
      </c>
      <c r="B2866" t="str" s="14">
        <v>oneCTMS</v>
      </c>
      <c r="C2866" t="str" s="14">
        <v>Pharma</v>
      </c>
      <c r="D2866" t="str" s="14">
        <v>Immunology</v>
      </c>
      <c r="E2866" t="str" s="14">
        <v>77242113UCO3001</v>
      </c>
      <c r="F2866" t="str" s="14">
        <v>Yes</v>
      </c>
      <c r="G2866" t="str" s="14">
        <v>Asia Pacific</v>
      </c>
      <c r="H2866" t="str" s="14">
        <v>China</v>
      </c>
      <c r="I2866" t="str" s="7">
        <v>The Second Affiliated Hospital of Guangzhou Medical University</v>
      </c>
      <c r="J2866" t="str" s="7">
        <v>Guangzhou</v>
      </c>
      <c r="K2866" t="str" s="7">
        <v>510120</v>
      </c>
      <c r="L2866" t="str" s="7">
        <v>No. 250 Changgangzhong Road Haizhu District 4th Floor No.2 Building Gastroenterology</v>
      </c>
      <c r="M2866" t="str" s="14">
        <v>P0237757_F0015026</v>
      </c>
      <c r="N2866" t="str" s="14">
        <v>DD5-CN10004</v>
      </c>
      <c r="O2866" t="str" s="14">
        <v>Execution</v>
      </c>
      <c r="P2866" t="str" s="14">
        <v>Caihong Lu</v>
      </c>
      <c r="Q2866" t="str" s="14">
        <v>Hui Yang</v>
      </c>
      <c r="R2866" s="15">
        <v/>
      </c>
      <c r="S2866" t="str" s="14">
        <v>383668486</v>
      </c>
      <c r="T2866" t="str" s="14">
        <v/>
      </c>
      <c r="U2866" t="str" s="14">
        <v>Site Visit Report</v>
      </c>
      <c r="V2866" t="str" s="14">
        <v/>
      </c>
      <c r="W2866" t="str" s="14">
        <v/>
      </c>
      <c r="X2866" t="str" s="14">
        <v>PI added a few SIs and SNs and Pharmacists's delegation during SIV and SM will update once all information was collected.
24Jan2026 updated by Xiaoyue Yu: All site staff were completed CTMS adding.</v>
      </c>
      <c r="Y2866" t="str" s="14">
        <v>complete site staff CTMS added</v>
      </c>
      <c r="Z2866" t="str" s="7">
        <v/>
      </c>
      <c r="AA2866" t="str" s="14">
        <v>Xiaoyue Yu</v>
      </c>
      <c r="AB2866" s="15">
        <v>46017</v>
      </c>
      <c r="AC2866" s="15">
        <v>46085</v>
      </c>
      <c r="AD2866" s="15">
        <v/>
      </c>
      <c r="AE2866" s="15">
        <v/>
      </c>
      <c r="AF2866" s="15">
        <v>46046</v>
      </c>
      <c r="AG2866" t="str" s="14">
        <v>Closed</v>
      </c>
      <c r="AH2866" t="n" s="9">
        <v>29</v>
      </c>
      <c r="AI2866" t="str" s="14">
        <v/>
      </c>
      <c r="AJ2866" t="str" s="14">
        <v/>
      </c>
      <c r="AK2866" t="str" s="14">
        <v>Reviewed and Approved</v>
      </c>
      <c r="AL2866" t="str" s="14">
        <v>Y</v>
      </c>
      <c r="AM2866" t="str" s="14">
        <v>SIVR</v>
      </c>
      <c r="AN2866" s="15">
        <v>46010</v>
      </c>
      <c r="AO2866" t="str" s="14">
        <v>Yes</v>
      </c>
      <c r="AP2866" t="str" s="14">
        <v>visit</v>
      </c>
      <c r="AQ2866" t="str" s="14">
        <v/>
      </c>
      <c r="AR2866" s="15">
        <v/>
      </c>
      <c r="AS2866" t="str" s="14">
        <v/>
      </c>
    </row>
    <row r="2867" customHeight="1" ht="12.75">
      <c r="A2867" t="str" s="14">
        <v>Follow-up Action Items</v>
      </c>
      <c r="B2867" t="str" s="14">
        <v>oneCTMS</v>
      </c>
      <c r="C2867" t="str" s="14">
        <v>Pharma</v>
      </c>
      <c r="D2867" t="str" s="14">
        <v>Immunology</v>
      </c>
      <c r="E2867" t="str" s="14">
        <v>77242113UCO3001</v>
      </c>
      <c r="F2867" t="str" s="14">
        <v>Yes</v>
      </c>
      <c r="G2867" t="str" s="14">
        <v>Asia Pacific</v>
      </c>
      <c r="H2867" t="str" s="14">
        <v>China</v>
      </c>
      <c r="I2867" t="str" s="7">
        <v>The Second Affiliated Hospital of Guangzhou Medical University</v>
      </c>
      <c r="J2867" t="str" s="7">
        <v>Guangzhou</v>
      </c>
      <c r="K2867" t="str" s="7">
        <v>510120</v>
      </c>
      <c r="L2867" t="str" s="7">
        <v>No. 250 Changgangzhong Road Haizhu District 4th Floor No.2 Building Gastroenterology</v>
      </c>
      <c r="M2867" t="str" s="14">
        <v>P0237757_F0015026</v>
      </c>
      <c r="N2867" t="str" s="14">
        <v>DD5-CN10004</v>
      </c>
      <c r="O2867" t="str" s="14">
        <v>Execution</v>
      </c>
      <c r="P2867" t="str" s="14">
        <v>Caihong Lu</v>
      </c>
      <c r="Q2867" t="str" s="14">
        <v>Hui Yang</v>
      </c>
      <c r="R2867" s="15">
        <v/>
      </c>
      <c r="S2867" t="str" s="14">
        <v>383668524</v>
      </c>
      <c r="T2867" t="str" s="14">
        <v/>
      </c>
      <c r="U2867" t="str" s="14">
        <v>Site Visit Report</v>
      </c>
      <c r="V2867" t="str" s="14">
        <v/>
      </c>
      <c r="W2867" t="str" s="14">
        <v/>
      </c>
      <c r="X2867" t="str" s="14">
        <v>the No.1 IP will be usred for IP storage, and IP and related calibration certificates pending collection.
IP confirmed with site will be placed on Freezer No.1 and related calibration were filed.
12Feb2026 updated by Caihong Lu: IP was placed on Freezer No.1 and related calibration were filed.</v>
      </c>
      <c r="Y2867" t="str" s="14">
        <v>IP and related calibration certificates pending collection</v>
      </c>
      <c r="Z2867" t="str" s="7">
        <v/>
      </c>
      <c r="AA2867" t="str" s="14">
        <v>Xiaoyue Yu</v>
      </c>
      <c r="AB2867" s="15">
        <v>46017</v>
      </c>
      <c r="AC2867" s="15">
        <v>46085</v>
      </c>
      <c r="AD2867" s="15">
        <v/>
      </c>
      <c r="AE2867" s="15">
        <v/>
      </c>
      <c r="AF2867" s="15">
        <v>46046</v>
      </c>
      <c r="AG2867" t="str" s="14">
        <v>Closed</v>
      </c>
      <c r="AH2867" t="n" s="9">
        <v>29</v>
      </c>
      <c r="AI2867" t="str" s="14">
        <v/>
      </c>
      <c r="AJ2867" t="str" s="14">
        <v/>
      </c>
      <c r="AK2867" t="str" s="14">
        <v>Reviewed and Approved</v>
      </c>
      <c r="AL2867" t="str" s="14">
        <v>Y</v>
      </c>
      <c r="AM2867" t="str" s="14">
        <v>SIVR</v>
      </c>
      <c r="AN2867" s="15">
        <v>46010</v>
      </c>
      <c r="AO2867" t="str" s="14">
        <v>Yes</v>
      </c>
      <c r="AP2867" t="str" s="14">
        <v>visit</v>
      </c>
      <c r="AQ2867" t="str" s="14">
        <v/>
      </c>
      <c r="AR2867" s="15">
        <v/>
      </c>
      <c r="AS2867" t="str" s="14">
        <v/>
      </c>
    </row>
    <row r="2868" customHeight="1" ht="12.75">
      <c r="A2868" t="str" s="14">
        <v>Follow-up Action Items</v>
      </c>
      <c r="B2868" t="str" s="14">
        <v>oneCTMS</v>
      </c>
      <c r="C2868" t="str" s="14">
        <v>Pharma</v>
      </c>
      <c r="D2868" t="str" s="14">
        <v>Immunology</v>
      </c>
      <c r="E2868" t="str" s="14">
        <v>77242113UCO3001</v>
      </c>
      <c r="F2868" t="str" s="14">
        <v>Yes</v>
      </c>
      <c r="G2868" t="str" s="14">
        <v>Asia Pacific</v>
      </c>
      <c r="H2868" t="str" s="14">
        <v>China</v>
      </c>
      <c r="I2868" t="str" s="7">
        <v>The First People's Hospital of Foshan</v>
      </c>
      <c r="J2868" t="str" s="7">
        <v>Foshan</v>
      </c>
      <c r="K2868" t="str" s="7">
        <v>528010</v>
      </c>
      <c r="L2868" t="str" s="7">
        <v>No. 81 North of Lingnan Avenue</v>
      </c>
      <c r="M2868" t="str" s="14">
        <v>P0252318_F0005262</v>
      </c>
      <c r="N2868" t="str" s="14">
        <v>DD5-CN10027</v>
      </c>
      <c r="O2868" t="str" s="14">
        <v>Execution</v>
      </c>
      <c r="P2868" t="str" s="14">
        <v>Jingyi Zhu</v>
      </c>
      <c r="Q2868" t="str" s="14">
        <v>Zhaotao Li</v>
      </c>
      <c r="R2868" s="15">
        <v>46081</v>
      </c>
      <c r="S2868" t="str" s="14">
        <v>383705201</v>
      </c>
      <c r="T2868" t="str" s="14">
        <v/>
      </c>
      <c r="U2868" t="str" s="14">
        <v>Site Visit Report</v>
      </c>
      <c r="V2868" t="str" s="14">
        <v/>
      </c>
      <c r="W2868" t="str" s="14">
        <v/>
      </c>
      <c r="X2868" t="str" s="14">
        <v>Site questionnaire was approved on 24Dec2025, and the test intestinal ultrasound scan from either a healthy volunteer or historical scan is pending for submission.
Updated on 6Feb2026: IUS Test Scan has been submitted on 22Jan2026 and passed on 23Jan2026.</v>
      </c>
      <c r="Y2868" t="str" s="14">
        <v>Test IUS submission</v>
      </c>
      <c r="Z2868" t="str" s="7">
        <v/>
      </c>
      <c r="AA2868" t="str" s="14">
        <v>Qing Xue</v>
      </c>
      <c r="AB2868" s="15">
        <v>46020</v>
      </c>
      <c r="AC2868" s="15">
        <v>46066</v>
      </c>
      <c r="AD2868" s="15">
        <v/>
      </c>
      <c r="AE2868" s="15">
        <v/>
      </c>
      <c r="AF2868" s="15">
        <v>46059</v>
      </c>
      <c r="AG2868" t="str" s="14">
        <v>Closed</v>
      </c>
      <c r="AH2868" t="n" s="9">
        <v>39</v>
      </c>
      <c r="AI2868" t="str" s="14">
        <v/>
      </c>
      <c r="AJ2868" t="str" s="14">
        <v/>
      </c>
      <c r="AK2868" t="str" s="14">
        <v>Reviewed and Approved</v>
      </c>
      <c r="AL2868" t="str" s="14">
        <v>Y</v>
      </c>
      <c r="AM2868" t="str" s="14">
        <v>SIVR</v>
      </c>
      <c r="AN2868" s="15">
        <v>46009</v>
      </c>
      <c r="AO2868" t="str" s="14">
        <v>Yes</v>
      </c>
      <c r="AP2868" t="str" s="14">
        <v>visit</v>
      </c>
      <c r="AQ2868" t="str" s="14">
        <v/>
      </c>
      <c r="AR2868" s="15">
        <v/>
      </c>
      <c r="AS2868" t="str" s="14">
        <v/>
      </c>
    </row>
    <row r="2869" customHeight="1" ht="12.75">
      <c r="A2869" t="str" s="14">
        <v>Follow-up Action Items</v>
      </c>
      <c r="B2869" t="str" s="14">
        <v>oneCTMS</v>
      </c>
      <c r="C2869" t="str" s="14">
        <v>Pharma</v>
      </c>
      <c r="D2869" t="str" s="14">
        <v>Immunology</v>
      </c>
      <c r="E2869" t="str" s="14">
        <v>77242113UCO3001</v>
      </c>
      <c r="F2869" t="str" s="14">
        <v>Yes</v>
      </c>
      <c r="G2869" t="str" s="14">
        <v>EMEA</v>
      </c>
      <c r="H2869" t="str" s="14">
        <v>Portugal</v>
      </c>
      <c r="I2869" t="str" s="7">
        <v>ULSAM - HOSP. SANTA LUZIA</v>
      </c>
      <c r="J2869" t="str" s="7">
        <v>Viana do Castelo</v>
      </c>
      <c r="K2869" t="str" s="7">
        <v>4900-408</v>
      </c>
      <c r="L2869" t="str" s="7">
        <v>Estrada de Santa Luzia</v>
      </c>
      <c r="M2869" t="str" s="14">
        <v>P0352176_F0008483</v>
      </c>
      <c r="N2869" t="str" s="14">
        <v>DD5-PT10009</v>
      </c>
      <c r="O2869" t="str" s="14">
        <v>Execution</v>
      </c>
      <c r="P2869" t="str" s="14">
        <v>Beatriz Lopes</v>
      </c>
      <c r="Q2869" t="str" s="14">
        <v>Helena Ribeiro</v>
      </c>
      <c r="R2869" s="15">
        <v>46154</v>
      </c>
      <c r="S2869" t="str" s="14">
        <v>383717248</v>
      </c>
      <c r="T2869" t="str" s="14">
        <v/>
      </c>
      <c r="U2869" t="str" s="14">
        <v>Site Visit Report</v>
      </c>
      <c r="V2869" t="str" s="14">
        <v/>
      </c>
      <c r="W2869" t="str" s="14">
        <v/>
      </c>
      <c r="X2869" t="str" s="14">
        <v>[SM TM, 29Dec2025]: It was agreed as per site's internal procedure that, although all the lab technicians team are delegated, the training will be Bernardete Alves responsibility (head of laboratory). In this case, during the SIV a training was conducted on 17Dec2025 with the lab staff available but the remaining team will be trained by her, as well as any training updates. This information will be documented in a NTF.</v>
      </c>
      <c r="Y2869" t="str" s="14">
        <v>SC to send the created NTF (properly signed) regarding the internal procedure for lab technicians training</v>
      </c>
      <c r="Z2869" t="str" s="7">
        <v/>
      </c>
      <c r="AA2869" t="str" s="14">
        <v>Tania Martins</v>
      </c>
      <c r="AB2869" s="15">
        <v>46020</v>
      </c>
      <c r="AC2869" s="15">
        <v/>
      </c>
      <c r="AD2869" s="15">
        <v/>
      </c>
      <c r="AE2869" s="15">
        <v/>
      </c>
      <c r="AF2869" s="15">
        <v/>
      </c>
      <c r="AG2869" t="str" s="14">
        <v>Open</v>
      </c>
      <c r="AH2869" t="n" s="9">
        <v>148</v>
      </c>
      <c r="AI2869" t="str" s="14">
        <v/>
      </c>
      <c r="AJ2869" t="str" s="14">
        <v/>
      </c>
      <c r="AK2869" t="str" s="14">
        <v>Reviewed and Approved</v>
      </c>
      <c r="AL2869" t="str" s="14">
        <v>Y</v>
      </c>
      <c r="AM2869" t="str" s="14">
        <v>SIVR</v>
      </c>
      <c r="AN2869" s="15">
        <v>46009</v>
      </c>
      <c r="AO2869" t="str" s="14">
        <v>Yes</v>
      </c>
      <c r="AP2869" t="str" s="14">
        <v>visit</v>
      </c>
      <c r="AQ2869" t="str" s="14">
        <v/>
      </c>
      <c r="AR2869" s="15">
        <v/>
      </c>
      <c r="AS2869" t="str" s="14">
        <v/>
      </c>
    </row>
    <row r="2870" customHeight="1" ht="12.75">
      <c r="A2870" t="str" s="14">
        <v>Follow-up Action Items</v>
      </c>
      <c r="B2870" t="str" s="14">
        <v>oneCTMS</v>
      </c>
      <c r="C2870" t="str" s="14">
        <v>Pharma</v>
      </c>
      <c r="D2870" t="str" s="14">
        <v>Immunology</v>
      </c>
      <c r="E2870" t="str" s="14">
        <v>77242113UCO3001</v>
      </c>
      <c r="F2870" t="str" s="14">
        <v>Yes</v>
      </c>
      <c r="G2870" t="str" s="14">
        <v>Latin America</v>
      </c>
      <c r="H2870" t="str" s="14">
        <v>Argentina</v>
      </c>
      <c r="I2870" t="str" s="7">
        <v>HIGEA</v>
      </c>
      <c r="J2870" t="str" s="7">
        <v>Mendoza</v>
      </c>
      <c r="K2870" t="str" s="7">
        <v>M5500</v>
      </c>
      <c r="L2870" t="str" s="7">
        <v>9 de Julio 2019</v>
      </c>
      <c r="M2870" t="str" s="14">
        <v>P0280718_F0032363</v>
      </c>
      <c r="N2870" t="str" s="14">
        <v>DD5-AR10014</v>
      </c>
      <c r="O2870" t="str" s="14">
        <v>Execution</v>
      </c>
      <c r="P2870" t="str" s="14">
        <v>Azul Tejedor</v>
      </c>
      <c r="Q2870" t="str" s="14">
        <v>Martin Toro</v>
      </c>
      <c r="R2870" s="15">
        <v>46078</v>
      </c>
      <c r="S2870" t="str" s="14">
        <v>383728950</v>
      </c>
      <c r="T2870" t="str" s="14">
        <v/>
      </c>
      <c r="U2870" t="str" s="14">
        <v>Site Visit Report</v>
      </c>
      <c r="V2870" t="str" s="14">
        <v/>
      </c>
      <c r="W2870" t="str" s="14">
        <v/>
      </c>
      <c r="X2870" t="str" s="14">
        <v>Updated laboratory accreditations for hematology, clinical chemistry, serology, etc. (current certificates expired in November 2025).
29Dec2025, AT (SM): The SC confirmed to SM that they expect this new accreditations by JANUARY 2026.
09Feb2026, AT, SM: The SC sent the new local lab accreditation on February 04, 2026.</v>
      </c>
      <c r="Y2870" t="str" s="14">
        <v>Updated laboratory accreditations</v>
      </c>
      <c r="Z2870" t="str" s="7">
        <v/>
      </c>
      <c r="AA2870" t="str" s="14">
        <v>Azul Tejedor</v>
      </c>
      <c r="AB2870" s="15">
        <v>46020</v>
      </c>
      <c r="AC2870" s="15">
        <v>46062</v>
      </c>
      <c r="AD2870" s="15">
        <v/>
      </c>
      <c r="AE2870" s="15">
        <v/>
      </c>
      <c r="AF2870" s="15">
        <v>46057</v>
      </c>
      <c r="AG2870" t="str" s="14">
        <v>Closed</v>
      </c>
      <c r="AH2870" t="n" s="9">
        <v>37</v>
      </c>
      <c r="AI2870" t="str" s="14">
        <v/>
      </c>
      <c r="AJ2870" t="str" s="14">
        <v/>
      </c>
      <c r="AK2870" t="str" s="14">
        <v>Reviewed and Approved</v>
      </c>
      <c r="AL2870" t="str" s="14">
        <v>Y</v>
      </c>
      <c r="AM2870" t="str" s="14">
        <v>SIVR</v>
      </c>
      <c r="AN2870" s="15">
        <v>46010</v>
      </c>
      <c r="AO2870" t="str" s="14">
        <v>Yes</v>
      </c>
      <c r="AP2870" t="str" s="14">
        <v>visit</v>
      </c>
      <c r="AQ2870" t="str" s="14">
        <v/>
      </c>
      <c r="AR2870" s="15">
        <v/>
      </c>
      <c r="AS2870" t="str" s="14">
        <v/>
      </c>
    </row>
    <row r="2871" customHeight="1" ht="12.75">
      <c r="A2871" t="str" s="14">
        <v>Follow-up Action Items</v>
      </c>
      <c r="B2871" t="str" s="14">
        <v>oneCTMS</v>
      </c>
      <c r="C2871" t="str" s="14">
        <v>Pharma</v>
      </c>
      <c r="D2871" t="str" s="14">
        <v>Immunology</v>
      </c>
      <c r="E2871" t="str" s="14">
        <v>77242113UCO3001</v>
      </c>
      <c r="F2871" t="str" s="14">
        <v>Yes</v>
      </c>
      <c r="G2871" t="str" s="14">
        <v>Asia Pacific</v>
      </c>
      <c r="H2871" t="str" s="14">
        <v>China</v>
      </c>
      <c r="I2871" t="str" s="7">
        <v>China Japan Friendship Hospital</v>
      </c>
      <c r="J2871" t="str" s="7">
        <v>Beijing</v>
      </c>
      <c r="K2871" t="str" s="7">
        <v>100029</v>
      </c>
      <c r="L2871" t="str" s="7">
        <v>No.2 Yinghua East Road</v>
      </c>
      <c r="M2871" t="str" s="14">
        <v>P0256487_F0033582</v>
      </c>
      <c r="N2871" t="str" s="14">
        <v>DD5-CN10033</v>
      </c>
      <c r="O2871" t="str" s="14">
        <v>Execution</v>
      </c>
      <c r="P2871" t="str" s="14">
        <v>Xiaomei Yuan</v>
      </c>
      <c r="Q2871" t="str" s="14">
        <v>Xiaodi Wang</v>
      </c>
      <c r="R2871" s="15">
        <v>46063</v>
      </c>
      <c r="S2871" t="str" s="14">
        <v>383729683</v>
      </c>
      <c r="T2871" t="str" s="14">
        <v/>
      </c>
      <c r="U2871" t="str" s="14">
        <v>Site Visit Report</v>
      </c>
      <c r="V2871" t="str" s="14">
        <v/>
      </c>
      <c r="W2871" t="str" s="14">
        <v/>
      </c>
      <c r="X2871" t="str" s="14">
        <v>For IUS staff, it will be delegated after PI communicated with the head of Ultrasound Department.
26Jan2026, SM XYuan updated, IUS staff Xiao Lu was delegated by PI on 12Jan2026, before IUS questionnaire approved by global team.</v>
      </c>
      <c r="Y2871" t="str" s="14">
        <v>Action item, 29Dec2025, IUS staff is pending to delegate.</v>
      </c>
      <c r="Z2871" t="str" s="7">
        <v/>
      </c>
      <c r="AA2871" t="str" s="14">
        <v>Xiaomei Yuan</v>
      </c>
      <c r="AB2871" s="15">
        <v>46020</v>
      </c>
      <c r="AC2871" s="15">
        <v>46048</v>
      </c>
      <c r="AD2871" s="15">
        <v/>
      </c>
      <c r="AE2871" s="15">
        <v/>
      </c>
      <c r="AF2871" s="15">
        <v>46048</v>
      </c>
      <c r="AG2871" t="str" s="14">
        <v>Closed</v>
      </c>
      <c r="AH2871" t="n" s="9">
        <v>28</v>
      </c>
      <c r="AI2871" t="str" s="14">
        <v/>
      </c>
      <c r="AJ2871" t="str" s="14">
        <v/>
      </c>
      <c r="AK2871" t="str" s="14">
        <v>Reviewed and Approved</v>
      </c>
      <c r="AL2871" t="str" s="14">
        <v>Y</v>
      </c>
      <c r="AM2871" t="str" s="14">
        <v>SIVR</v>
      </c>
      <c r="AN2871" s="15">
        <v/>
      </c>
      <c r="AO2871" t="str" s="14">
        <v>Yes</v>
      </c>
      <c r="AP2871" t="str" s="14">
        <v>visit</v>
      </c>
      <c r="AQ2871" t="str" s="14">
        <v/>
      </c>
      <c r="AR2871" s="15">
        <v/>
      </c>
      <c r="AS2871" t="str" s="14">
        <v/>
      </c>
    </row>
    <row r="2872" customHeight="1" ht="12.75">
      <c r="A2872" t="str" s="14">
        <v>Follow-up Action Items</v>
      </c>
      <c r="B2872" t="str" s="14">
        <v>oneCTMS</v>
      </c>
      <c r="C2872" t="str" s="14">
        <v>Pharma</v>
      </c>
      <c r="D2872" t="str" s="14">
        <v>Immunology</v>
      </c>
      <c r="E2872" t="str" s="14">
        <v>77242113UCO3001</v>
      </c>
      <c r="F2872" t="str" s="14">
        <v>Yes</v>
      </c>
      <c r="G2872" t="str" s="14">
        <v>Asia Pacific</v>
      </c>
      <c r="H2872" t="str" s="14">
        <v>China</v>
      </c>
      <c r="I2872" t="str" s="7">
        <v>China Japan Friendship Hospital</v>
      </c>
      <c r="J2872" t="str" s="7">
        <v>Beijing</v>
      </c>
      <c r="K2872" t="str" s="7">
        <v>100029</v>
      </c>
      <c r="L2872" t="str" s="7">
        <v>No.2 Yinghua East Road</v>
      </c>
      <c r="M2872" t="str" s="14">
        <v>P0256487_F0033582</v>
      </c>
      <c r="N2872" t="str" s="14">
        <v>DD5-CN10033</v>
      </c>
      <c r="O2872" t="str" s="14">
        <v>Execution</v>
      </c>
      <c r="P2872" t="str" s="14">
        <v>Xiaomei Yuan</v>
      </c>
      <c r="Q2872" t="str" s="14">
        <v>Xiaodi Wang</v>
      </c>
      <c r="R2872" s="15">
        <v>46063</v>
      </c>
      <c r="S2872" t="str" s="14">
        <v>383731005</v>
      </c>
      <c r="T2872" t="str" s="14">
        <v/>
      </c>
      <c r="U2872" t="str" s="14">
        <v>Site Visit Report</v>
      </c>
      <c r="V2872" t="str" s="14">
        <v/>
      </c>
      <c r="W2872" t="str" s="14">
        <v/>
      </c>
      <c r="X2872" t="str" s="14">
        <v>All trainings were marked in LMS, except for C-SSRS of 6 INVs, which expired on 14Aug2025. INVs will self-learning it online. Then SM will mark them based the certification. Action item was opened.
26Jan2026, SM XYuan updated, all Sub-Is completed C-SSRS training and obtained related certificates before first patient screened in this site. PI also completed C-SSRS training. All trainings were marked in LMS per certificates by end of 23Jan2026.</v>
      </c>
      <c r="Y2872" t="str" s="14">
        <v>Action item, 29Dec2025, C-SSRS of 6 INVs is pending to mark after self-learning.</v>
      </c>
      <c r="Z2872" t="str" s="7">
        <v/>
      </c>
      <c r="AA2872" t="str" s="14">
        <v>Xiaomei Yuan</v>
      </c>
      <c r="AB2872" s="15">
        <v>46020</v>
      </c>
      <c r="AC2872" s="15">
        <v>46048</v>
      </c>
      <c r="AD2872" s="15">
        <v/>
      </c>
      <c r="AE2872" s="15">
        <v/>
      </c>
      <c r="AF2872" s="15">
        <v>46048</v>
      </c>
      <c r="AG2872" t="str" s="14">
        <v>Closed</v>
      </c>
      <c r="AH2872" t="n" s="9">
        <v>28</v>
      </c>
      <c r="AI2872" t="str" s="14">
        <v/>
      </c>
      <c r="AJ2872" t="str" s="14">
        <v/>
      </c>
      <c r="AK2872" t="str" s="14">
        <v>Reviewed and Approved</v>
      </c>
      <c r="AL2872" t="str" s="14">
        <v>Y</v>
      </c>
      <c r="AM2872" t="str" s="14">
        <v>SIVR</v>
      </c>
      <c r="AN2872" s="15">
        <v/>
      </c>
      <c r="AO2872" t="str" s="14">
        <v>Yes</v>
      </c>
      <c r="AP2872" t="str" s="14">
        <v>visit</v>
      </c>
      <c r="AQ2872" t="str" s="14">
        <v/>
      </c>
      <c r="AR2872" s="15">
        <v/>
      </c>
      <c r="AS2872" t="str" s="14">
        <v/>
      </c>
    </row>
    <row r="2873" customHeight="1" ht="12.75">
      <c r="A2873" t="str" s="14">
        <v>Follow-up Action Items</v>
      </c>
      <c r="B2873" t="str" s="14">
        <v>oneCTMS</v>
      </c>
      <c r="C2873" t="str" s="14">
        <v>Pharma</v>
      </c>
      <c r="D2873" t="str" s="14">
        <v>Immunology</v>
      </c>
      <c r="E2873" t="str" s="14">
        <v>77242113UCO3001</v>
      </c>
      <c r="F2873" t="str" s="14">
        <v>Yes</v>
      </c>
      <c r="G2873" t="str" s="14">
        <v>Asia Pacific</v>
      </c>
      <c r="H2873" t="str" s="14">
        <v>Japan</v>
      </c>
      <c r="I2873" t="str" s="7">
        <v>Kanazawa University Hospital</v>
      </c>
      <c r="J2873" t="str" s="7">
        <v>Kanazawa</v>
      </c>
      <c r="K2873" t="str" s="7">
        <v>920 8641</v>
      </c>
      <c r="L2873" t="str" s="7">
        <v>13 1 Takara Machi</v>
      </c>
      <c r="M2873" t="str" s="14">
        <v>P0363462_F0023710</v>
      </c>
      <c r="N2873" t="str" s="14">
        <v>DD5-JP10049</v>
      </c>
      <c r="O2873" t="str" s="14">
        <v>Execution</v>
      </c>
      <c r="P2873" t="str" s="14">
        <v>Kei Kojima</v>
      </c>
      <c r="Q2873" t="str" s="14">
        <v>Hirofumi Okafuji</v>
      </c>
      <c r="R2873" s="15">
        <v>46070</v>
      </c>
      <c r="S2873" t="str" s="14">
        <v>383916968</v>
      </c>
      <c r="T2873" t="str" s="14">
        <v/>
      </c>
      <c r="U2873" t="str" s="14">
        <v>Site Visit Report</v>
      </c>
      <c r="V2873" t="str" s="14">
        <v/>
      </c>
      <c r="W2873" t="str" s="14">
        <v/>
      </c>
      <c r="X2873" t="str" s="14">
        <v>[22Dec2025]
SM will confirm Training Completion of eCOA account(CRC: Noriko Fujishima) before the staff start study action.
[11jan2026]
SM confirmed that this staff completed required training for eCOA Account on 11Jan2026.</v>
      </c>
      <c r="Y2873" t="str" s="14">
        <v>Confirm Training Completion of Clario eCOA account(CRC: Noriko Fujishima)</v>
      </c>
      <c r="Z2873" t="str" s="7">
        <v/>
      </c>
      <c r="AA2873" t="str" s="14">
        <v>Kei Kojima</v>
      </c>
      <c r="AB2873" s="15">
        <v>46027</v>
      </c>
      <c r="AC2873" s="15">
        <v>46049</v>
      </c>
      <c r="AD2873" s="15">
        <v/>
      </c>
      <c r="AE2873" s="15">
        <v/>
      </c>
      <c r="AF2873" s="15">
        <v>46033</v>
      </c>
      <c r="AG2873" t="str" s="14">
        <v>Closed</v>
      </c>
      <c r="AH2873" t="n" s="9">
        <v>6</v>
      </c>
      <c r="AI2873" t="str" s="14">
        <v/>
      </c>
      <c r="AJ2873" t="str" s="14">
        <v/>
      </c>
      <c r="AK2873" t="str" s="14">
        <v>Reviewed and Approved</v>
      </c>
      <c r="AL2873" t="str" s="14">
        <v>Y</v>
      </c>
      <c r="AM2873" t="str" s="14">
        <v>SIVR</v>
      </c>
      <c r="AN2873" s="15">
        <v>46013</v>
      </c>
      <c r="AO2873" t="str" s="14">
        <v>Yes</v>
      </c>
      <c r="AP2873" t="str" s="14">
        <v>visit</v>
      </c>
      <c r="AQ2873" t="str" s="14">
        <v/>
      </c>
      <c r="AR2873" s="15">
        <v/>
      </c>
      <c r="AS2873" t="str" s="14">
        <v/>
      </c>
    </row>
    <row r="2874" customHeight="1" ht="12.75">
      <c r="A2874" t="str" s="14">
        <v>Follow-up Action Items</v>
      </c>
      <c r="B2874" t="str" s="14">
        <v>oneCTMS</v>
      </c>
      <c r="C2874" t="str" s="14">
        <v>Pharma</v>
      </c>
      <c r="D2874" t="str" s="14">
        <v>Immunology</v>
      </c>
      <c r="E2874" t="str" s="14">
        <v>77242113UCO3001</v>
      </c>
      <c r="F2874" t="str" s="14">
        <v>Yes</v>
      </c>
      <c r="G2874" t="str" s="14">
        <v>EMEA</v>
      </c>
      <c r="H2874" t="str" s="14">
        <v>Spain</v>
      </c>
      <c r="I2874" t="str" s="7">
        <v>HOSP. UNIV. INFANTA LEONOR</v>
      </c>
      <c r="J2874" t="str" s="7">
        <v>Madrid</v>
      </c>
      <c r="K2874" t="str" s="7">
        <v>28031</v>
      </c>
      <c r="L2874" t="str" s="7">
        <v>Avda. Gran Via del Este 80</v>
      </c>
      <c r="M2874" t="str" s="14">
        <v>P0233167_F0005851</v>
      </c>
      <c r="N2874" t="str" s="14">
        <v>DD5-ES10003</v>
      </c>
      <c r="O2874" t="str" s="14">
        <v>Execution</v>
      </c>
      <c r="P2874" t="str" s="14">
        <v>Daniel San Felipe</v>
      </c>
      <c r="Q2874" t="str" s="14">
        <v>Angel Ponferrada Diaz</v>
      </c>
      <c r="R2874" s="15">
        <v>46069</v>
      </c>
      <c r="S2874" t="str" s="14">
        <v>383766531</v>
      </c>
      <c r="T2874" t="str" s="14">
        <v/>
      </c>
      <c r="U2874" t="str" s="14">
        <v>Site Visit Report</v>
      </c>
      <c r="V2874" t="str" s="14">
        <v/>
      </c>
      <c r="W2874" t="str" s="14">
        <v/>
      </c>
      <c r="X2874" t="str" s="14">
        <v>During the SIV that took place on 24-Nov-2025, Pedro Parbole (SC) explained that the Ultrasound machine that will be used in the IUS Substudy, will be calibrated in January 2026. It is pending by the site to be calibrated and provide the calibration certificate.
SM, DSH, 03FEB2026: Ultrasound machine calibration certificate from Nov-2025 in force was provided by the site. Action item closed.</v>
      </c>
      <c r="Y2874" t="str" s="14">
        <v>Ultrasound machine pending to be calibrated</v>
      </c>
      <c r="Z2874" t="str" s="7">
        <v/>
      </c>
      <c r="AA2874" t="str" s="14">
        <v>Daniel San Felipe</v>
      </c>
      <c r="AB2874" s="15">
        <v>46021</v>
      </c>
      <c r="AC2874" s="15">
        <v>46056</v>
      </c>
      <c r="AD2874" s="15">
        <v/>
      </c>
      <c r="AE2874" s="15">
        <v/>
      </c>
      <c r="AF2874" s="15">
        <v>46056</v>
      </c>
      <c r="AG2874" t="str" s="14">
        <v>Closed</v>
      </c>
      <c r="AH2874" t="n" s="9">
        <v>35</v>
      </c>
      <c r="AI2874" t="str" s="14">
        <v/>
      </c>
      <c r="AJ2874" t="str" s="14">
        <v/>
      </c>
      <c r="AK2874" t="str" s="14">
        <v>Reviewed and Approved</v>
      </c>
      <c r="AL2874" t="str" s="14">
        <v>Y</v>
      </c>
      <c r="AM2874" t="str" s="14">
        <v>SIVR</v>
      </c>
      <c r="AN2874" s="15">
        <v>45985</v>
      </c>
      <c r="AO2874" t="str" s="14">
        <v>Yes</v>
      </c>
      <c r="AP2874" t="str" s="14">
        <v>visit</v>
      </c>
      <c r="AQ2874" t="str" s="14">
        <v/>
      </c>
      <c r="AR2874" s="15">
        <v/>
      </c>
      <c r="AS2874" t="str" s="14">
        <v/>
      </c>
    </row>
    <row r="2875" customHeight="1" ht="12.75">
      <c r="A2875" t="str" s="14">
        <v>Follow-up Action Items</v>
      </c>
      <c r="B2875" t="str" s="14">
        <v>oneCTMS</v>
      </c>
      <c r="C2875" t="str" s="14">
        <v>Pharma</v>
      </c>
      <c r="D2875" t="str" s="14">
        <v>Immunology</v>
      </c>
      <c r="E2875" t="str" s="14">
        <v>77242113UCO3001</v>
      </c>
      <c r="F2875" t="str" s="14">
        <v>Yes</v>
      </c>
      <c r="G2875" t="str" s="14">
        <v>Asia Pacific</v>
      </c>
      <c r="H2875" t="str" s="14">
        <v>China</v>
      </c>
      <c r="I2875" t="str" s="7">
        <v>China Japan Friendship Hospital</v>
      </c>
      <c r="J2875" t="str" s="7">
        <v>Beijing</v>
      </c>
      <c r="K2875" t="str" s="7">
        <v>100029</v>
      </c>
      <c r="L2875" t="str" s="7">
        <v>No.2 Yinghua East Road</v>
      </c>
      <c r="M2875" t="str" s="14">
        <v>P0256487_F0033582</v>
      </c>
      <c r="N2875" t="str" s="14">
        <v>DD5-CN10033</v>
      </c>
      <c r="O2875" t="str" s="14">
        <v>Execution</v>
      </c>
      <c r="P2875" t="str" s="14">
        <v>Xiaomei Yuan</v>
      </c>
      <c r="Q2875" t="str" s="14">
        <v>Xiaodi Wang</v>
      </c>
      <c r="R2875" s="15">
        <v>46063</v>
      </c>
      <c r="S2875" t="str" s="14">
        <v>383909727</v>
      </c>
      <c r="T2875" t="str" s="14">
        <v/>
      </c>
      <c r="U2875" t="str" s="14">
        <v>Site Visit Report</v>
      </c>
      <c r="V2875" t="str" s="14">
        <v/>
      </c>
      <c r="W2875" t="str" s="14">
        <v/>
      </c>
      <c r="X2875" t="str" s="14">
        <v>For the question 12, eSource System Features about password changing should be chosen as yes. Each investigator has a login key (similar to a USB key that must be carried) or QR code scanning along with a personal password to maintain account security. ESDCAQ will be updated.
04Feb2026, SM XYuan updated,ESDCAQ part 1 link was generated and pending to complete tht questionnaire.
17Mar2026, ESDCAQ part 1 was completed and submitted on 17Mar2026 with orange result.</v>
      </c>
      <c r="Y2875" t="str" s="14">
        <v>Action item, 04Jan2025, ESDCAQ part 1 need to be updated.</v>
      </c>
      <c r="Z2875" t="str" s="7">
        <v/>
      </c>
      <c r="AA2875" t="str" s="14">
        <v>Xiaomei Yuan</v>
      </c>
      <c r="AB2875" s="15">
        <v>46026</v>
      </c>
      <c r="AC2875" s="15">
        <v>46098</v>
      </c>
      <c r="AD2875" s="15">
        <v/>
      </c>
      <c r="AE2875" s="15">
        <v/>
      </c>
      <c r="AF2875" s="15">
        <v>46098</v>
      </c>
      <c r="AG2875" t="str" s="14">
        <v>Closed</v>
      </c>
      <c r="AH2875" t="n" s="9">
        <v>72</v>
      </c>
      <c r="AI2875" t="str" s="14">
        <v/>
      </c>
      <c r="AJ2875" t="str" s="14">
        <v/>
      </c>
      <c r="AK2875" t="str" s="14">
        <v>Reviewed and Approved</v>
      </c>
      <c r="AL2875" t="str" s="14">
        <v>Y</v>
      </c>
      <c r="AM2875" t="str" s="14">
        <v>SIVR</v>
      </c>
      <c r="AN2875" s="15">
        <v/>
      </c>
      <c r="AO2875" t="str" s="14">
        <v>Yes</v>
      </c>
      <c r="AP2875" t="str" s="14">
        <v>visit</v>
      </c>
      <c r="AQ2875" t="str" s="14">
        <v/>
      </c>
      <c r="AR2875" s="15">
        <v/>
      </c>
      <c r="AS2875" t="str" s="14">
        <v/>
      </c>
    </row>
    <row r="2876" customHeight="1" ht="12.75">
      <c r="A2876" t="str" s="14">
        <v>Follow-up Action Items</v>
      </c>
      <c r="B2876" t="str" s="14">
        <v>oneCTMS</v>
      </c>
      <c r="C2876" t="str" s="14">
        <v>Pharma</v>
      </c>
      <c r="D2876" t="str" s="14">
        <v>Immunology</v>
      </c>
      <c r="E2876" t="str" s="14">
        <v>77242113UCO3001</v>
      </c>
      <c r="F2876" t="str" s="14">
        <v>Yes</v>
      </c>
      <c r="G2876" t="str" s="14">
        <v>EMEA</v>
      </c>
      <c r="H2876" t="str" s="14">
        <v>Belgium</v>
      </c>
      <c r="I2876" t="str" s="7">
        <v>UZ Brussel</v>
      </c>
      <c r="J2876" t="str" s="7">
        <v>Brussel</v>
      </c>
      <c r="K2876" t="str" s="7">
        <v>1090</v>
      </c>
      <c r="L2876" t="str" s="7">
        <v>Laarbeeklaan 101</v>
      </c>
      <c r="M2876" t="str" s="14">
        <v>P0117923_F0010904</v>
      </c>
      <c r="N2876" t="str" s="14">
        <v>DD5-BE10012</v>
      </c>
      <c r="O2876" t="str" s="14">
        <v>Open</v>
      </c>
      <c r="P2876" t="str" s="14">
        <v>Julie Pinoy</v>
      </c>
      <c r="Q2876" t="str" s="14">
        <v>Elisabeth De Greef</v>
      </c>
      <c r="R2876" s="15">
        <v/>
      </c>
      <c r="S2876" t="str" s="14">
        <v>383769715</v>
      </c>
      <c r="T2876" t="str" s="14">
        <v/>
      </c>
      <c r="U2876" t="str" s="14">
        <v>Site Visit Report</v>
      </c>
      <c r="V2876" t="str" s="14">
        <v/>
      </c>
      <c r="W2876" t="str" s="14">
        <v/>
      </c>
      <c r="X2876" t="str" s="14">
        <v>ECG test to be performed by SC before first screening
SM JP: Test ECG is performed by SC on 2Jan26.</v>
      </c>
      <c r="Y2876" t="str" s="14">
        <v>ECG test to be performed by SC before first screening</v>
      </c>
      <c r="Z2876" t="str" s="7">
        <v/>
      </c>
      <c r="AA2876" t="str" s="14">
        <v>Julie Pinoy</v>
      </c>
      <c r="AB2876" s="15">
        <v>46021</v>
      </c>
      <c r="AC2876" s="15">
        <v>46024</v>
      </c>
      <c r="AD2876" s="15">
        <v/>
      </c>
      <c r="AE2876" s="15">
        <v/>
      </c>
      <c r="AF2876" s="15">
        <v>46024</v>
      </c>
      <c r="AG2876" t="str" s="14">
        <v>Closed</v>
      </c>
      <c r="AH2876" t="n" s="9">
        <v>3</v>
      </c>
      <c r="AI2876" t="str" s="14">
        <v/>
      </c>
      <c r="AJ2876" t="str" s="14">
        <v/>
      </c>
      <c r="AK2876" t="str" s="14">
        <v>Reviewed and Approved</v>
      </c>
      <c r="AL2876" t="str" s="14">
        <v>Y</v>
      </c>
      <c r="AM2876" t="str" s="14">
        <v>SIVR</v>
      </c>
      <c r="AN2876" s="15">
        <v>45966</v>
      </c>
      <c r="AO2876" t="str" s="14">
        <v>Yes</v>
      </c>
      <c r="AP2876" t="str" s="14">
        <v>visit</v>
      </c>
      <c r="AQ2876" t="str" s="14">
        <v/>
      </c>
      <c r="AR2876" s="15">
        <v/>
      </c>
      <c r="AS2876" t="str" s="14">
        <v/>
      </c>
    </row>
    <row r="2877" customHeight="1" ht="12.75">
      <c r="A2877" t="str" s="14">
        <v>Follow-up Action Items</v>
      </c>
      <c r="B2877" t="str" s="14">
        <v>oneCTMS</v>
      </c>
      <c r="C2877" t="str" s="14">
        <v>Pharma</v>
      </c>
      <c r="D2877" t="str" s="14">
        <v>Immunology</v>
      </c>
      <c r="E2877" t="str" s="14">
        <v>77242113UCO3001</v>
      </c>
      <c r="F2877" t="str" s="14">
        <v>Yes</v>
      </c>
      <c r="G2877" t="str" s="14">
        <v>EMEA</v>
      </c>
      <c r="H2877" t="str" s="14">
        <v>Belgium</v>
      </c>
      <c r="I2877" t="str" s="7">
        <v>UZ Brussel</v>
      </c>
      <c r="J2877" t="str" s="7">
        <v>Brussel</v>
      </c>
      <c r="K2877" t="str" s="7">
        <v>1090</v>
      </c>
      <c r="L2877" t="str" s="7">
        <v>Laarbeeklaan 101</v>
      </c>
      <c r="M2877" t="str" s="14">
        <v>P0117923_F0010904</v>
      </c>
      <c r="N2877" t="str" s="14">
        <v>DD5-BE10012</v>
      </c>
      <c r="O2877" t="str" s="14">
        <v>Open</v>
      </c>
      <c r="P2877" t="str" s="14">
        <v>Julie Pinoy</v>
      </c>
      <c r="Q2877" t="str" s="14">
        <v>Elisabeth De Greef</v>
      </c>
      <c r="R2877" s="15">
        <v/>
      </c>
      <c r="S2877" t="str" s="14">
        <v>383770313</v>
      </c>
      <c r="T2877" t="str" s="14">
        <v/>
      </c>
      <c r="U2877" t="str" s="14">
        <v>Site Visit Report</v>
      </c>
      <c r="V2877" t="str" s="14">
        <v/>
      </c>
      <c r="W2877" t="str" s="14">
        <v/>
      </c>
      <c r="X2877" t="str" s="14">
        <v>Printed copies of recruitment materials (e.g. study information brochure, recruitment flyer for adolescents) as well as the Appointment Reminder Card, eDiary Reminder Decal, Pill Reminder Decal, Participant Resource Guide, Adolescent Instructions For Use and Stool Collection Instructions need to be received from the vendor and sent to site.
SM JP: SC Tanja Van Dessel confirmed via mail on 17Feb26 that the printed copies has been received.</v>
      </c>
      <c r="Y2877" t="str" s="14">
        <v>Printed copies need to be sent to site.</v>
      </c>
      <c r="Z2877" t="str" s="7">
        <v/>
      </c>
      <c r="AA2877" t="str" s="14">
        <v>Julie Pinoy</v>
      </c>
      <c r="AB2877" s="15">
        <v>46021</v>
      </c>
      <c r="AC2877" s="15">
        <v>46070</v>
      </c>
      <c r="AD2877" s="15">
        <v/>
      </c>
      <c r="AE2877" s="15">
        <v/>
      </c>
      <c r="AF2877" s="15">
        <v>46070</v>
      </c>
      <c r="AG2877" t="str" s="14">
        <v>Closed</v>
      </c>
      <c r="AH2877" t="n" s="9">
        <v>49</v>
      </c>
      <c r="AI2877" t="str" s="14">
        <v/>
      </c>
      <c r="AJ2877" t="str" s="14">
        <v/>
      </c>
      <c r="AK2877" t="str" s="14">
        <v>Reviewed and Approved</v>
      </c>
      <c r="AL2877" t="str" s="14">
        <v>Y</v>
      </c>
      <c r="AM2877" t="str" s="14">
        <v>SIVR</v>
      </c>
      <c r="AN2877" s="15">
        <v>45966</v>
      </c>
      <c r="AO2877" t="str" s="14">
        <v>Yes</v>
      </c>
      <c r="AP2877" t="str" s="14">
        <v>visit</v>
      </c>
      <c r="AQ2877" t="str" s="14">
        <v/>
      </c>
      <c r="AR2877" s="15">
        <v/>
      </c>
      <c r="AS2877" t="str" s="14">
        <v/>
      </c>
    </row>
    <row r="2878" customHeight="1" ht="12.75">
      <c r="A2878" t="str" s="14">
        <v>Follow-up Action Items</v>
      </c>
      <c r="B2878" t="str" s="14">
        <v>oneCTMS</v>
      </c>
      <c r="C2878" t="str" s="14">
        <v>Pharma</v>
      </c>
      <c r="D2878" t="str" s="14">
        <v>Immunology</v>
      </c>
      <c r="E2878" t="str" s="14">
        <v>77242113UCO3001</v>
      </c>
      <c r="F2878" t="str" s="14">
        <v>Yes</v>
      </c>
      <c r="G2878" t="str" s="14">
        <v>EMEA</v>
      </c>
      <c r="H2878" t="str" s="14">
        <v>Belgium</v>
      </c>
      <c r="I2878" t="str" s="7">
        <v>UZ Brussel</v>
      </c>
      <c r="J2878" t="str" s="7">
        <v>Brussel</v>
      </c>
      <c r="K2878" t="str" s="7">
        <v>1090</v>
      </c>
      <c r="L2878" t="str" s="7">
        <v>Laarbeeklaan 101</v>
      </c>
      <c r="M2878" t="str" s="14">
        <v>P0117923_F0010904</v>
      </c>
      <c r="N2878" t="str" s="14">
        <v>DD5-BE10012</v>
      </c>
      <c r="O2878" t="str" s="14">
        <v>Open</v>
      </c>
      <c r="P2878" t="str" s="14">
        <v>Julie Pinoy</v>
      </c>
      <c r="Q2878" t="str" s="14">
        <v>Elisabeth De Greef</v>
      </c>
      <c r="R2878" s="15">
        <v/>
      </c>
      <c r="S2878" t="str" s="14">
        <v>383770984</v>
      </c>
      <c r="T2878" t="str" s="14">
        <v/>
      </c>
      <c r="U2878" t="str" s="14">
        <v>Site Visit Report</v>
      </c>
      <c r="V2878" t="str" s="14">
        <v/>
      </c>
      <c r="W2878" t="str" s="14">
        <v/>
      </c>
      <c r="X2878" t="str" s="14">
        <v>The study assistance items (tote bag, water bottle) will be provided in January once received from vendor.
SM JP: SC Tanja confirmed via mail that she has received the study assistance items.</v>
      </c>
      <c r="Y2878" t="str" s="14">
        <v>The study assistance items (tote bag, water bottle) will be provided in January once received from vendor.</v>
      </c>
      <c r="Z2878" t="str" s="7">
        <v/>
      </c>
      <c r="AA2878" t="str" s="14">
        <v>Julie Pinoy</v>
      </c>
      <c r="AB2878" s="15">
        <v>46021</v>
      </c>
      <c r="AC2878" s="15">
        <v>46070</v>
      </c>
      <c r="AD2878" s="15">
        <v/>
      </c>
      <c r="AE2878" s="15">
        <v/>
      </c>
      <c r="AF2878" s="15">
        <v>46070</v>
      </c>
      <c r="AG2878" t="str" s="14">
        <v>Closed</v>
      </c>
      <c r="AH2878" t="n" s="9">
        <v>49</v>
      </c>
      <c r="AI2878" t="str" s="14">
        <v/>
      </c>
      <c r="AJ2878" t="str" s="14">
        <v/>
      </c>
      <c r="AK2878" t="str" s="14">
        <v>Reviewed and Approved</v>
      </c>
      <c r="AL2878" t="str" s="14">
        <v>Y</v>
      </c>
      <c r="AM2878" t="str" s="14">
        <v>SIVR</v>
      </c>
      <c r="AN2878" s="15">
        <v>45966</v>
      </c>
      <c r="AO2878" t="str" s="14">
        <v>Yes</v>
      </c>
      <c r="AP2878" t="str" s="14">
        <v>visit</v>
      </c>
      <c r="AQ2878" t="str" s="14">
        <v/>
      </c>
      <c r="AR2878" s="15">
        <v/>
      </c>
      <c r="AS2878" t="str" s="14">
        <v/>
      </c>
    </row>
    <row r="2879" customHeight="1" ht="12.75">
      <c r="A2879" t="str" s="14">
        <v>Follow-up Action Items</v>
      </c>
      <c r="B2879" t="str" s="14">
        <v>oneCTMS</v>
      </c>
      <c r="C2879" t="str" s="14">
        <v>Pharma</v>
      </c>
      <c r="D2879" t="str" s="14">
        <v>Immunology</v>
      </c>
      <c r="E2879" t="str" s="14">
        <v>77242113UCO3001</v>
      </c>
      <c r="F2879" t="str" s="14">
        <v>Yes</v>
      </c>
      <c r="G2879" t="str" s="14">
        <v>Asia Pacific</v>
      </c>
      <c r="H2879" t="str" s="14">
        <v>China</v>
      </c>
      <c r="I2879" t="str" s="7">
        <v>Huizhou Central People's Hospital</v>
      </c>
      <c r="J2879" t="str" s="7">
        <v>Huizhou</v>
      </c>
      <c r="K2879" t="str" s="7">
        <v>516001</v>
      </c>
      <c r="L2879" t="str" s="7">
        <v>Eling North road 41 Hui Cheng District Gastroenterology</v>
      </c>
      <c r="M2879" t="str" s="14">
        <v>P0352152_F0018010</v>
      </c>
      <c r="N2879" t="str" s="14">
        <v>DD5-CN10017</v>
      </c>
      <c r="O2879" t="str" s="14">
        <v>Execution</v>
      </c>
      <c r="P2879" t="str" s="14">
        <v>Wenjuan Wang</v>
      </c>
      <c r="Q2879" t="str" s="14">
        <v>Huixin Chen</v>
      </c>
      <c r="R2879" s="15">
        <v>46090</v>
      </c>
      <c r="S2879" t="str" s="14">
        <v>383774019</v>
      </c>
      <c r="T2879" t="str" s="14">
        <v/>
      </c>
      <c r="U2879" t="str" s="14">
        <v>Site Visit Report</v>
      </c>
      <c r="V2879" t="str" s="14">
        <v/>
      </c>
      <c r="W2879" t="str" s="14">
        <v/>
      </c>
      <c r="X2879" t="str" s="14">
        <v>Sub-i Dingling Tu and SN Lanjuan Liu  information pending One MDM synchronization. Site contacts in CTMS will be updated once information gathered.
Updated on 25 Mar 2026：The site staff of SN Lanjuan Liu，request was submitted in SAM.
Updated on 15 Apr 2026：Tu Dingling contact has been added CTMS.
Updated on 15 May 2026：Lanjuan Liu contact has been added CTMS.</v>
      </c>
      <c r="Y2879" t="str" s="14">
        <v>The site staff of SN Lanjuan Liu need to be added as contacts in the CTMS system.</v>
      </c>
      <c r="Z2879" t="str" s="7">
        <v/>
      </c>
      <c r="AA2879" t="str" s="14">
        <v>Wenjuan Wang</v>
      </c>
      <c r="AB2879" s="15">
        <v>46021</v>
      </c>
      <c r="AC2879" s="15">
        <v>46157</v>
      </c>
      <c r="AD2879" s="15">
        <v/>
      </c>
      <c r="AE2879" s="15">
        <v/>
      </c>
      <c r="AF2879" s="15">
        <v>46157</v>
      </c>
      <c r="AG2879" t="str" s="14">
        <v>Closed</v>
      </c>
      <c r="AH2879" t="n" s="9">
        <v>136</v>
      </c>
      <c r="AI2879" t="str" s="14">
        <v/>
      </c>
      <c r="AJ2879" t="str" s="14">
        <v/>
      </c>
      <c r="AK2879" t="str" s="14">
        <v>Reviewed and Approved</v>
      </c>
      <c r="AL2879" t="str" s="14">
        <v>Y</v>
      </c>
      <c r="AM2879" t="str" s="14">
        <v>SIVR</v>
      </c>
      <c r="AN2879" s="15">
        <v>46007</v>
      </c>
      <c r="AO2879" t="str" s="14">
        <v>Yes</v>
      </c>
      <c r="AP2879" t="str" s="14">
        <v>visit</v>
      </c>
      <c r="AQ2879" t="str" s="14">
        <v/>
      </c>
      <c r="AR2879" s="15">
        <v/>
      </c>
      <c r="AS2879" t="str" s="14">
        <v/>
      </c>
    </row>
    <row r="2880" customHeight="1" ht="12.75">
      <c r="A2880" t="str" s="14">
        <v>Follow-up Action Items</v>
      </c>
      <c r="B2880" t="str" s="14">
        <v>oneCTMS</v>
      </c>
      <c r="C2880" t="str" s="14">
        <v>Pharma</v>
      </c>
      <c r="D2880" t="str" s="14">
        <v>Immunology</v>
      </c>
      <c r="E2880" t="str" s="14">
        <v>77242113UCO3001</v>
      </c>
      <c r="F2880" t="str" s="14">
        <v>Yes</v>
      </c>
      <c r="G2880" t="str" s="14">
        <v>Asia Pacific</v>
      </c>
      <c r="H2880" t="str" s="14">
        <v>Australia</v>
      </c>
      <c r="I2880" t="str" s="7">
        <v>Mater Hospital Brisbane</v>
      </c>
      <c r="J2880" t="str" s="7">
        <v>South Brisbane</v>
      </c>
      <c r="K2880" t="str" s="7">
        <v>4101</v>
      </c>
      <c r="L2880" t="str" s="7">
        <v>Raymond Terrace Level 3 Aubigny Place Room 346 Mater IBD Clinical Trials</v>
      </c>
      <c r="M2880" t="str" s="14">
        <v>P0136413_F0001907</v>
      </c>
      <c r="N2880" t="str" s="14">
        <v>DD5-AU10009</v>
      </c>
      <c r="O2880" t="str" s="14">
        <v>Execution</v>
      </c>
      <c r="P2880" t="str" s="14">
        <v>Sofie Kos</v>
      </c>
      <c r="Q2880" t="str" s="14">
        <v>Jakob Begun</v>
      </c>
      <c r="R2880" s="15">
        <v>46086</v>
      </c>
      <c r="S2880" t="str" s="14">
        <v>383917012</v>
      </c>
      <c r="T2880" t="str" s="14">
        <v/>
      </c>
      <c r="U2880" t="str" s="14">
        <v>Site Visit Report</v>
      </c>
      <c r="V2880" t="str" s="14">
        <v/>
      </c>
      <c r="W2880" t="str" s="14">
        <v/>
      </c>
      <c r="X2880" t="str" s="14">
        <v>Dr R. Fernandes to complete initial study training prior to study involvement.
12May2026, SM, SL: PAM1 training completed on 14 Feb 2026, IB Ed6 training record is pending.</v>
      </c>
      <c r="Y2880" t="str" s="14">
        <v>Training / Sub I,Richard Fernandes / Protocol Amendment 1 and IB Ed6 training are pending.</v>
      </c>
      <c r="Z2880" t="str" s="7">
        <v/>
      </c>
      <c r="AA2880" t="str" s="14">
        <v>Soonjung Lee</v>
      </c>
      <c r="AB2880" s="15">
        <v>46027</v>
      </c>
      <c r="AC2880" s="15">
        <v>46154</v>
      </c>
      <c r="AD2880" s="15">
        <v/>
      </c>
      <c r="AE2880" s="15">
        <v/>
      </c>
      <c r="AF2880" s="15">
        <v/>
      </c>
      <c r="AG2880" t="str" s="14">
        <v>Open</v>
      </c>
      <c r="AH2880" t="n" s="9">
        <v>141</v>
      </c>
      <c r="AI2880" t="str" s="14">
        <v/>
      </c>
      <c r="AJ2880" t="str" s="14">
        <v/>
      </c>
      <c r="AK2880" t="str" s="14">
        <v>Reviewed and Approved</v>
      </c>
      <c r="AL2880" t="str" s="14">
        <v>Y</v>
      </c>
      <c r="AM2880" t="str" s="14">
        <v>SMVR</v>
      </c>
      <c r="AN2880" s="15">
        <v>46006</v>
      </c>
      <c r="AO2880" t="str" s="14">
        <v>Yes</v>
      </c>
      <c r="AP2880" t="str" s="14">
        <v>visit</v>
      </c>
      <c r="AQ2880" t="str" s="14">
        <v/>
      </c>
      <c r="AR2880" s="15">
        <v/>
      </c>
      <c r="AS2880" t="str" s="14">
        <v/>
      </c>
    </row>
    <row r="2881" customHeight="1" ht="12.75">
      <c r="A2881" t="str" s="14">
        <v>Follow-up Action Items</v>
      </c>
      <c r="B2881" t="str" s="14">
        <v>oneCTMS</v>
      </c>
      <c r="C2881" t="str" s="14">
        <v>Pharma</v>
      </c>
      <c r="D2881" t="str" s="14">
        <v>Immunology</v>
      </c>
      <c r="E2881" t="str" s="14">
        <v>77242113UCO3001</v>
      </c>
      <c r="F2881" t="str" s="14">
        <v>Yes</v>
      </c>
      <c r="G2881" t="str" s="14">
        <v>Asia Pacific</v>
      </c>
      <c r="H2881" t="str" s="14">
        <v>China</v>
      </c>
      <c r="I2881" t="str" s="7">
        <v>Huizhou Central People's Hospital</v>
      </c>
      <c r="J2881" t="str" s="7">
        <v>Huizhou</v>
      </c>
      <c r="K2881" t="str" s="7">
        <v>516001</v>
      </c>
      <c r="L2881" t="str" s="7">
        <v>Eling North road 41 Hui Cheng District Gastroenterology</v>
      </c>
      <c r="M2881" t="str" s="14">
        <v>P0352152_F0018010</v>
      </c>
      <c r="N2881" t="str" s="14">
        <v>DD5-CN10017</v>
      </c>
      <c r="O2881" t="str" s="14">
        <v>Execution</v>
      </c>
      <c r="P2881" t="str" s="14">
        <v>Wenjuan Wang</v>
      </c>
      <c r="Q2881" t="str" s="14">
        <v>Huixin Chen</v>
      </c>
      <c r="R2881" s="15">
        <v>46090</v>
      </c>
      <c r="S2881" t="str" s="14">
        <v>383774344</v>
      </c>
      <c r="T2881" t="str" s="14">
        <v/>
      </c>
      <c r="U2881" t="str" s="14">
        <v>Site Visit Report</v>
      </c>
      <c r="V2881" t="str" s="14">
        <v/>
      </c>
      <c r="W2881" t="str" s="14">
        <v/>
      </c>
      <c r="X2881" t="str" s="14">
        <v>4G system: other SI：Huimin Deng, Ganxiang Yu, Cheng Luo, Jinwei Cheng, Juxiang Hu pending activation.
Clario: CRC Lu Wang to be add into clario tablet.
EDC: CRC Lu Wang pending activation.
Updated on 04 Mar 2026：EDC：CRC Lu Wang added on 25 Feb 2026.
Updated on 06 Mar 2026：Clario: CRC Lu Wang has been added to the Clario tablet.
Updated on 25 Mar 2026：4G system: other SI：Huimin Deng, Ganxiang Yu, Cheng Luo, Jinwei Cheng, Juxiang Hu have been activated.</v>
      </c>
      <c r="Y2881" t="str" s="14">
        <v>The 4G system, Clario, and EDC accounts for other SI and  CRC are pending activation.</v>
      </c>
      <c r="Z2881" t="str" s="7">
        <v/>
      </c>
      <c r="AA2881" t="str" s="14">
        <v>Wenjuan Wang</v>
      </c>
      <c r="AB2881" s="15">
        <v>46021</v>
      </c>
      <c r="AC2881" s="15">
        <v>46106</v>
      </c>
      <c r="AD2881" s="15">
        <v/>
      </c>
      <c r="AE2881" s="15">
        <v/>
      </c>
      <c r="AF2881" s="15">
        <v>46106</v>
      </c>
      <c r="AG2881" t="str" s="14">
        <v>Closed</v>
      </c>
      <c r="AH2881" t="n" s="9">
        <v>85</v>
      </c>
      <c r="AI2881" t="str" s="14">
        <v/>
      </c>
      <c r="AJ2881" t="str" s="14">
        <v/>
      </c>
      <c r="AK2881" t="str" s="14">
        <v>Reviewed and Approved</v>
      </c>
      <c r="AL2881" t="str" s="14">
        <v>Y</v>
      </c>
      <c r="AM2881" t="str" s="14">
        <v>SIVR</v>
      </c>
      <c r="AN2881" s="15">
        <v>46007</v>
      </c>
      <c r="AO2881" t="str" s="14">
        <v>Yes</v>
      </c>
      <c r="AP2881" t="str" s="14">
        <v>visit</v>
      </c>
      <c r="AQ2881" t="str" s="14">
        <v/>
      </c>
      <c r="AR2881" s="15">
        <v/>
      </c>
      <c r="AS2881" t="str" s="14">
        <v/>
      </c>
    </row>
    <row r="2882" customHeight="1" ht="12.75">
      <c r="A2882" t="str" s="14">
        <v>Follow-up Action Items</v>
      </c>
      <c r="B2882" t="str" s="14">
        <v>oneCTMS</v>
      </c>
      <c r="C2882" t="str" s="14">
        <v>Pharma</v>
      </c>
      <c r="D2882" t="str" s="14">
        <v>Immunology</v>
      </c>
      <c r="E2882" t="str" s="14">
        <v>77242113UCO3001</v>
      </c>
      <c r="F2882" t="str" s="14">
        <v>Yes</v>
      </c>
      <c r="G2882" t="str" s="14">
        <v>Asia Pacific</v>
      </c>
      <c r="H2882" t="str" s="14">
        <v>China</v>
      </c>
      <c r="I2882" t="str" s="7">
        <v>Huizhou Central People's Hospital</v>
      </c>
      <c r="J2882" t="str" s="7">
        <v>Huizhou</v>
      </c>
      <c r="K2882" t="str" s="7">
        <v>516001</v>
      </c>
      <c r="L2882" t="str" s="7">
        <v>Eling North road 41 Hui Cheng District Gastroenterology</v>
      </c>
      <c r="M2882" t="str" s="14">
        <v>P0352152_F0018010</v>
      </c>
      <c r="N2882" t="str" s="14">
        <v>DD5-CN10017</v>
      </c>
      <c r="O2882" t="str" s="14">
        <v>Execution</v>
      </c>
      <c r="P2882" t="str" s="14">
        <v>Wenjuan Wang</v>
      </c>
      <c r="Q2882" t="str" s="14">
        <v>Huixin Chen</v>
      </c>
      <c r="R2882" s="15">
        <v>46090</v>
      </c>
      <c r="S2882" t="str" s="14">
        <v>383775960</v>
      </c>
      <c r="T2882" t="str" s="14">
        <v/>
      </c>
      <c r="U2882" t="str" s="14">
        <v>Site Visit Report</v>
      </c>
      <c r="V2882" t="str" s="14">
        <v/>
      </c>
      <c r="W2882" t="str" s="14">
        <v/>
      </c>
      <c r="X2882" t="str" s="14">
        <v>Site staff SIV training marked in LMS system
Updated on 25 Mar 2026:Completion is pending until the contact details of SN Liu Lanjuan are added in CTMS.
Updated on 29 Apr 2026:SI Dingling Tu has been added to the CTMS and has completed mark in LMS.</v>
      </c>
      <c r="Y2882" t="str" s="14">
        <v>SIV training marked in LMS system</v>
      </c>
      <c r="Z2882" t="str" s="7">
        <v/>
      </c>
      <c r="AA2882" t="str" s="14">
        <v>Wenjuan Wang</v>
      </c>
      <c r="AB2882" s="15">
        <v>46021</v>
      </c>
      <c r="AC2882" s="15">
        <v>46141</v>
      </c>
      <c r="AD2882" s="15">
        <v/>
      </c>
      <c r="AE2882" s="15">
        <v/>
      </c>
      <c r="AF2882" s="15">
        <v/>
      </c>
      <c r="AG2882" t="str" s="14">
        <v>Open</v>
      </c>
      <c r="AH2882" t="n" s="9">
        <v>147</v>
      </c>
      <c r="AI2882" t="str" s="14">
        <v/>
      </c>
      <c r="AJ2882" t="str" s="14">
        <v/>
      </c>
      <c r="AK2882" t="str" s="14">
        <v>Reviewed and Approved</v>
      </c>
      <c r="AL2882" t="str" s="14">
        <v>Y</v>
      </c>
      <c r="AM2882" t="str" s="14">
        <v>SIVR</v>
      </c>
      <c r="AN2882" s="15">
        <v>46007</v>
      </c>
      <c r="AO2882" t="str" s="14">
        <v>Yes</v>
      </c>
      <c r="AP2882" t="str" s="14">
        <v>visit</v>
      </c>
      <c r="AQ2882" t="str" s="14">
        <v/>
      </c>
      <c r="AR2882" s="15">
        <v/>
      </c>
      <c r="AS2882" t="str" s="14">
        <v/>
      </c>
    </row>
    <row r="2883" customHeight="1" ht="12.75">
      <c r="A2883" t="str" s="14">
        <v>Follow-up Action Items</v>
      </c>
      <c r="B2883" t="str" s="14">
        <v>oneCTMS</v>
      </c>
      <c r="C2883" t="str" s="14">
        <v>Pharma</v>
      </c>
      <c r="D2883" t="str" s="14">
        <v>Immunology</v>
      </c>
      <c r="E2883" t="str" s="14">
        <v>77242113UCO3001</v>
      </c>
      <c r="F2883" t="str" s="14">
        <v>Yes</v>
      </c>
      <c r="G2883" t="str" s="14">
        <v>EMEA</v>
      </c>
      <c r="H2883" t="str" s="14">
        <v>Greece</v>
      </c>
      <c r="I2883" t="str" s="7">
        <v>Evangelismos S A</v>
      </c>
      <c r="J2883" t="str" s="7">
        <v>Athens</v>
      </c>
      <c r="K2883" t="str" s="7">
        <v>106 76</v>
      </c>
      <c r="L2883" t="str" s="7">
        <v>Ipsiladou 45 47 Gastroenterology Department</v>
      </c>
      <c r="M2883" t="str" s="14">
        <v>P0260501_F0040307</v>
      </c>
      <c r="N2883" t="str" s="14">
        <v>DD5-GR10003</v>
      </c>
      <c r="O2883" t="str" s="14">
        <v>Execution</v>
      </c>
      <c r="P2883" t="str" s="14">
        <v>Margarita-ioanna Koufaki</v>
      </c>
      <c r="Q2883" t="str" s="14">
        <v>Nikolaos Viazis</v>
      </c>
      <c r="R2883" s="15">
        <v>46049</v>
      </c>
      <c r="S2883" t="str" s="14">
        <v>383778639</v>
      </c>
      <c r="T2883" t="str" s="14">
        <v/>
      </c>
      <c r="U2883" t="str" s="14">
        <v>Site Visit Report</v>
      </c>
      <c r="V2883" t="str" s="14">
        <v/>
      </c>
      <c r="W2883" t="str" s="14">
        <v/>
      </c>
      <c r="X2883" t="str" s="14">
        <v>Please add MCO and Country head in the list of attendees.  Thank you</v>
      </c>
      <c r="Y2883" t="str" s="14">
        <v>Attendees List</v>
      </c>
      <c r="Z2883" t="str" s="7">
        <v/>
      </c>
      <c r="AA2883" t="str" s="14">
        <v>Eleni Dede</v>
      </c>
      <c r="AB2883" s="15">
        <v>46021</v>
      </c>
      <c r="AC2883" s="15">
        <v>46040</v>
      </c>
      <c r="AD2883" s="15">
        <v/>
      </c>
      <c r="AE2883" s="15">
        <v/>
      </c>
      <c r="AF2883" s="15">
        <v>46024</v>
      </c>
      <c r="AG2883" t="str" s="14">
        <v>Closed</v>
      </c>
      <c r="AH2883" t="n" s="9">
        <v>3</v>
      </c>
      <c r="AI2883" t="str" s="14">
        <v/>
      </c>
      <c r="AJ2883" t="str" s="14">
        <v/>
      </c>
      <c r="AK2883" t="str" s="14">
        <v>Reviewed and Approved</v>
      </c>
      <c r="AL2883" t="str" s="14">
        <v>Y</v>
      </c>
      <c r="AM2883" t="str" s="14">
        <v>SIVR</v>
      </c>
      <c r="AN2883" s="15">
        <v>46007</v>
      </c>
      <c r="AO2883" t="str" s="14">
        <v>Yes</v>
      </c>
      <c r="AP2883" t="str" s="14">
        <v>visit</v>
      </c>
      <c r="AQ2883" t="str" s="14">
        <v/>
      </c>
      <c r="AR2883" s="15">
        <v/>
      </c>
      <c r="AS2883" t="str" s="14">
        <v/>
      </c>
    </row>
    <row r="2884" customHeight="1" ht="12.75">
      <c r="A2884" t="str" s="14">
        <v>Follow-up Action Items</v>
      </c>
      <c r="B2884" t="str" s="14">
        <v>oneCTMS</v>
      </c>
      <c r="C2884" t="str" s="14">
        <v>Pharma</v>
      </c>
      <c r="D2884" t="str" s="14">
        <v>Immunology</v>
      </c>
      <c r="E2884" t="str" s="14">
        <v>77242113UCO3001</v>
      </c>
      <c r="F2884" t="str" s="14">
        <v>Yes</v>
      </c>
      <c r="G2884" t="str" s="14">
        <v>EMEA</v>
      </c>
      <c r="H2884" t="str" s="14">
        <v>Greece</v>
      </c>
      <c r="I2884" t="str" s="7">
        <v>Evangelismos S A</v>
      </c>
      <c r="J2884" t="str" s="7">
        <v>Athens</v>
      </c>
      <c r="K2884" t="str" s="7">
        <v>106 76</v>
      </c>
      <c r="L2884" t="str" s="7">
        <v>Ipsiladou 45 47 Gastroenterology Department</v>
      </c>
      <c r="M2884" t="str" s="14">
        <v>P0260501_F0040307</v>
      </c>
      <c r="N2884" t="str" s="14">
        <v>DD5-GR10003</v>
      </c>
      <c r="O2884" t="str" s="14">
        <v>Execution</v>
      </c>
      <c r="P2884" t="str" s="14">
        <v>Margarita-ioanna Koufaki</v>
      </c>
      <c r="Q2884" t="str" s="14">
        <v>Nikolaos Viazis</v>
      </c>
      <c r="R2884" s="15">
        <v>46049</v>
      </c>
      <c r="S2884" t="str" s="14">
        <v>383779198</v>
      </c>
      <c r="T2884" t="str" s="14">
        <v/>
      </c>
      <c r="U2884" t="str" s="14">
        <v>Site Visit Report</v>
      </c>
      <c r="V2884" t="str" s="14">
        <v/>
      </c>
      <c r="W2884" t="str" s="14">
        <v/>
      </c>
      <c r="X2884" t="str" s="14">
        <v>Please update your response to ''No'' if no change was noted since SQV otherwise please update added comment. Thank you</v>
      </c>
      <c r="Y2884" t="str" s="14">
        <v>G. 5</v>
      </c>
      <c r="Z2884" t="str" s="7">
        <v/>
      </c>
      <c r="AA2884" t="str" s="14">
        <v>Eleni Dede</v>
      </c>
      <c r="AB2884" s="15">
        <v>46021</v>
      </c>
      <c r="AC2884" s="15">
        <v>46040</v>
      </c>
      <c r="AD2884" s="15">
        <v/>
      </c>
      <c r="AE2884" s="15">
        <v/>
      </c>
      <c r="AF2884" s="15">
        <v>46024</v>
      </c>
      <c r="AG2884" t="str" s="14">
        <v>Closed</v>
      </c>
      <c r="AH2884" t="n" s="9">
        <v>3</v>
      </c>
      <c r="AI2884" t="str" s="14">
        <v/>
      </c>
      <c r="AJ2884" t="str" s="14">
        <v/>
      </c>
      <c r="AK2884" t="str" s="14">
        <v>Reviewed and Approved</v>
      </c>
      <c r="AL2884" t="str" s="14">
        <v>Y</v>
      </c>
      <c r="AM2884" t="str" s="14">
        <v>SIVR</v>
      </c>
      <c r="AN2884" s="15">
        <v>46007</v>
      </c>
      <c r="AO2884" t="str" s="14">
        <v>Yes</v>
      </c>
      <c r="AP2884" t="str" s="14">
        <v>visit</v>
      </c>
      <c r="AQ2884" t="str" s="14">
        <v/>
      </c>
      <c r="AR2884" s="15">
        <v/>
      </c>
      <c r="AS2884" t="str" s="14">
        <v/>
      </c>
    </row>
    <row r="2885" customHeight="1" ht="12.75">
      <c r="A2885" t="str" s="14">
        <v>Follow-up Action Items</v>
      </c>
      <c r="B2885" t="str" s="14">
        <v>oneCTMS</v>
      </c>
      <c r="C2885" t="str" s="14">
        <v>Pharma</v>
      </c>
      <c r="D2885" t="str" s="14">
        <v>Immunology</v>
      </c>
      <c r="E2885" t="str" s="14">
        <v>77242113UCO3001</v>
      </c>
      <c r="F2885" t="str" s="14">
        <v>Yes</v>
      </c>
      <c r="G2885" t="str" s="14">
        <v>North America</v>
      </c>
      <c r="H2885" t="str" s="14">
        <v>Canada</v>
      </c>
      <c r="I2885" t="str" s="7">
        <v>ABP Research Services Corp.</v>
      </c>
      <c r="J2885" t="str" s="7">
        <v>Oakville</v>
      </c>
      <c r="K2885" t="str" s="7">
        <v>L6L 5L7</v>
      </c>
      <c r="L2885" t="str" s="7">
        <v>2125 Wyecroft Road Unit 5</v>
      </c>
      <c r="M2885" t="str" s="14">
        <v>P0294048_F0032744</v>
      </c>
      <c r="N2885" t="str" s="14">
        <v>DD5-CA10006</v>
      </c>
      <c r="O2885" t="str" s="14">
        <v>Execution</v>
      </c>
      <c r="P2885" t="str" s="14">
        <v>Mykola Zagorodnov</v>
      </c>
      <c r="Q2885" t="str" s="14">
        <v>Joe Pham</v>
      </c>
      <c r="R2885" s="15">
        <v>46042</v>
      </c>
      <c r="S2885" t="str" s="14">
        <v>383781383</v>
      </c>
      <c r="T2885" t="str" s="14">
        <v/>
      </c>
      <c r="U2885" t="str" s="14">
        <v>Site Visit Report</v>
      </c>
      <c r="V2885" t="str" s="14">
        <v/>
      </c>
      <c r="W2885" t="str" s="14">
        <v/>
      </c>
      <c r="X2885" t="str" s="14">
        <v>With this study being Analytical Monitoring study, per IFUs, please comment on review of Site Health Dashboard (i.e. document the following 'Site Health Dashboard reviewed on (ddmmmyy) and actioned').</v>
      </c>
      <c r="Y2885" t="str" s="14">
        <v>Section O Q4</v>
      </c>
      <c r="Z2885" t="str" s="7">
        <v/>
      </c>
      <c r="AA2885" t="str" s="14">
        <v>Michelle Sotnick</v>
      </c>
      <c r="AB2885" s="15">
        <v>46021</v>
      </c>
      <c r="AC2885" s="15">
        <v>46040</v>
      </c>
      <c r="AD2885" s="15">
        <v/>
      </c>
      <c r="AE2885" s="15">
        <v/>
      </c>
      <c r="AF2885" s="15">
        <v>46024</v>
      </c>
      <c r="AG2885" t="str" s="14">
        <v>Closed</v>
      </c>
      <c r="AH2885" t="n" s="9">
        <v>3</v>
      </c>
      <c r="AI2885" t="str" s="14">
        <v/>
      </c>
      <c r="AJ2885" t="str" s="14">
        <v/>
      </c>
      <c r="AK2885" t="str" s="14">
        <v>Reviewed and Approved</v>
      </c>
      <c r="AL2885" t="str" s="14">
        <v>Y</v>
      </c>
      <c r="AM2885" t="str" s="14">
        <v>SMVR</v>
      </c>
      <c r="AN2885" s="15">
        <v>46003</v>
      </c>
      <c r="AO2885" t="str" s="14">
        <v>Yes</v>
      </c>
      <c r="AP2885" t="str" s="14">
        <v>visit</v>
      </c>
      <c r="AQ2885" t="str" s="14">
        <v/>
      </c>
      <c r="AR2885" s="15">
        <v/>
      </c>
      <c r="AS2885" t="str" s="14">
        <v/>
      </c>
    </row>
    <row r="2886" customHeight="1" ht="12.75">
      <c r="A2886" t="str" s="14">
        <v>Follow-up Action Items</v>
      </c>
      <c r="B2886" t="str" s="14">
        <v>oneCTMS</v>
      </c>
      <c r="C2886" t="str" s="14">
        <v>Pharma</v>
      </c>
      <c r="D2886" t="str" s="14">
        <v>Immunology</v>
      </c>
      <c r="E2886" t="str" s="14">
        <v>77242113UCO3001</v>
      </c>
      <c r="F2886" t="str" s="14">
        <v>Yes</v>
      </c>
      <c r="G2886" t="str" s="14">
        <v>North America</v>
      </c>
      <c r="H2886" t="str" s="14">
        <v>Canada</v>
      </c>
      <c r="I2886" t="str" s="7">
        <v>ABP Research Services Corp.</v>
      </c>
      <c r="J2886" t="str" s="7">
        <v>Oakville</v>
      </c>
      <c r="K2886" t="str" s="7">
        <v>L6L 5L7</v>
      </c>
      <c r="L2886" t="str" s="7">
        <v>2125 Wyecroft Road Unit 5</v>
      </c>
      <c r="M2886" t="str" s="14">
        <v>P0294048_F0032744</v>
      </c>
      <c r="N2886" t="str" s="14">
        <v>DD5-CA10006</v>
      </c>
      <c r="O2886" t="str" s="14">
        <v>Execution</v>
      </c>
      <c r="P2886" t="str" s="14">
        <v>Mykola Zagorodnov</v>
      </c>
      <c r="Q2886" t="str" s="14">
        <v>Joe Pham</v>
      </c>
      <c r="R2886" s="15">
        <v>46042</v>
      </c>
      <c r="S2886" t="str" s="14">
        <v>383781384</v>
      </c>
      <c r="T2886" t="str" s="14">
        <v/>
      </c>
      <c r="U2886" t="str" s="14">
        <v>Site Visit Report</v>
      </c>
      <c r="V2886" t="str" s="14">
        <v/>
      </c>
      <c r="W2886" t="str" s="14">
        <v/>
      </c>
      <c r="X2886" t="str" s="14">
        <v>Per IFUs, please provide a summary comment describing the overall quality of the source and a summary of findings (if any) from SDR.</v>
      </c>
      <c r="Y2886" t="str" s="14">
        <v>Section B Q3</v>
      </c>
      <c r="Z2886" t="str" s="7">
        <v/>
      </c>
      <c r="AA2886" t="str" s="14">
        <v>Michelle Sotnick</v>
      </c>
      <c r="AB2886" s="15">
        <v>46021</v>
      </c>
      <c r="AC2886" s="15">
        <v>46040</v>
      </c>
      <c r="AD2886" s="15">
        <v/>
      </c>
      <c r="AE2886" s="15">
        <v/>
      </c>
      <c r="AF2886" s="15">
        <v>46024</v>
      </c>
      <c r="AG2886" t="str" s="14">
        <v>Closed</v>
      </c>
      <c r="AH2886" t="n" s="9">
        <v>3</v>
      </c>
      <c r="AI2886" t="str" s="14">
        <v/>
      </c>
      <c r="AJ2886" t="str" s="14">
        <v/>
      </c>
      <c r="AK2886" t="str" s="14">
        <v>Reviewed and Approved</v>
      </c>
      <c r="AL2886" t="str" s="14">
        <v>Y</v>
      </c>
      <c r="AM2886" t="str" s="14">
        <v>SMVR</v>
      </c>
      <c r="AN2886" s="15">
        <v>46003</v>
      </c>
      <c r="AO2886" t="str" s="14">
        <v>Yes</v>
      </c>
      <c r="AP2886" t="str" s="14">
        <v>visit</v>
      </c>
      <c r="AQ2886" t="str" s="14">
        <v/>
      </c>
      <c r="AR2886" s="15">
        <v/>
      </c>
      <c r="AS2886" t="str" s="14">
        <v/>
      </c>
    </row>
    <row r="2887" customHeight="1" ht="12.75">
      <c r="A2887" t="str" s="14">
        <v>Follow-up Action Items</v>
      </c>
      <c r="B2887" t="str" s="14">
        <v>oneCTMS</v>
      </c>
      <c r="C2887" t="str" s="14">
        <v>Pharma</v>
      </c>
      <c r="D2887" t="str" s="14">
        <v>Immunology</v>
      </c>
      <c r="E2887" t="str" s="14">
        <v>77242113UCO3001</v>
      </c>
      <c r="F2887" t="str" s="14">
        <v>Yes</v>
      </c>
      <c r="G2887" t="str" s="14">
        <v>North America</v>
      </c>
      <c r="H2887" t="str" s="14">
        <v>Canada</v>
      </c>
      <c r="I2887" t="str" s="7">
        <v>ABP Research Services Corp.</v>
      </c>
      <c r="J2887" t="str" s="7">
        <v>Oakville</v>
      </c>
      <c r="K2887" t="str" s="7">
        <v>L6L 5L7</v>
      </c>
      <c r="L2887" t="str" s="7">
        <v>2125 Wyecroft Road Unit 5</v>
      </c>
      <c r="M2887" t="str" s="14">
        <v>P0294048_F0032744</v>
      </c>
      <c r="N2887" t="str" s="14">
        <v>DD5-CA10006</v>
      </c>
      <c r="O2887" t="str" s="14">
        <v>Execution</v>
      </c>
      <c r="P2887" t="str" s="14">
        <v>Mykola Zagorodnov</v>
      </c>
      <c r="Q2887" t="str" s="14">
        <v>Joe Pham</v>
      </c>
      <c r="R2887" s="15">
        <v>46042</v>
      </c>
      <c r="S2887" t="str" s="14">
        <v>383781385</v>
      </c>
      <c r="T2887" t="str" s="14">
        <v/>
      </c>
      <c r="U2887" t="str" s="14">
        <v>Site Visit Report</v>
      </c>
      <c r="V2887" t="str" s="14">
        <v/>
      </c>
      <c r="W2887" t="str" s="14">
        <v/>
      </c>
      <c r="X2887" t="str" s="14">
        <v>Per IFUs, a 'yes' response requires comment. (Document the following: list other study specific supplies needed by the stie and confirm that the site has sufficient amount of supply that is in date and has an established process for reordering).</v>
      </c>
      <c r="Y2887" t="str" s="14">
        <v>Section G Q5</v>
      </c>
      <c r="Z2887" t="str" s="7">
        <v/>
      </c>
      <c r="AA2887" t="str" s="14">
        <v>Michelle Sotnick</v>
      </c>
      <c r="AB2887" s="15">
        <v>46021</v>
      </c>
      <c r="AC2887" s="15">
        <v>46040</v>
      </c>
      <c r="AD2887" s="15">
        <v/>
      </c>
      <c r="AE2887" s="15">
        <v/>
      </c>
      <c r="AF2887" s="15">
        <v>46024</v>
      </c>
      <c r="AG2887" t="str" s="14">
        <v>Closed</v>
      </c>
      <c r="AH2887" t="n" s="9">
        <v>3</v>
      </c>
      <c r="AI2887" t="str" s="14">
        <v/>
      </c>
      <c r="AJ2887" t="str" s="14">
        <v/>
      </c>
      <c r="AK2887" t="str" s="14">
        <v>Reviewed and Approved</v>
      </c>
      <c r="AL2887" t="str" s="14">
        <v>Y</v>
      </c>
      <c r="AM2887" t="str" s="14">
        <v>SMVR</v>
      </c>
      <c r="AN2887" s="15">
        <v>46003</v>
      </c>
      <c r="AO2887" t="str" s="14">
        <v>Yes</v>
      </c>
      <c r="AP2887" t="str" s="14">
        <v>visit</v>
      </c>
      <c r="AQ2887" t="str" s="14">
        <v/>
      </c>
      <c r="AR2887" s="15">
        <v/>
      </c>
      <c r="AS2887" t="str" s="14">
        <v/>
      </c>
    </row>
    <row r="2888" customHeight="1" ht="12.75">
      <c r="A2888" t="str" s="14">
        <v>Follow-up Action Items</v>
      </c>
      <c r="B2888" t="str" s="14">
        <v>oneCTMS</v>
      </c>
      <c r="C2888" t="str" s="14">
        <v>Pharma</v>
      </c>
      <c r="D2888" t="str" s="14">
        <v>Immunology</v>
      </c>
      <c r="E2888" t="str" s="14">
        <v>77242113UCO3001</v>
      </c>
      <c r="F2888" t="str" s="14">
        <v>Yes</v>
      </c>
      <c r="G2888" t="str" s="14">
        <v>North America</v>
      </c>
      <c r="H2888" t="str" s="14">
        <v>Canada</v>
      </c>
      <c r="I2888" t="str" s="7">
        <v>ABP Research Services Corp.</v>
      </c>
      <c r="J2888" t="str" s="7">
        <v>Oakville</v>
      </c>
      <c r="K2888" t="str" s="7">
        <v>L6L 5L7</v>
      </c>
      <c r="L2888" t="str" s="7">
        <v>2125 Wyecroft Road Unit 5</v>
      </c>
      <c r="M2888" t="str" s="14">
        <v>P0294048_F0032744</v>
      </c>
      <c r="N2888" t="str" s="14">
        <v>DD5-CA10006</v>
      </c>
      <c r="O2888" t="str" s="14">
        <v>Execution</v>
      </c>
      <c r="P2888" t="str" s="14">
        <v>Mykola Zagorodnov</v>
      </c>
      <c r="Q2888" t="str" s="14">
        <v>Joe Pham</v>
      </c>
      <c r="R2888" s="15">
        <v>46042</v>
      </c>
      <c r="S2888" t="str" s="14">
        <v>383781386</v>
      </c>
      <c r="T2888" t="str" s="14">
        <v/>
      </c>
      <c r="U2888" t="str" s="14">
        <v>Site Visit Report</v>
      </c>
      <c r="V2888" t="str" s="14">
        <v/>
      </c>
      <c r="W2888" t="str" s="14">
        <v/>
      </c>
      <c r="X2888" t="str" s="14">
        <v>Per IFUs, please document the following:
•List sections reviewed and any findings.
I am assuming this section is applicable to the IP binder review since it mentions sections reviewed. 
Response (currently 'not applicable') to be updated if applicable.</v>
      </c>
      <c r="Y2888" t="str" s="14">
        <v>Section F Q8</v>
      </c>
      <c r="Z2888" t="str" s="7">
        <v/>
      </c>
      <c r="AA2888" t="str" s="14">
        <v>Michelle Sotnick</v>
      </c>
      <c r="AB2888" s="15">
        <v>46021</v>
      </c>
      <c r="AC2888" s="15">
        <v>46040</v>
      </c>
      <c r="AD2888" s="15">
        <v/>
      </c>
      <c r="AE2888" s="15">
        <v/>
      </c>
      <c r="AF2888" s="15">
        <v>46024</v>
      </c>
      <c r="AG2888" t="str" s="14">
        <v>Closed</v>
      </c>
      <c r="AH2888" t="n" s="9">
        <v>3</v>
      </c>
      <c r="AI2888" t="str" s="14">
        <v/>
      </c>
      <c r="AJ2888" t="str" s="14">
        <v/>
      </c>
      <c r="AK2888" t="str" s="14">
        <v>Reviewed and Approved</v>
      </c>
      <c r="AL2888" t="str" s="14">
        <v>Y</v>
      </c>
      <c r="AM2888" t="str" s="14">
        <v>SMVR</v>
      </c>
      <c r="AN2888" s="15">
        <v>46003</v>
      </c>
      <c r="AO2888" t="str" s="14">
        <v>Yes</v>
      </c>
      <c r="AP2888" t="str" s="14">
        <v>visit</v>
      </c>
      <c r="AQ2888" t="str" s="14">
        <v/>
      </c>
      <c r="AR2888" s="15">
        <v/>
      </c>
      <c r="AS2888" t="str" s="14">
        <v/>
      </c>
    </row>
    <row r="2889" customHeight="1" ht="12.75">
      <c r="A2889" t="str" s="14">
        <v>Follow-up Action Items</v>
      </c>
      <c r="B2889" t="str" s="14">
        <v>oneCTMS</v>
      </c>
      <c r="C2889" t="str" s="14">
        <v>Pharma</v>
      </c>
      <c r="D2889" t="str" s="14">
        <v>Immunology</v>
      </c>
      <c r="E2889" t="str" s="14">
        <v>77242113UCO3001</v>
      </c>
      <c r="F2889" t="str" s="14">
        <v>Yes</v>
      </c>
      <c r="G2889" t="str" s="14">
        <v>Asia Pacific</v>
      </c>
      <c r="H2889" t="str" s="14">
        <v>Australia</v>
      </c>
      <c r="I2889" t="str" s="7">
        <v>Mater Hospital Brisbane</v>
      </c>
      <c r="J2889" t="str" s="7">
        <v>South Brisbane</v>
      </c>
      <c r="K2889" t="str" s="7">
        <v>4101</v>
      </c>
      <c r="L2889" t="str" s="7">
        <v>Raymond Terrace Level 3 Aubigny Place Room 346 Mater IBD Clinical Trials</v>
      </c>
      <c r="M2889" t="str" s="14">
        <v>P0136413_F0001907</v>
      </c>
      <c r="N2889" t="str" s="14">
        <v>DD5-AU10009</v>
      </c>
      <c r="O2889" t="str" s="14">
        <v>Execution</v>
      </c>
      <c r="P2889" t="str" s="14">
        <v>Sofie Kos</v>
      </c>
      <c r="Q2889" t="str" s="14">
        <v>Jakob Begun</v>
      </c>
      <c r="R2889" s="15">
        <v>46086</v>
      </c>
      <c r="S2889" t="str" s="14">
        <v>383917013</v>
      </c>
      <c r="T2889" t="str" s="14">
        <v/>
      </c>
      <c r="U2889" t="str" s="14">
        <v>Site Visit Report</v>
      </c>
      <c r="V2889" t="str" s="14">
        <v/>
      </c>
      <c r="W2889" t="str" s="14">
        <v/>
      </c>
      <c r="X2889" t="str" s="14">
        <v>Dr M. Khaing to complete initial study training prior to study involvement.r R. Fernandes to complete initial study training prior to study involvement.
212May2026, SM, SL: M. Khaing attended SIV remotely per the remote attendee record.</v>
      </c>
      <c r="Y2889" t="str" s="14">
        <v>Training / Sub I, Mayat Khaing/ Protocol Amendment 1 and IB Ed6 training are pending.</v>
      </c>
      <c r="Z2889" t="str" s="7">
        <v/>
      </c>
      <c r="AA2889" t="str" s="14">
        <v>Soonjung Lee</v>
      </c>
      <c r="AB2889" s="15">
        <v>46027</v>
      </c>
      <c r="AC2889" s="15">
        <v>46154</v>
      </c>
      <c r="AD2889" s="15">
        <v/>
      </c>
      <c r="AE2889" s="15">
        <v/>
      </c>
      <c r="AF2889" s="15">
        <v>45953</v>
      </c>
      <c r="AG2889" t="str" s="14">
        <v>Closed</v>
      </c>
      <c r="AH2889" t="n" s="9">
        <v>-74</v>
      </c>
      <c r="AI2889" t="str" s="14">
        <v/>
      </c>
      <c r="AJ2889" t="str" s="14">
        <v/>
      </c>
      <c r="AK2889" t="str" s="14">
        <v>Reviewed and Approved</v>
      </c>
      <c r="AL2889" t="str" s="14">
        <v>Y</v>
      </c>
      <c r="AM2889" t="str" s="14">
        <v>SMVR</v>
      </c>
      <c r="AN2889" s="15">
        <v>46006</v>
      </c>
      <c r="AO2889" t="str" s="14">
        <v>Yes</v>
      </c>
      <c r="AP2889" t="str" s="14">
        <v>visit</v>
      </c>
      <c r="AQ2889" t="str" s="14">
        <v/>
      </c>
      <c r="AR2889" s="15">
        <v/>
      </c>
      <c r="AS2889" t="str" s="14">
        <v/>
      </c>
    </row>
    <row r="2890" customHeight="1" ht="12.75">
      <c r="A2890" t="str" s="14">
        <v>Follow-up Action Items</v>
      </c>
      <c r="B2890" t="str" s="14">
        <v>oneCTMS</v>
      </c>
      <c r="C2890" t="str" s="14">
        <v>Pharma</v>
      </c>
      <c r="D2890" t="str" s="14">
        <v>Immunology</v>
      </c>
      <c r="E2890" t="str" s="14">
        <v>77242113UCO3001</v>
      </c>
      <c r="F2890" t="str" s="14">
        <v>Yes</v>
      </c>
      <c r="G2890" t="str" s="14">
        <v>North America</v>
      </c>
      <c r="H2890" t="str" s="14">
        <v>United States Of America</v>
      </c>
      <c r="I2890" t="str" s="7">
        <v>University of North Carolina</v>
      </c>
      <c r="J2890" t="str" s="7">
        <v>Chapel Hill</v>
      </c>
      <c r="K2890" t="str" s="7">
        <v>27599</v>
      </c>
      <c r="L2890" t="str" s="7">
        <v>130 Mason Farm Road, CB 7080</v>
      </c>
      <c r="M2890" t="str" s="14">
        <v>P0021249_F0004962</v>
      </c>
      <c r="N2890" t="str" s="14">
        <v>DD5-US10050</v>
      </c>
      <c r="O2890" t="str" s="14">
        <v>Open</v>
      </c>
      <c r="P2890" t="str" s="14">
        <v>Aisha Kelly</v>
      </c>
      <c r="Q2890" t="str" s="14">
        <v>Animesh Jain</v>
      </c>
      <c r="R2890" s="15">
        <v/>
      </c>
      <c r="S2890" t="str" s="14">
        <v>383800473</v>
      </c>
      <c r="T2890" t="str" s="14">
        <v/>
      </c>
      <c r="U2890" t="str" s="14">
        <v>Site Visit Report</v>
      </c>
      <c r="V2890" t="str" s="14">
        <v/>
      </c>
      <c r="W2890" t="str" s="14">
        <v/>
      </c>
      <c r="X2890" t="str" s="14">
        <v>Since the IUS SS training is now available to sites, please update comment to reflect that IUS SS training is still pending for site staff, however, all other trainings have been completed by site staff so site will be opened for main portion of the study.</v>
      </c>
      <c r="Y2890" t="str" s="14">
        <v>A3: Has investigational site staff training for key site staff (at a minimum) been completed and documented?</v>
      </c>
      <c r="Z2890" t="str" s="7">
        <v/>
      </c>
      <c r="AA2890" t="str" s="14">
        <v>Jennifer Pluhacek</v>
      </c>
      <c r="AB2890" s="15">
        <v>46021</v>
      </c>
      <c r="AC2890" s="15">
        <v>46044</v>
      </c>
      <c r="AD2890" s="15">
        <v/>
      </c>
      <c r="AE2890" s="15">
        <v/>
      </c>
      <c r="AF2890" s="15">
        <v>46028</v>
      </c>
      <c r="AG2890" t="str" s="14">
        <v>Closed</v>
      </c>
      <c r="AH2890" t="n" s="9">
        <v>7</v>
      </c>
      <c r="AI2890" t="str" s="14">
        <v/>
      </c>
      <c r="AJ2890" t="str" s="14">
        <v/>
      </c>
      <c r="AK2890" t="str" s="14">
        <v>Reviewed and Approved</v>
      </c>
      <c r="AL2890" t="str" s="14">
        <v>Y</v>
      </c>
      <c r="AM2890" t="str" s="14">
        <v>SIVR</v>
      </c>
      <c r="AN2890" s="15">
        <v>45981</v>
      </c>
      <c r="AO2890" t="str" s="14">
        <v>Yes</v>
      </c>
      <c r="AP2890" t="str" s="14">
        <v>visit</v>
      </c>
      <c r="AQ2890" t="str" s="14">
        <v/>
      </c>
      <c r="AR2890" s="15">
        <v/>
      </c>
      <c r="AS2890" t="str" s="14">
        <v/>
      </c>
    </row>
    <row r="2891" customHeight="1" ht="12.75">
      <c r="A2891" t="str" s="14">
        <v>Follow-up Action Items</v>
      </c>
      <c r="B2891" t="str" s="14">
        <v>oneCTMS</v>
      </c>
      <c r="C2891" t="str" s="14">
        <v>Pharma</v>
      </c>
      <c r="D2891" t="str" s="14">
        <v>Immunology</v>
      </c>
      <c r="E2891" t="str" s="14">
        <v>77242113UCO3001</v>
      </c>
      <c r="F2891" t="str" s="14">
        <v>Yes</v>
      </c>
      <c r="G2891" t="str" s="14">
        <v>North America</v>
      </c>
      <c r="H2891" t="str" s="14">
        <v>United States Of America</v>
      </c>
      <c r="I2891" t="str" s="7">
        <v>University of North Carolina</v>
      </c>
      <c r="J2891" t="str" s="7">
        <v>Chapel Hill</v>
      </c>
      <c r="K2891" t="str" s="7">
        <v>27599</v>
      </c>
      <c r="L2891" t="str" s="7">
        <v>130 Mason Farm Road, CB 7080</v>
      </c>
      <c r="M2891" t="str" s="14">
        <v>P0021249_F0004962</v>
      </c>
      <c r="N2891" t="str" s="14">
        <v>DD5-US10050</v>
      </c>
      <c r="O2891" t="str" s="14">
        <v>Open</v>
      </c>
      <c r="P2891" t="str" s="14">
        <v>Aisha Kelly</v>
      </c>
      <c r="Q2891" t="str" s="14">
        <v>Animesh Jain</v>
      </c>
      <c r="R2891" s="15">
        <v/>
      </c>
      <c r="S2891" t="str" s="14">
        <v>383800474</v>
      </c>
      <c r="T2891" t="str" s="14">
        <v/>
      </c>
      <c r="U2891" t="str" s="14">
        <v>Site Visit Report</v>
      </c>
      <c r="V2891" t="str" s="14">
        <v/>
      </c>
      <c r="W2891" t="str" s="14">
        <v/>
      </c>
      <c r="X2891" t="str" s="14">
        <v>Please note whether site will pre-screen and how often prescreening logs will be provided.</v>
      </c>
      <c r="Y2891" t="str" s="14">
        <v>A6: Specific subject screening and enrollment expectations according to recruitment plan discussed?</v>
      </c>
      <c r="Z2891" t="str" s="7">
        <v/>
      </c>
      <c r="AA2891" t="str" s="14">
        <v>Jennifer Pluhacek</v>
      </c>
      <c r="AB2891" s="15">
        <v>46021</v>
      </c>
      <c r="AC2891" s="15">
        <v>46044</v>
      </c>
      <c r="AD2891" s="15">
        <v/>
      </c>
      <c r="AE2891" s="15">
        <v/>
      </c>
      <c r="AF2891" s="15">
        <v>46028</v>
      </c>
      <c r="AG2891" t="str" s="14">
        <v>Closed</v>
      </c>
      <c r="AH2891" t="n" s="9">
        <v>7</v>
      </c>
      <c r="AI2891" t="str" s="14">
        <v/>
      </c>
      <c r="AJ2891" t="str" s="14">
        <v/>
      </c>
      <c r="AK2891" t="str" s="14">
        <v>Reviewed and Approved</v>
      </c>
      <c r="AL2891" t="str" s="14">
        <v>Y</v>
      </c>
      <c r="AM2891" t="str" s="14">
        <v>SIVR</v>
      </c>
      <c r="AN2891" s="15">
        <v>45981</v>
      </c>
      <c r="AO2891" t="str" s="14">
        <v>Yes</v>
      </c>
      <c r="AP2891" t="str" s="14">
        <v>visit</v>
      </c>
      <c r="AQ2891" t="str" s="14">
        <v/>
      </c>
      <c r="AR2891" s="15">
        <v/>
      </c>
      <c r="AS2891" t="str" s="14">
        <v/>
      </c>
    </row>
    <row r="2892" customHeight="1" ht="12.75">
      <c r="A2892" t="str" s="14">
        <v>Follow-up Action Items</v>
      </c>
      <c r="B2892" t="str" s="14">
        <v>oneCTMS</v>
      </c>
      <c r="C2892" t="str" s="14">
        <v>Pharma</v>
      </c>
      <c r="D2892" t="str" s="14">
        <v>Immunology</v>
      </c>
      <c r="E2892" t="str" s="14">
        <v>77242113UCO3001</v>
      </c>
      <c r="F2892" t="str" s="14">
        <v>Yes</v>
      </c>
      <c r="G2892" t="str" s="14">
        <v>North America</v>
      </c>
      <c r="H2892" t="str" s="14">
        <v>United States Of America</v>
      </c>
      <c r="I2892" t="str" s="7">
        <v>University of North Carolina</v>
      </c>
      <c r="J2892" t="str" s="7">
        <v>Chapel Hill</v>
      </c>
      <c r="K2892" t="str" s="7">
        <v>27599</v>
      </c>
      <c r="L2892" t="str" s="7">
        <v>130 Mason Farm Road, CB 7080</v>
      </c>
      <c r="M2892" t="str" s="14">
        <v>P0021249_F0004962</v>
      </c>
      <c r="N2892" t="str" s="14">
        <v>DD5-US10050</v>
      </c>
      <c r="O2892" t="str" s="14">
        <v>Open</v>
      </c>
      <c r="P2892" t="str" s="14">
        <v>Aisha Kelly</v>
      </c>
      <c r="Q2892" t="str" s="14">
        <v>Animesh Jain</v>
      </c>
      <c r="R2892" s="15">
        <v/>
      </c>
      <c r="S2892" t="str" s="14">
        <v>383800475</v>
      </c>
      <c r="T2892" t="str" s="14">
        <v/>
      </c>
      <c r="U2892" t="str" s="14">
        <v>Site Visit Report</v>
      </c>
      <c r="V2892" t="str" s="14">
        <v/>
      </c>
      <c r="W2892" t="str" s="14">
        <v/>
      </c>
      <c r="X2892" t="str" s="14">
        <v>Please update minor error in IRB expiration date from 07Feb2025 to 07Feb2026</v>
      </c>
      <c r="Y2892" t="str" s="14">
        <v>D3: IEC/IRB reporting requirements during the clinical study discussed?</v>
      </c>
      <c r="Z2892" t="str" s="7">
        <v/>
      </c>
      <c r="AA2892" t="str" s="14">
        <v>Jennifer Pluhacek</v>
      </c>
      <c r="AB2892" s="15">
        <v>46021</v>
      </c>
      <c r="AC2892" s="15">
        <v>46044</v>
      </c>
      <c r="AD2892" s="15">
        <v/>
      </c>
      <c r="AE2892" s="15">
        <v/>
      </c>
      <c r="AF2892" s="15">
        <v>46028</v>
      </c>
      <c r="AG2892" t="str" s="14">
        <v>Closed</v>
      </c>
      <c r="AH2892" t="n" s="9">
        <v>7</v>
      </c>
      <c r="AI2892" t="str" s="14">
        <v/>
      </c>
      <c r="AJ2892" t="str" s="14">
        <v/>
      </c>
      <c r="AK2892" t="str" s="14">
        <v>Reviewed and Approved</v>
      </c>
      <c r="AL2892" t="str" s="14">
        <v>Y</v>
      </c>
      <c r="AM2892" t="str" s="14">
        <v>SIVR</v>
      </c>
      <c r="AN2892" s="15">
        <v>45981</v>
      </c>
      <c r="AO2892" t="str" s="14">
        <v>Yes</v>
      </c>
      <c r="AP2892" t="str" s="14">
        <v>visit</v>
      </c>
      <c r="AQ2892" t="str" s="14">
        <v/>
      </c>
      <c r="AR2892" s="15">
        <v/>
      </c>
      <c r="AS2892" t="str" s="14">
        <v/>
      </c>
    </row>
    <row r="2893" customHeight="1" ht="12.75">
      <c r="A2893" t="str" s="14">
        <v>Follow-up Action Items</v>
      </c>
      <c r="B2893" t="str" s="14">
        <v>oneCTMS</v>
      </c>
      <c r="C2893" t="str" s="14">
        <v>Pharma</v>
      </c>
      <c r="D2893" t="str" s="14">
        <v>Immunology</v>
      </c>
      <c r="E2893" t="str" s="14">
        <v>77242113UCO3001</v>
      </c>
      <c r="F2893" t="str" s="14">
        <v>Yes</v>
      </c>
      <c r="G2893" t="str" s="14">
        <v>North America</v>
      </c>
      <c r="H2893" t="str" s="14">
        <v>United States Of America</v>
      </c>
      <c r="I2893" t="str" s="7">
        <v>University of North Carolina</v>
      </c>
      <c r="J2893" t="str" s="7">
        <v>Chapel Hill</v>
      </c>
      <c r="K2893" t="str" s="7">
        <v>27599</v>
      </c>
      <c r="L2893" t="str" s="7">
        <v>130 Mason Farm Road, CB 7080</v>
      </c>
      <c r="M2893" t="str" s="14">
        <v>P0021249_F0004962</v>
      </c>
      <c r="N2893" t="str" s="14">
        <v>DD5-US10050</v>
      </c>
      <c r="O2893" t="str" s="14">
        <v>Open</v>
      </c>
      <c r="P2893" t="str" s="14">
        <v>Aisha Kelly</v>
      </c>
      <c r="Q2893" t="str" s="14">
        <v>Animesh Jain</v>
      </c>
      <c r="R2893" s="15">
        <v/>
      </c>
      <c r="S2893" t="str" s="14">
        <v>383800476</v>
      </c>
      <c r="T2893" t="str" s="14">
        <v/>
      </c>
      <c r="U2893" t="str" s="14">
        <v>Site Visit Report</v>
      </c>
      <c r="V2893" t="str" s="14">
        <v/>
      </c>
      <c r="W2893" t="str" s="14">
        <v/>
      </c>
      <c r="X2893" t="str" s="14">
        <v>Due to the delay in site activation post-SIV, the site was able to receive the equipment and have their test image submission approved prior to site open. Please update comment to reflect that the site did receive the new endoscopy recording equipment prior to site activation (answer can be updated to 'yes').</v>
      </c>
      <c r="Y2893" t="str" s="14">
        <v>• G6: Non-IP study supplies, equipment, and related documentation are available at the site and confirmed as functioning?</v>
      </c>
      <c r="Z2893" t="str" s="7">
        <v/>
      </c>
      <c r="AA2893" t="str" s="14">
        <v>Jennifer Pluhacek</v>
      </c>
      <c r="AB2893" s="15">
        <v>46021</v>
      </c>
      <c r="AC2893" s="15">
        <v>46044</v>
      </c>
      <c r="AD2893" s="15">
        <v/>
      </c>
      <c r="AE2893" s="15">
        <v/>
      </c>
      <c r="AF2893" s="15">
        <v>46028</v>
      </c>
      <c r="AG2893" t="str" s="14">
        <v>Closed</v>
      </c>
      <c r="AH2893" t="n" s="9">
        <v>7</v>
      </c>
      <c r="AI2893" t="str" s="14">
        <v/>
      </c>
      <c r="AJ2893" t="str" s="14">
        <v/>
      </c>
      <c r="AK2893" t="str" s="14">
        <v>Reviewed and Approved</v>
      </c>
      <c r="AL2893" t="str" s="14">
        <v>Y</v>
      </c>
      <c r="AM2893" t="str" s="14">
        <v>SIVR</v>
      </c>
      <c r="AN2893" s="15">
        <v>45981</v>
      </c>
      <c r="AO2893" t="str" s="14">
        <v>Yes</v>
      </c>
      <c r="AP2893" t="str" s="14">
        <v>visit</v>
      </c>
      <c r="AQ2893" t="str" s="14">
        <v/>
      </c>
      <c r="AR2893" s="15">
        <v/>
      </c>
      <c r="AS2893" t="str" s="14">
        <v/>
      </c>
    </row>
    <row r="2894" customHeight="1" ht="12.75">
      <c r="A2894" t="str" s="14">
        <v>Follow-up Action Items</v>
      </c>
      <c r="B2894" t="str" s="14">
        <v>oneCTMS</v>
      </c>
      <c r="C2894" t="str" s="14">
        <v>Pharma</v>
      </c>
      <c r="D2894" t="str" s="14">
        <v>Immunology</v>
      </c>
      <c r="E2894" t="str" s="14">
        <v>77242113UCO3001</v>
      </c>
      <c r="F2894" t="str" s="14">
        <v>Yes</v>
      </c>
      <c r="G2894" t="str" s="14">
        <v>EMEA</v>
      </c>
      <c r="H2894" t="str" s="14">
        <v>Greece</v>
      </c>
      <c r="I2894" t="str" s="7">
        <v>Evangelismos S A</v>
      </c>
      <c r="J2894" t="str" s="7">
        <v>Athens</v>
      </c>
      <c r="K2894" t="str" s="7">
        <v>106 76</v>
      </c>
      <c r="L2894" t="str" s="7">
        <v>Ipsiladou 45 47 Gastroenterology Department</v>
      </c>
      <c r="M2894" t="str" s="14">
        <v>P0260501_F0040307</v>
      </c>
      <c r="N2894" t="str" s="14">
        <v>DD5-GR10003</v>
      </c>
      <c r="O2894" t="str" s="14">
        <v>Execution</v>
      </c>
      <c r="P2894" t="str" s="14">
        <v>Margarita-ioanna Koufaki</v>
      </c>
      <c r="Q2894" t="str" s="14">
        <v>Nikolaos Viazis</v>
      </c>
      <c r="R2894" s="15">
        <v>46049</v>
      </c>
      <c r="S2894" t="str" s="14">
        <v>383914094</v>
      </c>
      <c r="T2894" t="str" s="14">
        <v/>
      </c>
      <c r="U2894" t="str" s="14">
        <v>Site Visit Report</v>
      </c>
      <c r="V2894" t="str" s="14">
        <v/>
      </c>
      <c r="W2894" t="str" s="14">
        <v/>
      </c>
      <c r="X2894" t="str" s="14">
        <v>Please add IRB approval date.  Thank you</v>
      </c>
      <c r="Y2894" t="str" s="14">
        <v>D. 3</v>
      </c>
      <c r="Z2894" t="str" s="7">
        <v/>
      </c>
      <c r="AA2894" t="str" s="14">
        <v>Eleni Dede</v>
      </c>
      <c r="AB2894" s="15">
        <v>46026</v>
      </c>
      <c r="AC2894" s="15">
        <v>46043</v>
      </c>
      <c r="AD2894" s="15">
        <v/>
      </c>
      <c r="AE2894" s="15">
        <v/>
      </c>
      <c r="AF2894" s="15">
        <v>46027</v>
      </c>
      <c r="AG2894" t="str" s="14">
        <v>Closed</v>
      </c>
      <c r="AH2894" t="n" s="9">
        <v>1</v>
      </c>
      <c r="AI2894" t="str" s="14">
        <v/>
      </c>
      <c r="AJ2894" t="str" s="14">
        <v/>
      </c>
      <c r="AK2894" t="str" s="14">
        <v>Reviewed and Approved</v>
      </c>
      <c r="AL2894" t="str" s="14">
        <v>Y</v>
      </c>
      <c r="AM2894" t="str" s="14">
        <v>SIVR</v>
      </c>
      <c r="AN2894" s="15">
        <v>46007</v>
      </c>
      <c r="AO2894" t="str" s="14">
        <v>Yes</v>
      </c>
      <c r="AP2894" t="str" s="14">
        <v>visit</v>
      </c>
      <c r="AQ2894" t="str" s="14">
        <v/>
      </c>
      <c r="AR2894" s="15">
        <v/>
      </c>
      <c r="AS2894" t="str" s="14">
        <v/>
      </c>
    </row>
    <row r="2895" customHeight="1" ht="12.75">
      <c r="A2895" t="str" s="14">
        <v>Follow-up Action Items</v>
      </c>
      <c r="B2895" t="str" s="14">
        <v>oneCTMS</v>
      </c>
      <c r="C2895" t="str" s="14">
        <v>Pharma</v>
      </c>
      <c r="D2895" t="str" s="14">
        <v>Immunology</v>
      </c>
      <c r="E2895" t="str" s="14">
        <v>77242113UCO3001</v>
      </c>
      <c r="F2895" t="str" s="14">
        <v>Yes</v>
      </c>
      <c r="G2895" t="str" s="14">
        <v>EMEA</v>
      </c>
      <c r="H2895" t="str" s="14">
        <v>Poland</v>
      </c>
      <c r="I2895" t="str" s="7">
        <v>Bodyclinic Sp. z o.o. sp. k</v>
      </c>
      <c r="J2895" t="str" s="7">
        <v>Warszawa</v>
      </c>
      <c r="K2895" t="str" s="7">
        <v>03 712</v>
      </c>
      <c r="L2895" t="str" s="7">
        <v>ul. Jozefa Sierakowskiego 4/u3</v>
      </c>
      <c r="M2895" t="str" s="14">
        <v>P0113193_F0029860</v>
      </c>
      <c r="N2895" t="str" s="14">
        <v>DD5-PL10010</v>
      </c>
      <c r="O2895" t="str" s="14">
        <v>Execution</v>
      </c>
      <c r="P2895" t="str" s="14">
        <v>Anna Zielinska</v>
      </c>
      <c r="Q2895" t="str" s="14">
        <v>Piotr Gietka</v>
      </c>
      <c r="R2895" s="15">
        <v>46070</v>
      </c>
      <c r="S2895" t="str" s="14">
        <v>383828489</v>
      </c>
      <c r="T2895" t="str" s="14">
        <v/>
      </c>
      <c r="U2895" t="str" s="14">
        <v>Site Visit Report</v>
      </c>
      <c r="V2895" t="str" s="14">
        <v/>
      </c>
      <c r="W2895" t="str" s="14">
        <v/>
      </c>
      <c r="X2895" t="str" s="14">
        <v>SM OBroniecka 31Dec2025: Subinvestigators AL, AR, MD, WG and Study Nurses AC and BG are yet to sign off the Delegation Log. Missing signatures to be provided as soon as possible.
SM OB 15Jan2026: DL was signed by all participating staff and uploaded in TMF</v>
      </c>
      <c r="Y2895" t="str" s="14">
        <v>Subinvestigators AL, AR, MD, WG and Study Nurses AC and BG to sign the Delegation Log</v>
      </c>
      <c r="Z2895" t="str" s="7">
        <v/>
      </c>
      <c r="AA2895" t="str" s="14">
        <v>Olga Broniecka</v>
      </c>
      <c r="AB2895" s="15">
        <v>46022</v>
      </c>
      <c r="AC2895" s="15">
        <v>46037</v>
      </c>
      <c r="AD2895" s="15">
        <v/>
      </c>
      <c r="AE2895" s="15">
        <v/>
      </c>
      <c r="AF2895" s="15">
        <v>46037</v>
      </c>
      <c r="AG2895" t="str" s="14">
        <v>Closed</v>
      </c>
      <c r="AH2895" t="n" s="9">
        <v>15</v>
      </c>
      <c r="AI2895" t="str" s="14">
        <v/>
      </c>
      <c r="AJ2895" t="str" s="14">
        <v/>
      </c>
      <c r="AK2895" t="str" s="14">
        <v>Reviewed and Approved</v>
      </c>
      <c r="AL2895" t="str" s="14">
        <v>Y</v>
      </c>
      <c r="AM2895" t="str" s="14">
        <v>SIVR</v>
      </c>
      <c r="AN2895" s="15">
        <v>46020</v>
      </c>
      <c r="AO2895" t="str" s="14">
        <v>Yes</v>
      </c>
      <c r="AP2895" t="str" s="14">
        <v>visit</v>
      </c>
      <c r="AQ2895" t="str" s="14">
        <v/>
      </c>
      <c r="AR2895" s="15">
        <v/>
      </c>
      <c r="AS2895" t="str" s="14">
        <v/>
      </c>
    </row>
    <row r="2896" customHeight="1" ht="12.75">
      <c r="A2896" t="str" s="14">
        <v>Follow-up Action Items</v>
      </c>
      <c r="B2896" t="str" s="14">
        <v>oneCTMS</v>
      </c>
      <c r="C2896" t="str" s="14">
        <v>Pharma</v>
      </c>
      <c r="D2896" t="str" s="14">
        <v>Immunology</v>
      </c>
      <c r="E2896" t="str" s="14">
        <v>77242113UCO3001</v>
      </c>
      <c r="F2896" t="str" s="14">
        <v>Yes</v>
      </c>
      <c r="G2896" t="str" s="14">
        <v>EMEA</v>
      </c>
      <c r="H2896" t="str" s="14">
        <v>Poland</v>
      </c>
      <c r="I2896" t="str" s="7">
        <v>Bodyclinic Sp. z o.o. sp. k</v>
      </c>
      <c r="J2896" t="str" s="7">
        <v>Warszawa</v>
      </c>
      <c r="K2896" t="str" s="7">
        <v>03 712</v>
      </c>
      <c r="L2896" t="str" s="7">
        <v>ul. Jozefa Sierakowskiego 4/u3</v>
      </c>
      <c r="M2896" t="str" s="14">
        <v>P0113193_F0029860</v>
      </c>
      <c r="N2896" t="str" s="14">
        <v>DD5-PL10010</v>
      </c>
      <c r="O2896" t="str" s="14">
        <v>Execution</v>
      </c>
      <c r="P2896" t="str" s="14">
        <v>Anna Zielinska</v>
      </c>
      <c r="Q2896" t="str" s="14">
        <v>Piotr Gietka</v>
      </c>
      <c r="R2896" s="15">
        <v>46070</v>
      </c>
      <c r="S2896" t="str" s="14">
        <v>383829688</v>
      </c>
      <c r="T2896" t="str" s="14">
        <v/>
      </c>
      <c r="U2896" t="str" s="14">
        <v>Site Visit Report</v>
      </c>
      <c r="V2896" t="str" s="14">
        <v/>
      </c>
      <c r="W2896" t="str" s="14">
        <v/>
      </c>
      <c r="X2896" t="str" s="14">
        <v>SM OBroniecka 31Dec2025: SN BG is yet to complete assigned trainings in UCO3001 study. Since SN was added to the study team during CTMS/DD merge issue, SM provided the SN with study materials generated from DrugDev and pre-filled Training Log. SN to complete trainings listed below as soon as possible:
77242113UCO3001 - [ICONIC-UC] Site Investigational Product Procedures Manual [SIPPM] Training Version 1.0
77242113UCO3001 ICONIC-UC Biomarker Training Version 1.0 Privacy and Confidentiality of Participants in Clinical Studies Version 1.0
Product Quality Complaints [PQCs] Version 1.0
SM OB 15Jan2026: training was completed and tracked in DrugDev. DL was updated by the PI with SN's start date.</v>
      </c>
      <c r="Y2896" t="str" s="14">
        <v>SN BG to complete assigned training either via DrugDev or outside the LMS</v>
      </c>
      <c r="Z2896" t="str" s="7">
        <v/>
      </c>
      <c r="AA2896" t="str" s="14">
        <v>Olga Broniecka</v>
      </c>
      <c r="AB2896" s="15">
        <v>46022</v>
      </c>
      <c r="AC2896" s="15">
        <v>46037</v>
      </c>
      <c r="AD2896" s="15">
        <v/>
      </c>
      <c r="AE2896" s="15">
        <v/>
      </c>
      <c r="AF2896" s="15">
        <v>46037</v>
      </c>
      <c r="AG2896" t="str" s="14">
        <v>Closed</v>
      </c>
      <c r="AH2896" t="n" s="9">
        <v>15</v>
      </c>
      <c r="AI2896" t="str" s="14">
        <v/>
      </c>
      <c r="AJ2896" t="str" s="14">
        <v/>
      </c>
      <c r="AK2896" t="str" s="14">
        <v>Reviewed and Approved</v>
      </c>
      <c r="AL2896" t="str" s="14">
        <v>Y</v>
      </c>
      <c r="AM2896" t="str" s="14">
        <v>SIVR</v>
      </c>
      <c r="AN2896" s="15">
        <v>46020</v>
      </c>
      <c r="AO2896" t="str" s="14">
        <v>Yes</v>
      </c>
      <c r="AP2896" t="str" s="14">
        <v>visit</v>
      </c>
      <c r="AQ2896" t="str" s="14">
        <v/>
      </c>
      <c r="AR2896" s="15">
        <v/>
      </c>
      <c r="AS2896" t="str" s="14">
        <v/>
      </c>
    </row>
    <row r="2897" customHeight="1" ht="12.75">
      <c r="A2897" t="str" s="14">
        <v>Follow-up Action Items</v>
      </c>
      <c r="B2897" t="str" s="14">
        <v>oneCTMS</v>
      </c>
      <c r="C2897" t="str" s="14">
        <v>Pharma</v>
      </c>
      <c r="D2897" t="str" s="14">
        <v>Immunology</v>
      </c>
      <c r="E2897" t="str" s="14">
        <v>77242113UCO3001</v>
      </c>
      <c r="F2897" t="str" s="14">
        <v>Yes</v>
      </c>
      <c r="G2897" t="str" s="14">
        <v>North America</v>
      </c>
      <c r="H2897" t="str" s="14">
        <v>United States Of America</v>
      </c>
      <c r="I2897" t="str" s="7">
        <v>Clinnova Research</v>
      </c>
      <c r="J2897" t="str" s="7">
        <v>Anaheim</v>
      </c>
      <c r="K2897" t="str" s="7">
        <v>92805</v>
      </c>
      <c r="L2897" t="str" s="7">
        <v>100 S Anaheim Blvd Suite 250</v>
      </c>
      <c r="M2897" t="str" s="14">
        <v>P0244501_F0039907</v>
      </c>
      <c r="N2897" t="str" s="14">
        <v>DD5-US10001</v>
      </c>
      <c r="O2897" t="str" s="14">
        <v>Execution</v>
      </c>
      <c r="P2897" t="str" s="14">
        <v>Kevin Alayon</v>
      </c>
      <c r="Q2897" t="str" s="14">
        <v>Amit Bhanvadia</v>
      </c>
      <c r="R2897" s="15">
        <v>45968</v>
      </c>
      <c r="S2897" t="str" s="14">
        <v>383863974</v>
      </c>
      <c r="T2897" t="str" s="14">
        <v/>
      </c>
      <c r="U2897" t="str" s="14">
        <v>Site Visit Report</v>
      </c>
      <c r="V2897" t="str" s="14">
        <v/>
      </c>
      <c r="W2897" t="str" s="14">
        <v/>
      </c>
      <c r="X2897" t="str" s="14">
        <v>12Dec2025: Per CLARIO, PI's training is outstanding.  SM had advised the PI to follow-up with CLARIO.  Please note, the PI had previously connected with CLARIO helpdesk to address however his training is still noted as outstanding.  The SM will follow-up.
KAlayon, RSM, 14Feb2026: Training completed.</v>
      </c>
      <c r="Y2897" t="str" s="14">
        <v>PI Dr. A. Bhanvadia's CLARIO training is outstanding; please follow-up with CLARIO.</v>
      </c>
      <c r="Z2897" t="str" s="7">
        <v>Please reach out to the PI prior to your next visit to ensure the the eCOA training is completed</v>
      </c>
      <c r="AA2897" t="str" s="14">
        <v>Jerry Torne</v>
      </c>
      <c r="AB2897" s="15">
        <v>46024</v>
      </c>
      <c r="AC2897" s="15">
        <v>46093</v>
      </c>
      <c r="AD2897" s="15">
        <v/>
      </c>
      <c r="AE2897" s="15">
        <v/>
      </c>
      <c r="AF2897" s="15">
        <v>46067</v>
      </c>
      <c r="AG2897" t="str" s="14">
        <v>Closed</v>
      </c>
      <c r="AH2897" t="n" s="9">
        <v>43</v>
      </c>
      <c r="AI2897" t="str" s="14">
        <v/>
      </c>
      <c r="AJ2897" t="str" s="14">
        <v/>
      </c>
      <c r="AK2897" t="str" s="14">
        <v>Reviewed and Approved</v>
      </c>
      <c r="AL2897" t="str" s="14">
        <v>Y</v>
      </c>
      <c r="AM2897" t="str" s="14">
        <v>SMVR</v>
      </c>
      <c r="AN2897" s="15">
        <v>46002</v>
      </c>
      <c r="AO2897" t="str" s="14">
        <v>Yes</v>
      </c>
      <c r="AP2897" t="str" s="14">
        <v>visit</v>
      </c>
      <c r="AQ2897" t="str" s="14">
        <v/>
      </c>
      <c r="AR2897" s="15">
        <v/>
      </c>
      <c r="AS2897" t="str" s="14">
        <v/>
      </c>
    </row>
    <row r="2898" customHeight="1" ht="12.75">
      <c r="A2898" t="str" s="14">
        <v>Follow-up Action Items</v>
      </c>
      <c r="B2898" t="str" s="14">
        <v>oneCTMS</v>
      </c>
      <c r="C2898" t="str" s="14">
        <v>Pharma</v>
      </c>
      <c r="D2898" t="str" s="14">
        <v>Immunology</v>
      </c>
      <c r="E2898" t="str" s="14">
        <v>77242113UCO3001</v>
      </c>
      <c r="F2898" t="str" s="14">
        <v>Yes</v>
      </c>
      <c r="G2898" t="str" s="14">
        <v>EMEA</v>
      </c>
      <c r="H2898" t="str" s="14">
        <v>Belgium</v>
      </c>
      <c r="I2898" t="str" s="7">
        <v>Universitair Ziekenhuis Leuven</v>
      </c>
      <c r="J2898" t="str" s="7">
        <v>Leuven</v>
      </c>
      <c r="K2898" t="str" s="7">
        <v>3000</v>
      </c>
      <c r="L2898" t="str" s="7">
        <v>Herestraat 49</v>
      </c>
      <c r="M2898" t="str" s="14">
        <v>P0119502_F0002991</v>
      </c>
      <c r="N2898" t="str" s="14">
        <v>DD5-BE10001</v>
      </c>
      <c r="O2898" t="str" s="14">
        <v>Execution</v>
      </c>
      <c r="P2898" t="str" s="14">
        <v>Jolien Lefrere</v>
      </c>
      <c r="Q2898" t="str" s="14">
        <v>Marc Ferrante</v>
      </c>
      <c r="R2898" s="15">
        <v>46037</v>
      </c>
      <c r="S2898" t="str" s="14">
        <v>383868726</v>
      </c>
      <c r="T2898" t="str" s="14">
        <v/>
      </c>
      <c r="U2898" t="str" s="14">
        <v>Site Visit Report</v>
      </c>
      <c r="V2898" t="str" s="14">
        <v/>
      </c>
      <c r="W2898" t="str" s="14">
        <v/>
      </c>
      <c r="X2898" t="str" s="14">
        <v>SM, ADC 2-JAN-2026: The signed version of the NTF for PI oversight still needs to be delivered by SC to the SM for filing in VTMF.
JL SM 15Jan26: NTF copy is filed in vTMF and ISF.</v>
      </c>
      <c r="Y2898" t="str" s="14">
        <v>NTF PI Oversight</v>
      </c>
      <c r="Z2898" t="str" s="7">
        <v/>
      </c>
      <c r="AA2898" t="str" s="14">
        <v>Amber De Craemer</v>
      </c>
      <c r="AB2898" s="15">
        <v>46024</v>
      </c>
      <c r="AC2898" s="15">
        <v>46037</v>
      </c>
      <c r="AD2898" s="15">
        <v/>
      </c>
      <c r="AE2898" s="15">
        <v/>
      </c>
      <c r="AF2898" s="15">
        <v>46037</v>
      </c>
      <c r="AG2898" t="str" s="14">
        <v>Closed</v>
      </c>
      <c r="AH2898" t="n" s="9">
        <v>13</v>
      </c>
      <c r="AI2898" t="str" s="14">
        <v/>
      </c>
      <c r="AJ2898" t="str" s="14">
        <v/>
      </c>
      <c r="AK2898" t="str" s="14">
        <v>Reviewed and Approved</v>
      </c>
      <c r="AL2898" t="str" s="14">
        <v>Y</v>
      </c>
      <c r="AM2898" t="str" s="14">
        <v>SIVR</v>
      </c>
      <c r="AN2898" s="15">
        <v>45965</v>
      </c>
      <c r="AO2898" t="str" s="14">
        <v>Yes</v>
      </c>
      <c r="AP2898" t="str" s="14">
        <v>visit</v>
      </c>
      <c r="AQ2898" t="str" s="14">
        <v/>
      </c>
      <c r="AR2898" s="15">
        <v/>
      </c>
      <c r="AS2898" t="str" s="14">
        <v/>
      </c>
    </row>
    <row r="2899" customHeight="1" ht="12.75">
      <c r="A2899" t="str" s="14">
        <v>Follow-up Action Items</v>
      </c>
      <c r="B2899" t="str" s="14">
        <v>oneCTMS</v>
      </c>
      <c r="C2899" t="str" s="14">
        <v>Pharma</v>
      </c>
      <c r="D2899" t="str" s="14">
        <v>Immunology</v>
      </c>
      <c r="E2899" t="str" s="14">
        <v>77242113UCO3001</v>
      </c>
      <c r="F2899" t="str" s="14">
        <v>Yes</v>
      </c>
      <c r="G2899" t="str" s="14">
        <v>EMEA</v>
      </c>
      <c r="H2899" t="str" s="14">
        <v>Poland</v>
      </c>
      <c r="I2899" t="str" s="7">
        <v>Bodyclinic Sp. z o.o. sp. k</v>
      </c>
      <c r="J2899" t="str" s="7">
        <v>Warszawa</v>
      </c>
      <c r="K2899" t="str" s="7">
        <v>03 712</v>
      </c>
      <c r="L2899" t="str" s="7">
        <v>ul. Jozefa Sierakowskiego 4/u3</v>
      </c>
      <c r="M2899" t="str" s="14">
        <v>P0113193_F0029860</v>
      </c>
      <c r="N2899" t="str" s="14">
        <v>DD5-PL10010</v>
      </c>
      <c r="O2899" t="str" s="14">
        <v>Execution</v>
      </c>
      <c r="P2899" t="str" s="14">
        <v>Anna Zielinska</v>
      </c>
      <c r="Q2899" t="str" s="14">
        <v>Piotr Gietka</v>
      </c>
      <c r="R2899" s="15">
        <v>46070</v>
      </c>
      <c r="S2899" t="str" s="14">
        <v>383871454</v>
      </c>
      <c r="T2899" t="str" s="14">
        <v/>
      </c>
      <c r="U2899" t="str" s="14">
        <v>Site Visit Report</v>
      </c>
      <c r="V2899" t="str" s="14">
        <v/>
      </c>
      <c r="W2899" t="str" s="14">
        <v/>
      </c>
      <c r="X2899" t="str" s="14">
        <v>SM OBroniecka 2Jan2026: despite the initial plans, SN ML won't need Clario Bioclinica access. Mascot was updated. SM to follow-up on SN's access inactivation.
SM OBroniecka 18Feb2026: access not revoked yet. SM reached out to gCTA to fu on AI status.
SM OBroniecka 15MAr2026: action completed</v>
      </c>
      <c r="Y2899" t="str" s="14">
        <v>Clario Bioclinca access to be revoked from SN ML</v>
      </c>
      <c r="Z2899" t="str" s="7">
        <v/>
      </c>
      <c r="AA2899" t="str" s="14">
        <v>Olga Broniecka</v>
      </c>
      <c r="AB2899" s="15">
        <v>46024</v>
      </c>
      <c r="AC2899" s="15">
        <v>46096</v>
      </c>
      <c r="AD2899" s="15">
        <v/>
      </c>
      <c r="AE2899" s="15">
        <v/>
      </c>
      <c r="AF2899" s="15">
        <v>46096</v>
      </c>
      <c r="AG2899" t="str" s="14">
        <v>Closed</v>
      </c>
      <c r="AH2899" t="n" s="9">
        <v>72</v>
      </c>
      <c r="AI2899" t="str" s="14">
        <v/>
      </c>
      <c r="AJ2899" t="str" s="14">
        <v/>
      </c>
      <c r="AK2899" t="str" s="14">
        <v>Reviewed and Approved</v>
      </c>
      <c r="AL2899" t="str" s="14">
        <v>Y</v>
      </c>
      <c r="AM2899" t="str" s="14">
        <v>SIVR</v>
      </c>
      <c r="AN2899" s="15">
        <v>46020</v>
      </c>
      <c r="AO2899" t="str" s="14">
        <v>Yes</v>
      </c>
      <c r="AP2899" t="str" s="14">
        <v>visit</v>
      </c>
      <c r="AQ2899" t="str" s="14">
        <v/>
      </c>
      <c r="AR2899" s="15">
        <v/>
      </c>
      <c r="AS2899" t="str" s="14">
        <v/>
      </c>
    </row>
    <row r="2900" customHeight="1" ht="12.75">
      <c r="A2900" t="str" s="14">
        <v>Follow-up Action Items</v>
      </c>
      <c r="B2900" t="str" s="14">
        <v>oneCTMS</v>
      </c>
      <c r="C2900" t="str" s="14">
        <v>Pharma</v>
      </c>
      <c r="D2900" t="str" s="14">
        <v>Immunology</v>
      </c>
      <c r="E2900" t="str" s="14">
        <v>77242113UCO3001</v>
      </c>
      <c r="F2900" t="str" s="14">
        <v>Yes</v>
      </c>
      <c r="G2900" t="str" s="14">
        <v>EMEA</v>
      </c>
      <c r="H2900" t="str" s="14">
        <v>Belgium</v>
      </c>
      <c r="I2900" t="str" s="7">
        <v>Universitair Ziekenhuis Leuven</v>
      </c>
      <c r="J2900" t="str" s="7">
        <v>Leuven</v>
      </c>
      <c r="K2900" t="str" s="7">
        <v>3000</v>
      </c>
      <c r="L2900" t="str" s="7">
        <v>Herestraat 49</v>
      </c>
      <c r="M2900" t="str" s="14">
        <v>P0119502_F0002991</v>
      </c>
      <c r="N2900" t="str" s="14">
        <v>DD5-BE10001</v>
      </c>
      <c r="O2900" t="str" s="14">
        <v>Execution</v>
      </c>
      <c r="P2900" t="str" s="14">
        <v>Jolien Lefrere</v>
      </c>
      <c r="Q2900" t="str" s="14">
        <v>Marc Ferrante</v>
      </c>
      <c r="R2900" s="15">
        <v>46037</v>
      </c>
      <c r="S2900" t="str" s="14">
        <v>383871756</v>
      </c>
      <c r="T2900" t="str" s="14">
        <v/>
      </c>
      <c r="U2900" t="str" s="14">
        <v>Site Visit Report</v>
      </c>
      <c r="V2900" t="str" s="14">
        <v/>
      </c>
      <c r="W2900" t="str" s="14">
        <v/>
      </c>
      <c r="X2900" t="str" s="14">
        <v>SM, ADC 2-JAN-2026: the printed recruitment materials (e.g. study information brochures, recruitment flyers) as well as the Appointment Reminder Card, eDiary Reminder Decal, Pill Reminder Decal, Participant Resource Guide, Instructions For Use and Stool Collection Instructions need to be provided to the site once received by vendor
JL SM 15Jan26: All missing documents listed and sent to site by CTA after the MV.</v>
      </c>
      <c r="Y2900" t="str" s="14">
        <v>Printed recruitment and subject materials</v>
      </c>
      <c r="Z2900" t="str" s="7">
        <v/>
      </c>
      <c r="AA2900" t="str" s="14">
        <v>Amber De Craemer</v>
      </c>
      <c r="AB2900" s="15">
        <v>46024</v>
      </c>
      <c r="AC2900" s="15">
        <v>46037</v>
      </c>
      <c r="AD2900" s="15">
        <v/>
      </c>
      <c r="AE2900" s="15">
        <v/>
      </c>
      <c r="AF2900" s="15">
        <v>46037</v>
      </c>
      <c r="AG2900" t="str" s="14">
        <v>Closed</v>
      </c>
      <c r="AH2900" t="n" s="9">
        <v>13</v>
      </c>
      <c r="AI2900" t="str" s="14">
        <v/>
      </c>
      <c r="AJ2900" t="str" s="14">
        <v/>
      </c>
      <c r="AK2900" t="str" s="14">
        <v>Reviewed and Approved</v>
      </c>
      <c r="AL2900" t="str" s="14">
        <v>Y</v>
      </c>
      <c r="AM2900" t="str" s="14">
        <v>SIVR</v>
      </c>
      <c r="AN2900" s="15">
        <v>45965</v>
      </c>
      <c r="AO2900" t="str" s="14">
        <v>Yes</v>
      </c>
      <c r="AP2900" t="str" s="14">
        <v>visit</v>
      </c>
      <c r="AQ2900" t="str" s="14">
        <v/>
      </c>
      <c r="AR2900" s="15">
        <v/>
      </c>
      <c r="AS2900" t="str" s="14">
        <v/>
      </c>
    </row>
    <row r="2901" customHeight="1" ht="12.75">
      <c r="A2901" t="str" s="14">
        <v>Follow-up Action Items</v>
      </c>
      <c r="B2901" t="str" s="14">
        <v>oneCTMS</v>
      </c>
      <c r="C2901" t="str" s="14">
        <v>Pharma</v>
      </c>
      <c r="D2901" t="str" s="14">
        <v>Immunology</v>
      </c>
      <c r="E2901" t="str" s="14">
        <v>77242113UCO3001</v>
      </c>
      <c r="F2901" t="str" s="14">
        <v>Yes</v>
      </c>
      <c r="G2901" t="str" s="14">
        <v>EMEA</v>
      </c>
      <c r="H2901" t="str" s="14">
        <v>Belgium</v>
      </c>
      <c r="I2901" t="str" s="7">
        <v>Universitair Ziekenhuis Leuven</v>
      </c>
      <c r="J2901" t="str" s="7">
        <v>Leuven</v>
      </c>
      <c r="K2901" t="str" s="7">
        <v>3000</v>
      </c>
      <c r="L2901" t="str" s="7">
        <v>Herestraat 49</v>
      </c>
      <c r="M2901" t="str" s="14">
        <v>P0119502_F0002991</v>
      </c>
      <c r="N2901" t="str" s="14">
        <v>DD5-BE10001</v>
      </c>
      <c r="O2901" t="str" s="14">
        <v>Execution</v>
      </c>
      <c r="P2901" t="str" s="14">
        <v>Jolien Lefrere</v>
      </c>
      <c r="Q2901" t="str" s="14">
        <v>Marc Ferrante</v>
      </c>
      <c r="R2901" s="15">
        <v>46037</v>
      </c>
      <c r="S2901" t="str" s="14">
        <v>383871872</v>
      </c>
      <c r="T2901" t="str" s="14">
        <v/>
      </c>
      <c r="U2901" t="str" s="14">
        <v>Site Visit Report</v>
      </c>
      <c r="V2901" t="str" s="14">
        <v/>
      </c>
      <c r="W2901" t="str" s="14">
        <v/>
      </c>
      <c r="X2901" t="str" s="14">
        <v>SM, ADC 2-JAN-2026: the study assistance items (tote bag, water bottle) need to be provided to the site in January once received from vendor.
JL SM 15Jan26: All missing items sent to site by CTA after the MV.</v>
      </c>
      <c r="Y2901" t="str" s="14">
        <v>Delivery of study assistance items to site</v>
      </c>
      <c r="Z2901" t="str" s="7">
        <v/>
      </c>
      <c r="AA2901" t="str" s="14">
        <v>Amber De Craemer</v>
      </c>
      <c r="AB2901" s="15">
        <v>46024</v>
      </c>
      <c r="AC2901" s="15">
        <v>46037</v>
      </c>
      <c r="AD2901" s="15">
        <v/>
      </c>
      <c r="AE2901" s="15">
        <v/>
      </c>
      <c r="AF2901" s="15">
        <v>46037</v>
      </c>
      <c r="AG2901" t="str" s="14">
        <v>Closed</v>
      </c>
      <c r="AH2901" t="n" s="9">
        <v>13</v>
      </c>
      <c r="AI2901" t="str" s="14">
        <v/>
      </c>
      <c r="AJ2901" t="str" s="14">
        <v/>
      </c>
      <c r="AK2901" t="str" s="14">
        <v>Reviewed and Approved</v>
      </c>
      <c r="AL2901" t="str" s="14">
        <v>Y</v>
      </c>
      <c r="AM2901" t="str" s="14">
        <v>SIVR</v>
      </c>
      <c r="AN2901" s="15">
        <v>45965</v>
      </c>
      <c r="AO2901" t="str" s="14">
        <v>Yes</v>
      </c>
      <c r="AP2901" t="str" s="14">
        <v>visit</v>
      </c>
      <c r="AQ2901" t="str" s="14">
        <v/>
      </c>
      <c r="AR2901" s="15">
        <v/>
      </c>
      <c r="AS2901" t="str" s="14">
        <v/>
      </c>
    </row>
    <row r="2902" customHeight="1" ht="12.75">
      <c r="A2902" t="str" s="14">
        <v>Follow-up Action Items</v>
      </c>
      <c r="B2902" t="str" s="14">
        <v>oneCTMS</v>
      </c>
      <c r="C2902" t="str" s="14">
        <v>Pharma</v>
      </c>
      <c r="D2902" t="str" s="14">
        <v>Immunology</v>
      </c>
      <c r="E2902" t="str" s="14">
        <v>77242113UCO3001</v>
      </c>
      <c r="F2902" t="str" s="14">
        <v>Yes</v>
      </c>
      <c r="G2902" t="str" s="14">
        <v>EMEA</v>
      </c>
      <c r="H2902" t="str" s="14">
        <v>Belgium</v>
      </c>
      <c r="I2902" t="str" s="7">
        <v>Universitair Ziekenhuis Leuven</v>
      </c>
      <c r="J2902" t="str" s="7">
        <v>Leuven</v>
      </c>
      <c r="K2902" t="str" s="7">
        <v>3000</v>
      </c>
      <c r="L2902" t="str" s="7">
        <v>Herestraat 49</v>
      </c>
      <c r="M2902" t="str" s="14">
        <v>P0119502_F0002991</v>
      </c>
      <c r="N2902" t="str" s="14">
        <v>DD5-BE10001</v>
      </c>
      <c r="O2902" t="str" s="14">
        <v>Execution</v>
      </c>
      <c r="P2902" t="str" s="14">
        <v>Jolien Lefrere</v>
      </c>
      <c r="Q2902" t="str" s="14">
        <v>Marc Ferrante</v>
      </c>
      <c r="R2902" s="15">
        <v>46037</v>
      </c>
      <c r="S2902" t="str" s="14">
        <v>383872192</v>
      </c>
      <c r="T2902" t="str" s="14">
        <v/>
      </c>
      <c r="U2902" t="str" s="14">
        <v>Site Visit Report</v>
      </c>
      <c r="V2902" t="str" s="14">
        <v/>
      </c>
      <c r="W2902" t="str" s="14">
        <v/>
      </c>
      <c r="X2902" t="str" s="14">
        <v>SM, ADC 2-JAN-2026: The most accurate version of the GPTP (v7) needs to be filed in the ISF binder.
JL SM 15Jan26: All missing documents listed and sent to site by CTA after the MV.</v>
      </c>
      <c r="Y2902" t="str" s="14">
        <v>Filing GPTP v7 ISF Binder</v>
      </c>
      <c r="Z2902" t="str" s="7">
        <v/>
      </c>
      <c r="AA2902" t="str" s="14">
        <v>Amber De Craemer</v>
      </c>
      <c r="AB2902" s="15">
        <v>46024</v>
      </c>
      <c r="AC2902" s="15">
        <v>46037</v>
      </c>
      <c r="AD2902" s="15">
        <v/>
      </c>
      <c r="AE2902" s="15">
        <v/>
      </c>
      <c r="AF2902" s="15">
        <v>46037</v>
      </c>
      <c r="AG2902" t="str" s="14">
        <v>Closed</v>
      </c>
      <c r="AH2902" t="n" s="9">
        <v>13</v>
      </c>
      <c r="AI2902" t="str" s="14">
        <v/>
      </c>
      <c r="AJ2902" t="str" s="14">
        <v/>
      </c>
      <c r="AK2902" t="str" s="14">
        <v>Reviewed and Approved</v>
      </c>
      <c r="AL2902" t="str" s="14">
        <v>Y</v>
      </c>
      <c r="AM2902" t="str" s="14">
        <v>SIVR</v>
      </c>
      <c r="AN2902" s="15">
        <v>45965</v>
      </c>
      <c r="AO2902" t="str" s="14">
        <v>Yes</v>
      </c>
      <c r="AP2902" t="str" s="14">
        <v>visit</v>
      </c>
      <c r="AQ2902" t="str" s="14">
        <v/>
      </c>
      <c r="AR2902" s="15">
        <v/>
      </c>
      <c r="AS2902" t="str" s="14">
        <v/>
      </c>
    </row>
    <row r="2903" customHeight="1" ht="12.75">
      <c r="A2903" t="str" s="14">
        <v>Follow-up Action Items</v>
      </c>
      <c r="B2903" t="str" s="14">
        <v>oneCTMS</v>
      </c>
      <c r="C2903" t="str" s="14">
        <v>Pharma</v>
      </c>
      <c r="D2903" t="str" s="14">
        <v>Immunology</v>
      </c>
      <c r="E2903" t="str" s="14">
        <v>77242113UCO3001</v>
      </c>
      <c r="F2903" t="str" s="14">
        <v>Yes</v>
      </c>
      <c r="G2903" t="str" s="14">
        <v>EMEA</v>
      </c>
      <c r="H2903" t="str" s="14">
        <v>Poland</v>
      </c>
      <c r="I2903" t="str" s="7">
        <v>Bodyclinic Sp. z o.o. sp. k</v>
      </c>
      <c r="J2903" t="str" s="7">
        <v>Warszawa</v>
      </c>
      <c r="K2903" t="str" s="7">
        <v>03 712</v>
      </c>
      <c r="L2903" t="str" s="7">
        <v>ul. Jozefa Sierakowskiego 4/u3</v>
      </c>
      <c r="M2903" t="str" s="14">
        <v>P0113193_F0029860</v>
      </c>
      <c r="N2903" t="str" s="14">
        <v>DD5-PL10010</v>
      </c>
      <c r="O2903" t="str" s="14">
        <v>Execution</v>
      </c>
      <c r="P2903" t="str" s="14">
        <v>Anna Zielinska</v>
      </c>
      <c r="Q2903" t="str" s="14">
        <v>Piotr Gietka</v>
      </c>
      <c r="R2903" s="15">
        <v>46070</v>
      </c>
      <c r="S2903" t="str" s="14">
        <v>383877465</v>
      </c>
      <c r="T2903" t="str" s="14">
        <v/>
      </c>
      <c r="U2903" t="str" s="14">
        <v>Site Visit Report</v>
      </c>
      <c r="V2903" t="str" s="14">
        <v/>
      </c>
      <c r="W2903" t="str" s="14">
        <v/>
      </c>
      <c r="X2903" t="str" s="14">
        <v>SM OBroniecka 2Jan2026: According to the site USG test was sent to Bioclinica on 15Dec2025, however no assessment was posted as of 2Jan26. SM reached out to Clario to inquire about the review status
SM OBroniecka 18FEb2026: IUS substudy was activated on 29Jan2026</v>
      </c>
      <c r="Y2903" t="str" s="14">
        <v>SM to follow up on the review of test USG submitted on 15Dec25</v>
      </c>
      <c r="Z2903" t="str" s="7">
        <v/>
      </c>
      <c r="AA2903" t="str" s="14">
        <v>Olga Broniecka</v>
      </c>
      <c r="AB2903" s="15">
        <v>46024</v>
      </c>
      <c r="AC2903" s="15">
        <v>46071</v>
      </c>
      <c r="AD2903" s="15">
        <v/>
      </c>
      <c r="AE2903" s="15">
        <v/>
      </c>
      <c r="AF2903" s="15">
        <v>46071</v>
      </c>
      <c r="AG2903" t="str" s="14">
        <v>Closed</v>
      </c>
      <c r="AH2903" t="n" s="9">
        <v>47</v>
      </c>
      <c r="AI2903" t="str" s="14">
        <v/>
      </c>
      <c r="AJ2903" t="str" s="14">
        <v/>
      </c>
      <c r="AK2903" t="str" s="14">
        <v>Reviewed and Approved</v>
      </c>
      <c r="AL2903" t="str" s="14">
        <v>Y</v>
      </c>
      <c r="AM2903" t="str" s="14">
        <v>SIVR</v>
      </c>
      <c r="AN2903" s="15">
        <v>46020</v>
      </c>
      <c r="AO2903" t="str" s="14">
        <v>Yes</v>
      </c>
      <c r="AP2903" t="str" s="14">
        <v>visit</v>
      </c>
      <c r="AQ2903" t="str" s="14">
        <v/>
      </c>
      <c r="AR2903" s="15">
        <v/>
      </c>
      <c r="AS2903" t="str" s="14">
        <v/>
      </c>
    </row>
    <row r="2904" customHeight="1" ht="12.75">
      <c r="A2904" t="str" s="14">
        <v>Follow-up Action Items</v>
      </c>
      <c r="B2904" t="str" s="14">
        <v>oneCTMS</v>
      </c>
      <c r="C2904" t="str" s="14">
        <v>Pharma</v>
      </c>
      <c r="D2904" t="str" s="14">
        <v>Immunology</v>
      </c>
      <c r="E2904" t="str" s="14">
        <v>77242113UCO3001</v>
      </c>
      <c r="F2904" t="str" s="14">
        <v>Yes</v>
      </c>
      <c r="G2904" t="str" s="14">
        <v>North America</v>
      </c>
      <c r="H2904" t="str" s="14">
        <v>United States Of America</v>
      </c>
      <c r="I2904" t="str" s="7">
        <v>Chevy Chase Clinical Research</v>
      </c>
      <c r="J2904" t="str" s="7">
        <v>Chevy Chase</v>
      </c>
      <c r="K2904" t="str" s="7">
        <v>20815</v>
      </c>
      <c r="L2904" t="str" s="7">
        <v>5550 Friendship Blvd Ste T-90</v>
      </c>
      <c r="M2904" t="str" s="14">
        <v>P0250316_F0009904</v>
      </c>
      <c r="N2904" t="str" s="14">
        <v>DD5-US10064</v>
      </c>
      <c r="O2904" t="str" s="14">
        <v>Execution</v>
      </c>
      <c r="P2904" t="str" s="14">
        <v>Thomas Blondo</v>
      </c>
      <c r="Q2904" t="str" s="14">
        <v>Erica Cohen</v>
      </c>
      <c r="R2904" s="15">
        <v>46134</v>
      </c>
      <c r="S2904" t="str" s="14">
        <v>383885035</v>
      </c>
      <c r="T2904" t="str" s="14">
        <v/>
      </c>
      <c r="U2904" t="str" s="14">
        <v>Site Visit Report</v>
      </c>
      <c r="V2904" t="str" s="14">
        <v/>
      </c>
      <c r="W2904" t="str" s="14">
        <v/>
      </c>
      <c r="X2904" t="str" s="14">
        <v>Training has not yet been completed.</v>
      </c>
      <c r="Y2904" t="str" s="14">
        <v>Sub-I A. Ali to complete protocol training in DrugDev LMS by 31-Jan-2026.</v>
      </c>
      <c r="Z2904" t="str" s="7">
        <v/>
      </c>
      <c r="AA2904" t="str" s="14">
        <v>Thomas Blondo</v>
      </c>
      <c r="AB2904" s="15">
        <v>46024</v>
      </c>
      <c r="AC2904" s="15">
        <v>46128</v>
      </c>
      <c r="AD2904" s="15">
        <v/>
      </c>
      <c r="AE2904" s="15">
        <v/>
      </c>
      <c r="AF2904" s="15">
        <v>46127</v>
      </c>
      <c r="AG2904" t="str" s="14">
        <v>Closed</v>
      </c>
      <c r="AH2904" t="n" s="9">
        <v>103</v>
      </c>
      <c r="AI2904" t="str" s="14">
        <v/>
      </c>
      <c r="AJ2904" t="str" s="14">
        <v>Thomas Blondo</v>
      </c>
      <c r="AK2904" t="str" s="14">
        <v>Reviewed and Approved</v>
      </c>
      <c r="AL2904" t="str" s="14">
        <v>Y</v>
      </c>
      <c r="AM2904" t="str" s="14">
        <v>SIVR</v>
      </c>
      <c r="AN2904" s="15">
        <v>46022</v>
      </c>
      <c r="AO2904" t="str" s="14">
        <v>Yes</v>
      </c>
      <c r="AP2904" t="str" s="14">
        <v>visit</v>
      </c>
      <c r="AQ2904" t="str" s="14">
        <v/>
      </c>
      <c r="AR2904" s="15">
        <v/>
      </c>
      <c r="AS2904" t="str" s="14">
        <v/>
      </c>
    </row>
    <row r="2905" customHeight="1" ht="12.75">
      <c r="A2905" t="str" s="14">
        <v>Follow-up Action Items</v>
      </c>
      <c r="B2905" t="str" s="14">
        <v>oneCTMS</v>
      </c>
      <c r="C2905" t="str" s="14">
        <v>Pharma</v>
      </c>
      <c r="D2905" t="str" s="14">
        <v>Immunology</v>
      </c>
      <c r="E2905" t="str" s="14">
        <v>77242113UCO3001</v>
      </c>
      <c r="F2905" t="str" s="14">
        <v>Yes</v>
      </c>
      <c r="G2905" t="str" s="14">
        <v>North America</v>
      </c>
      <c r="H2905" t="str" s="14">
        <v>United States Of America</v>
      </c>
      <c r="I2905" t="str" s="7">
        <v>Chevy Chase Clinical Research</v>
      </c>
      <c r="J2905" t="str" s="7">
        <v>Chevy Chase</v>
      </c>
      <c r="K2905" t="str" s="7">
        <v>20815</v>
      </c>
      <c r="L2905" t="str" s="7">
        <v>5550 Friendship Blvd Ste T-90</v>
      </c>
      <c r="M2905" t="str" s="14">
        <v>P0250316_F0009904</v>
      </c>
      <c r="N2905" t="str" s="14">
        <v>DD5-US10064</v>
      </c>
      <c r="O2905" t="str" s="14">
        <v>Execution</v>
      </c>
      <c r="P2905" t="str" s="14">
        <v>Thomas Blondo</v>
      </c>
      <c r="Q2905" t="str" s="14">
        <v>Erica Cohen</v>
      </c>
      <c r="R2905" s="15">
        <v>46134</v>
      </c>
      <c r="S2905" t="str" s="14">
        <v>383885064</v>
      </c>
      <c r="T2905" t="str" s="14">
        <v/>
      </c>
      <c r="U2905" t="str" s="14">
        <v>Site Visit Report</v>
      </c>
      <c r="V2905" t="str" s="14">
        <v/>
      </c>
      <c r="W2905" t="str" s="14">
        <v/>
      </c>
      <c r="X2905" t="str" s="14">
        <v>Training has not yet been completed</v>
      </c>
      <c r="Y2905" t="str" s="14">
        <v>SC A. Martin to complete protocol training in DrugDev LMS by 31-Jan-2026.</v>
      </c>
      <c r="Z2905" t="str" s="7">
        <v/>
      </c>
      <c r="AA2905" t="str" s="14">
        <v>Thomas Blondo</v>
      </c>
      <c r="AB2905" s="15">
        <v>46024</v>
      </c>
      <c r="AC2905" s="15">
        <v>46036</v>
      </c>
      <c r="AD2905" s="15">
        <v/>
      </c>
      <c r="AE2905" s="15">
        <v/>
      </c>
      <c r="AF2905" s="15">
        <v>45994</v>
      </c>
      <c r="AG2905" t="str" s="14">
        <v>Closed</v>
      </c>
      <c r="AH2905" t="n" s="9">
        <v>-30</v>
      </c>
      <c r="AI2905" t="str" s="14">
        <v/>
      </c>
      <c r="AJ2905" t="str" s="14">
        <v>Thomas Blondo</v>
      </c>
      <c r="AK2905" t="str" s="14">
        <v>Reviewed and Approved</v>
      </c>
      <c r="AL2905" t="str" s="14">
        <v>Y</v>
      </c>
      <c r="AM2905" t="str" s="14">
        <v>SIVR</v>
      </c>
      <c r="AN2905" s="15">
        <v>46022</v>
      </c>
      <c r="AO2905" t="str" s="14">
        <v>Yes</v>
      </c>
      <c r="AP2905" t="str" s="14">
        <v>visit</v>
      </c>
      <c r="AQ2905" t="str" s="14">
        <v/>
      </c>
      <c r="AR2905" s="15">
        <v/>
      </c>
      <c r="AS2905" t="str" s="14">
        <v/>
      </c>
    </row>
    <row r="2906" customHeight="1" ht="12.75">
      <c r="A2906" t="str" s="14">
        <v>Follow-up Action Items</v>
      </c>
      <c r="B2906" t="str" s="14">
        <v>oneCTMS</v>
      </c>
      <c r="C2906" t="str" s="14">
        <v>Pharma</v>
      </c>
      <c r="D2906" t="str" s="14">
        <v>Immunology</v>
      </c>
      <c r="E2906" t="str" s="14">
        <v>77242113UCO3001</v>
      </c>
      <c r="F2906" t="str" s="14">
        <v>Yes</v>
      </c>
      <c r="G2906" t="str" s="14">
        <v>North America</v>
      </c>
      <c r="H2906" t="str" s="14">
        <v>United States Of America</v>
      </c>
      <c r="I2906" t="str" s="7">
        <v>Chevy Chase Clinical Research</v>
      </c>
      <c r="J2906" t="str" s="7">
        <v>Chevy Chase</v>
      </c>
      <c r="K2906" t="str" s="7">
        <v>20815</v>
      </c>
      <c r="L2906" t="str" s="7">
        <v>5550 Friendship Blvd Ste T-90</v>
      </c>
      <c r="M2906" t="str" s="14">
        <v>P0250316_F0009904</v>
      </c>
      <c r="N2906" t="str" s="14">
        <v>DD5-US10064</v>
      </c>
      <c r="O2906" t="str" s="14">
        <v>Execution</v>
      </c>
      <c r="P2906" t="str" s="14">
        <v>Thomas Blondo</v>
      </c>
      <c r="Q2906" t="str" s="14">
        <v>Erica Cohen</v>
      </c>
      <c r="R2906" s="15">
        <v>46134</v>
      </c>
      <c r="S2906" t="str" s="14">
        <v>383885066</v>
      </c>
      <c r="T2906" t="str" s="14">
        <v/>
      </c>
      <c r="U2906" t="str" s="14">
        <v>Site Visit Report</v>
      </c>
      <c r="V2906" t="str" s="14">
        <v/>
      </c>
      <c r="W2906" t="str" s="14">
        <v/>
      </c>
      <c r="X2906" t="str" s="14">
        <v>Training has not yet been completed</v>
      </c>
      <c r="Y2906" t="str" s="14">
        <v>Sub-I A. Shah to complete protocol training in DrugDev LMS by 31-Jan-2026.</v>
      </c>
      <c r="Z2906" t="str" s="7">
        <v>HSM, LTM, 22Apr26: LTM acknowledges the monitoring finding related to outstanding training and agrees that completion of all required study training is mandatory prior to delegated staff performing protocol‑specific tasks. Action Item: SM to verify and document completion of all outstanding trainings, ensure alignment between the Delegation Log and LMS, and confirm restriction of untrained staff from study activities until training is complete.</v>
      </c>
      <c r="AA2906" t="str" s="14">
        <v>Thomas Blondo</v>
      </c>
      <c r="AB2906" s="15">
        <v>46024</v>
      </c>
      <c r="AC2906" s="15">
        <v>46128</v>
      </c>
      <c r="AD2906" s="15">
        <v/>
      </c>
      <c r="AE2906" s="15">
        <v/>
      </c>
      <c r="AF2906" s="15">
        <v/>
      </c>
      <c r="AG2906" t="str" s="14">
        <v>Open</v>
      </c>
      <c r="AH2906" t="n" s="9">
        <v>144</v>
      </c>
      <c r="AI2906" t="str" s="14">
        <v/>
      </c>
      <c r="AJ2906" t="str" s="14">
        <v>Thomas Blondo</v>
      </c>
      <c r="AK2906" t="str" s="14">
        <v>Reviewed and Approved</v>
      </c>
      <c r="AL2906" t="str" s="14">
        <v>Y</v>
      </c>
      <c r="AM2906" t="str" s="14">
        <v>SIVR</v>
      </c>
      <c r="AN2906" s="15">
        <v>46022</v>
      </c>
      <c r="AO2906" t="str" s="14">
        <v>Yes</v>
      </c>
      <c r="AP2906" t="str" s="14">
        <v>visit</v>
      </c>
      <c r="AQ2906" t="str" s="14">
        <v/>
      </c>
      <c r="AR2906" s="15">
        <v/>
      </c>
      <c r="AS2906" t="str" s="14">
        <v/>
      </c>
    </row>
    <row r="2907" customHeight="1" ht="12.75">
      <c r="A2907" t="str" s="14">
        <v>Follow-up Action Items</v>
      </c>
      <c r="B2907" t="str" s="14">
        <v>oneCTMS</v>
      </c>
      <c r="C2907" t="str" s="14">
        <v>Pharma</v>
      </c>
      <c r="D2907" t="str" s="14">
        <v>Immunology</v>
      </c>
      <c r="E2907" t="str" s="14">
        <v>77242113UCO3001</v>
      </c>
      <c r="F2907" t="str" s="14">
        <v>Yes</v>
      </c>
      <c r="G2907" t="str" s="14">
        <v>North America</v>
      </c>
      <c r="H2907" t="str" s="14">
        <v>United States Of America</v>
      </c>
      <c r="I2907" t="str" s="7">
        <v>Chevy Chase Clinical Research</v>
      </c>
      <c r="J2907" t="str" s="7">
        <v>Chevy Chase</v>
      </c>
      <c r="K2907" t="str" s="7">
        <v>20815</v>
      </c>
      <c r="L2907" t="str" s="7">
        <v>5550 Friendship Blvd Ste T-90</v>
      </c>
      <c r="M2907" t="str" s="14">
        <v>P0250316_F0009904</v>
      </c>
      <c r="N2907" t="str" s="14">
        <v>DD5-US10064</v>
      </c>
      <c r="O2907" t="str" s="14">
        <v>Execution</v>
      </c>
      <c r="P2907" t="str" s="14">
        <v>Thomas Blondo</v>
      </c>
      <c r="Q2907" t="str" s="14">
        <v>Erica Cohen</v>
      </c>
      <c r="R2907" s="15">
        <v>46134</v>
      </c>
      <c r="S2907" t="str" s="14">
        <v>383885068</v>
      </c>
      <c r="T2907" t="str" s="14">
        <v/>
      </c>
      <c r="U2907" t="str" s="14">
        <v>Site Visit Report</v>
      </c>
      <c r="V2907" t="str" s="14">
        <v/>
      </c>
      <c r="W2907" t="str" s="14">
        <v/>
      </c>
      <c r="X2907" t="str" s="14">
        <v>Training has not yet been completed</v>
      </c>
      <c r="Y2907" t="str" s="14">
        <v>Sub-I A. Stewart to complete protocol training in DrugDev LMS by 31-Jan-2026.</v>
      </c>
      <c r="Z2907" t="str" s="7">
        <v/>
      </c>
      <c r="AA2907" t="str" s="14">
        <v>Thomas Blondo</v>
      </c>
      <c r="AB2907" s="15">
        <v>46024</v>
      </c>
      <c r="AC2907" s="15">
        <v>46128</v>
      </c>
      <c r="AD2907" s="15">
        <v/>
      </c>
      <c r="AE2907" s="15">
        <v/>
      </c>
      <c r="AF2907" s="15">
        <v>46127</v>
      </c>
      <c r="AG2907" t="str" s="14">
        <v>Closed</v>
      </c>
      <c r="AH2907" t="n" s="9">
        <v>103</v>
      </c>
      <c r="AI2907" t="str" s="14">
        <v/>
      </c>
      <c r="AJ2907" t="str" s="14">
        <v>Thomas Blondo</v>
      </c>
      <c r="AK2907" t="str" s="14">
        <v>Reviewed and Approved</v>
      </c>
      <c r="AL2907" t="str" s="14">
        <v>Y</v>
      </c>
      <c r="AM2907" t="str" s="14">
        <v>SIVR</v>
      </c>
      <c r="AN2907" s="15">
        <v>46022</v>
      </c>
      <c r="AO2907" t="str" s="14">
        <v>Yes</v>
      </c>
      <c r="AP2907" t="str" s="14">
        <v>visit</v>
      </c>
      <c r="AQ2907" t="str" s="14">
        <v/>
      </c>
      <c r="AR2907" s="15">
        <v/>
      </c>
      <c r="AS2907" t="str" s="14">
        <v/>
      </c>
    </row>
    <row r="2908" customHeight="1" ht="12.75">
      <c r="A2908" t="str" s="14">
        <v>Follow-up Action Items</v>
      </c>
      <c r="B2908" t="str" s="14">
        <v>oneCTMS</v>
      </c>
      <c r="C2908" t="str" s="14">
        <v>Pharma</v>
      </c>
      <c r="D2908" t="str" s="14">
        <v>Immunology</v>
      </c>
      <c r="E2908" t="str" s="14">
        <v>77242113UCO3001</v>
      </c>
      <c r="F2908" t="str" s="14">
        <v>Yes</v>
      </c>
      <c r="G2908" t="str" s="14">
        <v>North America</v>
      </c>
      <c r="H2908" t="str" s="14">
        <v>United States Of America</v>
      </c>
      <c r="I2908" t="str" s="7">
        <v>Chevy Chase Clinical Research</v>
      </c>
      <c r="J2908" t="str" s="7">
        <v>Chevy Chase</v>
      </c>
      <c r="K2908" t="str" s="7">
        <v>20815</v>
      </c>
      <c r="L2908" t="str" s="7">
        <v>5550 Friendship Blvd Ste T-90</v>
      </c>
      <c r="M2908" t="str" s="14">
        <v>P0250316_F0009904</v>
      </c>
      <c r="N2908" t="str" s="14">
        <v>DD5-US10064</v>
      </c>
      <c r="O2908" t="str" s="14">
        <v>Execution</v>
      </c>
      <c r="P2908" t="str" s="14">
        <v>Thomas Blondo</v>
      </c>
      <c r="Q2908" t="str" s="14">
        <v>Erica Cohen</v>
      </c>
      <c r="R2908" s="15">
        <v>46134</v>
      </c>
      <c r="S2908" t="str" s="14">
        <v>383885070</v>
      </c>
      <c r="T2908" t="str" s="14">
        <v/>
      </c>
      <c r="U2908" t="str" s="14">
        <v>Site Visit Report</v>
      </c>
      <c r="V2908" t="str" s="14">
        <v/>
      </c>
      <c r="W2908" t="str" s="14">
        <v/>
      </c>
      <c r="X2908" t="str" s="14">
        <v>Training has not yet been completed</v>
      </c>
      <c r="Y2908" t="str" s="14">
        <v>SC D. Hostetler to complete protocol training in DrugDev LMS by 31-Jan-2026.</v>
      </c>
      <c r="Z2908" t="str" s="7">
        <v/>
      </c>
      <c r="AA2908" t="str" s="14">
        <v>Thomas Blondo</v>
      </c>
      <c r="AB2908" s="15">
        <v>46024</v>
      </c>
      <c r="AC2908" s="15">
        <v>46055</v>
      </c>
      <c r="AD2908" s="15">
        <v/>
      </c>
      <c r="AE2908" s="15">
        <v/>
      </c>
      <c r="AF2908" s="15">
        <v>46036</v>
      </c>
      <c r="AG2908" t="str" s="14">
        <v>Closed</v>
      </c>
      <c r="AH2908" t="n" s="9">
        <v>12</v>
      </c>
      <c r="AI2908" t="str" s="14">
        <v/>
      </c>
      <c r="AJ2908" t="str" s="14">
        <v>Thomas Blondo</v>
      </c>
      <c r="AK2908" t="str" s="14">
        <v>Reviewed and Approved</v>
      </c>
      <c r="AL2908" t="str" s="14">
        <v>Y</v>
      </c>
      <c r="AM2908" t="str" s="14">
        <v>SIVR</v>
      </c>
      <c r="AN2908" s="15">
        <v>46022</v>
      </c>
      <c r="AO2908" t="str" s="14">
        <v>Yes</v>
      </c>
      <c r="AP2908" t="str" s="14">
        <v>visit</v>
      </c>
      <c r="AQ2908" t="str" s="14">
        <v/>
      </c>
      <c r="AR2908" s="15">
        <v/>
      </c>
      <c r="AS2908" t="str" s="14">
        <v/>
      </c>
    </row>
    <row r="2909" customHeight="1" ht="12.75">
      <c r="A2909" t="str" s="14">
        <v>Follow-up Action Items</v>
      </c>
      <c r="B2909" t="str" s="14">
        <v>oneCTMS</v>
      </c>
      <c r="C2909" t="str" s="14">
        <v>Pharma</v>
      </c>
      <c r="D2909" t="str" s="14">
        <v>Immunology</v>
      </c>
      <c r="E2909" t="str" s="14">
        <v>77242113UCO3001</v>
      </c>
      <c r="F2909" t="str" s="14">
        <v>Yes</v>
      </c>
      <c r="G2909" t="str" s="14">
        <v>North America</v>
      </c>
      <c r="H2909" t="str" s="14">
        <v>United States Of America</v>
      </c>
      <c r="I2909" t="str" s="7">
        <v>Chevy Chase Clinical Research</v>
      </c>
      <c r="J2909" t="str" s="7">
        <v>Chevy Chase</v>
      </c>
      <c r="K2909" t="str" s="7">
        <v>20815</v>
      </c>
      <c r="L2909" t="str" s="7">
        <v>5550 Friendship Blvd Ste T-90</v>
      </c>
      <c r="M2909" t="str" s="14">
        <v>P0250316_F0009904</v>
      </c>
      <c r="N2909" t="str" s="14">
        <v>DD5-US10064</v>
      </c>
      <c r="O2909" t="str" s="14">
        <v>Execution</v>
      </c>
      <c r="P2909" t="str" s="14">
        <v>Thomas Blondo</v>
      </c>
      <c r="Q2909" t="str" s="14">
        <v>Erica Cohen</v>
      </c>
      <c r="R2909" s="15">
        <v>46134</v>
      </c>
      <c r="S2909" t="str" s="14">
        <v>383885072</v>
      </c>
      <c r="T2909" t="str" s="14">
        <v/>
      </c>
      <c r="U2909" t="str" s="14">
        <v>Site Visit Report</v>
      </c>
      <c r="V2909" t="str" s="14">
        <v/>
      </c>
      <c r="W2909" t="str" s="14">
        <v/>
      </c>
      <c r="X2909" t="str" s="14">
        <v>Training has not yet been completed</v>
      </c>
      <c r="Y2909" t="str" s="14">
        <v>Research Nurse J. Till to complete protocol training in DrugDev LMS by 31-Jan-2026.</v>
      </c>
      <c r="Z2909" t="str" s="7">
        <v/>
      </c>
      <c r="AA2909" t="str" s="14">
        <v>Thomas Blondo</v>
      </c>
      <c r="AB2909" s="15">
        <v>46024</v>
      </c>
      <c r="AC2909" s="15">
        <v>46036</v>
      </c>
      <c r="AD2909" s="15">
        <v/>
      </c>
      <c r="AE2909" s="15">
        <v/>
      </c>
      <c r="AF2909" s="15">
        <v>46029</v>
      </c>
      <c r="AG2909" t="str" s="14">
        <v>Closed</v>
      </c>
      <c r="AH2909" t="n" s="9">
        <v>5</v>
      </c>
      <c r="AI2909" t="str" s="14">
        <v/>
      </c>
      <c r="AJ2909" t="str" s="14">
        <v>Thomas Blondo</v>
      </c>
      <c r="AK2909" t="str" s="14">
        <v>Reviewed and Approved</v>
      </c>
      <c r="AL2909" t="str" s="14">
        <v>Y</v>
      </c>
      <c r="AM2909" t="str" s="14">
        <v>SIVR</v>
      </c>
      <c r="AN2909" s="15">
        <v>46022</v>
      </c>
      <c r="AO2909" t="str" s="14">
        <v>Yes</v>
      </c>
      <c r="AP2909" t="str" s="14">
        <v>visit</v>
      </c>
      <c r="AQ2909" t="str" s="14">
        <v/>
      </c>
      <c r="AR2909" s="15">
        <v/>
      </c>
      <c r="AS2909" t="str" s="14">
        <v/>
      </c>
    </row>
    <row r="2910" customHeight="1" ht="12.75">
      <c r="A2910" t="str" s="14">
        <v>Follow-up Action Items</v>
      </c>
      <c r="B2910" t="str" s="14">
        <v>oneCTMS</v>
      </c>
      <c r="C2910" t="str" s="14">
        <v>Pharma</v>
      </c>
      <c r="D2910" t="str" s="14">
        <v>Immunology</v>
      </c>
      <c r="E2910" t="str" s="14">
        <v>77242113UCO3001</v>
      </c>
      <c r="F2910" t="str" s="14">
        <v>Yes</v>
      </c>
      <c r="G2910" t="str" s="14">
        <v>North America</v>
      </c>
      <c r="H2910" t="str" s="14">
        <v>United States Of America</v>
      </c>
      <c r="I2910" t="str" s="7">
        <v>Chevy Chase Clinical Research</v>
      </c>
      <c r="J2910" t="str" s="7">
        <v>Chevy Chase</v>
      </c>
      <c r="K2910" t="str" s="7">
        <v>20815</v>
      </c>
      <c r="L2910" t="str" s="7">
        <v>5550 Friendship Blvd Ste T-90</v>
      </c>
      <c r="M2910" t="str" s="14">
        <v>P0250316_F0009904</v>
      </c>
      <c r="N2910" t="str" s="14">
        <v>DD5-US10064</v>
      </c>
      <c r="O2910" t="str" s="14">
        <v>Execution</v>
      </c>
      <c r="P2910" t="str" s="14">
        <v>Thomas Blondo</v>
      </c>
      <c r="Q2910" t="str" s="14">
        <v>Erica Cohen</v>
      </c>
      <c r="R2910" s="15">
        <v>46134</v>
      </c>
      <c r="S2910" t="str" s="14">
        <v>383885090</v>
      </c>
      <c r="T2910" t="str" s="14">
        <v/>
      </c>
      <c r="U2910" t="str" s="14">
        <v>Site Visit Report</v>
      </c>
      <c r="V2910" t="str" s="14">
        <v/>
      </c>
      <c r="W2910" t="str" s="14">
        <v/>
      </c>
      <c r="X2910" t="str" s="14">
        <v/>
      </c>
      <c r="Y2910" t="str" s="14">
        <v>Sub-I K. Attiogbe to complete protocol training in DrugDev LMS by 31-Jan-2026.</v>
      </c>
      <c r="Z2910" t="str" s="7">
        <v/>
      </c>
      <c r="AA2910" t="str" s="14">
        <v>Thomas Blondo</v>
      </c>
      <c r="AB2910" s="15">
        <v>46024</v>
      </c>
      <c r="AC2910" s="15">
        <v>46036</v>
      </c>
      <c r="AD2910" s="15">
        <v/>
      </c>
      <c r="AE2910" s="15">
        <v/>
      </c>
      <c r="AF2910" s="15">
        <v>46035</v>
      </c>
      <c r="AG2910" t="str" s="14">
        <v>Closed</v>
      </c>
      <c r="AH2910" t="n" s="9">
        <v>11</v>
      </c>
      <c r="AI2910" t="str" s="14">
        <v/>
      </c>
      <c r="AJ2910" t="str" s="14">
        <v>Thomas Blondo</v>
      </c>
      <c r="AK2910" t="str" s="14">
        <v>Reviewed and Approved</v>
      </c>
      <c r="AL2910" t="str" s="14">
        <v>Y</v>
      </c>
      <c r="AM2910" t="str" s="14">
        <v>SIVR</v>
      </c>
      <c r="AN2910" s="15">
        <v>46022</v>
      </c>
      <c r="AO2910" t="str" s="14">
        <v>Yes</v>
      </c>
      <c r="AP2910" t="str" s="14">
        <v>visit</v>
      </c>
      <c r="AQ2910" t="str" s="14">
        <v/>
      </c>
      <c r="AR2910" s="15">
        <v/>
      </c>
      <c r="AS2910" t="str" s="14">
        <v/>
      </c>
    </row>
    <row r="2911" customHeight="1" ht="12.75">
      <c r="A2911" t="str" s="14">
        <v>Follow-up Action Items</v>
      </c>
      <c r="B2911" t="str" s="14">
        <v>oneCTMS</v>
      </c>
      <c r="C2911" t="str" s="14">
        <v>Pharma</v>
      </c>
      <c r="D2911" t="str" s="14">
        <v>Immunology</v>
      </c>
      <c r="E2911" t="str" s="14">
        <v>77242113UCO3001</v>
      </c>
      <c r="F2911" t="str" s="14">
        <v>Yes</v>
      </c>
      <c r="G2911" t="str" s="14">
        <v>North America</v>
      </c>
      <c r="H2911" t="str" s="14">
        <v>United States Of America</v>
      </c>
      <c r="I2911" t="str" s="7">
        <v>Chevy Chase Clinical Research</v>
      </c>
      <c r="J2911" t="str" s="7">
        <v>Chevy Chase</v>
      </c>
      <c r="K2911" t="str" s="7">
        <v>20815</v>
      </c>
      <c r="L2911" t="str" s="7">
        <v>5550 Friendship Blvd Ste T-90</v>
      </c>
      <c r="M2911" t="str" s="14">
        <v>P0250316_F0009904</v>
      </c>
      <c r="N2911" t="str" s="14">
        <v>DD5-US10064</v>
      </c>
      <c r="O2911" t="str" s="14">
        <v>Execution</v>
      </c>
      <c r="P2911" t="str" s="14">
        <v>Thomas Blondo</v>
      </c>
      <c r="Q2911" t="str" s="14">
        <v>Erica Cohen</v>
      </c>
      <c r="R2911" s="15">
        <v>46134</v>
      </c>
      <c r="S2911" t="str" s="14">
        <v>383885094</v>
      </c>
      <c r="T2911" t="str" s="14">
        <v/>
      </c>
      <c r="U2911" t="str" s="14">
        <v>Site Visit Report</v>
      </c>
      <c r="V2911" t="str" s="14">
        <v/>
      </c>
      <c r="W2911" t="str" s="14">
        <v/>
      </c>
      <c r="X2911" t="str" s="14">
        <v>Training has not yet been completed</v>
      </c>
      <c r="Y2911" t="str" s="14">
        <v>Research Nurse S. Walker to complete protocol training in DrugDev LMS by 31-Jan-2026.</v>
      </c>
      <c r="Z2911" t="str" s="7">
        <v/>
      </c>
      <c r="AA2911" t="str" s="14">
        <v>Thomas Blondo</v>
      </c>
      <c r="AB2911" s="15">
        <v>46024</v>
      </c>
      <c r="AC2911" s="15">
        <v>46055</v>
      </c>
      <c r="AD2911" s="15">
        <v/>
      </c>
      <c r="AE2911" s="15">
        <v/>
      </c>
      <c r="AF2911" s="15">
        <v>46051</v>
      </c>
      <c r="AG2911" t="str" s="14">
        <v>Closed</v>
      </c>
      <c r="AH2911" t="n" s="9">
        <v>27</v>
      </c>
      <c r="AI2911" t="str" s="14">
        <v/>
      </c>
      <c r="AJ2911" t="str" s="14">
        <v>Thomas Blondo</v>
      </c>
      <c r="AK2911" t="str" s="14">
        <v>Reviewed and Approved</v>
      </c>
      <c r="AL2911" t="str" s="14">
        <v>Y</v>
      </c>
      <c r="AM2911" t="str" s="14">
        <v>SIVR</v>
      </c>
      <c r="AN2911" s="15">
        <v>46022</v>
      </c>
      <c r="AO2911" t="str" s="14">
        <v>Yes</v>
      </c>
      <c r="AP2911" t="str" s="14">
        <v>visit</v>
      </c>
      <c r="AQ2911" t="str" s="14">
        <v/>
      </c>
      <c r="AR2911" s="15">
        <v/>
      </c>
      <c r="AS2911" t="str" s="14">
        <v/>
      </c>
    </row>
    <row r="2912" customHeight="1" ht="12.75">
      <c r="A2912" t="str" s="14">
        <v>Follow-up Action Items</v>
      </c>
      <c r="B2912" t="str" s="14">
        <v>oneCTMS</v>
      </c>
      <c r="C2912" t="str" s="14">
        <v>Pharma</v>
      </c>
      <c r="D2912" t="str" s="14">
        <v>Immunology</v>
      </c>
      <c r="E2912" t="str" s="14">
        <v>77242113UCO3001</v>
      </c>
      <c r="F2912" t="str" s="14">
        <v>Yes</v>
      </c>
      <c r="G2912" t="str" s="14">
        <v>North America</v>
      </c>
      <c r="H2912" t="str" s="14">
        <v>United States Of America</v>
      </c>
      <c r="I2912" t="str" s="7">
        <v>Chevy Chase Clinical Research</v>
      </c>
      <c r="J2912" t="str" s="7">
        <v>Chevy Chase</v>
      </c>
      <c r="K2912" t="str" s="7">
        <v>20815</v>
      </c>
      <c r="L2912" t="str" s="7">
        <v>5550 Friendship Blvd Ste T-90</v>
      </c>
      <c r="M2912" t="str" s="14">
        <v>P0250316_F0009904</v>
      </c>
      <c r="N2912" t="str" s="14">
        <v>DD5-US10064</v>
      </c>
      <c r="O2912" t="str" s="14">
        <v>Execution</v>
      </c>
      <c r="P2912" t="str" s="14">
        <v>Thomas Blondo</v>
      </c>
      <c r="Q2912" t="str" s="14">
        <v>Erica Cohen</v>
      </c>
      <c r="R2912" s="15">
        <v>46134</v>
      </c>
      <c r="S2912" t="str" s="14">
        <v>383885096</v>
      </c>
      <c r="T2912" t="str" s="14">
        <v/>
      </c>
      <c r="U2912" t="str" s="14">
        <v>Site Visit Report</v>
      </c>
      <c r="V2912" t="str" s="14">
        <v/>
      </c>
      <c r="W2912" t="str" s="14">
        <v/>
      </c>
      <c r="X2912" t="str" s="14">
        <v>Training has not yet been completed</v>
      </c>
      <c r="Y2912" t="str" s="14">
        <v>Sub-I S. Friedberg to complete protocol training in DrugDev LMS by 31-Jan-2026.</v>
      </c>
      <c r="Z2912" t="str" s="7">
        <v/>
      </c>
      <c r="AA2912" t="str" s="14">
        <v>Thomas Blondo</v>
      </c>
      <c r="AB2912" s="15">
        <v>46024</v>
      </c>
      <c r="AC2912" s="15">
        <v>46128</v>
      </c>
      <c r="AD2912" s="15">
        <v/>
      </c>
      <c r="AE2912" s="15">
        <v/>
      </c>
      <c r="AF2912" s="15">
        <v>46127</v>
      </c>
      <c r="AG2912" t="str" s="14">
        <v>Closed</v>
      </c>
      <c r="AH2912" t="n" s="9">
        <v>103</v>
      </c>
      <c r="AI2912" t="str" s="14">
        <v/>
      </c>
      <c r="AJ2912" t="str" s="14">
        <v>Thomas Blondo</v>
      </c>
      <c r="AK2912" t="str" s="14">
        <v>Reviewed and Approved</v>
      </c>
      <c r="AL2912" t="str" s="14">
        <v>Y</v>
      </c>
      <c r="AM2912" t="str" s="14">
        <v>SIVR</v>
      </c>
      <c r="AN2912" s="15">
        <v>46022</v>
      </c>
      <c r="AO2912" t="str" s="14">
        <v>Yes</v>
      </c>
      <c r="AP2912" t="str" s="14">
        <v>visit</v>
      </c>
      <c r="AQ2912" t="str" s="14">
        <v/>
      </c>
      <c r="AR2912" s="15">
        <v/>
      </c>
      <c r="AS2912" t="str" s="14">
        <v/>
      </c>
    </row>
    <row r="2913" customHeight="1" ht="12.75">
      <c r="A2913" t="str" s="14">
        <v>Follow-up Action Items</v>
      </c>
      <c r="B2913" t="str" s="14">
        <v>oneCTMS</v>
      </c>
      <c r="C2913" t="str" s="14">
        <v>Pharma</v>
      </c>
      <c r="D2913" t="str" s="14">
        <v>Immunology</v>
      </c>
      <c r="E2913" t="str" s="14">
        <v>77242113UCO3001</v>
      </c>
      <c r="F2913" t="str" s="14">
        <v>Yes</v>
      </c>
      <c r="G2913" t="str" s="14">
        <v>North America</v>
      </c>
      <c r="H2913" t="str" s="14">
        <v>United States Of America</v>
      </c>
      <c r="I2913" t="str" s="7">
        <v>Chevy Chase Clinical Research</v>
      </c>
      <c r="J2913" t="str" s="7">
        <v>Chevy Chase</v>
      </c>
      <c r="K2913" t="str" s="7">
        <v>20815</v>
      </c>
      <c r="L2913" t="str" s="7">
        <v>5550 Friendship Blvd Ste T-90</v>
      </c>
      <c r="M2913" t="str" s="14">
        <v>P0250316_F0009904</v>
      </c>
      <c r="N2913" t="str" s="14">
        <v>DD5-US10064</v>
      </c>
      <c r="O2913" t="str" s="14">
        <v>Execution</v>
      </c>
      <c r="P2913" t="str" s="14">
        <v>Thomas Blondo</v>
      </c>
      <c r="Q2913" t="str" s="14">
        <v>Erica Cohen</v>
      </c>
      <c r="R2913" s="15">
        <v>46134</v>
      </c>
      <c r="S2913" t="str" s="14">
        <v>383885099</v>
      </c>
      <c r="T2913" t="str" s="14">
        <v/>
      </c>
      <c r="U2913" t="str" s="14">
        <v>Site Visit Report</v>
      </c>
      <c r="V2913" t="str" s="14">
        <v/>
      </c>
      <c r="W2913" t="str" s="14">
        <v/>
      </c>
      <c r="X2913" t="str" s="14">
        <v>Training has not yet been completed</v>
      </c>
      <c r="Y2913" t="str" s="14">
        <v>Sub-I Z. Borman to complete protocol training in DrugDev LMS by 31-Jan-2026.</v>
      </c>
      <c r="Z2913" t="str" s="7">
        <v/>
      </c>
      <c r="AA2913" t="str" s="14">
        <v>Thomas Blondo</v>
      </c>
      <c r="AB2913" s="15">
        <v>46024</v>
      </c>
      <c r="AC2913" s="15">
        <v>46044</v>
      </c>
      <c r="AD2913" s="15">
        <v/>
      </c>
      <c r="AE2913" s="15">
        <v/>
      </c>
      <c r="AF2913" s="15">
        <v>46037</v>
      </c>
      <c r="AG2913" t="str" s="14">
        <v>Closed</v>
      </c>
      <c r="AH2913" t="n" s="9">
        <v>13</v>
      </c>
      <c r="AI2913" t="str" s="14">
        <v/>
      </c>
      <c r="AJ2913" t="str" s="14">
        <v>Thomas Blondo</v>
      </c>
      <c r="AK2913" t="str" s="14">
        <v>Reviewed and Approved</v>
      </c>
      <c r="AL2913" t="str" s="14">
        <v>Y</v>
      </c>
      <c r="AM2913" t="str" s="14">
        <v>SIVR</v>
      </c>
      <c r="AN2913" s="15">
        <v>46022</v>
      </c>
      <c r="AO2913" t="str" s="14">
        <v>Yes</v>
      </c>
      <c r="AP2913" t="str" s="14">
        <v>visit</v>
      </c>
      <c r="AQ2913" t="str" s="14">
        <v/>
      </c>
      <c r="AR2913" s="15">
        <v/>
      </c>
      <c r="AS2913" t="str" s="14">
        <v/>
      </c>
    </row>
    <row r="2914" customHeight="1" ht="12.75">
      <c r="A2914" t="str" s="14">
        <v>Follow-up Action Items</v>
      </c>
      <c r="B2914" t="str" s="14">
        <v>oneCTMS</v>
      </c>
      <c r="C2914" t="str" s="14">
        <v>Pharma</v>
      </c>
      <c r="D2914" t="str" s="14">
        <v>Immunology</v>
      </c>
      <c r="E2914" t="str" s="14">
        <v>77242113UCO3001</v>
      </c>
      <c r="F2914" t="str" s="14">
        <v>Yes</v>
      </c>
      <c r="G2914" t="str" s="14">
        <v>Asia Pacific</v>
      </c>
      <c r="H2914" t="str" s="14">
        <v>China</v>
      </c>
      <c r="I2914" t="str" s="7">
        <v>The First Affiliated Hospital Sun Yat sen University</v>
      </c>
      <c r="J2914" t="str" s="7">
        <v>Guang Zhou</v>
      </c>
      <c r="K2914" t="str" s="7">
        <v>510080</v>
      </c>
      <c r="L2914" t="str" s="7">
        <v>No 58 2nd Zhongshan Road Guangzhou</v>
      </c>
      <c r="M2914" t="str" s="14">
        <v>P0089339_F0035282</v>
      </c>
      <c r="N2914" t="str" s="14">
        <v>DD5-CN10002</v>
      </c>
      <c r="O2914" t="str" s="14">
        <v>Execution</v>
      </c>
      <c r="P2914" t="str" s="14">
        <v>Wenjuan Wang</v>
      </c>
      <c r="Q2914" t="str" s="14">
        <v>Baili Chen</v>
      </c>
      <c r="R2914" s="15">
        <v>46065</v>
      </c>
      <c r="S2914" t="str" s="14">
        <v>383932166</v>
      </c>
      <c r="T2914" t="str" s="14">
        <v/>
      </c>
      <c r="U2914" t="str" s="14">
        <v>Site Visit Report</v>
      </c>
      <c r="V2914" t="str" s="14">
        <v/>
      </c>
      <c r="W2914" t="str" s="14">
        <v/>
      </c>
      <c r="X2914" t="str" s="14">
        <v>Site staff SIV training marked in LMS system
Updated On 12-Feb-2026：all authorized site personnel, except SN HuiFen Gao and YanZhi Chen—whose information has not yet been added into the LMS—have been appropriately marked with the SIV-related training tasks in the LMS system. 
Updated On 17-Mar-2026：Yanzhi Chen and Huifen Gao has added to CTMS. All SIV staff contact added to CTMS as LMS system migration cannot be performed mark.</v>
      </c>
      <c r="Y2914" t="str" s="14">
        <v>SIV training marked in LMS system</v>
      </c>
      <c r="Z2914" t="str" s="7">
        <v/>
      </c>
      <c r="AA2914" t="str" s="14">
        <v>Wenjuan Wang</v>
      </c>
      <c r="AB2914" s="15">
        <v>46027</v>
      </c>
      <c r="AC2914" s="15">
        <v>46161</v>
      </c>
      <c r="AD2914" s="15">
        <v/>
      </c>
      <c r="AE2914" s="15">
        <v/>
      </c>
      <c r="AF2914" s="15">
        <v/>
      </c>
      <c r="AG2914" t="str" s="14">
        <v>Open</v>
      </c>
      <c r="AH2914" t="n" s="9">
        <v>141</v>
      </c>
      <c r="AI2914" t="str" s="14">
        <v/>
      </c>
      <c r="AJ2914" t="str" s="14">
        <v/>
      </c>
      <c r="AK2914" t="str" s="14">
        <v>Reviewed and Approved</v>
      </c>
      <c r="AL2914" t="str" s="14">
        <v>Y</v>
      </c>
      <c r="AM2914" t="str" s="14">
        <v>SIVR</v>
      </c>
      <c r="AN2914" s="15">
        <v>46017</v>
      </c>
      <c r="AO2914" t="str" s="14">
        <v>Yes</v>
      </c>
      <c r="AP2914" t="str" s="14">
        <v>visit</v>
      </c>
      <c r="AQ2914" t="str" s="14">
        <v/>
      </c>
      <c r="AR2914" s="15">
        <v/>
      </c>
      <c r="AS2914" t="str" s="14">
        <v/>
      </c>
    </row>
    <row r="2915" customHeight="1" ht="12.75">
      <c r="A2915" t="str" s="14">
        <v>Follow-up Action Items</v>
      </c>
      <c r="B2915" t="str" s="14">
        <v>oneCTMS</v>
      </c>
      <c r="C2915" t="str" s="14">
        <v>Pharma</v>
      </c>
      <c r="D2915" t="str" s="14">
        <v>Immunology</v>
      </c>
      <c r="E2915" t="str" s="14">
        <v>77242113UCO3001</v>
      </c>
      <c r="F2915" t="str" s="14">
        <v>Yes</v>
      </c>
      <c r="G2915" t="str" s="14">
        <v>Asia Pacific</v>
      </c>
      <c r="H2915" t="str" s="14">
        <v>China</v>
      </c>
      <c r="I2915" t="str" s="7">
        <v>The First Affiliated Hospital Sun Yat sen University</v>
      </c>
      <c r="J2915" t="str" s="7">
        <v>Guang Zhou</v>
      </c>
      <c r="K2915" t="str" s="7">
        <v>510080</v>
      </c>
      <c r="L2915" t="str" s="7">
        <v>No 58 2nd Zhongshan Road Guangzhou</v>
      </c>
      <c r="M2915" t="str" s="14">
        <v>P0089339_F0035282</v>
      </c>
      <c r="N2915" t="str" s="14">
        <v>DD5-CN10002</v>
      </c>
      <c r="O2915" t="str" s="14">
        <v>Execution</v>
      </c>
      <c r="P2915" t="str" s="14">
        <v>Wenjuan Wang</v>
      </c>
      <c r="Q2915" t="str" s="14">
        <v>Baili Chen</v>
      </c>
      <c r="R2915" s="15">
        <v>46065</v>
      </c>
      <c r="S2915" t="str" s="14">
        <v>383932260</v>
      </c>
      <c r="T2915" t="str" s="14">
        <v/>
      </c>
      <c r="U2915" t="str" s="14">
        <v>Site Visit Report</v>
      </c>
      <c r="V2915" t="str" s="14">
        <v/>
      </c>
      <c r="W2915" t="str" s="14">
        <v/>
      </c>
      <c r="X2915" t="str" s="14">
        <v>4G（IWRS）: SI Shanshan Huang, Rui Feng pending activation.
Clario ECG/ eCOA/ Endoscopy/IUS.: SI Xiaoqi Ye to be add into Clario ECG/ eCOA/ Endoscopy/IUS；
SI Manying Li, Yujun Chen to be add into Clario IUS；
SN Meijuan Huang to be add into Clario ECG.
Updated On 12-Feb-2026：SI Manying Li and Yujun Chen have been added to Clario IUS, and SN Meijuan Huang has been added to Clario ECG.
Updated On 17-Mar-2026：SI Shanshan Huang, Rui Feng has been added to 4G（IWRS）,SI Xiaoqi Ye has been added Clario ECG/ eCOA/ Endoscopy/IUS.SM closed the action item.</v>
      </c>
      <c r="Y2915" t="str" s="14">
        <v>The 4G system, Clario accounts for other SI and SN are pending activation.</v>
      </c>
      <c r="Z2915" t="str" s="7">
        <v/>
      </c>
      <c r="AA2915" t="str" s="14">
        <v>Wenjuan Wang</v>
      </c>
      <c r="AB2915" s="15">
        <v>46027</v>
      </c>
      <c r="AC2915" s="15">
        <v>46107</v>
      </c>
      <c r="AD2915" s="15">
        <v/>
      </c>
      <c r="AE2915" s="15">
        <v/>
      </c>
      <c r="AF2915" s="15">
        <v>46098</v>
      </c>
      <c r="AG2915" t="str" s="14">
        <v>Closed</v>
      </c>
      <c r="AH2915" t="n" s="9">
        <v>71</v>
      </c>
      <c r="AI2915" t="str" s="14">
        <v/>
      </c>
      <c r="AJ2915" t="str" s="14">
        <v/>
      </c>
      <c r="AK2915" t="str" s="14">
        <v>Reviewed and Approved</v>
      </c>
      <c r="AL2915" t="str" s="14">
        <v>Y</v>
      </c>
      <c r="AM2915" t="str" s="14">
        <v>SIVR</v>
      </c>
      <c r="AN2915" s="15">
        <v>46017</v>
      </c>
      <c r="AO2915" t="str" s="14">
        <v>Yes</v>
      </c>
      <c r="AP2915" t="str" s="14">
        <v>visit</v>
      </c>
      <c r="AQ2915" t="str" s="14">
        <v/>
      </c>
      <c r="AR2915" s="15">
        <v/>
      </c>
      <c r="AS2915" t="str" s="14">
        <v/>
      </c>
    </row>
    <row r="2916" customHeight="1" ht="12.75">
      <c r="A2916" t="str" s="14">
        <v>Follow-up Action Items</v>
      </c>
      <c r="B2916" t="str" s="14">
        <v>oneCTMS</v>
      </c>
      <c r="C2916" t="str" s="14">
        <v>Pharma</v>
      </c>
      <c r="D2916" t="str" s="14">
        <v>Immunology</v>
      </c>
      <c r="E2916" t="str" s="14">
        <v>77242113UCO3001</v>
      </c>
      <c r="F2916" t="str" s="14">
        <v>Yes</v>
      </c>
      <c r="G2916" t="str" s="14">
        <v>Asia Pacific</v>
      </c>
      <c r="H2916" t="str" s="14">
        <v>China</v>
      </c>
      <c r="I2916" t="str" s="7">
        <v>The First Affiliated Hospital Sun Yat sen University</v>
      </c>
      <c r="J2916" t="str" s="7">
        <v>Guang Zhou</v>
      </c>
      <c r="K2916" t="str" s="7">
        <v>510080</v>
      </c>
      <c r="L2916" t="str" s="7">
        <v>No 58 2nd Zhongshan Road Guangzhou</v>
      </c>
      <c r="M2916" t="str" s="14">
        <v>P0089339_F0035282</v>
      </c>
      <c r="N2916" t="str" s="14">
        <v>DD5-CN10002</v>
      </c>
      <c r="O2916" t="str" s="14">
        <v>Execution</v>
      </c>
      <c r="P2916" t="str" s="14">
        <v>Wenjuan Wang</v>
      </c>
      <c r="Q2916" t="str" s="14">
        <v>Baili Chen</v>
      </c>
      <c r="R2916" s="15">
        <v>46065</v>
      </c>
      <c r="S2916" t="str" s="14">
        <v>383932271</v>
      </c>
      <c r="T2916" t="str" s="14">
        <v/>
      </c>
      <c r="U2916" t="str" s="14">
        <v>Site Visit Report</v>
      </c>
      <c r="V2916" t="str" s="14">
        <v/>
      </c>
      <c r="W2916" t="str" s="14">
        <v/>
      </c>
      <c r="X2916" t="str" s="14">
        <v>SI Xiaoqi Ye and SN Huifen Gao,Yanzhi Chen information pending One MDM synchronization.Site contacts in CTMS will be updated once information gathered.</v>
      </c>
      <c r="Y2916" t="str" s="14">
        <v>The site staff of SN Huifen Gao,Yanzhi Chen need to be added as contacts in the CTMS system.</v>
      </c>
      <c r="Z2916" t="str" s="7">
        <v/>
      </c>
      <c r="AA2916" t="str" s="14">
        <v>Wenjuan Wang</v>
      </c>
      <c r="AB2916" s="15">
        <v>46027</v>
      </c>
      <c r="AC2916" s="15">
        <v>46157</v>
      </c>
      <c r="AD2916" s="15">
        <v/>
      </c>
      <c r="AE2916" s="15">
        <v/>
      </c>
      <c r="AF2916" s="15">
        <v>46154</v>
      </c>
      <c r="AG2916" t="str" s="14">
        <v>Closed</v>
      </c>
      <c r="AH2916" t="n" s="9">
        <v>127</v>
      </c>
      <c r="AI2916" t="str" s="14">
        <v/>
      </c>
      <c r="AJ2916" t="str" s="14">
        <v/>
      </c>
      <c r="AK2916" t="str" s="14">
        <v>Reviewed and Approved</v>
      </c>
      <c r="AL2916" t="str" s="14">
        <v>Y</v>
      </c>
      <c r="AM2916" t="str" s="14">
        <v>SIVR</v>
      </c>
      <c r="AN2916" s="15">
        <v>46017</v>
      </c>
      <c r="AO2916" t="str" s="14">
        <v>Yes</v>
      </c>
      <c r="AP2916" t="str" s="14">
        <v>visit</v>
      </c>
      <c r="AQ2916" t="str" s="14">
        <v/>
      </c>
      <c r="AR2916" s="15">
        <v/>
      </c>
      <c r="AS2916" t="str" s="14">
        <v/>
      </c>
    </row>
    <row r="2917" customHeight="1" ht="12.75">
      <c r="A2917" t="str" s="14">
        <v>Follow-up Action Items</v>
      </c>
      <c r="B2917" t="str" s="14">
        <v>oneCTMS</v>
      </c>
      <c r="C2917" t="str" s="14">
        <v>Pharma</v>
      </c>
      <c r="D2917" t="str" s="14">
        <v>Immunology</v>
      </c>
      <c r="E2917" t="str" s="14">
        <v>77242113UCO3001</v>
      </c>
      <c r="F2917" t="str" s="14">
        <v>Yes</v>
      </c>
      <c r="G2917" t="str" s="14">
        <v>Asia Pacific</v>
      </c>
      <c r="H2917" t="str" s="14">
        <v>China</v>
      </c>
      <c r="I2917" t="str" s="7">
        <v>Huizhou Central People's Hospital</v>
      </c>
      <c r="J2917" t="str" s="7">
        <v>Huizhou</v>
      </c>
      <c r="K2917" t="str" s="7">
        <v>516001</v>
      </c>
      <c r="L2917" t="str" s="7">
        <v>Eling North road 41 Hui Cheng District Gastroenterology</v>
      </c>
      <c r="M2917" t="str" s="14">
        <v>P0352152_F0018010</v>
      </c>
      <c r="N2917" t="str" s="14">
        <v>DD5-CN10017</v>
      </c>
      <c r="O2917" t="str" s="14">
        <v>Execution</v>
      </c>
      <c r="P2917" t="str" s="14">
        <v>Wenjuan Wang</v>
      </c>
      <c r="Q2917" t="str" s="14">
        <v>Huixin Chen</v>
      </c>
      <c r="R2917" s="15">
        <v>46090</v>
      </c>
      <c r="S2917" t="str" s="14">
        <v>383932567</v>
      </c>
      <c r="T2917" t="str" s="14">
        <v/>
      </c>
      <c r="U2917" t="str" s="14">
        <v>Site Visit Report</v>
      </c>
      <c r="V2917" t="str" s="14">
        <v/>
      </c>
      <c r="W2917" t="str" s="14">
        <v/>
      </c>
      <c r="X2917" t="str" s="14">
        <v>Confirmed that the site questionnaire lacked the required information:Dingling Tu's notified body belonged to "Other", and the questionnaire was transferred to SMART after being corrected by site</v>
      </c>
      <c r="Y2917" t="str" s="14">
        <v>Respond 1 query of IUS questionnaire</v>
      </c>
      <c r="Z2917" t="str" s="7">
        <v/>
      </c>
      <c r="AA2917" t="str" s="14">
        <v>Wenjuan Wang</v>
      </c>
      <c r="AB2917" s="15">
        <v>46027</v>
      </c>
      <c r="AC2917" s="15">
        <v>46085</v>
      </c>
      <c r="AD2917" s="15">
        <v/>
      </c>
      <c r="AE2917" s="15">
        <v/>
      </c>
      <c r="AF2917" s="15">
        <v>46031</v>
      </c>
      <c r="AG2917" t="str" s="14">
        <v>Closed</v>
      </c>
      <c r="AH2917" t="n" s="9">
        <v>4</v>
      </c>
      <c r="AI2917" t="str" s="14">
        <v/>
      </c>
      <c r="AJ2917" t="str" s="14">
        <v/>
      </c>
      <c r="AK2917" t="str" s="14">
        <v>Reviewed and Approved</v>
      </c>
      <c r="AL2917" t="str" s="14">
        <v>Y</v>
      </c>
      <c r="AM2917" t="str" s="14">
        <v>SIVR</v>
      </c>
      <c r="AN2917" s="15">
        <v>46007</v>
      </c>
      <c r="AO2917" t="str" s="14">
        <v>Yes</v>
      </c>
      <c r="AP2917" t="str" s="14">
        <v>visit</v>
      </c>
      <c r="AQ2917" t="str" s="14">
        <v/>
      </c>
      <c r="AR2917" s="15">
        <v/>
      </c>
      <c r="AS2917" t="str" s="14">
        <v/>
      </c>
    </row>
    <row r="2918" customHeight="1" ht="12.75">
      <c r="A2918" t="str" s="14">
        <v>Follow-up Action Items</v>
      </c>
      <c r="B2918" t="str" s="14">
        <v>oneCTMS</v>
      </c>
      <c r="C2918" t="str" s="14">
        <v>Pharma</v>
      </c>
      <c r="D2918" t="str" s="14">
        <v>Immunology</v>
      </c>
      <c r="E2918" t="str" s="14">
        <v>77242113UCO3001</v>
      </c>
      <c r="F2918" t="str" s="14">
        <v>Yes</v>
      </c>
      <c r="G2918" t="str" s="14">
        <v>Asia Pacific</v>
      </c>
      <c r="H2918" t="str" s="14">
        <v>Israel</v>
      </c>
      <c r="I2918" t="str" s="7">
        <v>Schneider Children's Medical Center</v>
      </c>
      <c r="J2918" t="str" s="7">
        <v>Petah Tikva</v>
      </c>
      <c r="K2918" t="str" s="7">
        <v>4920235</v>
      </c>
      <c r="L2918" t="str" s="7">
        <v>14 Kaplan Street</v>
      </c>
      <c r="M2918" t="str" s="14">
        <v>P0241687_F0004101</v>
      </c>
      <c r="N2918" t="str" s="14">
        <v>DD5-IL10012</v>
      </c>
      <c r="O2918" t="str" s="14">
        <v>Execution</v>
      </c>
      <c r="P2918" t="str" s="14">
        <v>Doron Zinger</v>
      </c>
      <c r="Q2918" t="str" s="14">
        <v>Dror Shouval</v>
      </c>
      <c r="R2918" s="15">
        <v>46153</v>
      </c>
      <c r="S2918" t="str" s="14">
        <v>383934266</v>
      </c>
      <c r="T2918" t="str" s="14">
        <v/>
      </c>
      <c r="U2918" t="str" s="14">
        <v>Site Visit Report</v>
      </c>
      <c r="V2918" t="str" s="14">
        <v/>
      </c>
      <c r="W2918" t="str" s="14">
        <v/>
      </c>
      <c r="X2918" t="str" s="14">
        <v>Site staff to retrieve Incubator Calibration - SM to FU
SM, Doron Zinger, 06-Jan-2025: Site procured today Incubator Calibration - Ai can be closed.</v>
      </c>
      <c r="Y2918" t="str" s="14">
        <v>Site staff to retrieve Incubator Calibration</v>
      </c>
      <c r="Z2918" t="str" s="7">
        <v/>
      </c>
      <c r="AA2918" t="str" s="14">
        <v>Doron Zinger</v>
      </c>
      <c r="AB2918" s="15">
        <v>46027</v>
      </c>
      <c r="AC2918" s="15">
        <v>46028</v>
      </c>
      <c r="AD2918" s="15">
        <v/>
      </c>
      <c r="AE2918" s="15">
        <v/>
      </c>
      <c r="AF2918" s="15">
        <v>46028</v>
      </c>
      <c r="AG2918" t="str" s="14">
        <v>Closed</v>
      </c>
      <c r="AH2918" t="n" s="9">
        <v>1</v>
      </c>
      <c r="AI2918" t="str" s="14">
        <v/>
      </c>
      <c r="AJ2918" t="str" s="14">
        <v/>
      </c>
      <c r="AK2918" t="str" s="14">
        <v>Reviewed and Approved</v>
      </c>
      <c r="AL2918" t="str" s="14">
        <v>Y</v>
      </c>
      <c r="AM2918" t="str" s="14">
        <v>SIVR</v>
      </c>
      <c r="AN2918" s="15">
        <v>46021</v>
      </c>
      <c r="AO2918" t="str" s="14">
        <v>Yes</v>
      </c>
      <c r="AP2918" t="str" s="14">
        <v>visit</v>
      </c>
      <c r="AQ2918" t="str" s="14">
        <v/>
      </c>
      <c r="AR2918" s="15">
        <v/>
      </c>
      <c r="AS2918" t="str" s="14">
        <v/>
      </c>
    </row>
    <row r="2919" customHeight="1" ht="12.75">
      <c r="A2919" t="str" s="14">
        <v>Follow-up Action Items</v>
      </c>
      <c r="B2919" t="str" s="14">
        <v>oneCTMS</v>
      </c>
      <c r="C2919" t="str" s="14">
        <v>Pharma</v>
      </c>
      <c r="D2919" t="str" s="14">
        <v>Immunology</v>
      </c>
      <c r="E2919" t="str" s="14">
        <v>77242113UCO3001</v>
      </c>
      <c r="F2919" t="str" s="14">
        <v>Yes</v>
      </c>
      <c r="G2919" t="str" s="14">
        <v>EMEA</v>
      </c>
      <c r="H2919" t="str" s="14">
        <v>Greece</v>
      </c>
      <c r="I2919" t="str" s="7">
        <v>Evangelismos S A</v>
      </c>
      <c r="J2919" t="str" s="7">
        <v>Athens</v>
      </c>
      <c r="K2919" t="str" s="7">
        <v>106 76</v>
      </c>
      <c r="L2919" t="str" s="7">
        <v>Ipsiladou 45 47 Gastroenterology Department</v>
      </c>
      <c r="M2919" t="str" s="14">
        <v>P0260501_F0040307</v>
      </c>
      <c r="N2919" t="str" s="14">
        <v>DD5-GR10003</v>
      </c>
      <c r="O2919" t="str" s="14">
        <v>Execution</v>
      </c>
      <c r="P2919" t="str" s="14">
        <v>Margarita-ioanna Koufaki</v>
      </c>
      <c r="Q2919" t="str" s="14">
        <v>Nikolaos Viazis</v>
      </c>
      <c r="R2919" s="15">
        <v>46049</v>
      </c>
      <c r="S2919" t="str" s="14">
        <v>383945260</v>
      </c>
      <c r="T2919" t="str" s="14">
        <v/>
      </c>
      <c r="U2919" t="str" s="14">
        <v>Site Visit Report</v>
      </c>
      <c r="V2919" t="str" s="14">
        <v/>
      </c>
      <c r="W2919" t="str" s="14">
        <v/>
      </c>
      <c r="X2919" t="str" s="14">
        <v>SM will collect a copy of SSDL and upload it to VTMF. 13 Jan 2026: A copy was collected and uploaded to vTMF. Issue is closed.</v>
      </c>
      <c r="Y2919" t="str" s="14">
        <v>Collect and upload copy for SSDL</v>
      </c>
      <c r="Z2919" t="str" s="7">
        <v/>
      </c>
      <c r="AA2919" t="str" s="14">
        <v>Margarita-Ioanna Koufaki</v>
      </c>
      <c r="AB2919" s="15">
        <v>46027</v>
      </c>
      <c r="AC2919" s="15">
        <v>46040</v>
      </c>
      <c r="AD2919" s="15">
        <v/>
      </c>
      <c r="AE2919" s="15">
        <v/>
      </c>
      <c r="AF2919" s="15">
        <v>46035</v>
      </c>
      <c r="AG2919" t="str" s="14">
        <v>Closed</v>
      </c>
      <c r="AH2919" t="n" s="9">
        <v>8</v>
      </c>
      <c r="AI2919" t="str" s="14">
        <v/>
      </c>
      <c r="AJ2919" t="str" s="14">
        <v/>
      </c>
      <c r="AK2919" t="str" s="14">
        <v>Reviewed and Approved</v>
      </c>
      <c r="AL2919" t="str" s="14">
        <v>Y</v>
      </c>
      <c r="AM2919" t="str" s="14">
        <v>SIVR</v>
      </c>
      <c r="AN2919" s="15">
        <v>46007</v>
      </c>
      <c r="AO2919" t="str" s="14">
        <v>Yes</v>
      </c>
      <c r="AP2919" t="str" s="14">
        <v>visit</v>
      </c>
      <c r="AQ2919" t="str" s="14">
        <v/>
      </c>
      <c r="AR2919" s="15">
        <v/>
      </c>
      <c r="AS2919" t="str" s="14">
        <v/>
      </c>
    </row>
    <row r="2920" customHeight="1" ht="12.75">
      <c r="A2920" t="str" s="14">
        <v>Follow-up Action Items</v>
      </c>
      <c r="B2920" t="str" s="14">
        <v>oneCTMS</v>
      </c>
      <c r="C2920" t="str" s="14">
        <v>Pharma</v>
      </c>
      <c r="D2920" t="str" s="14">
        <v>Immunology</v>
      </c>
      <c r="E2920" t="str" s="14">
        <v>77242113UCO3001</v>
      </c>
      <c r="F2920" t="str" s="14">
        <v>Yes</v>
      </c>
      <c r="G2920" t="str" s="14">
        <v>EMEA</v>
      </c>
      <c r="H2920" t="str" s="14">
        <v>Poland</v>
      </c>
      <c r="I2920" t="str" s="7">
        <v>Medrise Sp. z o.o.</v>
      </c>
      <c r="J2920" t="str" s="7">
        <v>Lublin</v>
      </c>
      <c r="K2920" t="str" s="7">
        <v>20 582</v>
      </c>
      <c r="L2920" t="str" s="7">
        <v>ul. Onyksowa 10</v>
      </c>
      <c r="M2920" t="str" s="14">
        <v>P0128679_F0002565</v>
      </c>
      <c r="N2920" t="str" s="14">
        <v>DD5-PL10036</v>
      </c>
      <c r="O2920" t="str" s="14">
        <v>Execution</v>
      </c>
      <c r="P2920" t="str" s="14">
        <v>Magdalena Komar</v>
      </c>
      <c r="Q2920" t="str" s="14">
        <v>Wit Danilkiewicz</v>
      </c>
      <c r="R2920" s="15">
        <v>46030</v>
      </c>
      <c r="S2920" t="str" s="14">
        <v>383955510</v>
      </c>
      <c r="T2920" t="str" s="14">
        <v/>
      </c>
      <c r="U2920" t="str" s="14">
        <v>Site Visit Report</v>
      </c>
      <c r="V2920" t="str" s="14">
        <v/>
      </c>
      <c r="W2920" t="str" s="14">
        <v/>
      </c>
      <c r="X2920" t="str" s="14">
        <v>SM, MK, 05Jan2025: ERT Clario eCOA: PI, SI (K.I. and R.W.) and SC (M.B.) to join the study and perform the training.
SM, MK, 25Feb2025: Site staff were asked again to join the study.
SM, MK, 06MAy2026: all site staff have been joined. No further actions are required.</v>
      </c>
      <c r="Y2920" t="str" s="14">
        <v>ERT Clario eCOA: PI, SI (K.I. and R.W.) and SC (M.B.) to join a study and perform the training</v>
      </c>
      <c r="Z2920" t="str" s="7">
        <v/>
      </c>
      <c r="AA2920" t="str" s="14">
        <v>Magdalena Komar</v>
      </c>
      <c r="AB2920" s="15">
        <v>46027</v>
      </c>
      <c r="AC2920" s="15">
        <v>46148</v>
      </c>
      <c r="AD2920" s="15">
        <v/>
      </c>
      <c r="AE2920" s="15">
        <v/>
      </c>
      <c r="AF2920" s="15">
        <v>46148</v>
      </c>
      <c r="AG2920" t="str" s="14">
        <v>Closed</v>
      </c>
      <c r="AH2920" t="n" s="9">
        <v>121</v>
      </c>
      <c r="AI2920" t="str" s="14">
        <v/>
      </c>
      <c r="AJ2920" t="str" s="14">
        <v/>
      </c>
      <c r="AK2920" t="str" s="14">
        <v>Reviewed and Approved</v>
      </c>
      <c r="AL2920" t="str" s="14">
        <v>Y</v>
      </c>
      <c r="AM2920" t="str" s="14">
        <v>SIVR</v>
      </c>
      <c r="AN2920" s="15">
        <v>46008</v>
      </c>
      <c r="AO2920" t="str" s="14">
        <v>Yes</v>
      </c>
      <c r="AP2920" t="str" s="14">
        <v>visit</v>
      </c>
      <c r="AQ2920" t="str" s="14">
        <v/>
      </c>
      <c r="AR2920" s="15">
        <v/>
      </c>
      <c r="AS2920" t="str" s="14">
        <v/>
      </c>
    </row>
    <row r="2921" customHeight="1" ht="12.75">
      <c r="A2921" t="str" s="14">
        <v>Follow-up Action Items</v>
      </c>
      <c r="B2921" t="str" s="14">
        <v>oneCTMS</v>
      </c>
      <c r="C2921" t="str" s="14">
        <v>Pharma</v>
      </c>
      <c r="D2921" t="str" s="14">
        <v>Immunology</v>
      </c>
      <c r="E2921" t="str" s="14">
        <v>77242113UCO3001</v>
      </c>
      <c r="F2921" t="str" s="14">
        <v>Yes</v>
      </c>
      <c r="G2921" t="str" s="14">
        <v>EMEA</v>
      </c>
      <c r="H2921" t="str" s="14">
        <v>Poland</v>
      </c>
      <c r="I2921" t="str" s="7">
        <v>Medrise Sp. z o.o.</v>
      </c>
      <c r="J2921" t="str" s="7">
        <v>Lublin</v>
      </c>
      <c r="K2921" t="str" s="7">
        <v>20 582</v>
      </c>
      <c r="L2921" t="str" s="7">
        <v>ul. Onyksowa 10</v>
      </c>
      <c r="M2921" t="str" s="14">
        <v>P0128679_F0002565</v>
      </c>
      <c r="N2921" t="str" s="14">
        <v>DD5-PL10036</v>
      </c>
      <c r="O2921" t="str" s="14">
        <v>Execution</v>
      </c>
      <c r="P2921" t="str" s="14">
        <v>Magdalena Komar</v>
      </c>
      <c r="Q2921" t="str" s="14">
        <v>Wit Danilkiewicz</v>
      </c>
      <c r="R2921" s="15">
        <v>46030</v>
      </c>
      <c r="S2921" t="str" s="14">
        <v>383955527</v>
      </c>
      <c r="T2921" t="str" s="14">
        <v/>
      </c>
      <c r="U2921" t="str" s="14">
        <v>Site Visit Report</v>
      </c>
      <c r="V2921" t="str" s="14">
        <v/>
      </c>
      <c r="W2921" t="str" s="14">
        <v/>
      </c>
      <c r="X2921" t="str" s="14">
        <v>SM, MK, 20Feb2025: According to Clario, Access for the PI cannot be deactivated. The PI was asked to log into the system and assign the appropriate task on the Delegation log.  New AI has been opened.</v>
      </c>
      <c r="Y2921" t="str" s="14">
        <v>ERT Cardiac Safety: Access to be revoked for PI</v>
      </c>
      <c r="Z2921" t="str" s="7">
        <v/>
      </c>
      <c r="AA2921" t="str" s="14">
        <v>Magdalena Komar</v>
      </c>
      <c r="AB2921" s="15">
        <v>46027</v>
      </c>
      <c r="AC2921" s="15">
        <v>46120</v>
      </c>
      <c r="AD2921" s="15">
        <v/>
      </c>
      <c r="AE2921" s="15">
        <v/>
      </c>
      <c r="AF2921" s="15">
        <v>46086</v>
      </c>
      <c r="AG2921" t="str" s="14">
        <v>Closed</v>
      </c>
      <c r="AH2921" t="n" s="9">
        <v>59</v>
      </c>
      <c r="AI2921" t="str" s="14">
        <v/>
      </c>
      <c r="AJ2921" t="str" s="14">
        <v/>
      </c>
      <c r="AK2921" t="str" s="14">
        <v>Reviewed and Approved</v>
      </c>
      <c r="AL2921" t="str" s="14">
        <v>Y</v>
      </c>
      <c r="AM2921" t="str" s="14">
        <v>SIVR</v>
      </c>
      <c r="AN2921" s="15">
        <v>46008</v>
      </c>
      <c r="AO2921" t="str" s="14">
        <v>Yes</v>
      </c>
      <c r="AP2921" t="str" s="14">
        <v>visit</v>
      </c>
      <c r="AQ2921" t="str" s="14">
        <v/>
      </c>
      <c r="AR2921" s="15">
        <v/>
      </c>
      <c r="AS2921" t="str" s="14">
        <v/>
      </c>
    </row>
    <row r="2922" customHeight="1" ht="12.75">
      <c r="A2922" t="str" s="14">
        <v>Follow-up Action Items</v>
      </c>
      <c r="B2922" t="str" s="14">
        <v>oneCTMS</v>
      </c>
      <c r="C2922" t="str" s="14">
        <v>Pharma</v>
      </c>
      <c r="D2922" t="str" s="14">
        <v>Immunology</v>
      </c>
      <c r="E2922" t="str" s="14">
        <v>77242113UCO3001</v>
      </c>
      <c r="F2922" t="str" s="14">
        <v>Yes</v>
      </c>
      <c r="G2922" t="str" s="14">
        <v>EMEA</v>
      </c>
      <c r="H2922" t="str" s="14">
        <v>Poland</v>
      </c>
      <c r="I2922" t="str" s="7">
        <v>Centrum Medyczne Medis ManerMed Sp Z O O</v>
      </c>
      <c r="J2922" t="str" s="7">
        <v>Bydgoszcz</v>
      </c>
      <c r="K2922" t="str" s="7">
        <v>85 229</v>
      </c>
      <c r="L2922" t="str" s="7">
        <v>Ul Garbary 5 L4</v>
      </c>
      <c r="M2922" t="str" s="14">
        <v>P0081291_F0037617</v>
      </c>
      <c r="N2922" t="str" s="14">
        <v>DD5-PL10002</v>
      </c>
      <c r="O2922" t="str" s="14">
        <v>Execution</v>
      </c>
      <c r="P2922" t="str" s="14">
        <v>Magdalena Komar</v>
      </c>
      <c r="Q2922" t="str" s="14">
        <v>Maria Klopocka</v>
      </c>
      <c r="R2922" s="15">
        <v>46051</v>
      </c>
      <c r="S2922" t="str" s="14">
        <v>383965188</v>
      </c>
      <c r="T2922" t="str" s="14">
        <v/>
      </c>
      <c r="U2922" t="str" s="14">
        <v>Site Visit Report</v>
      </c>
      <c r="V2922" t="str" s="14">
        <v/>
      </c>
      <c r="W2922" t="str" s="14">
        <v/>
      </c>
      <c r="X2922" t="str" s="14">
        <v>5Jan2025, SM: Training (77242113UCO3001 - [ICONIC-UC] Site Investigational Product Procedures Manual [SIPPM] Training Version 1.0 ) to be completed by Ph (A.L.) in the system.
SM, MK, 26-JAN-2026: Training has been completed.</v>
      </c>
      <c r="Y2922" t="str" s="14">
        <v>SIPPM Training Version 1.0 to be completed by Ph (A.L.) in the system</v>
      </c>
      <c r="Z2922" t="str" s="7">
        <v/>
      </c>
      <c r="AA2922" t="str" s="14">
        <v>Magdalena Komar</v>
      </c>
      <c r="AB2922" s="15">
        <v>46027</v>
      </c>
      <c r="AC2922" s="15">
        <v>46048</v>
      </c>
      <c r="AD2922" s="15">
        <v/>
      </c>
      <c r="AE2922" s="15">
        <v/>
      </c>
      <c r="AF2922" s="15">
        <v>46048</v>
      </c>
      <c r="AG2922" t="str" s="14">
        <v>Closed</v>
      </c>
      <c r="AH2922" t="n" s="9">
        <v>21</v>
      </c>
      <c r="AI2922" t="str" s="14">
        <v/>
      </c>
      <c r="AJ2922" t="str" s="14">
        <v/>
      </c>
      <c r="AK2922" t="str" s="14">
        <v>Reviewed and Approved</v>
      </c>
      <c r="AL2922" t="str" s="14">
        <v>Y</v>
      </c>
      <c r="AM2922" t="str" s="14">
        <v>SIVR</v>
      </c>
      <c r="AN2922" s="15">
        <v>46020</v>
      </c>
      <c r="AO2922" t="str" s="14">
        <v>Yes</v>
      </c>
      <c r="AP2922" t="str" s="14">
        <v>visit</v>
      </c>
      <c r="AQ2922" t="str" s="14">
        <v/>
      </c>
      <c r="AR2922" s="15">
        <v/>
      </c>
      <c r="AS2922" t="str" s="14">
        <v/>
      </c>
    </row>
    <row r="2923" customHeight="1" ht="12.75">
      <c r="A2923" t="str" s="14">
        <v>Follow-up Action Items</v>
      </c>
      <c r="B2923" t="str" s="14">
        <v>oneCTMS</v>
      </c>
      <c r="C2923" t="str" s="14">
        <v>Pharma</v>
      </c>
      <c r="D2923" t="str" s="14">
        <v>Immunology</v>
      </c>
      <c r="E2923" t="str" s="14">
        <v>77242113UCO3001</v>
      </c>
      <c r="F2923" t="str" s="14">
        <v>Yes</v>
      </c>
      <c r="G2923" t="str" s="14">
        <v>EMEA</v>
      </c>
      <c r="H2923" t="str" s="14">
        <v>Poland</v>
      </c>
      <c r="I2923" t="str" s="7">
        <v>Centrum Medyczne Medis ManerMed Sp Z O O</v>
      </c>
      <c r="J2923" t="str" s="7">
        <v>Bydgoszcz</v>
      </c>
      <c r="K2923" t="str" s="7">
        <v>85 229</v>
      </c>
      <c r="L2923" t="str" s="7">
        <v>Ul Garbary 5 L4</v>
      </c>
      <c r="M2923" t="str" s="14">
        <v>P0081291_F0037617</v>
      </c>
      <c r="N2923" t="str" s="14">
        <v>DD5-PL10002</v>
      </c>
      <c r="O2923" t="str" s="14">
        <v>Execution</v>
      </c>
      <c r="P2923" t="str" s="14">
        <v>Magdalena Komar</v>
      </c>
      <c r="Q2923" t="str" s="14">
        <v>Maria Klopocka</v>
      </c>
      <c r="R2923" s="15">
        <v>46051</v>
      </c>
      <c r="S2923" t="str" s="14">
        <v>383968609</v>
      </c>
      <c r="T2923" t="str" s="14">
        <v/>
      </c>
      <c r="U2923" t="str" s="14">
        <v>Site Visit Report</v>
      </c>
      <c r="V2923" t="str" s="14">
        <v/>
      </c>
      <c r="W2923" t="str" s="14">
        <v/>
      </c>
      <c r="X2923" t="str" s="14">
        <v>SM, MK, MV 29 Dec 2025:Clario eCOA portal: PI, and SC (A.L.) to join a study and perform the training
SM, MK, 17Feb2026:  PI and  SC have  joined.</v>
      </c>
      <c r="Y2923" t="str" s="14">
        <v>Clario eCOA portal: PI, and SC (A.L.) to join a study and perform the training</v>
      </c>
      <c r="Z2923" t="str" s="7">
        <v/>
      </c>
      <c r="AA2923" t="str" s="14">
        <v>Magdalena Komar</v>
      </c>
      <c r="AB2923" s="15">
        <v>46027</v>
      </c>
      <c r="AC2923" s="15">
        <v>46070</v>
      </c>
      <c r="AD2923" s="15">
        <v/>
      </c>
      <c r="AE2923" s="15">
        <v/>
      </c>
      <c r="AF2923" s="15">
        <v>46070</v>
      </c>
      <c r="AG2923" t="str" s="14">
        <v>Closed</v>
      </c>
      <c r="AH2923" t="n" s="9">
        <v>43</v>
      </c>
      <c r="AI2923" t="str" s="14">
        <v/>
      </c>
      <c r="AJ2923" t="str" s="14">
        <v/>
      </c>
      <c r="AK2923" t="str" s="14">
        <v>Reviewed and Approved</v>
      </c>
      <c r="AL2923" t="str" s="14">
        <v>Y</v>
      </c>
      <c r="AM2923" t="str" s="14">
        <v>SIVR</v>
      </c>
      <c r="AN2923" s="15">
        <v>46020</v>
      </c>
      <c r="AO2923" t="str" s="14">
        <v>Yes</v>
      </c>
      <c r="AP2923" t="str" s="14">
        <v>visit</v>
      </c>
      <c r="AQ2923" t="str" s="14">
        <v/>
      </c>
      <c r="AR2923" s="15">
        <v/>
      </c>
      <c r="AS2923" t="str" s="14">
        <v/>
      </c>
    </row>
    <row r="2924" customHeight="1" ht="12.75">
      <c r="A2924" t="str" s="14">
        <v>Follow-up Action Items</v>
      </c>
      <c r="B2924" t="str" s="14">
        <v>oneCTMS</v>
      </c>
      <c r="C2924" t="str" s="14">
        <v>Pharma</v>
      </c>
      <c r="D2924" t="str" s="14">
        <v>Immunology</v>
      </c>
      <c r="E2924" t="str" s="14">
        <v>77242113UCO3001</v>
      </c>
      <c r="F2924" t="str" s="14">
        <v>Yes</v>
      </c>
      <c r="G2924" t="str" s="14">
        <v>EMEA</v>
      </c>
      <c r="H2924" t="str" s="14">
        <v>Poland</v>
      </c>
      <c r="I2924" t="str" s="7">
        <v>Centrum Medyczne Medis ManerMed Sp Z O O</v>
      </c>
      <c r="J2924" t="str" s="7">
        <v>Bydgoszcz</v>
      </c>
      <c r="K2924" t="str" s="7">
        <v>85 229</v>
      </c>
      <c r="L2924" t="str" s="7">
        <v>Ul Garbary 5 L4</v>
      </c>
      <c r="M2924" t="str" s="14">
        <v>P0081291_F0037617</v>
      </c>
      <c r="N2924" t="str" s="14">
        <v>DD5-PL10002</v>
      </c>
      <c r="O2924" t="str" s="14">
        <v>Execution</v>
      </c>
      <c r="P2924" t="str" s="14">
        <v>Magdalena Komar</v>
      </c>
      <c r="Q2924" t="str" s="14">
        <v>Maria Klopocka</v>
      </c>
      <c r="R2924" s="15">
        <v>46051</v>
      </c>
      <c r="S2924" t="str" s="14">
        <v>383968623</v>
      </c>
      <c r="T2924" t="str" s="14">
        <v/>
      </c>
      <c r="U2924" t="str" s="14">
        <v>Site Visit Report</v>
      </c>
      <c r="V2924" t="str" s="14">
        <v/>
      </c>
      <c r="W2924" t="str" s="14">
        <v/>
      </c>
      <c r="X2924" t="str" s="14">
        <v>SM, MK, MV 29DEC2025: Clario Cardiac Safety portal:SCs (A.G. and K.S.) to join a study
SM, MK, MV 17FEB2026: It wasn't done, the site was reminded again.
SM, MK, 31Mar2026: Completed for SC A.L. New AI has been opened for SC K.S.</v>
      </c>
      <c r="Y2924" t="str" s="14">
        <v>Clario Cardiac Safety portal:SCs (A.G. and K.S.) to join a study</v>
      </c>
      <c r="Z2924" t="str" s="7">
        <v/>
      </c>
      <c r="AA2924" t="str" s="14">
        <v>Magdalena Komar</v>
      </c>
      <c r="AB2924" s="15">
        <v>46027</v>
      </c>
      <c r="AC2924" s="15">
        <v>46134</v>
      </c>
      <c r="AD2924" s="15">
        <v/>
      </c>
      <c r="AE2924" s="15">
        <v/>
      </c>
      <c r="AF2924" s="15">
        <v>46112</v>
      </c>
      <c r="AG2924" t="str" s="14">
        <v>Closed</v>
      </c>
      <c r="AH2924" t="n" s="9">
        <v>85</v>
      </c>
      <c r="AI2924" t="str" s="14">
        <v/>
      </c>
      <c r="AJ2924" t="str" s="14">
        <v/>
      </c>
      <c r="AK2924" t="str" s="14">
        <v>Reviewed and Approved</v>
      </c>
      <c r="AL2924" t="str" s="14">
        <v>Y</v>
      </c>
      <c r="AM2924" t="str" s="14">
        <v>SIVR</v>
      </c>
      <c r="AN2924" s="15">
        <v>46020</v>
      </c>
      <c r="AO2924" t="str" s="14">
        <v>Yes</v>
      </c>
      <c r="AP2924" t="str" s="14">
        <v>visit</v>
      </c>
      <c r="AQ2924" t="str" s="14">
        <v/>
      </c>
      <c r="AR2924" s="15">
        <v/>
      </c>
      <c r="AS2924" t="str" s="14">
        <v/>
      </c>
    </row>
    <row r="2925" customHeight="1" ht="12.75">
      <c r="A2925" t="str" s="14">
        <v>Follow-up Action Items</v>
      </c>
      <c r="B2925" t="str" s="14">
        <v>oneCTMS</v>
      </c>
      <c r="C2925" t="str" s="14">
        <v>Pharma</v>
      </c>
      <c r="D2925" t="str" s="14">
        <v>Immunology</v>
      </c>
      <c r="E2925" t="str" s="14">
        <v>77242113UCO3001</v>
      </c>
      <c r="F2925" t="str" s="14">
        <v>Yes</v>
      </c>
      <c r="G2925" t="str" s="14">
        <v>EMEA</v>
      </c>
      <c r="H2925" t="str" s="14">
        <v>Poland</v>
      </c>
      <c r="I2925" t="str" s="7">
        <v>Centrum Medyczne Medis ManerMed Sp Z O O</v>
      </c>
      <c r="J2925" t="str" s="7">
        <v>Bydgoszcz</v>
      </c>
      <c r="K2925" t="str" s="7">
        <v>85 229</v>
      </c>
      <c r="L2925" t="str" s="7">
        <v>Ul Garbary 5 L4</v>
      </c>
      <c r="M2925" t="str" s="14">
        <v>P0081291_F0037617</v>
      </c>
      <c r="N2925" t="str" s="14">
        <v>DD5-PL10002</v>
      </c>
      <c r="O2925" t="str" s="14">
        <v>Execution</v>
      </c>
      <c r="P2925" t="str" s="14">
        <v>Magdalena Komar</v>
      </c>
      <c r="Q2925" t="str" s="14">
        <v>Maria Klopocka</v>
      </c>
      <c r="R2925" s="15">
        <v>46051</v>
      </c>
      <c r="S2925" t="str" s="14">
        <v>383968627</v>
      </c>
      <c r="T2925" t="str" s="14">
        <v/>
      </c>
      <c r="U2925" t="str" s="14">
        <v>Site Visit Report</v>
      </c>
      <c r="V2925" t="str" s="14">
        <v/>
      </c>
      <c r="W2925" t="str" s="14">
        <v/>
      </c>
      <c r="X2925" t="str" s="14">
        <v>SM, MK, MV 29DEC2025: Clario Cardiac Safety portal: Access to be revoked for PI.
SM, MK, MV 17FEB2026: still to be done
SM, MK, 31Mar2025: According to Clario, Access for the PI cannot be deactivated.</v>
      </c>
      <c r="Y2925" t="str" s="14">
        <v>Clario Cardiac Safety portal: Access to be revoked for PI.</v>
      </c>
      <c r="Z2925" t="str" s="7">
        <v/>
      </c>
      <c r="AA2925" t="str" s="14">
        <v>Magdalena Komar</v>
      </c>
      <c r="AB2925" s="15">
        <v>46027</v>
      </c>
      <c r="AC2925" s="15">
        <v>46134</v>
      </c>
      <c r="AD2925" s="15">
        <v/>
      </c>
      <c r="AE2925" s="15">
        <v/>
      </c>
      <c r="AF2925" s="15">
        <v>46112</v>
      </c>
      <c r="AG2925" t="str" s="14">
        <v>Closed</v>
      </c>
      <c r="AH2925" t="n" s="9">
        <v>85</v>
      </c>
      <c r="AI2925" t="str" s="14">
        <v/>
      </c>
      <c r="AJ2925" t="str" s="14">
        <v/>
      </c>
      <c r="AK2925" t="str" s="14">
        <v>Reviewed and Approved</v>
      </c>
      <c r="AL2925" t="str" s="14">
        <v>Y</v>
      </c>
      <c r="AM2925" t="str" s="14">
        <v>SIVR</v>
      </c>
      <c r="AN2925" s="15">
        <v>46020</v>
      </c>
      <c r="AO2925" t="str" s="14">
        <v>Yes</v>
      </c>
      <c r="AP2925" t="str" s="14">
        <v>visit</v>
      </c>
      <c r="AQ2925" t="str" s="14">
        <v/>
      </c>
      <c r="AR2925" s="15">
        <v/>
      </c>
      <c r="AS2925" t="str" s="14">
        <v/>
      </c>
    </row>
    <row r="2926" customHeight="1" ht="12.75">
      <c r="A2926" t="str" s="14">
        <v>Follow-up Action Items</v>
      </c>
      <c r="B2926" t="str" s="14">
        <v>oneCTMS</v>
      </c>
      <c r="C2926" t="str" s="14">
        <v>Pharma</v>
      </c>
      <c r="D2926" t="str" s="14">
        <v>Immunology</v>
      </c>
      <c r="E2926" t="str" s="14">
        <v>77242113UCO3001</v>
      </c>
      <c r="F2926" t="str" s="14">
        <v>Yes</v>
      </c>
      <c r="G2926" t="str" s="14">
        <v>EMEA</v>
      </c>
      <c r="H2926" t="str" s="14">
        <v>Poland</v>
      </c>
      <c r="I2926" t="str" s="7">
        <v>Centrum Medyczne Medis ManerMed Sp Z O O</v>
      </c>
      <c r="J2926" t="str" s="7">
        <v>Bydgoszcz</v>
      </c>
      <c r="K2926" t="str" s="7">
        <v>85 229</v>
      </c>
      <c r="L2926" t="str" s="7">
        <v>Ul Garbary 5 L4</v>
      </c>
      <c r="M2926" t="str" s="14">
        <v>P0081291_F0037617</v>
      </c>
      <c r="N2926" t="str" s="14">
        <v>DD5-PL10002</v>
      </c>
      <c r="O2926" t="str" s="14">
        <v>Execution</v>
      </c>
      <c r="P2926" t="str" s="14">
        <v>Magdalena Komar</v>
      </c>
      <c r="Q2926" t="str" s="14">
        <v>Maria Klopocka</v>
      </c>
      <c r="R2926" s="15">
        <v>46051</v>
      </c>
      <c r="S2926" t="str" s="14">
        <v>383969683</v>
      </c>
      <c r="T2926" t="str" s="14">
        <v/>
      </c>
      <c r="U2926" t="str" s="14">
        <v>Site Visit Report</v>
      </c>
      <c r="V2926" t="str" s="14">
        <v/>
      </c>
      <c r="W2926" t="str" s="14">
        <v/>
      </c>
      <c r="X2926" t="str" s="14">
        <v>SM, MK, 03FEB2026:   USG test sent by SI.</v>
      </c>
      <c r="Y2926" t="str" s="14">
        <v>USG test to be sent to bioclinica by SI</v>
      </c>
      <c r="Z2926" t="str" s="7">
        <v/>
      </c>
      <c r="AA2926" t="str" s="14">
        <v>Magdalena Komar</v>
      </c>
      <c r="AB2926" s="15">
        <v>46027</v>
      </c>
      <c r="AC2926" s="15">
        <v>46056</v>
      </c>
      <c r="AD2926" s="15">
        <v/>
      </c>
      <c r="AE2926" s="15">
        <v/>
      </c>
      <c r="AF2926" s="15">
        <v>46056</v>
      </c>
      <c r="AG2926" t="str" s="14">
        <v>Closed</v>
      </c>
      <c r="AH2926" t="n" s="9">
        <v>29</v>
      </c>
      <c r="AI2926" t="str" s="14">
        <v/>
      </c>
      <c r="AJ2926" t="str" s="14">
        <v/>
      </c>
      <c r="AK2926" t="str" s="14">
        <v>Reviewed and Approved</v>
      </c>
      <c r="AL2926" t="str" s="14">
        <v>Y</v>
      </c>
      <c r="AM2926" t="str" s="14">
        <v>SIVR</v>
      </c>
      <c r="AN2926" s="15">
        <v>46020</v>
      </c>
      <c r="AO2926" t="str" s="14">
        <v>Yes</v>
      </c>
      <c r="AP2926" t="str" s="14">
        <v>visit</v>
      </c>
      <c r="AQ2926" t="str" s="14">
        <v/>
      </c>
      <c r="AR2926" s="15">
        <v/>
      </c>
      <c r="AS2926" t="str" s="14">
        <v/>
      </c>
    </row>
    <row r="2927" customHeight="1" ht="12.75">
      <c r="A2927" t="str" s="14">
        <v>Follow-up Action Items</v>
      </c>
      <c r="B2927" t="str" s="14">
        <v>oneCTMS</v>
      </c>
      <c r="C2927" t="str" s="14">
        <v>Pharma</v>
      </c>
      <c r="D2927" t="str" s="14">
        <v>Immunology</v>
      </c>
      <c r="E2927" t="str" s="14">
        <v>77242113UCO3001</v>
      </c>
      <c r="F2927" t="str" s="14">
        <v>Yes</v>
      </c>
      <c r="G2927" t="str" s="14">
        <v>EMEA</v>
      </c>
      <c r="H2927" t="str" s="14">
        <v>Poland</v>
      </c>
      <c r="I2927" t="str" s="7">
        <v>Centrum Medyczne Medis ManerMed Sp Z O O</v>
      </c>
      <c r="J2927" t="str" s="7">
        <v>Bydgoszcz</v>
      </c>
      <c r="K2927" t="str" s="7">
        <v>85 229</v>
      </c>
      <c r="L2927" t="str" s="7">
        <v>Ul Garbary 5 L4</v>
      </c>
      <c r="M2927" t="str" s="14">
        <v>P0081291_F0037617</v>
      </c>
      <c r="N2927" t="str" s="14">
        <v>DD5-PL10002</v>
      </c>
      <c r="O2927" t="str" s="14">
        <v>Execution</v>
      </c>
      <c r="P2927" t="str" s="14">
        <v>Magdalena Komar</v>
      </c>
      <c r="Q2927" t="str" s="14">
        <v>Maria Klopocka</v>
      </c>
      <c r="R2927" s="15">
        <v>46051</v>
      </c>
      <c r="S2927" t="str" s="14">
        <v>383969889</v>
      </c>
      <c r="T2927" t="str" s="14">
        <v/>
      </c>
      <c r="U2927" t="str" s="14">
        <v>Site Visit Report</v>
      </c>
      <c r="V2927" t="str" s="14">
        <v/>
      </c>
      <c r="W2927" t="str" s="14">
        <v/>
      </c>
      <c r="X2927" t="str" s="14">
        <v>SM, MK, 17Feb2026: certificate sent via email to SM and according to SC information archived in ISF</v>
      </c>
      <c r="Y2927" t="str" s="14">
        <v>Site to provide USG certificate and filed in ISF.</v>
      </c>
      <c r="Z2927" t="str" s="7">
        <v/>
      </c>
      <c r="AA2927" t="str" s="14">
        <v>Magdalena Komar</v>
      </c>
      <c r="AB2927" s="15">
        <v>46027</v>
      </c>
      <c r="AC2927" s="15">
        <v>46070</v>
      </c>
      <c r="AD2927" s="15">
        <v/>
      </c>
      <c r="AE2927" s="15">
        <v/>
      </c>
      <c r="AF2927" s="15">
        <v>46070</v>
      </c>
      <c r="AG2927" t="str" s="14">
        <v>Closed</v>
      </c>
      <c r="AH2927" t="n" s="9">
        <v>43</v>
      </c>
      <c r="AI2927" t="str" s="14">
        <v/>
      </c>
      <c r="AJ2927" t="str" s="14">
        <v/>
      </c>
      <c r="AK2927" t="str" s="14">
        <v>Reviewed and Approved</v>
      </c>
      <c r="AL2927" t="str" s="14">
        <v>Y</v>
      </c>
      <c r="AM2927" t="str" s="14">
        <v>SIVR</v>
      </c>
      <c r="AN2927" s="15">
        <v>46020</v>
      </c>
      <c r="AO2927" t="str" s="14">
        <v>Yes</v>
      </c>
      <c r="AP2927" t="str" s="14">
        <v>visit</v>
      </c>
      <c r="AQ2927" t="str" s="14">
        <v/>
      </c>
      <c r="AR2927" s="15">
        <v/>
      </c>
      <c r="AS2927" t="str" s="14">
        <v/>
      </c>
    </row>
    <row r="2928" customHeight="1" ht="12.75">
      <c r="A2928" t="str" s="14">
        <v>Follow-up Action Items</v>
      </c>
      <c r="B2928" t="str" s="14">
        <v>oneCTMS</v>
      </c>
      <c r="C2928" t="str" s="14">
        <v>Pharma</v>
      </c>
      <c r="D2928" t="str" s="14">
        <v>Immunology</v>
      </c>
      <c r="E2928" t="str" s="14">
        <v>77242113UCO3001</v>
      </c>
      <c r="F2928" t="str" s="14">
        <v>Yes</v>
      </c>
      <c r="G2928" t="str" s="14">
        <v>Asia Pacific</v>
      </c>
      <c r="H2928" t="str" s="14">
        <v>Japan</v>
      </c>
      <c r="I2928" t="str" s="7">
        <v>Hirosaki General Medical Center</v>
      </c>
      <c r="J2928" t="str" s="7">
        <v>Hirosaki</v>
      </c>
      <c r="K2928" t="str" s="7">
        <v>036-8545</v>
      </c>
      <c r="L2928" t="str" s="7">
        <v>1 Tomino-cho</v>
      </c>
      <c r="M2928" t="str" s="14">
        <v>P0059105_F0026923</v>
      </c>
      <c r="N2928" t="str" s="14">
        <v>DD5-JP10031</v>
      </c>
      <c r="O2928" t="str" s="14">
        <v>Execution</v>
      </c>
      <c r="P2928" t="str" s="14">
        <v>Mayako Usui</v>
      </c>
      <c r="Q2928" t="str" s="14">
        <v>Yoh Ishiguro</v>
      </c>
      <c r="R2928" s="15">
        <v>46015</v>
      </c>
      <c r="S2928" t="str" s="14">
        <v>384005502</v>
      </c>
      <c r="T2928" t="str" s="14">
        <v/>
      </c>
      <c r="U2928" t="str" s="14">
        <v>Site Visit Report</v>
      </c>
      <c r="V2928" t="str" s="14">
        <v/>
      </c>
      <c r="W2928" t="str" s="14">
        <v/>
      </c>
      <c r="X2928" t="str" s="14">
        <v>The SM confirm that all site staff complete below training.
- 77242113UCO3001 Protocol Amendment 1 training Version 3.0</v>
      </c>
      <c r="Y2928" t="str" s="14">
        <v>77242113UCO3001 Protocol Amendment 1 training Version 3.0</v>
      </c>
      <c r="Z2928" t="str" s="7">
        <v/>
      </c>
      <c r="AA2928" t="str" s="14">
        <v>Iku Katsuragi</v>
      </c>
      <c r="AB2928" s="15">
        <v>46028</v>
      </c>
      <c r="AC2928" s="15">
        <v>46088</v>
      </c>
      <c r="AD2928" s="15">
        <v/>
      </c>
      <c r="AE2928" s="15">
        <v/>
      </c>
      <c r="AF2928" s="15">
        <v>46017</v>
      </c>
      <c r="AG2928" t="str" s="14">
        <v>Closed</v>
      </c>
      <c r="AH2928" t="n" s="9">
        <v>-11</v>
      </c>
      <c r="AI2928" t="str" s="14">
        <v/>
      </c>
      <c r="AJ2928" t="str" s="14">
        <v/>
      </c>
      <c r="AK2928" t="str" s="14">
        <v>Reviewed and Approved</v>
      </c>
      <c r="AL2928" t="str" s="14">
        <v>Y</v>
      </c>
      <c r="AM2928" t="str" s="14">
        <v>SMVR</v>
      </c>
      <c r="AN2928" s="15">
        <v>46010</v>
      </c>
      <c r="AO2928" t="str" s="14">
        <v>Yes</v>
      </c>
      <c r="AP2928" t="str" s="14">
        <v>visit</v>
      </c>
      <c r="AQ2928" t="str" s="14">
        <v/>
      </c>
      <c r="AR2928" s="15">
        <v/>
      </c>
      <c r="AS2928" t="str" s="14">
        <v/>
      </c>
    </row>
    <row r="2929" customHeight="1" ht="12.75">
      <c r="A2929" t="str" s="14">
        <v>Follow-up Action Items</v>
      </c>
      <c r="B2929" t="str" s="14">
        <v>oneCTMS</v>
      </c>
      <c r="C2929" t="str" s="14">
        <v>Pharma</v>
      </c>
      <c r="D2929" t="str" s="14">
        <v>Immunology</v>
      </c>
      <c r="E2929" t="str" s="14">
        <v>77242113UCO3001</v>
      </c>
      <c r="F2929" t="str" s="14">
        <v>Yes</v>
      </c>
      <c r="G2929" t="str" s="14">
        <v>Asia Pacific</v>
      </c>
      <c r="H2929" t="str" s="14">
        <v>Japan</v>
      </c>
      <c r="I2929" t="str" s="7">
        <v>Hirosaki General Medical Center</v>
      </c>
      <c r="J2929" t="str" s="7">
        <v>Hirosaki</v>
      </c>
      <c r="K2929" t="str" s="7">
        <v>036-8545</v>
      </c>
      <c r="L2929" t="str" s="7">
        <v>1 Tomino-cho</v>
      </c>
      <c r="M2929" t="str" s="14">
        <v>P0059105_F0026923</v>
      </c>
      <c r="N2929" t="str" s="14">
        <v>DD5-JP10031</v>
      </c>
      <c r="O2929" t="str" s="14">
        <v>Execution</v>
      </c>
      <c r="P2929" t="str" s="14">
        <v>Mayako Usui</v>
      </c>
      <c r="Q2929" t="str" s="14">
        <v>Yoh Ishiguro</v>
      </c>
      <c r="R2929" s="15">
        <v>46015</v>
      </c>
      <c r="S2929" t="str" s="14">
        <v>384006234</v>
      </c>
      <c r="T2929" t="str" s="14">
        <v/>
      </c>
      <c r="U2929" t="str" s="14">
        <v>Site Visit Report</v>
      </c>
      <c r="V2929" t="str" s="14">
        <v/>
      </c>
      <c r="W2929" t="str" s="14">
        <v/>
      </c>
      <c r="X2929" t="str" s="14">
        <v>The SM complete ISF review.
Incomplete page:
- Others
- site specific document</v>
      </c>
      <c r="Y2929" t="str" s="14">
        <v>ISF review</v>
      </c>
      <c r="Z2929" t="str" s="7">
        <v/>
      </c>
      <c r="AA2929" t="str" s="14">
        <v>Iku Katsuragi</v>
      </c>
      <c r="AB2929" s="15">
        <v>46028</v>
      </c>
      <c r="AC2929" s="15">
        <v>46114</v>
      </c>
      <c r="AD2929" s="15">
        <v/>
      </c>
      <c r="AE2929" s="15">
        <v/>
      </c>
      <c r="AF2929" s="15">
        <v>46111</v>
      </c>
      <c r="AG2929" t="str" s="14">
        <v>Closed</v>
      </c>
      <c r="AH2929" t="n" s="9">
        <v>83</v>
      </c>
      <c r="AI2929" t="str" s="14">
        <v/>
      </c>
      <c r="AJ2929" t="str" s="14">
        <v/>
      </c>
      <c r="AK2929" t="str" s="14">
        <v>Reviewed and Approved</v>
      </c>
      <c r="AL2929" t="str" s="14">
        <v>Y</v>
      </c>
      <c r="AM2929" t="str" s="14">
        <v>SMVR</v>
      </c>
      <c r="AN2929" s="15">
        <v>46010</v>
      </c>
      <c r="AO2929" t="str" s="14">
        <v>Yes</v>
      </c>
      <c r="AP2929" t="str" s="14">
        <v>visit</v>
      </c>
      <c r="AQ2929" t="str" s="14">
        <v/>
      </c>
      <c r="AR2929" s="15">
        <v/>
      </c>
      <c r="AS2929" t="str" s="14">
        <v/>
      </c>
    </row>
    <row r="2930" customHeight="1" ht="12.75">
      <c r="A2930" t="str" s="14">
        <v>Follow-up Action Items</v>
      </c>
      <c r="B2930" t="str" s="14">
        <v>oneCTMS</v>
      </c>
      <c r="C2930" t="str" s="14">
        <v>Pharma</v>
      </c>
      <c r="D2930" t="str" s="14">
        <v>Immunology</v>
      </c>
      <c r="E2930" t="str" s="14">
        <v>77242113UCO3001</v>
      </c>
      <c r="F2930" t="str" s="14">
        <v>Yes</v>
      </c>
      <c r="G2930" t="str" s="14">
        <v>Asia Pacific</v>
      </c>
      <c r="H2930" t="str" s="14">
        <v>Japan</v>
      </c>
      <c r="I2930" t="str" s="7">
        <v>Hirosaki General Medical Center</v>
      </c>
      <c r="J2930" t="str" s="7">
        <v>Hirosaki</v>
      </c>
      <c r="K2930" t="str" s="7">
        <v>036-8545</v>
      </c>
      <c r="L2930" t="str" s="7">
        <v>1 Tomino-cho</v>
      </c>
      <c r="M2930" t="str" s="14">
        <v>P0059105_F0026923</v>
      </c>
      <c r="N2930" t="str" s="14">
        <v>DD5-JP10031</v>
      </c>
      <c r="O2930" t="str" s="14">
        <v>Execution</v>
      </c>
      <c r="P2930" t="str" s="14">
        <v>Mayako Usui</v>
      </c>
      <c r="Q2930" t="str" s="14">
        <v>Yoh Ishiguro</v>
      </c>
      <c r="R2930" s="15">
        <v>46015</v>
      </c>
      <c r="S2930" t="str" s="14">
        <v>384006569</v>
      </c>
      <c r="T2930" t="str" s="14">
        <v/>
      </c>
      <c r="U2930" t="str" s="14">
        <v>Site Visit Report</v>
      </c>
      <c r="V2930" t="str" s="14">
        <v/>
      </c>
      <c r="W2930" t="str" s="14">
        <v/>
      </c>
      <c r="X2930" t="str" s="14">
        <v>The SM review IP storage temperature log.</v>
      </c>
      <c r="Y2930" t="str" s="14">
        <v>review IP storage temperature log</v>
      </c>
      <c r="Z2930" t="str" s="7">
        <v/>
      </c>
      <c r="AA2930" t="str" s="14">
        <v>Iku Katsuragi</v>
      </c>
      <c r="AB2930" s="15">
        <v>46028</v>
      </c>
      <c r="AC2930" s="15">
        <v>46076</v>
      </c>
      <c r="AD2930" s="15">
        <v/>
      </c>
      <c r="AE2930" s="15">
        <v/>
      </c>
      <c r="AF2930" s="15">
        <v>46069</v>
      </c>
      <c r="AG2930" t="str" s="14">
        <v>Closed</v>
      </c>
      <c r="AH2930" t="n" s="9">
        <v>41</v>
      </c>
      <c r="AI2930" t="str" s="14">
        <v/>
      </c>
      <c r="AJ2930" t="str" s="14">
        <v/>
      </c>
      <c r="AK2930" t="str" s="14">
        <v>Reviewed and Approved</v>
      </c>
      <c r="AL2930" t="str" s="14">
        <v>Y</v>
      </c>
      <c r="AM2930" t="str" s="14">
        <v>SMVR</v>
      </c>
      <c r="AN2930" s="15">
        <v>46010</v>
      </c>
      <c r="AO2930" t="str" s="14">
        <v>Yes</v>
      </c>
      <c r="AP2930" t="str" s="14">
        <v>visit</v>
      </c>
      <c r="AQ2930" t="str" s="14">
        <v/>
      </c>
      <c r="AR2930" s="15">
        <v/>
      </c>
      <c r="AS2930" t="str" s="14">
        <v/>
      </c>
    </row>
    <row r="2931" customHeight="1" ht="12.75">
      <c r="A2931" t="str" s="14">
        <v>Follow-up Action Items</v>
      </c>
      <c r="B2931" t="str" s="14">
        <v>oneCTMS</v>
      </c>
      <c r="C2931" t="str" s="14">
        <v>Pharma</v>
      </c>
      <c r="D2931" t="str" s="14">
        <v>Immunology</v>
      </c>
      <c r="E2931" t="str" s="14">
        <v>77242113UCO3001</v>
      </c>
      <c r="F2931" t="str" s="14">
        <v>Yes</v>
      </c>
      <c r="G2931" t="str" s="14">
        <v>EMEA</v>
      </c>
      <c r="H2931" t="str" s="14">
        <v>Poland</v>
      </c>
      <c r="I2931" t="str" s="7">
        <v>Medical Network WIP Warsaw IBD Point Profesor Kierkus</v>
      </c>
      <c r="J2931" t="str" s="7">
        <v>Warszawa</v>
      </c>
      <c r="K2931" t="str" s="7">
        <v>04-501</v>
      </c>
      <c r="L2931" t="str" s="7">
        <v>ul. Plowiecka 103</v>
      </c>
      <c r="M2931" t="str" s="14">
        <v>P0079388_F0035261</v>
      </c>
      <c r="N2931" t="str" s="14">
        <v>DD5-PL10001</v>
      </c>
      <c r="O2931" t="str" s="14">
        <v>Execution</v>
      </c>
      <c r="P2931" t="str" s="14">
        <v>Dominika Krzywda</v>
      </c>
      <c r="Q2931" t="str" s="14">
        <v>Jaroslaw Kierkus</v>
      </c>
      <c r="R2931" s="15">
        <v>46064</v>
      </c>
      <c r="S2931" t="str" s="14">
        <v>384010203</v>
      </c>
      <c r="T2931" t="str" s="14">
        <v/>
      </c>
      <c r="U2931" t="str" s="14">
        <v>Site Visit Report</v>
      </c>
      <c r="V2931" t="str" s="14">
        <v/>
      </c>
      <c r="W2931" t="str" s="14">
        <v/>
      </c>
      <c r="X2931" t="str" s="14">
        <v>SM OBroniecka 6Jan2026: As of 6Jan26 all site staff have been added to DD with the exception of SC JW and SI K D-J. The SM requested SC AC for contacts' details, so the addition can be made in Sponsor systems.
SM OBroniecka 9Feb2026: CTMS and DD were updated by the SM in accordance with DL and TL</v>
      </c>
      <c r="Y2931" t="str" s="14">
        <v>SM to add site contacts SC JW and SI K D-J to CTMS and update DrugDev accordingly</v>
      </c>
      <c r="Z2931" t="str" s="7">
        <v/>
      </c>
      <c r="AA2931" t="str" s="14">
        <v>Olga Broniecka</v>
      </c>
      <c r="AB2931" s="15">
        <v>46028</v>
      </c>
      <c r="AC2931" s="15">
        <v>46062</v>
      </c>
      <c r="AD2931" s="15">
        <v/>
      </c>
      <c r="AE2931" s="15">
        <v/>
      </c>
      <c r="AF2931" s="15">
        <v>46062</v>
      </c>
      <c r="AG2931" t="str" s="14">
        <v>Closed</v>
      </c>
      <c r="AH2931" t="n" s="9">
        <v>34</v>
      </c>
      <c r="AI2931" t="str" s="14">
        <v/>
      </c>
      <c r="AJ2931" t="str" s="14">
        <v/>
      </c>
      <c r="AK2931" t="str" s="14">
        <v>Reviewed and Approved</v>
      </c>
      <c r="AL2931" t="str" s="14">
        <v>Y</v>
      </c>
      <c r="AM2931" t="str" s="14">
        <v>SIVR</v>
      </c>
      <c r="AN2931" s="15">
        <v>46021</v>
      </c>
      <c r="AO2931" t="str" s="14">
        <v>Yes</v>
      </c>
      <c r="AP2931" t="str" s="14">
        <v>visit</v>
      </c>
      <c r="AQ2931" t="str" s="14">
        <v/>
      </c>
      <c r="AR2931" s="15">
        <v/>
      </c>
      <c r="AS2931" t="str" s="14">
        <v/>
      </c>
    </row>
    <row r="2932" customHeight="1" ht="12.75">
      <c r="A2932" t="str" s="14">
        <v>Follow-up Action Items</v>
      </c>
      <c r="B2932" t="str" s="14">
        <v>oneCTMS</v>
      </c>
      <c r="C2932" t="str" s="14">
        <v>Pharma</v>
      </c>
      <c r="D2932" t="str" s="14">
        <v>Immunology</v>
      </c>
      <c r="E2932" t="str" s="14">
        <v>77242113UCO3001</v>
      </c>
      <c r="F2932" t="str" s="14">
        <v>Yes</v>
      </c>
      <c r="G2932" t="str" s="14">
        <v>EMEA</v>
      </c>
      <c r="H2932" t="str" s="14">
        <v>Poland</v>
      </c>
      <c r="I2932" t="str" s="7">
        <v>Medical Network WIP Warsaw IBD Point Profesor Kierkus</v>
      </c>
      <c r="J2932" t="str" s="7">
        <v>Warszawa</v>
      </c>
      <c r="K2932" t="str" s="7">
        <v>04-501</v>
      </c>
      <c r="L2932" t="str" s="7">
        <v>ul. Plowiecka 103</v>
      </c>
      <c r="M2932" t="str" s="14">
        <v>P0079388_F0035261</v>
      </c>
      <c r="N2932" t="str" s="14">
        <v>DD5-PL10001</v>
      </c>
      <c r="O2932" t="str" s="14">
        <v>Execution</v>
      </c>
      <c r="P2932" t="str" s="14">
        <v>Dominika Krzywda</v>
      </c>
      <c r="Q2932" t="str" s="14">
        <v>Jaroslaw Kierkus</v>
      </c>
      <c r="R2932" s="15">
        <v>46064</v>
      </c>
      <c r="S2932" t="str" s="14">
        <v>384017462</v>
      </c>
      <c r="T2932" t="str" s="14">
        <v/>
      </c>
      <c r="U2932" t="str" s="14">
        <v>Site Visit Report</v>
      </c>
      <c r="V2932" t="str" s="14">
        <v/>
      </c>
      <c r="W2932" t="str" s="14">
        <v/>
      </c>
      <c r="X2932" t="str" s="14">
        <v>SM OBroniecka 6Jan2026: Clario Bioclinica access won't be needed for SI EK. MAscot was updated. SM to follow-up on SI's access inactivation.
SM OBroniecka 9Feb26: Access still not revoked. GCTA was contacted by the SM.
SM OBroniecka 9Mar2026: action was completed.</v>
      </c>
      <c r="Y2932" t="str" s="14">
        <v>SM to follow up on inactivation of SI EK access in Bioclinica</v>
      </c>
      <c r="Z2932" t="str" s="7">
        <v/>
      </c>
      <c r="AA2932" t="str" s="14">
        <v>Olga Broniecka</v>
      </c>
      <c r="AB2932" s="15">
        <v>46028</v>
      </c>
      <c r="AC2932" s="15">
        <v>46090</v>
      </c>
      <c r="AD2932" s="15">
        <v/>
      </c>
      <c r="AE2932" s="15">
        <v/>
      </c>
      <c r="AF2932" s="15">
        <v>46090</v>
      </c>
      <c r="AG2932" t="str" s="14">
        <v>Closed</v>
      </c>
      <c r="AH2932" t="n" s="9">
        <v>62</v>
      </c>
      <c r="AI2932" t="str" s="14">
        <v/>
      </c>
      <c r="AJ2932" t="str" s="14">
        <v/>
      </c>
      <c r="AK2932" t="str" s="14">
        <v>Reviewed and Approved</v>
      </c>
      <c r="AL2932" t="str" s="14">
        <v>Y</v>
      </c>
      <c r="AM2932" t="str" s="14">
        <v>SIVR</v>
      </c>
      <c r="AN2932" s="15">
        <v>46021</v>
      </c>
      <c r="AO2932" t="str" s="14">
        <v>Yes</v>
      </c>
      <c r="AP2932" t="str" s="14">
        <v>visit</v>
      </c>
      <c r="AQ2932" t="str" s="14">
        <v/>
      </c>
      <c r="AR2932" s="15">
        <v/>
      </c>
      <c r="AS2932" t="str" s="14">
        <v/>
      </c>
    </row>
    <row r="2933" customHeight="1" ht="12.75">
      <c r="A2933" t="str" s="14">
        <v>Follow-up Action Items</v>
      </c>
      <c r="B2933" t="str" s="14">
        <v>oneCTMS</v>
      </c>
      <c r="C2933" t="str" s="14">
        <v>Pharma</v>
      </c>
      <c r="D2933" t="str" s="14">
        <v>Immunology</v>
      </c>
      <c r="E2933" t="str" s="14">
        <v>77242113UCO3001</v>
      </c>
      <c r="F2933" t="str" s="14">
        <v>Yes</v>
      </c>
      <c r="G2933" t="str" s="14">
        <v>EMEA</v>
      </c>
      <c r="H2933" t="str" s="14">
        <v>Poland</v>
      </c>
      <c r="I2933" t="str" s="7">
        <v>Medical Network WIP Warsaw IBD Point Profesor Kierkus</v>
      </c>
      <c r="J2933" t="str" s="7">
        <v>Warszawa</v>
      </c>
      <c r="K2933" t="str" s="7">
        <v>04-501</v>
      </c>
      <c r="L2933" t="str" s="7">
        <v>ul. Plowiecka 103</v>
      </c>
      <c r="M2933" t="str" s="14">
        <v>P0079388_F0035261</v>
      </c>
      <c r="N2933" t="str" s="14">
        <v>DD5-PL10001</v>
      </c>
      <c r="O2933" t="str" s="14">
        <v>Execution</v>
      </c>
      <c r="P2933" t="str" s="14">
        <v>Dominika Krzywda</v>
      </c>
      <c r="Q2933" t="str" s="14">
        <v>Jaroslaw Kierkus</v>
      </c>
      <c r="R2933" s="15">
        <v>46064</v>
      </c>
      <c r="S2933" t="str" s="14">
        <v>384017684</v>
      </c>
      <c r="T2933" t="str" s="14">
        <v/>
      </c>
      <c r="U2933" t="str" s="14">
        <v>Site Visit Report</v>
      </c>
      <c r="V2933" t="str" s="14">
        <v/>
      </c>
      <c r="W2933" t="str" s="14">
        <v/>
      </c>
      <c r="X2933" t="str" s="14">
        <v>SM OBroniecka 6Jan2026: according to the DL, SC JW should have access to: Rave, 4G, Clario eCOA, Clario Bioblinica and Labcorp. SM to request account creation once contact details of the SC are available.
SM OBroniecka 9Feb26: access to Rave and 4G was granted. SM requested Clario Bioclinica and Labcorp access via Mascot. SC to request Clario eCOA access via study works webpage.
SM OBroniecka 9Mar2026: Bioclinica access was granted. SC completed Clario eCOA training and has active account. Only labcorp access activation is pending.
SM OBroniecka 22Mar2026: labcorp access granted on 18mar26</v>
      </c>
      <c r="Y2933" t="str" s="14">
        <v>SM to follow up on account creation in Rave, 4G, Clario eCOA, Clario Bioblinica and Labcorp for SC JW</v>
      </c>
      <c r="Z2933" t="str" s="7">
        <v/>
      </c>
      <c r="AA2933" t="str" s="14">
        <v>Olga Broniecka</v>
      </c>
      <c r="AB2933" s="15">
        <v>46028</v>
      </c>
      <c r="AC2933" s="15">
        <v>46103</v>
      </c>
      <c r="AD2933" s="15">
        <v/>
      </c>
      <c r="AE2933" s="15">
        <v/>
      </c>
      <c r="AF2933" s="15">
        <v>46103</v>
      </c>
      <c r="AG2933" t="str" s="14">
        <v>Closed</v>
      </c>
      <c r="AH2933" t="n" s="9">
        <v>75</v>
      </c>
      <c r="AI2933" t="str" s="14">
        <v/>
      </c>
      <c r="AJ2933" t="str" s="14">
        <v/>
      </c>
      <c r="AK2933" t="str" s="14">
        <v>Reviewed and Approved</v>
      </c>
      <c r="AL2933" t="str" s="14">
        <v>Y</v>
      </c>
      <c r="AM2933" t="str" s="14">
        <v>SIVR</v>
      </c>
      <c r="AN2933" s="15">
        <v>46021</v>
      </c>
      <c r="AO2933" t="str" s="14">
        <v>Yes</v>
      </c>
      <c r="AP2933" t="str" s="14">
        <v>visit</v>
      </c>
      <c r="AQ2933" t="str" s="14">
        <v/>
      </c>
      <c r="AR2933" s="15">
        <v/>
      </c>
      <c r="AS2933" t="str" s="14">
        <v/>
      </c>
    </row>
    <row r="2934" customHeight="1" ht="12.75">
      <c r="A2934" t="str" s="14">
        <v>Follow-up Action Items</v>
      </c>
      <c r="B2934" t="str" s="14">
        <v>oneCTMS</v>
      </c>
      <c r="C2934" t="str" s="14">
        <v>Pharma</v>
      </c>
      <c r="D2934" t="str" s="14">
        <v>Immunology</v>
      </c>
      <c r="E2934" t="str" s="14">
        <v>77242113UCO3001</v>
      </c>
      <c r="F2934" t="str" s="14">
        <v>Yes</v>
      </c>
      <c r="G2934" t="str" s="14">
        <v>EMEA</v>
      </c>
      <c r="H2934" t="str" s="14">
        <v>Poland</v>
      </c>
      <c r="I2934" t="str" s="7">
        <v>Medical Network WIP Warsaw IBD Point Profesor Kierkus</v>
      </c>
      <c r="J2934" t="str" s="7">
        <v>Warszawa</v>
      </c>
      <c r="K2934" t="str" s="7">
        <v>04-501</v>
      </c>
      <c r="L2934" t="str" s="7">
        <v>ul. Plowiecka 103</v>
      </c>
      <c r="M2934" t="str" s="14">
        <v>P0079388_F0035261</v>
      </c>
      <c r="N2934" t="str" s="14">
        <v>DD5-PL10001</v>
      </c>
      <c r="O2934" t="str" s="14">
        <v>Execution</v>
      </c>
      <c r="P2934" t="str" s="14">
        <v>Dominika Krzywda</v>
      </c>
      <c r="Q2934" t="str" s="14">
        <v>Jaroslaw Kierkus</v>
      </c>
      <c r="R2934" s="15">
        <v>46064</v>
      </c>
      <c r="S2934" t="str" s="14">
        <v>384017778</v>
      </c>
      <c r="T2934" t="str" s="14">
        <v/>
      </c>
      <c r="U2934" t="str" s="14">
        <v>Site Visit Report</v>
      </c>
      <c r="V2934" t="str" s="14">
        <v/>
      </c>
      <c r="W2934" t="str" s="14">
        <v/>
      </c>
      <c r="X2934" t="str" s="14">
        <v>SM OBroniecka 6Jan2026: SI K D-J shoild have access to Labcorp Xcellerate. SM to request account creation once contact details of the SI are available.
SM Obroniecka 9Feb2026: profile was added to CTMS and labcorp access requested via Mascot. Account activation is pending
SM OBroniecka 9Mar2026: Account activation is still pending
SM OBroniecka 22Mar2026: access granted on 22Mar26</v>
      </c>
      <c r="Y2934" t="str" s="14">
        <v>SM to follow up on account creation in Labcorp for SI K D-J</v>
      </c>
      <c r="Z2934" t="str" s="7">
        <v/>
      </c>
      <c r="AA2934" t="str" s="14">
        <v>Olga Broniecka</v>
      </c>
      <c r="AB2934" s="15">
        <v>46028</v>
      </c>
      <c r="AC2934" s="15">
        <v>46103</v>
      </c>
      <c r="AD2934" s="15">
        <v/>
      </c>
      <c r="AE2934" s="15">
        <v/>
      </c>
      <c r="AF2934" s="15">
        <v>46103</v>
      </c>
      <c r="AG2934" t="str" s="14">
        <v>Closed</v>
      </c>
      <c r="AH2934" t="n" s="9">
        <v>75</v>
      </c>
      <c r="AI2934" t="str" s="14">
        <v/>
      </c>
      <c r="AJ2934" t="str" s="14">
        <v/>
      </c>
      <c r="AK2934" t="str" s="14">
        <v>Reviewed and Approved</v>
      </c>
      <c r="AL2934" t="str" s="14">
        <v>Y</v>
      </c>
      <c r="AM2934" t="str" s="14">
        <v>SIVR</v>
      </c>
      <c r="AN2934" s="15">
        <v>46021</v>
      </c>
      <c r="AO2934" t="str" s="14">
        <v>Yes</v>
      </c>
      <c r="AP2934" t="str" s="14">
        <v>visit</v>
      </c>
      <c r="AQ2934" t="str" s="14">
        <v/>
      </c>
      <c r="AR2934" s="15">
        <v/>
      </c>
      <c r="AS2934" t="str" s="14">
        <v/>
      </c>
    </row>
    <row r="2935" customHeight="1" ht="12.75">
      <c r="A2935" t="str" s="14">
        <v>Follow-up Action Items</v>
      </c>
      <c r="B2935" t="str" s="14">
        <v>oneCTMS</v>
      </c>
      <c r="C2935" t="str" s="14">
        <v>Pharma</v>
      </c>
      <c r="D2935" t="str" s="14">
        <v>Immunology</v>
      </c>
      <c r="E2935" t="str" s="14">
        <v>77242113UCO3001</v>
      </c>
      <c r="F2935" t="str" s="14">
        <v>Yes</v>
      </c>
      <c r="G2935" t="str" s="14">
        <v>EMEA</v>
      </c>
      <c r="H2935" t="str" s="14">
        <v>Poland</v>
      </c>
      <c r="I2935" t="str" s="7">
        <v>Medical Network WIP Warsaw IBD Point Profesor Kierkus</v>
      </c>
      <c r="J2935" t="str" s="7">
        <v>Warszawa</v>
      </c>
      <c r="K2935" t="str" s="7">
        <v>04-501</v>
      </c>
      <c r="L2935" t="str" s="7">
        <v>ul. Plowiecka 103</v>
      </c>
      <c r="M2935" t="str" s="14">
        <v>P0079388_F0035261</v>
      </c>
      <c r="N2935" t="str" s="14">
        <v>DD5-PL10001</v>
      </c>
      <c r="O2935" t="str" s="14">
        <v>Execution</v>
      </c>
      <c r="P2935" t="str" s="14">
        <v>Dominika Krzywda</v>
      </c>
      <c r="Q2935" t="str" s="14">
        <v>Jaroslaw Kierkus</v>
      </c>
      <c r="R2935" s="15">
        <v>46064</v>
      </c>
      <c r="S2935" t="str" s="14">
        <v>384019262</v>
      </c>
      <c r="T2935" t="str" s="14">
        <v/>
      </c>
      <c r="U2935" t="str" s="14">
        <v>Site Visit Report</v>
      </c>
      <c r="V2935" t="str" s="14">
        <v/>
      </c>
      <c r="W2935" t="str" s="14">
        <v/>
      </c>
      <c r="X2935" t="str" s="14">
        <v>SM OBroniecka 6Jan2026: According to site's decision, Safety Reports' review will only be PI's responsibility. After the review, he would then be sharing it with the rest of the site staff. It was suggested by the SM, that at least one back-up should be delegated. Additionally, the site declared a NTF documenting the process of Safety data distribution will be created, as the site does not keep minutes of PI's meetings with the staff
SM OBroniecka 9Feb26: upon further discussion with the site, it was decided that all SIs responsible for making decisions regarding subject's course of treatment will be assigned task 'Access to Safety Reports'. SM updated CTMS SUA Box accordingly</v>
      </c>
      <c r="Y2935" t="str" s="14">
        <v>Process of Safety Reports distribution at the site to be documented and filed in the ISF</v>
      </c>
      <c r="Z2935" t="str" s="7">
        <v/>
      </c>
      <c r="AA2935" t="str" s="14">
        <v>Olga Broniecka</v>
      </c>
      <c r="AB2935" s="15">
        <v>46028</v>
      </c>
      <c r="AC2935" s="15">
        <v>46062</v>
      </c>
      <c r="AD2935" s="15">
        <v/>
      </c>
      <c r="AE2935" s="15">
        <v/>
      </c>
      <c r="AF2935" s="15">
        <v>46062</v>
      </c>
      <c r="AG2935" t="str" s="14">
        <v>Closed</v>
      </c>
      <c r="AH2935" t="n" s="9">
        <v>34</v>
      </c>
      <c r="AI2935" t="str" s="14">
        <v/>
      </c>
      <c r="AJ2935" t="str" s="14">
        <v/>
      </c>
      <c r="AK2935" t="str" s="14">
        <v>Reviewed and Approved</v>
      </c>
      <c r="AL2935" t="str" s="14">
        <v>Y</v>
      </c>
      <c r="AM2935" t="str" s="14">
        <v>SIVR</v>
      </c>
      <c r="AN2935" s="15">
        <v>46021</v>
      </c>
      <c r="AO2935" t="str" s="14">
        <v>Yes</v>
      </c>
      <c r="AP2935" t="str" s="14">
        <v>visit</v>
      </c>
      <c r="AQ2935" t="str" s="14">
        <v/>
      </c>
      <c r="AR2935" s="15">
        <v/>
      </c>
      <c r="AS2935" t="str" s="14">
        <v/>
      </c>
    </row>
    <row r="2936" customHeight="1" ht="12.75">
      <c r="A2936" t="str" s="14">
        <v>Follow-up Action Items</v>
      </c>
      <c r="B2936" t="str" s="14">
        <v>oneCTMS</v>
      </c>
      <c r="C2936" t="str" s="14">
        <v>Pharma</v>
      </c>
      <c r="D2936" t="str" s="14">
        <v>Immunology</v>
      </c>
      <c r="E2936" t="str" s="14">
        <v>77242113UCO3001</v>
      </c>
      <c r="F2936" t="str" s="14">
        <v>Yes</v>
      </c>
      <c r="G2936" t="str" s="14">
        <v>EMEA</v>
      </c>
      <c r="H2936" t="str" s="14">
        <v>Poland</v>
      </c>
      <c r="I2936" t="str" s="7">
        <v>Medical Network WIP Warsaw IBD Point Profesor Kierkus</v>
      </c>
      <c r="J2936" t="str" s="7">
        <v>Warszawa</v>
      </c>
      <c r="K2936" t="str" s="7">
        <v>04-501</v>
      </c>
      <c r="L2936" t="str" s="7">
        <v>ul. Plowiecka 103</v>
      </c>
      <c r="M2936" t="str" s="14">
        <v>P0079388_F0035261</v>
      </c>
      <c r="N2936" t="str" s="14">
        <v>DD5-PL10001</v>
      </c>
      <c r="O2936" t="str" s="14">
        <v>Execution</v>
      </c>
      <c r="P2936" t="str" s="14">
        <v>Dominika Krzywda</v>
      </c>
      <c r="Q2936" t="str" s="14">
        <v>Jaroslaw Kierkus</v>
      </c>
      <c r="R2936" s="15">
        <v>46064</v>
      </c>
      <c r="S2936" t="str" s="14">
        <v>384022352</v>
      </c>
      <c r="T2936" t="str" s="14">
        <v/>
      </c>
      <c r="U2936" t="str" s="14">
        <v>Site Visit Report</v>
      </c>
      <c r="V2936" t="str" s="14">
        <v/>
      </c>
      <c r="W2936" t="str" s="14">
        <v/>
      </c>
      <c r="X2936" t="str" s="14">
        <v>SM OBroniecka 6Jan2026: Per DL, SCs KG and SK should have full Clario eCOA access. SCs to complete the required training on the paltform.
SM OBroniecka 9Feb26: training was completed by both SCs</v>
      </c>
      <c r="Y2936" t="str" s="14">
        <v>SCs KG and SK to complete Clario eCOA training</v>
      </c>
      <c r="Z2936" t="str" s="7">
        <v/>
      </c>
      <c r="AA2936" t="str" s="14">
        <v>Olga Broniecka</v>
      </c>
      <c r="AB2936" s="15">
        <v>46028</v>
      </c>
      <c r="AC2936" s="15">
        <v>46062</v>
      </c>
      <c r="AD2936" s="15">
        <v/>
      </c>
      <c r="AE2936" s="15">
        <v/>
      </c>
      <c r="AF2936" s="15">
        <v>46062</v>
      </c>
      <c r="AG2936" t="str" s="14">
        <v>Closed</v>
      </c>
      <c r="AH2936" t="n" s="9">
        <v>34</v>
      </c>
      <c r="AI2936" t="str" s="14">
        <v/>
      </c>
      <c r="AJ2936" t="str" s="14">
        <v/>
      </c>
      <c r="AK2936" t="str" s="14">
        <v>Reviewed and Approved</v>
      </c>
      <c r="AL2936" t="str" s="14">
        <v>Y</v>
      </c>
      <c r="AM2936" t="str" s="14">
        <v>SIVR</v>
      </c>
      <c r="AN2936" s="15">
        <v>46021</v>
      </c>
      <c r="AO2936" t="str" s="14">
        <v>Yes</v>
      </c>
      <c r="AP2936" t="str" s="14">
        <v>visit</v>
      </c>
      <c r="AQ2936" t="str" s="14">
        <v/>
      </c>
      <c r="AR2936" s="15">
        <v/>
      </c>
      <c r="AS2936" t="str" s="14">
        <v/>
      </c>
    </row>
    <row r="2937" customHeight="1" ht="12.75">
      <c r="A2937" t="str" s="14">
        <v>Follow-up Action Items</v>
      </c>
      <c r="B2937" t="str" s="14">
        <v>oneCTMS</v>
      </c>
      <c r="C2937" t="str" s="14">
        <v>Pharma</v>
      </c>
      <c r="D2937" t="str" s="14">
        <v>Immunology</v>
      </c>
      <c r="E2937" t="str" s="14">
        <v>77242113UCO3001</v>
      </c>
      <c r="F2937" t="str" s="14">
        <v>Yes</v>
      </c>
      <c r="G2937" t="str" s="14">
        <v>EMEA</v>
      </c>
      <c r="H2937" t="str" s="14">
        <v>France</v>
      </c>
      <c r="I2937" t="str" s="7">
        <v>Jules Verne Clinic</v>
      </c>
      <c r="J2937" t="str" s="7">
        <v>Nantes</v>
      </c>
      <c r="K2937" t="str" s="7">
        <v>44300</v>
      </c>
      <c r="L2937" t="str" s="7">
        <v>2-4 route de Paris Hepato gastro enterologie Rez de chaussee haut</v>
      </c>
      <c r="M2937" t="str" s="14">
        <v>P0319718_F0032076</v>
      </c>
      <c r="N2937" t="str" s="14">
        <v>DD5-FR10013</v>
      </c>
      <c r="O2937" t="str" s="14">
        <v>Execution</v>
      </c>
      <c r="P2937" t="str" s="14">
        <v>Julie Delugeard</v>
      </c>
      <c r="Q2937" t="str" s="14">
        <v>Mathurin Flamant</v>
      </c>
      <c r="R2937" s="15">
        <v>46048</v>
      </c>
      <c r="S2937" t="str" s="14">
        <v>384039526</v>
      </c>
      <c r="T2937" t="str" s="14">
        <v/>
      </c>
      <c r="U2937" t="str" s="14">
        <v>Site Visit Report</v>
      </c>
      <c r="V2937" t="str" s="14">
        <v/>
      </c>
      <c r="W2937" t="str" s="14">
        <v/>
      </c>
      <c r="X2937" t="str" s="14">
        <v>J. DELUGEARD, SM (06 JAN 2026) : Calibrations certificates to be provided by SC : Probes Refrigerator 2-8°C, Congelator -20°C + -80°C , Tensiometer, Incubator, Endoscope, Refregirated Centrifuge, X-ray or CTscan, thermometer, weight scale. Reminder will be sent in FUL.
J. DELUGEARD, SM (06 FEB 2026) : Not available. Will be reminded in FUL.</v>
      </c>
      <c r="Y2937" t="str" s="14">
        <v>Calibration certificates - to be provided - probes Refrigerator 2-8°C, Congelator -20°C + -80°C, Tensiometer, Incubator, Endoscope, Refregirated Centrifuge, X-ray or CTscan, thermometer, weight scale</v>
      </c>
      <c r="Z2937" t="str" s="7">
        <v/>
      </c>
      <c r="AA2937" t="str" s="14">
        <v>Julie Delugeard</v>
      </c>
      <c r="AB2937" s="15">
        <v>46028</v>
      </c>
      <c r="AC2937" s="15">
        <v>46059</v>
      </c>
      <c r="AD2937" s="15">
        <v/>
      </c>
      <c r="AE2937" s="15">
        <v/>
      </c>
      <c r="AF2937" s="15">
        <v/>
      </c>
      <c r="AG2937" t="str" s="14">
        <v>Open</v>
      </c>
      <c r="AH2937" t="n" s="9">
        <v>140</v>
      </c>
      <c r="AI2937" t="str" s="14">
        <v/>
      </c>
      <c r="AJ2937" t="str" s="14">
        <v/>
      </c>
      <c r="AK2937" t="str" s="14">
        <v>Reviewed and Approved</v>
      </c>
      <c r="AL2937" t="str" s="14">
        <v>Y</v>
      </c>
      <c r="AM2937" t="str" s="14">
        <v>SIVR</v>
      </c>
      <c r="AN2937" s="15">
        <v>46003</v>
      </c>
      <c r="AO2937" t="str" s="14">
        <v>Yes</v>
      </c>
      <c r="AP2937" t="str" s="14">
        <v>visit</v>
      </c>
      <c r="AQ2937" t="str" s="14">
        <v/>
      </c>
      <c r="AR2937" s="15">
        <v/>
      </c>
      <c r="AS2937" t="str" s="14">
        <v/>
      </c>
    </row>
    <row r="2938" customHeight="1" ht="12.75">
      <c r="A2938" t="str" s="14">
        <v>Follow-up Action Items</v>
      </c>
      <c r="B2938" t="str" s="14">
        <v>oneCTMS</v>
      </c>
      <c r="C2938" t="str" s="14">
        <v>Pharma</v>
      </c>
      <c r="D2938" t="str" s="14">
        <v>Immunology</v>
      </c>
      <c r="E2938" t="str" s="14">
        <v>77242113UCO3001</v>
      </c>
      <c r="F2938" t="str" s="14">
        <v>Yes</v>
      </c>
      <c r="G2938" t="str" s="14">
        <v>EMEA</v>
      </c>
      <c r="H2938" t="str" s="14">
        <v>France</v>
      </c>
      <c r="I2938" t="str" s="7">
        <v>Jules Verne Clinic</v>
      </c>
      <c r="J2938" t="str" s="7">
        <v>Nantes</v>
      </c>
      <c r="K2938" t="str" s="7">
        <v>44300</v>
      </c>
      <c r="L2938" t="str" s="7">
        <v>2-4 route de Paris Hepato gastro enterologie Rez de chaussee haut</v>
      </c>
      <c r="M2938" t="str" s="14">
        <v>P0319718_F0032076</v>
      </c>
      <c r="N2938" t="str" s="14">
        <v>DD5-FR10013</v>
      </c>
      <c r="O2938" t="str" s="14">
        <v>Execution</v>
      </c>
      <c r="P2938" t="str" s="14">
        <v>Julie Delugeard</v>
      </c>
      <c r="Q2938" t="str" s="14">
        <v>Mathurin Flamant</v>
      </c>
      <c r="R2938" s="15">
        <v>46048</v>
      </c>
      <c r="S2938" t="str" s="14">
        <v>384039549</v>
      </c>
      <c r="T2938" t="str" s="14">
        <v/>
      </c>
      <c r="U2938" t="str" s="14">
        <v>Site Visit Report</v>
      </c>
      <c r="V2938" t="str" s="14">
        <v/>
      </c>
      <c r="W2938" t="str" s="14">
        <v/>
      </c>
      <c r="X2938" t="str" s="14">
        <v>J. DELUGEARD, SM (06 JAN 2026) : Calibrations certificates to be provided by Pharmacy staff : IP ambiant storage 15-25°C probes. Reminder will be sent in FUL.
J. DELUGEARD, SM (06 FEB 2026) : Pharmacy not visited. Will be followed up.</v>
      </c>
      <c r="Y2938" t="str" s="14">
        <v>PHARMACY - Calibrations certificates - to be provided - IP ambiant storage 15-25°C probes</v>
      </c>
      <c r="Z2938" t="str" s="7">
        <v/>
      </c>
      <c r="AA2938" t="str" s="14">
        <v>Julie Delugeard</v>
      </c>
      <c r="AB2938" s="15">
        <v>46028</v>
      </c>
      <c r="AC2938" s="15">
        <v>46059</v>
      </c>
      <c r="AD2938" s="15">
        <v/>
      </c>
      <c r="AE2938" s="15">
        <v/>
      </c>
      <c r="AF2938" s="15">
        <v>46059</v>
      </c>
      <c r="AG2938" t="str" s="14">
        <v>Open</v>
      </c>
      <c r="AH2938" t="n" s="9">
        <v>31</v>
      </c>
      <c r="AI2938" t="str" s="14">
        <v/>
      </c>
      <c r="AJ2938" t="str" s="14">
        <v/>
      </c>
      <c r="AK2938" t="str" s="14">
        <v>Reviewed and Approved</v>
      </c>
      <c r="AL2938" t="str" s="14">
        <v>Y</v>
      </c>
      <c r="AM2938" t="str" s="14">
        <v>SIVR</v>
      </c>
      <c r="AN2938" s="15">
        <v>46003</v>
      </c>
      <c r="AO2938" t="str" s="14">
        <v>Yes</v>
      </c>
      <c r="AP2938" t="str" s="14">
        <v>visit</v>
      </c>
      <c r="AQ2938" t="str" s="14">
        <v/>
      </c>
      <c r="AR2938" s="15">
        <v/>
      </c>
      <c r="AS2938" t="str" s="14">
        <v/>
      </c>
    </row>
    <row r="2939" customHeight="1" ht="12.75">
      <c r="A2939" t="str" s="14">
        <v>Follow-up Action Items</v>
      </c>
      <c r="B2939" t="str" s="14">
        <v>oneCTMS</v>
      </c>
      <c r="C2939" t="str" s="14">
        <v>Pharma</v>
      </c>
      <c r="D2939" t="str" s="14">
        <v>Immunology</v>
      </c>
      <c r="E2939" t="str" s="14">
        <v>77242113UCO3001</v>
      </c>
      <c r="F2939" t="str" s="14">
        <v>Yes</v>
      </c>
      <c r="G2939" t="str" s="14">
        <v>EMEA</v>
      </c>
      <c r="H2939" t="str" s="14">
        <v>Greece</v>
      </c>
      <c r="I2939" t="str" s="7">
        <v>University General Hospital of Heraklion</v>
      </c>
      <c r="J2939" t="str" s="7">
        <v>Heraklion</v>
      </c>
      <c r="K2939" t="str" s="7">
        <v>715 00</v>
      </c>
      <c r="L2939" t="str" s="7">
        <v>Stavrakia and Voutes Gastroenterology Department</v>
      </c>
      <c r="M2939" t="str" s="14">
        <v>P0143960_F0000783</v>
      </c>
      <c r="N2939" t="str" s="14">
        <v>DD5-GR10002</v>
      </c>
      <c r="O2939" t="str" s="14">
        <v>Open</v>
      </c>
      <c r="P2939" t="str" s="14">
        <v>Apostolos Petsas</v>
      </c>
      <c r="Q2939" t="str" s="14">
        <v>Ioannis Koutroubakis</v>
      </c>
      <c r="R2939" s="15">
        <v/>
      </c>
      <c r="S2939" t="str" s="14">
        <v>384040287</v>
      </c>
      <c r="T2939" t="str" s="14">
        <v/>
      </c>
      <c r="U2939" t="str" s="14">
        <v>Site Visit Report</v>
      </c>
      <c r="V2939" t="str" s="14">
        <v/>
      </c>
      <c r="W2939" t="str" s="14">
        <v/>
      </c>
      <c r="X2939" t="str" s="14">
        <v>Please add version and date of provided the study specific delegation log. Thank you</v>
      </c>
      <c r="Y2939" t="str" s="14">
        <v>I.2</v>
      </c>
      <c r="Z2939" t="str" s="7">
        <v/>
      </c>
      <c r="AA2939" t="str" s="14">
        <v>Eleni Dede</v>
      </c>
      <c r="AB2939" s="15">
        <v>46028</v>
      </c>
      <c r="AC2939" s="15">
        <v>46046</v>
      </c>
      <c r="AD2939" s="15">
        <v/>
      </c>
      <c r="AE2939" s="15">
        <v/>
      </c>
      <c r="AF2939" s="15">
        <v>46030</v>
      </c>
      <c r="AG2939" t="str" s="14">
        <v>Closed</v>
      </c>
      <c r="AH2939" t="n" s="9">
        <v>2</v>
      </c>
      <c r="AI2939" t="str" s="14">
        <v/>
      </c>
      <c r="AJ2939" t="str" s="14">
        <v/>
      </c>
      <c r="AK2939" t="str" s="14">
        <v>Reviewed and Approved</v>
      </c>
      <c r="AL2939" t="str" s="14">
        <v>Y</v>
      </c>
      <c r="AM2939" t="str" s="14">
        <v>SIVR</v>
      </c>
      <c r="AN2939" s="15">
        <v>46010</v>
      </c>
      <c r="AO2939" t="str" s="14">
        <v>Yes</v>
      </c>
      <c r="AP2939" t="str" s="14">
        <v>visit</v>
      </c>
      <c r="AQ2939" t="str" s="14">
        <v/>
      </c>
      <c r="AR2939" s="15">
        <v/>
      </c>
      <c r="AS2939" t="str" s="14">
        <v/>
      </c>
    </row>
    <row r="2940" customHeight="1" ht="12.75">
      <c r="A2940" t="str" s="14">
        <v>Follow-up Action Items</v>
      </c>
      <c r="B2940" t="str" s="14">
        <v>oneCTMS</v>
      </c>
      <c r="C2940" t="str" s="14">
        <v>Pharma</v>
      </c>
      <c r="D2940" t="str" s="14">
        <v>Immunology</v>
      </c>
      <c r="E2940" t="str" s="14">
        <v>77242113UCO3001</v>
      </c>
      <c r="F2940" t="str" s="14">
        <v>Yes</v>
      </c>
      <c r="G2940" t="str" s="14">
        <v>Asia Pacific</v>
      </c>
      <c r="H2940" t="str" s="14">
        <v>Türkiye</v>
      </c>
      <c r="I2940" t="str" s="7">
        <v>Ege University Medical Faculty</v>
      </c>
      <c r="J2940" t="str" s="7">
        <v>Izmir</v>
      </c>
      <c r="K2940" t="str" s="7">
        <v>35040</v>
      </c>
      <c r="L2940" t="str" s="7">
        <v>Ege Universitesi Tip Fakultesi Hastanesi Bornova Izmir Department of Gastroenterology</v>
      </c>
      <c r="M2940" t="str" s="14">
        <v>P0214312_F0014146</v>
      </c>
      <c r="N2940" t="str" s="14">
        <v>DD5-TR10001</v>
      </c>
      <c r="O2940" t="str" s="14">
        <v>Execution</v>
      </c>
      <c r="P2940" t="str" s="14">
        <v>Nurca Balci</v>
      </c>
      <c r="Q2940" t="str" s="14">
        <v>Nalan Unal</v>
      </c>
      <c r="R2940" s="15">
        <v>46043</v>
      </c>
      <c r="S2940" t="str" s="14">
        <v>384040511</v>
      </c>
      <c r="T2940" t="str" s="14">
        <v/>
      </c>
      <c r="U2940" t="str" s="14">
        <v>Site Visit Report</v>
      </c>
      <c r="V2940" t="str" s="14">
        <v/>
      </c>
      <c r="W2940" t="str" s="14">
        <v/>
      </c>
      <c r="X2940" t="str" s="14">
        <v>SM,Balci Nurca,06-Jan-2026:All IPs will be stored in a locked cabinet at the site at a
temperature of 15-25°C. Therefore, a 15-25°C datalogger will be provided to the site by
the sponsor.
SM,Balci Nurcca,14-Jan-2026: A 15-25°C datalogger provided to the site .
the sponsor.</v>
      </c>
      <c r="Y2940" t="str" s="14">
        <v>A 15-25°C datalogger will be provided to the site</v>
      </c>
      <c r="Z2940" t="str" s="7">
        <v/>
      </c>
      <c r="AA2940" t="str" s="14">
        <v>Nurca Balci</v>
      </c>
      <c r="AB2940" s="15">
        <v>46028</v>
      </c>
      <c r="AC2940" s="15">
        <v>46042</v>
      </c>
      <c r="AD2940" s="15">
        <v/>
      </c>
      <c r="AE2940" s="15">
        <v/>
      </c>
      <c r="AF2940" s="15">
        <v>46036</v>
      </c>
      <c r="AG2940" t="str" s="14">
        <v>Closed</v>
      </c>
      <c r="AH2940" t="n" s="9">
        <v>8</v>
      </c>
      <c r="AI2940" t="str" s="14">
        <v/>
      </c>
      <c r="AJ2940" t="str" s="14">
        <v/>
      </c>
      <c r="AK2940" t="str" s="14">
        <v>Reviewed and Approved</v>
      </c>
      <c r="AL2940" t="str" s="14">
        <v>Y</v>
      </c>
      <c r="AM2940" t="str" s="14">
        <v>SIVR</v>
      </c>
      <c r="AN2940" s="15">
        <v>46002</v>
      </c>
      <c r="AO2940" t="str" s="14">
        <v>Yes</v>
      </c>
      <c r="AP2940" t="str" s="14">
        <v>visit</v>
      </c>
      <c r="AQ2940" t="str" s="14">
        <v/>
      </c>
      <c r="AR2940" s="15">
        <v/>
      </c>
      <c r="AS2940" t="str" s="14">
        <v/>
      </c>
    </row>
    <row r="2941" customHeight="1" ht="12.75">
      <c r="A2941" t="str" s="14">
        <v>Follow-up Action Items</v>
      </c>
      <c r="B2941" t="str" s="14">
        <v>oneCTMS</v>
      </c>
      <c r="C2941" t="str" s="14">
        <v>Pharma</v>
      </c>
      <c r="D2941" t="str" s="14">
        <v>Immunology</v>
      </c>
      <c r="E2941" t="str" s="14">
        <v>77242113UCO3001</v>
      </c>
      <c r="F2941" t="str" s="14">
        <v>Yes</v>
      </c>
      <c r="G2941" t="str" s="14">
        <v>Asia Pacific</v>
      </c>
      <c r="H2941" t="str" s="14">
        <v>Türkiye</v>
      </c>
      <c r="I2941" t="str" s="7">
        <v>Ege University Medical Faculty</v>
      </c>
      <c r="J2941" t="str" s="7">
        <v>Izmir</v>
      </c>
      <c r="K2941" t="str" s="7">
        <v>35040</v>
      </c>
      <c r="L2941" t="str" s="7">
        <v>Ege Universitesi Tip Fakultesi Hastanesi Bornova Izmir Department of Gastroenterology</v>
      </c>
      <c r="M2941" t="str" s="14">
        <v>P0214312_F0014146</v>
      </c>
      <c r="N2941" t="str" s="14">
        <v>DD5-TR10001</v>
      </c>
      <c r="O2941" t="str" s="14">
        <v>Execution</v>
      </c>
      <c r="P2941" t="str" s="14">
        <v>Nurca Balci</v>
      </c>
      <c r="Q2941" t="str" s="14">
        <v>Nalan Unal</v>
      </c>
      <c r="R2941" s="15">
        <v>46043</v>
      </c>
      <c r="S2941" t="str" s="14">
        <v>384040532</v>
      </c>
      <c r="T2941" t="str" s="14">
        <v/>
      </c>
      <c r="U2941" t="str" s="14">
        <v>Site Visit Report</v>
      </c>
      <c r="V2941" t="str" s="14">
        <v/>
      </c>
      <c r="W2941" t="str" s="14">
        <v/>
      </c>
      <c r="X2941" t="str" s="14">
        <v>SM,Balci Nurca,06-jAN-2025:SM spoke with the site team. The site stated that they would provide
the calibration certificate for the X-ray machine.
SM,Balci Nurca,28-Jan-2026: XRAY device calibration provided by site.</v>
      </c>
      <c r="Y2941" t="str" s="14">
        <v>XRAY device calibration certificate will be provided by site</v>
      </c>
      <c r="Z2941" t="str" s="7">
        <v/>
      </c>
      <c r="AA2941" t="str" s="14">
        <v>Nurca Balci</v>
      </c>
      <c r="AB2941" s="15">
        <v>46028</v>
      </c>
      <c r="AC2941" s="15">
        <v>46050</v>
      </c>
      <c r="AD2941" s="15">
        <v/>
      </c>
      <c r="AE2941" s="15">
        <v/>
      </c>
      <c r="AF2941" s="15">
        <v>46050</v>
      </c>
      <c r="AG2941" t="str" s="14">
        <v>Closed</v>
      </c>
      <c r="AH2941" t="n" s="9">
        <v>22</v>
      </c>
      <c r="AI2941" t="str" s="14">
        <v/>
      </c>
      <c r="AJ2941" t="str" s="14">
        <v/>
      </c>
      <c r="AK2941" t="str" s="14">
        <v>Reviewed and Approved</v>
      </c>
      <c r="AL2941" t="str" s="14">
        <v>Y</v>
      </c>
      <c r="AM2941" t="str" s="14">
        <v>SIVR</v>
      </c>
      <c r="AN2941" s="15">
        <v>46002</v>
      </c>
      <c r="AO2941" t="str" s="14">
        <v>Yes</v>
      </c>
      <c r="AP2941" t="str" s="14">
        <v>visit</v>
      </c>
      <c r="AQ2941" t="str" s="14">
        <v/>
      </c>
      <c r="AR2941" s="15">
        <v/>
      </c>
      <c r="AS2941" t="str" s="14">
        <v/>
      </c>
    </row>
    <row r="2942" customHeight="1" ht="12.75">
      <c r="A2942" t="str" s="14">
        <v>Follow-up Action Items</v>
      </c>
      <c r="B2942" t="str" s="14">
        <v>oneCTMS</v>
      </c>
      <c r="C2942" t="str" s="14">
        <v>Pharma</v>
      </c>
      <c r="D2942" t="str" s="14">
        <v>Immunology</v>
      </c>
      <c r="E2942" t="str" s="14">
        <v>77242113UCO3001</v>
      </c>
      <c r="F2942" t="str" s="14">
        <v>Yes</v>
      </c>
      <c r="G2942" t="str" s="14">
        <v>Asia Pacific</v>
      </c>
      <c r="H2942" t="str" s="14">
        <v>Türkiye</v>
      </c>
      <c r="I2942" t="str" s="7">
        <v>Ege University Medical Faculty</v>
      </c>
      <c r="J2942" t="str" s="7">
        <v>Izmir</v>
      </c>
      <c r="K2942" t="str" s="7">
        <v>35040</v>
      </c>
      <c r="L2942" t="str" s="7">
        <v>Ege Universitesi Tip Fakultesi Hastanesi Bornova Izmir Department of Gastroenterology</v>
      </c>
      <c r="M2942" t="str" s="14">
        <v>P0214312_F0014146</v>
      </c>
      <c r="N2942" t="str" s="14">
        <v>DD5-TR10001</v>
      </c>
      <c r="O2942" t="str" s="14">
        <v>Execution</v>
      </c>
      <c r="P2942" t="str" s="14">
        <v>Nurca Balci</v>
      </c>
      <c r="Q2942" t="str" s="14">
        <v>Nalan Unal</v>
      </c>
      <c r="R2942" s="15">
        <v>46043</v>
      </c>
      <c r="S2942" t="str" s="14">
        <v>384040650</v>
      </c>
      <c r="T2942" t="str" s="14">
        <v/>
      </c>
      <c r="U2942" t="str" s="14">
        <v>Site Visit Report</v>
      </c>
      <c r="V2942" t="str" s="14">
        <v/>
      </c>
      <c r="W2942" t="str" s="14">
        <v/>
      </c>
      <c r="X2942" t="str" s="14">
        <v>SM,Balci Nurca,06-Jan-2026:SC Irem Nur Telli's EC presentation will be completed
SM,Balci Nurca,07-Jan-226:SC Irem Nur Telli's EC presentation completed on 06 Jan 2026.</v>
      </c>
      <c r="Y2942" t="str" s="14">
        <v>ECsubmission notification is expected for İrem Nur Telli</v>
      </c>
      <c r="Z2942" t="str" s="7">
        <v/>
      </c>
      <c r="AA2942" t="str" s="14">
        <v>Nurca Balci</v>
      </c>
      <c r="AB2942" s="15">
        <v>46028</v>
      </c>
      <c r="AC2942" s="15">
        <v>46042</v>
      </c>
      <c r="AD2942" s="15">
        <v/>
      </c>
      <c r="AE2942" s="15">
        <v/>
      </c>
      <c r="AF2942" s="15">
        <v>46029</v>
      </c>
      <c r="AG2942" t="str" s="14">
        <v>Closed</v>
      </c>
      <c r="AH2942" t="n" s="9">
        <v>1</v>
      </c>
      <c r="AI2942" t="str" s="14">
        <v/>
      </c>
      <c r="AJ2942" t="str" s="14">
        <v/>
      </c>
      <c r="AK2942" t="str" s="14">
        <v>Reviewed and Approved</v>
      </c>
      <c r="AL2942" t="str" s="14">
        <v>Y</v>
      </c>
      <c r="AM2942" t="str" s="14">
        <v>SIVR</v>
      </c>
      <c r="AN2942" s="15">
        <v>46002</v>
      </c>
      <c r="AO2942" t="str" s="14">
        <v>Yes</v>
      </c>
      <c r="AP2942" t="str" s="14">
        <v>visit</v>
      </c>
      <c r="AQ2942" t="str" s="14">
        <v/>
      </c>
      <c r="AR2942" s="15">
        <v/>
      </c>
      <c r="AS2942" t="str" s="14">
        <v/>
      </c>
    </row>
    <row r="2943" customHeight="1" ht="12.75">
      <c r="A2943" t="str" s="14">
        <v>Follow-up Action Items</v>
      </c>
      <c r="B2943" t="str" s="14">
        <v>oneCTMS</v>
      </c>
      <c r="C2943" t="str" s="14">
        <v>Pharma</v>
      </c>
      <c r="D2943" t="str" s="14">
        <v>Immunology</v>
      </c>
      <c r="E2943" t="str" s="14">
        <v>77242113UCO3001</v>
      </c>
      <c r="F2943" t="str" s="14">
        <v>Yes</v>
      </c>
      <c r="G2943" t="str" s="14">
        <v>EMEA</v>
      </c>
      <c r="H2943" t="str" s="14">
        <v>Sweden</v>
      </c>
      <c r="I2943" t="str" s="7">
        <v>Akademiska Sjukhuset</v>
      </c>
      <c r="J2943" t="str" s="7">
        <v>Uppsala</v>
      </c>
      <c r="K2943" t="str" s="7">
        <v>751 85</v>
      </c>
      <c r="L2943" t="str" s="7">
        <v>Ingang 70 BV Magtarm och levermottagningen</v>
      </c>
      <c r="M2943" t="str" s="14">
        <v>P0355577_F0020391</v>
      </c>
      <c r="N2943" t="str" s="14">
        <v>DD5-SE10010</v>
      </c>
      <c r="O2943" t="str" s="14">
        <v>Execution</v>
      </c>
      <c r="P2943" t="str" s="14">
        <v>Ellen Kallio</v>
      </c>
      <c r="Q2943" t="str" s="14">
        <v>Maria Ling Lundstrom</v>
      </c>
      <c r="R2943" s="15">
        <v>46161</v>
      </c>
      <c r="S2943" t="str" s="14">
        <v>384088939</v>
      </c>
      <c r="T2943" t="str" s="14">
        <v/>
      </c>
      <c r="U2943" t="str" s="14">
        <v>Site Visit Report</v>
      </c>
      <c r="V2943" t="str" s="14">
        <v/>
      </c>
      <c r="W2943" t="str" s="14">
        <v/>
      </c>
      <c r="X2943" t="str" s="14">
        <v>IP destruction questionnaire to be completed
Action: IP destruction questionnaire to be completed by SM</v>
      </c>
      <c r="Y2943" t="str" s="14">
        <v>IP destruction questionnaire to be completed</v>
      </c>
      <c r="Z2943" t="str" s="7">
        <v/>
      </c>
      <c r="AA2943" t="str" s="14">
        <v>Ellen Kallio</v>
      </c>
      <c r="AB2943" s="15">
        <v>46029</v>
      </c>
      <c r="AC2943" s="15">
        <v/>
      </c>
      <c r="AD2943" s="15">
        <v/>
      </c>
      <c r="AE2943" s="15">
        <v/>
      </c>
      <c r="AF2943" s="15">
        <v/>
      </c>
      <c r="AG2943" t="str" s="14">
        <v>Open</v>
      </c>
      <c r="AH2943" t="n" s="9">
        <v>139</v>
      </c>
      <c r="AI2943" t="str" s="14">
        <v/>
      </c>
      <c r="AJ2943" t="str" s="14">
        <v/>
      </c>
      <c r="AK2943" t="str" s="14">
        <v>Reviewed and Approved</v>
      </c>
      <c r="AL2943" t="str" s="14">
        <v>Y</v>
      </c>
      <c r="AM2943" t="str" s="14">
        <v>SIVR</v>
      </c>
      <c r="AN2943" s="15">
        <v>45992</v>
      </c>
      <c r="AO2943" t="str" s="14">
        <v>Yes</v>
      </c>
      <c r="AP2943" t="str" s="14">
        <v>visit</v>
      </c>
      <c r="AQ2943" t="str" s="14">
        <v/>
      </c>
      <c r="AR2943" s="15">
        <v/>
      </c>
      <c r="AS2943" t="str" s="14">
        <v/>
      </c>
    </row>
    <row r="2944" customHeight="1" ht="12.75">
      <c r="A2944" t="str" s="14">
        <v>Follow-up Action Items</v>
      </c>
      <c r="B2944" t="str" s="14">
        <v>oneCTMS</v>
      </c>
      <c r="C2944" t="str" s="14">
        <v>Pharma</v>
      </c>
      <c r="D2944" t="str" s="14">
        <v>Immunology</v>
      </c>
      <c r="E2944" t="str" s="14">
        <v>77242113UCO3001</v>
      </c>
      <c r="F2944" t="str" s="14">
        <v>Yes</v>
      </c>
      <c r="G2944" t="str" s="14">
        <v>EMEA</v>
      </c>
      <c r="H2944" t="str" s="14">
        <v>Sweden</v>
      </c>
      <c r="I2944" t="str" s="7">
        <v>Akademiska Sjukhuset</v>
      </c>
      <c r="J2944" t="str" s="7">
        <v>Uppsala</v>
      </c>
      <c r="K2944" t="str" s="7">
        <v>751 85</v>
      </c>
      <c r="L2944" t="str" s="7">
        <v>Ingang 70 BV Magtarm och levermottagningen</v>
      </c>
      <c r="M2944" t="str" s="14">
        <v>P0355577_F0020391</v>
      </c>
      <c r="N2944" t="str" s="14">
        <v>DD5-SE10010</v>
      </c>
      <c r="O2944" t="str" s="14">
        <v>Execution</v>
      </c>
      <c r="P2944" t="str" s="14">
        <v>Ellen Kallio</v>
      </c>
      <c r="Q2944" t="str" s="14">
        <v>Maria Ling Lundstrom</v>
      </c>
      <c r="R2944" s="15">
        <v>46161</v>
      </c>
      <c r="S2944" t="str" s="14">
        <v>384088976</v>
      </c>
      <c r="T2944" t="str" s="14">
        <v/>
      </c>
      <c r="U2944" t="str" s="14">
        <v>Site Visit Report</v>
      </c>
      <c r="V2944" t="str" s="14">
        <v/>
      </c>
      <c r="W2944" t="str" s="14">
        <v/>
      </c>
      <c r="X2944" t="str" s="14">
        <v>IP storage room will be monitored during the next visit.</v>
      </c>
      <c r="Y2944" t="str" s="14">
        <v>IP storage conditions to be reviewed</v>
      </c>
      <c r="Z2944" t="str" s="7">
        <v/>
      </c>
      <c r="AA2944" t="str" s="14">
        <v>Ellen Kallio</v>
      </c>
      <c r="AB2944" s="15">
        <v>46029</v>
      </c>
      <c r="AC2944" s="15">
        <v/>
      </c>
      <c r="AD2944" s="15">
        <v/>
      </c>
      <c r="AE2944" s="15">
        <v/>
      </c>
      <c r="AF2944" s="15">
        <v/>
      </c>
      <c r="AG2944" t="str" s="14">
        <v>Open</v>
      </c>
      <c r="AH2944" t="n" s="9">
        <v>139</v>
      </c>
      <c r="AI2944" t="str" s="14">
        <v/>
      </c>
      <c r="AJ2944" t="str" s="14">
        <v/>
      </c>
      <c r="AK2944" t="str" s="14">
        <v>Reviewed and Approved</v>
      </c>
      <c r="AL2944" t="str" s="14">
        <v>Y</v>
      </c>
      <c r="AM2944" t="str" s="14">
        <v>SIVR</v>
      </c>
      <c r="AN2944" s="15">
        <v>45992</v>
      </c>
      <c r="AO2944" t="str" s="14">
        <v>Yes</v>
      </c>
      <c r="AP2944" t="str" s="14">
        <v>visit</v>
      </c>
      <c r="AQ2944" t="str" s="14">
        <v/>
      </c>
      <c r="AR2944" s="15">
        <v/>
      </c>
      <c r="AS2944" t="str" s="14">
        <v/>
      </c>
    </row>
    <row r="2945" customHeight="1" ht="12.75">
      <c r="A2945" t="str" s="14">
        <v>Follow-up Action Items</v>
      </c>
      <c r="B2945" t="str" s="14">
        <v>oneCTMS</v>
      </c>
      <c r="C2945" t="str" s="14">
        <v>Pharma</v>
      </c>
      <c r="D2945" t="str" s="14">
        <v>Immunology</v>
      </c>
      <c r="E2945" t="str" s="14">
        <v>77242113UCO3001</v>
      </c>
      <c r="F2945" t="str" s="14">
        <v>Yes</v>
      </c>
      <c r="G2945" t="str" s="14">
        <v>EMEA</v>
      </c>
      <c r="H2945" t="str" s="14">
        <v>Sweden</v>
      </c>
      <c r="I2945" t="str" s="7">
        <v>Akademiska Sjukhuset</v>
      </c>
      <c r="J2945" t="str" s="7">
        <v>Uppsala</v>
      </c>
      <c r="K2945" t="str" s="7">
        <v>751 85</v>
      </c>
      <c r="L2945" t="str" s="7">
        <v>Ingang 70 BV Magtarm och levermottagningen</v>
      </c>
      <c r="M2945" t="str" s="14">
        <v>P0355577_F0020391</v>
      </c>
      <c r="N2945" t="str" s="14">
        <v>DD5-SE10010</v>
      </c>
      <c r="O2945" t="str" s="14">
        <v>Execution</v>
      </c>
      <c r="P2945" t="str" s="14">
        <v>Ellen Kallio</v>
      </c>
      <c r="Q2945" t="str" s="14">
        <v>Maria Ling Lundstrom</v>
      </c>
      <c r="R2945" s="15">
        <v>46161</v>
      </c>
      <c r="S2945" t="str" s="14">
        <v>384089018</v>
      </c>
      <c r="T2945" t="str" s="14">
        <v/>
      </c>
      <c r="U2945" t="str" s="14">
        <v>Site Visit Report</v>
      </c>
      <c r="V2945" t="str" s="14">
        <v/>
      </c>
      <c r="W2945" t="str" s="14">
        <v/>
      </c>
      <c r="X2945" t="str" s="14">
        <v>SM has requested the Safety Portal Access for the PI, but she hasn´t received it yet.
SM will follow up.</v>
      </c>
      <c r="Y2945" t="str" s="14">
        <v>PI Safety Portal Access</v>
      </c>
      <c r="Z2945" t="str" s="7">
        <v/>
      </c>
      <c r="AA2945" t="str" s="14">
        <v>Ellen Kallio</v>
      </c>
      <c r="AB2945" s="15">
        <v>46029</v>
      </c>
      <c r="AC2945" s="15">
        <v>46162</v>
      </c>
      <c r="AD2945" s="15">
        <v/>
      </c>
      <c r="AE2945" s="15">
        <v/>
      </c>
      <c r="AF2945" s="15">
        <v>46159</v>
      </c>
      <c r="AG2945" t="str" s="14">
        <v>Closed</v>
      </c>
      <c r="AH2945" t="n" s="9">
        <v>130</v>
      </c>
      <c r="AI2945" t="str" s="14">
        <v/>
      </c>
      <c r="AJ2945" t="str" s="14">
        <v/>
      </c>
      <c r="AK2945" t="str" s="14">
        <v>Reviewed and Approved</v>
      </c>
      <c r="AL2945" t="str" s="14">
        <v>Y</v>
      </c>
      <c r="AM2945" t="str" s="14">
        <v>SIVR</v>
      </c>
      <c r="AN2945" s="15">
        <v>45992</v>
      </c>
      <c r="AO2945" t="str" s="14">
        <v>Yes</v>
      </c>
      <c r="AP2945" t="str" s="14">
        <v>visit</v>
      </c>
      <c r="AQ2945" t="str" s="14">
        <v/>
      </c>
      <c r="AR2945" s="15">
        <v/>
      </c>
      <c r="AS2945" t="str" s="14">
        <v/>
      </c>
    </row>
    <row r="2946" customHeight="1" ht="12.75">
      <c r="A2946" t="str" s="14">
        <v>Follow-up Action Items</v>
      </c>
      <c r="B2946" t="str" s="14">
        <v>oneCTMS</v>
      </c>
      <c r="C2946" t="str" s="14">
        <v>Pharma</v>
      </c>
      <c r="D2946" t="str" s="14">
        <v>Immunology</v>
      </c>
      <c r="E2946" t="str" s="14">
        <v>77242113UCO3001</v>
      </c>
      <c r="F2946" t="str" s="14">
        <v>Yes</v>
      </c>
      <c r="G2946" t="str" s="14">
        <v>EMEA</v>
      </c>
      <c r="H2946" t="str" s="14">
        <v>France</v>
      </c>
      <c r="I2946" t="str" s="7">
        <v>CHU Saint Etienne Hopital Nord</v>
      </c>
      <c r="J2946" t="str" s="7">
        <v>Saint Priest en Jarez</v>
      </c>
      <c r="K2946" t="str" s="7">
        <v>42270</v>
      </c>
      <c r="L2946" t="str" s="7">
        <v>Avenue Albert Raimond Batiment C 4eme etage Service de Gastro-Enterologie-Hepatologie</v>
      </c>
      <c r="M2946" t="str" s="14">
        <v>P0129552_F0001606</v>
      </c>
      <c r="N2946" t="str" s="14">
        <v>DD5-FR10001</v>
      </c>
      <c r="O2946" t="str" s="14">
        <v>Execution</v>
      </c>
      <c r="P2946" t="str" s="14">
        <v>Julie Delugeard</v>
      </c>
      <c r="Q2946" t="str" s="14">
        <v>Xavier Roblin</v>
      </c>
      <c r="R2946" s="15">
        <v>46163</v>
      </c>
      <c r="S2946" t="str" s="14">
        <v>384099260</v>
      </c>
      <c r="T2946" t="str" s="14">
        <v/>
      </c>
      <c r="U2946" t="str" s="14">
        <v>Site Visit Report</v>
      </c>
      <c r="V2946" t="str" s="14">
        <v/>
      </c>
      <c r="W2946" t="str" s="14">
        <v/>
      </c>
      <c r="X2946" t="str" s="14">
        <v>J. DELUGEARD, SM (06 JAN 2026) : An ESDCAQ questionnaire has been generated and link sent to the site on 24-OCT-2025. Reminder sent on 07-JAN-2026. Reminder will be sent in FUL.
J. DELUGEARD, SM (11 MAY 2026) : done. AI is closed.</v>
      </c>
      <c r="Y2946" t="str" s="14">
        <v>ESDCAQ Q° - to be completed by the site</v>
      </c>
      <c r="Z2946" t="str" s="7">
        <v/>
      </c>
      <c r="AA2946" t="str" s="14">
        <v>Julie Delugeard</v>
      </c>
      <c r="AB2946" s="15">
        <v>46029</v>
      </c>
      <c r="AC2946" s="15">
        <v>46153</v>
      </c>
      <c r="AD2946" s="15">
        <v/>
      </c>
      <c r="AE2946" s="15">
        <v/>
      </c>
      <c r="AF2946" s="15">
        <v>46153</v>
      </c>
      <c r="AG2946" t="str" s="14">
        <v>Closed</v>
      </c>
      <c r="AH2946" t="n" s="9">
        <v>124</v>
      </c>
      <c r="AI2946" t="str" s="14">
        <v/>
      </c>
      <c r="AJ2946" t="str" s="14">
        <v/>
      </c>
      <c r="AK2946" t="str" s="14">
        <v>Reviewed and Approved</v>
      </c>
      <c r="AL2946" t="str" s="14">
        <v>Y</v>
      </c>
      <c r="AM2946" t="str" s="14">
        <v>SIVR</v>
      </c>
      <c r="AN2946" s="15">
        <v>46007</v>
      </c>
      <c r="AO2946" t="str" s="14">
        <v>Yes</v>
      </c>
      <c r="AP2946" t="str" s="14">
        <v>visit</v>
      </c>
      <c r="AQ2946" t="str" s="14">
        <v/>
      </c>
      <c r="AR2946" s="15">
        <v/>
      </c>
      <c r="AS2946" t="str" s="14">
        <v/>
      </c>
    </row>
    <row r="2947" customHeight="1" ht="12.75">
      <c r="A2947" t="str" s="14">
        <v>Follow-up Action Items</v>
      </c>
      <c r="B2947" t="str" s="14">
        <v>oneCTMS</v>
      </c>
      <c r="C2947" t="str" s="14">
        <v>Pharma</v>
      </c>
      <c r="D2947" t="str" s="14">
        <v>Immunology</v>
      </c>
      <c r="E2947" t="str" s="14">
        <v>77242113UCO3001</v>
      </c>
      <c r="F2947" t="str" s="14">
        <v>Yes</v>
      </c>
      <c r="G2947" t="str" s="14">
        <v>EMEA</v>
      </c>
      <c r="H2947" t="str" s="14">
        <v>France</v>
      </c>
      <c r="I2947" t="str" s="7">
        <v>CHU Saint Etienne Hopital Nord</v>
      </c>
      <c r="J2947" t="str" s="7">
        <v>Saint Priest en Jarez</v>
      </c>
      <c r="K2947" t="str" s="7">
        <v>42270</v>
      </c>
      <c r="L2947" t="str" s="7">
        <v>Avenue Albert Raimond Batiment C 4eme etage Service de Gastro-Enterologie-Hepatologie</v>
      </c>
      <c r="M2947" t="str" s="14">
        <v>P0129552_F0001606</v>
      </c>
      <c r="N2947" t="str" s="14">
        <v>DD5-FR10001</v>
      </c>
      <c r="O2947" t="str" s="14">
        <v>Execution</v>
      </c>
      <c r="P2947" t="str" s="14">
        <v>Julie Delugeard</v>
      </c>
      <c r="Q2947" t="str" s="14">
        <v>Xavier Roblin</v>
      </c>
      <c r="R2947" s="15">
        <v>46163</v>
      </c>
      <c r="S2947" t="str" s="14">
        <v>384099715</v>
      </c>
      <c r="T2947" t="str" s="14">
        <v/>
      </c>
      <c r="U2947" t="str" s="14">
        <v>Site Visit Report</v>
      </c>
      <c r="V2947" t="str" s="14">
        <v/>
      </c>
      <c r="W2947" t="str" s="14">
        <v/>
      </c>
      <c r="X2947" t="str" s="14">
        <v>J. DELUGEARD, SM (07 JAN 2026): Delegation Log to be updated for Dr. BASTIDE, Dr. VEYRARD, Ms. DIOP, Dr. MERLE by themselves and PI to add start dates. Discussed with SCs. Reminder will be sent in FUL.
J. DELUGEARD, SM (11 MAY 2026) : Done. DL to be provided to SM. AI is closed</v>
      </c>
      <c r="Y2947" t="str" s="14">
        <v>Delegation Log - to be updated for : Dr. BASTIDE, Dr. VEYRARD, Ms. DIOP, Dr. MERLE</v>
      </c>
      <c r="Z2947" t="str" s="7">
        <v/>
      </c>
      <c r="AA2947" t="str" s="14">
        <v>Julie Delugeard</v>
      </c>
      <c r="AB2947" s="15">
        <v>46029</v>
      </c>
      <c r="AC2947" s="15">
        <v>46153</v>
      </c>
      <c r="AD2947" s="15">
        <v/>
      </c>
      <c r="AE2947" s="15">
        <v/>
      </c>
      <c r="AF2947" s="15">
        <v>46153</v>
      </c>
      <c r="AG2947" t="str" s="14">
        <v>Closed</v>
      </c>
      <c r="AH2947" t="n" s="9">
        <v>124</v>
      </c>
      <c r="AI2947" t="str" s="14">
        <v/>
      </c>
      <c r="AJ2947" t="str" s="14">
        <v/>
      </c>
      <c r="AK2947" t="str" s="14">
        <v>Reviewed and Approved</v>
      </c>
      <c r="AL2947" t="str" s="14">
        <v>Y</v>
      </c>
      <c r="AM2947" t="str" s="14">
        <v>SIVR</v>
      </c>
      <c r="AN2947" s="15">
        <v>46007</v>
      </c>
      <c r="AO2947" t="str" s="14">
        <v>Yes</v>
      </c>
      <c r="AP2947" t="str" s="14">
        <v>visit</v>
      </c>
      <c r="AQ2947" t="str" s="14">
        <v/>
      </c>
      <c r="AR2947" s="15">
        <v/>
      </c>
      <c r="AS2947" t="str" s="14">
        <v/>
      </c>
    </row>
    <row r="2948" customHeight="1" ht="12.75">
      <c r="A2948" t="str" s="14">
        <v>Follow-up Action Items</v>
      </c>
      <c r="B2948" t="str" s="14">
        <v>oneCTMS</v>
      </c>
      <c r="C2948" t="str" s="14">
        <v>Pharma</v>
      </c>
      <c r="D2948" t="str" s="14">
        <v>Immunology</v>
      </c>
      <c r="E2948" t="str" s="14">
        <v>77242113UCO3001</v>
      </c>
      <c r="F2948" t="str" s="14">
        <v>Yes</v>
      </c>
      <c r="G2948" t="str" s="14">
        <v>EMEA</v>
      </c>
      <c r="H2948" t="str" s="14">
        <v>France</v>
      </c>
      <c r="I2948" t="str" s="7">
        <v>CHU Saint Etienne Hopital Nord</v>
      </c>
      <c r="J2948" t="str" s="7">
        <v>Saint Priest en Jarez</v>
      </c>
      <c r="K2948" t="str" s="7">
        <v>42270</v>
      </c>
      <c r="L2948" t="str" s="7">
        <v>Avenue Albert Raimond Batiment C 4eme etage Service de Gastro-Enterologie-Hepatologie</v>
      </c>
      <c r="M2948" t="str" s="14">
        <v>P0129552_F0001606</v>
      </c>
      <c r="N2948" t="str" s="14">
        <v>DD5-FR10001</v>
      </c>
      <c r="O2948" t="str" s="14">
        <v>Execution</v>
      </c>
      <c r="P2948" t="str" s="14">
        <v>Julie Delugeard</v>
      </c>
      <c r="Q2948" t="str" s="14">
        <v>Xavier Roblin</v>
      </c>
      <c r="R2948" s="15">
        <v>46163</v>
      </c>
      <c r="S2948" t="str" s="14">
        <v>384101390</v>
      </c>
      <c r="T2948" t="str" s="14">
        <v/>
      </c>
      <c r="U2948" t="str" s="14">
        <v>Site Visit Report</v>
      </c>
      <c r="V2948" t="str" s="14">
        <v/>
      </c>
      <c r="W2948" t="str" s="14">
        <v/>
      </c>
      <c r="X2948" t="str" s="14">
        <v>J. DELUGEARD, SM (07 JAN 2026): Training Logs to be provided by site staff for Dr. BASTIDE, Dr. VEYRARD, Ms. FERRAPIE, Ms. DIOP. Discussed with SC. Reminder will be sent in FUL.
J. DELUGEARD, SM (11 MAY 2026) : TL completed. AI is closed.</v>
      </c>
      <c r="Y2948" t="str" s="14">
        <v>Training Log - to be provided by site staff for : Dr. BASTIDE, Dr. VEYRARD, Ms. FERRAPIE, Ms. DIOP</v>
      </c>
      <c r="Z2948" t="str" s="7">
        <v/>
      </c>
      <c r="AA2948" t="str" s="14">
        <v>Julie Delugeard</v>
      </c>
      <c r="AB2948" s="15">
        <v>46029</v>
      </c>
      <c r="AC2948" s="15">
        <v>46153</v>
      </c>
      <c r="AD2948" s="15">
        <v/>
      </c>
      <c r="AE2948" s="15">
        <v/>
      </c>
      <c r="AF2948" s="15">
        <v>46153</v>
      </c>
      <c r="AG2948" t="str" s="14">
        <v>Closed</v>
      </c>
      <c r="AH2948" t="n" s="9">
        <v>124</v>
      </c>
      <c r="AI2948" t="str" s="14">
        <v/>
      </c>
      <c r="AJ2948" t="str" s="14">
        <v/>
      </c>
      <c r="AK2948" t="str" s="14">
        <v>Reviewed and Approved</v>
      </c>
      <c r="AL2948" t="str" s="14">
        <v>Y</v>
      </c>
      <c r="AM2948" t="str" s="14">
        <v>SIVR</v>
      </c>
      <c r="AN2948" s="15">
        <v>46007</v>
      </c>
      <c r="AO2948" t="str" s="14">
        <v>Yes</v>
      </c>
      <c r="AP2948" t="str" s="14">
        <v>visit</v>
      </c>
      <c r="AQ2948" t="str" s="14">
        <v/>
      </c>
      <c r="AR2948" s="15">
        <v/>
      </c>
      <c r="AS2948" t="str" s="14">
        <v/>
      </c>
    </row>
    <row r="2949" customHeight="1" ht="12.75">
      <c r="A2949" t="str" s="14">
        <v>Follow-up Action Items</v>
      </c>
      <c r="B2949" t="str" s="14">
        <v>oneCTMS</v>
      </c>
      <c r="C2949" t="str" s="14">
        <v>Pharma</v>
      </c>
      <c r="D2949" t="str" s="14">
        <v>Immunology</v>
      </c>
      <c r="E2949" t="str" s="14">
        <v>77242113UCO3001</v>
      </c>
      <c r="F2949" t="str" s="14">
        <v>Yes</v>
      </c>
      <c r="G2949" t="str" s="14">
        <v>EMEA</v>
      </c>
      <c r="H2949" t="str" s="14">
        <v>France</v>
      </c>
      <c r="I2949" t="str" s="7">
        <v>CHU Saint Etienne Hopital Nord</v>
      </c>
      <c r="J2949" t="str" s="7">
        <v>Saint Priest en Jarez</v>
      </c>
      <c r="K2949" t="str" s="7">
        <v>42270</v>
      </c>
      <c r="L2949" t="str" s="7">
        <v>Avenue Albert Raimond Batiment C 4eme etage Service de Gastro-Enterologie-Hepatologie</v>
      </c>
      <c r="M2949" t="str" s="14">
        <v>P0129552_F0001606</v>
      </c>
      <c r="N2949" t="str" s="14">
        <v>DD5-FR10001</v>
      </c>
      <c r="O2949" t="str" s="14">
        <v>Execution</v>
      </c>
      <c r="P2949" t="str" s="14">
        <v>Julie Delugeard</v>
      </c>
      <c r="Q2949" t="str" s="14">
        <v>Xavier Roblin</v>
      </c>
      <c r="R2949" s="15">
        <v>46163</v>
      </c>
      <c r="S2949" t="str" s="14">
        <v>384101853</v>
      </c>
      <c r="T2949" t="str" s="14">
        <v/>
      </c>
      <c r="U2949" t="str" s="14">
        <v>Site Visit Report</v>
      </c>
      <c r="V2949" t="str" s="14">
        <v/>
      </c>
      <c r="W2949" t="str" s="14">
        <v/>
      </c>
      <c r="X2949" t="str" s="14">
        <v>J. DELUGEARD, SM (07 JAN 2026): IFDF to be provided by site staff for Dr. MERLE. Discussed
with SC. Reminder will be sent in FUL.
J. DELUGEARD, SM (11 MAY 2026) : done. AI is closed.</v>
      </c>
      <c r="Y2949" t="str" s="14">
        <v>IFDF certificate - to be provided by site staff for : Dr. MERLE</v>
      </c>
      <c r="Z2949" t="str" s="7">
        <v/>
      </c>
      <c r="AA2949" t="str" s="14">
        <v>Julie Delugeard</v>
      </c>
      <c r="AB2949" s="15">
        <v>46029</v>
      </c>
      <c r="AC2949" s="15">
        <v>46153</v>
      </c>
      <c r="AD2949" s="15">
        <v/>
      </c>
      <c r="AE2949" s="15">
        <v/>
      </c>
      <c r="AF2949" s="15">
        <v>46153</v>
      </c>
      <c r="AG2949" t="str" s="14">
        <v>Closed</v>
      </c>
      <c r="AH2949" t="n" s="9">
        <v>124</v>
      </c>
      <c r="AI2949" t="str" s="14">
        <v/>
      </c>
      <c r="AJ2949" t="str" s="14">
        <v/>
      </c>
      <c r="AK2949" t="str" s="14">
        <v>Reviewed and Approved</v>
      </c>
      <c r="AL2949" t="str" s="14">
        <v>Y</v>
      </c>
      <c r="AM2949" t="str" s="14">
        <v>SIVR</v>
      </c>
      <c r="AN2949" s="15">
        <v>46007</v>
      </c>
      <c r="AO2949" t="str" s="14">
        <v>Yes</v>
      </c>
      <c r="AP2949" t="str" s="14">
        <v>visit</v>
      </c>
      <c r="AQ2949" t="str" s="14">
        <v/>
      </c>
      <c r="AR2949" s="15">
        <v/>
      </c>
      <c r="AS2949" t="str" s="14">
        <v/>
      </c>
    </row>
    <row r="2950" customHeight="1" ht="12.75">
      <c r="A2950" t="str" s="14">
        <v>Follow-up Action Items</v>
      </c>
      <c r="B2950" t="str" s="14">
        <v>oneCTMS</v>
      </c>
      <c r="C2950" t="str" s="14">
        <v>Pharma</v>
      </c>
      <c r="D2950" t="str" s="14">
        <v>Immunology</v>
      </c>
      <c r="E2950" t="str" s="14">
        <v>77242113UCO3001</v>
      </c>
      <c r="F2950" t="str" s="14">
        <v>Yes</v>
      </c>
      <c r="G2950" t="str" s="14">
        <v>EMEA</v>
      </c>
      <c r="H2950" t="str" s="14">
        <v>France</v>
      </c>
      <c r="I2950" t="str" s="7">
        <v>CHU Saint Etienne Hopital Nord</v>
      </c>
      <c r="J2950" t="str" s="7">
        <v>Saint Priest en Jarez</v>
      </c>
      <c r="K2950" t="str" s="7">
        <v>42270</v>
      </c>
      <c r="L2950" t="str" s="7">
        <v>Avenue Albert Raimond Batiment C 4eme etage Service de Gastro-Enterologie-Hepatologie</v>
      </c>
      <c r="M2950" t="str" s="14">
        <v>P0129552_F0001606</v>
      </c>
      <c r="N2950" t="str" s="14">
        <v>DD5-FR10001</v>
      </c>
      <c r="O2950" t="str" s="14">
        <v>Execution</v>
      </c>
      <c r="P2950" t="str" s="14">
        <v>Julie Delugeard</v>
      </c>
      <c r="Q2950" t="str" s="14">
        <v>Xavier Roblin</v>
      </c>
      <c r="R2950" s="15">
        <v>46163</v>
      </c>
      <c r="S2950" t="str" s="14">
        <v>384104453</v>
      </c>
      <c r="T2950" t="str" s="14">
        <v/>
      </c>
      <c r="U2950" t="str" s="14">
        <v>Site Visit Report</v>
      </c>
      <c r="V2950" t="str" s="14">
        <v/>
      </c>
      <c r="W2950" t="str" s="14">
        <v/>
      </c>
      <c r="X2950" t="str" s="14">
        <v>J. DELUGEARD, SM (07 JAN 2026) : Calibrations certificates to be provided by SC : Probes Refrigerator 2-8°C, Congelator -20°C + -80°C , Tensiometer, Incubator, Endoscope, Refregirated Centrifuge, X-ray or CTscan, thermometer, weight scale. Reminder will be sent in FUL.
J. DELUGEARD, SM (11 MAY 2026) : Not provided. Reminder will be sent in FUL.</v>
      </c>
      <c r="Y2950" t="str" s="14">
        <v>Calibration certificates - to be provided - probes Refrigerator 2-8°C, Congelator -20°C + -80°C, Tensiometer, Incubator, Endoscope, Refregirated Centrifuge, X-ray or CTscan, thermometer, weight scale</v>
      </c>
      <c r="Z2950" t="str" s="7">
        <v/>
      </c>
      <c r="AA2950" t="str" s="14">
        <v>Julie Delugeard</v>
      </c>
      <c r="AB2950" s="15">
        <v>46029</v>
      </c>
      <c r="AC2950" s="15">
        <v>46153</v>
      </c>
      <c r="AD2950" s="15">
        <v/>
      </c>
      <c r="AE2950" s="15">
        <v/>
      </c>
      <c r="AF2950" s="15">
        <v/>
      </c>
      <c r="AG2950" t="str" s="14">
        <v>Open</v>
      </c>
      <c r="AH2950" t="n" s="9">
        <v>139</v>
      </c>
      <c r="AI2950" t="str" s="14">
        <v/>
      </c>
      <c r="AJ2950" t="str" s="14">
        <v/>
      </c>
      <c r="AK2950" t="str" s="14">
        <v>Reviewed and Approved</v>
      </c>
      <c r="AL2950" t="str" s="14">
        <v>Y</v>
      </c>
      <c r="AM2950" t="str" s="14">
        <v>SIVR</v>
      </c>
      <c r="AN2950" s="15">
        <v>46007</v>
      </c>
      <c r="AO2950" t="str" s="14">
        <v>Yes</v>
      </c>
      <c r="AP2950" t="str" s="14">
        <v>visit</v>
      </c>
      <c r="AQ2950" t="str" s="14">
        <v/>
      </c>
      <c r="AR2950" s="15">
        <v/>
      </c>
      <c r="AS2950" t="str" s="14">
        <v/>
      </c>
    </row>
    <row r="2951" customHeight="1" ht="12.75">
      <c r="A2951" t="str" s="14">
        <v>Follow-up Action Items</v>
      </c>
      <c r="B2951" t="str" s="14">
        <v>oneCTMS</v>
      </c>
      <c r="C2951" t="str" s="14">
        <v>Pharma</v>
      </c>
      <c r="D2951" t="str" s="14">
        <v>Immunology</v>
      </c>
      <c r="E2951" t="str" s="14">
        <v>77242113UCO3001</v>
      </c>
      <c r="F2951" t="str" s="14">
        <v>Yes</v>
      </c>
      <c r="G2951" t="str" s="14">
        <v>EMEA</v>
      </c>
      <c r="H2951" t="str" s="14">
        <v>France</v>
      </c>
      <c r="I2951" t="str" s="7">
        <v>CHU Saint Etienne Hopital Nord</v>
      </c>
      <c r="J2951" t="str" s="7">
        <v>Saint Priest en Jarez</v>
      </c>
      <c r="K2951" t="str" s="7">
        <v>42270</v>
      </c>
      <c r="L2951" t="str" s="7">
        <v>Avenue Albert Raimond Batiment C 4eme etage Service de Gastro-Enterologie-Hepatologie</v>
      </c>
      <c r="M2951" t="str" s="14">
        <v>P0129552_F0001606</v>
      </c>
      <c r="N2951" t="str" s="14">
        <v>DD5-FR10001</v>
      </c>
      <c r="O2951" t="str" s="14">
        <v>Execution</v>
      </c>
      <c r="P2951" t="str" s="14">
        <v>Julie Delugeard</v>
      </c>
      <c r="Q2951" t="str" s="14">
        <v>Xavier Roblin</v>
      </c>
      <c r="R2951" s="15">
        <v>46163</v>
      </c>
      <c r="S2951" t="str" s="14">
        <v>384104598</v>
      </c>
      <c r="T2951" t="str" s="14">
        <v/>
      </c>
      <c r="U2951" t="str" s="14">
        <v>Site Visit Report</v>
      </c>
      <c r="V2951" t="str" s="14">
        <v/>
      </c>
      <c r="W2951" t="str" s="14">
        <v/>
      </c>
      <c r="X2951" t="str" s="14">
        <v>J. DELUGEARD, SM (07 JAN 2026) : Calibrations certificates to be provided by Pharmacy staff : IP ambiant storage 15-25°C probes. Reminder will be sent in FUL.
J. DELUGEARD, SM (11 MAY 2026) : Provided to SM. AI is closed.</v>
      </c>
      <c r="Y2951" t="str" s="14">
        <v>PHARMACY - Calibrations certificates - to be provided - IP ambiant storage 15-25°C probes</v>
      </c>
      <c r="Z2951" t="str" s="7">
        <v/>
      </c>
      <c r="AA2951" t="str" s="14">
        <v>Julie Delugeard</v>
      </c>
      <c r="AB2951" s="15">
        <v>46029</v>
      </c>
      <c r="AC2951" s="15">
        <v>46153</v>
      </c>
      <c r="AD2951" s="15">
        <v/>
      </c>
      <c r="AE2951" s="15">
        <v/>
      </c>
      <c r="AF2951" s="15">
        <v>46153</v>
      </c>
      <c r="AG2951" t="str" s="14">
        <v>Closed</v>
      </c>
      <c r="AH2951" t="n" s="9">
        <v>124</v>
      </c>
      <c r="AI2951" t="str" s="14">
        <v/>
      </c>
      <c r="AJ2951" t="str" s="14">
        <v/>
      </c>
      <c r="AK2951" t="str" s="14">
        <v>Reviewed and Approved</v>
      </c>
      <c r="AL2951" t="str" s="14">
        <v>Y</v>
      </c>
      <c r="AM2951" t="str" s="14">
        <v>SIVR</v>
      </c>
      <c r="AN2951" s="15">
        <v>46007</v>
      </c>
      <c r="AO2951" t="str" s="14">
        <v>Yes</v>
      </c>
      <c r="AP2951" t="str" s="14">
        <v>visit</v>
      </c>
      <c r="AQ2951" t="str" s="14">
        <v/>
      </c>
      <c r="AR2951" s="15">
        <v/>
      </c>
      <c r="AS2951" t="str" s="14">
        <v/>
      </c>
    </row>
    <row r="2952" customHeight="1" ht="12.75">
      <c r="A2952" t="str" s="14">
        <v>Follow-up Action Items</v>
      </c>
      <c r="B2952" t="str" s="14">
        <v>oneCTMS</v>
      </c>
      <c r="C2952" t="str" s="14">
        <v>Pharma</v>
      </c>
      <c r="D2952" t="str" s="14">
        <v>Immunology</v>
      </c>
      <c r="E2952" t="str" s="14">
        <v>77242113UCO3001</v>
      </c>
      <c r="F2952" t="str" s="14">
        <v>Yes</v>
      </c>
      <c r="G2952" t="str" s="14">
        <v>EMEA</v>
      </c>
      <c r="H2952" t="str" s="14">
        <v>France</v>
      </c>
      <c r="I2952" t="str" s="7">
        <v>CHU Saint Etienne Hopital Nord</v>
      </c>
      <c r="J2952" t="str" s="7">
        <v>Saint Priest en Jarez</v>
      </c>
      <c r="K2952" t="str" s="7">
        <v>42270</v>
      </c>
      <c r="L2952" t="str" s="7">
        <v>Avenue Albert Raimond Batiment C 4eme etage Service de Gastro-Enterologie-Hepatologie</v>
      </c>
      <c r="M2952" t="str" s="14">
        <v>P0129552_F0001606</v>
      </c>
      <c r="N2952" t="str" s="14">
        <v>DD5-FR10001</v>
      </c>
      <c r="O2952" t="str" s="14">
        <v>Execution</v>
      </c>
      <c r="P2952" t="str" s="14">
        <v>Julie Delugeard</v>
      </c>
      <c r="Q2952" t="str" s="14">
        <v>Xavier Roblin</v>
      </c>
      <c r="R2952" s="15">
        <v>46163</v>
      </c>
      <c r="S2952" t="str" s="14">
        <v>384109839</v>
      </c>
      <c r="T2952" t="str" s="14">
        <v/>
      </c>
      <c r="U2952" t="str" s="14">
        <v>Site Visit Report</v>
      </c>
      <c r="V2952" t="str" s="14">
        <v/>
      </c>
      <c r="W2952" t="str" s="14">
        <v/>
      </c>
      <c r="X2952" t="str" s="14">
        <v>J. DELUGEARD,SM (07 JAN 2026) : SDIA link to be completed by site staff and signed by PI. Mandatory before 1st MV. Reminder will be sent in FUL.
J. DELUGEARD, SM (11 MAY 2026) : Done. AI is closed.</v>
      </c>
      <c r="Y2952" t="str" s="14">
        <v>SDIA - to be completed by site staff+signed by PI</v>
      </c>
      <c r="Z2952" t="str" s="7">
        <v/>
      </c>
      <c r="AA2952" t="str" s="14">
        <v>Julie Delugeard</v>
      </c>
      <c r="AB2952" s="15">
        <v>46029</v>
      </c>
      <c r="AC2952" s="15">
        <v>46153</v>
      </c>
      <c r="AD2952" s="15">
        <v/>
      </c>
      <c r="AE2952" s="15">
        <v/>
      </c>
      <c r="AF2952" s="15">
        <v>46153</v>
      </c>
      <c r="AG2952" t="str" s="14">
        <v>Closed</v>
      </c>
      <c r="AH2952" t="n" s="9">
        <v>124</v>
      </c>
      <c r="AI2952" t="str" s="14">
        <v/>
      </c>
      <c r="AJ2952" t="str" s="14">
        <v/>
      </c>
      <c r="AK2952" t="str" s="14">
        <v>Reviewed and Approved</v>
      </c>
      <c r="AL2952" t="str" s="14">
        <v>Y</v>
      </c>
      <c r="AM2952" t="str" s="14">
        <v>SIVR</v>
      </c>
      <c r="AN2952" s="15">
        <v>46007</v>
      </c>
      <c r="AO2952" t="str" s="14">
        <v>Yes</v>
      </c>
      <c r="AP2952" t="str" s="14">
        <v>visit</v>
      </c>
      <c r="AQ2952" t="str" s="14">
        <v/>
      </c>
      <c r="AR2952" s="15">
        <v/>
      </c>
      <c r="AS2952" t="str" s="14">
        <v/>
      </c>
    </row>
    <row r="2953" customHeight="1" ht="12.75">
      <c r="A2953" t="str" s="14">
        <v>Follow-up Action Items</v>
      </c>
      <c r="B2953" t="str" s="14">
        <v>oneCTMS</v>
      </c>
      <c r="C2953" t="str" s="14">
        <v>Pharma</v>
      </c>
      <c r="D2953" t="str" s="14">
        <v>Immunology</v>
      </c>
      <c r="E2953" t="str" s="14">
        <v>77242113UCO3001</v>
      </c>
      <c r="F2953" t="str" s="14">
        <v>Yes</v>
      </c>
      <c r="G2953" t="str" s="14">
        <v>Asia Pacific</v>
      </c>
      <c r="H2953" t="str" s="14">
        <v>Israel</v>
      </c>
      <c r="I2953" t="str" s="7">
        <v>Schneider Children's Medical Center</v>
      </c>
      <c r="J2953" t="str" s="7">
        <v>Petah Tikva</v>
      </c>
      <c r="K2953" t="str" s="7">
        <v>4920235</v>
      </c>
      <c r="L2953" t="str" s="7">
        <v>14 Kaplan Street</v>
      </c>
      <c r="M2953" t="str" s="14">
        <v>P0241687_F0004101</v>
      </c>
      <c r="N2953" t="str" s="14">
        <v>DD5-IL10012</v>
      </c>
      <c r="O2953" t="str" s="14">
        <v>Execution</v>
      </c>
      <c r="P2953" t="str" s="14">
        <v>Doron Zinger</v>
      </c>
      <c r="Q2953" t="str" s="14">
        <v>Dror Shouval</v>
      </c>
      <c r="R2953" s="15">
        <v>46153</v>
      </c>
      <c r="S2953" t="str" s="14">
        <v>384138319</v>
      </c>
      <c r="T2953" t="str" s="14">
        <v/>
      </c>
      <c r="U2953" t="str" s="14">
        <v>Site Visit Report</v>
      </c>
      <c r="V2953" t="str" s="14">
        <v/>
      </c>
      <c r="W2953" t="str" s="14">
        <v/>
      </c>
      <c r="X2953" t="str" s="14">
        <v/>
      </c>
      <c r="Y2953" t="str" s="14">
        <v>All comments were docuemnted on PDF sent to SM on 07.01.26</v>
      </c>
      <c r="Z2953" t="str" s="7">
        <v/>
      </c>
      <c r="AA2953" t="str" s="14">
        <v>Bosmat Mayer</v>
      </c>
      <c r="AB2953" s="15">
        <v>46030</v>
      </c>
      <c r="AC2953" s="15">
        <v>46046</v>
      </c>
      <c r="AD2953" s="15">
        <v/>
      </c>
      <c r="AE2953" s="15">
        <v/>
      </c>
      <c r="AF2953" s="15">
        <v>46030</v>
      </c>
      <c r="AG2953" t="str" s="14">
        <v>Closed</v>
      </c>
      <c r="AH2953" t="n" s="9">
        <v>0</v>
      </c>
      <c r="AI2953" t="str" s="14">
        <v/>
      </c>
      <c r="AJ2953" t="str" s="14">
        <v/>
      </c>
      <c r="AK2953" t="str" s="14">
        <v>Reviewed and Approved</v>
      </c>
      <c r="AL2953" t="str" s="14">
        <v>Y</v>
      </c>
      <c r="AM2953" t="str" s="14">
        <v>SIVR</v>
      </c>
      <c r="AN2953" s="15">
        <v>46021</v>
      </c>
      <c r="AO2953" t="str" s="14">
        <v>Yes</v>
      </c>
      <c r="AP2953" t="str" s="14">
        <v>visit</v>
      </c>
      <c r="AQ2953" t="str" s="14">
        <v/>
      </c>
      <c r="AR2953" s="15">
        <v/>
      </c>
      <c r="AS2953" t="str" s="14">
        <v/>
      </c>
    </row>
    <row r="2954" customHeight="1" ht="12.75">
      <c r="A2954" t="str" s="14">
        <v>Follow-up Action Items</v>
      </c>
      <c r="B2954" t="str" s="14">
        <v>oneCTMS</v>
      </c>
      <c r="C2954" t="str" s="14">
        <v>Pharma</v>
      </c>
      <c r="D2954" t="str" s="14">
        <v>Immunology</v>
      </c>
      <c r="E2954" t="str" s="14">
        <v>77242113UCO3001</v>
      </c>
      <c r="F2954" t="str" s="14">
        <v>Yes</v>
      </c>
      <c r="G2954" t="str" s="14">
        <v>EMEA</v>
      </c>
      <c r="H2954" t="str" s="14">
        <v>Sweden</v>
      </c>
      <c r="I2954" t="str" s="7">
        <v>Akademiska Sjukhuset</v>
      </c>
      <c r="J2954" t="str" s="7">
        <v>Uppsala</v>
      </c>
      <c r="K2954" t="str" s="7">
        <v>751 85</v>
      </c>
      <c r="L2954" t="str" s="7">
        <v>Ingang 70 BV Magtarm och levermottagningen</v>
      </c>
      <c r="M2954" t="str" s="14">
        <v>P0355577_F0020391</v>
      </c>
      <c r="N2954" t="str" s="14">
        <v>DD5-SE10010</v>
      </c>
      <c r="O2954" t="str" s="14">
        <v>Execution</v>
      </c>
      <c r="P2954" t="str" s="14">
        <v>Ellen Kallio</v>
      </c>
      <c r="Q2954" t="str" s="14">
        <v>Maria Ling Lundstrom</v>
      </c>
      <c r="R2954" s="15">
        <v>46161</v>
      </c>
      <c r="S2954" t="str" s="14">
        <v>384156503</v>
      </c>
      <c r="T2954" t="str" s="14">
        <v/>
      </c>
      <c r="U2954" t="str" s="14">
        <v>Site Visit Report</v>
      </c>
      <c r="V2954" t="str" s="14">
        <v/>
      </c>
      <c r="W2954" t="str" s="14">
        <v/>
      </c>
      <c r="X2954" t="str" s="14">
        <v>SM to review and file Calibration certificates in the site file (either calibration certificates or a Note to File indicating where the certificates are available)</v>
      </c>
      <c r="Y2954" t="str" s="14">
        <v>Calibration Certificates</v>
      </c>
      <c r="Z2954" t="str" s="7">
        <v/>
      </c>
      <c r="AA2954" t="str" s="14">
        <v>Ellen Kallio</v>
      </c>
      <c r="AB2954" s="15">
        <v>46030</v>
      </c>
      <c r="AC2954" s="15">
        <v/>
      </c>
      <c r="AD2954" s="15">
        <v/>
      </c>
      <c r="AE2954" s="15">
        <v/>
      </c>
      <c r="AF2954" s="15">
        <v/>
      </c>
      <c r="AG2954" t="str" s="14">
        <v>Open</v>
      </c>
      <c r="AH2954" t="n" s="9">
        <v>138</v>
      </c>
      <c r="AI2954" t="str" s="14">
        <v/>
      </c>
      <c r="AJ2954" t="str" s="14">
        <v/>
      </c>
      <c r="AK2954" t="str" s="14">
        <v>Reviewed and Approved</v>
      </c>
      <c r="AL2954" t="str" s="14">
        <v>Y</v>
      </c>
      <c r="AM2954" t="str" s="14">
        <v>SIVR</v>
      </c>
      <c r="AN2954" s="15">
        <v>45992</v>
      </c>
      <c r="AO2954" t="str" s="14">
        <v>Yes</v>
      </c>
      <c r="AP2954" t="str" s="14">
        <v>visit</v>
      </c>
      <c r="AQ2954" t="str" s="14">
        <v/>
      </c>
      <c r="AR2954" s="15">
        <v/>
      </c>
      <c r="AS2954" t="str" s="14">
        <v/>
      </c>
    </row>
    <row r="2955" customHeight="1" ht="12.75">
      <c r="A2955" t="str" s="14">
        <v>Follow-up Action Items</v>
      </c>
      <c r="B2955" t="str" s="14">
        <v>oneCTMS</v>
      </c>
      <c r="C2955" t="str" s="14">
        <v>Pharma</v>
      </c>
      <c r="D2955" t="str" s="14">
        <v>Immunology</v>
      </c>
      <c r="E2955" t="str" s="14">
        <v>77242113UCO3001</v>
      </c>
      <c r="F2955" t="str" s="14">
        <v>Yes</v>
      </c>
      <c r="G2955" t="str" s="14">
        <v>Asia Pacific</v>
      </c>
      <c r="H2955" t="str" s="14">
        <v>Türkiye</v>
      </c>
      <c r="I2955" t="str" s="7">
        <v>Mersin University Medical Faculty Hospital</v>
      </c>
      <c r="J2955" t="str" s="7">
        <v>Mersin</v>
      </c>
      <c r="K2955" t="str" s="7">
        <v>33110</v>
      </c>
      <c r="L2955" t="str" s="7">
        <v>Ciftlikkoy Mah. Mersin Universitesi Kampus Alanı Teknopark Sit. No: 35 A/101 Yenisehir Division of Gastroenterology</v>
      </c>
      <c r="M2955" t="str" s="14">
        <v>P0085565_F0001418</v>
      </c>
      <c r="N2955" t="str" s="14">
        <v>DD5-TR10002</v>
      </c>
      <c r="O2955" t="str" s="14">
        <v>Execution</v>
      </c>
      <c r="P2955" t="str" s="14">
        <v>Nilufer Kilic</v>
      </c>
      <c r="Q2955" t="str" s="14">
        <v>Engin Altintas</v>
      </c>
      <c r="R2955" s="15">
        <v>46139</v>
      </c>
      <c r="S2955" t="str" s="14">
        <v>384186778</v>
      </c>
      <c r="T2955" t="str" s="14">
        <v/>
      </c>
      <c r="U2955" t="str" s="14">
        <v>Site Visit Report</v>
      </c>
      <c r="V2955" t="str" s="14">
        <v/>
      </c>
      <c r="W2955" t="str" s="14">
        <v/>
      </c>
      <c r="X2955" t="str" s="14">
        <v>The validity dates and calibration status of the X-ray machine and endoscopy equipment will be tracked by SM. This is expected to be completed by February 12th.
SM NK: Endoscopy: PENTAX SN:E110386, maintenance document dated 21.04.2024 is available. No calibration is required. 
X-Ray: Seri No: TNT 12000WD, Serı No: 2395027 valid until April 2026.</v>
      </c>
      <c r="Y2955" t="str" s="14">
        <v>Equipment calibrations for TR10002</v>
      </c>
      <c r="Z2955" t="str" s="7">
        <v/>
      </c>
      <c r="AA2955" t="str" s="14">
        <v>Nilufer Kilic</v>
      </c>
      <c r="AB2955" s="15">
        <v>46030</v>
      </c>
      <c r="AC2955" s="15">
        <v>46076</v>
      </c>
      <c r="AD2955" s="15">
        <v/>
      </c>
      <c r="AE2955" s="15">
        <v/>
      </c>
      <c r="AF2955" s="15">
        <v>46065</v>
      </c>
      <c r="AG2955" t="str" s="14">
        <v>Closed</v>
      </c>
      <c r="AH2955" t="n" s="9">
        <v>35</v>
      </c>
      <c r="AI2955" t="str" s="14">
        <v/>
      </c>
      <c r="AJ2955" t="str" s="14">
        <v/>
      </c>
      <c r="AK2955" t="str" s="14">
        <v>Reviewed and Approved</v>
      </c>
      <c r="AL2955" t="str" s="14">
        <v>Y</v>
      </c>
      <c r="AM2955" t="str" s="14">
        <v>SIVR</v>
      </c>
      <c r="AN2955" s="15">
        <v/>
      </c>
      <c r="AO2955" t="str" s="14">
        <v>Yes</v>
      </c>
      <c r="AP2955" t="str" s="14">
        <v>visit</v>
      </c>
      <c r="AQ2955" t="str" s="14">
        <v/>
      </c>
      <c r="AR2955" s="15">
        <v/>
      </c>
      <c r="AS2955" t="str" s="14">
        <v/>
      </c>
    </row>
    <row r="2956" customHeight="1" ht="12.75">
      <c r="A2956" t="str" s="14">
        <v>Follow-up Action Items</v>
      </c>
      <c r="B2956" t="str" s="14">
        <v>oneCTMS</v>
      </c>
      <c r="C2956" t="str" s="14">
        <v>Pharma</v>
      </c>
      <c r="D2956" t="str" s="14">
        <v>Immunology</v>
      </c>
      <c r="E2956" t="str" s="14">
        <v>77242113UCO3001</v>
      </c>
      <c r="F2956" t="str" s="14">
        <v>Yes</v>
      </c>
      <c r="G2956" t="str" s="14">
        <v>Asia Pacific</v>
      </c>
      <c r="H2956" t="str" s="14">
        <v>Türkiye</v>
      </c>
      <c r="I2956" t="str" s="7">
        <v>Gazi University Hospital</v>
      </c>
      <c r="J2956" t="str" s="7">
        <v>Ankara</v>
      </c>
      <c r="K2956" t="str" s="7">
        <v>06560</v>
      </c>
      <c r="L2956" t="str" s="7">
        <v>Emniyet Mah. Mevlana Bulvarı No 29 06560 Yenimahalle Department of Pediatric Gastroenterology</v>
      </c>
      <c r="M2956" t="str" s="14">
        <v>P0286214_F0010164</v>
      </c>
      <c r="N2956" t="str" s="14">
        <v>DD5-TR10009</v>
      </c>
      <c r="O2956" t="str" s="14">
        <v>Execution</v>
      </c>
      <c r="P2956" t="str" s="14">
        <v>Gaye Cokyuce</v>
      </c>
      <c r="Q2956" t="str" s="14">
        <v>Odul Egritas Gurkan</v>
      </c>
      <c r="R2956" s="15">
        <v>46055</v>
      </c>
      <c r="S2956" t="str" s="14">
        <v>384225168</v>
      </c>
      <c r="T2956" t="str" s="14">
        <v/>
      </c>
      <c r="U2956" t="str" s="14">
        <v>Site Visit Report</v>
      </c>
      <c r="V2956" t="str" s="14">
        <v/>
      </c>
      <c r="W2956" t="str" s="14">
        <v/>
      </c>
      <c r="X2956" t="str" s="14">
        <v>SM GCG 18Feb2026: Renewed calibration dates updated.</v>
      </c>
      <c r="Y2956" t="str" s="14">
        <v>The validity date and calibration status of the X-ray machine and -80C freezer will be checked.</v>
      </c>
      <c r="Z2956" t="str" s="7">
        <v/>
      </c>
      <c r="AA2956" t="str" s="14">
        <v>Gaye Cokyuce</v>
      </c>
      <c r="AB2956" s="15">
        <v>46031</v>
      </c>
      <c r="AC2956" s="15">
        <v>46071</v>
      </c>
      <c r="AD2956" s="15">
        <v/>
      </c>
      <c r="AE2956" s="15">
        <v/>
      </c>
      <c r="AF2956" s="15">
        <v>46071</v>
      </c>
      <c r="AG2956" t="str" s="14">
        <v>Closed</v>
      </c>
      <c r="AH2956" t="n" s="9">
        <v>40</v>
      </c>
      <c r="AI2956" t="str" s="14">
        <v/>
      </c>
      <c r="AJ2956" t="str" s="14">
        <v/>
      </c>
      <c r="AK2956" t="str" s="14">
        <v>Reviewed and Approved</v>
      </c>
      <c r="AL2956" t="str" s="14">
        <v>Y</v>
      </c>
      <c r="AM2956" t="str" s="14">
        <v>SIVR</v>
      </c>
      <c r="AN2956" s="15">
        <v>46024</v>
      </c>
      <c r="AO2956" t="str" s="14">
        <v>Yes</v>
      </c>
      <c r="AP2956" t="str" s="14">
        <v>visit</v>
      </c>
      <c r="AQ2956" t="str" s="14">
        <v/>
      </c>
      <c r="AR2956" s="15">
        <v/>
      </c>
      <c r="AS2956" t="str" s="14">
        <v/>
      </c>
    </row>
    <row r="2957" customHeight="1" ht="12.75">
      <c r="A2957" t="str" s="14">
        <v>Follow-up Action Items</v>
      </c>
      <c r="B2957" t="str" s="14">
        <v>oneCTMS</v>
      </c>
      <c r="C2957" t="str" s="14">
        <v>Pharma</v>
      </c>
      <c r="D2957" t="str" s="14">
        <v>Immunology</v>
      </c>
      <c r="E2957" t="str" s="14">
        <v>77242113UCO3001</v>
      </c>
      <c r="F2957" t="str" s="14">
        <v>Yes</v>
      </c>
      <c r="G2957" t="str" s="14">
        <v>Asia Pacific</v>
      </c>
      <c r="H2957" t="str" s="14">
        <v>Türkiye</v>
      </c>
      <c r="I2957" t="str" s="7">
        <v>Kocaeli University Medical Faculty</v>
      </c>
      <c r="J2957" t="str" s="7">
        <v>Kocaeli</v>
      </c>
      <c r="K2957" t="str" s="7">
        <v>41380</v>
      </c>
      <c r="L2957" t="str" s="7">
        <v>Kocaeli Universitesi Arastırma ve Uygulama Hastanesi Umuttepe Yerleskesi Internal Medicine-Internal Diseases Department of Gastroenterology</v>
      </c>
      <c r="M2957" t="str" s="14">
        <v>P0015286_F0007800</v>
      </c>
      <c r="N2957" t="str" s="14">
        <v>DD5-TR10005</v>
      </c>
      <c r="O2957" t="str" s="14">
        <v>Execution</v>
      </c>
      <c r="P2957" t="str" s="14">
        <v>Meltem Ozdemir</v>
      </c>
      <c r="Q2957" t="str" s="14">
        <v>Hasan Yilmaz</v>
      </c>
      <c r="R2957" s="15">
        <v>46154</v>
      </c>
      <c r="S2957" t="str" s="14">
        <v>384252436</v>
      </c>
      <c r="T2957" t="str" s="14">
        <v/>
      </c>
      <c r="U2957" t="str" s="14">
        <v>Site Visit Report</v>
      </c>
      <c r="V2957" t="str" s="14">
        <v/>
      </c>
      <c r="W2957" t="str" s="14">
        <v/>
      </c>
      <c r="X2957" t="str" s="14">
        <v>SM has requested a calibration certificate for the XRAY device. The calibration certificate is expected to be completed by February 9th.</v>
      </c>
      <c r="Y2957" t="str" s="14">
        <v>XRAY device calibration certificate</v>
      </c>
      <c r="Z2957" t="str" s="7">
        <v/>
      </c>
      <c r="AA2957" t="str" s="14">
        <v>Nilufer Kilic</v>
      </c>
      <c r="AB2957" s="15">
        <v>46031</v>
      </c>
      <c r="AC2957" s="15">
        <v>46076</v>
      </c>
      <c r="AD2957" s="15">
        <v/>
      </c>
      <c r="AE2957" s="15">
        <v/>
      </c>
      <c r="AF2957" s="15">
        <v>46062</v>
      </c>
      <c r="AG2957" t="str" s="14">
        <v>Closed</v>
      </c>
      <c r="AH2957" t="n" s="9">
        <v>31</v>
      </c>
      <c r="AI2957" t="str" s="14">
        <v/>
      </c>
      <c r="AJ2957" t="str" s="14">
        <v/>
      </c>
      <c r="AK2957" t="str" s="14">
        <v>Reviewed and Approved</v>
      </c>
      <c r="AL2957" t="str" s="14">
        <v>Y</v>
      </c>
      <c r="AM2957" t="str" s="14">
        <v>SIVR</v>
      </c>
      <c r="AN2957" s="15">
        <v>45995</v>
      </c>
      <c r="AO2957" t="str" s="14">
        <v>Yes</v>
      </c>
      <c r="AP2957" t="str" s="14">
        <v>visit</v>
      </c>
      <c r="AQ2957" t="str" s="14">
        <v/>
      </c>
      <c r="AR2957" s="15">
        <v/>
      </c>
      <c r="AS2957" t="str" s="14">
        <v/>
      </c>
    </row>
    <row r="2958" customHeight="1" ht="12.75">
      <c r="A2958" t="str" s="14">
        <v>Follow-up Action Items</v>
      </c>
      <c r="B2958" t="str" s="14">
        <v>oneCTMS</v>
      </c>
      <c r="C2958" t="str" s="14">
        <v>Pharma</v>
      </c>
      <c r="D2958" t="str" s="14">
        <v>Immunology</v>
      </c>
      <c r="E2958" t="str" s="14">
        <v>77242113UCO3001</v>
      </c>
      <c r="F2958" t="str" s="14">
        <v>Yes</v>
      </c>
      <c r="G2958" t="str" s="14">
        <v>Asia Pacific</v>
      </c>
      <c r="H2958" t="str" s="14">
        <v>Türkiye</v>
      </c>
      <c r="I2958" t="str" s="7">
        <v>Hacettepe University Medical Faculty</v>
      </c>
      <c r="J2958" t="str" s="7">
        <v>Ankara</v>
      </c>
      <c r="K2958" t="str" s="7">
        <v>06230</v>
      </c>
      <c r="L2958" t="str" s="7">
        <v>Hacettepe Universitesi Tip Fakultesi Hastanesi Hacettepe Mh. Ankara</v>
      </c>
      <c r="M2958" t="str" s="14">
        <v>P0143216_F0014455</v>
      </c>
      <c r="N2958" t="str" s="14">
        <v>DD5-TR10008</v>
      </c>
      <c r="O2958" t="str" s="14">
        <v>Execution</v>
      </c>
      <c r="P2958" t="str" s="14">
        <v>Nilufer Kilic</v>
      </c>
      <c r="Q2958" t="str" s="14">
        <v>Taylan Kav</v>
      </c>
      <c r="R2958" s="15">
        <v>46106</v>
      </c>
      <c r="S2958" t="str" s="14">
        <v>384273766</v>
      </c>
      <c r="T2958" t="str" s="14">
        <v/>
      </c>
      <c r="U2958" t="str" s="14">
        <v>Site Visit Report</v>
      </c>
      <c r="V2958" t="str" s="14">
        <v/>
      </c>
      <c r="W2958" t="str" s="14">
        <v/>
      </c>
      <c r="X2958" t="str" s="14">
        <v>The validity date and calibration status of the X-ray machine, endoscopy equipment, and refrigerator (15°C-25°C) will be checked by SM by February 15th.
SM Nilufer Kilic completed on 15Feb2026:
- According to information obtained from the site, the endoscopy and X-ray devices have not yet been calibrated as they are newly arrived. Calibration will be performed in one year.
- Calibration certificate have been provided for refrigerator (15oC-25oC) and is valid until December 31, 2026.</v>
      </c>
      <c r="Y2958" t="str" s="14">
        <v>Equipment calibrations</v>
      </c>
      <c r="Z2958" t="str" s="7">
        <v/>
      </c>
      <c r="AA2958" t="str" s="14">
        <v>Nilufer Kilic</v>
      </c>
      <c r="AB2958" s="15">
        <v>46032</v>
      </c>
      <c r="AC2958" s="15">
        <v>46076</v>
      </c>
      <c r="AD2958" s="15">
        <v/>
      </c>
      <c r="AE2958" s="15">
        <v/>
      </c>
      <c r="AF2958" s="15">
        <v>46068</v>
      </c>
      <c r="AG2958" t="str" s="14">
        <v>Closed</v>
      </c>
      <c r="AH2958" t="n" s="9">
        <v>36</v>
      </c>
      <c r="AI2958" t="str" s="14">
        <v/>
      </c>
      <c r="AJ2958" t="str" s="14">
        <v/>
      </c>
      <c r="AK2958" t="str" s="14">
        <v>Reviewed and Approved</v>
      </c>
      <c r="AL2958" t="str" s="14">
        <v>Y</v>
      </c>
      <c r="AM2958" t="str" s="14">
        <v>SIVR</v>
      </c>
      <c r="AN2958" s="15">
        <v>45993</v>
      </c>
      <c r="AO2958" t="str" s="14">
        <v>Yes</v>
      </c>
      <c r="AP2958" t="str" s="14">
        <v>visit</v>
      </c>
      <c r="AQ2958" t="str" s="14">
        <v/>
      </c>
      <c r="AR2958" s="15">
        <v/>
      </c>
      <c r="AS2958" t="str" s="14">
        <v/>
      </c>
    </row>
    <row r="2959" customHeight="1" ht="12.75">
      <c r="A2959" t="str" s="14">
        <v>Follow-up Action Items</v>
      </c>
      <c r="B2959" t="str" s="14">
        <v>oneCTMS</v>
      </c>
      <c r="C2959" t="str" s="14">
        <v>Pharma</v>
      </c>
      <c r="D2959" t="str" s="14">
        <v>Immunology</v>
      </c>
      <c r="E2959" t="str" s="14">
        <v>77242113UCO3001</v>
      </c>
      <c r="F2959" t="str" s="14">
        <v>Yes</v>
      </c>
      <c r="G2959" t="str" s="14">
        <v>EMEA</v>
      </c>
      <c r="H2959" t="str" s="14">
        <v>France</v>
      </c>
      <c r="I2959" t="str" s="7">
        <v>CHU de Montpellier Hopital Saint Eloi</v>
      </c>
      <c r="J2959" t="str" s="7">
        <v>Montpellier</v>
      </c>
      <c r="K2959" t="str" s="7">
        <v>34090</v>
      </c>
      <c r="L2959" t="str" s="7">
        <v>80 Avenue Augustin Fliche Service d Hepato Gastroenterologie et Transplantation</v>
      </c>
      <c r="M2959" t="str" s="14">
        <v>P0054052_F0009132</v>
      </c>
      <c r="N2959" t="str" s="14">
        <v>DD5-FR10011</v>
      </c>
      <c r="O2959" t="str" s="14">
        <v>Execution</v>
      </c>
      <c r="P2959" t="str" s="14">
        <v>Wala Messaoud</v>
      </c>
      <c r="Q2959" t="str" s="14">
        <v>Romain Altwegg</v>
      </c>
      <c r="R2959" s="15">
        <v>46042</v>
      </c>
      <c r="S2959" t="str" s="14">
        <v>384315765</v>
      </c>
      <c r="T2959" t="str" s="14">
        <v/>
      </c>
      <c r="U2959" t="str" s="14">
        <v>Site Visit Report</v>
      </c>
      <c r="V2959" t="str" s="14">
        <v/>
      </c>
      <c r="W2959" t="str" s="14">
        <v/>
      </c>
      <c r="X2959" t="str" s="14">
        <v>12Jan26 - W.MESSAOUD, SM : Calibration certificates need to be collected for the following material: 
Freezer -20°C (Samples):
Freezer -80°C (Samples):
Refrigerator (Samples):
SC was reminded of this pending task on 16Jan26.
Mail adressed to SN, SC cc'ed on 05Feb26</v>
      </c>
      <c r="Y2959" t="str" s="14">
        <v>Samples storage devices calibration certificate are to be collected. Devices are Refrigerator, -20°C Freezer, -80°C freezer and Refrigerator.</v>
      </c>
      <c r="Z2959" t="str" s="7">
        <v/>
      </c>
      <c r="AA2959" t="str" s="14">
        <v>Wala MESSAOUD</v>
      </c>
      <c r="AB2959" s="15">
        <v>46034</v>
      </c>
      <c r="AC2959" s="15">
        <v>46112</v>
      </c>
      <c r="AD2959" s="15">
        <v/>
      </c>
      <c r="AE2959" s="15">
        <v/>
      </c>
      <c r="AF2959" s="15">
        <v>46101</v>
      </c>
      <c r="AG2959" t="str" s="14">
        <v>Closed</v>
      </c>
      <c r="AH2959" t="n" s="9">
        <v>67</v>
      </c>
      <c r="AI2959" t="str" s="14">
        <v/>
      </c>
      <c r="AJ2959" t="str" s="14">
        <v/>
      </c>
      <c r="AK2959" t="str" s="14">
        <v>Reviewed and Approved</v>
      </c>
      <c r="AL2959" t="str" s="14">
        <v>Y</v>
      </c>
      <c r="AM2959" t="str" s="14">
        <v>SIVR</v>
      </c>
      <c r="AN2959" s="15">
        <v>46013</v>
      </c>
      <c r="AO2959" t="str" s="14">
        <v>Yes</v>
      </c>
      <c r="AP2959" t="str" s="14">
        <v>visit</v>
      </c>
      <c r="AQ2959" t="str" s="14">
        <v/>
      </c>
      <c r="AR2959" s="15">
        <v/>
      </c>
      <c r="AS2959" t="str" s="14">
        <v/>
      </c>
    </row>
    <row r="2960" customHeight="1" ht="12.75">
      <c r="A2960" t="str" s="14">
        <v>Follow-up Action Items</v>
      </c>
      <c r="B2960" t="str" s="14">
        <v>oneCTMS</v>
      </c>
      <c r="C2960" t="str" s="14">
        <v>Pharma</v>
      </c>
      <c r="D2960" t="str" s="14">
        <v>Immunology</v>
      </c>
      <c r="E2960" t="str" s="14">
        <v>77242113UCO3001</v>
      </c>
      <c r="F2960" t="str" s="14">
        <v>Yes</v>
      </c>
      <c r="G2960" t="str" s="14">
        <v>EMEA</v>
      </c>
      <c r="H2960" t="str" s="14">
        <v>France</v>
      </c>
      <c r="I2960" t="str" s="7">
        <v>CHRU de Nancy - Hopitaux de Brabois</v>
      </c>
      <c r="J2960" t="str" s="7">
        <v>Vandœuvre les Nancy</v>
      </c>
      <c r="K2960" t="str" s="7">
        <v>54500</v>
      </c>
      <c r="L2960" t="str" s="7">
        <v>Rue du Morvan Batiment Adultes 1er sous sol IHU INFINY Institute of Inflammatory bowel disease of Nancy</v>
      </c>
      <c r="M2960" t="str" s="14">
        <v>P0110489_F0018527</v>
      </c>
      <c r="N2960" t="str" s="14">
        <v>DD5-FR10005</v>
      </c>
      <c r="O2960" t="str" s="14">
        <v>Execution</v>
      </c>
      <c r="P2960" t="str" s="14">
        <v>Manon De Schrooder</v>
      </c>
      <c r="Q2960" t="str" s="14">
        <v>Benedicte Caron</v>
      </c>
      <c r="R2960" s="15">
        <v>46086</v>
      </c>
      <c r="S2960" t="str" s="14">
        <v>384315979</v>
      </c>
      <c r="T2960" t="str" s="14">
        <v/>
      </c>
      <c r="U2960" t="str" s="14">
        <v>Site Visit Report</v>
      </c>
      <c r="V2960" t="str" s="14">
        <v/>
      </c>
      <c r="W2960" t="str" s="14">
        <v/>
      </c>
      <c r="X2960" t="str" s="14">
        <v>According to the delegation log, Dr. François started on 17NOV2025 (the day of the SIV). However, the doctor received training on Amendment 1 / EEA-2 on 02JAN2026, and his IFDF is also dated 02JAN2026. The site needs to review the delegation and add a comment to clarify the situation.</v>
      </c>
      <c r="Y2960" t="str" s="14">
        <v>Review of the task delegation for Dr. Francois</v>
      </c>
      <c r="Z2960" t="str" s="7">
        <v/>
      </c>
      <c r="AA2960" t="str" s="14">
        <v>Manon DE SCHROODER</v>
      </c>
      <c r="AB2960" s="15">
        <v>46034</v>
      </c>
      <c r="AC2960" s="15">
        <v>46070</v>
      </c>
      <c r="AD2960" s="15">
        <v/>
      </c>
      <c r="AE2960" s="15">
        <v/>
      </c>
      <c r="AF2960" s="15">
        <v>46043</v>
      </c>
      <c r="AG2960" t="str" s="14">
        <v>Closed</v>
      </c>
      <c r="AH2960" t="n" s="9">
        <v>9</v>
      </c>
      <c r="AI2960" t="str" s="14">
        <v/>
      </c>
      <c r="AJ2960" t="str" s="14">
        <v/>
      </c>
      <c r="AK2960" t="str" s="14">
        <v>Reviewed and Approved</v>
      </c>
      <c r="AL2960" t="str" s="14">
        <v>Y</v>
      </c>
      <c r="AM2960" t="str" s="14">
        <v>SMVR</v>
      </c>
      <c r="AN2960" s="15">
        <v>46028</v>
      </c>
      <c r="AO2960" t="str" s="14">
        <v>Yes</v>
      </c>
      <c r="AP2960" t="str" s="14">
        <v>visit</v>
      </c>
      <c r="AQ2960" t="str" s="14">
        <v/>
      </c>
      <c r="AR2960" s="15">
        <v/>
      </c>
      <c r="AS2960" t="str" s="14">
        <v/>
      </c>
    </row>
    <row r="2961" customHeight="1" ht="12.75">
      <c r="A2961" t="str" s="14">
        <v>Follow-up Action Items</v>
      </c>
      <c r="B2961" t="str" s="14">
        <v>oneCTMS</v>
      </c>
      <c r="C2961" t="str" s="14">
        <v>Pharma</v>
      </c>
      <c r="D2961" t="str" s="14">
        <v>Immunology</v>
      </c>
      <c r="E2961" t="str" s="14">
        <v>77242113UCO3001</v>
      </c>
      <c r="F2961" t="str" s="14">
        <v>Yes</v>
      </c>
      <c r="G2961" t="str" s="14">
        <v>North America</v>
      </c>
      <c r="H2961" t="str" s="14">
        <v>Canada</v>
      </c>
      <c r="I2961" t="str" s="7">
        <v>Viable Clinical Research</v>
      </c>
      <c r="J2961" t="str" s="7">
        <v>Kentville</v>
      </c>
      <c r="K2961" t="str" s="7">
        <v>B4N 0A3</v>
      </c>
      <c r="L2961" t="str" s="7">
        <v>203-100 Station Lane</v>
      </c>
      <c r="M2961" t="str" s="14">
        <v>P0240100_F0040688</v>
      </c>
      <c r="N2961" t="str" s="14">
        <v>DD5-CA10011</v>
      </c>
      <c r="O2961" t="str" s="14">
        <v>Execution</v>
      </c>
      <c r="P2961" t="str" s="14">
        <v>Kadie Macdonald</v>
      </c>
      <c r="Q2961" t="str" s="14">
        <v>Bruce Musgrave</v>
      </c>
      <c r="R2961" s="15">
        <v>46042</v>
      </c>
      <c r="S2961" t="str" s="14">
        <v>384344067</v>
      </c>
      <c r="T2961" t="str" s="14">
        <v/>
      </c>
      <c r="U2961" t="str" s="14">
        <v>Site Visit Report</v>
      </c>
      <c r="V2961" t="str" s="14">
        <v/>
      </c>
      <c r="W2961" t="str" s="14">
        <v/>
      </c>
      <c r="X2961" t="str" s="14">
        <v>SM-Kadie MacDonald 05Jan2025 SM noted that PI had not completed 77242113UCO3001 Protocol Amendment 1 Training Version 3.0 in LMS. Sm reminded PI of this pending training during visit. 
SM -Kadie MacDonald 08Jan2025 SM noted that PI completed pending training.</v>
      </c>
      <c r="Y2961" t="str" s="14">
        <v>Dr. Musgrave to complete 77242113UCO3001 Protocol Amendment 1 Training Version 3.0 in LMS</v>
      </c>
      <c r="Z2961" t="str" s="7">
        <v/>
      </c>
      <c r="AA2961" t="str" s="14">
        <v>Kadie MacDonald</v>
      </c>
      <c r="AB2961" s="15">
        <v>46034</v>
      </c>
      <c r="AC2961" s="15">
        <v/>
      </c>
      <c r="AD2961" s="15">
        <v/>
      </c>
      <c r="AE2961" s="15">
        <v/>
      </c>
      <c r="AF2961" s="15">
        <v>46030</v>
      </c>
      <c r="AG2961" t="str" s="14">
        <v>Closed</v>
      </c>
      <c r="AH2961" t="n" s="9">
        <v>-4</v>
      </c>
      <c r="AI2961" t="str" s="14">
        <v/>
      </c>
      <c r="AJ2961" t="str" s="14">
        <v/>
      </c>
      <c r="AK2961" t="str" s="14">
        <v>Reviewed and Approved</v>
      </c>
      <c r="AL2961" t="str" s="14">
        <v>Y</v>
      </c>
      <c r="AM2961" t="str" s="14">
        <v>SMVR</v>
      </c>
      <c r="AN2961" s="15">
        <v>46027</v>
      </c>
      <c r="AO2961" t="str" s="14">
        <v>Yes</v>
      </c>
      <c r="AP2961" t="str" s="14">
        <v>visit</v>
      </c>
      <c r="AQ2961" t="str" s="14">
        <v/>
      </c>
      <c r="AR2961" s="15">
        <v/>
      </c>
      <c r="AS2961" t="str" s="14">
        <v/>
      </c>
    </row>
    <row r="2962" customHeight="1" ht="12.75">
      <c r="A2962" t="str" s="14">
        <v>Follow-up Action Items</v>
      </c>
      <c r="B2962" t="str" s="14">
        <v>oneCTMS</v>
      </c>
      <c r="C2962" t="str" s="14">
        <v>Pharma</v>
      </c>
      <c r="D2962" t="str" s="14">
        <v>Immunology</v>
      </c>
      <c r="E2962" t="str" s="14">
        <v>77242113UCO3001</v>
      </c>
      <c r="F2962" t="str" s="14">
        <v>Yes</v>
      </c>
      <c r="G2962" t="str" s="14">
        <v>North America</v>
      </c>
      <c r="H2962" t="str" s="14">
        <v>Canada</v>
      </c>
      <c r="I2962" t="str" s="7">
        <v>Viable Clinical Research</v>
      </c>
      <c r="J2962" t="str" s="7">
        <v>Kentville</v>
      </c>
      <c r="K2962" t="str" s="7">
        <v>B4N 0A3</v>
      </c>
      <c r="L2962" t="str" s="7">
        <v>203-100 Station Lane</v>
      </c>
      <c r="M2962" t="str" s="14">
        <v>P0240100_F0040688</v>
      </c>
      <c r="N2962" t="str" s="14">
        <v>DD5-CA10011</v>
      </c>
      <c r="O2962" t="str" s="14">
        <v>Execution</v>
      </c>
      <c r="P2962" t="str" s="14">
        <v>Kadie Macdonald</v>
      </c>
      <c r="Q2962" t="str" s="14">
        <v>Bruce Musgrave</v>
      </c>
      <c r="R2962" s="15">
        <v>46042</v>
      </c>
      <c r="S2962" t="str" s="14">
        <v>384344416</v>
      </c>
      <c r="T2962" t="str" s="14">
        <v/>
      </c>
      <c r="U2962" t="str" s="14">
        <v>Site Visit Report</v>
      </c>
      <c r="V2962" t="str" s="14">
        <v/>
      </c>
      <c r="W2962" t="str" s="14">
        <v/>
      </c>
      <c r="X2962" t="str" s="14">
        <v>SM -Kadie MacDonald 05Jan2026. SM noted that Sub-I Hughie Fraser has not completed the following training in  LMS 77242113UCO3001 Protocol Amendment 1 Training Version 3.0. SM reminded both SC Heather Musgrave of this pending training and send the sub-I an email after the visit requesting training completion.
SM 16Mar2026: SM noted that the following trainings were completed by PI in Drugev on 14Mar2026. Action item closed.</v>
      </c>
      <c r="Y2962" t="str" s="14">
        <v>Sub-I Dr. Hughie Fraser to complete Pending trainings  Drug Dev LMS for 77242113UCO3001 Protocol Amendment 1 Training Version 3.0</v>
      </c>
      <c r="Z2962" t="str" s="7">
        <v/>
      </c>
      <c r="AA2962" t="str" s="14">
        <v>Kadie MacDonald</v>
      </c>
      <c r="AB2962" s="15">
        <v>46034</v>
      </c>
      <c r="AC2962" s="15">
        <v>46098</v>
      </c>
      <c r="AD2962" s="15">
        <v/>
      </c>
      <c r="AE2962" s="15">
        <v/>
      </c>
      <c r="AF2962" s="15">
        <v>46095</v>
      </c>
      <c r="AG2962" t="str" s="14">
        <v>Closed</v>
      </c>
      <c r="AH2962" t="n" s="9">
        <v>61</v>
      </c>
      <c r="AI2962" t="str" s="14">
        <v/>
      </c>
      <c r="AJ2962" t="str" s="14">
        <v/>
      </c>
      <c r="AK2962" t="str" s="14">
        <v>Reviewed and Approved</v>
      </c>
      <c r="AL2962" t="str" s="14">
        <v>Y</v>
      </c>
      <c r="AM2962" t="str" s="14">
        <v>SMVR</v>
      </c>
      <c r="AN2962" s="15">
        <v>46027</v>
      </c>
      <c r="AO2962" t="str" s="14">
        <v>Yes</v>
      </c>
      <c r="AP2962" t="str" s="14">
        <v>visit</v>
      </c>
      <c r="AQ2962" t="str" s="14">
        <v/>
      </c>
      <c r="AR2962" s="15">
        <v/>
      </c>
      <c r="AS2962" t="str" s="14">
        <v/>
      </c>
    </row>
    <row r="2963" customHeight="1" ht="12.75">
      <c r="A2963" t="str" s="14">
        <v>Follow-up Action Items</v>
      </c>
      <c r="B2963" t="str" s="14">
        <v>oneCTMS</v>
      </c>
      <c r="C2963" t="str" s="14">
        <v>Pharma</v>
      </c>
      <c r="D2963" t="str" s="14">
        <v>Immunology</v>
      </c>
      <c r="E2963" t="str" s="14">
        <v>77242113UCO3001</v>
      </c>
      <c r="F2963" t="str" s="14">
        <v>Yes</v>
      </c>
      <c r="G2963" t="str" s="14">
        <v>North America</v>
      </c>
      <c r="H2963" t="str" s="14">
        <v>Canada</v>
      </c>
      <c r="I2963" t="str" s="7">
        <v>Viable Clinical Research</v>
      </c>
      <c r="J2963" t="str" s="7">
        <v>Kentville</v>
      </c>
      <c r="K2963" t="str" s="7">
        <v>B4N 0A3</v>
      </c>
      <c r="L2963" t="str" s="7">
        <v>203-100 Station Lane</v>
      </c>
      <c r="M2963" t="str" s="14">
        <v>P0240100_F0040688</v>
      </c>
      <c r="N2963" t="str" s="14">
        <v>DD5-CA10011</v>
      </c>
      <c r="O2963" t="str" s="14">
        <v>Execution</v>
      </c>
      <c r="P2963" t="str" s="14">
        <v>Kadie Macdonald</v>
      </c>
      <c r="Q2963" t="str" s="14">
        <v>Bruce Musgrave</v>
      </c>
      <c r="R2963" s="15">
        <v>46042</v>
      </c>
      <c r="S2963" t="str" s="14">
        <v>384344444</v>
      </c>
      <c r="T2963" t="str" s="14">
        <v/>
      </c>
      <c r="U2963" t="str" s="14">
        <v>Site Visit Report</v>
      </c>
      <c r="V2963" t="str" s="14">
        <v/>
      </c>
      <c r="W2963" t="str" s="14">
        <v/>
      </c>
      <c r="X2963" t="str" s="14">
        <v>SM -Kadie MacDonald 05Jan2026. SM noted that Sub-I Hughie Fraser has not completed the following training in  LMS:  Columbia-Suicide Severity Rating Scale [C-SSRS] Rater Training Certificate SM reminded both SC Heather Musgrave of this pending training and send the sub-I an email after the visit requesting training completion.
SM- Kadie MacDonald 16Mar2026: SM confirmed that sub-I completed training on 26Nov2025, however training was still pending in drugdev. SC Heather Musgrave sent SM training certificate to be able to mark Sub-I complete in drug Dev on 14Mar2026. Action Item closed.</v>
      </c>
      <c r="Y2963" t="str" s="14">
        <v>Sub-I Dr. Hughie Fraser to complete Columbia-Suicide Severity Rating Scale [C-SSRS] Rater Training Certificate in LMS</v>
      </c>
      <c r="Z2963" t="str" s="7">
        <v/>
      </c>
      <c r="AA2963" t="str" s="14">
        <v>Kadie MacDonald</v>
      </c>
      <c r="AB2963" s="15">
        <v>46034</v>
      </c>
      <c r="AC2963" s="15">
        <v>46098</v>
      </c>
      <c r="AD2963" s="15">
        <v/>
      </c>
      <c r="AE2963" s="15">
        <v/>
      </c>
      <c r="AF2963" s="15">
        <v>45987</v>
      </c>
      <c r="AG2963" t="str" s="14">
        <v>Closed</v>
      </c>
      <c r="AH2963" t="n" s="9">
        <v>-47</v>
      </c>
      <c r="AI2963" t="str" s="14">
        <v/>
      </c>
      <c r="AJ2963" t="str" s="14">
        <v/>
      </c>
      <c r="AK2963" t="str" s="14">
        <v>Reviewed and Approved</v>
      </c>
      <c r="AL2963" t="str" s="14">
        <v>Y</v>
      </c>
      <c r="AM2963" t="str" s="14">
        <v>SMVR</v>
      </c>
      <c r="AN2963" s="15">
        <v>46027</v>
      </c>
      <c r="AO2963" t="str" s="14">
        <v>Yes</v>
      </c>
      <c r="AP2963" t="str" s="14">
        <v>visit</v>
      </c>
      <c r="AQ2963" t="str" s="14">
        <v/>
      </c>
      <c r="AR2963" s="15">
        <v/>
      </c>
      <c r="AS2963" t="str" s="14">
        <v/>
      </c>
    </row>
    <row r="2964" customHeight="1" ht="12.75">
      <c r="A2964" t="str" s="14">
        <v>Follow-up Action Items</v>
      </c>
      <c r="B2964" t="str" s="14">
        <v>oneCTMS</v>
      </c>
      <c r="C2964" t="str" s="14">
        <v>Pharma</v>
      </c>
      <c r="D2964" t="str" s="14">
        <v>Immunology</v>
      </c>
      <c r="E2964" t="str" s="14">
        <v>77242113UCO3001</v>
      </c>
      <c r="F2964" t="str" s="14">
        <v>Yes</v>
      </c>
      <c r="G2964" t="str" s="14">
        <v>North America</v>
      </c>
      <c r="H2964" t="str" s="14">
        <v>Canada</v>
      </c>
      <c r="I2964" t="str" s="7">
        <v>Viable Clinical Research</v>
      </c>
      <c r="J2964" t="str" s="7">
        <v>Kentville</v>
      </c>
      <c r="K2964" t="str" s="7">
        <v>B4N 0A3</v>
      </c>
      <c r="L2964" t="str" s="7">
        <v>203-100 Station Lane</v>
      </c>
      <c r="M2964" t="str" s="14">
        <v>P0240100_F0040688</v>
      </c>
      <c r="N2964" t="str" s="14">
        <v>DD5-CA10011</v>
      </c>
      <c r="O2964" t="str" s="14">
        <v>Execution</v>
      </c>
      <c r="P2964" t="str" s="14">
        <v>Kadie Macdonald</v>
      </c>
      <c r="Q2964" t="str" s="14">
        <v>Bruce Musgrave</v>
      </c>
      <c r="R2964" s="15">
        <v>46042</v>
      </c>
      <c r="S2964" t="str" s="14">
        <v>384344695</v>
      </c>
      <c r="T2964" t="str" s="14">
        <v/>
      </c>
      <c r="U2964" t="str" s="14">
        <v>Site Visit Report</v>
      </c>
      <c r="V2964" t="str" s="14">
        <v/>
      </c>
      <c r="W2964" t="str" s="14">
        <v/>
      </c>
      <c r="X2964" t="str" s="14">
        <v>SM-Kadie MacDonald 05Jan2026:  noted that only Date of Visit and Demographic data was entered into EDC at the time of the visit. SM spoke to SC Heather Musgrave regarding EDC entry timelines. SC Heather Musgrave confirmed that data would be entered after Endoscopy was completed on 07Jan2026
SM-Kadie MacDonald 12Mar2026: SM noted that data was entered 21Jan2026.</v>
      </c>
      <c r="Y2964" t="str" s="14">
        <v>Heather Musgrave to Enter pending Screening dat in EDC</v>
      </c>
      <c r="Z2964" t="str" s="7">
        <v/>
      </c>
      <c r="AA2964" t="str" s="14">
        <v>Kadie MacDonald</v>
      </c>
      <c r="AB2964" s="15">
        <v>46034</v>
      </c>
      <c r="AC2964" s="15">
        <v>46093</v>
      </c>
      <c r="AD2964" s="15">
        <v/>
      </c>
      <c r="AE2964" s="15">
        <v/>
      </c>
      <c r="AF2964" s="15">
        <v>46043</v>
      </c>
      <c r="AG2964" t="str" s="14">
        <v>Closed</v>
      </c>
      <c r="AH2964" t="n" s="9">
        <v>9</v>
      </c>
      <c r="AI2964" t="str" s="14">
        <v/>
      </c>
      <c r="AJ2964" t="str" s="14">
        <v/>
      </c>
      <c r="AK2964" t="str" s="14">
        <v>Reviewed and Approved</v>
      </c>
      <c r="AL2964" t="str" s="14">
        <v>Y</v>
      </c>
      <c r="AM2964" t="str" s="14">
        <v>SMVR</v>
      </c>
      <c r="AN2964" s="15">
        <v>46027</v>
      </c>
      <c r="AO2964" t="str" s="14">
        <v>Yes</v>
      </c>
      <c r="AP2964" t="str" s="14">
        <v>visit</v>
      </c>
      <c r="AQ2964" t="str" s="14">
        <v/>
      </c>
      <c r="AR2964" s="15">
        <v/>
      </c>
      <c r="AS2964" t="str" s="14">
        <v/>
      </c>
    </row>
    <row r="2965" customHeight="1" ht="12.75">
      <c r="A2965" t="str" s="14">
        <v>Follow-up Action Items</v>
      </c>
      <c r="B2965" t="str" s="14">
        <v>oneCTMS</v>
      </c>
      <c r="C2965" t="str" s="14">
        <v>Pharma</v>
      </c>
      <c r="D2965" t="str" s="14">
        <v>Immunology</v>
      </c>
      <c r="E2965" t="str" s="14">
        <v>77242113UCO3001</v>
      </c>
      <c r="F2965" t="str" s="14">
        <v>Yes</v>
      </c>
      <c r="G2965" t="str" s="14">
        <v>North America</v>
      </c>
      <c r="H2965" t="str" s="14">
        <v>Canada</v>
      </c>
      <c r="I2965" t="str" s="7">
        <v>Viable Clinical Research</v>
      </c>
      <c r="J2965" t="str" s="7">
        <v>Kentville</v>
      </c>
      <c r="K2965" t="str" s="7">
        <v>B4N 0A3</v>
      </c>
      <c r="L2965" t="str" s="7">
        <v>203-100 Station Lane</v>
      </c>
      <c r="M2965" t="str" s="14">
        <v>P0240100_F0040688</v>
      </c>
      <c r="N2965" t="str" s="14">
        <v>DD5-CA10011</v>
      </c>
      <c r="O2965" t="str" s="14">
        <v>Execution</v>
      </c>
      <c r="P2965" t="str" s="14">
        <v>Kadie Macdonald</v>
      </c>
      <c r="Q2965" t="str" s="14">
        <v>Bruce Musgrave</v>
      </c>
      <c r="R2965" s="15">
        <v>46042</v>
      </c>
      <c r="S2965" t="str" s="14">
        <v>384345435</v>
      </c>
      <c r="T2965" t="str" s="14">
        <v/>
      </c>
      <c r="U2965" t="str" s="14">
        <v>Site Visit Report</v>
      </c>
      <c r="V2965" t="str" s="14">
        <v/>
      </c>
      <c r="W2965" t="str" s="14">
        <v/>
      </c>
      <c r="X2965" t="str" s="14">
        <v>SM- Kadie MacDonald 05Jan2026 Screening log has not been updated for subject CA100112001. SM reminded Heather to complete this log and keep it up to date for new screenings
SM-Kadie MacDonald 12Mar2026: SM noted that the screening log was updated to eISF on 26Jan2026.</v>
      </c>
      <c r="Y2965" t="str" s="14">
        <v>Heather Musgrave to complete screening log for CA100112001</v>
      </c>
      <c r="Z2965" t="str" s="7">
        <v/>
      </c>
      <c r="AA2965" t="str" s="14">
        <v>Kadie MacDonald</v>
      </c>
      <c r="AB2965" s="15">
        <v>46034</v>
      </c>
      <c r="AC2965" s="15">
        <v>46093</v>
      </c>
      <c r="AD2965" s="15">
        <v/>
      </c>
      <c r="AE2965" s="15">
        <v/>
      </c>
      <c r="AF2965" s="15">
        <v>46048</v>
      </c>
      <c r="AG2965" t="str" s="14">
        <v>Closed</v>
      </c>
      <c r="AH2965" t="n" s="9">
        <v>14</v>
      </c>
      <c r="AI2965" t="str" s="14">
        <v/>
      </c>
      <c r="AJ2965" t="str" s="14">
        <v/>
      </c>
      <c r="AK2965" t="str" s="14">
        <v>Reviewed and Approved</v>
      </c>
      <c r="AL2965" t="str" s="14">
        <v>Y</v>
      </c>
      <c r="AM2965" t="str" s="14">
        <v>SMVR</v>
      </c>
      <c r="AN2965" s="15">
        <v>46027</v>
      </c>
      <c r="AO2965" t="str" s="14">
        <v>Yes</v>
      </c>
      <c r="AP2965" t="str" s="14">
        <v>visit</v>
      </c>
      <c r="AQ2965" t="str" s="14">
        <v/>
      </c>
      <c r="AR2965" s="15">
        <v/>
      </c>
      <c r="AS2965" t="str" s="14">
        <v/>
      </c>
    </row>
    <row r="2966" customHeight="1" ht="12.75">
      <c r="A2966" t="str" s="14">
        <v>Follow-up Action Items</v>
      </c>
      <c r="B2966" t="str" s="14">
        <v>oneCTMS</v>
      </c>
      <c r="C2966" t="str" s="14">
        <v>Pharma</v>
      </c>
      <c r="D2966" t="str" s="14">
        <v>Immunology</v>
      </c>
      <c r="E2966" t="str" s="14">
        <v>77242113UCO3001</v>
      </c>
      <c r="F2966" t="str" s="14">
        <v>Yes</v>
      </c>
      <c r="G2966" t="str" s="14">
        <v>EMEA</v>
      </c>
      <c r="H2966" t="str" s="14">
        <v>Poland</v>
      </c>
      <c r="I2966" t="str" s="7">
        <v>Medical Network WIP Warsaw IBD Point Profesor Kierkus</v>
      </c>
      <c r="J2966" t="str" s="7">
        <v>Warszawa</v>
      </c>
      <c r="K2966" t="str" s="7">
        <v>04-501</v>
      </c>
      <c r="L2966" t="str" s="7">
        <v>ul. Plowiecka 103</v>
      </c>
      <c r="M2966" t="str" s="14">
        <v>P0079388_F0035261</v>
      </c>
      <c r="N2966" t="str" s="14">
        <v>DD5-PL10001</v>
      </c>
      <c r="O2966" t="str" s="14">
        <v>Execution</v>
      </c>
      <c r="P2966" t="str" s="14">
        <v>Dominika Krzywda</v>
      </c>
      <c r="Q2966" t="str" s="14">
        <v>Jaroslaw Kierkus</v>
      </c>
      <c r="R2966" s="15">
        <v>46064</v>
      </c>
      <c r="S2966" t="str" s="14">
        <v>384355469</v>
      </c>
      <c r="T2966" t="str" s="14">
        <v/>
      </c>
      <c r="U2966" t="str" s="14">
        <v>Site Visit Report</v>
      </c>
      <c r="V2966" t="str" s="14">
        <v/>
      </c>
      <c r="W2966" t="str" s="14">
        <v/>
      </c>
      <c r="X2966" t="str" s="14">
        <v>SM OB 12Jan2026: SI KR will be included in the site team as an endoscopist. Trainings to be completed before tasks can be performed:
Icotrokinra [JNJ-77242213, JNJ-2113] Compound Training Version 1.0
77242113UCO3001 Protocol Amendment 1 Training Version 3.0
77242113UCO3001 Mayo Score Determination Training Version 1.0 
Additionally, ICH GCP E6[R3] certificate needs to be provided.
SM OBroniecka 9Feb26: trainings were completed and documented before tasks were performed by the SI. DrugDev was updated by SM accordingly. GCP certificate is yet to be colleccted - FU via separate AI</v>
      </c>
      <c r="Y2966" t="str" s="14">
        <v>Study Trainings (PAM1 training, Compound Training, Mayo Score Determination Training) to be completed by SI KR before tasks are performed</v>
      </c>
      <c r="Z2966" t="str" s="7">
        <v/>
      </c>
      <c r="AA2966" t="str" s="14">
        <v>Olga Broniecka</v>
      </c>
      <c r="AB2966" s="15">
        <v>46034</v>
      </c>
      <c r="AC2966" s="15">
        <v>46062</v>
      </c>
      <c r="AD2966" s="15">
        <v/>
      </c>
      <c r="AE2966" s="15">
        <v/>
      </c>
      <c r="AF2966" s="15">
        <v>46062</v>
      </c>
      <c r="AG2966" t="str" s="14">
        <v>Closed</v>
      </c>
      <c r="AH2966" t="n" s="9">
        <v>28</v>
      </c>
      <c r="AI2966" t="str" s="14">
        <v/>
      </c>
      <c r="AJ2966" t="str" s="14">
        <v/>
      </c>
      <c r="AK2966" t="str" s="14">
        <v>Reviewed and Approved</v>
      </c>
      <c r="AL2966" t="str" s="14">
        <v>Y</v>
      </c>
      <c r="AM2966" t="str" s="14">
        <v>SIVR</v>
      </c>
      <c r="AN2966" s="15">
        <v>46021</v>
      </c>
      <c r="AO2966" t="str" s="14">
        <v>Yes</v>
      </c>
      <c r="AP2966" t="str" s="14">
        <v>visit</v>
      </c>
      <c r="AQ2966" t="str" s="14">
        <v/>
      </c>
      <c r="AR2966" s="15">
        <v/>
      </c>
      <c r="AS2966" t="str" s="14">
        <v/>
      </c>
    </row>
    <row r="2967" customHeight="1" ht="12.75">
      <c r="A2967" t="str" s="14">
        <v>Follow-up Action Items</v>
      </c>
      <c r="B2967" t="str" s="14">
        <v>oneCTMS</v>
      </c>
      <c r="C2967" t="str" s="14">
        <v>Pharma</v>
      </c>
      <c r="D2967" t="str" s="14">
        <v>Immunology</v>
      </c>
      <c r="E2967" t="str" s="14">
        <v>77242113UCO3001</v>
      </c>
      <c r="F2967" t="str" s="14">
        <v>Yes</v>
      </c>
      <c r="G2967" t="str" s="14">
        <v>EMEA</v>
      </c>
      <c r="H2967" t="str" s="14">
        <v>Poland</v>
      </c>
      <c r="I2967" t="str" s="7">
        <v>Medical Network WIP Warsaw IBD Point Profesor Kierkus</v>
      </c>
      <c r="J2967" t="str" s="7">
        <v>Warszawa</v>
      </c>
      <c r="K2967" t="str" s="7">
        <v>04-501</v>
      </c>
      <c r="L2967" t="str" s="7">
        <v>ul. Plowiecka 103</v>
      </c>
      <c r="M2967" t="str" s="14">
        <v>P0079388_F0035261</v>
      </c>
      <c r="N2967" t="str" s="14">
        <v>DD5-PL10001</v>
      </c>
      <c r="O2967" t="str" s="14">
        <v>Execution</v>
      </c>
      <c r="P2967" t="str" s="14">
        <v>Dominika Krzywda</v>
      </c>
      <c r="Q2967" t="str" s="14">
        <v>Jaroslaw Kierkus</v>
      </c>
      <c r="R2967" s="15">
        <v>46064</v>
      </c>
      <c r="S2967" t="str" s="14">
        <v>384355594</v>
      </c>
      <c r="T2967" t="str" s="14">
        <v/>
      </c>
      <c r="U2967" t="str" s="14">
        <v>Site Visit Report</v>
      </c>
      <c r="V2967" t="str" s="14">
        <v/>
      </c>
      <c r="W2967" t="str" s="14">
        <v/>
      </c>
      <c r="X2967" t="str" s="14">
        <v>SM OB 12 Jan 2026: SI A K-K, SC SK and SC KG have task 'Administer C-SSRS' delegated. Relevant certificates to be collected and filed in ISF. SM to track training in DD (cross-trial credit from 31Oct2025 already available for the SI).
SM OBroniecka 9FEb2026: AI update - SC JW was added to the list. AI was discussed with SC AC during MV 2-3Feb2026. SC will provide the SM with certificates as soon as possible.
SM OBroniecka: certificate of the SI forwarded to the SM. DrugDev reconciled. Completion by the SCs is pending. These are back up coordinators and they have not been involved in the procedure so far.
SM OBroniecka 22Mar2026: C-SSRS certifiactes collected from all abovementioned staff and tracked in DrugDev</v>
      </c>
      <c r="Y2967" t="str" s="14">
        <v>C-SSRS certificates to be collected from SI A K-K, SC SK, SC J. W and SC K.G</v>
      </c>
      <c r="Z2967" t="str" s="7">
        <v/>
      </c>
      <c r="AA2967" t="str" s="14">
        <v>Olga Broniecka</v>
      </c>
      <c r="AB2967" s="15">
        <v>46034</v>
      </c>
      <c r="AC2967" s="15">
        <v>46103</v>
      </c>
      <c r="AD2967" s="15">
        <v/>
      </c>
      <c r="AE2967" s="15">
        <v/>
      </c>
      <c r="AF2967" s="15">
        <v>46103</v>
      </c>
      <c r="AG2967" t="str" s="14">
        <v>Closed</v>
      </c>
      <c r="AH2967" t="n" s="9">
        <v>69</v>
      </c>
      <c r="AI2967" t="str" s="14">
        <v/>
      </c>
      <c r="AJ2967" t="str" s="14">
        <v/>
      </c>
      <c r="AK2967" t="str" s="14">
        <v>Reviewed and Approved</v>
      </c>
      <c r="AL2967" t="str" s="14">
        <v>Y</v>
      </c>
      <c r="AM2967" t="str" s="14">
        <v>SIVR</v>
      </c>
      <c r="AN2967" s="15">
        <v>46021</v>
      </c>
      <c r="AO2967" t="str" s="14">
        <v>Yes</v>
      </c>
      <c r="AP2967" t="str" s="14">
        <v>visit</v>
      </c>
      <c r="AQ2967" t="str" s="14">
        <v/>
      </c>
      <c r="AR2967" s="15">
        <v/>
      </c>
      <c r="AS2967" t="str" s="14">
        <v/>
      </c>
    </row>
    <row r="2968" customHeight="1" ht="12.75">
      <c r="A2968" t="str" s="14">
        <v>Follow-up Action Items</v>
      </c>
      <c r="B2968" t="str" s="14">
        <v>oneCTMS</v>
      </c>
      <c r="C2968" t="str" s="14">
        <v>Pharma</v>
      </c>
      <c r="D2968" t="str" s="14">
        <v>Immunology</v>
      </c>
      <c r="E2968" t="str" s="14">
        <v>77242113UCO3001</v>
      </c>
      <c r="F2968" t="str" s="14">
        <v>Yes</v>
      </c>
      <c r="G2968" t="str" s="14">
        <v>EMEA</v>
      </c>
      <c r="H2968" t="str" s="14">
        <v>Poland</v>
      </c>
      <c r="I2968" t="str" s="7">
        <v>Medical Network WIP Warsaw IBD Point Profesor Kierkus</v>
      </c>
      <c r="J2968" t="str" s="7">
        <v>Warszawa</v>
      </c>
      <c r="K2968" t="str" s="7">
        <v>04-501</v>
      </c>
      <c r="L2968" t="str" s="7">
        <v>ul. Plowiecka 103</v>
      </c>
      <c r="M2968" t="str" s="14">
        <v>P0079388_F0035261</v>
      </c>
      <c r="N2968" t="str" s="14">
        <v>DD5-PL10001</v>
      </c>
      <c r="O2968" t="str" s="14">
        <v>Execution</v>
      </c>
      <c r="P2968" t="str" s="14">
        <v>Dominika Krzywda</v>
      </c>
      <c r="Q2968" t="str" s="14">
        <v>Jaroslaw Kierkus</v>
      </c>
      <c r="R2968" s="15">
        <v>46064</v>
      </c>
      <c r="S2968" t="str" s="14">
        <v>384355668</v>
      </c>
      <c r="T2968" t="str" s="14">
        <v/>
      </c>
      <c r="U2968" t="str" s="14">
        <v>Site Visit Report</v>
      </c>
      <c r="V2968" t="str" s="14">
        <v/>
      </c>
      <c r="W2968" t="str" s="14">
        <v/>
      </c>
      <c r="X2968" t="str" s="14">
        <v>SM OB 12Jan2026: SN MG is planned to join site team of uco3001 study. SN to complete 77242113UCO3001 - [ICONIC-UC] Site Investigational Product Procedures Manual [SIPPM] Training Version 1.0 before any tasks are performed.
SM OBroniecka 9Feb26: training was completed and documented before tasks were performed by the SN. DrugDev was updated by SM accordingly</v>
      </c>
      <c r="Y2968" t="str" s="14">
        <v>SN MG to complete SIPPM training before starting study-related tasks</v>
      </c>
      <c r="Z2968" t="str" s="7">
        <v/>
      </c>
      <c r="AA2968" t="str" s="14">
        <v>Olga Broniecka</v>
      </c>
      <c r="AB2968" s="15">
        <v>46034</v>
      </c>
      <c r="AC2968" s="15">
        <v>46062</v>
      </c>
      <c r="AD2968" s="15">
        <v/>
      </c>
      <c r="AE2968" s="15">
        <v/>
      </c>
      <c r="AF2968" s="15">
        <v>46062</v>
      </c>
      <c r="AG2968" t="str" s="14">
        <v>Closed</v>
      </c>
      <c r="AH2968" t="n" s="9">
        <v>28</v>
      </c>
      <c r="AI2968" t="str" s="14">
        <v/>
      </c>
      <c r="AJ2968" t="str" s="14">
        <v/>
      </c>
      <c r="AK2968" t="str" s="14">
        <v>Reviewed and Approved</v>
      </c>
      <c r="AL2968" t="str" s="14">
        <v>Y</v>
      </c>
      <c r="AM2968" t="str" s="14">
        <v>SIVR</v>
      </c>
      <c r="AN2968" s="15">
        <v>46021</v>
      </c>
      <c r="AO2968" t="str" s="14">
        <v>Yes</v>
      </c>
      <c r="AP2968" t="str" s="14">
        <v>visit</v>
      </c>
      <c r="AQ2968" t="str" s="14">
        <v/>
      </c>
      <c r="AR2968" s="15">
        <v/>
      </c>
      <c r="AS2968" t="str" s="14">
        <v/>
      </c>
    </row>
    <row r="2969" customHeight="1" ht="12.75">
      <c r="A2969" t="str" s="14">
        <v>Follow-up Action Items</v>
      </c>
      <c r="B2969" t="str" s="14">
        <v>oneCTMS</v>
      </c>
      <c r="C2969" t="str" s="14">
        <v>Pharma</v>
      </c>
      <c r="D2969" t="str" s="14">
        <v>Immunology</v>
      </c>
      <c r="E2969" t="str" s="14">
        <v>77242113UCO3001</v>
      </c>
      <c r="F2969" t="str" s="14">
        <v>Yes</v>
      </c>
      <c r="G2969" t="str" s="14">
        <v>North America</v>
      </c>
      <c r="H2969" t="str" s="14">
        <v>United States Of America</v>
      </c>
      <c r="I2969" t="str" s="7">
        <v>New York Gastroenterology Associates</v>
      </c>
      <c r="J2969" t="str" s="7">
        <v>New York</v>
      </c>
      <c r="K2969" t="str" s="7">
        <v>10075</v>
      </c>
      <c r="L2969" t="str" s="7">
        <v>311 East 79th Street</v>
      </c>
      <c r="M2969" t="str" s="14">
        <v>P0251561_F0043396</v>
      </c>
      <c r="N2969" t="str" s="14">
        <v>DD5-US10018</v>
      </c>
      <c r="O2969" t="str" s="14">
        <v>Execution</v>
      </c>
      <c r="P2969" t="str" s="14">
        <v>Lara Forgan</v>
      </c>
      <c r="Q2969" t="str" s="14">
        <v>Jay Desai</v>
      </c>
      <c r="R2969" s="15">
        <v/>
      </c>
      <c r="S2969" t="str" s="14">
        <v>384362578</v>
      </c>
      <c r="T2969" t="str" s="14">
        <v/>
      </c>
      <c r="U2969" t="str" s="14">
        <v>Site Visit Report</v>
      </c>
      <c r="V2969" t="str" s="14">
        <v/>
      </c>
      <c r="W2969" t="str" s="14">
        <v/>
      </c>
      <c r="X2969" t="str" s="14">
        <v>Lara Forgan (SM), 12Jan2026: Dr Desai pending completion of training '77242113UCO3001 Protocol Amendment 1 Training Version 3.0'. Reminder was sent to Dr Desai via the DrugDev portal.
Lara Forgan (SM), 27Mar26: sent reminder message in DrugDev for training completed on 25Mar2027. SM onsite on 1Par26 where action item will be discussed.
Lara Forgan (SM), 7Apr27: Dr Desai completed training in DrugDev. Action item was closed.</v>
      </c>
      <c r="Y2969" t="str" s="14">
        <v>Dr Desai to complete 77242113UCO3001 Protocol Amendment 1 Training Version 3.0</v>
      </c>
      <c r="Z2969" t="str" s="7">
        <v/>
      </c>
      <c r="AA2969" t="str" s="14">
        <v>Lara Forgan</v>
      </c>
      <c r="AB2969" s="15">
        <v>46034</v>
      </c>
      <c r="AC2969" s="15">
        <v>46119</v>
      </c>
      <c r="AD2969" s="15">
        <v/>
      </c>
      <c r="AE2969" s="15">
        <v/>
      </c>
      <c r="AF2969" s="15">
        <v>46119</v>
      </c>
      <c r="AG2969" t="str" s="14">
        <v>Closed</v>
      </c>
      <c r="AH2969" t="n" s="9">
        <v>85</v>
      </c>
      <c r="AI2969" t="str" s="14">
        <v/>
      </c>
      <c r="AJ2969" t="str" s="14">
        <v/>
      </c>
      <c r="AK2969" t="str" s="14">
        <v>Reviewed and Approved</v>
      </c>
      <c r="AL2969" t="str" s="14">
        <v>Y</v>
      </c>
      <c r="AM2969" t="str" s="14">
        <v>SMVR</v>
      </c>
      <c r="AN2969" s="15">
        <v>46030</v>
      </c>
      <c r="AO2969" t="str" s="14">
        <v>Yes</v>
      </c>
      <c r="AP2969" t="str" s="14">
        <v>visit</v>
      </c>
      <c r="AQ2969" t="str" s="14">
        <v/>
      </c>
      <c r="AR2969" s="15">
        <v/>
      </c>
      <c r="AS2969" t="str" s="14">
        <v/>
      </c>
    </row>
    <row r="2970" customHeight="1" ht="12.75">
      <c r="A2970" t="str" s="14">
        <v>Follow-up Action Items</v>
      </c>
      <c r="B2970" t="str" s="14">
        <v>oneCTMS</v>
      </c>
      <c r="C2970" t="str" s="14">
        <v>Pharma</v>
      </c>
      <c r="D2970" t="str" s="14">
        <v>Immunology</v>
      </c>
      <c r="E2970" t="str" s="14">
        <v>77242113UCO3001</v>
      </c>
      <c r="F2970" t="str" s="14">
        <v>Yes</v>
      </c>
      <c r="G2970" t="str" s="14">
        <v>North America</v>
      </c>
      <c r="H2970" t="str" s="14">
        <v>United States Of America</v>
      </c>
      <c r="I2970" t="str" s="7">
        <v>New York Gastroenterology Associates</v>
      </c>
      <c r="J2970" t="str" s="7">
        <v>New York</v>
      </c>
      <c r="K2970" t="str" s="7">
        <v>10075</v>
      </c>
      <c r="L2970" t="str" s="7">
        <v>311 East 79th Street</v>
      </c>
      <c r="M2970" t="str" s="14">
        <v>P0251561_F0043396</v>
      </c>
      <c r="N2970" t="str" s="14">
        <v>DD5-US10018</v>
      </c>
      <c r="O2970" t="str" s="14">
        <v>Execution</v>
      </c>
      <c r="P2970" t="str" s="14">
        <v>Lara Forgan</v>
      </c>
      <c r="Q2970" t="str" s="14">
        <v>Jay Desai</v>
      </c>
      <c r="R2970" s="15">
        <v/>
      </c>
      <c r="S2970" t="str" s="14">
        <v>384362584</v>
      </c>
      <c r="T2970" t="str" s="14">
        <v/>
      </c>
      <c r="U2970" t="str" s="14">
        <v>Site Visit Report</v>
      </c>
      <c r="V2970" t="str" s="14">
        <v/>
      </c>
      <c r="W2970" t="str" s="14">
        <v/>
      </c>
      <c r="X2970" t="str" s="14">
        <v>Lara Forgan (SM), 12Jan2026: Dr George pending completion of training '77242113UCO3001 Protocol Amendment 1 Training Version 3.0'. Reminder was sent to Dr George via the DrugDev portal.
Lara Forgan (SM), 27Mar26: sent reminder message in DrugDev for training completed on 25Mar2027. SM onsite on 1Par26 where action item will be discussed.
Lara Forgan (SM), 7Apr2026: The site will make a decision within the next 2 weeks as to whether Dr George will be taken off the study.
Lara Forgan (SM), 27Apr2026: Dr George has been taken off the study as it is very unlikely Dr George will recruit a patient to the trial &amp; Dr George has been unresponsive. The updated delegation log will collected at the next visit.</v>
      </c>
      <c r="Y2970" t="str" s="14">
        <v>Dr George to complete 77242113UCO3001 Protocol Amendment 1 Training Version 3.0</v>
      </c>
      <c r="Z2970" t="str" s="7">
        <v/>
      </c>
      <c r="AA2970" t="str" s="14">
        <v>Lara Forgan</v>
      </c>
      <c r="AB2970" s="15">
        <v>46034</v>
      </c>
      <c r="AC2970" s="15">
        <v>46139</v>
      </c>
      <c r="AD2970" s="15">
        <v/>
      </c>
      <c r="AE2970" s="15">
        <v/>
      </c>
      <c r="AF2970" s="15">
        <v>46139</v>
      </c>
      <c r="AG2970" t="str" s="14">
        <v>Closed</v>
      </c>
      <c r="AH2970" t="n" s="9">
        <v>105</v>
      </c>
      <c r="AI2970" t="str" s="14">
        <v/>
      </c>
      <c r="AJ2970" t="str" s="14">
        <v/>
      </c>
      <c r="AK2970" t="str" s="14">
        <v>Reviewed and Approved</v>
      </c>
      <c r="AL2970" t="str" s="14">
        <v>Y</v>
      </c>
      <c r="AM2970" t="str" s="14">
        <v>SMVR</v>
      </c>
      <c r="AN2970" s="15">
        <v>46030</v>
      </c>
      <c r="AO2970" t="str" s="14">
        <v>Yes</v>
      </c>
      <c r="AP2970" t="str" s="14">
        <v>visit</v>
      </c>
      <c r="AQ2970" t="str" s="14">
        <v/>
      </c>
      <c r="AR2970" s="15">
        <v/>
      </c>
      <c r="AS2970" t="str" s="14">
        <v/>
      </c>
    </row>
    <row r="2971" customHeight="1" ht="12.75">
      <c r="A2971" t="str" s="14">
        <v>Follow-up Action Items</v>
      </c>
      <c r="B2971" t="str" s="14">
        <v>oneCTMS</v>
      </c>
      <c r="C2971" t="str" s="14">
        <v>Pharma</v>
      </c>
      <c r="D2971" t="str" s="14">
        <v>Immunology</v>
      </c>
      <c r="E2971" t="str" s="14">
        <v>77242113UCO3001</v>
      </c>
      <c r="F2971" t="str" s="14">
        <v>Yes</v>
      </c>
      <c r="G2971" t="str" s="14">
        <v>EMEA</v>
      </c>
      <c r="H2971" t="str" s="14">
        <v>Poland</v>
      </c>
      <c r="I2971" t="str" s="7">
        <v>Vita Longa Sp z o o</v>
      </c>
      <c r="J2971" t="str" s="7">
        <v>Katowice</v>
      </c>
      <c r="K2971" t="str" s="7">
        <v>40 748</v>
      </c>
      <c r="L2971" t="str" s="7">
        <v>Ul Uniczowska 6</v>
      </c>
      <c r="M2971" t="str" s="14">
        <v>P0016119_F0026045</v>
      </c>
      <c r="N2971" t="str" s="14">
        <v>DD5-PL10019</v>
      </c>
      <c r="O2971" t="str" s="14">
        <v>Execution</v>
      </c>
      <c r="P2971" t="str" s="14">
        <v>Anna Zielinska</v>
      </c>
      <c r="Q2971" t="str" s="14">
        <v>Przemyslaw Ramos</v>
      </c>
      <c r="R2971" s="15">
        <v>46091</v>
      </c>
      <c r="S2971" t="str" s="14">
        <v>384385399</v>
      </c>
      <c r="T2971" t="str" s="14">
        <v/>
      </c>
      <c r="U2971" t="str" s="14">
        <v>Site Visit Report</v>
      </c>
      <c r="V2971" t="str" s="14">
        <v/>
      </c>
      <c r="W2971" t="str" s="14">
        <v/>
      </c>
      <c r="X2971" t="str" s="14">
        <v>13Jan2026, SM Zielinska: Site to send scan of delegation log with signatures of site staff who did not provide signature during SIV: K. N.-M., A.D., E.Z., B. S.. Start dates to be provided by PI for E. Z., B.S..
30Jan2026, SM Zielinska: Completed.</v>
      </c>
      <c r="Y2971" t="str" s="14">
        <v>Site to send scan of delegation log with signatures of site staff who did not provide signature during SIV: K. N.-M., A.D., E.Z., B. S.. Start dates to be provided by PI for E. Z., B.S..</v>
      </c>
      <c r="Z2971" t="str" s="7">
        <v/>
      </c>
      <c r="AA2971" t="str" s="14">
        <v>Anna Zielinska</v>
      </c>
      <c r="AB2971" s="15">
        <v>46035</v>
      </c>
      <c r="AC2971" s="15">
        <v>46052</v>
      </c>
      <c r="AD2971" s="15">
        <v/>
      </c>
      <c r="AE2971" s="15">
        <v/>
      </c>
      <c r="AF2971" s="15">
        <v>46052</v>
      </c>
      <c r="AG2971" t="str" s="14">
        <v>Closed</v>
      </c>
      <c r="AH2971" t="n" s="9">
        <v>17</v>
      </c>
      <c r="AI2971" t="str" s="14">
        <v/>
      </c>
      <c r="AJ2971" t="str" s="14">
        <v/>
      </c>
      <c r="AK2971" t="str" s="14">
        <v>Reviewed and Approved</v>
      </c>
      <c r="AL2971" t="str" s="14">
        <v>Y</v>
      </c>
      <c r="AM2971" t="str" s="14">
        <v>SIVR</v>
      </c>
      <c r="AN2971" s="15">
        <v>46000</v>
      </c>
      <c r="AO2971" t="str" s="14">
        <v>Yes</v>
      </c>
      <c r="AP2971" t="str" s="14">
        <v>visit</v>
      </c>
      <c r="AQ2971" t="str" s="14">
        <v/>
      </c>
      <c r="AR2971" s="15">
        <v/>
      </c>
      <c r="AS2971" t="str" s="14">
        <v/>
      </c>
    </row>
    <row r="2972" customHeight="1" ht="12.75">
      <c r="A2972" t="str" s="14">
        <v>Follow-up Action Items</v>
      </c>
      <c r="B2972" t="str" s="14">
        <v>oneCTMS</v>
      </c>
      <c r="C2972" t="str" s="14">
        <v>Pharma</v>
      </c>
      <c r="D2972" t="str" s="14">
        <v>Immunology</v>
      </c>
      <c r="E2972" t="str" s="14">
        <v>77242113UCO3001</v>
      </c>
      <c r="F2972" t="str" s="14">
        <v>Yes</v>
      </c>
      <c r="G2972" t="str" s="14">
        <v>Asia Pacific</v>
      </c>
      <c r="H2972" t="str" s="14">
        <v>China</v>
      </c>
      <c r="I2972" t="str" s="7">
        <v>The First Affiliated Hospital of Wenzhou Medical University</v>
      </c>
      <c r="J2972" t="str" s="7">
        <v>Wenzhou</v>
      </c>
      <c r="K2972" t="str" s="7">
        <v>325000</v>
      </c>
      <c r="L2972" t="str" s="7">
        <v>Baixiang Road Ouhai Dist.</v>
      </c>
      <c r="M2972" t="str" s="14">
        <v>P0117076_F0025529</v>
      </c>
      <c r="N2972" t="str" s="14">
        <v>DD5-CN10031</v>
      </c>
      <c r="O2972" t="str" s="14">
        <v>Execution</v>
      </c>
      <c r="P2972" t="str" s="14">
        <v>Wu Liting</v>
      </c>
      <c r="Q2972" t="str" s="14">
        <v>Xiangrong Chen</v>
      </c>
      <c r="R2972" s="15">
        <v>46091</v>
      </c>
      <c r="S2972" t="str" s="14">
        <v>384385801</v>
      </c>
      <c r="T2972" t="str" s="14">
        <v/>
      </c>
      <c r="U2972" t="str" s="14">
        <v>Site Visit Report</v>
      </c>
      <c r="V2972" t="str" s="14">
        <v/>
      </c>
      <c r="W2972" t="str" s="14">
        <v/>
      </c>
      <c r="X2972" t="str" s="14">
        <v>SM, Liting Wu, 13 Jan 2026: There was 3 SNs pending to add into the CTMS, SM had ticket the contact in the SAM on 13 Jan 2026, it would be completed after the ticket is finished. And there were 5 site staff wasn't linked to the DrugDev, SM would mark the the training when the system is ready.
13 Jan 2026： SM added the 3SNs into the CTMS.
SM, Liting Wu, 21 Jan 2026: Marked the training in the LMS</v>
      </c>
      <c r="Y2972" t="str" s="14">
        <v>CTMS add for 3 SNs, and DrugDev marked for 5 site staff</v>
      </c>
      <c r="Z2972" t="str" s="7">
        <v/>
      </c>
      <c r="AA2972" t="str" s="14">
        <v>Wu liting</v>
      </c>
      <c r="AB2972" s="15">
        <v>46035</v>
      </c>
      <c r="AC2972" s="15">
        <v>46043</v>
      </c>
      <c r="AD2972" s="15">
        <v/>
      </c>
      <c r="AE2972" s="15">
        <v/>
      </c>
      <c r="AF2972" s="15">
        <v>46043</v>
      </c>
      <c r="AG2972" t="str" s="14">
        <v>Closed</v>
      </c>
      <c r="AH2972" t="n" s="9">
        <v>8</v>
      </c>
      <c r="AI2972" t="str" s="14">
        <v/>
      </c>
      <c r="AJ2972" t="str" s="14">
        <v/>
      </c>
      <c r="AK2972" t="str" s="14">
        <v>Reviewed and Approved</v>
      </c>
      <c r="AL2972" t="str" s="14">
        <v>Y</v>
      </c>
      <c r="AM2972" t="str" s="14">
        <v>SIVR</v>
      </c>
      <c r="AN2972" s="15">
        <v>46014</v>
      </c>
      <c r="AO2972" t="str" s="14">
        <v>Yes</v>
      </c>
      <c r="AP2972" t="str" s="14">
        <v>visit</v>
      </c>
      <c r="AQ2972" t="str" s="14">
        <v/>
      </c>
      <c r="AR2972" s="15">
        <v/>
      </c>
      <c r="AS2972" t="str" s="14">
        <v/>
      </c>
    </row>
    <row r="2973" customHeight="1" ht="12.75">
      <c r="A2973" t="str" s="14">
        <v>Follow-up Action Items</v>
      </c>
      <c r="B2973" t="str" s="14">
        <v>oneCTMS</v>
      </c>
      <c r="C2973" t="str" s="14">
        <v>Pharma</v>
      </c>
      <c r="D2973" t="str" s="14">
        <v>Immunology</v>
      </c>
      <c r="E2973" t="str" s="14">
        <v>77242113UCO3001</v>
      </c>
      <c r="F2973" t="str" s="14">
        <v>Yes</v>
      </c>
      <c r="G2973" t="str" s="14">
        <v>EMEA</v>
      </c>
      <c r="H2973" t="str" s="14">
        <v>Poland</v>
      </c>
      <c r="I2973" t="str" s="7">
        <v>Vita Longa Sp z o o</v>
      </c>
      <c r="J2973" t="str" s="7">
        <v>Katowice</v>
      </c>
      <c r="K2973" t="str" s="7">
        <v>40 748</v>
      </c>
      <c r="L2973" t="str" s="7">
        <v>Ul Uniczowska 6</v>
      </c>
      <c r="M2973" t="str" s="14">
        <v>P0016119_F0026045</v>
      </c>
      <c r="N2973" t="str" s="14">
        <v>DD5-PL10019</v>
      </c>
      <c r="O2973" t="str" s="14">
        <v>Execution</v>
      </c>
      <c r="P2973" t="str" s="14">
        <v>Anna Zielinska</v>
      </c>
      <c r="Q2973" t="str" s="14">
        <v>Przemyslaw Ramos</v>
      </c>
      <c r="R2973" s="15">
        <v>46091</v>
      </c>
      <c r="S2973" t="str" s="14">
        <v>384385921</v>
      </c>
      <c r="T2973" t="str" s="14">
        <v/>
      </c>
      <c r="U2973" t="str" s="14">
        <v>Site Visit Report</v>
      </c>
      <c r="V2973" t="str" s="14">
        <v/>
      </c>
      <c r="W2973" t="str" s="14">
        <v/>
      </c>
      <c r="X2973" t="str" s="14">
        <v>13Jan2026, SM Zielinska: Safety Portal: PI and SC K.W. to perform training in the system.
21Jan2026, SM Zielinska: Trainings completed.</v>
      </c>
      <c r="Y2973" t="str" s="14">
        <v>Safety Portal: PI and SC K.W. to perform training in the system</v>
      </c>
      <c r="Z2973" t="str" s="7">
        <v/>
      </c>
      <c r="AA2973" t="str" s="14">
        <v>Anna Zielinska</v>
      </c>
      <c r="AB2973" s="15">
        <v>46035</v>
      </c>
      <c r="AC2973" s="15">
        <v>46043</v>
      </c>
      <c r="AD2973" s="15">
        <v/>
      </c>
      <c r="AE2973" s="15">
        <v/>
      </c>
      <c r="AF2973" s="15">
        <v>46043</v>
      </c>
      <c r="AG2973" t="str" s="14">
        <v>Closed</v>
      </c>
      <c r="AH2973" t="n" s="9">
        <v>8</v>
      </c>
      <c r="AI2973" t="str" s="14">
        <v/>
      </c>
      <c r="AJ2973" t="str" s="14">
        <v/>
      </c>
      <c r="AK2973" t="str" s="14">
        <v>Reviewed and Approved</v>
      </c>
      <c r="AL2973" t="str" s="14">
        <v>Y</v>
      </c>
      <c r="AM2973" t="str" s="14">
        <v>SIVR</v>
      </c>
      <c r="AN2973" s="15">
        <v>46000</v>
      </c>
      <c r="AO2973" t="str" s="14">
        <v>Yes</v>
      </c>
      <c r="AP2973" t="str" s="14">
        <v>visit</v>
      </c>
      <c r="AQ2973" t="str" s="14">
        <v/>
      </c>
      <c r="AR2973" s="15">
        <v/>
      </c>
      <c r="AS2973" t="str" s="14">
        <v/>
      </c>
    </row>
    <row r="2974" customHeight="1" ht="12.75">
      <c r="A2974" t="str" s="14">
        <v>Follow-up Action Items</v>
      </c>
      <c r="B2974" t="str" s="14">
        <v>oneCTMS</v>
      </c>
      <c r="C2974" t="str" s="14">
        <v>Pharma</v>
      </c>
      <c r="D2974" t="str" s="14">
        <v>Immunology</v>
      </c>
      <c r="E2974" t="str" s="14">
        <v>77242113UCO3001</v>
      </c>
      <c r="F2974" t="str" s="14">
        <v>Yes</v>
      </c>
      <c r="G2974" t="str" s="14">
        <v>Asia Pacific</v>
      </c>
      <c r="H2974" t="str" s="14">
        <v>Japan</v>
      </c>
      <c r="I2974" t="str" s="7">
        <v>Kumamoto University Hospital</v>
      </c>
      <c r="J2974" t="str" s="7">
        <v>Kumamoto-City</v>
      </c>
      <c r="K2974" t="str" s="7">
        <v>860-8556</v>
      </c>
      <c r="L2974" t="str" s="7">
        <v>1-1-1 Honjo, Chuo-ku</v>
      </c>
      <c r="M2974" t="str" s="14">
        <v>P0035191_F0004528</v>
      </c>
      <c r="N2974" t="str" s="14">
        <v>DD5-JP10028</v>
      </c>
      <c r="O2974" t="str" s="14">
        <v>Execution</v>
      </c>
      <c r="P2974" t="str" s="14">
        <v>Takafumi Sano</v>
      </c>
      <c r="Q2974" t="str" s="14">
        <v>Yoki Furuta</v>
      </c>
      <c r="R2974" s="15">
        <v>46099</v>
      </c>
      <c r="S2974" t="str" s="14">
        <v>384385922</v>
      </c>
      <c r="T2974" t="str" s="14">
        <v/>
      </c>
      <c r="U2974" t="str" s="14">
        <v>Site Visit Report</v>
      </c>
      <c r="V2974" t="str" s="14">
        <v/>
      </c>
      <c r="W2974" t="str" s="14">
        <v/>
      </c>
      <c r="X2974" t="str" s="14">
        <v>SM will confirm that  SI's eCOA account activation are completed.
[03-Mar-2026]
The SM confirmed that the account activation of Dr. Matsuda was completed.
The SM also confirmed that the eCOA system will not be used for other SIs.</v>
      </c>
      <c r="Y2974" t="str" s="14">
        <v>SM will confirm that  SI's eCOA account activation are completed.</v>
      </c>
      <c r="Z2974" t="str" s="7">
        <v/>
      </c>
      <c r="AA2974" t="str" s="14">
        <v>Takafumi Sano</v>
      </c>
      <c r="AB2974" s="15">
        <v>46035</v>
      </c>
      <c r="AC2974" s="15">
        <v>46097</v>
      </c>
      <c r="AD2974" s="15">
        <v/>
      </c>
      <c r="AE2974" s="15">
        <v/>
      </c>
      <c r="AF2974" s="15">
        <v>46084</v>
      </c>
      <c r="AG2974" t="str" s="14">
        <v>Closed</v>
      </c>
      <c r="AH2974" t="n" s="9">
        <v>49</v>
      </c>
      <c r="AI2974" t="str" s="14">
        <v/>
      </c>
      <c r="AJ2974" t="str" s="14">
        <v/>
      </c>
      <c r="AK2974" t="str" s="14">
        <v>Reviewed and Approved</v>
      </c>
      <c r="AL2974" t="str" s="14">
        <v>Y</v>
      </c>
      <c r="AM2974" t="str" s="14">
        <v>SIVR</v>
      </c>
      <c r="AN2974" s="15">
        <v>46028</v>
      </c>
      <c r="AO2974" t="str" s="14">
        <v>Yes</v>
      </c>
      <c r="AP2974" t="str" s="14">
        <v>visit</v>
      </c>
      <c r="AQ2974" t="str" s="14">
        <v/>
      </c>
      <c r="AR2974" s="15">
        <v/>
      </c>
      <c r="AS2974" t="str" s="14">
        <v/>
      </c>
    </row>
    <row r="2975" customHeight="1" ht="12.75">
      <c r="A2975" t="str" s="14">
        <v>Follow-up Action Items</v>
      </c>
      <c r="B2975" t="str" s="14">
        <v>oneCTMS</v>
      </c>
      <c r="C2975" t="str" s="14">
        <v>Pharma</v>
      </c>
      <c r="D2975" t="str" s="14">
        <v>Immunology</v>
      </c>
      <c r="E2975" t="str" s="14">
        <v>77242113UCO3001</v>
      </c>
      <c r="F2975" t="str" s="14">
        <v>Yes</v>
      </c>
      <c r="G2975" t="str" s="14">
        <v>Asia Pacific</v>
      </c>
      <c r="H2975" t="str" s="14">
        <v>Japan</v>
      </c>
      <c r="I2975" t="str" s="7">
        <v>Kumamoto University Hospital</v>
      </c>
      <c r="J2975" t="str" s="7">
        <v>Kumamoto-City</v>
      </c>
      <c r="K2975" t="str" s="7">
        <v>860-8556</v>
      </c>
      <c r="L2975" t="str" s="7">
        <v>1-1-1 Honjo, Chuo-ku</v>
      </c>
      <c r="M2975" t="str" s="14">
        <v>P0035191_F0004528</v>
      </c>
      <c r="N2975" t="str" s="14">
        <v>DD5-JP10028</v>
      </c>
      <c r="O2975" t="str" s="14">
        <v>Execution</v>
      </c>
      <c r="P2975" t="str" s="14">
        <v>Takafumi Sano</v>
      </c>
      <c r="Q2975" t="str" s="14">
        <v>Yoki Furuta</v>
      </c>
      <c r="R2975" s="15">
        <v>46099</v>
      </c>
      <c r="S2975" t="str" s="14">
        <v>384386117</v>
      </c>
      <c r="T2975" t="str" s="14">
        <v/>
      </c>
      <c r="U2975" t="str" s="14">
        <v>Site Visit Report</v>
      </c>
      <c r="V2975" t="str" s="14">
        <v/>
      </c>
      <c r="W2975" t="str" s="14">
        <v/>
      </c>
      <c r="X2975" t="str" s="14">
        <v>SM will confirm that activation of the following IWRS accounts is complete.
-Taiko Tajiri
-Yasuko Ueda, Yuko Ito
[28-Feb-2026]
SM confirmed that account activation was completed for all staff members.</v>
      </c>
      <c r="Y2975" t="str" s="14">
        <v>SM will confirm that activation of the IWRS accounts is complete.</v>
      </c>
      <c r="Z2975" t="str" s="7">
        <v/>
      </c>
      <c r="AA2975" t="str" s="14">
        <v>Takafumi Sano</v>
      </c>
      <c r="AB2975" s="15">
        <v>46035</v>
      </c>
      <c r="AC2975" s="15">
        <v>46097</v>
      </c>
      <c r="AD2975" s="15">
        <v/>
      </c>
      <c r="AE2975" s="15">
        <v/>
      </c>
      <c r="AF2975" s="15">
        <v>46081</v>
      </c>
      <c r="AG2975" t="str" s="14">
        <v>Closed</v>
      </c>
      <c r="AH2975" t="n" s="9">
        <v>46</v>
      </c>
      <c r="AI2975" t="str" s="14">
        <v/>
      </c>
      <c r="AJ2975" t="str" s="14">
        <v/>
      </c>
      <c r="AK2975" t="str" s="14">
        <v>Reviewed and Approved</v>
      </c>
      <c r="AL2975" t="str" s="14">
        <v>Y</v>
      </c>
      <c r="AM2975" t="str" s="14">
        <v>SIVR</v>
      </c>
      <c r="AN2975" s="15">
        <v>46028</v>
      </c>
      <c r="AO2975" t="str" s="14">
        <v>Yes</v>
      </c>
      <c r="AP2975" t="str" s="14">
        <v>visit</v>
      </c>
      <c r="AQ2975" t="str" s="14">
        <v/>
      </c>
      <c r="AR2975" s="15">
        <v/>
      </c>
      <c r="AS2975" t="str" s="14">
        <v/>
      </c>
    </row>
    <row r="2976" customHeight="1" ht="12.75">
      <c r="A2976" t="str" s="14">
        <v>Follow-up Action Items</v>
      </c>
      <c r="B2976" t="str" s="14">
        <v>oneCTMS</v>
      </c>
      <c r="C2976" t="str" s="14">
        <v>Pharma</v>
      </c>
      <c r="D2976" t="str" s="14">
        <v>Immunology</v>
      </c>
      <c r="E2976" t="str" s="14">
        <v>77242113UCO3001</v>
      </c>
      <c r="F2976" t="str" s="14">
        <v>Yes</v>
      </c>
      <c r="G2976" t="str" s="14">
        <v>EMEA</v>
      </c>
      <c r="H2976" t="str" s="14">
        <v>Poland</v>
      </c>
      <c r="I2976" t="str" s="7">
        <v>Vita Longa Sp z o o</v>
      </c>
      <c r="J2976" t="str" s="7">
        <v>Katowice</v>
      </c>
      <c r="K2976" t="str" s="7">
        <v>40 748</v>
      </c>
      <c r="L2976" t="str" s="7">
        <v>Ul Uniczowska 6</v>
      </c>
      <c r="M2976" t="str" s="14">
        <v>P0016119_F0026045</v>
      </c>
      <c r="N2976" t="str" s="14">
        <v>DD5-PL10019</v>
      </c>
      <c r="O2976" t="str" s="14">
        <v>Execution</v>
      </c>
      <c r="P2976" t="str" s="14">
        <v>Anna Zielinska</v>
      </c>
      <c r="Q2976" t="str" s="14">
        <v>Przemyslaw Ramos</v>
      </c>
      <c r="R2976" s="15">
        <v>46091</v>
      </c>
      <c r="S2976" t="str" s="14">
        <v>384386321</v>
      </c>
      <c r="T2976" t="str" s="14">
        <v/>
      </c>
      <c r="U2976" t="str" s="14">
        <v>Site Visit Report</v>
      </c>
      <c r="V2976" t="str" s="14">
        <v/>
      </c>
      <c r="W2976" t="str" s="14">
        <v/>
      </c>
      <c r="X2976" t="str" s="14">
        <v>13Jan2026, SM Zielinska: 4G: SI K. N.-M. and SC M. D.-M. to login to the system
21Jan2026, SM Zielisnka: Confirmed.</v>
      </c>
      <c r="Y2976" t="str" s="14">
        <v>4G: SI K. N.-M. and SC M. D.-M. to login to the system</v>
      </c>
      <c r="Z2976" t="str" s="7">
        <v/>
      </c>
      <c r="AA2976" t="str" s="14">
        <v>Anna Zielinska</v>
      </c>
      <c r="AB2976" s="15">
        <v>46035</v>
      </c>
      <c r="AC2976" s="15">
        <v>46043</v>
      </c>
      <c r="AD2976" s="15">
        <v/>
      </c>
      <c r="AE2976" s="15">
        <v/>
      </c>
      <c r="AF2976" s="15">
        <v>46043</v>
      </c>
      <c r="AG2976" t="str" s="14">
        <v>Closed</v>
      </c>
      <c r="AH2976" t="n" s="9">
        <v>8</v>
      </c>
      <c r="AI2976" t="str" s="14">
        <v/>
      </c>
      <c r="AJ2976" t="str" s="14">
        <v/>
      </c>
      <c r="AK2976" t="str" s="14">
        <v>Reviewed and Approved</v>
      </c>
      <c r="AL2976" t="str" s="14">
        <v>Y</v>
      </c>
      <c r="AM2976" t="str" s="14">
        <v>SIVR</v>
      </c>
      <c r="AN2976" s="15">
        <v>46000</v>
      </c>
      <c r="AO2976" t="str" s="14">
        <v>Yes</v>
      </c>
      <c r="AP2976" t="str" s="14">
        <v>visit</v>
      </c>
      <c r="AQ2976" t="str" s="14">
        <v/>
      </c>
      <c r="AR2976" s="15">
        <v/>
      </c>
      <c r="AS2976" t="str" s="14">
        <v/>
      </c>
    </row>
    <row r="2977" customHeight="1" ht="12.75">
      <c r="A2977" t="str" s="14">
        <v>Follow-up Action Items</v>
      </c>
      <c r="B2977" t="str" s="14">
        <v>oneCTMS</v>
      </c>
      <c r="C2977" t="str" s="14">
        <v>Pharma</v>
      </c>
      <c r="D2977" t="str" s="14">
        <v>Immunology</v>
      </c>
      <c r="E2977" t="str" s="14">
        <v>77242113UCO3001</v>
      </c>
      <c r="F2977" t="str" s="14">
        <v>Yes</v>
      </c>
      <c r="G2977" t="str" s="14">
        <v>Asia Pacific</v>
      </c>
      <c r="H2977" t="str" s="14">
        <v>China</v>
      </c>
      <c r="I2977" t="str" s="7">
        <v>The First Affiliated Hospital of Wenzhou Medical University</v>
      </c>
      <c r="J2977" t="str" s="7">
        <v>Wenzhou</v>
      </c>
      <c r="K2977" t="str" s="7">
        <v>325000</v>
      </c>
      <c r="L2977" t="str" s="7">
        <v>Baixiang Road Ouhai Dist.</v>
      </c>
      <c r="M2977" t="str" s="14">
        <v>P0117076_F0025529</v>
      </c>
      <c r="N2977" t="str" s="14">
        <v>DD5-CN10031</v>
      </c>
      <c r="O2977" t="str" s="14">
        <v>Execution</v>
      </c>
      <c r="P2977" t="str" s="14">
        <v>Wu Liting</v>
      </c>
      <c r="Q2977" t="str" s="14">
        <v>Xiangrong Chen</v>
      </c>
      <c r="R2977" s="15">
        <v>46091</v>
      </c>
      <c r="S2977" t="str" s="14">
        <v>384386341</v>
      </c>
      <c r="T2977" t="str" s="14">
        <v/>
      </c>
      <c r="U2977" t="str" s="14">
        <v>Site Visit Report</v>
      </c>
      <c r="V2977" t="str" s="14">
        <v/>
      </c>
      <c r="W2977" t="str" s="14">
        <v/>
      </c>
      <c r="X2977" t="str" s="14">
        <v>SM,Liting Wu， 12 Jan 2026：The site is pending to collect the  Calibration Certificates of CT/Weight Scale/refrigerator and these calibration/maintenance records
SM,Liting Wu， 30 Jan 2025： SM communicated with the GCP pharmacist about the location of the IP, and the pharmacist agreed to stodge the IP in the GCP. And the Calibration Certificates of refrigerator would be collected after the IP delivery to the site</v>
      </c>
      <c r="Y2977" t="str" s="14">
        <v>Collection of Calibration Certificates of CT/Weight Scale/refrigerator and these calibration/maintenance records</v>
      </c>
      <c r="Z2977" t="str" s="7">
        <v/>
      </c>
      <c r="AA2977" t="str" s="14">
        <v>Wu liting</v>
      </c>
      <c r="AB2977" s="15">
        <v>46035</v>
      </c>
      <c r="AC2977" s="15">
        <v>46052</v>
      </c>
      <c r="AD2977" s="15">
        <v/>
      </c>
      <c r="AE2977" s="15">
        <v/>
      </c>
      <c r="AF2977" s="15">
        <v/>
      </c>
      <c r="AG2977" t="str" s="14">
        <v>Open</v>
      </c>
      <c r="AH2977" t="n" s="9">
        <v>133</v>
      </c>
      <c r="AI2977" t="str" s="14">
        <v/>
      </c>
      <c r="AJ2977" t="str" s="14">
        <v/>
      </c>
      <c r="AK2977" t="str" s="14">
        <v>Reviewed and Approved</v>
      </c>
      <c r="AL2977" t="str" s="14">
        <v>Y</v>
      </c>
      <c r="AM2977" t="str" s="14">
        <v>SIVR</v>
      </c>
      <c r="AN2977" s="15">
        <v>46014</v>
      </c>
      <c r="AO2977" t="str" s="14">
        <v>Yes</v>
      </c>
      <c r="AP2977" t="str" s="14">
        <v>visit</v>
      </c>
      <c r="AQ2977" t="str" s="14">
        <v/>
      </c>
      <c r="AR2977" s="15">
        <v/>
      </c>
      <c r="AS2977" t="str" s="14">
        <v/>
      </c>
    </row>
    <row r="2978" customHeight="1" ht="12.75">
      <c r="A2978" t="str" s="14">
        <v>Follow-up Action Items</v>
      </c>
      <c r="B2978" t="str" s="14">
        <v>oneCTMS</v>
      </c>
      <c r="C2978" t="str" s="14">
        <v>Pharma</v>
      </c>
      <c r="D2978" t="str" s="14">
        <v>Immunology</v>
      </c>
      <c r="E2978" t="str" s="14">
        <v>77242113UCO3001</v>
      </c>
      <c r="F2978" t="str" s="14">
        <v>Yes</v>
      </c>
      <c r="G2978" t="str" s="14">
        <v>Asia Pacific</v>
      </c>
      <c r="H2978" t="str" s="14">
        <v>Japan</v>
      </c>
      <c r="I2978" t="str" s="7">
        <v>Kumamoto University Hospital</v>
      </c>
      <c r="J2978" t="str" s="7">
        <v>Kumamoto-City</v>
      </c>
      <c r="K2978" t="str" s="7">
        <v>860-8556</v>
      </c>
      <c r="L2978" t="str" s="7">
        <v>1-1-1 Honjo, Chuo-ku</v>
      </c>
      <c r="M2978" t="str" s="14">
        <v>P0035191_F0004528</v>
      </c>
      <c r="N2978" t="str" s="14">
        <v>DD5-JP10028</v>
      </c>
      <c r="O2978" t="str" s="14">
        <v>Execution</v>
      </c>
      <c r="P2978" t="str" s="14">
        <v>Takafumi Sano</v>
      </c>
      <c r="Q2978" t="str" s="14">
        <v>Yoki Furuta</v>
      </c>
      <c r="R2978" s="15">
        <v>46099</v>
      </c>
      <c r="S2978" t="str" s="14">
        <v>384386502</v>
      </c>
      <c r="T2978" t="str" s="14">
        <v/>
      </c>
      <c r="U2978" t="str" s="14">
        <v>Site Visit Report</v>
      </c>
      <c r="V2978" t="str" s="14">
        <v/>
      </c>
      <c r="W2978" t="str" s="14">
        <v/>
      </c>
      <c r="X2978" t="str" s="14">
        <v>[6-Feb-2026]
SM obtained DL</v>
      </c>
      <c r="Y2978" t="str" s="14">
        <v>SM will obtain SI's DL.</v>
      </c>
      <c r="Z2978" t="str" s="7">
        <v/>
      </c>
      <c r="AA2978" t="str" s="14">
        <v>Takafumi Sano</v>
      </c>
      <c r="AB2978" s="15">
        <v>46035</v>
      </c>
      <c r="AC2978" s="15">
        <v>46097</v>
      </c>
      <c r="AD2978" s="15">
        <v/>
      </c>
      <c r="AE2978" s="15">
        <v/>
      </c>
      <c r="AF2978" s="15">
        <v>46059</v>
      </c>
      <c r="AG2978" t="str" s="14">
        <v>Closed</v>
      </c>
      <c r="AH2978" t="n" s="9">
        <v>24</v>
      </c>
      <c r="AI2978" t="str" s="14">
        <v/>
      </c>
      <c r="AJ2978" t="str" s="14">
        <v/>
      </c>
      <c r="AK2978" t="str" s="14">
        <v>Reviewed and Approved</v>
      </c>
      <c r="AL2978" t="str" s="14">
        <v>Y</v>
      </c>
      <c r="AM2978" t="str" s="14">
        <v>SIVR</v>
      </c>
      <c r="AN2978" s="15">
        <v>46028</v>
      </c>
      <c r="AO2978" t="str" s="14">
        <v>Yes</v>
      </c>
      <c r="AP2978" t="str" s="14">
        <v>visit</v>
      </c>
      <c r="AQ2978" t="str" s="14">
        <v/>
      </c>
      <c r="AR2978" s="15">
        <v/>
      </c>
      <c r="AS2978" t="str" s="14">
        <v/>
      </c>
    </row>
    <row r="2979" customHeight="1" ht="12.75">
      <c r="A2979" t="str" s="14">
        <v>Follow-up Action Items</v>
      </c>
      <c r="B2979" t="str" s="14">
        <v>oneCTMS</v>
      </c>
      <c r="C2979" t="str" s="14">
        <v>Pharma</v>
      </c>
      <c r="D2979" t="str" s="14">
        <v>Immunology</v>
      </c>
      <c r="E2979" t="str" s="14">
        <v>77242113UCO3001</v>
      </c>
      <c r="F2979" t="str" s="14">
        <v>Yes</v>
      </c>
      <c r="G2979" t="str" s="14">
        <v>EMEA</v>
      </c>
      <c r="H2979" t="str" s="14">
        <v>Poland</v>
      </c>
      <c r="I2979" t="str" s="7">
        <v>Vita Longa Sp z o o</v>
      </c>
      <c r="J2979" t="str" s="7">
        <v>Katowice</v>
      </c>
      <c r="K2979" t="str" s="7">
        <v>40 748</v>
      </c>
      <c r="L2979" t="str" s="7">
        <v>Ul Uniczowska 6</v>
      </c>
      <c r="M2979" t="str" s="14">
        <v>P0016119_F0026045</v>
      </c>
      <c r="N2979" t="str" s="14">
        <v>DD5-PL10019</v>
      </c>
      <c r="O2979" t="str" s="14">
        <v>Execution</v>
      </c>
      <c r="P2979" t="str" s="14">
        <v>Anna Zielinska</v>
      </c>
      <c r="Q2979" t="str" s="14">
        <v>Przemyslaw Ramos</v>
      </c>
      <c r="R2979" s="15">
        <v>46091</v>
      </c>
      <c r="S2979" t="str" s="14">
        <v>384386937</v>
      </c>
      <c r="T2979" t="str" s="14">
        <v/>
      </c>
      <c r="U2979" t="str" s="14">
        <v>Site Visit Report</v>
      </c>
      <c r="V2979" t="str" s="14">
        <v/>
      </c>
      <c r="W2979" t="str" s="14">
        <v/>
      </c>
      <c r="X2979" t="str" s="14">
        <v>13Jan2026, SM Zielinska: ERT Clario eCOA: SI K. N.-M., SI A.D. and SCs (M. D.-M., A. Sz., P. P.) to join a study and perform the training.
21Jan2026, SM Zielisnka: Completed.</v>
      </c>
      <c r="Y2979" t="str" s="14">
        <v>ERT Clario eCOA: SI K. N.-M., SI A.D. and SCs (M. D.-M., A. Sz., P. P.) to join a study and perform the training</v>
      </c>
      <c r="Z2979" t="str" s="7">
        <v/>
      </c>
      <c r="AA2979" t="str" s="14">
        <v>Anna Zielinska</v>
      </c>
      <c r="AB2979" s="15">
        <v>46035</v>
      </c>
      <c r="AC2979" s="15">
        <v>46043</v>
      </c>
      <c r="AD2979" s="15">
        <v/>
      </c>
      <c r="AE2979" s="15">
        <v/>
      </c>
      <c r="AF2979" s="15">
        <v>46043</v>
      </c>
      <c r="AG2979" t="str" s="14">
        <v>Closed</v>
      </c>
      <c r="AH2979" t="n" s="9">
        <v>8</v>
      </c>
      <c r="AI2979" t="str" s="14">
        <v/>
      </c>
      <c r="AJ2979" t="str" s="14">
        <v/>
      </c>
      <c r="AK2979" t="str" s="14">
        <v>Reviewed and Approved</v>
      </c>
      <c r="AL2979" t="str" s="14">
        <v>Y</v>
      </c>
      <c r="AM2979" t="str" s="14">
        <v>SIVR</v>
      </c>
      <c r="AN2979" s="15">
        <v>46000</v>
      </c>
      <c r="AO2979" t="str" s="14">
        <v>Yes</v>
      </c>
      <c r="AP2979" t="str" s="14">
        <v>visit</v>
      </c>
      <c r="AQ2979" t="str" s="14">
        <v/>
      </c>
      <c r="AR2979" s="15">
        <v/>
      </c>
      <c r="AS2979" t="str" s="14">
        <v/>
      </c>
    </row>
    <row r="2980" customHeight="1" ht="12.75">
      <c r="A2980" t="str" s="14">
        <v>Follow-up Action Items</v>
      </c>
      <c r="B2980" t="str" s="14">
        <v>oneCTMS</v>
      </c>
      <c r="C2980" t="str" s="14">
        <v>Pharma</v>
      </c>
      <c r="D2980" t="str" s="14">
        <v>Immunology</v>
      </c>
      <c r="E2980" t="str" s="14">
        <v>77242113UCO3001</v>
      </c>
      <c r="F2980" t="str" s="14">
        <v>Yes</v>
      </c>
      <c r="G2980" t="str" s="14">
        <v>EMEA</v>
      </c>
      <c r="H2980" t="str" s="14">
        <v>Poland</v>
      </c>
      <c r="I2980" t="str" s="7">
        <v>Vita Longa Sp z o o</v>
      </c>
      <c r="J2980" t="str" s="7">
        <v>Katowice</v>
      </c>
      <c r="K2980" t="str" s="7">
        <v>40 748</v>
      </c>
      <c r="L2980" t="str" s="7">
        <v>Ul Uniczowska 6</v>
      </c>
      <c r="M2980" t="str" s="14">
        <v>P0016119_F0026045</v>
      </c>
      <c r="N2980" t="str" s="14">
        <v>DD5-PL10019</v>
      </c>
      <c r="O2980" t="str" s="14">
        <v>Execution</v>
      </c>
      <c r="P2980" t="str" s="14">
        <v>Anna Zielinska</v>
      </c>
      <c r="Q2980" t="str" s="14">
        <v>Przemyslaw Ramos</v>
      </c>
      <c r="R2980" s="15">
        <v>46091</v>
      </c>
      <c r="S2980" t="str" s="14">
        <v>384387063</v>
      </c>
      <c r="T2980" t="str" s="14">
        <v/>
      </c>
      <c r="U2980" t="str" s="14">
        <v>Site Visit Report</v>
      </c>
      <c r="V2980" t="str" s="14">
        <v/>
      </c>
      <c r="W2980" t="str" s="14">
        <v/>
      </c>
      <c r="X2980" t="str" s="14">
        <v>13Jan2026, SM Zielinska: ERT Cardiac Safety: Access to be granted for: SI K. N.-M., SI A.D.
21Jan2026, SM Zielinska: A.D. access confirmed. Access to be granted for SI K. N.-M.. Description corrected.
30Jan2026, SM Zielinska: Access granted. SI to login. New AI created.</v>
      </c>
      <c r="Y2980" t="str" s="14">
        <v>ERT Cardiac Safety: Access to be granted for: SI K. N.-M.</v>
      </c>
      <c r="Z2980" t="str" s="7">
        <v/>
      </c>
      <c r="AA2980" t="str" s="14">
        <v>Anna Zielinska</v>
      </c>
      <c r="AB2980" s="15">
        <v>46035</v>
      </c>
      <c r="AC2980" s="15">
        <v>46052</v>
      </c>
      <c r="AD2980" s="15">
        <v/>
      </c>
      <c r="AE2980" s="15">
        <v/>
      </c>
      <c r="AF2980" s="15">
        <v>46052</v>
      </c>
      <c r="AG2980" t="str" s="14">
        <v>Closed</v>
      </c>
      <c r="AH2980" t="n" s="9">
        <v>17</v>
      </c>
      <c r="AI2980" t="str" s="14">
        <v/>
      </c>
      <c r="AJ2980" t="str" s="14">
        <v/>
      </c>
      <c r="AK2980" t="str" s="14">
        <v>Reviewed and Approved</v>
      </c>
      <c r="AL2980" t="str" s="14">
        <v>Y</v>
      </c>
      <c r="AM2980" t="str" s="14">
        <v>SIVR</v>
      </c>
      <c r="AN2980" s="15">
        <v>46000</v>
      </c>
      <c r="AO2980" t="str" s="14">
        <v>Yes</v>
      </c>
      <c r="AP2980" t="str" s="14">
        <v>visit</v>
      </c>
      <c r="AQ2980" t="str" s="14">
        <v/>
      </c>
      <c r="AR2980" s="15">
        <v/>
      </c>
      <c r="AS2980" t="str" s="14">
        <v/>
      </c>
    </row>
    <row r="2981" customHeight="1" ht="12.75">
      <c r="A2981" t="str" s="14">
        <v>Follow-up Action Items</v>
      </c>
      <c r="B2981" t="str" s="14">
        <v>oneCTMS</v>
      </c>
      <c r="C2981" t="str" s="14">
        <v>Pharma</v>
      </c>
      <c r="D2981" t="str" s="14">
        <v>Immunology</v>
      </c>
      <c r="E2981" t="str" s="14">
        <v>77242113UCO3001</v>
      </c>
      <c r="F2981" t="str" s="14">
        <v>Yes</v>
      </c>
      <c r="G2981" t="str" s="14">
        <v>EMEA</v>
      </c>
      <c r="H2981" t="str" s="14">
        <v>Poland</v>
      </c>
      <c r="I2981" t="str" s="7">
        <v>Vita Longa Sp z o o</v>
      </c>
      <c r="J2981" t="str" s="7">
        <v>Katowice</v>
      </c>
      <c r="K2981" t="str" s="7">
        <v>40 748</v>
      </c>
      <c r="L2981" t="str" s="7">
        <v>Ul Uniczowska 6</v>
      </c>
      <c r="M2981" t="str" s="14">
        <v>P0016119_F0026045</v>
      </c>
      <c r="N2981" t="str" s="14">
        <v>DD5-PL10019</v>
      </c>
      <c r="O2981" t="str" s="14">
        <v>Execution</v>
      </c>
      <c r="P2981" t="str" s="14">
        <v>Anna Zielinska</v>
      </c>
      <c r="Q2981" t="str" s="14">
        <v>Przemyslaw Ramos</v>
      </c>
      <c r="R2981" s="15">
        <v>46091</v>
      </c>
      <c r="S2981" t="str" s="14">
        <v>384387269</v>
      </c>
      <c r="T2981" t="str" s="14">
        <v/>
      </c>
      <c r="U2981" t="str" s="14">
        <v>Site Visit Report</v>
      </c>
      <c r="V2981" t="str" s="14">
        <v/>
      </c>
      <c r="W2981" t="str" s="14">
        <v/>
      </c>
      <c r="X2981" t="str" s="14">
        <v>13Jan2026, SM Zielinska: Labcorp: PI, SI K. N.-M., SI A. D. to login to the system.
21Jan2026, SM Zielisnka: Done.</v>
      </c>
      <c r="Y2981" t="str" s="14">
        <v>Labcorp: PI, SI K. N.-M., SI A. D. to login to the system</v>
      </c>
      <c r="Z2981" t="str" s="7">
        <v/>
      </c>
      <c r="AA2981" t="str" s="14">
        <v>Anna Zielinska</v>
      </c>
      <c r="AB2981" s="15">
        <v>46035</v>
      </c>
      <c r="AC2981" s="15">
        <v>46043</v>
      </c>
      <c r="AD2981" s="15">
        <v/>
      </c>
      <c r="AE2981" s="15">
        <v/>
      </c>
      <c r="AF2981" s="15">
        <v>46043</v>
      </c>
      <c r="AG2981" t="str" s="14">
        <v>Closed</v>
      </c>
      <c r="AH2981" t="n" s="9">
        <v>8</v>
      </c>
      <c r="AI2981" t="str" s="14">
        <v/>
      </c>
      <c r="AJ2981" t="str" s="14">
        <v/>
      </c>
      <c r="AK2981" t="str" s="14">
        <v>Reviewed and Approved</v>
      </c>
      <c r="AL2981" t="str" s="14">
        <v>Y</v>
      </c>
      <c r="AM2981" t="str" s="14">
        <v>SIVR</v>
      </c>
      <c r="AN2981" s="15">
        <v>46000</v>
      </c>
      <c r="AO2981" t="str" s="14">
        <v>Yes</v>
      </c>
      <c r="AP2981" t="str" s="14">
        <v>visit</v>
      </c>
      <c r="AQ2981" t="str" s="14">
        <v/>
      </c>
      <c r="AR2981" s="15">
        <v/>
      </c>
      <c r="AS2981" t="str" s="14">
        <v/>
      </c>
    </row>
    <row r="2982" customHeight="1" ht="12.75">
      <c r="A2982" t="str" s="14">
        <v>Follow-up Action Items</v>
      </c>
      <c r="B2982" t="str" s="14">
        <v>oneCTMS</v>
      </c>
      <c r="C2982" t="str" s="14">
        <v>Pharma</v>
      </c>
      <c r="D2982" t="str" s="14">
        <v>Immunology</v>
      </c>
      <c r="E2982" t="str" s="14">
        <v>77242113UCO3001</v>
      </c>
      <c r="F2982" t="str" s="14">
        <v>Yes</v>
      </c>
      <c r="G2982" t="str" s="14">
        <v>EMEA</v>
      </c>
      <c r="H2982" t="str" s="14">
        <v>Poland</v>
      </c>
      <c r="I2982" t="str" s="7">
        <v>Vita Longa Sp z o o</v>
      </c>
      <c r="J2982" t="str" s="7">
        <v>Katowice</v>
      </c>
      <c r="K2982" t="str" s="7">
        <v>40 748</v>
      </c>
      <c r="L2982" t="str" s="7">
        <v>Ul Uniczowska 6</v>
      </c>
      <c r="M2982" t="str" s="14">
        <v>P0016119_F0026045</v>
      </c>
      <c r="N2982" t="str" s="14">
        <v>DD5-PL10019</v>
      </c>
      <c r="O2982" t="str" s="14">
        <v>Execution</v>
      </c>
      <c r="P2982" t="str" s="14">
        <v>Anna Zielinska</v>
      </c>
      <c r="Q2982" t="str" s="14">
        <v>Przemyslaw Ramos</v>
      </c>
      <c r="R2982" s="15">
        <v>46091</v>
      </c>
      <c r="S2982" t="str" s="14">
        <v>384387777</v>
      </c>
      <c r="T2982" t="str" s="14">
        <v/>
      </c>
      <c r="U2982" t="str" s="14">
        <v>Site Visit Report</v>
      </c>
      <c r="V2982" t="str" s="14">
        <v/>
      </c>
      <c r="W2982" t="str" s="14">
        <v/>
      </c>
      <c r="X2982" t="str" s="14">
        <v>13Jan2026, SM Zielinska: Bioclinica: PI access to be confirmed.
21Jan2026, SM Zielisnka: Confirmed.</v>
      </c>
      <c r="Y2982" t="str" s="14">
        <v>Bioclinica: PI access to be confirmed</v>
      </c>
      <c r="Z2982" t="str" s="7">
        <v/>
      </c>
      <c r="AA2982" t="str" s="14">
        <v>Anna Zielinska</v>
      </c>
      <c r="AB2982" s="15">
        <v>46035</v>
      </c>
      <c r="AC2982" s="15">
        <v>46043</v>
      </c>
      <c r="AD2982" s="15">
        <v/>
      </c>
      <c r="AE2982" s="15">
        <v/>
      </c>
      <c r="AF2982" s="15">
        <v>46043</v>
      </c>
      <c r="AG2982" t="str" s="14">
        <v>Closed</v>
      </c>
      <c r="AH2982" t="n" s="9">
        <v>8</v>
      </c>
      <c r="AI2982" t="str" s="14">
        <v/>
      </c>
      <c r="AJ2982" t="str" s="14">
        <v/>
      </c>
      <c r="AK2982" t="str" s="14">
        <v>Reviewed and Approved</v>
      </c>
      <c r="AL2982" t="str" s="14">
        <v>Y</v>
      </c>
      <c r="AM2982" t="str" s="14">
        <v>SIVR</v>
      </c>
      <c r="AN2982" s="15">
        <v>46000</v>
      </c>
      <c r="AO2982" t="str" s="14">
        <v>Yes</v>
      </c>
      <c r="AP2982" t="str" s="14">
        <v>visit</v>
      </c>
      <c r="AQ2982" t="str" s="14">
        <v/>
      </c>
      <c r="AR2982" s="15">
        <v/>
      </c>
      <c r="AS2982" t="str" s="14">
        <v/>
      </c>
    </row>
    <row r="2983" customHeight="1" ht="12.75">
      <c r="A2983" t="str" s="14">
        <v>Follow-up Action Items</v>
      </c>
      <c r="B2983" t="str" s="14">
        <v>oneCTMS</v>
      </c>
      <c r="C2983" t="str" s="14">
        <v>Pharma</v>
      </c>
      <c r="D2983" t="str" s="14">
        <v>Immunology</v>
      </c>
      <c r="E2983" t="str" s="14">
        <v>77242113UCO3001</v>
      </c>
      <c r="F2983" t="str" s="14">
        <v>Yes</v>
      </c>
      <c r="G2983" t="str" s="14">
        <v>EMEA</v>
      </c>
      <c r="H2983" t="str" s="14">
        <v>Poland</v>
      </c>
      <c r="I2983" t="str" s="7">
        <v>Vita Longa Sp z o o</v>
      </c>
      <c r="J2983" t="str" s="7">
        <v>Katowice</v>
      </c>
      <c r="K2983" t="str" s="7">
        <v>40 748</v>
      </c>
      <c r="L2983" t="str" s="7">
        <v>Ul Uniczowska 6</v>
      </c>
      <c r="M2983" t="str" s="14">
        <v>P0016119_F0026045</v>
      </c>
      <c r="N2983" t="str" s="14">
        <v>DD5-PL10019</v>
      </c>
      <c r="O2983" t="str" s="14">
        <v>Execution</v>
      </c>
      <c r="P2983" t="str" s="14">
        <v>Anna Zielinska</v>
      </c>
      <c r="Q2983" t="str" s="14">
        <v>Przemyslaw Ramos</v>
      </c>
      <c r="R2983" s="15">
        <v>46091</v>
      </c>
      <c r="S2983" t="str" s="14">
        <v>384388484</v>
      </c>
      <c r="T2983" t="str" s="14">
        <v/>
      </c>
      <c r="U2983" t="str" s="14">
        <v>Site Visit Report</v>
      </c>
      <c r="V2983" t="str" s="14">
        <v/>
      </c>
      <c r="W2983" t="str" s="14">
        <v/>
      </c>
      <c r="X2983" t="str" s="14">
        <v>13Jan2026, SM Zielinska: Site to send scans of documents: IFDF for SI A.D.; CV SI A.D. and B. Sz..
30Jan2026, SM Zielinska: Provided.</v>
      </c>
      <c r="Y2983" t="str" s="14">
        <v>Site to send scans of documents: IFDF for SI A.D.; CV SI A.D. and B. Sz.</v>
      </c>
      <c r="Z2983" t="str" s="7">
        <v/>
      </c>
      <c r="AA2983" t="str" s="14">
        <v>Anna Zielinska</v>
      </c>
      <c r="AB2983" s="15">
        <v>46035</v>
      </c>
      <c r="AC2983" s="15">
        <v>46052</v>
      </c>
      <c r="AD2983" s="15">
        <v/>
      </c>
      <c r="AE2983" s="15">
        <v/>
      </c>
      <c r="AF2983" s="15">
        <v>46052</v>
      </c>
      <c r="AG2983" t="str" s="14">
        <v>Closed</v>
      </c>
      <c r="AH2983" t="n" s="9">
        <v>17</v>
      </c>
      <c r="AI2983" t="str" s="14">
        <v/>
      </c>
      <c r="AJ2983" t="str" s="14">
        <v/>
      </c>
      <c r="AK2983" t="str" s="14">
        <v>Reviewed and Approved</v>
      </c>
      <c r="AL2983" t="str" s="14">
        <v>Y</v>
      </c>
      <c r="AM2983" t="str" s="14">
        <v>SIVR</v>
      </c>
      <c r="AN2983" s="15">
        <v>46000</v>
      </c>
      <c r="AO2983" t="str" s="14">
        <v>Yes</v>
      </c>
      <c r="AP2983" t="str" s="14">
        <v>visit</v>
      </c>
      <c r="AQ2983" t="str" s="14">
        <v/>
      </c>
      <c r="AR2983" s="15">
        <v/>
      </c>
      <c r="AS2983" t="str" s="14">
        <v/>
      </c>
    </row>
    <row r="2984" customHeight="1" ht="12.75">
      <c r="A2984" t="str" s="14">
        <v>Follow-up Action Items</v>
      </c>
      <c r="B2984" t="str" s="14">
        <v>oneCTMS</v>
      </c>
      <c r="C2984" t="str" s="14">
        <v>Pharma</v>
      </c>
      <c r="D2984" t="str" s="14">
        <v>Immunology</v>
      </c>
      <c r="E2984" t="str" s="14">
        <v>77242113UCO3001</v>
      </c>
      <c r="F2984" t="str" s="14">
        <v>Yes</v>
      </c>
      <c r="G2984" t="str" s="14">
        <v>EMEA</v>
      </c>
      <c r="H2984" t="str" s="14">
        <v>Poland</v>
      </c>
      <c r="I2984" t="str" s="7">
        <v>Vita Longa Sp z o o</v>
      </c>
      <c r="J2984" t="str" s="7">
        <v>Katowice</v>
      </c>
      <c r="K2984" t="str" s="7">
        <v>40 748</v>
      </c>
      <c r="L2984" t="str" s="7">
        <v>Ul Uniczowska 6</v>
      </c>
      <c r="M2984" t="str" s="14">
        <v>P0016119_F0026045</v>
      </c>
      <c r="N2984" t="str" s="14">
        <v>DD5-PL10019</v>
      </c>
      <c r="O2984" t="str" s="14">
        <v>Execution</v>
      </c>
      <c r="P2984" t="str" s="14">
        <v>Anna Zielinska</v>
      </c>
      <c r="Q2984" t="str" s="14">
        <v>Przemyslaw Ramos</v>
      </c>
      <c r="R2984" s="15">
        <v>46091</v>
      </c>
      <c r="S2984" t="str" s="14">
        <v>384389366</v>
      </c>
      <c r="T2984" t="str" s="14">
        <v/>
      </c>
      <c r="U2984" t="str" s="14">
        <v>Site Visit Report</v>
      </c>
      <c r="V2984" t="str" s="14">
        <v/>
      </c>
      <c r="W2984" t="str" s="14">
        <v/>
      </c>
      <c r="X2984" t="str" s="14">
        <v>13Jan2026, SM Zielinska: Endoscopy place to be visited by SM during 1st MV.
26Jan2026, AZ: Visited on 26Jan2026.</v>
      </c>
      <c r="Y2984" t="str" s="14">
        <v>Endoscopy place to be visited by SM during 1st MV</v>
      </c>
      <c r="Z2984" t="str" s="7">
        <v/>
      </c>
      <c r="AA2984" t="str" s="14">
        <v>Anna Zielinska</v>
      </c>
      <c r="AB2984" s="15">
        <v>46035</v>
      </c>
      <c r="AC2984" s="15">
        <v>46048</v>
      </c>
      <c r="AD2984" s="15">
        <v/>
      </c>
      <c r="AE2984" s="15">
        <v/>
      </c>
      <c r="AF2984" s="15">
        <v>46048</v>
      </c>
      <c r="AG2984" t="str" s="14">
        <v>Closed</v>
      </c>
      <c r="AH2984" t="n" s="9">
        <v>13</v>
      </c>
      <c r="AI2984" t="str" s="14">
        <v/>
      </c>
      <c r="AJ2984" t="str" s="14">
        <v/>
      </c>
      <c r="AK2984" t="str" s="14">
        <v>Reviewed and Approved</v>
      </c>
      <c r="AL2984" t="str" s="14">
        <v>Y</v>
      </c>
      <c r="AM2984" t="str" s="14">
        <v>SIVR</v>
      </c>
      <c r="AN2984" s="15">
        <v>46000</v>
      </c>
      <c r="AO2984" t="str" s="14">
        <v>Yes</v>
      </c>
      <c r="AP2984" t="str" s="14">
        <v>visit</v>
      </c>
      <c r="AQ2984" t="str" s="14">
        <v/>
      </c>
      <c r="AR2984" s="15">
        <v/>
      </c>
      <c r="AS2984" t="str" s="14">
        <v/>
      </c>
    </row>
    <row r="2985" customHeight="1" ht="12.75">
      <c r="A2985" t="str" s="14">
        <v>Follow-up Action Items</v>
      </c>
      <c r="B2985" t="str" s="14">
        <v>oneCTMS</v>
      </c>
      <c r="C2985" t="str" s="14">
        <v>Pharma</v>
      </c>
      <c r="D2985" t="str" s="14">
        <v>Immunology</v>
      </c>
      <c r="E2985" t="str" s="14">
        <v>77242113UCO3001</v>
      </c>
      <c r="F2985" t="str" s="14">
        <v>Yes</v>
      </c>
      <c r="G2985" t="str" s="14">
        <v>EMEA</v>
      </c>
      <c r="H2985" t="str" s="14">
        <v>Poland</v>
      </c>
      <c r="I2985" t="str" s="7">
        <v>Vita Longa Sp z o o</v>
      </c>
      <c r="J2985" t="str" s="7">
        <v>Katowice</v>
      </c>
      <c r="K2985" t="str" s="7">
        <v>40 748</v>
      </c>
      <c r="L2985" t="str" s="7">
        <v>Ul Uniczowska 6</v>
      </c>
      <c r="M2985" t="str" s="14">
        <v>P0016119_F0026045</v>
      </c>
      <c r="N2985" t="str" s="14">
        <v>DD5-PL10019</v>
      </c>
      <c r="O2985" t="str" s="14">
        <v>Execution</v>
      </c>
      <c r="P2985" t="str" s="14">
        <v>Anna Zielinska</v>
      </c>
      <c r="Q2985" t="str" s="14">
        <v>Przemyslaw Ramos</v>
      </c>
      <c r="R2985" s="15">
        <v>46091</v>
      </c>
      <c r="S2985" t="str" s="14">
        <v>384389813</v>
      </c>
      <c r="T2985" t="str" s="14">
        <v/>
      </c>
      <c r="U2985" t="str" s="14">
        <v>Site Visit Report</v>
      </c>
      <c r="V2985" t="str" s="14">
        <v/>
      </c>
      <c r="W2985" t="str" s="14">
        <v/>
      </c>
      <c r="X2985" t="str" s="14">
        <v>13Jan2026, SM Zielinska: USG test to be sent  by site to bioclinica and accepted before first patient IUS substudy procedure
30Jan2026, SM Zielinska: Test resent, query pending.
10Feb2026, SM Zielinska: Done, substudy activated at site.</v>
      </c>
      <c r="Y2985" t="str" s="14">
        <v>USG test to be sent  by site to bioclinica and accepted before first patient IUS substudy procedure</v>
      </c>
      <c r="Z2985" t="str" s="7">
        <v/>
      </c>
      <c r="AA2985" t="str" s="14">
        <v>Anna Zielinska</v>
      </c>
      <c r="AB2985" s="15">
        <v>46035</v>
      </c>
      <c r="AC2985" s="15">
        <v>46063</v>
      </c>
      <c r="AD2985" s="15">
        <v/>
      </c>
      <c r="AE2985" s="15">
        <v/>
      </c>
      <c r="AF2985" s="15">
        <v>46063</v>
      </c>
      <c r="AG2985" t="str" s="14">
        <v>Closed</v>
      </c>
      <c r="AH2985" t="n" s="9">
        <v>28</v>
      </c>
      <c r="AI2985" t="str" s="14">
        <v/>
      </c>
      <c r="AJ2985" t="str" s="14">
        <v/>
      </c>
      <c r="AK2985" t="str" s="14">
        <v>Reviewed and Approved</v>
      </c>
      <c r="AL2985" t="str" s="14">
        <v>Y</v>
      </c>
      <c r="AM2985" t="str" s="14">
        <v>SIVR</v>
      </c>
      <c r="AN2985" s="15">
        <v>46000</v>
      </c>
      <c r="AO2985" t="str" s="14">
        <v>Yes</v>
      </c>
      <c r="AP2985" t="str" s="14">
        <v>visit</v>
      </c>
      <c r="AQ2985" t="str" s="14">
        <v/>
      </c>
      <c r="AR2985" s="15">
        <v/>
      </c>
      <c r="AS2985" t="str" s="14">
        <v/>
      </c>
    </row>
    <row r="2986" customHeight="1" ht="12.75">
      <c r="A2986" t="str" s="14">
        <v>Follow-up Action Items</v>
      </c>
      <c r="B2986" t="str" s="14">
        <v>oneCTMS</v>
      </c>
      <c r="C2986" t="str" s="14">
        <v>Pharma</v>
      </c>
      <c r="D2986" t="str" s="14">
        <v>Immunology</v>
      </c>
      <c r="E2986" t="str" s="14">
        <v>77242113UCO3001</v>
      </c>
      <c r="F2986" t="str" s="14">
        <v>Yes</v>
      </c>
      <c r="G2986" t="str" s="14">
        <v>EMEA</v>
      </c>
      <c r="H2986" t="str" s="14">
        <v>Poland</v>
      </c>
      <c r="I2986" t="str" s="7">
        <v>Vita Longa Sp z o o</v>
      </c>
      <c r="J2986" t="str" s="7">
        <v>Katowice</v>
      </c>
      <c r="K2986" t="str" s="7">
        <v>40 748</v>
      </c>
      <c r="L2986" t="str" s="7">
        <v>Ul Uniczowska 6</v>
      </c>
      <c r="M2986" t="str" s="14">
        <v>P0016119_F0026045</v>
      </c>
      <c r="N2986" t="str" s="14">
        <v>DD5-PL10019</v>
      </c>
      <c r="O2986" t="str" s="14">
        <v>Execution</v>
      </c>
      <c r="P2986" t="str" s="14">
        <v>Anna Zielinska</v>
      </c>
      <c r="Q2986" t="str" s="14">
        <v>Przemyslaw Ramos</v>
      </c>
      <c r="R2986" s="15">
        <v>46091</v>
      </c>
      <c r="S2986" t="str" s="14">
        <v>384389955</v>
      </c>
      <c r="T2986" t="str" s="14">
        <v/>
      </c>
      <c r="U2986" t="str" s="14">
        <v>Site Visit Report</v>
      </c>
      <c r="V2986" t="str" s="14">
        <v/>
      </c>
      <c r="W2986" t="str" s="14">
        <v/>
      </c>
      <c r="X2986" t="str" s="14">
        <v>13Jan2026, SM Zielinska: Site to provide USG machine certificate
30Jan2026, SM Zielinska: Provided.</v>
      </c>
      <c r="Y2986" t="str" s="14">
        <v>Site to provide USG machine certificate</v>
      </c>
      <c r="Z2986" t="str" s="7">
        <v/>
      </c>
      <c r="AA2986" t="str" s="14">
        <v>Anna Zielinska</v>
      </c>
      <c r="AB2986" s="15">
        <v>46035</v>
      </c>
      <c r="AC2986" s="15">
        <v>46052</v>
      </c>
      <c r="AD2986" s="15">
        <v/>
      </c>
      <c r="AE2986" s="15">
        <v/>
      </c>
      <c r="AF2986" s="15">
        <v>46052</v>
      </c>
      <c r="AG2986" t="str" s="14">
        <v>Closed</v>
      </c>
      <c r="AH2986" t="n" s="9">
        <v>17</v>
      </c>
      <c r="AI2986" t="str" s="14">
        <v/>
      </c>
      <c r="AJ2986" t="str" s="14">
        <v/>
      </c>
      <c r="AK2986" t="str" s="14">
        <v>Reviewed and Approved</v>
      </c>
      <c r="AL2986" t="str" s="14">
        <v>Y</v>
      </c>
      <c r="AM2986" t="str" s="14">
        <v>SIVR</v>
      </c>
      <c r="AN2986" s="15">
        <v>46000</v>
      </c>
      <c r="AO2986" t="str" s="14">
        <v>Yes</v>
      </c>
      <c r="AP2986" t="str" s="14">
        <v>visit</v>
      </c>
      <c r="AQ2986" t="str" s="14">
        <v/>
      </c>
      <c r="AR2986" s="15">
        <v/>
      </c>
      <c r="AS2986" t="str" s="14">
        <v/>
      </c>
    </row>
    <row r="2987" customHeight="1" ht="12.75">
      <c r="A2987" t="str" s="14">
        <v>Follow-up Action Items</v>
      </c>
      <c r="B2987" t="str" s="14">
        <v>oneCTMS</v>
      </c>
      <c r="C2987" t="str" s="14">
        <v>Pharma</v>
      </c>
      <c r="D2987" t="str" s="14">
        <v>Immunology</v>
      </c>
      <c r="E2987" t="str" s="14">
        <v>77242113UCO3001</v>
      </c>
      <c r="F2987" t="str" s="14">
        <v>Yes</v>
      </c>
      <c r="G2987" t="str" s="14">
        <v>Asia Pacific</v>
      </c>
      <c r="H2987" t="str" s="14">
        <v>Japan</v>
      </c>
      <c r="I2987" t="str" s="7">
        <v>Kumamoto University Hospital</v>
      </c>
      <c r="J2987" t="str" s="7">
        <v>Kumamoto-City</v>
      </c>
      <c r="K2987" t="str" s="7">
        <v>860-8556</v>
      </c>
      <c r="L2987" t="str" s="7">
        <v>1-1-1 Honjo, Chuo-ku</v>
      </c>
      <c r="M2987" t="str" s="14">
        <v>P0035191_F0004528</v>
      </c>
      <c r="N2987" t="str" s="14">
        <v>DD5-JP10028</v>
      </c>
      <c r="O2987" t="str" s="14">
        <v>Execution</v>
      </c>
      <c r="P2987" t="str" s="14">
        <v>Takafumi Sano</v>
      </c>
      <c r="Q2987" t="str" s="14">
        <v>Yoki Furuta</v>
      </c>
      <c r="R2987" s="15">
        <v>46099</v>
      </c>
      <c r="S2987" t="str" s="14">
        <v>384395352</v>
      </c>
      <c r="T2987" t="str" s="14">
        <v/>
      </c>
      <c r="U2987" t="str" s="14">
        <v>Site Visit Report</v>
      </c>
      <c r="V2987" t="str" s="14">
        <v/>
      </c>
      <c r="W2987" t="str" s="14">
        <v/>
      </c>
      <c r="X2987" t="str" s="14">
        <v>SM will confirm that the following SCs have completed C-SSRS training.
- Taiko Tajiri
- Yumiko Sakamoto
[27-Jan-2026]
The SM confirmed that C-SSRS training for Taiko Tajiri was completed. 
The SM also confirmed that Yumiko Sakamoto does not currently perform C-SSRS.</v>
      </c>
      <c r="Y2987" t="str" s="14">
        <v>SM will confirm that C-SSRS training has completed.</v>
      </c>
      <c r="Z2987" t="str" s="7">
        <v/>
      </c>
      <c r="AA2987" t="str" s="14">
        <v>Takafumi Sano</v>
      </c>
      <c r="AB2987" s="15">
        <v>46035</v>
      </c>
      <c r="AC2987" s="15">
        <v>46097</v>
      </c>
      <c r="AD2987" s="15">
        <v/>
      </c>
      <c r="AE2987" s="15">
        <v/>
      </c>
      <c r="AF2987" s="15">
        <v>46049</v>
      </c>
      <c r="AG2987" t="str" s="14">
        <v>Closed</v>
      </c>
      <c r="AH2987" t="n" s="9">
        <v>14</v>
      </c>
      <c r="AI2987" t="str" s="14">
        <v/>
      </c>
      <c r="AJ2987" t="str" s="14">
        <v/>
      </c>
      <c r="AK2987" t="str" s="14">
        <v>Reviewed and Approved</v>
      </c>
      <c r="AL2987" t="str" s="14">
        <v>Y</v>
      </c>
      <c r="AM2987" t="str" s="14">
        <v>SIVR</v>
      </c>
      <c r="AN2987" s="15">
        <v>46028</v>
      </c>
      <c r="AO2987" t="str" s="14">
        <v>Yes</v>
      </c>
      <c r="AP2987" t="str" s="14">
        <v>visit</v>
      </c>
      <c r="AQ2987" t="str" s="14">
        <v/>
      </c>
      <c r="AR2987" s="15">
        <v/>
      </c>
      <c r="AS2987" t="str" s="14">
        <v/>
      </c>
    </row>
    <row r="2988" customHeight="1" ht="12.75">
      <c r="A2988" t="str" s="14">
        <v>Follow-up Action Items</v>
      </c>
      <c r="B2988" t="str" s="14">
        <v>oneCTMS</v>
      </c>
      <c r="C2988" t="str" s="14">
        <v>Pharma</v>
      </c>
      <c r="D2988" t="str" s="14">
        <v>Immunology</v>
      </c>
      <c r="E2988" t="str" s="14">
        <v>77242113UCO3001</v>
      </c>
      <c r="F2988" t="str" s="14">
        <v>Yes</v>
      </c>
      <c r="G2988" t="str" s="14">
        <v>Asia Pacific</v>
      </c>
      <c r="H2988" t="str" s="14">
        <v>Israel</v>
      </c>
      <c r="I2988" t="str" s="7">
        <v>Haemek Medical Center</v>
      </c>
      <c r="J2988" t="str" s="7">
        <v>Afula</v>
      </c>
      <c r="K2988" t="str" s="7">
        <v>1834111</v>
      </c>
      <c r="L2988" t="str" s="7">
        <v>Yitshak Rabin Boulevard 21</v>
      </c>
      <c r="M2988" t="str" s="14">
        <v>P0026215_F0008523</v>
      </c>
      <c r="N2988" t="str" s="14">
        <v>DD5-IL10008</v>
      </c>
      <c r="O2988" t="str" s="14">
        <v>Open</v>
      </c>
      <c r="P2988" t="str" s="14">
        <v>Or Nekritin</v>
      </c>
      <c r="Q2988" t="str" s="14">
        <v>Eran Zittan</v>
      </c>
      <c r="R2988" s="15">
        <v/>
      </c>
      <c r="S2988" t="str" s="14">
        <v>384415743</v>
      </c>
      <c r="T2988" t="str" s="14">
        <v/>
      </c>
      <c r="U2988" t="str" s="14">
        <v>Site Visit Report</v>
      </c>
      <c r="V2988" t="str" s="14">
        <v/>
      </c>
      <c r="W2988" t="str" s="14">
        <v/>
      </c>
      <c r="X2988" t="str" s="14">
        <v/>
      </c>
      <c r="Y2988" t="str" s="14">
        <v>all comments were documented on PDF sent to SM on 13.01.26</v>
      </c>
      <c r="Z2988" t="str" s="7">
        <v/>
      </c>
      <c r="AA2988" t="str" s="14">
        <v>Bosmat Mayer</v>
      </c>
      <c r="AB2988" s="15">
        <v>46035</v>
      </c>
      <c r="AC2988" s="15">
        <v>46039</v>
      </c>
      <c r="AD2988" s="15">
        <v/>
      </c>
      <c r="AE2988" s="15">
        <v/>
      </c>
      <c r="AF2988" s="15">
        <v/>
      </c>
      <c r="AG2988" t="str" s="14">
        <v>Open</v>
      </c>
      <c r="AH2988" t="n" s="9">
        <v>133</v>
      </c>
      <c r="AI2988" t="str" s="14">
        <v/>
      </c>
      <c r="AJ2988" t="str" s="14">
        <v/>
      </c>
      <c r="AK2988" t="str" s="14">
        <v>Reviewed and Approved</v>
      </c>
      <c r="AL2988" t="str" s="14">
        <v>Y</v>
      </c>
      <c r="AM2988" t="str" s="14">
        <v>SIVR</v>
      </c>
      <c r="AN2988" s="15">
        <v>46027</v>
      </c>
      <c r="AO2988" t="str" s="14">
        <v>Yes</v>
      </c>
      <c r="AP2988" t="str" s="14">
        <v>visit</v>
      </c>
      <c r="AQ2988" t="str" s="14">
        <v/>
      </c>
      <c r="AR2988" s="15">
        <v/>
      </c>
      <c r="AS2988" t="str" s="14">
        <v/>
      </c>
    </row>
    <row r="2989" customHeight="1" ht="12.75">
      <c r="A2989" t="str" s="14">
        <v>Follow-up Action Items</v>
      </c>
      <c r="B2989" t="str" s="14">
        <v>oneCTMS</v>
      </c>
      <c r="C2989" t="str" s="14">
        <v>Pharma</v>
      </c>
      <c r="D2989" t="str" s="14">
        <v>Immunology</v>
      </c>
      <c r="E2989" t="str" s="14">
        <v>77242113UCO3001</v>
      </c>
      <c r="F2989" t="str" s="14">
        <v>Yes</v>
      </c>
      <c r="G2989" t="str" s="14">
        <v>North America</v>
      </c>
      <c r="H2989" t="str" s="14">
        <v>United States Of America</v>
      </c>
      <c r="I2989" t="str" s="7">
        <v>Gastroenterolgy Associates of Central GA</v>
      </c>
      <c r="J2989" t="str" s="7">
        <v>Macon</v>
      </c>
      <c r="K2989" t="str" s="7">
        <v>31201</v>
      </c>
      <c r="L2989" t="str" s="7">
        <v>610 Third Street Suite 204</v>
      </c>
      <c r="M2989" t="str" s="14">
        <v>P0136212_F0013129</v>
      </c>
      <c r="N2989" t="str" s="14">
        <v>DD5-US10049</v>
      </c>
      <c r="O2989" t="str" s="14">
        <v>Execution</v>
      </c>
      <c r="P2989" t="str" s="14">
        <v>Kali Lawton</v>
      </c>
      <c r="Q2989" t="str" s="14">
        <v>Shahriar Sedghi</v>
      </c>
      <c r="R2989" s="15">
        <v>46140</v>
      </c>
      <c r="S2989" t="str" s="14">
        <v>384442851</v>
      </c>
      <c r="T2989" t="str" s="14">
        <v/>
      </c>
      <c r="U2989" t="str" s="14">
        <v>Site Visit Report</v>
      </c>
      <c r="V2989" t="str" s="14">
        <v/>
      </c>
      <c r="W2989" t="str" s="14">
        <v/>
      </c>
      <c r="X2989" t="str" s="14">
        <v>08Jan2026, SM, K Lawton: Brianna Jackson to complete initial trial training that was assigned in LMS.
04Feb2026, SM, K Lawton: Brianna Jackson completed training. She also attended the IM on 29-31Jan2026.</v>
      </c>
      <c r="Y2989" t="str" s="14">
        <v>Brianna Jackson- Training</v>
      </c>
      <c r="Z2989" t="str" s="7">
        <v/>
      </c>
      <c r="AA2989" t="str" s="14">
        <v>Kali Lawton</v>
      </c>
      <c r="AB2989" s="15">
        <v>46035</v>
      </c>
      <c r="AC2989" s="15">
        <v>46057</v>
      </c>
      <c r="AD2989" s="15">
        <v/>
      </c>
      <c r="AE2989" s="15">
        <v/>
      </c>
      <c r="AF2989" s="15">
        <v>46057</v>
      </c>
      <c r="AG2989" t="str" s="14">
        <v>Closed</v>
      </c>
      <c r="AH2989" t="n" s="9">
        <v>22</v>
      </c>
      <c r="AI2989" t="str" s="14">
        <v/>
      </c>
      <c r="AJ2989" t="str" s="14">
        <v/>
      </c>
      <c r="AK2989" t="str" s="14">
        <v>Reviewed and Approved</v>
      </c>
      <c r="AL2989" t="str" s="14">
        <v>Y</v>
      </c>
      <c r="AM2989" t="str" s="14">
        <v>SMVR</v>
      </c>
      <c r="AN2989" s="15">
        <v>46030</v>
      </c>
      <c r="AO2989" t="str" s="14">
        <v>Yes</v>
      </c>
      <c r="AP2989" t="str" s="14">
        <v>visit</v>
      </c>
      <c r="AQ2989" t="str" s="14">
        <v/>
      </c>
      <c r="AR2989" s="15">
        <v/>
      </c>
      <c r="AS2989" t="str" s="14">
        <v/>
      </c>
    </row>
    <row r="2990" customHeight="1" ht="12.75">
      <c r="A2990" t="str" s="14">
        <v>Follow-up Action Items</v>
      </c>
      <c r="B2990" t="str" s="14">
        <v>oneCTMS</v>
      </c>
      <c r="C2990" t="str" s="14">
        <v>Pharma</v>
      </c>
      <c r="D2990" t="str" s="14">
        <v>Immunology</v>
      </c>
      <c r="E2990" t="str" s="14">
        <v>77242113UCO3001</v>
      </c>
      <c r="F2990" t="str" s="14">
        <v>Yes</v>
      </c>
      <c r="G2990" t="str" s="14">
        <v>North America</v>
      </c>
      <c r="H2990" t="str" s="14">
        <v>United States Of America</v>
      </c>
      <c r="I2990" t="str" s="7">
        <v>Gastroenterolgy Associates of Central GA</v>
      </c>
      <c r="J2990" t="str" s="7">
        <v>Macon</v>
      </c>
      <c r="K2990" t="str" s="7">
        <v>31201</v>
      </c>
      <c r="L2990" t="str" s="7">
        <v>610 Third Street Suite 204</v>
      </c>
      <c r="M2990" t="str" s="14">
        <v>P0136212_F0013129</v>
      </c>
      <c r="N2990" t="str" s="14">
        <v>DD5-US10049</v>
      </c>
      <c r="O2990" t="str" s="14">
        <v>Execution</v>
      </c>
      <c r="P2990" t="str" s="14">
        <v>Kali Lawton</v>
      </c>
      <c r="Q2990" t="str" s="14">
        <v>Shahriar Sedghi</v>
      </c>
      <c r="R2990" s="15">
        <v>46140</v>
      </c>
      <c r="S2990" t="str" s="14">
        <v>384442910</v>
      </c>
      <c r="T2990" t="str" s="14">
        <v/>
      </c>
      <c r="U2990" t="str" s="14">
        <v>Site Visit Report</v>
      </c>
      <c r="V2990" t="str" s="14">
        <v/>
      </c>
      <c r="W2990" t="str" s="14">
        <v/>
      </c>
      <c r="X2990" t="str" s="14">
        <v>08Jan2026, SM, K Lawton: 77242113UCO3001 Protocol Amendment 1 Training ver 3.0 training to be completed.
05Mar2026, SM, K Lawton: Training has been completed.</v>
      </c>
      <c r="Y2990" t="str" s="14">
        <v>Shahriar Sedghi- Protocol Amendment 1, ver 3.0 Training</v>
      </c>
      <c r="Z2990" t="str" s="7">
        <v/>
      </c>
      <c r="AA2990" t="str" s="14">
        <v>Kali Lawton</v>
      </c>
      <c r="AB2990" s="15">
        <v>46035</v>
      </c>
      <c r="AC2990" s="15">
        <v>46086</v>
      </c>
      <c r="AD2990" s="15">
        <v/>
      </c>
      <c r="AE2990" s="15">
        <v/>
      </c>
      <c r="AF2990" s="15">
        <v>46086</v>
      </c>
      <c r="AG2990" t="str" s="14">
        <v>Closed</v>
      </c>
      <c r="AH2990" t="n" s="9">
        <v>51</v>
      </c>
      <c r="AI2990" t="str" s="14">
        <v/>
      </c>
      <c r="AJ2990" t="str" s="14">
        <v/>
      </c>
      <c r="AK2990" t="str" s="14">
        <v>Reviewed and Approved</v>
      </c>
      <c r="AL2990" t="str" s="14">
        <v>Y</v>
      </c>
      <c r="AM2990" t="str" s="14">
        <v>SMVR</v>
      </c>
      <c r="AN2990" s="15">
        <v>46030</v>
      </c>
      <c r="AO2990" t="str" s="14">
        <v>Yes</v>
      </c>
      <c r="AP2990" t="str" s="14">
        <v>visit</v>
      </c>
      <c r="AQ2990" t="str" s="14">
        <v/>
      </c>
      <c r="AR2990" s="15">
        <v/>
      </c>
      <c r="AS2990" t="str" s="14">
        <v/>
      </c>
    </row>
    <row r="2991" customHeight="1" ht="12.75">
      <c r="A2991" t="str" s="14">
        <v>Follow-up Action Items</v>
      </c>
      <c r="B2991" t="str" s="14">
        <v>oneCTMS</v>
      </c>
      <c r="C2991" t="str" s="14">
        <v>Pharma</v>
      </c>
      <c r="D2991" t="str" s="14">
        <v>Immunology</v>
      </c>
      <c r="E2991" t="str" s="14">
        <v>77242113UCO3001</v>
      </c>
      <c r="F2991" t="str" s="14">
        <v>Yes</v>
      </c>
      <c r="G2991" t="str" s="14">
        <v>North America</v>
      </c>
      <c r="H2991" t="str" s="14">
        <v>United States Of America</v>
      </c>
      <c r="I2991" t="str" s="7">
        <v>Gastroenterolgy Associates of Central GA</v>
      </c>
      <c r="J2991" t="str" s="7">
        <v>Macon</v>
      </c>
      <c r="K2991" t="str" s="7">
        <v>31201</v>
      </c>
      <c r="L2991" t="str" s="7">
        <v>610 Third Street Suite 204</v>
      </c>
      <c r="M2991" t="str" s="14">
        <v>P0136212_F0013129</v>
      </c>
      <c r="N2991" t="str" s="14">
        <v>DD5-US10049</v>
      </c>
      <c r="O2991" t="str" s="14">
        <v>Execution</v>
      </c>
      <c r="P2991" t="str" s="14">
        <v>Kali Lawton</v>
      </c>
      <c r="Q2991" t="str" s="14">
        <v>Shahriar Sedghi</v>
      </c>
      <c r="R2991" s="15">
        <v>46140</v>
      </c>
      <c r="S2991" t="str" s="14">
        <v>384442929</v>
      </c>
      <c r="T2991" t="str" s="14">
        <v/>
      </c>
      <c r="U2991" t="str" s="14">
        <v>Site Visit Report</v>
      </c>
      <c r="V2991" t="str" s="14">
        <v/>
      </c>
      <c r="W2991" t="str" s="14">
        <v/>
      </c>
      <c r="X2991" t="str" s="14">
        <v>08Jan2026, SM, K Lawton: 77242113UCO3001 Protocol Amendment 1 Training ver 3.0 training to be completed.
15Apr2026, SM, K Lawton: Amendment 1 training is pending. Amendment 2 training and Site Investigational Product Procedures Manual ver 2.0 training has been added to the training that is pending for Debra Kime.</v>
      </c>
      <c r="Y2991" t="str" s="14">
        <v>Debra Kime- Protocol Amendment 1 Training, ver 3.0</v>
      </c>
      <c r="Z2991" t="str" s="7">
        <v/>
      </c>
      <c r="AA2991" t="str" s="14">
        <v>Kali Lawton</v>
      </c>
      <c r="AB2991" s="15">
        <v>46035</v>
      </c>
      <c r="AC2991" s="15">
        <v>46132</v>
      </c>
      <c r="AD2991" s="15">
        <v/>
      </c>
      <c r="AE2991" s="15">
        <v/>
      </c>
      <c r="AF2991" s="15">
        <v/>
      </c>
      <c r="AG2991" t="str" s="14">
        <v>Open</v>
      </c>
      <c r="AH2991" t="n" s="9">
        <v>133</v>
      </c>
      <c r="AI2991" t="str" s="14">
        <v/>
      </c>
      <c r="AJ2991" t="str" s="14">
        <v/>
      </c>
      <c r="AK2991" t="str" s="14">
        <v>Reviewed and Approved</v>
      </c>
      <c r="AL2991" t="str" s="14">
        <v>Y</v>
      </c>
      <c r="AM2991" t="str" s="14">
        <v>SMVR</v>
      </c>
      <c r="AN2991" s="15">
        <v>46030</v>
      </c>
      <c r="AO2991" t="str" s="14">
        <v>Yes</v>
      </c>
      <c r="AP2991" t="str" s="14">
        <v>visit</v>
      </c>
      <c r="AQ2991" t="str" s="14">
        <v/>
      </c>
      <c r="AR2991" s="15">
        <v/>
      </c>
      <c r="AS2991" t="str" s="14">
        <v/>
      </c>
    </row>
    <row r="2992" customHeight="1" ht="12.75">
      <c r="A2992" t="str" s="14">
        <v>Follow-up Action Items</v>
      </c>
      <c r="B2992" t="str" s="14">
        <v>oneCTMS</v>
      </c>
      <c r="C2992" t="str" s="14">
        <v>Pharma</v>
      </c>
      <c r="D2992" t="str" s="14">
        <v>Immunology</v>
      </c>
      <c r="E2992" t="str" s="14">
        <v>77242113UCO3001</v>
      </c>
      <c r="F2992" t="str" s="14">
        <v>Yes</v>
      </c>
      <c r="G2992" t="str" s="14">
        <v>North America</v>
      </c>
      <c r="H2992" t="str" s="14">
        <v>United States Of America</v>
      </c>
      <c r="I2992" t="str" s="7">
        <v>Gastroenterolgy Associates of Central GA</v>
      </c>
      <c r="J2992" t="str" s="7">
        <v>Macon</v>
      </c>
      <c r="K2992" t="str" s="7">
        <v>31201</v>
      </c>
      <c r="L2992" t="str" s="7">
        <v>610 Third Street Suite 204</v>
      </c>
      <c r="M2992" t="str" s="14">
        <v>P0136212_F0013129</v>
      </c>
      <c r="N2992" t="str" s="14">
        <v>DD5-US10049</v>
      </c>
      <c r="O2992" t="str" s="14">
        <v>Execution</v>
      </c>
      <c r="P2992" t="str" s="14">
        <v>Kali Lawton</v>
      </c>
      <c r="Q2992" t="str" s="14">
        <v>Shahriar Sedghi</v>
      </c>
      <c r="R2992" s="15">
        <v>46140</v>
      </c>
      <c r="S2992" t="str" s="14">
        <v>384442931</v>
      </c>
      <c r="T2992" t="str" s="14">
        <v/>
      </c>
      <c r="U2992" t="str" s="14">
        <v>Site Visit Report</v>
      </c>
      <c r="V2992" t="str" s="14">
        <v/>
      </c>
      <c r="W2992" t="str" s="14">
        <v/>
      </c>
      <c r="X2992" t="str" s="14">
        <v>08Jan2026, SM, K Lawton: 77242113UCO3001 Protocol Amendment 1 Training ver 3.0 training to be completed.
15Apr2026, SM, K Lawton: Amendment 1 training is complete.</v>
      </c>
      <c r="Y2992" t="str" s="14">
        <v>Jessica Knight- Protocol Amendment 1 Training ver 3.0</v>
      </c>
      <c r="Z2992" t="str" s="7">
        <v/>
      </c>
      <c r="AA2992" t="str" s="14">
        <v>Kali Lawton</v>
      </c>
      <c r="AB2992" s="15">
        <v>46035</v>
      </c>
      <c r="AC2992" s="15">
        <v>46132</v>
      </c>
      <c r="AD2992" s="15">
        <v/>
      </c>
      <c r="AE2992" s="15">
        <v/>
      </c>
      <c r="AF2992" s="15">
        <v>46127</v>
      </c>
      <c r="AG2992" t="str" s="14">
        <v>Closed</v>
      </c>
      <c r="AH2992" t="n" s="9">
        <v>92</v>
      </c>
      <c r="AI2992" t="str" s="14">
        <v/>
      </c>
      <c r="AJ2992" t="str" s="14">
        <v/>
      </c>
      <c r="AK2992" t="str" s="14">
        <v>Reviewed and Approved</v>
      </c>
      <c r="AL2992" t="str" s="14">
        <v>Y</v>
      </c>
      <c r="AM2992" t="str" s="14">
        <v>SMVR</v>
      </c>
      <c r="AN2992" s="15">
        <v>46030</v>
      </c>
      <c r="AO2992" t="str" s="14">
        <v>Yes</v>
      </c>
      <c r="AP2992" t="str" s="14">
        <v>visit</v>
      </c>
      <c r="AQ2992" t="str" s="14">
        <v/>
      </c>
      <c r="AR2992" s="15">
        <v/>
      </c>
      <c r="AS2992" t="str" s="14">
        <v/>
      </c>
    </row>
    <row r="2993" customHeight="1" ht="12.75">
      <c r="A2993" t="str" s="14">
        <v>Follow-up Action Items</v>
      </c>
      <c r="B2993" t="str" s="14">
        <v>oneCTMS</v>
      </c>
      <c r="C2993" t="str" s="14">
        <v>Pharma</v>
      </c>
      <c r="D2993" t="str" s="14">
        <v>Immunology</v>
      </c>
      <c r="E2993" t="str" s="14">
        <v>77242113UCO3001</v>
      </c>
      <c r="F2993" t="str" s="14">
        <v>Yes</v>
      </c>
      <c r="G2993" t="str" s="14">
        <v>North America</v>
      </c>
      <c r="H2993" t="str" s="14">
        <v>United States Of America</v>
      </c>
      <c r="I2993" t="str" s="7">
        <v>Gastroenterolgy Associates of Central GA</v>
      </c>
      <c r="J2993" t="str" s="7">
        <v>Macon</v>
      </c>
      <c r="K2993" t="str" s="7">
        <v>31201</v>
      </c>
      <c r="L2993" t="str" s="7">
        <v>610 Third Street Suite 204</v>
      </c>
      <c r="M2993" t="str" s="14">
        <v>P0136212_F0013129</v>
      </c>
      <c r="N2993" t="str" s="14">
        <v>DD5-US10049</v>
      </c>
      <c r="O2993" t="str" s="14">
        <v>Execution</v>
      </c>
      <c r="P2993" t="str" s="14">
        <v>Kali Lawton</v>
      </c>
      <c r="Q2993" t="str" s="14">
        <v>Shahriar Sedghi</v>
      </c>
      <c r="R2993" s="15">
        <v>46140</v>
      </c>
      <c r="S2993" t="str" s="14">
        <v>384442943</v>
      </c>
      <c r="T2993" t="str" s="14">
        <v/>
      </c>
      <c r="U2993" t="str" s="14">
        <v>Site Visit Report</v>
      </c>
      <c r="V2993" t="str" s="14">
        <v/>
      </c>
      <c r="W2993" t="str" s="14">
        <v/>
      </c>
      <c r="X2993" t="str" s="14">
        <v>08Jan2026, SM, K Lawton: 77242113UCO3001 Protocol Amendment 1 Training ver 3.0 training to be completed.
15Apr2026, SM, K Lawton: Training has been completed.</v>
      </c>
      <c r="Y2993" t="str" s="14">
        <v>Kayla Holloway- Protocol Amendment 1 Training ver 3.0</v>
      </c>
      <c r="Z2993" t="str" s="7">
        <v/>
      </c>
      <c r="AA2993" t="str" s="14">
        <v>Kali Lawton</v>
      </c>
      <c r="AB2993" s="15">
        <v>46035</v>
      </c>
      <c r="AC2993" s="15">
        <v>46129</v>
      </c>
      <c r="AD2993" s="15">
        <v/>
      </c>
      <c r="AE2993" s="15">
        <v/>
      </c>
      <c r="AF2993" s="15">
        <v>46127</v>
      </c>
      <c r="AG2993" t="str" s="14">
        <v>Closed</v>
      </c>
      <c r="AH2993" t="n" s="9">
        <v>92</v>
      </c>
      <c r="AI2993" t="str" s="14">
        <v/>
      </c>
      <c r="AJ2993" t="str" s="14">
        <v/>
      </c>
      <c r="AK2993" t="str" s="14">
        <v>Reviewed and Approved</v>
      </c>
      <c r="AL2993" t="str" s="14">
        <v>Y</v>
      </c>
      <c r="AM2993" t="str" s="14">
        <v>SMVR</v>
      </c>
      <c r="AN2993" s="15">
        <v>46030</v>
      </c>
      <c r="AO2993" t="str" s="14">
        <v>Yes</v>
      </c>
      <c r="AP2993" t="str" s="14">
        <v>visit</v>
      </c>
      <c r="AQ2993" t="str" s="14">
        <v/>
      </c>
      <c r="AR2993" s="15">
        <v/>
      </c>
      <c r="AS2993" t="str" s="14">
        <v/>
      </c>
    </row>
    <row r="2994" customHeight="1" ht="12.75">
      <c r="A2994" t="str" s="14">
        <v>Follow-up Action Items</v>
      </c>
      <c r="B2994" t="str" s="14">
        <v>oneCTMS</v>
      </c>
      <c r="C2994" t="str" s="14">
        <v>Pharma</v>
      </c>
      <c r="D2994" t="str" s="14">
        <v>Immunology</v>
      </c>
      <c r="E2994" t="str" s="14">
        <v>77242113UCO3001</v>
      </c>
      <c r="F2994" t="str" s="14">
        <v>Yes</v>
      </c>
      <c r="G2994" t="str" s="14">
        <v>North America</v>
      </c>
      <c r="H2994" t="str" s="14">
        <v>United States Of America</v>
      </c>
      <c r="I2994" t="str" s="7">
        <v>Gastroenterolgy Associates of Central GA</v>
      </c>
      <c r="J2994" t="str" s="7">
        <v>Macon</v>
      </c>
      <c r="K2994" t="str" s="7">
        <v>31201</v>
      </c>
      <c r="L2994" t="str" s="7">
        <v>610 Third Street Suite 204</v>
      </c>
      <c r="M2994" t="str" s="14">
        <v>P0136212_F0013129</v>
      </c>
      <c r="N2994" t="str" s="14">
        <v>DD5-US10049</v>
      </c>
      <c r="O2994" t="str" s="14">
        <v>Execution</v>
      </c>
      <c r="P2994" t="str" s="14">
        <v>Kali Lawton</v>
      </c>
      <c r="Q2994" t="str" s="14">
        <v>Shahriar Sedghi</v>
      </c>
      <c r="R2994" s="15">
        <v>46140</v>
      </c>
      <c r="S2994" t="str" s="14">
        <v>384442945</v>
      </c>
      <c r="T2994" t="str" s="14">
        <v/>
      </c>
      <c r="U2994" t="str" s="14">
        <v>Site Visit Report</v>
      </c>
      <c r="V2994" t="str" s="14">
        <v/>
      </c>
      <c r="W2994" t="str" s="14">
        <v/>
      </c>
      <c r="X2994" t="str" s="14">
        <v>08Jan2026, SM, K Lawton: 77242113UCO3001 Protocol Amendment 1 Training ver 3.0 training to be completed.
15Apr2026, SM, K Lawton: Training has been completed.</v>
      </c>
      <c r="Y2994" t="str" s="14">
        <v>Kristen Beck- Protocol Amendment 1 Training ver 3.0</v>
      </c>
      <c r="Z2994" t="str" s="7">
        <v/>
      </c>
      <c r="AA2994" t="str" s="14">
        <v>Kali Lawton</v>
      </c>
      <c r="AB2994" s="15">
        <v>46035</v>
      </c>
      <c r="AC2994" s="15">
        <v>46129</v>
      </c>
      <c r="AD2994" s="15">
        <v/>
      </c>
      <c r="AE2994" s="15">
        <v/>
      </c>
      <c r="AF2994" s="15">
        <v>46127</v>
      </c>
      <c r="AG2994" t="str" s="14">
        <v>Closed</v>
      </c>
      <c r="AH2994" t="n" s="9">
        <v>92</v>
      </c>
      <c r="AI2994" t="str" s="14">
        <v/>
      </c>
      <c r="AJ2994" t="str" s="14">
        <v/>
      </c>
      <c r="AK2994" t="str" s="14">
        <v>Reviewed and Approved</v>
      </c>
      <c r="AL2994" t="str" s="14">
        <v>Y</v>
      </c>
      <c r="AM2994" t="str" s="14">
        <v>SMVR</v>
      </c>
      <c r="AN2994" s="15">
        <v>46030</v>
      </c>
      <c r="AO2994" t="str" s="14">
        <v>Yes</v>
      </c>
      <c r="AP2994" t="str" s="14">
        <v>visit</v>
      </c>
      <c r="AQ2994" t="str" s="14">
        <v/>
      </c>
      <c r="AR2994" s="15">
        <v/>
      </c>
      <c r="AS2994" t="str" s="14">
        <v/>
      </c>
    </row>
    <row r="2995" customHeight="1" ht="12.75">
      <c r="A2995" t="str" s="14">
        <v>Follow-up Action Items</v>
      </c>
      <c r="B2995" t="str" s="14">
        <v>oneCTMS</v>
      </c>
      <c r="C2995" t="str" s="14">
        <v>Pharma</v>
      </c>
      <c r="D2995" t="str" s="14">
        <v>Immunology</v>
      </c>
      <c r="E2995" t="str" s="14">
        <v>77242113UCO3001</v>
      </c>
      <c r="F2995" t="str" s="14">
        <v>Yes</v>
      </c>
      <c r="G2995" t="str" s="14">
        <v>North America</v>
      </c>
      <c r="H2995" t="str" s="14">
        <v>United States Of America</v>
      </c>
      <c r="I2995" t="str" s="7">
        <v>Gastroenterolgy Associates of Central GA</v>
      </c>
      <c r="J2995" t="str" s="7">
        <v>Macon</v>
      </c>
      <c r="K2995" t="str" s="7">
        <v>31201</v>
      </c>
      <c r="L2995" t="str" s="7">
        <v>610 Third Street Suite 204</v>
      </c>
      <c r="M2995" t="str" s="14">
        <v>P0136212_F0013129</v>
      </c>
      <c r="N2995" t="str" s="14">
        <v>DD5-US10049</v>
      </c>
      <c r="O2995" t="str" s="14">
        <v>Execution</v>
      </c>
      <c r="P2995" t="str" s="14">
        <v>Kali Lawton</v>
      </c>
      <c r="Q2995" t="str" s="14">
        <v>Shahriar Sedghi</v>
      </c>
      <c r="R2995" s="15">
        <v>46140</v>
      </c>
      <c r="S2995" t="str" s="14">
        <v>384442948</v>
      </c>
      <c r="T2995" t="str" s="14">
        <v/>
      </c>
      <c r="U2995" t="str" s="14">
        <v>Site Visit Report</v>
      </c>
      <c r="V2995" t="str" s="14">
        <v/>
      </c>
      <c r="W2995" t="str" s="14">
        <v/>
      </c>
      <c r="X2995" t="str" s="14">
        <v>08Jan2026, SM, K Lawton: 77242113UCO3001 Protocol Amendment 1 Training ver 3.0 training to be completed.
15Apr2026, SM, K Lawton: Training was completed.</v>
      </c>
      <c r="Y2995" t="str" s="14">
        <v>Toni Broach- Protocol Amendment 1 Training ver 3.0</v>
      </c>
      <c r="Z2995" t="str" s="7">
        <v/>
      </c>
      <c r="AA2995" t="str" s="14">
        <v>Kali Lawton</v>
      </c>
      <c r="AB2995" s="15">
        <v>46035</v>
      </c>
      <c r="AC2995" s="15">
        <v>46127</v>
      </c>
      <c r="AD2995" s="15">
        <v/>
      </c>
      <c r="AE2995" s="15">
        <v/>
      </c>
      <c r="AF2995" s="15">
        <v>46127</v>
      </c>
      <c r="AG2995" t="str" s="14">
        <v>Closed</v>
      </c>
      <c r="AH2995" t="n" s="9">
        <v>92</v>
      </c>
      <c r="AI2995" t="str" s="14">
        <v/>
      </c>
      <c r="AJ2995" t="str" s="14">
        <v/>
      </c>
      <c r="AK2995" t="str" s="14">
        <v>Reviewed and Approved</v>
      </c>
      <c r="AL2995" t="str" s="14">
        <v>Y</v>
      </c>
      <c r="AM2995" t="str" s="14">
        <v>SMVR</v>
      </c>
      <c r="AN2995" s="15">
        <v>46030</v>
      </c>
      <c r="AO2995" t="str" s="14">
        <v>Yes</v>
      </c>
      <c r="AP2995" t="str" s="14">
        <v>visit</v>
      </c>
      <c r="AQ2995" t="str" s="14">
        <v/>
      </c>
      <c r="AR2995" s="15">
        <v/>
      </c>
      <c r="AS2995" t="str" s="14">
        <v/>
      </c>
    </row>
    <row r="2996" customHeight="1" ht="12.75">
      <c r="A2996" t="str" s="14">
        <v>Follow-up Action Items</v>
      </c>
      <c r="B2996" t="str" s="14">
        <v>oneCTMS</v>
      </c>
      <c r="C2996" t="str" s="14">
        <v>Pharma</v>
      </c>
      <c r="D2996" t="str" s="14">
        <v>Immunology</v>
      </c>
      <c r="E2996" t="str" s="14">
        <v>77242113UCO3001</v>
      </c>
      <c r="F2996" t="str" s="14">
        <v>Yes</v>
      </c>
      <c r="G2996" t="str" s="14">
        <v>Asia Pacific</v>
      </c>
      <c r="H2996" t="str" s="14">
        <v>Malaysia</v>
      </c>
      <c r="I2996" t="str" s="7">
        <v>Sultan Idris Shah Hospital</v>
      </c>
      <c r="J2996" t="str" s="7">
        <v>Kajang</v>
      </c>
      <c r="K2996" t="str" s="7">
        <v>43000</v>
      </c>
      <c r="L2996" t="str" s="7">
        <v>Jalan Puchong Serdang</v>
      </c>
      <c r="M2996" t="str" s="14">
        <v>P0077427_F0010803</v>
      </c>
      <c r="N2996" t="str" s="14">
        <v>DD5-MY10002</v>
      </c>
      <c r="O2996" t="str" s="14">
        <v>Execution</v>
      </c>
      <c r="P2996" t="str" s="14">
        <v>Lihui Tai</v>
      </c>
      <c r="Q2996" t="str" s="14">
        <v>Rosaida Hj. Md. Said</v>
      </c>
      <c r="R2996" s="15">
        <v>45975</v>
      </c>
      <c r="S2996" t="str" s="14">
        <v>384471217</v>
      </c>
      <c r="T2996" t="str" s="14">
        <v/>
      </c>
      <c r="U2996" t="str" s="14">
        <v>Site Visit Report</v>
      </c>
      <c r="V2996" t="str" s="14">
        <v/>
      </c>
      <c r="W2996" t="str" s="14">
        <v/>
      </c>
      <c r="X2996" t="str" s="14">
        <v>SM, TLH, 14Jan2026: Pending site to share the signed training log by SN Syahir.
SM, TLH, 19Apr2026: SM missed to check during the on-site MV, as priority given to SDR.
SM, TLH, 20May2026: Site has share the signed log.</v>
      </c>
      <c r="Y2996" t="str" s="14">
        <v>Site to share training log by SN Syahir</v>
      </c>
      <c r="Z2996" t="str" s="7">
        <v/>
      </c>
      <c r="AA2996" t="str" s="14">
        <v>Lihui Tai</v>
      </c>
      <c r="AB2996" s="15">
        <v>46036</v>
      </c>
      <c r="AC2996" s="15">
        <v>46162</v>
      </c>
      <c r="AD2996" s="15">
        <v/>
      </c>
      <c r="AE2996" s="15">
        <v/>
      </c>
      <c r="AF2996" s="15">
        <v>46162</v>
      </c>
      <c r="AG2996" t="str" s="14">
        <v>Closed</v>
      </c>
      <c r="AH2996" t="n" s="9">
        <v>126</v>
      </c>
      <c r="AI2996" t="str" s="14">
        <v/>
      </c>
      <c r="AJ2996" t="str" s="14">
        <v/>
      </c>
      <c r="AK2996" t="str" s="14">
        <v>Reviewed and Approved</v>
      </c>
      <c r="AL2996" t="str" s="14">
        <v>Y</v>
      </c>
      <c r="AM2996" t="str" s="14">
        <v>SMVR</v>
      </c>
      <c r="AN2996" s="15">
        <v>46031</v>
      </c>
      <c r="AO2996" t="str" s="14">
        <v>Yes</v>
      </c>
      <c r="AP2996" t="str" s="14">
        <v>visit</v>
      </c>
      <c r="AQ2996" t="str" s="14">
        <v/>
      </c>
      <c r="AR2996" s="15">
        <v/>
      </c>
      <c r="AS2996" t="str" s="14">
        <v/>
      </c>
    </row>
    <row r="2997" customHeight="1" ht="12.75">
      <c r="A2997" t="str" s="14">
        <v>Follow-up Action Items</v>
      </c>
      <c r="B2997" t="str" s="14">
        <v>oneCTMS</v>
      </c>
      <c r="C2997" t="str" s="14">
        <v>Pharma</v>
      </c>
      <c r="D2997" t="str" s="14">
        <v>Immunology</v>
      </c>
      <c r="E2997" t="str" s="14">
        <v>77242113UCO3001</v>
      </c>
      <c r="F2997" t="str" s="14">
        <v>Yes</v>
      </c>
      <c r="G2997" t="str" s="14">
        <v>EMEA</v>
      </c>
      <c r="H2997" t="str" s="14">
        <v>Sweden</v>
      </c>
      <c r="I2997" t="str" s="7">
        <v>Karolinska Universitetssjukhuset Solna</v>
      </c>
      <c r="J2997" t="str" s="7">
        <v>Stockholm</v>
      </c>
      <c r="K2997" t="str" s="7">
        <v>171 76</v>
      </c>
      <c r="L2997" t="str" s="7">
        <v>Eugeniavagen 3 Plan 4 B4-09 Magtarmcentrum Forsknings Enhet</v>
      </c>
      <c r="M2997" t="str" s="14">
        <v>P0062478_F0003237</v>
      </c>
      <c r="N2997" t="str" s="14">
        <v>DD5-SE10002</v>
      </c>
      <c r="O2997" t="str" s="14">
        <v>Execution</v>
      </c>
      <c r="P2997" t="str" s="14">
        <v>Sitaf Jumaa</v>
      </c>
      <c r="Q2997" t="str" s="14">
        <v>Charlotte Hedin</v>
      </c>
      <c r="R2997" s="15">
        <v>46069</v>
      </c>
      <c r="S2997" t="str" s="14">
        <v>384478858</v>
      </c>
      <c r="T2997" t="str" s="14">
        <v/>
      </c>
      <c r="U2997" t="str" s="14">
        <v>Site Visit Report</v>
      </c>
      <c r="V2997" t="str" s="14">
        <v/>
      </c>
      <c r="W2997" t="str" s="14">
        <v/>
      </c>
      <c r="X2997" t="str" s="14">
        <v>Following training pending: 77242113UCO3001 Protocol Amendment 1 Training Version 3.0</v>
      </c>
      <c r="Y2997" t="str" s="14">
        <v>Pending training - Ingrid Ackzell</v>
      </c>
      <c r="Z2997" t="str" s="7">
        <v/>
      </c>
      <c r="AA2997" t="str" s="14">
        <v>Sitaf Jumaa</v>
      </c>
      <c r="AB2997" s="15">
        <v>46036</v>
      </c>
      <c r="AC2997" s="15">
        <v>46055</v>
      </c>
      <c r="AD2997" s="15">
        <v/>
      </c>
      <c r="AE2997" s="15">
        <v/>
      </c>
      <c r="AF2997" s="15">
        <v>46055</v>
      </c>
      <c r="AG2997" t="str" s="14">
        <v>Closed</v>
      </c>
      <c r="AH2997" t="n" s="9">
        <v>19</v>
      </c>
      <c r="AI2997" t="str" s="14">
        <v/>
      </c>
      <c r="AJ2997" t="str" s="14">
        <v/>
      </c>
      <c r="AK2997" t="str" s="14">
        <v>Reviewed and Approved</v>
      </c>
      <c r="AL2997" t="str" s="14">
        <v>Y</v>
      </c>
      <c r="AM2997" t="str" s="14">
        <v>SIVR</v>
      </c>
      <c r="AN2997" s="15">
        <v/>
      </c>
      <c r="AO2997" t="str" s="14">
        <v>Yes</v>
      </c>
      <c r="AP2997" t="str" s="14">
        <v>visit</v>
      </c>
      <c r="AQ2997" t="str" s="14">
        <v/>
      </c>
      <c r="AR2997" s="15">
        <v/>
      </c>
      <c r="AS2997" t="str" s="14">
        <v/>
      </c>
    </row>
    <row r="2998" customHeight="1" ht="12.75">
      <c r="A2998" t="str" s="14">
        <v>Follow-up Action Items</v>
      </c>
      <c r="B2998" t="str" s="14">
        <v>oneCTMS</v>
      </c>
      <c r="C2998" t="str" s="14">
        <v>Pharma</v>
      </c>
      <c r="D2998" t="str" s="14">
        <v>Immunology</v>
      </c>
      <c r="E2998" t="str" s="14">
        <v>77242113UCO3001</v>
      </c>
      <c r="F2998" t="str" s="14">
        <v>Yes</v>
      </c>
      <c r="G2998" t="str" s="14">
        <v>EMEA</v>
      </c>
      <c r="H2998" t="str" s="14">
        <v>Sweden</v>
      </c>
      <c r="I2998" t="str" s="7">
        <v>Karolinska Universitetssjukhuset Solna</v>
      </c>
      <c r="J2998" t="str" s="7">
        <v>Stockholm</v>
      </c>
      <c r="K2998" t="str" s="7">
        <v>171 76</v>
      </c>
      <c r="L2998" t="str" s="7">
        <v>Eugeniavagen 3 Plan 4 B4-09 Magtarmcentrum Forsknings Enhet</v>
      </c>
      <c r="M2998" t="str" s="14">
        <v>P0062478_F0003237</v>
      </c>
      <c r="N2998" t="str" s="14">
        <v>DD5-SE10002</v>
      </c>
      <c r="O2998" t="str" s="14">
        <v>Execution</v>
      </c>
      <c r="P2998" t="str" s="14">
        <v>Sitaf Jumaa</v>
      </c>
      <c r="Q2998" t="str" s="14">
        <v>Charlotte Hedin</v>
      </c>
      <c r="R2998" s="15">
        <v>46069</v>
      </c>
      <c r="S2998" t="str" s="14">
        <v>384478860</v>
      </c>
      <c r="T2998" t="str" s="14">
        <v/>
      </c>
      <c r="U2998" t="str" s="14">
        <v>Site Visit Report</v>
      </c>
      <c r="V2998" t="str" s="14">
        <v/>
      </c>
      <c r="W2998" t="str" s="14">
        <v/>
      </c>
      <c r="X2998" t="str" s="14">
        <v>Following training pending: Columbia-Suicide Severity Rating Scale [C-SSRS] Rater Training Certificate
22 Jan 2026 SM Sitaf Jumaa: Certificate received.</v>
      </c>
      <c r="Y2998" t="str" s="14">
        <v>Pending training - Katarina Bilen</v>
      </c>
      <c r="Z2998" t="str" s="7">
        <v/>
      </c>
      <c r="AA2998" t="str" s="14">
        <v>Sitaf Jumaa</v>
      </c>
      <c r="AB2998" s="15">
        <v>46036</v>
      </c>
      <c r="AC2998" s="15">
        <v>46044</v>
      </c>
      <c r="AD2998" s="15">
        <v/>
      </c>
      <c r="AE2998" s="15">
        <v/>
      </c>
      <c r="AF2998" s="15">
        <v>46044</v>
      </c>
      <c r="AG2998" t="str" s="14">
        <v>Closed</v>
      </c>
      <c r="AH2998" t="n" s="9">
        <v>8</v>
      </c>
      <c r="AI2998" t="str" s="14">
        <v/>
      </c>
      <c r="AJ2998" t="str" s="14">
        <v/>
      </c>
      <c r="AK2998" t="str" s="14">
        <v>Reviewed and Approved</v>
      </c>
      <c r="AL2998" t="str" s="14">
        <v>Y</v>
      </c>
      <c r="AM2998" t="str" s="14">
        <v>SIVR</v>
      </c>
      <c r="AN2998" s="15">
        <v/>
      </c>
      <c r="AO2998" t="str" s="14">
        <v>Yes</v>
      </c>
      <c r="AP2998" t="str" s="14">
        <v>visit</v>
      </c>
      <c r="AQ2998" t="str" s="14">
        <v/>
      </c>
      <c r="AR2998" s="15">
        <v/>
      </c>
      <c r="AS2998" t="str" s="14">
        <v/>
      </c>
    </row>
    <row r="2999" customHeight="1" ht="12.75">
      <c r="A2999" t="str" s="14">
        <v>Follow-up Action Items</v>
      </c>
      <c r="B2999" t="str" s="14">
        <v>oneCTMS</v>
      </c>
      <c r="C2999" t="str" s="14">
        <v>Pharma</v>
      </c>
      <c r="D2999" t="str" s="14">
        <v>Immunology</v>
      </c>
      <c r="E2999" t="str" s="14">
        <v>77242113UCO3001</v>
      </c>
      <c r="F2999" t="str" s="14">
        <v>Yes</v>
      </c>
      <c r="G2999" t="str" s="14">
        <v>EMEA</v>
      </c>
      <c r="H2999" t="str" s="14">
        <v>Sweden</v>
      </c>
      <c r="I2999" t="str" s="7">
        <v>Karolinska Universitetssjukhuset Solna</v>
      </c>
      <c r="J2999" t="str" s="7">
        <v>Stockholm</v>
      </c>
      <c r="K2999" t="str" s="7">
        <v>171 76</v>
      </c>
      <c r="L2999" t="str" s="7">
        <v>Eugeniavagen 3 Plan 4 B4-09 Magtarmcentrum Forsknings Enhet</v>
      </c>
      <c r="M2999" t="str" s="14">
        <v>P0062478_F0003237</v>
      </c>
      <c r="N2999" t="str" s="14">
        <v>DD5-SE10002</v>
      </c>
      <c r="O2999" t="str" s="14">
        <v>Execution</v>
      </c>
      <c r="P2999" t="str" s="14">
        <v>Sitaf Jumaa</v>
      </c>
      <c r="Q2999" t="str" s="14">
        <v>Charlotte Hedin</v>
      </c>
      <c r="R2999" s="15">
        <v>46069</v>
      </c>
      <c r="S2999" t="str" s="14">
        <v>384478861</v>
      </c>
      <c r="T2999" t="str" s="14">
        <v/>
      </c>
      <c r="U2999" t="str" s="14">
        <v>Site Visit Report</v>
      </c>
      <c r="V2999" t="str" s="14">
        <v/>
      </c>
      <c r="W2999" t="str" s="14">
        <v/>
      </c>
      <c r="X2999" t="str" s="14">
        <v>Study trainings pending
2026-03-16, Training completed.</v>
      </c>
      <c r="Y2999" t="str" s="14">
        <v>Pending training - Linda Angerbjorn</v>
      </c>
      <c r="Z2999" t="str" s="7">
        <v/>
      </c>
      <c r="AA2999" t="str" s="14">
        <v>Sitaf Jumaa</v>
      </c>
      <c r="AB2999" s="15">
        <v>46036</v>
      </c>
      <c r="AC2999" s="15">
        <v>46097</v>
      </c>
      <c r="AD2999" s="15">
        <v/>
      </c>
      <c r="AE2999" s="15">
        <v/>
      </c>
      <c r="AF2999" s="15">
        <v>46097</v>
      </c>
      <c r="AG2999" t="str" s="14">
        <v>Closed</v>
      </c>
      <c r="AH2999" t="n" s="9">
        <v>61</v>
      </c>
      <c r="AI2999" t="str" s="14">
        <v/>
      </c>
      <c r="AJ2999" t="str" s="14">
        <v/>
      </c>
      <c r="AK2999" t="str" s="14">
        <v>Reviewed and Approved</v>
      </c>
      <c r="AL2999" t="str" s="14">
        <v>Y</v>
      </c>
      <c r="AM2999" t="str" s="14">
        <v>SIVR</v>
      </c>
      <c r="AN2999" s="15">
        <v/>
      </c>
      <c r="AO2999" t="str" s="14">
        <v>Yes</v>
      </c>
      <c r="AP2999" t="str" s="14">
        <v>visit</v>
      </c>
      <c r="AQ2999" t="str" s="14">
        <v/>
      </c>
      <c r="AR2999" s="15">
        <v/>
      </c>
      <c r="AS2999" t="str" s="14">
        <v/>
      </c>
    </row>
    <row r="3000" customHeight="1" ht="12.75">
      <c r="A3000" t="str" s="14">
        <v>Follow-up Action Items</v>
      </c>
      <c r="B3000" t="str" s="14">
        <v>oneCTMS</v>
      </c>
      <c r="C3000" t="str" s="14">
        <v>Pharma</v>
      </c>
      <c r="D3000" t="str" s="14">
        <v>Immunology</v>
      </c>
      <c r="E3000" t="str" s="14">
        <v>77242113UCO3001</v>
      </c>
      <c r="F3000" t="str" s="14">
        <v>Yes</v>
      </c>
      <c r="G3000" t="str" s="14">
        <v>EMEA</v>
      </c>
      <c r="H3000" t="str" s="14">
        <v>Sweden</v>
      </c>
      <c r="I3000" t="str" s="7">
        <v>Karolinska Universitetssjukhuset Solna</v>
      </c>
      <c r="J3000" t="str" s="7">
        <v>Stockholm</v>
      </c>
      <c r="K3000" t="str" s="7">
        <v>171 76</v>
      </c>
      <c r="L3000" t="str" s="7">
        <v>Eugeniavagen 3 Plan 4 B4-09 Magtarmcentrum Forsknings Enhet</v>
      </c>
      <c r="M3000" t="str" s="14">
        <v>P0062478_F0003237</v>
      </c>
      <c r="N3000" t="str" s="14">
        <v>DD5-SE10002</v>
      </c>
      <c r="O3000" t="str" s="14">
        <v>Execution</v>
      </c>
      <c r="P3000" t="str" s="14">
        <v>Sitaf Jumaa</v>
      </c>
      <c r="Q3000" t="str" s="14">
        <v>Charlotte Hedin</v>
      </c>
      <c r="R3000" s="15">
        <v>46069</v>
      </c>
      <c r="S3000" t="str" s="14">
        <v>384478862</v>
      </c>
      <c r="T3000" t="str" s="14">
        <v/>
      </c>
      <c r="U3000" t="str" s="14">
        <v>Site Visit Report</v>
      </c>
      <c r="V3000" t="str" s="14">
        <v/>
      </c>
      <c r="W3000" t="str" s="14">
        <v/>
      </c>
      <c r="X3000" t="str" s="14">
        <v>Study trainings pending</v>
      </c>
      <c r="Y3000" t="str" s="14">
        <v>Pending training - Natasha Zendell Wann</v>
      </c>
      <c r="Z3000" t="str" s="7">
        <v/>
      </c>
      <c r="AA3000" t="str" s="14">
        <v>Sitaf Jumaa</v>
      </c>
      <c r="AB3000" s="15">
        <v>46036</v>
      </c>
      <c r="AC3000" s="15">
        <v>46055</v>
      </c>
      <c r="AD3000" s="15">
        <v/>
      </c>
      <c r="AE3000" s="15">
        <v/>
      </c>
      <c r="AF3000" s="15">
        <v>46053</v>
      </c>
      <c r="AG3000" t="str" s="14">
        <v>Closed</v>
      </c>
      <c r="AH3000" t="n" s="9">
        <v>17</v>
      </c>
      <c r="AI3000" t="str" s="14">
        <v/>
      </c>
      <c r="AJ3000" t="str" s="14">
        <v/>
      </c>
      <c r="AK3000" t="str" s="14">
        <v>Reviewed and Approved</v>
      </c>
      <c r="AL3000" t="str" s="14">
        <v>Y</v>
      </c>
      <c r="AM3000" t="str" s="14">
        <v>SIVR</v>
      </c>
      <c r="AN3000" s="15">
        <v/>
      </c>
      <c r="AO3000" t="str" s="14">
        <v>Yes</v>
      </c>
      <c r="AP3000" t="str" s="14">
        <v>visit</v>
      </c>
      <c r="AQ3000" t="str" s="14">
        <v/>
      </c>
      <c r="AR3000" s="15">
        <v/>
      </c>
      <c r="AS3000" t="str" s="14">
        <v/>
      </c>
    </row>
    <row r="3001" customHeight="1" ht="12.75">
      <c r="A3001" t="str" s="14">
        <v>Follow-up Action Items</v>
      </c>
      <c r="B3001" t="str" s="14">
        <v>oneCTMS</v>
      </c>
      <c r="C3001" t="str" s="14">
        <v>Pharma</v>
      </c>
      <c r="D3001" t="str" s="14">
        <v>Immunology</v>
      </c>
      <c r="E3001" t="str" s="14">
        <v>77242113UCO3001</v>
      </c>
      <c r="F3001" t="str" s="14">
        <v>Yes</v>
      </c>
      <c r="G3001" t="str" s="14">
        <v>EMEA</v>
      </c>
      <c r="H3001" t="str" s="14">
        <v>Sweden</v>
      </c>
      <c r="I3001" t="str" s="7">
        <v>Karolinska Universitetssjukhuset Solna</v>
      </c>
      <c r="J3001" t="str" s="7">
        <v>Stockholm</v>
      </c>
      <c r="K3001" t="str" s="7">
        <v>171 76</v>
      </c>
      <c r="L3001" t="str" s="7">
        <v>Eugeniavagen 3 Plan 4 B4-09 Magtarmcentrum Forsknings Enhet</v>
      </c>
      <c r="M3001" t="str" s="14">
        <v>P0062478_F0003237</v>
      </c>
      <c r="N3001" t="str" s="14">
        <v>DD5-SE10002</v>
      </c>
      <c r="O3001" t="str" s="14">
        <v>Execution</v>
      </c>
      <c r="P3001" t="str" s="14">
        <v>Sitaf Jumaa</v>
      </c>
      <c r="Q3001" t="str" s="14">
        <v>Charlotte Hedin</v>
      </c>
      <c r="R3001" s="15">
        <v>46069</v>
      </c>
      <c r="S3001" t="str" s="14">
        <v>384478863</v>
      </c>
      <c r="T3001" t="str" s="14">
        <v/>
      </c>
      <c r="U3001" t="str" s="14">
        <v>Site Visit Report</v>
      </c>
      <c r="V3001" t="str" s="14">
        <v/>
      </c>
      <c r="W3001" t="str" s="14">
        <v/>
      </c>
      <c r="X3001" t="str" s="14">
        <v>Study trainings pending
Training completed outside DrugDev, training log completed at site.</v>
      </c>
      <c r="Y3001" t="str" s="14">
        <v>Pending training - Sara Jonsdottir</v>
      </c>
      <c r="Z3001" t="str" s="7">
        <v/>
      </c>
      <c r="AA3001" t="str" s="14">
        <v>Sitaf Jumaa</v>
      </c>
      <c r="AB3001" s="15">
        <v>46036</v>
      </c>
      <c r="AC3001" s="15">
        <v>46097</v>
      </c>
      <c r="AD3001" s="15">
        <v/>
      </c>
      <c r="AE3001" s="15">
        <v/>
      </c>
      <c r="AF3001" s="15">
        <v>46097</v>
      </c>
      <c r="AG3001" t="str" s="14">
        <v>Closed</v>
      </c>
      <c r="AH3001" t="n" s="9">
        <v>61</v>
      </c>
      <c r="AI3001" t="str" s="14">
        <v/>
      </c>
      <c r="AJ3001" t="str" s="14">
        <v/>
      </c>
      <c r="AK3001" t="str" s="14">
        <v>Reviewed and Approved</v>
      </c>
      <c r="AL3001" t="str" s="14">
        <v>Y</v>
      </c>
      <c r="AM3001" t="str" s="14">
        <v>SIVR</v>
      </c>
      <c r="AN3001" s="15">
        <v/>
      </c>
      <c r="AO3001" t="str" s="14">
        <v>Yes</v>
      </c>
      <c r="AP3001" t="str" s="14">
        <v>visit</v>
      </c>
      <c r="AQ3001" t="str" s="14">
        <v/>
      </c>
      <c r="AR3001" s="15">
        <v/>
      </c>
      <c r="AS3001" t="str" s="14">
        <v/>
      </c>
    </row>
    <row r="3002" customHeight="1" ht="12.75">
      <c r="A3002" t="str" s="14">
        <v>Follow-up Action Items</v>
      </c>
      <c r="B3002" t="str" s="14">
        <v>oneCTMS</v>
      </c>
      <c r="C3002" t="str" s="14">
        <v>Pharma</v>
      </c>
      <c r="D3002" t="str" s="14">
        <v>Immunology</v>
      </c>
      <c r="E3002" t="str" s="14">
        <v>77242113UCO3001</v>
      </c>
      <c r="F3002" t="str" s="14">
        <v>Yes</v>
      </c>
      <c r="G3002" t="str" s="14">
        <v>EMEA</v>
      </c>
      <c r="H3002" t="str" s="14">
        <v>Sweden</v>
      </c>
      <c r="I3002" t="str" s="7">
        <v>Karolinska Universitetssjukhuset Solna</v>
      </c>
      <c r="J3002" t="str" s="7">
        <v>Stockholm</v>
      </c>
      <c r="K3002" t="str" s="7">
        <v>171 76</v>
      </c>
      <c r="L3002" t="str" s="7">
        <v>Eugeniavagen 3 Plan 4 B4-09 Magtarmcentrum Forsknings Enhet</v>
      </c>
      <c r="M3002" t="str" s="14">
        <v>P0062478_F0003237</v>
      </c>
      <c r="N3002" t="str" s="14">
        <v>DD5-SE10002</v>
      </c>
      <c r="O3002" t="str" s="14">
        <v>Execution</v>
      </c>
      <c r="P3002" t="str" s="14">
        <v>Sitaf Jumaa</v>
      </c>
      <c r="Q3002" t="str" s="14">
        <v>Charlotte Hedin</v>
      </c>
      <c r="R3002" s="15">
        <v>46069</v>
      </c>
      <c r="S3002" t="str" s="14">
        <v>384500030</v>
      </c>
      <c r="T3002" t="str" s="14">
        <v/>
      </c>
      <c r="U3002" t="str" s="14">
        <v>Site Visit Report</v>
      </c>
      <c r="V3002" t="str" s="14">
        <v/>
      </c>
      <c r="W3002" t="str" s="14">
        <v/>
      </c>
      <c r="X3002" t="str" s="14">
        <v>Training assigned post SIV visit on 14 Jan 2025. Tasks were still not determined during SIV.</v>
      </c>
      <c r="Y3002" t="str" s="14">
        <v>Pending training for Lina Lindström Alga</v>
      </c>
      <c r="Z3002" t="str" s="7">
        <v/>
      </c>
      <c r="AA3002" t="str" s="14">
        <v>Sitaf Jumaa</v>
      </c>
      <c r="AB3002" s="15">
        <v>46036</v>
      </c>
      <c r="AC3002" s="15">
        <v/>
      </c>
      <c r="AD3002" s="15">
        <v/>
      </c>
      <c r="AE3002" s="15">
        <v/>
      </c>
      <c r="AF3002" s="15">
        <v/>
      </c>
      <c r="AG3002" t="str" s="14">
        <v>Open</v>
      </c>
      <c r="AH3002" t="n" s="9">
        <v>132</v>
      </c>
      <c r="AI3002" t="str" s="14">
        <v/>
      </c>
      <c r="AJ3002" t="str" s="14">
        <v/>
      </c>
      <c r="AK3002" t="str" s="14">
        <v>Reviewed and Approved</v>
      </c>
      <c r="AL3002" t="str" s="14">
        <v>Y</v>
      </c>
      <c r="AM3002" t="str" s="14">
        <v>SIVR</v>
      </c>
      <c r="AN3002" s="15">
        <v/>
      </c>
      <c r="AO3002" t="str" s="14">
        <v>Yes</v>
      </c>
      <c r="AP3002" t="str" s="14">
        <v>visit</v>
      </c>
      <c r="AQ3002" t="str" s="14">
        <v/>
      </c>
      <c r="AR3002" s="15">
        <v/>
      </c>
      <c r="AS3002" t="str" s="14">
        <v/>
      </c>
    </row>
    <row r="3003" customHeight="1" ht="12.75">
      <c r="A3003" t="str" s="14">
        <v>Follow-up Action Items</v>
      </c>
      <c r="B3003" t="str" s="14">
        <v>oneCTMS</v>
      </c>
      <c r="C3003" t="str" s="14">
        <v>Pharma</v>
      </c>
      <c r="D3003" t="str" s="14">
        <v>Immunology</v>
      </c>
      <c r="E3003" t="str" s="14">
        <v>77242113UCO3001</v>
      </c>
      <c r="F3003" t="str" s="14">
        <v>Yes</v>
      </c>
      <c r="G3003" t="str" s="14">
        <v>Asia Pacific</v>
      </c>
      <c r="H3003" t="str" s="14">
        <v>China</v>
      </c>
      <c r="I3003" t="str" s="7">
        <v>Chongqing General Hospital</v>
      </c>
      <c r="J3003" t="str" s="7">
        <v>Chongqing</v>
      </c>
      <c r="K3003" t="str" s="7">
        <v>400014</v>
      </c>
      <c r="L3003" t="str" s="7">
        <v>No 118 Xingguang Avenue Liangjiang New District Chongqing</v>
      </c>
      <c r="M3003" t="str" s="14">
        <v>P0319113_F0018922</v>
      </c>
      <c r="N3003" t="str" s="14">
        <v>DD5-CN10011</v>
      </c>
      <c r="O3003" t="str" s="14">
        <v>Execution</v>
      </c>
      <c r="P3003" t="str" s="14">
        <v>Dan Cai</v>
      </c>
      <c r="Q3003" t="str" s="14">
        <v>Hong Guo</v>
      </c>
      <c r="R3003" s="15">
        <v>46122</v>
      </c>
      <c r="S3003" t="str" s="14">
        <v>384506317</v>
      </c>
      <c r="T3003" t="str" s="14">
        <v/>
      </c>
      <c r="U3003" t="str" s="14">
        <v>Site Visit Report</v>
      </c>
      <c r="V3003" t="str" s="14">
        <v/>
      </c>
      <c r="W3003" t="str" s="14">
        <v/>
      </c>
      <c r="X3003" t="str" s="14">
        <v>SM will follow.
20260127 SM Dan Cai:SDIA has been confirmed and will been signed by PI on 15Jan2026.</v>
      </c>
      <c r="Y3003" t="str" s="14">
        <v>SDIA has been confirmed and will been signed by PI before 20Jan2026.AI has been opened.</v>
      </c>
      <c r="Z3003" t="str" s="7">
        <v/>
      </c>
      <c r="AA3003" t="str" s="14">
        <v>Dan Cai</v>
      </c>
      <c r="AB3003" s="15">
        <v>46036</v>
      </c>
      <c r="AC3003" s="15">
        <v>46049</v>
      </c>
      <c r="AD3003" s="15">
        <v/>
      </c>
      <c r="AE3003" s="15">
        <v/>
      </c>
      <c r="AF3003" s="15">
        <v>46049</v>
      </c>
      <c r="AG3003" t="str" s="14">
        <v>Closed</v>
      </c>
      <c r="AH3003" t="n" s="9">
        <v>13</v>
      </c>
      <c r="AI3003" t="str" s="14">
        <v/>
      </c>
      <c r="AJ3003" t="str" s="14">
        <v/>
      </c>
      <c r="AK3003" t="str" s="14">
        <v>Reviewed and Approved</v>
      </c>
      <c r="AL3003" t="str" s="14">
        <v>Y</v>
      </c>
      <c r="AM3003" t="str" s="14">
        <v>SIVR</v>
      </c>
      <c r="AN3003" s="15">
        <v/>
      </c>
      <c r="AO3003" t="str" s="14">
        <v>Yes</v>
      </c>
      <c r="AP3003" t="str" s="14">
        <v>visit</v>
      </c>
      <c r="AQ3003" t="str" s="14">
        <v/>
      </c>
      <c r="AR3003" s="15">
        <v/>
      </c>
      <c r="AS3003" t="str" s="14">
        <v/>
      </c>
    </row>
    <row r="3004" customHeight="1" ht="12.75">
      <c r="A3004" t="str" s="14">
        <v>Follow-up Action Items</v>
      </c>
      <c r="B3004" t="str" s="14">
        <v>oneCTMS</v>
      </c>
      <c r="C3004" t="str" s="14">
        <v>Pharma</v>
      </c>
      <c r="D3004" t="str" s="14">
        <v>Immunology</v>
      </c>
      <c r="E3004" t="str" s="14">
        <v>77242113UCO3001</v>
      </c>
      <c r="F3004" t="str" s="14">
        <v>Yes</v>
      </c>
      <c r="G3004" t="str" s="14">
        <v>EMEA</v>
      </c>
      <c r="H3004" t="str" s="14">
        <v>Poland</v>
      </c>
      <c r="I3004" t="str" s="7">
        <v>NZOZ Centrum Medyczne KERmed</v>
      </c>
      <c r="J3004" t="str" s="7">
        <v>Bydgoszcz</v>
      </c>
      <c r="K3004" t="str" s="7">
        <v>85 231</v>
      </c>
      <c r="L3004" t="str" s="7">
        <v>ul Krolowej Jadwigi 16</v>
      </c>
      <c r="M3004" t="str" s="14">
        <v>P0352632_F0043617</v>
      </c>
      <c r="N3004" t="str" s="14">
        <v>DD5-PL10014</v>
      </c>
      <c r="O3004" t="str" s="14">
        <v>Execution</v>
      </c>
      <c r="P3004" t="str" s="14">
        <v>Anna Zielinska</v>
      </c>
      <c r="Q3004" t="str" s="14">
        <v>Bozena Prokopiuk</v>
      </c>
      <c r="R3004" s="15">
        <v>46078</v>
      </c>
      <c r="S3004" t="str" s="14">
        <v>384532910</v>
      </c>
      <c r="T3004" t="str" s="14">
        <v/>
      </c>
      <c r="U3004" t="str" s="14">
        <v>Site Visit Report</v>
      </c>
      <c r="V3004" t="str" s="14">
        <v/>
      </c>
      <c r="W3004" t="str" s="14">
        <v/>
      </c>
      <c r="X3004" t="str" s="14">
        <v>14Jan2026, SM Zielinska: Site to add ECG central results to patients SD (PL100142001/PL100142002).
19Feb2026, SM Zielinska: Completed.</v>
      </c>
      <c r="Y3004" t="str" s="14">
        <v>Site to add ECG central results to patients SD (PL100142001/PL100142002)</v>
      </c>
      <c r="Z3004" t="str" s="7">
        <v/>
      </c>
      <c r="AA3004" t="str" s="14">
        <v>Anna Zielinska</v>
      </c>
      <c r="AB3004" s="15">
        <v>46036</v>
      </c>
      <c r="AC3004" s="15">
        <v>46072</v>
      </c>
      <c r="AD3004" s="15">
        <v/>
      </c>
      <c r="AE3004" s="15">
        <v/>
      </c>
      <c r="AF3004" s="15">
        <v>46072</v>
      </c>
      <c r="AG3004" t="str" s="14">
        <v>Closed</v>
      </c>
      <c r="AH3004" t="n" s="9">
        <v>36</v>
      </c>
      <c r="AI3004" t="str" s="14">
        <v/>
      </c>
      <c r="AJ3004" t="str" s="14">
        <v/>
      </c>
      <c r="AK3004" t="str" s="14">
        <v>Reviewed and Approved</v>
      </c>
      <c r="AL3004" t="str" s="14">
        <v>Y</v>
      </c>
      <c r="AM3004" t="str" s="14">
        <v>SMVR</v>
      </c>
      <c r="AN3004" s="15">
        <v>46036</v>
      </c>
      <c r="AO3004" t="str" s="14">
        <v>Yes</v>
      </c>
      <c r="AP3004" t="str" s="14">
        <v>visit</v>
      </c>
      <c r="AQ3004" t="str" s="14">
        <v/>
      </c>
      <c r="AR3004" s="15">
        <v/>
      </c>
      <c r="AS3004" t="str" s="14">
        <v/>
      </c>
    </row>
    <row r="3005" customHeight="1" ht="12.75">
      <c r="A3005" t="str" s="14">
        <v>Follow-up Action Items</v>
      </c>
      <c r="B3005" t="str" s="14">
        <v>oneCTMS</v>
      </c>
      <c r="C3005" t="str" s="14">
        <v>Pharma</v>
      </c>
      <c r="D3005" t="str" s="14">
        <v>Immunology</v>
      </c>
      <c r="E3005" t="str" s="14">
        <v>77242113UCO3001</v>
      </c>
      <c r="F3005" t="str" s="14">
        <v>Yes</v>
      </c>
      <c r="G3005" t="str" s="14">
        <v>EMEA</v>
      </c>
      <c r="H3005" t="str" s="14">
        <v>Poland</v>
      </c>
      <c r="I3005" t="str" s="7">
        <v>NZOZ Centrum Medyczne KERmed</v>
      </c>
      <c r="J3005" t="str" s="7">
        <v>Bydgoszcz</v>
      </c>
      <c r="K3005" t="str" s="7">
        <v>85 231</v>
      </c>
      <c r="L3005" t="str" s="7">
        <v>ul Krolowej Jadwigi 16</v>
      </c>
      <c r="M3005" t="str" s="14">
        <v>P0352632_F0043617</v>
      </c>
      <c r="N3005" t="str" s="14">
        <v>DD5-PL10014</v>
      </c>
      <c r="O3005" t="str" s="14">
        <v>Execution</v>
      </c>
      <c r="P3005" t="str" s="14">
        <v>Anna Zielinska</v>
      </c>
      <c r="Q3005" t="str" s="14">
        <v>Bozena Prokopiuk</v>
      </c>
      <c r="R3005" s="15">
        <v>46078</v>
      </c>
      <c r="S3005" t="str" s="14">
        <v>384543682</v>
      </c>
      <c r="T3005" t="str" s="14">
        <v/>
      </c>
      <c r="U3005" t="str" s="14">
        <v>Site Visit Report</v>
      </c>
      <c r="V3005" t="str" s="14">
        <v/>
      </c>
      <c r="W3005" t="str" s="14">
        <v/>
      </c>
      <c r="X3005" t="str" s="14">
        <v>14-Jan-2026, SM Zielinska: SC A.W. to perform IUS trainings in DrugDev.
28Jan2026, AZ: Completed.</v>
      </c>
      <c r="Y3005" t="str" s="14">
        <v>SC A.W. to perform IUS trainings in DrugDev</v>
      </c>
      <c r="Z3005" t="str" s="7">
        <v/>
      </c>
      <c r="AA3005" t="str" s="14">
        <v>Anna Zielinska</v>
      </c>
      <c r="AB3005" s="15">
        <v>46036</v>
      </c>
      <c r="AC3005" s="15">
        <v>46050</v>
      </c>
      <c r="AD3005" s="15">
        <v/>
      </c>
      <c r="AE3005" s="15">
        <v/>
      </c>
      <c r="AF3005" s="15">
        <v>46050</v>
      </c>
      <c r="AG3005" t="str" s="14">
        <v>Closed</v>
      </c>
      <c r="AH3005" t="n" s="9">
        <v>14</v>
      </c>
      <c r="AI3005" t="str" s="14">
        <v/>
      </c>
      <c r="AJ3005" t="str" s="14">
        <v/>
      </c>
      <c r="AK3005" t="str" s="14">
        <v>Reviewed and Approved</v>
      </c>
      <c r="AL3005" t="str" s="14">
        <v>Y</v>
      </c>
      <c r="AM3005" t="str" s="14">
        <v>SMVR</v>
      </c>
      <c r="AN3005" s="15">
        <v>46036</v>
      </c>
      <c r="AO3005" t="str" s="14">
        <v>Yes</v>
      </c>
      <c r="AP3005" t="str" s="14">
        <v>visit</v>
      </c>
      <c r="AQ3005" t="str" s="14">
        <v/>
      </c>
      <c r="AR3005" s="15">
        <v/>
      </c>
      <c r="AS3005" t="str" s="14">
        <v/>
      </c>
    </row>
    <row r="3006" customHeight="1" ht="12.75">
      <c r="A3006" t="str" s="14">
        <v>Follow-up Action Items</v>
      </c>
      <c r="B3006" t="str" s="14">
        <v>oneCTMS</v>
      </c>
      <c r="C3006" t="str" s="14">
        <v>Pharma</v>
      </c>
      <c r="D3006" t="str" s="14">
        <v>Immunology</v>
      </c>
      <c r="E3006" t="str" s="14">
        <v>77242113UCO3001</v>
      </c>
      <c r="F3006" t="str" s="14">
        <v>Yes</v>
      </c>
      <c r="G3006" t="str" s="14">
        <v>Asia Pacific</v>
      </c>
      <c r="H3006" t="str" s="14">
        <v>China</v>
      </c>
      <c r="I3006" t="str" s="7">
        <v>Sir Run Run Shaw Hospital Zhejiang University School of Medicine</v>
      </c>
      <c r="J3006" t="str" s="7">
        <v>Hangzhou</v>
      </c>
      <c r="K3006" t="str" s="7">
        <v>310000</v>
      </c>
      <c r="L3006" t="str" s="7">
        <v>3 East Qingchun Road Gastroenterology</v>
      </c>
      <c r="M3006" t="str" s="14">
        <v>P0170135_F0005395</v>
      </c>
      <c r="N3006" t="str" s="14">
        <v>DD5-CN10001</v>
      </c>
      <c r="O3006" t="str" s="14">
        <v>Execution</v>
      </c>
      <c r="P3006" t="str" s="14">
        <v>Linqin Huang</v>
      </c>
      <c r="Q3006" t="str" s="14">
        <v>Qian Cao</v>
      </c>
      <c r="R3006" s="15">
        <v>46021</v>
      </c>
      <c r="S3006" t="str" s="14">
        <v>384548525</v>
      </c>
      <c r="T3006" t="str" s="14">
        <v/>
      </c>
      <c r="U3006" t="str" s="14">
        <v>Site Visit Report</v>
      </c>
      <c r="V3006" t="str" s="14">
        <v/>
      </c>
      <c r="W3006" t="str" s="14">
        <v/>
      </c>
      <c r="X3006" t="str" s="14">
        <v>1.CN100012002_CM_Incorrect End Time for Bowel Preparation Medication:
The end time recorded for the compound polyethylene glycol electrolyte powder in the bowel preparation section was documented as 15 Dec 2025, while the correct end time should be 16 Dec 2025. This was a documentation error.
2.CN100012002_AE_Incorrect Documentation of Study Drug Action Taken for Screening Period AEs:
During the screening period, the subject experienced AEs including allergic dermatitis and upper respiratory tract infection. In the AE record, the action taken regarding the study drug was documented as “dose not changed”. However, the start date of the AE occurred before the study drug administration date. Therefore, the action taken regarding the study drug should have been recorded as “Not Applicable (N/A)”, not “dose not changed”.
For Q1&amp;Q2, Sub-I will correct information in next visit（I-2) medical record.
SM Linqin Huang_06 Mar 2026:Sub-I has corrected information in I-2 visit medical record on 15Jan2026.</v>
      </c>
      <c r="Y3006" t="str" s="14">
        <v>Sub-I will correct information in next visit（I-2) medical record.</v>
      </c>
      <c r="Z3006" t="str" s="7">
        <v/>
      </c>
      <c r="AA3006" t="str" s="14">
        <v>Linqin Huang</v>
      </c>
      <c r="AB3006" s="15">
        <v>46036</v>
      </c>
      <c r="AC3006" s="15">
        <v>46108</v>
      </c>
      <c r="AD3006" s="15">
        <v/>
      </c>
      <c r="AE3006" s="15">
        <v/>
      </c>
      <c r="AF3006" s="15">
        <v>46087</v>
      </c>
      <c r="AG3006" t="str" s="14">
        <v>Closed</v>
      </c>
      <c r="AH3006" t="n" s="9">
        <v>51</v>
      </c>
      <c r="AI3006" t="str" s="14">
        <v/>
      </c>
      <c r="AJ3006" t="str" s="14">
        <v/>
      </c>
      <c r="AK3006" t="str" s="14">
        <v>Reviewed and Approved</v>
      </c>
      <c r="AL3006" t="str" s="14">
        <v>Y</v>
      </c>
      <c r="AM3006" t="str" s="14">
        <v>SMVR</v>
      </c>
      <c r="AN3006" s="15">
        <v>46029</v>
      </c>
      <c r="AO3006" t="str" s="14">
        <v>Yes</v>
      </c>
      <c r="AP3006" t="str" s="14">
        <v>visit</v>
      </c>
      <c r="AQ3006" t="str" s="14">
        <v/>
      </c>
      <c r="AR3006" s="15">
        <v/>
      </c>
      <c r="AS3006" t="str" s="14">
        <v/>
      </c>
    </row>
    <row r="3007" customHeight="1" ht="12.75">
      <c r="A3007" t="str" s="14">
        <v>Follow-up Action Items</v>
      </c>
      <c r="B3007" t="str" s="14">
        <v>oneCTMS</v>
      </c>
      <c r="C3007" t="str" s="14">
        <v>Pharma</v>
      </c>
      <c r="D3007" t="str" s="14">
        <v>Immunology</v>
      </c>
      <c r="E3007" t="str" s="14">
        <v>77242113UCO3001</v>
      </c>
      <c r="F3007" t="str" s="14">
        <v>Yes</v>
      </c>
      <c r="G3007" t="str" s="14">
        <v>Asia Pacific</v>
      </c>
      <c r="H3007" t="str" s="14">
        <v>China</v>
      </c>
      <c r="I3007" t="str" s="7">
        <v>Sir Run Run Shaw Hospital Zhejiang University School of Medicine</v>
      </c>
      <c r="J3007" t="str" s="7">
        <v>Hangzhou</v>
      </c>
      <c r="K3007" t="str" s="7">
        <v>310000</v>
      </c>
      <c r="L3007" t="str" s="7">
        <v>3 East Qingchun Road Gastroenterology</v>
      </c>
      <c r="M3007" t="str" s="14">
        <v>P0170135_F0005395</v>
      </c>
      <c r="N3007" t="str" s="14">
        <v>DD5-CN10001</v>
      </c>
      <c r="O3007" t="str" s="14">
        <v>Execution</v>
      </c>
      <c r="P3007" t="str" s="14">
        <v>Linqin Huang</v>
      </c>
      <c r="Q3007" t="str" s="14">
        <v>Qian Cao</v>
      </c>
      <c r="R3007" s="15">
        <v>46021</v>
      </c>
      <c r="S3007" t="str" s="14">
        <v>384548551</v>
      </c>
      <c r="T3007" t="str" s="14">
        <v/>
      </c>
      <c r="U3007" t="str" s="14">
        <v>Site Visit Report</v>
      </c>
      <c r="V3007" t="str" s="14">
        <v/>
      </c>
      <c r="W3007" t="str" s="14">
        <v/>
      </c>
      <c r="X3007" t="str" s="14">
        <v>1.CN100012002_CM_ CM for Bowel Preparation Not Entered
2.CN100012002_Study Drug Administration Not Entered
3.CN100012002_Incomplete AE Start Time Documentation:
For certain AEs, the exact start time was unknown, but the field was left blank. Per CCG, when the precise time is unknown, the start time should be recorded as “UN:UN".
SM_Linqin Huang_06 Mar 2026:SM has reviewed CN100012002 EDC data missing. CRC has completed the EDC data entry.</v>
      </c>
      <c r="Y3007" t="str" s="14">
        <v>CN100012002_EDC data missing</v>
      </c>
      <c r="Z3007" t="str" s="7">
        <v/>
      </c>
      <c r="AA3007" t="str" s="14">
        <v>Linqin Huang</v>
      </c>
      <c r="AB3007" s="15">
        <v>46036</v>
      </c>
      <c r="AC3007" s="15">
        <v>46108</v>
      </c>
      <c r="AD3007" s="15">
        <v/>
      </c>
      <c r="AE3007" s="15">
        <v/>
      </c>
      <c r="AF3007" s="15">
        <v>46087</v>
      </c>
      <c r="AG3007" t="str" s="14">
        <v>Closed</v>
      </c>
      <c r="AH3007" t="n" s="9">
        <v>51</v>
      </c>
      <c r="AI3007" t="str" s="14">
        <v/>
      </c>
      <c r="AJ3007" t="str" s="14">
        <v/>
      </c>
      <c r="AK3007" t="str" s="14">
        <v>Reviewed and Approved</v>
      </c>
      <c r="AL3007" t="str" s="14">
        <v>Y</v>
      </c>
      <c r="AM3007" t="str" s="14">
        <v>SMVR</v>
      </c>
      <c r="AN3007" s="15">
        <v>46029</v>
      </c>
      <c r="AO3007" t="str" s="14">
        <v>Yes</v>
      </c>
      <c r="AP3007" t="str" s="14">
        <v>visit</v>
      </c>
      <c r="AQ3007" t="str" s="14">
        <v/>
      </c>
      <c r="AR3007" s="15">
        <v/>
      </c>
      <c r="AS3007" t="str" s="14">
        <v/>
      </c>
    </row>
    <row r="3008" customHeight="1" ht="12.75">
      <c r="A3008" t="str" s="14">
        <v>Follow-up Action Items</v>
      </c>
      <c r="B3008" t="str" s="14">
        <v>oneCTMS</v>
      </c>
      <c r="C3008" t="str" s="14">
        <v>Pharma</v>
      </c>
      <c r="D3008" t="str" s="14">
        <v>Immunology</v>
      </c>
      <c r="E3008" t="str" s="14">
        <v>77242113UCO3001</v>
      </c>
      <c r="F3008" t="str" s="14">
        <v>Yes</v>
      </c>
      <c r="G3008" t="str" s="14">
        <v>EMEA</v>
      </c>
      <c r="H3008" t="str" s="14">
        <v>France</v>
      </c>
      <c r="I3008" t="str" s="7">
        <v>Institut Prive MICI Clinique des Cedres</v>
      </c>
      <c r="J3008" t="str" s="7">
        <v>Echirolles</v>
      </c>
      <c r="K3008" t="str" s="7">
        <v>38130</v>
      </c>
      <c r="L3008" t="str" s="7">
        <v>21 rue Albert Londres 2eme etage Hopital de Jour</v>
      </c>
      <c r="M3008" t="str" s="14">
        <v>P0141423_F0040766</v>
      </c>
      <c r="N3008" t="str" s="14">
        <v>DD5-FR10012</v>
      </c>
      <c r="O3008" t="str" s="14">
        <v>Execution</v>
      </c>
      <c r="P3008" t="str" s="14">
        <v>Wala Messaoud</v>
      </c>
      <c r="Q3008" t="str" s="14">
        <v>Nicolas Mathieu</v>
      </c>
      <c r="R3008" s="15">
        <v>46104</v>
      </c>
      <c r="S3008" t="str" s="14">
        <v>384576460</v>
      </c>
      <c r="T3008" t="str" s="14">
        <v/>
      </c>
      <c r="U3008" t="str" s="14">
        <v>Site Visit Report</v>
      </c>
      <c r="V3008" t="str" s="14">
        <v/>
      </c>
      <c r="W3008" t="str" s="14">
        <v/>
      </c>
      <c r="X3008" t="str" s="14">
        <v>Site to provide their SUSARs reports distribution process before first monitoring visit.
Site has already provided their draft document on 13Jan26. The document is just pending PI signature.
SC is aware of this task.</v>
      </c>
      <c r="Y3008" t="str" s="14">
        <v>Site to provide their SUSARs reports distribution process signed by PI before first monitoring visit.</v>
      </c>
      <c r="Z3008" t="str" s="7">
        <v/>
      </c>
      <c r="AA3008" t="str" s="14">
        <v>Wala MESSAOUD</v>
      </c>
      <c r="AB3008" s="15">
        <v>46037</v>
      </c>
      <c r="AC3008" s="15">
        <v/>
      </c>
      <c r="AD3008" s="15">
        <v/>
      </c>
      <c r="AE3008" s="15">
        <v/>
      </c>
      <c r="AF3008" s="15">
        <v/>
      </c>
      <c r="AG3008" t="str" s="14">
        <v>Open</v>
      </c>
      <c r="AH3008" t="n" s="9">
        <v>131</v>
      </c>
      <c r="AI3008" t="str" s="14">
        <v/>
      </c>
      <c r="AJ3008" t="str" s="14">
        <v/>
      </c>
      <c r="AK3008" t="str" s="14">
        <v>Reviewed and Approved</v>
      </c>
      <c r="AL3008" t="str" s="14">
        <v>Y</v>
      </c>
      <c r="AM3008" t="str" s="14">
        <v>SIVR</v>
      </c>
      <c r="AN3008" s="15">
        <v>46007</v>
      </c>
      <c r="AO3008" t="str" s="14">
        <v>Yes</v>
      </c>
      <c r="AP3008" t="str" s="14">
        <v>visit</v>
      </c>
      <c r="AQ3008" t="str" s="14">
        <v/>
      </c>
      <c r="AR3008" s="15">
        <v/>
      </c>
      <c r="AS3008" t="str" s="14">
        <v/>
      </c>
    </row>
    <row r="3009" customHeight="1" ht="12.75">
      <c r="A3009" t="str" s="14">
        <v>Follow-up Action Items</v>
      </c>
      <c r="B3009" t="str" s="14">
        <v>oneCTMS</v>
      </c>
      <c r="C3009" t="str" s="14">
        <v>Pharma</v>
      </c>
      <c r="D3009" t="str" s="14">
        <v>Immunology</v>
      </c>
      <c r="E3009" t="str" s="14">
        <v>77242113UCO3001</v>
      </c>
      <c r="F3009" t="str" s="14">
        <v>Yes</v>
      </c>
      <c r="G3009" t="str" s="14">
        <v>EMEA</v>
      </c>
      <c r="H3009" t="str" s="14">
        <v>France</v>
      </c>
      <c r="I3009" t="str" s="7">
        <v>Institut Prive MICI Clinique des Cedres</v>
      </c>
      <c r="J3009" t="str" s="7">
        <v>Echirolles</v>
      </c>
      <c r="K3009" t="str" s="7">
        <v>38130</v>
      </c>
      <c r="L3009" t="str" s="7">
        <v>21 rue Albert Londres 2eme etage Hopital de Jour</v>
      </c>
      <c r="M3009" t="str" s="14">
        <v>P0141423_F0040766</v>
      </c>
      <c r="N3009" t="str" s="14">
        <v>DD5-FR10012</v>
      </c>
      <c r="O3009" t="str" s="14">
        <v>Execution</v>
      </c>
      <c r="P3009" t="str" s="14">
        <v>Wala Messaoud</v>
      </c>
      <c r="Q3009" t="str" s="14">
        <v>Nicolas Mathieu</v>
      </c>
      <c r="R3009" s="15">
        <v>46104</v>
      </c>
      <c r="S3009" t="str" s="14">
        <v>384577030</v>
      </c>
      <c r="T3009" t="str" s="14">
        <v/>
      </c>
      <c r="U3009" t="str" s="14">
        <v>Site Visit Report</v>
      </c>
      <c r="V3009" t="str" s="14">
        <v/>
      </c>
      <c r="W3009" t="str" s="14">
        <v/>
      </c>
      <c r="X3009" t="str" s="14">
        <v>SDIA to be signed by PI before first monitoring visit.
Link was shared with SC who is aware of this pending task and the timelines.
He'll review the document with PI for signature during their next meeting in January 26.</v>
      </c>
      <c r="Y3009" t="str" s="14">
        <v>SDIA to be signed by PI before first monitoring visit.</v>
      </c>
      <c r="Z3009" t="str" s="7">
        <v/>
      </c>
      <c r="AA3009" t="str" s="14">
        <v>Wala MESSAOUD</v>
      </c>
      <c r="AB3009" s="15">
        <v>46037</v>
      </c>
      <c r="AC3009" s="15">
        <v/>
      </c>
      <c r="AD3009" s="15">
        <v/>
      </c>
      <c r="AE3009" s="15">
        <v/>
      </c>
      <c r="AF3009" s="15">
        <v/>
      </c>
      <c r="AG3009" t="str" s="14">
        <v>Open</v>
      </c>
      <c r="AH3009" t="n" s="9">
        <v>131</v>
      </c>
      <c r="AI3009" t="str" s="14">
        <v/>
      </c>
      <c r="AJ3009" t="str" s="14">
        <v/>
      </c>
      <c r="AK3009" t="str" s="14">
        <v>Reviewed and Approved</v>
      </c>
      <c r="AL3009" t="str" s="14">
        <v>Y</v>
      </c>
      <c r="AM3009" t="str" s="14">
        <v>SIVR</v>
      </c>
      <c r="AN3009" s="15">
        <v>46007</v>
      </c>
      <c r="AO3009" t="str" s="14">
        <v>Yes</v>
      </c>
      <c r="AP3009" t="str" s="14">
        <v>visit</v>
      </c>
      <c r="AQ3009" t="str" s="14">
        <v/>
      </c>
      <c r="AR3009" s="15">
        <v/>
      </c>
      <c r="AS3009" t="str" s="14">
        <v/>
      </c>
    </row>
    <row r="3010" customHeight="1" ht="12.75">
      <c r="A3010" t="str" s="14">
        <v>Follow-up Action Items</v>
      </c>
      <c r="B3010" t="str" s="14">
        <v>oneCTMS</v>
      </c>
      <c r="C3010" t="str" s="14">
        <v>Pharma</v>
      </c>
      <c r="D3010" t="str" s="14">
        <v>Immunology</v>
      </c>
      <c r="E3010" t="str" s="14">
        <v>77242113UCO3001</v>
      </c>
      <c r="F3010" t="str" s="14">
        <v>Yes</v>
      </c>
      <c r="G3010" t="str" s="14">
        <v>Asia Pacific</v>
      </c>
      <c r="H3010" t="str" s="14">
        <v>Israel</v>
      </c>
      <c r="I3010" t="str" s="7">
        <v>Sheba Medical Center 1</v>
      </c>
      <c r="J3010" t="str" s="7">
        <v>Ramat Gan</v>
      </c>
      <c r="K3010" t="str" s="7">
        <v>52621</v>
      </c>
      <c r="L3010" t="str" s="7">
        <v>2 Derech Sheba</v>
      </c>
      <c r="M3010" t="str" s="14">
        <v>P0055996_F0000657</v>
      </c>
      <c r="N3010" t="str" s="14">
        <v>DD5-IL10009</v>
      </c>
      <c r="O3010" t="str" s="14">
        <v>Execution</v>
      </c>
      <c r="P3010" t="str" s="14">
        <v>Doron Zinger</v>
      </c>
      <c r="Q3010" t="str" s="14">
        <v>Yael Haberman</v>
      </c>
      <c r="R3010" s="15">
        <v/>
      </c>
      <c r="S3010" t="str" s="14">
        <v>384582634</v>
      </c>
      <c r="T3010" t="str" s="14">
        <v/>
      </c>
      <c r="U3010" t="str" s="14">
        <v>Site Visit Report</v>
      </c>
      <c r="V3010" t="str" s="14">
        <v/>
      </c>
      <c r="W3010" t="str" s="14">
        <v/>
      </c>
      <c r="X3010" t="str" s="14">
        <v>Site staff were asked to retrieve valid calibrations for the following:
BP monitors - valid until 31-Dec-2025. 
Weight scale - valid until 31-Dec-2025.
-20C fridge - Absent Calibration.
Refrigerator - Absent calibration.
Incubator - Absent calibration.
Endoscopy - Absent calibration.
SM is to FU.
SM, Doron Zinger, 15-Apr-2026: Site staff is to procure missing cשlibrations for non-routine visit on 27-Apr-2026 - SM to FU.</v>
      </c>
      <c r="Y3010" t="str" s="14">
        <v>Site staff to procure Valid or absent calibrations</v>
      </c>
      <c r="Z3010" t="str" s="7">
        <v/>
      </c>
      <c r="AA3010" t="str" s="14">
        <v>Doron Zinger</v>
      </c>
      <c r="AB3010" s="15">
        <v>46037</v>
      </c>
      <c r="AC3010" s="15">
        <v>46127</v>
      </c>
      <c r="AD3010" s="15">
        <v/>
      </c>
      <c r="AE3010" s="15">
        <v/>
      </c>
      <c r="AF3010" s="15">
        <v/>
      </c>
      <c r="AG3010" t="str" s="14">
        <v>Open</v>
      </c>
      <c r="AH3010" t="n" s="9">
        <v>131</v>
      </c>
      <c r="AI3010" t="str" s="14">
        <v/>
      </c>
      <c r="AJ3010" t="str" s="14">
        <v/>
      </c>
      <c r="AK3010" t="str" s="14">
        <v>Reviewed and Approved</v>
      </c>
      <c r="AL3010" t="str" s="14">
        <v>Y</v>
      </c>
      <c r="AM3010" t="str" s="14">
        <v>SIVR</v>
      </c>
      <c r="AN3010" s="15">
        <v>46034</v>
      </c>
      <c r="AO3010" t="str" s="14">
        <v>Yes</v>
      </c>
      <c r="AP3010" t="str" s="14">
        <v>visit</v>
      </c>
      <c r="AQ3010" t="str" s="14">
        <v/>
      </c>
      <c r="AR3010" s="15">
        <v/>
      </c>
      <c r="AS3010" t="str" s="14">
        <v/>
      </c>
    </row>
    <row r="3011" customHeight="1" ht="12.75">
      <c r="A3011" t="str" s="14">
        <v>Follow-up Action Items</v>
      </c>
      <c r="B3011" t="str" s="14">
        <v>oneCTMS</v>
      </c>
      <c r="C3011" t="str" s="14">
        <v>Pharma</v>
      </c>
      <c r="D3011" t="str" s="14">
        <v>Immunology</v>
      </c>
      <c r="E3011" t="str" s="14">
        <v>77242113UCO3001</v>
      </c>
      <c r="F3011" t="str" s="14">
        <v>Yes</v>
      </c>
      <c r="G3011" t="str" s="14">
        <v>EMEA</v>
      </c>
      <c r="H3011" t="str" s="14">
        <v>France</v>
      </c>
      <c r="I3011" t="str" s="7">
        <v>Institut Prive MICI Clinique des Cedres</v>
      </c>
      <c r="J3011" t="str" s="7">
        <v>Echirolles</v>
      </c>
      <c r="K3011" t="str" s="7">
        <v>38130</v>
      </c>
      <c r="L3011" t="str" s="7">
        <v>21 rue Albert Londres 2eme etage Hopital de Jour</v>
      </c>
      <c r="M3011" t="str" s="14">
        <v>P0141423_F0040766</v>
      </c>
      <c r="N3011" t="str" s="14">
        <v>DD5-FR10012</v>
      </c>
      <c r="O3011" t="str" s="14">
        <v>Execution</v>
      </c>
      <c r="P3011" t="str" s="14">
        <v>Wala Messaoud</v>
      </c>
      <c r="Q3011" t="str" s="14">
        <v>Nicolas Mathieu</v>
      </c>
      <c r="R3011" s="15">
        <v>46104</v>
      </c>
      <c r="S3011" t="str" s="14">
        <v>384587322</v>
      </c>
      <c r="T3011" t="str" s="14">
        <v/>
      </c>
      <c r="U3011" t="str" s="14">
        <v>Site Visit Report</v>
      </c>
      <c r="V3011" t="str" s="14">
        <v/>
      </c>
      <c r="W3011" t="str" s="14">
        <v/>
      </c>
      <c r="X3011" t="str" s="14">
        <v>SC to provide a copy of the endoscopy device maintenance certificate and the refrigerator (samples) calibration certificate before next monitoring visit.
SC was reminded of the pending task on 12Jan25.</v>
      </c>
      <c r="Y3011" t="str" s="14">
        <v>SC to provide a copy of the endoscopy device maintenance certificate and the refrigerator (samples) calibration certificate before next monitoring visit.</v>
      </c>
      <c r="Z3011" t="str" s="7">
        <v/>
      </c>
      <c r="AA3011" t="str" s="14">
        <v>Wala MESSAOUD</v>
      </c>
      <c r="AB3011" s="15">
        <v>46037</v>
      </c>
      <c r="AC3011" s="15">
        <v/>
      </c>
      <c r="AD3011" s="15">
        <v/>
      </c>
      <c r="AE3011" s="15">
        <v/>
      </c>
      <c r="AF3011" s="15">
        <v/>
      </c>
      <c r="AG3011" t="str" s="14">
        <v>Open</v>
      </c>
      <c r="AH3011" t="n" s="9">
        <v>131</v>
      </c>
      <c r="AI3011" t="str" s="14">
        <v/>
      </c>
      <c r="AJ3011" t="str" s="14">
        <v/>
      </c>
      <c r="AK3011" t="str" s="14">
        <v>Reviewed and Approved</v>
      </c>
      <c r="AL3011" t="str" s="14">
        <v>Y</v>
      </c>
      <c r="AM3011" t="str" s="14">
        <v>SIVR</v>
      </c>
      <c r="AN3011" s="15">
        <v>46007</v>
      </c>
      <c r="AO3011" t="str" s="14">
        <v>Yes</v>
      </c>
      <c r="AP3011" t="str" s="14">
        <v>visit</v>
      </c>
      <c r="AQ3011" t="str" s="14">
        <v/>
      </c>
      <c r="AR3011" s="15">
        <v/>
      </c>
      <c r="AS3011" t="str" s="14">
        <v/>
      </c>
    </row>
    <row r="3012" customHeight="1" ht="12.75">
      <c r="A3012" t="str" s="14">
        <v>Follow-up Action Items</v>
      </c>
      <c r="B3012" t="str" s="14">
        <v>oneCTMS</v>
      </c>
      <c r="C3012" t="str" s="14">
        <v>Pharma</v>
      </c>
      <c r="D3012" t="str" s="14">
        <v>Immunology</v>
      </c>
      <c r="E3012" t="str" s="14">
        <v>77242113UCO3001</v>
      </c>
      <c r="F3012" t="str" s="14">
        <v>Yes</v>
      </c>
      <c r="G3012" t="str" s="14">
        <v>Asia Pacific</v>
      </c>
      <c r="H3012" t="str" s="14">
        <v>China</v>
      </c>
      <c r="I3012" t="str" s="7">
        <v>The Second Affiliatted Hospital of Soochow University</v>
      </c>
      <c r="J3012" t="str" s="7">
        <v>Suzhou</v>
      </c>
      <c r="K3012" t="str" s="7">
        <v>215000</v>
      </c>
      <c r="L3012" t="str" s="7">
        <v>No 1055 Sanxiang Road  Gusu District 10th floor Building 3 Rheumatology and immunology department</v>
      </c>
      <c r="M3012" t="str" s="14">
        <v>P0142790_F0026401</v>
      </c>
      <c r="N3012" t="str" s="14">
        <v>DD5-CN10005</v>
      </c>
      <c r="O3012" t="str" s="14">
        <v>Execution</v>
      </c>
      <c r="P3012" t="str" s="14">
        <v>Wu Liting</v>
      </c>
      <c r="Q3012" t="str" s="14">
        <v>Wen Tang</v>
      </c>
      <c r="R3012" s="15">
        <v/>
      </c>
      <c r="S3012" t="str" s="14">
        <v>384603552</v>
      </c>
      <c r="T3012" t="str" s="14">
        <v/>
      </c>
      <c r="U3012" t="str" s="14">
        <v>Site Visit Report</v>
      </c>
      <c r="V3012" t="str" s="14">
        <v/>
      </c>
      <c r="W3012" t="str" s="14">
        <v/>
      </c>
      <c r="X3012" t="str" s="14">
        <v>SM, Liting Wu 15 Jan 2026: CT/Weight Scale and these calibration/maintenance records are pending to collect
SM, Liting Wu 3 Apr 2026：The calibration of Weight Scale had been collected.</v>
      </c>
      <c r="Y3012" t="str" s="14">
        <v>Collection of Calibration Certificates after SIV</v>
      </c>
      <c r="Z3012" t="str" s="7">
        <v/>
      </c>
      <c r="AA3012" t="str" s="14">
        <v>Wu liting</v>
      </c>
      <c r="AB3012" s="15">
        <v>46037</v>
      </c>
      <c r="AC3012" s="15">
        <v>46115</v>
      </c>
      <c r="AD3012" s="15">
        <v/>
      </c>
      <c r="AE3012" s="15">
        <v/>
      </c>
      <c r="AF3012" s="15">
        <v/>
      </c>
      <c r="AG3012" t="str" s="14">
        <v>Open</v>
      </c>
      <c r="AH3012" t="n" s="9">
        <v>131</v>
      </c>
      <c r="AI3012" t="str" s="14">
        <v/>
      </c>
      <c r="AJ3012" t="str" s="14">
        <v/>
      </c>
      <c r="AK3012" t="str" s="14">
        <v>Reviewed and Approved</v>
      </c>
      <c r="AL3012" t="str" s="14">
        <v>Y</v>
      </c>
      <c r="AM3012" t="str" s="14">
        <v>SIVR</v>
      </c>
      <c r="AN3012" s="15">
        <v>46031</v>
      </c>
      <c r="AO3012" t="str" s="14">
        <v>Yes</v>
      </c>
      <c r="AP3012" t="str" s="14">
        <v>visit</v>
      </c>
      <c r="AQ3012" t="str" s="14">
        <v/>
      </c>
      <c r="AR3012" s="15">
        <v/>
      </c>
      <c r="AS3012" t="str" s="14">
        <v/>
      </c>
    </row>
    <row r="3013" customHeight="1" ht="12.75">
      <c r="A3013" t="str" s="14">
        <v>Follow-up Action Items</v>
      </c>
      <c r="B3013" t="str" s="14">
        <v>oneCTMS</v>
      </c>
      <c r="C3013" t="str" s="14">
        <v>Pharma</v>
      </c>
      <c r="D3013" t="str" s="14">
        <v>Immunology</v>
      </c>
      <c r="E3013" t="str" s="14">
        <v>77242113UCO3001</v>
      </c>
      <c r="F3013" t="str" s="14">
        <v>Yes</v>
      </c>
      <c r="G3013" t="str" s="14">
        <v>Asia Pacific</v>
      </c>
      <c r="H3013" t="str" s="14">
        <v>China</v>
      </c>
      <c r="I3013" t="str" s="7">
        <v>The Second Affiliatted Hospital of Soochow University</v>
      </c>
      <c r="J3013" t="str" s="7">
        <v>Suzhou</v>
      </c>
      <c r="K3013" t="str" s="7">
        <v>215000</v>
      </c>
      <c r="L3013" t="str" s="7">
        <v>No 1055 Sanxiang Road  Gusu District 10th floor Building 3 Rheumatology and immunology department</v>
      </c>
      <c r="M3013" t="str" s="14">
        <v>P0142790_F0026401</v>
      </c>
      <c r="N3013" t="str" s="14">
        <v>DD5-CN10005</v>
      </c>
      <c r="O3013" t="str" s="14">
        <v>Execution</v>
      </c>
      <c r="P3013" t="str" s="14">
        <v>Wu Liting</v>
      </c>
      <c r="Q3013" t="str" s="14">
        <v>Wen Tang</v>
      </c>
      <c r="R3013" s="15">
        <v/>
      </c>
      <c r="S3013" t="str" s="14">
        <v>384603892</v>
      </c>
      <c r="T3013" t="str" s="14">
        <v/>
      </c>
      <c r="U3013" t="str" s="14">
        <v>Site Visit Report</v>
      </c>
      <c r="V3013" t="str" s="14">
        <v/>
      </c>
      <c r="W3013" t="str" s="14">
        <v/>
      </c>
      <c r="X3013" t="str" s="14">
        <v>SM, Liting Wu, 15 Jan 2026: The new person Ming Zhou and Fuying Huang and Xue Zhang need to add in to the CTMS and waiting for the DrugDev link the CTMS to mark their training
SM, Liting Wu, 9 Mar 2026:Finished.</v>
      </c>
      <c r="Y3013" t="str" s="14">
        <v>new person contact in the CTMS after SIV</v>
      </c>
      <c r="Z3013" t="str" s="7">
        <v/>
      </c>
      <c r="AA3013" t="str" s="14">
        <v>Wu liting</v>
      </c>
      <c r="AB3013" s="15">
        <v>46037</v>
      </c>
      <c r="AC3013" s="15">
        <v>46090</v>
      </c>
      <c r="AD3013" s="15">
        <v/>
      </c>
      <c r="AE3013" s="15">
        <v/>
      </c>
      <c r="AF3013" s="15">
        <v>46090</v>
      </c>
      <c r="AG3013" t="str" s="14">
        <v>Closed</v>
      </c>
      <c r="AH3013" t="n" s="9">
        <v>53</v>
      </c>
      <c r="AI3013" t="str" s="14">
        <v/>
      </c>
      <c r="AJ3013" t="str" s="14">
        <v/>
      </c>
      <c r="AK3013" t="str" s="14">
        <v>Reviewed and Approved</v>
      </c>
      <c r="AL3013" t="str" s="14">
        <v>Y</v>
      </c>
      <c r="AM3013" t="str" s="14">
        <v>SIVR</v>
      </c>
      <c r="AN3013" s="15">
        <v>46031</v>
      </c>
      <c r="AO3013" t="str" s="14">
        <v>Yes</v>
      </c>
      <c r="AP3013" t="str" s="14">
        <v>visit</v>
      </c>
      <c r="AQ3013" t="str" s="14">
        <v/>
      </c>
      <c r="AR3013" s="15">
        <v/>
      </c>
      <c r="AS3013" t="str" s="14">
        <v/>
      </c>
    </row>
    <row r="3014" customHeight="1" ht="12.75">
      <c r="A3014" t="str" s="14">
        <v>Follow-up Action Items</v>
      </c>
      <c r="B3014" t="str" s="14">
        <v>oneCTMS</v>
      </c>
      <c r="C3014" t="str" s="14">
        <v>Pharma</v>
      </c>
      <c r="D3014" t="str" s="14">
        <v>Immunology</v>
      </c>
      <c r="E3014" t="str" s="14">
        <v>77242113UCO3001</v>
      </c>
      <c r="F3014" t="str" s="14">
        <v>Yes</v>
      </c>
      <c r="G3014" t="str" s="14">
        <v>EMEA</v>
      </c>
      <c r="H3014" t="str" s="14">
        <v>Poland</v>
      </c>
      <c r="I3014" t="str" s="7">
        <v>Bodyclinic Sp. z o.o. sp. k</v>
      </c>
      <c r="J3014" t="str" s="7">
        <v>Warszawa</v>
      </c>
      <c r="K3014" t="str" s="7">
        <v>03 712</v>
      </c>
      <c r="L3014" t="str" s="7">
        <v>ul. Jozefa Sierakowskiego 4/u3</v>
      </c>
      <c r="M3014" t="str" s="14">
        <v>P0113193_F0029860</v>
      </c>
      <c r="N3014" t="str" s="14">
        <v>DD5-PL10010</v>
      </c>
      <c r="O3014" t="str" s="14">
        <v>Execution</v>
      </c>
      <c r="P3014" t="str" s="14">
        <v>Anna Zielinska</v>
      </c>
      <c r="Q3014" t="str" s="14">
        <v>Piotr Gietka</v>
      </c>
      <c r="R3014" s="15">
        <v>46070</v>
      </c>
      <c r="S3014" t="str" s="14">
        <v>384614381</v>
      </c>
      <c r="T3014" t="str" s="14">
        <v/>
      </c>
      <c r="U3014" t="str" s="14">
        <v>Site Visit Report</v>
      </c>
      <c r="V3014" t="str" s="14">
        <v/>
      </c>
      <c r="W3014" t="str" s="14">
        <v/>
      </c>
      <c r="X3014" t="str" s="14">
        <v>SM OB 15Jan2026: Colonoscope CF-M185L 2032779 has a certificate valid till 9Jan2026. Updated document to be forwarded to SM and filed in ISF.
SM OBroniecka 9Feb26: Currently used colonoscope is C-H190L no. 2346178 exp. 8Jul2026. Scan was provided to the SM who will verify ISF filing during next MV.
SM Olga Broniecka 9Apr2026: the certificate was filed in SD</v>
      </c>
      <c r="Y3014" t="str" s="14">
        <v>Colonoscope CF-M185L 2032779 - certificate valid till 9Jan2026 - new certificate to be be provided for ISF filing</v>
      </c>
      <c r="Z3014" t="str" s="7">
        <v/>
      </c>
      <c r="AA3014" t="str" s="14">
        <v>Olga Broniecka</v>
      </c>
      <c r="AB3014" s="15">
        <v>46037</v>
      </c>
      <c r="AC3014" s="15">
        <v>46121</v>
      </c>
      <c r="AD3014" s="15">
        <v/>
      </c>
      <c r="AE3014" s="15">
        <v/>
      </c>
      <c r="AF3014" s="15">
        <v>46121</v>
      </c>
      <c r="AG3014" t="str" s="14">
        <v>Closed</v>
      </c>
      <c r="AH3014" t="n" s="9">
        <v>84</v>
      </c>
      <c r="AI3014" t="str" s="14">
        <v/>
      </c>
      <c r="AJ3014" t="str" s="14">
        <v/>
      </c>
      <c r="AK3014" t="str" s="14">
        <v>Reviewed and Approved</v>
      </c>
      <c r="AL3014" t="str" s="14">
        <v>Y</v>
      </c>
      <c r="AM3014" t="str" s="14">
        <v>SIVR</v>
      </c>
      <c r="AN3014" s="15">
        <v>46020</v>
      </c>
      <c r="AO3014" t="str" s="14">
        <v>Yes</v>
      </c>
      <c r="AP3014" t="str" s="14">
        <v>visit</v>
      </c>
      <c r="AQ3014" t="str" s="14">
        <v/>
      </c>
      <c r="AR3014" s="15">
        <v/>
      </c>
      <c r="AS3014" t="str" s="14">
        <v/>
      </c>
    </row>
    <row r="3015" customHeight="1" ht="12.75">
      <c r="A3015" t="str" s="14">
        <v>Follow-up Action Items</v>
      </c>
      <c r="B3015" t="str" s="14">
        <v>oneCTMS</v>
      </c>
      <c r="C3015" t="str" s="14">
        <v>Pharma</v>
      </c>
      <c r="D3015" t="str" s="14">
        <v>Immunology</v>
      </c>
      <c r="E3015" t="str" s="14">
        <v>77242113UCO3001</v>
      </c>
      <c r="F3015" t="str" s="14">
        <v>Yes</v>
      </c>
      <c r="G3015" t="str" s="14">
        <v>North America</v>
      </c>
      <c r="H3015" t="str" s="14">
        <v>United States Of America</v>
      </c>
      <c r="I3015" t="str" s="7">
        <v>Gastroenterolgy Associates of Central GA</v>
      </c>
      <c r="J3015" t="str" s="7">
        <v>Macon</v>
      </c>
      <c r="K3015" t="str" s="7">
        <v>31201</v>
      </c>
      <c r="L3015" t="str" s="7">
        <v>610 Third Street Suite 204</v>
      </c>
      <c r="M3015" t="str" s="14">
        <v>P0136212_F0013129</v>
      </c>
      <c r="N3015" t="str" s="14">
        <v>DD5-US10049</v>
      </c>
      <c r="O3015" t="str" s="14">
        <v>Execution</v>
      </c>
      <c r="P3015" t="str" s="14">
        <v>Kali Lawton</v>
      </c>
      <c r="Q3015" t="str" s="14">
        <v>Shahriar Sedghi</v>
      </c>
      <c r="R3015" s="15">
        <v>46140</v>
      </c>
      <c r="S3015" t="str" s="14">
        <v>384616287</v>
      </c>
      <c r="T3015" t="str" s="14">
        <v/>
      </c>
      <c r="U3015" t="str" s="14">
        <v>Site Visit Report</v>
      </c>
      <c r="V3015" t="str" s="14">
        <v/>
      </c>
      <c r="W3015" t="str" s="14">
        <v/>
      </c>
      <c r="X3015" t="str" s="14">
        <v>Please add third bullet from the IFUs to the comment, please - provide PI attendance percentage (100% in this case). Thanks again!</v>
      </c>
      <c r="Y3015" t="str" s="14">
        <v>A7</v>
      </c>
      <c r="Z3015" t="str" s="7">
        <v/>
      </c>
      <c r="AA3015" t="str" s="14">
        <v>Lynda Brown</v>
      </c>
      <c r="AB3015" s="15">
        <v>46037</v>
      </c>
      <c r="AC3015" s="15">
        <v>46053</v>
      </c>
      <c r="AD3015" s="15">
        <v/>
      </c>
      <c r="AE3015" s="15">
        <v/>
      </c>
      <c r="AF3015" s="15">
        <v>46037</v>
      </c>
      <c r="AG3015" t="str" s="14">
        <v>Closed</v>
      </c>
      <c r="AH3015" t="n" s="9">
        <v>0</v>
      </c>
      <c r="AI3015" t="str" s="14">
        <v/>
      </c>
      <c r="AJ3015" t="str" s="14">
        <v/>
      </c>
      <c r="AK3015" t="str" s="14">
        <v>Reviewed and Approved</v>
      </c>
      <c r="AL3015" t="str" s="14">
        <v>Y</v>
      </c>
      <c r="AM3015" t="str" s="14">
        <v>SMVR</v>
      </c>
      <c r="AN3015" s="15">
        <v>46030</v>
      </c>
      <c r="AO3015" t="str" s="14">
        <v>Yes</v>
      </c>
      <c r="AP3015" t="str" s="14">
        <v>visit</v>
      </c>
      <c r="AQ3015" t="str" s="14">
        <v/>
      </c>
      <c r="AR3015" s="15">
        <v/>
      </c>
      <c r="AS3015" t="str" s="14">
        <v/>
      </c>
    </row>
    <row r="3016" customHeight="1" ht="12.75">
      <c r="A3016" t="str" s="14">
        <v>Follow-up Action Items</v>
      </c>
      <c r="B3016" t="str" s="14">
        <v>oneCTMS</v>
      </c>
      <c r="C3016" t="str" s="14">
        <v>Pharma</v>
      </c>
      <c r="D3016" t="str" s="14">
        <v>Immunology</v>
      </c>
      <c r="E3016" t="str" s="14">
        <v>77242113UCO3001</v>
      </c>
      <c r="F3016" t="str" s="14">
        <v>Yes</v>
      </c>
      <c r="G3016" t="str" s="14">
        <v>North America</v>
      </c>
      <c r="H3016" t="str" s="14">
        <v>United States Of America</v>
      </c>
      <c r="I3016" t="str" s="7">
        <v>Gastroenterolgy Associates of Central GA</v>
      </c>
      <c r="J3016" t="str" s="7">
        <v>Macon</v>
      </c>
      <c r="K3016" t="str" s="7">
        <v>31201</v>
      </c>
      <c r="L3016" t="str" s="7">
        <v>610 Third Street Suite 204</v>
      </c>
      <c r="M3016" t="str" s="14">
        <v>P0136212_F0013129</v>
      </c>
      <c r="N3016" t="str" s="14">
        <v>DD5-US10049</v>
      </c>
      <c r="O3016" t="str" s="14">
        <v>Execution</v>
      </c>
      <c r="P3016" t="str" s="14">
        <v>Kali Lawton</v>
      </c>
      <c r="Q3016" t="str" s="14">
        <v>Shahriar Sedghi</v>
      </c>
      <c r="R3016" s="15">
        <v>46140</v>
      </c>
      <c r="S3016" t="str" s="14">
        <v>384616288</v>
      </c>
      <c r="T3016" t="str" s="14">
        <v/>
      </c>
      <c r="U3016" t="str" s="14">
        <v>Site Visit Report</v>
      </c>
      <c r="V3016" t="str" s="14">
        <v/>
      </c>
      <c r="W3016" t="str" s="14">
        <v/>
      </c>
      <c r="X3016" t="str" s="14">
        <v>Please add per the IFUs bullet 1</v>
      </c>
      <c r="Y3016" t="str" s="14">
        <v>B2</v>
      </c>
      <c r="Z3016" t="str" s="7">
        <v/>
      </c>
      <c r="AA3016" t="str" s="14">
        <v>Lynda Brown</v>
      </c>
      <c r="AB3016" s="15">
        <v>46037</v>
      </c>
      <c r="AC3016" s="15">
        <v>46053</v>
      </c>
      <c r="AD3016" s="15">
        <v/>
      </c>
      <c r="AE3016" s="15">
        <v/>
      </c>
      <c r="AF3016" s="15">
        <v>46037</v>
      </c>
      <c r="AG3016" t="str" s="14">
        <v>Closed</v>
      </c>
      <c r="AH3016" t="n" s="9">
        <v>0</v>
      </c>
      <c r="AI3016" t="str" s="14">
        <v/>
      </c>
      <c r="AJ3016" t="str" s="14">
        <v/>
      </c>
      <c r="AK3016" t="str" s="14">
        <v>Reviewed and Approved</v>
      </c>
      <c r="AL3016" t="str" s="14">
        <v>Y</v>
      </c>
      <c r="AM3016" t="str" s="14">
        <v>SMVR</v>
      </c>
      <c r="AN3016" s="15">
        <v>46030</v>
      </c>
      <c r="AO3016" t="str" s="14">
        <v>Yes</v>
      </c>
      <c r="AP3016" t="str" s="14">
        <v>visit</v>
      </c>
      <c r="AQ3016" t="str" s="14">
        <v/>
      </c>
      <c r="AR3016" s="15">
        <v/>
      </c>
      <c r="AS3016" t="str" s="14">
        <v/>
      </c>
    </row>
    <row r="3017" customHeight="1" ht="12.75">
      <c r="A3017" t="str" s="14">
        <v>Follow-up Action Items</v>
      </c>
      <c r="B3017" t="str" s="14">
        <v>oneCTMS</v>
      </c>
      <c r="C3017" t="str" s="14">
        <v>Pharma</v>
      </c>
      <c r="D3017" t="str" s="14">
        <v>Immunology</v>
      </c>
      <c r="E3017" t="str" s="14">
        <v>77242113UCO3001</v>
      </c>
      <c r="F3017" t="str" s="14">
        <v>Yes</v>
      </c>
      <c r="G3017" t="str" s="14">
        <v>North America</v>
      </c>
      <c r="H3017" t="str" s="14">
        <v>United States Of America</v>
      </c>
      <c r="I3017" t="str" s="7">
        <v>Gastroenterolgy Associates of Central GA</v>
      </c>
      <c r="J3017" t="str" s="7">
        <v>Macon</v>
      </c>
      <c r="K3017" t="str" s="7">
        <v>31201</v>
      </c>
      <c r="L3017" t="str" s="7">
        <v>610 Third Street Suite 204</v>
      </c>
      <c r="M3017" t="str" s="14">
        <v>P0136212_F0013129</v>
      </c>
      <c r="N3017" t="str" s="14">
        <v>DD5-US10049</v>
      </c>
      <c r="O3017" t="str" s="14">
        <v>Execution</v>
      </c>
      <c r="P3017" t="str" s="14">
        <v>Kali Lawton</v>
      </c>
      <c r="Q3017" t="str" s="14">
        <v>Shahriar Sedghi</v>
      </c>
      <c r="R3017" s="15">
        <v>46140</v>
      </c>
      <c r="S3017" t="str" s="14">
        <v>384616289</v>
      </c>
      <c r="T3017" t="str" s="14">
        <v/>
      </c>
      <c r="U3017" t="str" s="14">
        <v>Site Visit Report</v>
      </c>
      <c r="V3017" t="str" s="14">
        <v/>
      </c>
      <c r="W3017" t="str" s="14">
        <v/>
      </c>
      <c r="X3017" t="str" s="14">
        <v>Please add to comment the consent type per the IFUs (in this case, the Main consent).</v>
      </c>
      <c r="Y3017" t="str" s="14">
        <v>C1</v>
      </c>
      <c r="Z3017" t="str" s="7">
        <v/>
      </c>
      <c r="AA3017" t="str" s="14">
        <v>Lynda Brown</v>
      </c>
      <c r="AB3017" s="15">
        <v>46037</v>
      </c>
      <c r="AC3017" s="15">
        <v>46053</v>
      </c>
      <c r="AD3017" s="15">
        <v/>
      </c>
      <c r="AE3017" s="15">
        <v/>
      </c>
      <c r="AF3017" s="15">
        <v>46037</v>
      </c>
      <c r="AG3017" t="str" s="14">
        <v>Closed</v>
      </c>
      <c r="AH3017" t="n" s="9">
        <v>0</v>
      </c>
      <c r="AI3017" t="str" s="14">
        <v/>
      </c>
      <c r="AJ3017" t="str" s="14">
        <v/>
      </c>
      <c r="AK3017" t="str" s="14">
        <v>Reviewed and Approved</v>
      </c>
      <c r="AL3017" t="str" s="14">
        <v>Y</v>
      </c>
      <c r="AM3017" t="str" s="14">
        <v>SMVR</v>
      </c>
      <c r="AN3017" s="15">
        <v>46030</v>
      </c>
      <c r="AO3017" t="str" s="14">
        <v>Yes</v>
      </c>
      <c r="AP3017" t="str" s="14">
        <v>visit</v>
      </c>
      <c r="AQ3017" t="str" s="14">
        <v/>
      </c>
      <c r="AR3017" s="15">
        <v/>
      </c>
      <c r="AS3017" t="str" s="14">
        <v/>
      </c>
    </row>
    <row r="3018" customHeight="1" ht="12.75">
      <c r="A3018" t="str" s="14">
        <v>Follow-up Action Items</v>
      </c>
      <c r="B3018" t="str" s="14">
        <v>oneCTMS</v>
      </c>
      <c r="C3018" t="str" s="14">
        <v>Pharma</v>
      </c>
      <c r="D3018" t="str" s="14">
        <v>Immunology</v>
      </c>
      <c r="E3018" t="str" s="14">
        <v>77242113UCO3001</v>
      </c>
      <c r="F3018" t="str" s="14">
        <v>Yes</v>
      </c>
      <c r="G3018" t="str" s="14">
        <v>EMEA</v>
      </c>
      <c r="H3018" t="str" s="14">
        <v>Belgium</v>
      </c>
      <c r="I3018" t="str" s="7">
        <v>Universitair Ziekenhuis Leuven</v>
      </c>
      <c r="J3018" t="str" s="7">
        <v>Leuven</v>
      </c>
      <c r="K3018" t="str" s="7">
        <v>3000</v>
      </c>
      <c r="L3018" t="str" s="7">
        <v>Herestraat 49</v>
      </c>
      <c r="M3018" t="str" s="14">
        <v>P0119502_F0002991</v>
      </c>
      <c r="N3018" t="str" s="14">
        <v>DD5-BE10001</v>
      </c>
      <c r="O3018" t="str" s="14">
        <v>Execution</v>
      </c>
      <c r="P3018" t="str" s="14">
        <v>Jolien Lefrere</v>
      </c>
      <c r="Q3018" t="str" s="14">
        <v>Marc Ferrante</v>
      </c>
      <c r="R3018" s="15">
        <v>46037</v>
      </c>
      <c r="S3018" t="str" s="14">
        <v>384622275</v>
      </c>
      <c r="T3018" t="str" s="14">
        <v/>
      </c>
      <c r="U3018" t="str" s="14">
        <v>Site Visit Report</v>
      </c>
      <c r="V3018" t="str" s="14">
        <v/>
      </c>
      <c r="W3018" t="str" s="14">
        <v/>
      </c>
      <c r="X3018" t="str" s="14">
        <v>JL SM 15Jan26: During this MV site was trained by SM regarding all IUS topics (combined for ICONIC UC and CD). All site staff (delegated to tasks 31-32) listed in the site attendee section of this report were trained. A paper training log is being signed by all present site staff ; SM is awaiting a copy of the training log to complete LMS and mark the IUS topics as completed (AI). Thereafter site can be approved and start with the optional IUS substudy.
JL SM 27Jan26: SM received TL confirming all delegated staff members are trained - LMS was completed by SM and green light email was sent to site to initiate IUS activities.</v>
      </c>
      <c r="Y3018" t="str" s="14">
        <v>Site to provide training log to document IUS training to receive approval to start IUS activities</v>
      </c>
      <c r="Z3018" t="str" s="7">
        <v/>
      </c>
      <c r="AA3018" t="str" s="14">
        <v>Jolien Lefrere</v>
      </c>
      <c r="AB3018" s="15">
        <v>46037</v>
      </c>
      <c r="AC3018" s="15">
        <v>46049</v>
      </c>
      <c r="AD3018" s="15">
        <v/>
      </c>
      <c r="AE3018" s="15">
        <v/>
      </c>
      <c r="AF3018" s="15">
        <v>46049</v>
      </c>
      <c r="AG3018" t="str" s="14">
        <v>Closed</v>
      </c>
      <c r="AH3018" t="n" s="9">
        <v>12</v>
      </c>
      <c r="AI3018" t="str" s="14">
        <v/>
      </c>
      <c r="AJ3018" t="str" s="14">
        <v/>
      </c>
      <c r="AK3018" t="str" s="14">
        <v>Reviewed and Approved</v>
      </c>
      <c r="AL3018" t="str" s="14">
        <v>Y</v>
      </c>
      <c r="AM3018" t="str" s="14">
        <v>SMVR</v>
      </c>
      <c r="AN3018" s="15">
        <v>46031</v>
      </c>
      <c r="AO3018" t="str" s="14">
        <v>Yes</v>
      </c>
      <c r="AP3018" t="str" s="14">
        <v>visit</v>
      </c>
      <c r="AQ3018" t="str" s="14">
        <v/>
      </c>
      <c r="AR3018" s="15">
        <v/>
      </c>
      <c r="AS3018" t="str" s="14">
        <v/>
      </c>
    </row>
    <row r="3019" customHeight="1" ht="12.75">
      <c r="A3019" t="str" s="14">
        <v>Follow-up Action Items</v>
      </c>
      <c r="B3019" t="str" s="14">
        <v>oneCTMS</v>
      </c>
      <c r="C3019" t="str" s="14">
        <v>Pharma</v>
      </c>
      <c r="D3019" t="str" s="14">
        <v>Immunology</v>
      </c>
      <c r="E3019" t="str" s="14">
        <v>77242113UCO3001</v>
      </c>
      <c r="F3019" t="str" s="14">
        <v>Yes</v>
      </c>
      <c r="G3019" t="str" s="14">
        <v>EMEA</v>
      </c>
      <c r="H3019" t="str" s="14">
        <v>Belgium</v>
      </c>
      <c r="I3019" t="str" s="7">
        <v>Universitair Ziekenhuis Leuven</v>
      </c>
      <c r="J3019" t="str" s="7">
        <v>Leuven</v>
      </c>
      <c r="K3019" t="str" s="7">
        <v>3000</v>
      </c>
      <c r="L3019" t="str" s="7">
        <v>Herestraat 49</v>
      </c>
      <c r="M3019" t="str" s="14">
        <v>P0119502_F0002991</v>
      </c>
      <c r="N3019" t="str" s="14">
        <v>DD5-BE10001</v>
      </c>
      <c r="O3019" t="str" s="14">
        <v>Execution</v>
      </c>
      <c r="P3019" t="str" s="14">
        <v>Jolien Lefrere</v>
      </c>
      <c r="Q3019" t="str" s="14">
        <v>Marc Ferrante</v>
      </c>
      <c r="R3019" s="15">
        <v>46037</v>
      </c>
      <c r="S3019" t="str" s="14">
        <v>384622930</v>
      </c>
      <c r="T3019" t="str" s="14">
        <v/>
      </c>
      <c r="U3019" t="str" s="14">
        <v>Site Visit Report</v>
      </c>
      <c r="V3019" t="str" s="14">
        <v/>
      </c>
      <c r="W3019" t="str" s="14">
        <v/>
      </c>
      <c r="X3019" t="str" s="14">
        <v>JL SM 16Jan2026: NTF PI oversight to obtain from site and file in ISF and vTMF.
JL SM 24Mar26: NTF signed 18dec25 and filed in vTMF</v>
      </c>
      <c r="Y3019" t="str" s="14">
        <v>NTF PI oversight to obtain from site</v>
      </c>
      <c r="Z3019" t="str" s="7">
        <v/>
      </c>
      <c r="AA3019" t="str" s="14">
        <v>Jolien Lefrere</v>
      </c>
      <c r="AB3019" s="15">
        <v>46037</v>
      </c>
      <c r="AC3019" s="15">
        <v>46105</v>
      </c>
      <c r="AD3019" s="15">
        <v/>
      </c>
      <c r="AE3019" s="15">
        <v/>
      </c>
      <c r="AF3019" s="15">
        <v>46105</v>
      </c>
      <c r="AG3019" t="str" s="14">
        <v>Closed</v>
      </c>
      <c r="AH3019" t="n" s="9">
        <v>68</v>
      </c>
      <c r="AI3019" t="str" s="14">
        <v/>
      </c>
      <c r="AJ3019" t="str" s="14">
        <v/>
      </c>
      <c r="AK3019" t="str" s="14">
        <v>Reviewed and Approved</v>
      </c>
      <c r="AL3019" t="str" s="14">
        <v>Y</v>
      </c>
      <c r="AM3019" t="str" s="14">
        <v>SMVR</v>
      </c>
      <c r="AN3019" s="15">
        <v>46031</v>
      </c>
      <c r="AO3019" t="str" s="14">
        <v>Yes</v>
      </c>
      <c r="AP3019" t="str" s="14">
        <v>visit</v>
      </c>
      <c r="AQ3019" t="str" s="14">
        <v/>
      </c>
      <c r="AR3019" s="15">
        <v/>
      </c>
      <c r="AS3019" t="str" s="14">
        <v/>
      </c>
    </row>
    <row r="3020" customHeight="1" ht="12.75">
      <c r="A3020" t="str" s="14">
        <v>Follow-up Action Items</v>
      </c>
      <c r="B3020" t="str" s="14">
        <v>oneCTMS</v>
      </c>
      <c r="C3020" t="str" s="14">
        <v>Pharma</v>
      </c>
      <c r="D3020" t="str" s="14">
        <v>Immunology</v>
      </c>
      <c r="E3020" t="str" s="14">
        <v>77242113UCO3001</v>
      </c>
      <c r="F3020" t="str" s="14">
        <v>Yes</v>
      </c>
      <c r="G3020" t="str" s="14">
        <v>EMEA</v>
      </c>
      <c r="H3020" t="str" s="14">
        <v>Belgium</v>
      </c>
      <c r="I3020" t="str" s="7">
        <v>Universitair Ziekenhuis Leuven</v>
      </c>
      <c r="J3020" t="str" s="7">
        <v>Leuven</v>
      </c>
      <c r="K3020" t="str" s="7">
        <v>3000</v>
      </c>
      <c r="L3020" t="str" s="7">
        <v>Herestraat 49</v>
      </c>
      <c r="M3020" t="str" s="14">
        <v>P0119502_F0002991</v>
      </c>
      <c r="N3020" t="str" s="14">
        <v>DD5-BE10001</v>
      </c>
      <c r="O3020" t="str" s="14">
        <v>Execution</v>
      </c>
      <c r="P3020" t="str" s="14">
        <v>Jolien Lefrere</v>
      </c>
      <c r="Q3020" t="str" s="14">
        <v>Marc Ferrante</v>
      </c>
      <c r="R3020" s="15">
        <v>46037</v>
      </c>
      <c r="S3020" t="str" s="14">
        <v>384627493</v>
      </c>
      <c r="T3020" t="str" s="14">
        <v/>
      </c>
      <c r="U3020" t="str" s="14">
        <v>Site Visit Report</v>
      </c>
      <c r="V3020" t="str" s="14">
        <v/>
      </c>
      <c r="W3020" t="str" s="14">
        <v/>
      </c>
      <c r="X3020" t="str" s="14">
        <v>JL SM 15Jan26:  SM found several biopsy reports stating the diagnosis of UC; SM requested to make a clear statement what investigator confirms is the official diagnose date and make sure this matches with RAVE entry (AI).
JL SM 24Mar26: official diagnose confirmed with clear note in source &amp; matches with RAVE</v>
      </c>
      <c r="Y3020" t="str" s="14">
        <v>Review UC diagnosis date for subject BE100012001</v>
      </c>
      <c r="Z3020" t="str" s="7">
        <v/>
      </c>
      <c r="AA3020" t="str" s="14">
        <v>Jolien Lefrere</v>
      </c>
      <c r="AB3020" s="15">
        <v>46037</v>
      </c>
      <c r="AC3020" s="15">
        <v>46105</v>
      </c>
      <c r="AD3020" s="15">
        <v/>
      </c>
      <c r="AE3020" s="15">
        <v/>
      </c>
      <c r="AF3020" s="15">
        <v>46105</v>
      </c>
      <c r="AG3020" t="str" s="14">
        <v>Closed</v>
      </c>
      <c r="AH3020" t="n" s="9">
        <v>68</v>
      </c>
      <c r="AI3020" t="str" s="14">
        <v/>
      </c>
      <c r="AJ3020" t="str" s="14">
        <v/>
      </c>
      <c r="AK3020" t="str" s="14">
        <v>Reviewed and Approved</v>
      </c>
      <c r="AL3020" t="str" s="14">
        <v>Y</v>
      </c>
      <c r="AM3020" t="str" s="14">
        <v>SMVR</v>
      </c>
      <c r="AN3020" s="15">
        <v>46031</v>
      </c>
      <c r="AO3020" t="str" s="14">
        <v>Yes</v>
      </c>
      <c r="AP3020" t="str" s="14">
        <v>visit</v>
      </c>
      <c r="AQ3020" t="str" s="14">
        <v/>
      </c>
      <c r="AR3020" s="15">
        <v/>
      </c>
      <c r="AS3020" t="str" s="14">
        <v/>
      </c>
    </row>
    <row r="3021" customHeight="1" ht="12.75">
      <c r="A3021" t="str" s="14">
        <v>Follow-up Action Items</v>
      </c>
      <c r="B3021" t="str" s="14">
        <v>oneCTMS</v>
      </c>
      <c r="C3021" t="str" s="14">
        <v>Pharma</v>
      </c>
      <c r="D3021" t="str" s="14">
        <v>Immunology</v>
      </c>
      <c r="E3021" t="str" s="14">
        <v>77242113UCO3001</v>
      </c>
      <c r="F3021" t="str" s="14">
        <v>Yes</v>
      </c>
      <c r="G3021" t="str" s="14">
        <v>Asia Pacific</v>
      </c>
      <c r="H3021" t="str" s="14">
        <v>Japan</v>
      </c>
      <c r="I3021" t="str" s="7">
        <v>Kyorin University Hospital</v>
      </c>
      <c r="J3021" t="str" s="7">
        <v>Mitaka</v>
      </c>
      <c r="K3021" t="str" s="7">
        <v>181-8611</v>
      </c>
      <c r="L3021" t="str" s="7">
        <v>6-20-2 Shinkawa</v>
      </c>
      <c r="M3021" t="str" s="14">
        <v>P0098829_F0008663</v>
      </c>
      <c r="N3021" t="str" s="14">
        <v>DD5-JP10043</v>
      </c>
      <c r="O3021" t="str" s="14">
        <v>Execution</v>
      </c>
      <c r="P3021" t="str" s="14">
        <v>Toshihiko Kuga</v>
      </c>
      <c r="Q3021" t="str" s="14">
        <v>Tadakazu Hisamatsu</v>
      </c>
      <c r="R3021" s="15">
        <v>46085</v>
      </c>
      <c r="S3021" t="str" s="14">
        <v>384649106</v>
      </c>
      <c r="T3021" t="str" s="14">
        <v/>
      </c>
      <c r="U3021" t="str" s="14">
        <v>Site Visit Report</v>
      </c>
      <c r="V3021" t="str" s="14">
        <v/>
      </c>
      <c r="W3021" t="str" s="14">
        <v/>
      </c>
      <c r="X3021" t="str" s="14">
        <v>Following site staffs has not completed account activation of eCOA Clario.
SI:
-Noriaki Oguri, Role: SI
-Mari Hayashida, Role: SI</v>
      </c>
      <c r="Y3021" t="str" s="14">
        <v>Account activation of eCOA Clario</v>
      </c>
      <c r="Z3021" t="str" s="7">
        <v/>
      </c>
      <c r="AA3021" t="str" s="14">
        <v>Toshihiko Kuga</v>
      </c>
      <c r="AB3021" s="15">
        <v>46038</v>
      </c>
      <c r="AC3021" s="15">
        <v/>
      </c>
      <c r="AD3021" s="15">
        <v/>
      </c>
      <c r="AE3021" s="15">
        <v/>
      </c>
      <c r="AF3021" s="15">
        <v/>
      </c>
      <c r="AG3021" t="str" s="14">
        <v>Open</v>
      </c>
      <c r="AH3021" t="n" s="9">
        <v>130</v>
      </c>
      <c r="AI3021" t="str" s="14">
        <v/>
      </c>
      <c r="AJ3021" t="str" s="14">
        <v/>
      </c>
      <c r="AK3021" t="str" s="14">
        <v>Reviewed and Approved</v>
      </c>
      <c r="AL3021" t="str" s="14">
        <v>Y</v>
      </c>
      <c r="AM3021" t="str" s="14">
        <v>SIVR</v>
      </c>
      <c r="AN3021" s="15">
        <v>46031</v>
      </c>
      <c r="AO3021" t="str" s="14">
        <v>Yes</v>
      </c>
      <c r="AP3021" t="str" s="14">
        <v>visit</v>
      </c>
      <c r="AQ3021" t="str" s="14">
        <v/>
      </c>
      <c r="AR3021" s="15">
        <v/>
      </c>
      <c r="AS3021" t="str" s="14">
        <v/>
      </c>
    </row>
    <row r="3022" customHeight="1" ht="12.75">
      <c r="A3022" t="str" s="14">
        <v>Follow-up Action Items</v>
      </c>
      <c r="B3022" t="str" s="14">
        <v>oneCTMS</v>
      </c>
      <c r="C3022" t="str" s="14">
        <v>Pharma</v>
      </c>
      <c r="D3022" t="str" s="14">
        <v>Immunology</v>
      </c>
      <c r="E3022" t="str" s="14">
        <v>77242113UCO3001</v>
      </c>
      <c r="F3022" t="str" s="14">
        <v>Yes</v>
      </c>
      <c r="G3022" t="str" s="14">
        <v>EMEA</v>
      </c>
      <c r="H3022" t="str" s="14">
        <v>Poland</v>
      </c>
      <c r="I3022" t="str" s="7">
        <v>RiverMED</v>
      </c>
      <c r="J3022" t="str" s="7">
        <v>Poznan</v>
      </c>
      <c r="K3022" t="str" s="7">
        <v>61 441</v>
      </c>
      <c r="L3022" t="str" s="7">
        <v>Ul 28 Czerwca 1956 r 384/U4 Gabinety Lekarskie Rivermed</v>
      </c>
      <c r="M3022" t="str" s="14">
        <v>P0237171_F0030576</v>
      </c>
      <c r="N3022" t="str" s="14">
        <v>DD5-PL10021</v>
      </c>
      <c r="O3022" t="str" s="14">
        <v>Execution</v>
      </c>
      <c r="P3022" t="str" s="14">
        <v>Dominika Krzywda</v>
      </c>
      <c r="Q3022" t="str" s="14">
        <v>Oleg Tyszkiwski</v>
      </c>
      <c r="R3022" s="15">
        <v>46113</v>
      </c>
      <c r="S3022" t="str" s="14">
        <v>384651790</v>
      </c>
      <c r="T3022" t="str" s="14">
        <v/>
      </c>
      <c r="U3022" t="str" s="14">
        <v>Site Visit Report</v>
      </c>
      <c r="V3022" t="str" s="14">
        <v/>
      </c>
      <c r="W3022" t="str" s="14">
        <v/>
      </c>
      <c r="X3022" t="str" s="14">
        <v>SM, D. Krzywda, 16Jan2026: SM discussed with the site staff about back-up role for Clario Bioclinica and Clario Cardiac Safety. PI will add the back-up role to the Clario Cardiac Safety and Clario Bioclinica portals for SC Ewa Stolowska. SM is waiting for the DL and the training completion certificates and portal access confirmations to be sent.
SM, D. Krzywda, 18Mar2026: SM discussed with the site staff about back-up role for Clario Bioclinica and Clario Cardiac Safety. PI did not complete the information. SM reminded that the delegation should proceed as soon as possible. SM is waiting for an updated DL to be sent.
SM, DK, 15May2025: SM received DL with assigned tasks. SM uploaded scan into VTMF. SM assigned tasks in the DrugDev system.</v>
      </c>
      <c r="Y3022" t="str" s="14">
        <v>PI will add the back-up role to the Clario Cardiac Safety and Clario Bioclinica portals</v>
      </c>
      <c r="Z3022" t="str" s="7">
        <v/>
      </c>
      <c r="AA3022" t="str" s="14">
        <v>Dominika Krzywda</v>
      </c>
      <c r="AB3022" s="15">
        <v>46038</v>
      </c>
      <c r="AC3022" s="15">
        <v>46157</v>
      </c>
      <c r="AD3022" s="15">
        <v/>
      </c>
      <c r="AE3022" s="15">
        <v/>
      </c>
      <c r="AF3022" s="15">
        <v>46157</v>
      </c>
      <c r="AG3022" t="str" s="14">
        <v>Closed</v>
      </c>
      <c r="AH3022" t="n" s="9">
        <v>119</v>
      </c>
      <c r="AI3022" t="str" s="14">
        <v/>
      </c>
      <c r="AJ3022" t="str" s="14">
        <v/>
      </c>
      <c r="AK3022" t="str" s="14">
        <v>Reviewed and Approved</v>
      </c>
      <c r="AL3022" t="str" s="14">
        <v>Y</v>
      </c>
      <c r="AM3022" t="str" s="14">
        <v>SIVR</v>
      </c>
      <c r="AN3022" s="15">
        <v>46000</v>
      </c>
      <c r="AO3022" t="str" s="14">
        <v>Yes</v>
      </c>
      <c r="AP3022" t="str" s="14">
        <v>visit</v>
      </c>
      <c r="AQ3022" t="str" s="14">
        <v/>
      </c>
      <c r="AR3022" s="15">
        <v/>
      </c>
      <c r="AS3022" t="str" s="14">
        <v/>
      </c>
    </row>
    <row r="3023" customHeight="1" ht="12.75">
      <c r="A3023" t="str" s="14">
        <v>Follow-up Action Items</v>
      </c>
      <c r="B3023" t="str" s="14">
        <v>oneCTMS</v>
      </c>
      <c r="C3023" t="str" s="14">
        <v>Pharma</v>
      </c>
      <c r="D3023" t="str" s="14">
        <v>Immunology</v>
      </c>
      <c r="E3023" t="str" s="14">
        <v>77242113UCO3001</v>
      </c>
      <c r="F3023" t="str" s="14">
        <v>Yes</v>
      </c>
      <c r="G3023" t="str" s="14">
        <v>Asia Pacific</v>
      </c>
      <c r="H3023" t="str" s="14">
        <v>Japan</v>
      </c>
      <c r="I3023" t="str" s="7">
        <v>Hospital of the University of Occupational and Environmental Health</v>
      </c>
      <c r="J3023" t="str" s="7">
        <v>Kitakyusyu</v>
      </c>
      <c r="K3023" t="str" s="7">
        <v>807-8556</v>
      </c>
      <c r="L3023" t="str" s="7">
        <v>1-1 Iseigaoka Yahatanishi-ku</v>
      </c>
      <c r="M3023" t="str" s="14">
        <v>P0234218_F0013369</v>
      </c>
      <c r="N3023" t="str" s="14">
        <v>DD5-JP10050</v>
      </c>
      <c r="O3023" t="str" s="14">
        <v>Execution</v>
      </c>
      <c r="P3023" t="str" s="14">
        <v>Yuka Matsumoto</v>
      </c>
      <c r="Q3023" t="str" s="14">
        <v>Tatsuyuki Watanabe</v>
      </c>
      <c r="R3023" s="15">
        <v/>
      </c>
      <c r="S3023" t="str" s="14">
        <v>384651918</v>
      </c>
      <c r="T3023" t="str" s="14">
        <v/>
      </c>
      <c r="U3023" t="str" s="14">
        <v>Site Visit Report</v>
      </c>
      <c r="V3023" t="str" s="14">
        <v/>
      </c>
      <c r="W3023" t="str" s="14">
        <v/>
      </c>
      <c r="X3023" t="str" s="14">
        <v>SM will confirm that the following staff complete C-SSRS training.
-Keiichiro Kumamoto, Role: SI
-Masafumi Amasaki, Role: SI</v>
      </c>
      <c r="Y3023" t="str" s="14">
        <v>SM will confirm that the following staff complete C-SSRS training.</v>
      </c>
      <c r="Z3023" t="str" s="7">
        <v/>
      </c>
      <c r="AA3023" t="str" s="14">
        <v>Yuka Matsumoto</v>
      </c>
      <c r="AB3023" s="15">
        <v>46038</v>
      </c>
      <c r="AC3023" s="15">
        <v>46125</v>
      </c>
      <c r="AD3023" s="15">
        <v/>
      </c>
      <c r="AE3023" s="15">
        <v/>
      </c>
      <c r="AF3023" s="15">
        <v>46125</v>
      </c>
      <c r="AG3023" t="str" s="14">
        <v>Closed</v>
      </c>
      <c r="AH3023" t="n" s="9">
        <v>87</v>
      </c>
      <c r="AI3023" t="str" s="14">
        <v/>
      </c>
      <c r="AJ3023" t="str" s="14">
        <v/>
      </c>
      <c r="AK3023" t="str" s="14">
        <v>Reviewed and Approved</v>
      </c>
      <c r="AL3023" t="str" s="14">
        <v>Y</v>
      </c>
      <c r="AM3023" t="str" s="14">
        <v>SIVR</v>
      </c>
      <c r="AN3023" s="15">
        <v>45888</v>
      </c>
      <c r="AO3023" t="str" s="14">
        <v>Yes</v>
      </c>
      <c r="AP3023" t="str" s="14">
        <v>visit</v>
      </c>
      <c r="AQ3023" t="str" s="14">
        <v/>
      </c>
      <c r="AR3023" s="15">
        <v/>
      </c>
      <c r="AS3023" t="str" s="14">
        <v/>
      </c>
    </row>
    <row r="3024" customHeight="1" ht="12.75">
      <c r="A3024" t="str" s="14">
        <v>Follow-up Action Items</v>
      </c>
      <c r="B3024" t="str" s="14">
        <v>oneCTMS</v>
      </c>
      <c r="C3024" t="str" s="14">
        <v>Pharma</v>
      </c>
      <c r="D3024" t="str" s="14">
        <v>Immunology</v>
      </c>
      <c r="E3024" t="str" s="14">
        <v>77242113UCO3001</v>
      </c>
      <c r="F3024" t="str" s="14">
        <v>Yes</v>
      </c>
      <c r="G3024" t="str" s="14">
        <v>Asia Pacific</v>
      </c>
      <c r="H3024" t="str" s="14">
        <v>Japan</v>
      </c>
      <c r="I3024" t="str" s="7">
        <v>Hospital of the University of Occupational and Environmental Health</v>
      </c>
      <c r="J3024" t="str" s="7">
        <v>Kitakyusyu</v>
      </c>
      <c r="K3024" t="str" s="7">
        <v>807-8556</v>
      </c>
      <c r="L3024" t="str" s="7">
        <v>1-1 Iseigaoka Yahatanishi-ku</v>
      </c>
      <c r="M3024" t="str" s="14">
        <v>P0234218_F0013369</v>
      </c>
      <c r="N3024" t="str" s="14">
        <v>DD5-JP10050</v>
      </c>
      <c r="O3024" t="str" s="14">
        <v>Execution</v>
      </c>
      <c r="P3024" t="str" s="14">
        <v>Yuka Matsumoto</v>
      </c>
      <c r="Q3024" t="str" s="14">
        <v>Tatsuyuki Watanabe</v>
      </c>
      <c r="R3024" s="15">
        <v/>
      </c>
      <c r="S3024" t="str" s="14">
        <v>384651928</v>
      </c>
      <c r="T3024" t="str" s="14">
        <v/>
      </c>
      <c r="U3024" t="str" s="14">
        <v>Site Visit Report</v>
      </c>
      <c r="V3024" t="str" s="14">
        <v/>
      </c>
      <c r="W3024" t="str" s="14">
        <v/>
      </c>
      <c r="X3024" t="str" s="14">
        <v>SM will confirm that the following staff's account creation/activation is completed.
- Clario (eCOA)
SI:Shinsuke Kumei
SI:Keiichiro Kumamoto
SI: Masafumi Amasaki</v>
      </c>
      <c r="Y3024" t="str" s="14">
        <v>SM will confirm that the following staff's account creation/activation is completed.</v>
      </c>
      <c r="Z3024" t="str" s="7">
        <v/>
      </c>
      <c r="AA3024" t="str" s="14">
        <v>Yuka Matsumoto</v>
      </c>
      <c r="AB3024" s="15">
        <v>46038</v>
      </c>
      <c r="AC3024" s="15">
        <v>46157</v>
      </c>
      <c r="AD3024" s="15">
        <v/>
      </c>
      <c r="AE3024" s="15">
        <v/>
      </c>
      <c r="AF3024" s="15">
        <v>46125</v>
      </c>
      <c r="AG3024" t="str" s="14">
        <v>Closed</v>
      </c>
      <c r="AH3024" t="n" s="9">
        <v>87</v>
      </c>
      <c r="AI3024" t="str" s="14">
        <v/>
      </c>
      <c r="AJ3024" t="str" s="14">
        <v/>
      </c>
      <c r="AK3024" t="str" s="14">
        <v>Reviewed and Approved</v>
      </c>
      <c r="AL3024" t="str" s="14">
        <v>Y</v>
      </c>
      <c r="AM3024" t="str" s="14">
        <v>SIVR</v>
      </c>
      <c r="AN3024" s="15">
        <v>45888</v>
      </c>
      <c r="AO3024" t="str" s="14">
        <v>Yes</v>
      </c>
      <c r="AP3024" t="str" s="14">
        <v>visit</v>
      </c>
      <c r="AQ3024" t="str" s="14">
        <v/>
      </c>
      <c r="AR3024" s="15">
        <v/>
      </c>
      <c r="AS3024" t="str" s="14">
        <v/>
      </c>
    </row>
    <row r="3025" customHeight="1" ht="12.75">
      <c r="A3025" t="str" s="14">
        <v>Follow-up Action Items</v>
      </c>
      <c r="B3025" t="str" s="14">
        <v>oneCTMS</v>
      </c>
      <c r="C3025" t="str" s="14">
        <v>Pharma</v>
      </c>
      <c r="D3025" t="str" s="14">
        <v>Immunology</v>
      </c>
      <c r="E3025" t="str" s="14">
        <v>77242113UCO3001</v>
      </c>
      <c r="F3025" t="str" s="14">
        <v>Yes</v>
      </c>
      <c r="G3025" t="str" s="14">
        <v>EMEA</v>
      </c>
      <c r="H3025" t="str" s="14">
        <v>Belgium</v>
      </c>
      <c r="I3025" t="str" s="7">
        <v>Universitair Ziekenhuis Leuven</v>
      </c>
      <c r="J3025" t="str" s="7">
        <v>Leuven</v>
      </c>
      <c r="K3025" t="str" s="7">
        <v>3000</v>
      </c>
      <c r="L3025" t="str" s="7">
        <v>Herestraat 49</v>
      </c>
      <c r="M3025" t="str" s="14">
        <v>P0119502_F0002991</v>
      </c>
      <c r="N3025" t="str" s="14">
        <v>DD5-BE10001</v>
      </c>
      <c r="O3025" t="str" s="14">
        <v>Execution</v>
      </c>
      <c r="P3025" t="str" s="14">
        <v>Jolien Lefrere</v>
      </c>
      <c r="Q3025" t="str" s="14">
        <v>Marc Ferrante</v>
      </c>
      <c r="R3025" s="15">
        <v>46037</v>
      </c>
      <c r="S3025" t="str" s="14">
        <v>384654666</v>
      </c>
      <c r="T3025" t="str" s="14">
        <v/>
      </c>
      <c r="U3025" t="str" s="14">
        <v>Site Visit Report</v>
      </c>
      <c r="V3025" t="str" s="14">
        <v/>
      </c>
      <c r="W3025" t="str" s="14">
        <v/>
      </c>
      <c r="X3025" t="str" s="14">
        <v>JL SM 16Jan26: During the ISF review SM noticed several errors in the following ICF forms:
Adolescent turn 18 v1 dd6Aug2025 Dutch error p39
Adult sub-study v1 dd6Aug2025 French error footer
Parent sub-study v1 dd6Aug2025 French error footer
Pregnancy v1 dd6Aug2025 French error footer
CTA/LTM were notified and corrections were made ; site was alerted not to use these forms and will be provided with updated forms.
JL SM 24Mar26: ICFs corrected forms filed in ISF</v>
      </c>
      <c r="Y3025" t="str" s="14">
        <v>Corrected ICF forms to provide to site</v>
      </c>
      <c r="Z3025" t="str" s="7">
        <v/>
      </c>
      <c r="AA3025" t="str" s="14">
        <v>Jolien Lefrere</v>
      </c>
      <c r="AB3025" s="15">
        <v>46038</v>
      </c>
      <c r="AC3025" s="15">
        <v>46105</v>
      </c>
      <c r="AD3025" s="15">
        <v/>
      </c>
      <c r="AE3025" s="15">
        <v/>
      </c>
      <c r="AF3025" s="15">
        <v>46105</v>
      </c>
      <c r="AG3025" t="str" s="14">
        <v>Closed</v>
      </c>
      <c r="AH3025" t="n" s="9">
        <v>67</v>
      </c>
      <c r="AI3025" t="str" s="14">
        <v/>
      </c>
      <c r="AJ3025" t="str" s="14">
        <v/>
      </c>
      <c r="AK3025" t="str" s="14">
        <v>Reviewed and Approved</v>
      </c>
      <c r="AL3025" t="str" s="14">
        <v>Y</v>
      </c>
      <c r="AM3025" t="str" s="14">
        <v>SMVR</v>
      </c>
      <c r="AN3025" s="15">
        <v>46031</v>
      </c>
      <c r="AO3025" t="str" s="14">
        <v>Yes</v>
      </c>
      <c r="AP3025" t="str" s="14">
        <v>visit</v>
      </c>
      <c r="AQ3025" t="str" s="14">
        <v/>
      </c>
      <c r="AR3025" s="15">
        <v/>
      </c>
      <c r="AS3025" t="str" s="14">
        <v/>
      </c>
    </row>
    <row r="3026" customHeight="1" ht="12.75">
      <c r="A3026" t="str" s="14">
        <v>Follow-up Action Items</v>
      </c>
      <c r="B3026" t="str" s="14">
        <v>oneCTMS</v>
      </c>
      <c r="C3026" t="str" s="14">
        <v>Pharma</v>
      </c>
      <c r="D3026" t="str" s="14">
        <v>Immunology</v>
      </c>
      <c r="E3026" t="str" s="14">
        <v>77242113UCO3001</v>
      </c>
      <c r="F3026" t="str" s="14">
        <v>Yes</v>
      </c>
      <c r="G3026" t="str" s="14">
        <v>EMEA</v>
      </c>
      <c r="H3026" t="str" s="14">
        <v>Poland</v>
      </c>
      <c r="I3026" t="str" s="7">
        <v>Bodyclinic Sp. z o.o. sp. k</v>
      </c>
      <c r="J3026" t="str" s="7">
        <v>Warszawa</v>
      </c>
      <c r="K3026" t="str" s="7">
        <v>03 712</v>
      </c>
      <c r="L3026" t="str" s="7">
        <v>ul. Jozefa Sierakowskiego 4/u3</v>
      </c>
      <c r="M3026" t="str" s="14">
        <v>P0113193_F0029860</v>
      </c>
      <c r="N3026" t="str" s="14">
        <v>DD5-PL10010</v>
      </c>
      <c r="O3026" t="str" s="14">
        <v>Execution</v>
      </c>
      <c r="P3026" t="str" s="14">
        <v>Anna Zielinska</v>
      </c>
      <c r="Q3026" t="str" s="14">
        <v>Piotr Gietka</v>
      </c>
      <c r="R3026" s="15">
        <v>46070</v>
      </c>
      <c r="S3026" t="str" s="14">
        <v>384655343</v>
      </c>
      <c r="T3026" t="str" s="14">
        <v/>
      </c>
      <c r="U3026" t="str" s="14">
        <v>Site Visit Report</v>
      </c>
      <c r="V3026" t="str" s="14">
        <v/>
      </c>
      <c r="W3026" t="str" s="14">
        <v/>
      </c>
      <c r="X3026" t="str" s="14">
        <v>SM OB 15Jan2026: per DL, PI and SI AR should have full access to Clario eCOA platform. Training to be completed by both investigators as soon as possible.
SM OBroniecka 18Feb2026: Investigators were reminded about the outstanding AI
SM OBroniecka 27Mar2026: both Investigators completed the elearning and have active accounts in eCOA</v>
      </c>
      <c r="Y3026" t="str" s="14">
        <v>PI and SI AR to complete Clario eCOA training in the system</v>
      </c>
      <c r="Z3026" t="str" s="7">
        <v/>
      </c>
      <c r="AA3026" t="str" s="14">
        <v>Olga Broniecka</v>
      </c>
      <c r="AB3026" s="15">
        <v>46038</v>
      </c>
      <c r="AC3026" s="15">
        <v>46108</v>
      </c>
      <c r="AD3026" s="15">
        <v/>
      </c>
      <c r="AE3026" s="15">
        <v/>
      </c>
      <c r="AF3026" s="15">
        <v>46108</v>
      </c>
      <c r="AG3026" t="str" s="14">
        <v>Closed</v>
      </c>
      <c r="AH3026" t="n" s="9">
        <v>70</v>
      </c>
      <c r="AI3026" t="str" s="14">
        <v/>
      </c>
      <c r="AJ3026" t="str" s="14">
        <v/>
      </c>
      <c r="AK3026" t="str" s="14">
        <v>Reviewed and Approved</v>
      </c>
      <c r="AL3026" t="str" s="14">
        <v>Y</v>
      </c>
      <c r="AM3026" t="str" s="14">
        <v>SIVR</v>
      </c>
      <c r="AN3026" s="15">
        <v>46020</v>
      </c>
      <c r="AO3026" t="str" s="14">
        <v>Yes</v>
      </c>
      <c r="AP3026" t="str" s="14">
        <v>visit</v>
      </c>
      <c r="AQ3026" t="str" s="14">
        <v/>
      </c>
      <c r="AR3026" s="15">
        <v/>
      </c>
      <c r="AS3026" t="str" s="14">
        <v/>
      </c>
    </row>
    <row r="3027" customHeight="1" ht="12.75">
      <c r="A3027" t="str" s="14">
        <v>Follow-up Action Items</v>
      </c>
      <c r="B3027" t="str" s="14">
        <v>oneCTMS</v>
      </c>
      <c r="C3027" t="str" s="14">
        <v>Pharma</v>
      </c>
      <c r="D3027" t="str" s="14">
        <v>Immunology</v>
      </c>
      <c r="E3027" t="str" s="14">
        <v>77242113UCO3001</v>
      </c>
      <c r="F3027" t="str" s="14">
        <v>Yes</v>
      </c>
      <c r="G3027" t="str" s="14">
        <v>Asia Pacific</v>
      </c>
      <c r="H3027" t="str" s="14">
        <v>Türkiye</v>
      </c>
      <c r="I3027" t="str" s="7">
        <v>Marmara University Istanbul Pendik Education and Research Hospital</v>
      </c>
      <c r="J3027" t="str" s="7">
        <v>Istanbul</v>
      </c>
      <c r="K3027" t="str" s="7">
        <v>34890</v>
      </c>
      <c r="L3027" t="str" s="7">
        <v>Fevzi Cakmak Mah. Muhsin Yazicioglu Cd. No:10 Ust Kaynarca Department of Internal Medicine-Division of Gastroenterology</v>
      </c>
      <c r="M3027" t="str" s="14">
        <v>P0001502_F0017130</v>
      </c>
      <c r="N3027" t="str" s="14">
        <v>DD5-TR10010</v>
      </c>
      <c r="O3027" t="str" s="14">
        <v>Open</v>
      </c>
      <c r="P3027" t="str" s="14">
        <v>Nurca Balci</v>
      </c>
      <c r="Q3027" t="str" s="14">
        <v>Yesim Ozen Alahdab</v>
      </c>
      <c r="R3027" s="15">
        <v/>
      </c>
      <c r="S3027" t="str" s="14">
        <v>385762660</v>
      </c>
      <c r="T3027" t="str" s="14">
        <v/>
      </c>
      <c r="U3027" t="str" s="14">
        <v>Site Visit Report</v>
      </c>
      <c r="V3027" t="str" s="14">
        <v/>
      </c>
      <c r="W3027" t="str" s="14">
        <v/>
      </c>
      <c r="X3027" t="str" s="14">
        <v>SM,Balci Nurca,02-Feb-2026:SM spoke with the site team. The site stated that they would provide the calibration certificate for the -20 freezer, X-ray machine and endoscopy  device .
SM,Balci Nurca,30-Apr-2026:All calibration certificates provided by site.</v>
      </c>
      <c r="Y3027" t="str" s="14">
        <v>-20 freezer,XRAY and endoscopy  device calibration certificate will be provided by site</v>
      </c>
      <c r="Z3027" t="str" s="7">
        <v/>
      </c>
      <c r="AA3027" t="str" s="14">
        <v>Nurca Balci</v>
      </c>
      <c r="AB3027" s="15">
        <v>46055</v>
      </c>
      <c r="AC3027" s="15">
        <v>46145</v>
      </c>
      <c r="AD3027" s="15">
        <v/>
      </c>
      <c r="AE3027" s="15">
        <v/>
      </c>
      <c r="AF3027" s="15">
        <v>46142</v>
      </c>
      <c r="AG3027" t="str" s="14">
        <v>Closed</v>
      </c>
      <c r="AH3027" t="n" s="9">
        <v>87</v>
      </c>
      <c r="AI3027" t="str" s="14">
        <v/>
      </c>
      <c r="AJ3027" t="str" s="14">
        <v/>
      </c>
      <c r="AK3027" t="str" s="14">
        <v>Reviewed and Approved</v>
      </c>
      <c r="AL3027" t="str" s="14">
        <v>Y</v>
      </c>
      <c r="AM3027" t="str" s="14">
        <v>SIVR</v>
      </c>
      <c r="AN3027" s="15">
        <v>46048</v>
      </c>
      <c r="AO3027" t="str" s="14">
        <v>Yes</v>
      </c>
      <c r="AP3027" t="str" s="14">
        <v>visit</v>
      </c>
      <c r="AQ3027" t="str" s="14">
        <v/>
      </c>
      <c r="AR3027" s="15">
        <v/>
      </c>
      <c r="AS3027" t="str" s="14">
        <v/>
      </c>
    </row>
    <row r="3028" customHeight="1" ht="12.75">
      <c r="A3028" t="str" s="14">
        <v>Follow-up Action Items</v>
      </c>
      <c r="B3028" t="str" s="14">
        <v>oneCTMS</v>
      </c>
      <c r="C3028" t="str" s="14">
        <v>Pharma</v>
      </c>
      <c r="D3028" t="str" s="14">
        <v>Immunology</v>
      </c>
      <c r="E3028" t="str" s="14">
        <v>77242113UCO3001</v>
      </c>
      <c r="F3028" t="str" s="14">
        <v>Yes</v>
      </c>
      <c r="G3028" t="str" s="14">
        <v>EMEA</v>
      </c>
      <c r="H3028" t="str" s="14">
        <v>France</v>
      </c>
      <c r="I3028" t="str" s="7">
        <v>CHU de Lille Hopital Claude Huriez</v>
      </c>
      <c r="J3028" t="str" s="7">
        <v>Lille</v>
      </c>
      <c r="K3028" t="str" s="7">
        <v>59037</v>
      </c>
      <c r="L3028" t="str" s="7">
        <v>Rue Michel Polonowski 1er etage Aile EST Service des Maladies de l'Appareil Digestif</v>
      </c>
      <c r="M3028" t="str" s="14">
        <v>P0103054_F0009906</v>
      </c>
      <c r="N3028" t="str" s="14">
        <v>DD5-FR10006</v>
      </c>
      <c r="O3028" t="str" s="14">
        <v>Execution</v>
      </c>
      <c r="P3028" t="str" s="14">
        <v>Manon De Schrooder</v>
      </c>
      <c r="Q3028" t="str" s="14">
        <v>Maria Nachury</v>
      </c>
      <c r="R3028" s="15">
        <v>46027</v>
      </c>
      <c r="S3028" t="str" s="14">
        <v>384683054</v>
      </c>
      <c r="T3028" t="str" s="14">
        <v/>
      </c>
      <c r="U3028" t="str" s="14">
        <v>Site Visit Report</v>
      </c>
      <c r="V3028" t="str" s="14">
        <v/>
      </c>
      <c r="W3028" t="str" s="14">
        <v/>
      </c>
      <c r="X3028" t="str" s="14">
        <v>The center must tell us who will be responsible and will have access to 4G at the site's CIC in case a TOR occurs, which will lead the site to put IP kits into quarantine in IWRS. The DL must be updated.
29JAN2026 : M DE SCHROODER; SM: 4G is used by the PI, the SI's service , the pharmacist, and the SSC. No CIC SI use 4G. Please refer to the note to file made after the SIV report.</v>
      </c>
      <c r="Y3028" t="str" s="14">
        <v>4G Manager at CIC</v>
      </c>
      <c r="Z3028" t="str" s="7">
        <v/>
      </c>
      <c r="AA3028" t="str" s="14">
        <v>Manon DE SCHROODER</v>
      </c>
      <c r="AB3028" s="15">
        <v>46038</v>
      </c>
      <c r="AC3028" s="15">
        <v>46066</v>
      </c>
      <c r="AD3028" s="15">
        <v/>
      </c>
      <c r="AE3028" s="15">
        <v/>
      </c>
      <c r="AF3028" s="15">
        <v>46051</v>
      </c>
      <c r="AG3028" t="str" s="14">
        <v>Closed</v>
      </c>
      <c r="AH3028" t="n" s="9">
        <v>13</v>
      </c>
      <c r="AI3028" t="str" s="14">
        <v/>
      </c>
      <c r="AJ3028" t="str" s="14">
        <v/>
      </c>
      <c r="AK3028" t="str" s="14">
        <v>Reviewed and Approved</v>
      </c>
      <c r="AL3028" t="str" s="14">
        <v>Y</v>
      </c>
      <c r="AM3028" t="str" s="14">
        <v>SIVR</v>
      </c>
      <c r="AN3028" s="15">
        <v>45980</v>
      </c>
      <c r="AO3028" t="str" s="14">
        <v>Yes</v>
      </c>
      <c r="AP3028" t="str" s="14">
        <v>visit</v>
      </c>
      <c r="AQ3028" t="str" s="14">
        <v/>
      </c>
      <c r="AR3028" s="15">
        <v/>
      </c>
      <c r="AS3028" t="str" s="14">
        <v/>
      </c>
    </row>
    <row r="3029" customHeight="1" ht="12.75">
      <c r="A3029" t="str" s="14">
        <v>Follow-up Action Items</v>
      </c>
      <c r="B3029" t="str" s="14">
        <v>oneCTMS</v>
      </c>
      <c r="C3029" t="str" s="14">
        <v>Pharma</v>
      </c>
      <c r="D3029" t="str" s="14">
        <v>Immunology</v>
      </c>
      <c r="E3029" t="str" s="14">
        <v>77242113UCO3001</v>
      </c>
      <c r="F3029" t="str" s="14">
        <v>Yes</v>
      </c>
      <c r="G3029" t="str" s="14">
        <v>EMEA</v>
      </c>
      <c r="H3029" t="str" s="14">
        <v>France</v>
      </c>
      <c r="I3029" t="str" s="7">
        <v>CHU de Lille Hopital Claude Huriez</v>
      </c>
      <c r="J3029" t="str" s="7">
        <v>Lille</v>
      </c>
      <c r="K3029" t="str" s="7">
        <v>59037</v>
      </c>
      <c r="L3029" t="str" s="7">
        <v>Rue Michel Polonowski 1er etage Aile EST Service des Maladies de l'Appareil Digestif</v>
      </c>
      <c r="M3029" t="str" s="14">
        <v>P0103054_F0009906</v>
      </c>
      <c r="N3029" t="str" s="14">
        <v>DD5-FR10006</v>
      </c>
      <c r="O3029" t="str" s="14">
        <v>Execution</v>
      </c>
      <c r="P3029" t="str" s="14">
        <v>Manon De Schrooder</v>
      </c>
      <c r="Q3029" t="str" s="14">
        <v>Maria Nachury</v>
      </c>
      <c r="R3029" s="15">
        <v>46027</v>
      </c>
      <c r="S3029" t="str" s="14">
        <v>384685055</v>
      </c>
      <c r="T3029" t="str" s="14">
        <v/>
      </c>
      <c r="U3029" t="str" s="14">
        <v>Site Visit Report</v>
      </c>
      <c r="V3029" t="str" s="14">
        <v/>
      </c>
      <c r="W3029" t="str" s="14">
        <v/>
      </c>
      <c r="X3029" t="str" s="14">
        <v>Center has to send the calibration certificate for the 2-8°C refrigerator with calibrated probes</v>
      </c>
      <c r="Y3029" t="str" s="14">
        <v>Calibration certificate  refrigerator</v>
      </c>
      <c r="Z3029" t="str" s="7">
        <v/>
      </c>
      <c r="AA3029" t="str" s="14">
        <v>Manon DE SCHROODER</v>
      </c>
      <c r="AB3029" s="15">
        <v>46038</v>
      </c>
      <c r="AC3029" s="15">
        <v>46038</v>
      </c>
      <c r="AD3029" s="15">
        <v/>
      </c>
      <c r="AE3029" s="15">
        <v/>
      </c>
      <c r="AF3029" s="15">
        <v/>
      </c>
      <c r="AG3029" t="str" s="14">
        <v>Open</v>
      </c>
      <c r="AH3029" t="n" s="9">
        <v>130</v>
      </c>
      <c r="AI3029" t="str" s="14">
        <v/>
      </c>
      <c r="AJ3029" t="str" s="14">
        <v/>
      </c>
      <c r="AK3029" t="str" s="14">
        <v>Reviewed and Approved</v>
      </c>
      <c r="AL3029" t="str" s="14">
        <v>Y</v>
      </c>
      <c r="AM3029" t="str" s="14">
        <v>SIVR</v>
      </c>
      <c r="AN3029" s="15">
        <v>45980</v>
      </c>
      <c r="AO3029" t="str" s="14">
        <v>Yes</v>
      </c>
      <c r="AP3029" t="str" s="14">
        <v>visit</v>
      </c>
      <c r="AQ3029" t="str" s="14">
        <v/>
      </c>
      <c r="AR3029" s="15">
        <v/>
      </c>
      <c r="AS3029" t="str" s="14">
        <v/>
      </c>
    </row>
    <row r="3030" customHeight="1" ht="12.75">
      <c r="A3030" t="str" s="14">
        <v>Follow-up Action Items</v>
      </c>
      <c r="B3030" t="str" s="14">
        <v>oneCTMS</v>
      </c>
      <c r="C3030" t="str" s="14">
        <v>Pharma</v>
      </c>
      <c r="D3030" t="str" s="14">
        <v>Immunology</v>
      </c>
      <c r="E3030" t="str" s="14">
        <v>77242113UCO3001</v>
      </c>
      <c r="F3030" t="str" s="14">
        <v>Yes</v>
      </c>
      <c r="G3030" t="str" s="14">
        <v>EMEA</v>
      </c>
      <c r="H3030" t="str" s="14">
        <v>France</v>
      </c>
      <c r="I3030" t="str" s="7">
        <v>CHU de Lille Hopital Claude Huriez</v>
      </c>
      <c r="J3030" t="str" s="7">
        <v>Lille</v>
      </c>
      <c r="K3030" t="str" s="7">
        <v>59037</v>
      </c>
      <c r="L3030" t="str" s="7">
        <v>Rue Michel Polonowski 1er etage Aile EST Service des Maladies de l'Appareil Digestif</v>
      </c>
      <c r="M3030" t="str" s="14">
        <v>P0103054_F0009906</v>
      </c>
      <c r="N3030" t="str" s="14">
        <v>DD5-FR10006</v>
      </c>
      <c r="O3030" t="str" s="14">
        <v>Execution</v>
      </c>
      <c r="P3030" t="str" s="14">
        <v>Manon De Schrooder</v>
      </c>
      <c r="Q3030" t="str" s="14">
        <v>Maria Nachury</v>
      </c>
      <c r="R3030" s="15">
        <v>46027</v>
      </c>
      <c r="S3030" t="str" s="14">
        <v>384685077</v>
      </c>
      <c r="T3030" t="str" s="14">
        <v/>
      </c>
      <c r="U3030" t="str" s="14">
        <v>Site Visit Report</v>
      </c>
      <c r="V3030" t="str" s="14">
        <v/>
      </c>
      <c r="W3030" t="str" s="14">
        <v/>
      </c>
      <c r="X3030" t="str" s="14">
        <v>Center has to send the calibration certificate for Blood Pressure Monitor</v>
      </c>
      <c r="Y3030" t="str" s="14">
        <v>Calibration certificate : Blood Pressure Monitor</v>
      </c>
      <c r="Z3030" t="str" s="7">
        <v/>
      </c>
      <c r="AA3030" t="str" s="14">
        <v>Manon DE SCHROODER</v>
      </c>
      <c r="AB3030" s="15">
        <v>46038</v>
      </c>
      <c r="AC3030" s="15">
        <v/>
      </c>
      <c r="AD3030" s="15">
        <v/>
      </c>
      <c r="AE3030" s="15">
        <v/>
      </c>
      <c r="AF3030" s="15">
        <v/>
      </c>
      <c r="AG3030" t="str" s="14">
        <v>Open</v>
      </c>
      <c r="AH3030" t="n" s="9">
        <v>130</v>
      </c>
      <c r="AI3030" t="str" s="14">
        <v/>
      </c>
      <c r="AJ3030" t="str" s="14">
        <v/>
      </c>
      <c r="AK3030" t="str" s="14">
        <v>Reviewed and Approved</v>
      </c>
      <c r="AL3030" t="str" s="14">
        <v>Y</v>
      </c>
      <c r="AM3030" t="str" s="14">
        <v>SIVR</v>
      </c>
      <c r="AN3030" s="15">
        <v>45980</v>
      </c>
      <c r="AO3030" t="str" s="14">
        <v>Yes</v>
      </c>
      <c r="AP3030" t="str" s="14">
        <v>visit</v>
      </c>
      <c r="AQ3030" t="str" s="14">
        <v/>
      </c>
      <c r="AR3030" s="15">
        <v/>
      </c>
      <c r="AS3030" t="str" s="14">
        <v/>
      </c>
    </row>
    <row r="3031" customHeight="1" ht="12.75">
      <c r="A3031" t="str" s="14">
        <v>Follow-up Action Items</v>
      </c>
      <c r="B3031" t="str" s="14">
        <v>oneCTMS</v>
      </c>
      <c r="C3031" t="str" s="14">
        <v>Pharma</v>
      </c>
      <c r="D3031" t="str" s="14">
        <v>Immunology</v>
      </c>
      <c r="E3031" t="str" s="14">
        <v>77242113UCO3001</v>
      </c>
      <c r="F3031" t="str" s="14">
        <v>Yes</v>
      </c>
      <c r="G3031" t="str" s="14">
        <v>EMEA</v>
      </c>
      <c r="H3031" t="str" s="14">
        <v>France</v>
      </c>
      <c r="I3031" t="str" s="7">
        <v>CHU de Lille Hopital Claude Huriez</v>
      </c>
      <c r="J3031" t="str" s="7">
        <v>Lille</v>
      </c>
      <c r="K3031" t="str" s="7">
        <v>59037</v>
      </c>
      <c r="L3031" t="str" s="7">
        <v>Rue Michel Polonowski 1er etage Aile EST Service des Maladies de l'Appareil Digestif</v>
      </c>
      <c r="M3031" t="str" s="14">
        <v>P0103054_F0009906</v>
      </c>
      <c r="N3031" t="str" s="14">
        <v>DD5-FR10006</v>
      </c>
      <c r="O3031" t="str" s="14">
        <v>Execution</v>
      </c>
      <c r="P3031" t="str" s="14">
        <v>Manon De Schrooder</v>
      </c>
      <c r="Q3031" t="str" s="14">
        <v>Maria Nachury</v>
      </c>
      <c r="R3031" s="15">
        <v>46027</v>
      </c>
      <c r="S3031" t="str" s="14">
        <v>384685122</v>
      </c>
      <c r="T3031" t="str" s="14">
        <v/>
      </c>
      <c r="U3031" t="str" s="14">
        <v>Site Visit Report</v>
      </c>
      <c r="V3031" t="str" s="14">
        <v/>
      </c>
      <c r="W3031" t="str" s="14">
        <v/>
      </c>
      <c r="X3031" t="str" s="14">
        <v>Center has to send the calibration certificate for Stadiometer</v>
      </c>
      <c r="Y3031" t="str" s="14">
        <v>Calibration certificate Stadiometer</v>
      </c>
      <c r="Z3031" t="str" s="7">
        <v/>
      </c>
      <c r="AA3031" t="str" s="14">
        <v>Manon DE SCHROODER</v>
      </c>
      <c r="AB3031" s="15">
        <v>46038</v>
      </c>
      <c r="AC3031" s="15">
        <v/>
      </c>
      <c r="AD3031" s="15">
        <v/>
      </c>
      <c r="AE3031" s="15">
        <v/>
      </c>
      <c r="AF3031" s="15">
        <v/>
      </c>
      <c r="AG3031" t="str" s="14">
        <v>Open</v>
      </c>
      <c r="AH3031" t="n" s="9">
        <v>130</v>
      </c>
      <c r="AI3031" t="str" s="14">
        <v/>
      </c>
      <c r="AJ3031" t="str" s="14">
        <v/>
      </c>
      <c r="AK3031" t="str" s="14">
        <v>Reviewed and Approved</v>
      </c>
      <c r="AL3031" t="str" s="14">
        <v>Y</v>
      </c>
      <c r="AM3031" t="str" s="14">
        <v>SIVR</v>
      </c>
      <c r="AN3031" s="15">
        <v>45980</v>
      </c>
      <c r="AO3031" t="str" s="14">
        <v>Yes</v>
      </c>
      <c r="AP3031" t="str" s="14">
        <v>visit</v>
      </c>
      <c r="AQ3031" t="str" s="14">
        <v/>
      </c>
      <c r="AR3031" s="15">
        <v/>
      </c>
      <c r="AS3031" t="str" s="14">
        <v/>
      </c>
    </row>
    <row r="3032" customHeight="1" ht="12.75">
      <c r="A3032" t="str" s="14">
        <v>Follow-up Action Items</v>
      </c>
      <c r="B3032" t="str" s="14">
        <v>oneCTMS</v>
      </c>
      <c r="C3032" t="str" s="14">
        <v>Pharma</v>
      </c>
      <c r="D3032" t="str" s="14">
        <v>Immunology</v>
      </c>
      <c r="E3032" t="str" s="14">
        <v>77242113UCO3001</v>
      </c>
      <c r="F3032" t="str" s="14">
        <v>Yes</v>
      </c>
      <c r="G3032" t="str" s="14">
        <v>EMEA</v>
      </c>
      <c r="H3032" t="str" s="14">
        <v>France</v>
      </c>
      <c r="I3032" t="str" s="7">
        <v>CHU de Lille Hopital Claude Huriez</v>
      </c>
      <c r="J3032" t="str" s="7">
        <v>Lille</v>
      </c>
      <c r="K3032" t="str" s="7">
        <v>59037</v>
      </c>
      <c r="L3032" t="str" s="7">
        <v>Rue Michel Polonowski 1er etage Aile EST Service des Maladies de l'Appareil Digestif</v>
      </c>
      <c r="M3032" t="str" s="14">
        <v>P0103054_F0009906</v>
      </c>
      <c r="N3032" t="str" s="14">
        <v>DD5-FR10006</v>
      </c>
      <c r="O3032" t="str" s="14">
        <v>Execution</v>
      </c>
      <c r="P3032" t="str" s="14">
        <v>Manon De Schrooder</v>
      </c>
      <c r="Q3032" t="str" s="14">
        <v>Maria Nachury</v>
      </c>
      <c r="R3032" s="15">
        <v>46027</v>
      </c>
      <c r="S3032" t="str" s="14">
        <v>384685194</v>
      </c>
      <c r="T3032" t="str" s="14">
        <v/>
      </c>
      <c r="U3032" t="str" s="14">
        <v>Site Visit Report</v>
      </c>
      <c r="V3032" t="str" s="14">
        <v/>
      </c>
      <c r="W3032" t="str" s="14">
        <v/>
      </c>
      <c r="X3032" t="str" s="14">
        <v>Center has to send the calibration certificate for Thermometer</v>
      </c>
      <c r="Y3032" t="str" s="14">
        <v>Calibration certificate Thermometer</v>
      </c>
      <c r="Z3032" t="str" s="7">
        <v/>
      </c>
      <c r="AA3032" t="str" s="14">
        <v>Manon DE SCHROODER</v>
      </c>
      <c r="AB3032" s="15">
        <v>46038</v>
      </c>
      <c r="AC3032" s="15">
        <v/>
      </c>
      <c r="AD3032" s="15">
        <v/>
      </c>
      <c r="AE3032" s="15">
        <v/>
      </c>
      <c r="AF3032" s="15">
        <v/>
      </c>
      <c r="AG3032" t="str" s="14">
        <v>Open</v>
      </c>
      <c r="AH3032" t="n" s="9">
        <v>130</v>
      </c>
      <c r="AI3032" t="str" s="14">
        <v/>
      </c>
      <c r="AJ3032" t="str" s="14">
        <v/>
      </c>
      <c r="AK3032" t="str" s="14">
        <v>Reviewed and Approved</v>
      </c>
      <c r="AL3032" t="str" s="14">
        <v>Y</v>
      </c>
      <c r="AM3032" t="str" s="14">
        <v>SIVR</v>
      </c>
      <c r="AN3032" s="15">
        <v>45980</v>
      </c>
      <c r="AO3032" t="str" s="14">
        <v>Yes</v>
      </c>
      <c r="AP3032" t="str" s="14">
        <v>visit</v>
      </c>
      <c r="AQ3032" t="str" s="14">
        <v/>
      </c>
      <c r="AR3032" s="15">
        <v/>
      </c>
      <c r="AS3032" t="str" s="14">
        <v/>
      </c>
    </row>
    <row r="3033" customHeight="1" ht="12.75">
      <c r="A3033" t="str" s="14">
        <v>Follow-up Action Items</v>
      </c>
      <c r="B3033" t="str" s="14">
        <v>oneCTMS</v>
      </c>
      <c r="C3033" t="str" s="14">
        <v>Pharma</v>
      </c>
      <c r="D3033" t="str" s="14">
        <v>Immunology</v>
      </c>
      <c r="E3033" t="str" s="14">
        <v>77242113UCO3001</v>
      </c>
      <c r="F3033" t="str" s="14">
        <v>Yes</v>
      </c>
      <c r="G3033" t="str" s="14">
        <v>EMEA</v>
      </c>
      <c r="H3033" t="str" s="14">
        <v>France</v>
      </c>
      <c r="I3033" t="str" s="7">
        <v>CHU de Montpellier Hopital Saint Eloi</v>
      </c>
      <c r="J3033" t="str" s="7">
        <v>Montpellier</v>
      </c>
      <c r="K3033" t="str" s="7">
        <v>34090</v>
      </c>
      <c r="L3033" t="str" s="7">
        <v>80 Avenue Augustin Fliche Service d Hepato Gastroenterologie et Transplantation</v>
      </c>
      <c r="M3033" t="str" s="14">
        <v>P0054052_F0009132</v>
      </c>
      <c r="N3033" t="str" s="14">
        <v>DD5-FR10011</v>
      </c>
      <c r="O3033" t="str" s="14">
        <v>Execution</v>
      </c>
      <c r="P3033" t="str" s="14">
        <v>Wala Messaoud</v>
      </c>
      <c r="Q3033" t="str" s="14">
        <v>Romain Altwegg</v>
      </c>
      <c r="R3033" s="15">
        <v>46042</v>
      </c>
      <c r="S3033" t="str" s="14">
        <v>384685198</v>
      </c>
      <c r="T3033" t="str" s="14">
        <v/>
      </c>
      <c r="U3033" t="str" s="14">
        <v>Site Visit Report</v>
      </c>
      <c r="V3033" t="str" s="14">
        <v/>
      </c>
      <c r="W3033" t="str" s="14">
        <v/>
      </c>
      <c r="X3033" t="str" s="14">
        <v>Site staff to provide "SUSARs Safety reports" distribution process to all clinical research participants before next Monitoring visit.
Site was reminded of the pending task on 16Jan26.</v>
      </c>
      <c r="Y3033" t="str" s="14">
        <v>Site staff to provide "SUSARs Safety reports" distribution process to all clinical research participants before next Monitoring visit.</v>
      </c>
      <c r="Z3033" t="str" s="7">
        <v/>
      </c>
      <c r="AA3033" t="str" s="14">
        <v>Wala MESSAOUD</v>
      </c>
      <c r="AB3033" s="15">
        <v>46038</v>
      </c>
      <c r="AC3033" s="15">
        <v>46112</v>
      </c>
      <c r="AD3033" s="15">
        <v/>
      </c>
      <c r="AE3033" s="15">
        <v/>
      </c>
      <c r="AF3033" s="15">
        <v>46112</v>
      </c>
      <c r="AG3033" t="str" s="14">
        <v>Closed</v>
      </c>
      <c r="AH3033" t="n" s="9">
        <v>74</v>
      </c>
      <c r="AI3033" t="str" s="14">
        <v/>
      </c>
      <c r="AJ3033" t="str" s="14">
        <v/>
      </c>
      <c r="AK3033" t="str" s="14">
        <v>Reviewed and Approved</v>
      </c>
      <c r="AL3033" t="str" s="14">
        <v>Y</v>
      </c>
      <c r="AM3033" t="str" s="14">
        <v>SIVR</v>
      </c>
      <c r="AN3033" s="15">
        <v>46013</v>
      </c>
      <c r="AO3033" t="str" s="14">
        <v>Yes</v>
      </c>
      <c r="AP3033" t="str" s="14">
        <v>visit</v>
      </c>
      <c r="AQ3033" t="str" s="14">
        <v/>
      </c>
      <c r="AR3033" s="15">
        <v/>
      </c>
      <c r="AS3033" t="str" s="14">
        <v/>
      </c>
    </row>
    <row r="3034" customHeight="1" ht="12.75">
      <c r="A3034" t="str" s="14">
        <v>Follow-up Action Items</v>
      </c>
      <c r="B3034" t="str" s="14">
        <v>oneCTMS</v>
      </c>
      <c r="C3034" t="str" s="14">
        <v>Pharma</v>
      </c>
      <c r="D3034" t="str" s="14">
        <v>Immunology</v>
      </c>
      <c r="E3034" t="str" s="14">
        <v>77242113UCO3001</v>
      </c>
      <c r="F3034" t="str" s="14">
        <v>Yes</v>
      </c>
      <c r="G3034" t="str" s="14">
        <v>EMEA</v>
      </c>
      <c r="H3034" t="str" s="14">
        <v>France</v>
      </c>
      <c r="I3034" t="str" s="7">
        <v>CHU de Lille Hopital Claude Huriez</v>
      </c>
      <c r="J3034" t="str" s="7">
        <v>Lille</v>
      </c>
      <c r="K3034" t="str" s="7">
        <v>59037</v>
      </c>
      <c r="L3034" t="str" s="7">
        <v>Rue Michel Polonowski 1er etage Aile EST Service des Maladies de l'Appareil Digestif</v>
      </c>
      <c r="M3034" t="str" s="14">
        <v>P0103054_F0009906</v>
      </c>
      <c r="N3034" t="str" s="14">
        <v>DD5-FR10006</v>
      </c>
      <c r="O3034" t="str" s="14">
        <v>Execution</v>
      </c>
      <c r="P3034" t="str" s="14">
        <v>Manon De Schrooder</v>
      </c>
      <c r="Q3034" t="str" s="14">
        <v>Maria Nachury</v>
      </c>
      <c r="R3034" s="15">
        <v>46027</v>
      </c>
      <c r="S3034" t="str" s="14">
        <v>384685207</v>
      </c>
      <c r="T3034" t="str" s="14">
        <v/>
      </c>
      <c r="U3034" t="str" s="14">
        <v>Site Visit Report</v>
      </c>
      <c r="V3034" t="str" s="14">
        <v/>
      </c>
      <c r="W3034" t="str" s="14">
        <v/>
      </c>
      <c r="X3034" t="str" s="14">
        <v>Center has to send the calibration certificate for Weight scale</v>
      </c>
      <c r="Y3034" t="str" s="14">
        <v>Calibration certificate Weight scale</v>
      </c>
      <c r="Z3034" t="str" s="7">
        <v/>
      </c>
      <c r="AA3034" t="str" s="14">
        <v>Manon DE SCHROODER</v>
      </c>
      <c r="AB3034" s="15">
        <v>46038</v>
      </c>
      <c r="AC3034" s="15">
        <v/>
      </c>
      <c r="AD3034" s="15">
        <v/>
      </c>
      <c r="AE3034" s="15">
        <v/>
      </c>
      <c r="AF3034" s="15">
        <v/>
      </c>
      <c r="AG3034" t="str" s="14">
        <v>Open</v>
      </c>
      <c r="AH3034" t="n" s="9">
        <v>130</v>
      </c>
      <c r="AI3034" t="str" s="14">
        <v/>
      </c>
      <c r="AJ3034" t="str" s="14">
        <v/>
      </c>
      <c r="AK3034" t="str" s="14">
        <v>Reviewed and Approved</v>
      </c>
      <c r="AL3034" t="str" s="14">
        <v>Y</v>
      </c>
      <c r="AM3034" t="str" s="14">
        <v>SIVR</v>
      </c>
      <c r="AN3034" s="15">
        <v>45980</v>
      </c>
      <c r="AO3034" t="str" s="14">
        <v>Yes</v>
      </c>
      <c r="AP3034" t="str" s="14">
        <v>visit</v>
      </c>
      <c r="AQ3034" t="str" s="14">
        <v/>
      </c>
      <c r="AR3034" s="15">
        <v/>
      </c>
      <c r="AS3034" t="str" s="14">
        <v/>
      </c>
    </row>
    <row r="3035" customHeight="1" ht="12.75">
      <c r="A3035" t="str" s="14">
        <v>Follow-up Action Items</v>
      </c>
      <c r="B3035" t="str" s="14">
        <v>oneCTMS</v>
      </c>
      <c r="C3035" t="str" s="14">
        <v>Pharma</v>
      </c>
      <c r="D3035" t="str" s="14">
        <v>Immunology</v>
      </c>
      <c r="E3035" t="str" s="14">
        <v>77242113UCO3001</v>
      </c>
      <c r="F3035" t="str" s="14">
        <v>Yes</v>
      </c>
      <c r="G3035" t="str" s="14">
        <v>EMEA</v>
      </c>
      <c r="H3035" t="str" s="14">
        <v>France</v>
      </c>
      <c r="I3035" t="str" s="7">
        <v>CHU de Lille Hopital Claude Huriez</v>
      </c>
      <c r="J3035" t="str" s="7">
        <v>Lille</v>
      </c>
      <c r="K3035" t="str" s="7">
        <v>59037</v>
      </c>
      <c r="L3035" t="str" s="7">
        <v>Rue Michel Polonowski 1er etage Aile EST Service des Maladies de l'Appareil Digestif</v>
      </c>
      <c r="M3035" t="str" s="14">
        <v>P0103054_F0009906</v>
      </c>
      <c r="N3035" t="str" s="14">
        <v>DD5-FR10006</v>
      </c>
      <c r="O3035" t="str" s="14">
        <v>Execution</v>
      </c>
      <c r="P3035" t="str" s="14">
        <v>Manon De Schrooder</v>
      </c>
      <c r="Q3035" t="str" s="14">
        <v>Maria Nachury</v>
      </c>
      <c r="R3035" s="15">
        <v>46027</v>
      </c>
      <c r="S3035" t="str" s="14">
        <v>384685280</v>
      </c>
      <c r="T3035" t="str" s="14">
        <v/>
      </c>
      <c r="U3035" t="str" s="14">
        <v>Site Visit Report</v>
      </c>
      <c r="V3035" t="str" s="14">
        <v/>
      </c>
      <c r="W3035" t="str" s="14">
        <v/>
      </c>
      <c r="X3035" t="str" s="14">
        <v>Centre has to send the calibration certificate for - Height scale</v>
      </c>
      <c r="Y3035" t="str" s="14">
        <v>Calibration certificate Height scale</v>
      </c>
      <c r="Z3035" t="str" s="7">
        <v/>
      </c>
      <c r="AA3035" t="str" s="14">
        <v>Manon DE SCHROODER</v>
      </c>
      <c r="AB3035" s="15">
        <v>46038</v>
      </c>
      <c r="AC3035" s="15">
        <v/>
      </c>
      <c r="AD3035" s="15">
        <v/>
      </c>
      <c r="AE3035" s="15">
        <v/>
      </c>
      <c r="AF3035" s="15">
        <v/>
      </c>
      <c r="AG3035" t="str" s="14">
        <v>Open</v>
      </c>
      <c r="AH3035" t="n" s="9">
        <v>130</v>
      </c>
      <c r="AI3035" t="str" s="14">
        <v/>
      </c>
      <c r="AJ3035" t="str" s="14">
        <v/>
      </c>
      <c r="AK3035" t="str" s="14">
        <v>Reviewed and Approved</v>
      </c>
      <c r="AL3035" t="str" s="14">
        <v>Y</v>
      </c>
      <c r="AM3035" t="str" s="14">
        <v>SIVR</v>
      </c>
      <c r="AN3035" s="15">
        <v>45980</v>
      </c>
      <c r="AO3035" t="str" s="14">
        <v>Yes</v>
      </c>
      <c r="AP3035" t="str" s="14">
        <v>visit</v>
      </c>
      <c r="AQ3035" t="str" s="14">
        <v/>
      </c>
      <c r="AR3035" s="15">
        <v/>
      </c>
      <c r="AS3035" t="str" s="14">
        <v/>
      </c>
    </row>
    <row r="3036" customHeight="1" ht="12.75">
      <c r="A3036" t="str" s="14">
        <v>Follow-up Action Items</v>
      </c>
      <c r="B3036" t="str" s="14">
        <v>oneCTMS</v>
      </c>
      <c r="C3036" t="str" s="14">
        <v>Pharma</v>
      </c>
      <c r="D3036" t="str" s="14">
        <v>Immunology</v>
      </c>
      <c r="E3036" t="str" s="14">
        <v>77242113UCO3001</v>
      </c>
      <c r="F3036" t="str" s="14">
        <v>Yes</v>
      </c>
      <c r="G3036" t="str" s="14">
        <v>EMEA</v>
      </c>
      <c r="H3036" t="str" s="14">
        <v>France</v>
      </c>
      <c r="I3036" t="str" s="7">
        <v>CHU de Lille Hopital Claude Huriez</v>
      </c>
      <c r="J3036" t="str" s="7">
        <v>Lille</v>
      </c>
      <c r="K3036" t="str" s="7">
        <v>59037</v>
      </c>
      <c r="L3036" t="str" s="7">
        <v>Rue Michel Polonowski 1er etage Aile EST Service des Maladies de l'Appareil Digestif</v>
      </c>
      <c r="M3036" t="str" s="14">
        <v>P0103054_F0009906</v>
      </c>
      <c r="N3036" t="str" s="14">
        <v>DD5-FR10006</v>
      </c>
      <c r="O3036" t="str" s="14">
        <v>Execution</v>
      </c>
      <c r="P3036" t="str" s="14">
        <v>Manon De Schrooder</v>
      </c>
      <c r="Q3036" t="str" s="14">
        <v>Maria Nachury</v>
      </c>
      <c r="R3036" s="15">
        <v>46027</v>
      </c>
      <c r="S3036" t="str" s="14">
        <v>384685295</v>
      </c>
      <c r="T3036" t="str" s="14">
        <v/>
      </c>
      <c r="U3036" t="str" s="14">
        <v>Site Visit Report</v>
      </c>
      <c r="V3036" t="str" s="14">
        <v/>
      </c>
      <c r="W3036" t="str" s="14">
        <v/>
      </c>
      <c r="X3036" t="str" s="14">
        <v>Center has to send the calibration certificate for Centrifuge</v>
      </c>
      <c r="Y3036" t="str" s="14">
        <v>calibration certificate Centrifuge</v>
      </c>
      <c r="Z3036" t="str" s="7">
        <v/>
      </c>
      <c r="AA3036" t="str" s="14">
        <v>Manon DE SCHROODER</v>
      </c>
      <c r="AB3036" s="15">
        <v>46038</v>
      </c>
      <c r="AC3036" s="15">
        <v/>
      </c>
      <c r="AD3036" s="15">
        <v/>
      </c>
      <c r="AE3036" s="15">
        <v/>
      </c>
      <c r="AF3036" s="15">
        <v/>
      </c>
      <c r="AG3036" t="str" s="14">
        <v>Open</v>
      </c>
      <c r="AH3036" t="n" s="9">
        <v>130</v>
      </c>
      <c r="AI3036" t="str" s="14">
        <v/>
      </c>
      <c r="AJ3036" t="str" s="14">
        <v/>
      </c>
      <c r="AK3036" t="str" s="14">
        <v>Reviewed and Approved</v>
      </c>
      <c r="AL3036" t="str" s="14">
        <v>Y</v>
      </c>
      <c r="AM3036" t="str" s="14">
        <v>SIVR</v>
      </c>
      <c r="AN3036" s="15">
        <v>45980</v>
      </c>
      <c r="AO3036" t="str" s="14">
        <v>Yes</v>
      </c>
      <c r="AP3036" t="str" s="14">
        <v>visit</v>
      </c>
      <c r="AQ3036" t="str" s="14">
        <v/>
      </c>
      <c r="AR3036" s="15">
        <v/>
      </c>
      <c r="AS3036" t="str" s="14">
        <v/>
      </c>
    </row>
    <row r="3037" customHeight="1" ht="12.75">
      <c r="A3037" t="str" s="14">
        <v>Follow-up Action Items</v>
      </c>
      <c r="B3037" t="str" s="14">
        <v>oneCTMS</v>
      </c>
      <c r="C3037" t="str" s="14">
        <v>Pharma</v>
      </c>
      <c r="D3037" t="str" s="14">
        <v>Immunology</v>
      </c>
      <c r="E3037" t="str" s="14">
        <v>77242113UCO3001</v>
      </c>
      <c r="F3037" t="str" s="14">
        <v>Yes</v>
      </c>
      <c r="G3037" t="str" s="14">
        <v>EMEA</v>
      </c>
      <c r="H3037" t="str" s="14">
        <v>France</v>
      </c>
      <c r="I3037" t="str" s="7">
        <v>CHU de Lille Hopital Claude Huriez</v>
      </c>
      <c r="J3037" t="str" s="7">
        <v>Lille</v>
      </c>
      <c r="K3037" t="str" s="7">
        <v>59037</v>
      </c>
      <c r="L3037" t="str" s="7">
        <v>Rue Michel Polonowski 1er etage Aile EST Service des Maladies de l'Appareil Digestif</v>
      </c>
      <c r="M3037" t="str" s="14">
        <v>P0103054_F0009906</v>
      </c>
      <c r="N3037" t="str" s="14">
        <v>DD5-FR10006</v>
      </c>
      <c r="O3037" t="str" s="14">
        <v>Execution</v>
      </c>
      <c r="P3037" t="str" s="14">
        <v>Manon De Schrooder</v>
      </c>
      <c r="Q3037" t="str" s="14">
        <v>Maria Nachury</v>
      </c>
      <c r="R3037" s="15">
        <v>46027</v>
      </c>
      <c r="S3037" t="str" s="14">
        <v>384685604</v>
      </c>
      <c r="T3037" t="str" s="14">
        <v/>
      </c>
      <c r="U3037" t="str" s="14">
        <v>Site Visit Report</v>
      </c>
      <c r="V3037" t="str" s="14">
        <v/>
      </c>
      <c r="W3037" t="str" s="14">
        <v/>
      </c>
      <c r="X3037" t="str" s="14">
        <v>Center has to send the calibration certificate for Incubator equipped calibrated with probe</v>
      </c>
      <c r="Y3037" t="str" s="14">
        <v>Calibration certificate Incubator</v>
      </c>
      <c r="Z3037" t="str" s="7">
        <v/>
      </c>
      <c r="AA3037" t="str" s="14">
        <v>Manon DE SCHROODER</v>
      </c>
      <c r="AB3037" s="15">
        <v>46038</v>
      </c>
      <c r="AC3037" s="15">
        <v/>
      </c>
      <c r="AD3037" s="15">
        <v/>
      </c>
      <c r="AE3037" s="15">
        <v/>
      </c>
      <c r="AF3037" s="15">
        <v/>
      </c>
      <c r="AG3037" t="str" s="14">
        <v>Open</v>
      </c>
      <c r="AH3037" t="n" s="9">
        <v>130</v>
      </c>
      <c r="AI3037" t="str" s="14">
        <v/>
      </c>
      <c r="AJ3037" t="str" s="14">
        <v/>
      </c>
      <c r="AK3037" t="str" s="14">
        <v>Reviewed and Approved</v>
      </c>
      <c r="AL3037" t="str" s="14">
        <v>Y</v>
      </c>
      <c r="AM3037" t="str" s="14">
        <v>SIVR</v>
      </c>
      <c r="AN3037" s="15">
        <v>45980</v>
      </c>
      <c r="AO3037" t="str" s="14">
        <v>Yes</v>
      </c>
      <c r="AP3037" t="str" s="14">
        <v>visit</v>
      </c>
      <c r="AQ3037" t="str" s="14">
        <v/>
      </c>
      <c r="AR3037" s="15">
        <v/>
      </c>
      <c r="AS3037" t="str" s="14">
        <v/>
      </c>
    </row>
    <row r="3038" customHeight="1" ht="12.75">
      <c r="A3038" t="str" s="14">
        <v>Follow-up Action Items</v>
      </c>
      <c r="B3038" t="str" s="14">
        <v>oneCTMS</v>
      </c>
      <c r="C3038" t="str" s="14">
        <v>Pharma</v>
      </c>
      <c r="D3038" t="str" s="14">
        <v>Immunology</v>
      </c>
      <c r="E3038" t="str" s="14">
        <v>77242113UCO3001</v>
      </c>
      <c r="F3038" t="str" s="14">
        <v>Yes</v>
      </c>
      <c r="G3038" t="str" s="14">
        <v>EMEA</v>
      </c>
      <c r="H3038" t="str" s="14">
        <v>France</v>
      </c>
      <c r="I3038" t="str" s="7">
        <v>CHU de Lille Hopital Claude Huriez</v>
      </c>
      <c r="J3038" t="str" s="7">
        <v>Lille</v>
      </c>
      <c r="K3038" t="str" s="7">
        <v>59037</v>
      </c>
      <c r="L3038" t="str" s="7">
        <v>Rue Michel Polonowski 1er etage Aile EST Service des Maladies de l'Appareil Digestif</v>
      </c>
      <c r="M3038" t="str" s="14">
        <v>P0103054_F0009906</v>
      </c>
      <c r="N3038" t="str" s="14">
        <v>DD5-FR10006</v>
      </c>
      <c r="O3038" t="str" s="14">
        <v>Execution</v>
      </c>
      <c r="P3038" t="str" s="14">
        <v>Manon De Schrooder</v>
      </c>
      <c r="Q3038" t="str" s="14">
        <v>Maria Nachury</v>
      </c>
      <c r="R3038" s="15">
        <v>46027</v>
      </c>
      <c r="S3038" t="str" s="14">
        <v>384685754</v>
      </c>
      <c r="T3038" t="str" s="14">
        <v/>
      </c>
      <c r="U3038" t="str" s="14">
        <v>Site Visit Report</v>
      </c>
      <c r="V3038" t="str" s="14">
        <v/>
      </c>
      <c r="W3038" t="str" s="14">
        <v/>
      </c>
      <c r="X3038" t="str" s="14">
        <v>Center has to send the calibration certificate for Endoscopes</v>
      </c>
      <c r="Y3038" t="str" s="14">
        <v>Calibration certificate Endoscopes</v>
      </c>
      <c r="Z3038" t="str" s="7">
        <v/>
      </c>
      <c r="AA3038" t="str" s="14">
        <v>Manon DE SCHROODER</v>
      </c>
      <c r="AB3038" s="15">
        <v>46038</v>
      </c>
      <c r="AC3038" s="15">
        <v/>
      </c>
      <c r="AD3038" s="15">
        <v/>
      </c>
      <c r="AE3038" s="15">
        <v/>
      </c>
      <c r="AF3038" s="15">
        <v/>
      </c>
      <c r="AG3038" t="str" s="14">
        <v>Open</v>
      </c>
      <c r="AH3038" t="n" s="9">
        <v>130</v>
      </c>
      <c r="AI3038" t="str" s="14">
        <v/>
      </c>
      <c r="AJ3038" t="str" s="14">
        <v/>
      </c>
      <c r="AK3038" t="str" s="14">
        <v>Reviewed and Approved</v>
      </c>
      <c r="AL3038" t="str" s="14">
        <v>Y</v>
      </c>
      <c r="AM3038" t="str" s="14">
        <v>SIVR</v>
      </c>
      <c r="AN3038" s="15">
        <v>45980</v>
      </c>
      <c r="AO3038" t="str" s="14">
        <v>Yes</v>
      </c>
      <c r="AP3038" t="str" s="14">
        <v>visit</v>
      </c>
      <c r="AQ3038" t="str" s="14">
        <v/>
      </c>
      <c r="AR3038" s="15">
        <v/>
      </c>
      <c r="AS3038" t="str" s="14">
        <v/>
      </c>
    </row>
    <row r="3039" customHeight="1" ht="12.75">
      <c r="A3039" t="str" s="14">
        <v>Follow-up Action Items</v>
      </c>
      <c r="B3039" t="str" s="14">
        <v>oneCTMS</v>
      </c>
      <c r="C3039" t="str" s="14">
        <v>Pharma</v>
      </c>
      <c r="D3039" t="str" s="14">
        <v>Immunology</v>
      </c>
      <c r="E3039" t="str" s="14">
        <v>77242113UCO3001</v>
      </c>
      <c r="F3039" t="str" s="14">
        <v>Yes</v>
      </c>
      <c r="G3039" t="str" s="14">
        <v>EMEA</v>
      </c>
      <c r="H3039" t="str" s="14">
        <v>France</v>
      </c>
      <c r="I3039" t="str" s="7">
        <v>CHU de Lille Hopital Claude Huriez</v>
      </c>
      <c r="J3039" t="str" s="7">
        <v>Lille</v>
      </c>
      <c r="K3039" t="str" s="7">
        <v>59037</v>
      </c>
      <c r="L3039" t="str" s="7">
        <v>Rue Michel Polonowski 1er etage Aile EST Service des Maladies de l'Appareil Digestif</v>
      </c>
      <c r="M3039" t="str" s="14">
        <v>P0103054_F0009906</v>
      </c>
      <c r="N3039" t="str" s="14">
        <v>DD5-FR10006</v>
      </c>
      <c r="O3039" t="str" s="14">
        <v>Execution</v>
      </c>
      <c r="P3039" t="str" s="14">
        <v>Manon De Schrooder</v>
      </c>
      <c r="Q3039" t="str" s="14">
        <v>Maria Nachury</v>
      </c>
      <c r="R3039" s="15">
        <v>46027</v>
      </c>
      <c r="S3039" t="str" s="14">
        <v>384685804</v>
      </c>
      <c r="T3039" t="str" s="14">
        <v/>
      </c>
      <c r="U3039" t="str" s="14">
        <v>Site Visit Report</v>
      </c>
      <c r="V3039" t="str" s="14">
        <v/>
      </c>
      <c r="W3039" t="str" s="14">
        <v/>
      </c>
      <c r="X3039" t="str" s="14">
        <v>Center has to send the calibration certificate for Ambiante room with calibrated probe and alarm</v>
      </c>
      <c r="Y3039" t="str" s="14">
        <v>Calibration certificate Ambiante room</v>
      </c>
      <c r="Z3039" t="str" s="7">
        <v/>
      </c>
      <c r="AA3039" t="str" s="14">
        <v>Manon DE SCHROODER</v>
      </c>
      <c r="AB3039" s="15">
        <v>46038</v>
      </c>
      <c r="AC3039" s="15">
        <v/>
      </c>
      <c r="AD3039" s="15">
        <v/>
      </c>
      <c r="AE3039" s="15">
        <v/>
      </c>
      <c r="AF3039" s="15">
        <v/>
      </c>
      <c r="AG3039" t="str" s="14">
        <v>Open</v>
      </c>
      <c r="AH3039" t="n" s="9">
        <v>130</v>
      </c>
      <c r="AI3039" t="str" s="14">
        <v/>
      </c>
      <c r="AJ3039" t="str" s="14">
        <v/>
      </c>
      <c r="AK3039" t="str" s="14">
        <v>Reviewed and Approved</v>
      </c>
      <c r="AL3039" t="str" s="14">
        <v>Y</v>
      </c>
      <c r="AM3039" t="str" s="14">
        <v>SIVR</v>
      </c>
      <c r="AN3039" s="15">
        <v>45980</v>
      </c>
      <c r="AO3039" t="str" s="14">
        <v>Yes</v>
      </c>
      <c r="AP3039" t="str" s="14">
        <v>visit</v>
      </c>
      <c r="AQ3039" t="str" s="14">
        <v/>
      </c>
      <c r="AR3039" s="15">
        <v/>
      </c>
      <c r="AS3039" t="str" s="14">
        <v/>
      </c>
    </row>
    <row r="3040" customHeight="1" ht="12.75">
      <c r="A3040" t="str" s="14">
        <v>Follow-up Action Items</v>
      </c>
      <c r="B3040" t="str" s="14">
        <v>oneCTMS</v>
      </c>
      <c r="C3040" t="str" s="14">
        <v>Pharma</v>
      </c>
      <c r="D3040" t="str" s="14">
        <v>Immunology</v>
      </c>
      <c r="E3040" t="str" s="14">
        <v>77242113UCO3001</v>
      </c>
      <c r="F3040" t="str" s="14">
        <v>Yes</v>
      </c>
      <c r="G3040" t="str" s="14">
        <v>North America</v>
      </c>
      <c r="H3040" t="str" s="14">
        <v>United States Of America</v>
      </c>
      <c r="I3040" t="str" s="7">
        <v>Woodholme Gastroenterology Associates</v>
      </c>
      <c r="J3040" t="str" s="7">
        <v>Glen Burnie</v>
      </c>
      <c r="K3040" t="str" s="7">
        <v>21061</v>
      </c>
      <c r="L3040" t="str" s="7">
        <v>804 Landmark Drive Suite 118-122</v>
      </c>
      <c r="M3040" t="str" s="14">
        <v>P0176486_F0012841</v>
      </c>
      <c r="N3040" t="str" s="14">
        <v>DD5-US10073</v>
      </c>
      <c r="O3040" t="str" s="14">
        <v>Open</v>
      </c>
      <c r="P3040" t="str" s="14">
        <v>Thomas Blondo</v>
      </c>
      <c r="Q3040" t="str" s="14">
        <v>Kenolisa Onwueme</v>
      </c>
      <c r="R3040" s="15">
        <v/>
      </c>
      <c r="S3040" t="str" s="14">
        <v>384689257</v>
      </c>
      <c r="T3040" t="str" s="14">
        <v/>
      </c>
      <c r="U3040" t="str" s="14">
        <v>Site Visit Report</v>
      </c>
      <c r="V3040" t="str" s="14">
        <v/>
      </c>
      <c r="W3040" t="str" s="14">
        <v/>
      </c>
      <c r="X3040" t="str" s="14">
        <v>Test imaging not yet submitted/approved. One submission is sufficient to be approved for both 77242113CRD3001 and 77242113UCO3001.</v>
      </c>
      <c r="Y3040" t="str" s="14">
        <v>SC T. Sabirzhanova to submit test endoscopic imaging by 13-Feb-2026.</v>
      </c>
      <c r="Z3040" t="str" s="7">
        <v/>
      </c>
      <c r="AA3040" t="str" s="14">
        <v>Thomas Blondo</v>
      </c>
      <c r="AB3040" s="15">
        <v>46038</v>
      </c>
      <c r="AC3040" s="15">
        <v>46055</v>
      </c>
      <c r="AD3040" s="15">
        <v/>
      </c>
      <c r="AE3040" s="15">
        <v/>
      </c>
      <c r="AF3040" s="15">
        <v>46053</v>
      </c>
      <c r="AG3040" t="str" s="14">
        <v>Closed</v>
      </c>
      <c r="AH3040" t="n" s="9">
        <v>15</v>
      </c>
      <c r="AI3040" t="str" s="14">
        <v/>
      </c>
      <c r="AJ3040" t="str" s="14">
        <v>Thomas Blondo</v>
      </c>
      <c r="AK3040" t="str" s="14">
        <v>Reviewed and Approved</v>
      </c>
      <c r="AL3040" t="str" s="14">
        <v>Y</v>
      </c>
      <c r="AM3040" t="str" s="14">
        <v>SIVR</v>
      </c>
      <c r="AN3040" s="15">
        <v>46001</v>
      </c>
      <c r="AO3040" t="str" s="14">
        <v>Yes</v>
      </c>
      <c r="AP3040" t="str" s="14">
        <v>visit</v>
      </c>
      <c r="AQ3040" t="str" s="14">
        <v/>
      </c>
      <c r="AR3040" s="15">
        <v/>
      </c>
      <c r="AS3040" t="str" s="14">
        <v/>
      </c>
    </row>
    <row r="3041" customHeight="1" ht="12.75">
      <c r="A3041" t="str" s="14">
        <v>Follow-up Action Items</v>
      </c>
      <c r="B3041" t="str" s="14">
        <v>oneCTMS</v>
      </c>
      <c r="C3041" t="str" s="14">
        <v>Pharma</v>
      </c>
      <c r="D3041" t="str" s="14">
        <v>Immunology</v>
      </c>
      <c r="E3041" t="str" s="14">
        <v>77242113UCO3001</v>
      </c>
      <c r="F3041" t="str" s="14">
        <v>Yes</v>
      </c>
      <c r="G3041" t="str" s="14">
        <v>North America</v>
      </c>
      <c r="H3041" t="str" s="14">
        <v>United States Of America</v>
      </c>
      <c r="I3041" t="str" s="7">
        <v>Woodholme Gastroenterology Associates</v>
      </c>
      <c r="J3041" t="str" s="7">
        <v>Glen Burnie</v>
      </c>
      <c r="K3041" t="str" s="7">
        <v>21061</v>
      </c>
      <c r="L3041" t="str" s="7">
        <v>804 Landmark Drive Suite 118-122</v>
      </c>
      <c r="M3041" t="str" s="14">
        <v>P0176486_F0012841</v>
      </c>
      <c r="N3041" t="str" s="14">
        <v>DD5-US10073</v>
      </c>
      <c r="O3041" t="str" s="14">
        <v>Open</v>
      </c>
      <c r="P3041" t="str" s="14">
        <v>Thomas Blondo</v>
      </c>
      <c r="Q3041" t="str" s="14">
        <v>Kenolisa Onwueme</v>
      </c>
      <c r="R3041" s="15">
        <v/>
      </c>
      <c r="S3041" t="str" s="14">
        <v>384689399</v>
      </c>
      <c r="T3041" t="str" s="14">
        <v/>
      </c>
      <c r="U3041" t="str" s="14">
        <v>Site Visit Report</v>
      </c>
      <c r="V3041" t="str" s="14">
        <v/>
      </c>
      <c r="W3041" t="str" s="14">
        <v/>
      </c>
      <c r="X3041" t="str" s="14">
        <v>Training not yet completed.</v>
      </c>
      <c r="Y3041" t="str" s="14">
        <v>SC K. Agel to complete protocol training in DrugDev LMS by 13-Feb-2026.</v>
      </c>
      <c r="Z3041" t="str" s="7">
        <v/>
      </c>
      <c r="AA3041" t="str" s="14">
        <v>Thomas Blondo</v>
      </c>
      <c r="AB3041" s="15">
        <v>46038</v>
      </c>
      <c r="AC3041" s="15">
        <v>46055</v>
      </c>
      <c r="AD3041" s="15">
        <v/>
      </c>
      <c r="AE3041" s="15">
        <v/>
      </c>
      <c r="AF3041" s="15">
        <v>46051</v>
      </c>
      <c r="AG3041" t="str" s="14">
        <v>Closed</v>
      </c>
      <c r="AH3041" t="n" s="9">
        <v>13</v>
      </c>
      <c r="AI3041" t="str" s="14">
        <v/>
      </c>
      <c r="AJ3041" t="str" s="14">
        <v>Thomas Blondo</v>
      </c>
      <c r="AK3041" t="str" s="14">
        <v>Reviewed and Approved</v>
      </c>
      <c r="AL3041" t="str" s="14">
        <v>Y</v>
      </c>
      <c r="AM3041" t="str" s="14">
        <v>SIVR</v>
      </c>
      <c r="AN3041" s="15">
        <v>46001</v>
      </c>
      <c r="AO3041" t="str" s="14">
        <v>Yes</v>
      </c>
      <c r="AP3041" t="str" s="14">
        <v>visit</v>
      </c>
      <c r="AQ3041" t="str" s="14">
        <v/>
      </c>
      <c r="AR3041" s="15">
        <v/>
      </c>
      <c r="AS3041" t="str" s="14">
        <v/>
      </c>
    </row>
    <row r="3042" customHeight="1" ht="12.75">
      <c r="A3042" t="str" s="14">
        <v>Follow-up Action Items</v>
      </c>
      <c r="B3042" t="str" s="14">
        <v>oneCTMS</v>
      </c>
      <c r="C3042" t="str" s="14">
        <v>Pharma</v>
      </c>
      <c r="D3042" t="str" s="14">
        <v>Immunology</v>
      </c>
      <c r="E3042" t="str" s="14">
        <v>77242113UCO3001</v>
      </c>
      <c r="F3042" t="str" s="14">
        <v>Yes</v>
      </c>
      <c r="G3042" t="str" s="14">
        <v>North America</v>
      </c>
      <c r="H3042" t="str" s="14">
        <v>Canada</v>
      </c>
      <c r="I3042" t="str" s="7">
        <v>Viable Clinical Research</v>
      </c>
      <c r="J3042" t="str" s="7">
        <v>Kentville</v>
      </c>
      <c r="K3042" t="str" s="7">
        <v>B4N 0A3</v>
      </c>
      <c r="L3042" t="str" s="7">
        <v>203-100 Station Lane</v>
      </c>
      <c r="M3042" t="str" s="14">
        <v>P0240100_F0040688</v>
      </c>
      <c r="N3042" t="str" s="14">
        <v>DD5-CA10011</v>
      </c>
      <c r="O3042" t="str" s="14">
        <v>Execution</v>
      </c>
      <c r="P3042" t="str" s="14">
        <v>Kadie Macdonald</v>
      </c>
      <c r="Q3042" t="str" s="14">
        <v>Bruce Musgrave</v>
      </c>
      <c r="R3042" s="15">
        <v>46042</v>
      </c>
      <c r="S3042" t="str" s="14">
        <v>384700554</v>
      </c>
      <c r="T3042" t="str" s="14">
        <v/>
      </c>
      <c r="U3042" t="str" s="14">
        <v>Site Visit Report</v>
      </c>
      <c r="V3042" t="str" s="14">
        <v/>
      </c>
      <c r="W3042" t="str" s="14">
        <v/>
      </c>
      <c r="X3042" t="str" s="14">
        <v>Please add # of days on-site in report properties.</v>
      </c>
      <c r="Y3042" t="str" s="14">
        <v>Visit Date(s)</v>
      </c>
      <c r="Z3042" t="str" s="7">
        <v/>
      </c>
      <c r="AA3042" t="str" s="14">
        <v>Michelle Sotnick</v>
      </c>
      <c r="AB3042" s="15">
        <v>46038</v>
      </c>
      <c r="AC3042" s="15">
        <v>46060</v>
      </c>
      <c r="AD3042" s="15">
        <v/>
      </c>
      <c r="AE3042" s="15">
        <v/>
      </c>
      <c r="AF3042" s="15">
        <v>46044</v>
      </c>
      <c r="AG3042" t="str" s="14">
        <v>Closed</v>
      </c>
      <c r="AH3042" t="n" s="9">
        <v>6</v>
      </c>
      <c r="AI3042" t="str" s="14">
        <v/>
      </c>
      <c r="AJ3042" t="str" s="14">
        <v/>
      </c>
      <c r="AK3042" t="str" s="14">
        <v>Reviewed and Approved</v>
      </c>
      <c r="AL3042" t="str" s="14">
        <v>Y</v>
      </c>
      <c r="AM3042" t="str" s="14">
        <v>SMVR</v>
      </c>
      <c r="AN3042" s="15">
        <v>46027</v>
      </c>
      <c r="AO3042" t="str" s="14">
        <v>Yes</v>
      </c>
      <c r="AP3042" t="str" s="14">
        <v>visit</v>
      </c>
      <c r="AQ3042" t="str" s="14">
        <v/>
      </c>
      <c r="AR3042" s="15">
        <v/>
      </c>
      <c r="AS3042" t="str" s="14">
        <v/>
      </c>
    </row>
    <row r="3043" customHeight="1" ht="12.75">
      <c r="A3043" t="str" s="14">
        <v>Follow-up Action Items</v>
      </c>
      <c r="B3043" t="str" s="14">
        <v>oneCTMS</v>
      </c>
      <c r="C3043" t="str" s="14">
        <v>Pharma</v>
      </c>
      <c r="D3043" t="str" s="14">
        <v>Immunology</v>
      </c>
      <c r="E3043" t="str" s="14">
        <v>77242113UCO3001</v>
      </c>
      <c r="F3043" t="str" s="14">
        <v>Yes</v>
      </c>
      <c r="G3043" t="str" s="14">
        <v>North America</v>
      </c>
      <c r="H3043" t="str" s="14">
        <v>Canada</v>
      </c>
      <c r="I3043" t="str" s="7">
        <v>Viable Clinical Research</v>
      </c>
      <c r="J3043" t="str" s="7">
        <v>Kentville</v>
      </c>
      <c r="K3043" t="str" s="7">
        <v>B4N 0A3</v>
      </c>
      <c r="L3043" t="str" s="7">
        <v>203-100 Station Lane</v>
      </c>
      <c r="M3043" t="str" s="14">
        <v>P0240100_F0040688</v>
      </c>
      <c r="N3043" t="str" s="14">
        <v>DD5-CA10011</v>
      </c>
      <c r="O3043" t="str" s="14">
        <v>Execution</v>
      </c>
      <c r="P3043" t="str" s="14">
        <v>Kadie Macdonald</v>
      </c>
      <c r="Q3043" t="str" s="14">
        <v>Bruce Musgrave</v>
      </c>
      <c r="R3043" s="15">
        <v>46042</v>
      </c>
      <c r="S3043" t="str" s="14">
        <v>384700555</v>
      </c>
      <c r="T3043" t="str" s="14">
        <v/>
      </c>
      <c r="U3043" t="str" s="14">
        <v>Site Visit Report</v>
      </c>
      <c r="V3043" t="str" s="14">
        <v/>
      </c>
      <c r="W3043" t="str" s="14">
        <v/>
      </c>
      <c r="X3043" t="str" s="14">
        <v>Please add attendees at the visit to the report</v>
      </c>
      <c r="Y3043" t="str" s="14">
        <v>Visit Attendees</v>
      </c>
      <c r="Z3043" t="str" s="7">
        <v/>
      </c>
      <c r="AA3043" t="str" s="14">
        <v>Michelle Sotnick</v>
      </c>
      <c r="AB3043" s="15">
        <v>46038</v>
      </c>
      <c r="AC3043" s="15">
        <v>46060</v>
      </c>
      <c r="AD3043" s="15">
        <v/>
      </c>
      <c r="AE3043" s="15">
        <v/>
      </c>
      <c r="AF3043" s="15">
        <v>46044</v>
      </c>
      <c r="AG3043" t="str" s="14">
        <v>Closed</v>
      </c>
      <c r="AH3043" t="n" s="9">
        <v>6</v>
      </c>
      <c r="AI3043" t="str" s="14">
        <v/>
      </c>
      <c r="AJ3043" t="str" s="14">
        <v/>
      </c>
      <c r="AK3043" t="str" s="14">
        <v>Reviewed and Approved</v>
      </c>
      <c r="AL3043" t="str" s="14">
        <v>Y</v>
      </c>
      <c r="AM3043" t="str" s="14">
        <v>SMVR</v>
      </c>
      <c r="AN3043" s="15">
        <v>46027</v>
      </c>
      <c r="AO3043" t="str" s="14">
        <v>Yes</v>
      </c>
      <c r="AP3043" t="str" s="14">
        <v>visit</v>
      </c>
      <c r="AQ3043" t="str" s="14">
        <v/>
      </c>
      <c r="AR3043" s="15">
        <v/>
      </c>
      <c r="AS3043" t="str" s="14">
        <v/>
      </c>
    </row>
    <row r="3044" customHeight="1" ht="12.75">
      <c r="A3044" t="str" s="14">
        <v>Follow-up Action Items</v>
      </c>
      <c r="B3044" t="str" s="14">
        <v>oneCTMS</v>
      </c>
      <c r="C3044" t="str" s="14">
        <v>Pharma</v>
      </c>
      <c r="D3044" t="str" s="14">
        <v>Immunology</v>
      </c>
      <c r="E3044" t="str" s="14">
        <v>77242113UCO3001</v>
      </c>
      <c r="F3044" t="str" s="14">
        <v>Yes</v>
      </c>
      <c r="G3044" t="str" s="14">
        <v>North America</v>
      </c>
      <c r="H3044" t="str" s="14">
        <v>Canada</v>
      </c>
      <c r="I3044" t="str" s="7">
        <v>Viable Clinical Research</v>
      </c>
      <c r="J3044" t="str" s="7">
        <v>Kentville</v>
      </c>
      <c r="K3044" t="str" s="7">
        <v>B4N 0A3</v>
      </c>
      <c r="L3044" t="str" s="7">
        <v>203-100 Station Lane</v>
      </c>
      <c r="M3044" t="str" s="14">
        <v>P0240100_F0040688</v>
      </c>
      <c r="N3044" t="str" s="14">
        <v>DD5-CA10011</v>
      </c>
      <c r="O3044" t="str" s="14">
        <v>Execution</v>
      </c>
      <c r="P3044" t="str" s="14">
        <v>Kadie Macdonald</v>
      </c>
      <c r="Q3044" t="str" s="14">
        <v>Bruce Musgrave</v>
      </c>
      <c r="R3044" s="15">
        <v>46042</v>
      </c>
      <c r="S3044" t="str" s="14">
        <v>384700556</v>
      </c>
      <c r="T3044" t="str" s="14">
        <v/>
      </c>
      <c r="U3044" t="str" s="14">
        <v>Site Visit Report</v>
      </c>
      <c r="V3044" t="str" s="14">
        <v/>
      </c>
      <c r="W3044" t="str" s="14">
        <v/>
      </c>
      <c r="X3044" t="str" s="14">
        <v>Per IFUs, please specify review period range.</v>
      </c>
      <c r="Y3044" t="str" s="14">
        <v>B3</v>
      </c>
      <c r="Z3044" t="str" s="7">
        <v/>
      </c>
      <c r="AA3044" t="str" s="14">
        <v>Michelle Sotnick</v>
      </c>
      <c r="AB3044" s="15">
        <v>46038</v>
      </c>
      <c r="AC3044" s="15">
        <v>46060</v>
      </c>
      <c r="AD3044" s="15">
        <v/>
      </c>
      <c r="AE3044" s="15">
        <v/>
      </c>
      <c r="AF3044" s="15">
        <v>46044</v>
      </c>
      <c r="AG3044" t="str" s="14">
        <v>Closed</v>
      </c>
      <c r="AH3044" t="n" s="9">
        <v>6</v>
      </c>
      <c r="AI3044" t="str" s="14">
        <v/>
      </c>
      <c r="AJ3044" t="str" s="14">
        <v/>
      </c>
      <c r="AK3044" t="str" s="14">
        <v>Reviewed and Approved</v>
      </c>
      <c r="AL3044" t="str" s="14">
        <v>Y</v>
      </c>
      <c r="AM3044" t="str" s="14">
        <v>SMVR</v>
      </c>
      <c r="AN3044" s="15">
        <v>46027</v>
      </c>
      <c r="AO3044" t="str" s="14">
        <v>Yes</v>
      </c>
      <c r="AP3044" t="str" s="14">
        <v>visit</v>
      </c>
      <c r="AQ3044" t="str" s="14">
        <v/>
      </c>
      <c r="AR3044" s="15">
        <v/>
      </c>
      <c r="AS3044" t="str" s="14">
        <v/>
      </c>
    </row>
    <row r="3045" customHeight="1" ht="12.75">
      <c r="A3045" t="str" s="14">
        <v>Follow-up Action Items</v>
      </c>
      <c r="B3045" t="str" s="14">
        <v>oneCTMS</v>
      </c>
      <c r="C3045" t="str" s="14">
        <v>Pharma</v>
      </c>
      <c r="D3045" t="str" s="14">
        <v>Immunology</v>
      </c>
      <c r="E3045" t="str" s="14">
        <v>77242113UCO3001</v>
      </c>
      <c r="F3045" t="str" s="14">
        <v>Yes</v>
      </c>
      <c r="G3045" t="str" s="14">
        <v>North America</v>
      </c>
      <c r="H3045" t="str" s="14">
        <v>Canada</v>
      </c>
      <c r="I3045" t="str" s="7">
        <v>Viable Clinical Research</v>
      </c>
      <c r="J3045" t="str" s="7">
        <v>Kentville</v>
      </c>
      <c r="K3045" t="str" s="7">
        <v>B4N 0A3</v>
      </c>
      <c r="L3045" t="str" s="7">
        <v>203-100 Station Lane</v>
      </c>
      <c r="M3045" t="str" s="14">
        <v>P0240100_F0040688</v>
      </c>
      <c r="N3045" t="str" s="14">
        <v>DD5-CA10011</v>
      </c>
      <c r="O3045" t="str" s="14">
        <v>Execution</v>
      </c>
      <c r="P3045" t="str" s="14">
        <v>Kadie Macdonald</v>
      </c>
      <c r="Q3045" t="str" s="14">
        <v>Bruce Musgrave</v>
      </c>
      <c r="R3045" s="15">
        <v>46042</v>
      </c>
      <c r="S3045" t="str" s="14">
        <v>384700557</v>
      </c>
      <c r="T3045" t="str" s="14">
        <v/>
      </c>
      <c r="U3045" t="str" s="14">
        <v>Site Visit Report</v>
      </c>
      <c r="V3045" t="str" s="14">
        <v/>
      </c>
      <c r="W3045" t="str" s="14">
        <v/>
      </c>
      <c r="X3045" t="str" s="14">
        <v>Please consider adding Action Item for missing documents noted during ISF review.</v>
      </c>
      <c r="Y3045" t="str" s="14">
        <v>D1</v>
      </c>
      <c r="Z3045" t="str" s="7">
        <v/>
      </c>
      <c r="AA3045" t="str" s="14">
        <v>Michelle Sotnick</v>
      </c>
      <c r="AB3045" s="15">
        <v>46038</v>
      </c>
      <c r="AC3045" s="15">
        <v>46060</v>
      </c>
      <c r="AD3045" s="15">
        <v/>
      </c>
      <c r="AE3045" s="15">
        <v/>
      </c>
      <c r="AF3045" s="15">
        <v>46044</v>
      </c>
      <c r="AG3045" t="str" s="14">
        <v>Closed</v>
      </c>
      <c r="AH3045" t="n" s="9">
        <v>6</v>
      </c>
      <c r="AI3045" t="str" s="14">
        <v/>
      </c>
      <c r="AJ3045" t="str" s="14">
        <v/>
      </c>
      <c r="AK3045" t="str" s="14">
        <v>Reviewed and Approved</v>
      </c>
      <c r="AL3045" t="str" s="14">
        <v>Y</v>
      </c>
      <c r="AM3045" t="str" s="14">
        <v>SMVR</v>
      </c>
      <c r="AN3045" s="15">
        <v>46027</v>
      </c>
      <c r="AO3045" t="str" s="14">
        <v>Yes</v>
      </c>
      <c r="AP3045" t="str" s="14">
        <v>visit</v>
      </c>
      <c r="AQ3045" t="str" s="14">
        <v/>
      </c>
      <c r="AR3045" s="15">
        <v/>
      </c>
      <c r="AS3045" t="str" s="14">
        <v/>
      </c>
    </row>
    <row r="3046" customHeight="1" ht="12.75">
      <c r="A3046" t="str" s="14">
        <v>Follow-up Action Items</v>
      </c>
      <c r="B3046" t="str" s="14">
        <v>oneCTMS</v>
      </c>
      <c r="C3046" t="str" s="14">
        <v>Pharma</v>
      </c>
      <c r="D3046" t="str" s="14">
        <v>Immunology</v>
      </c>
      <c r="E3046" t="str" s="14">
        <v>77242113UCO3001</v>
      </c>
      <c r="F3046" t="str" s="14">
        <v>Yes</v>
      </c>
      <c r="G3046" t="str" s="14">
        <v>North America</v>
      </c>
      <c r="H3046" t="str" s="14">
        <v>Canada</v>
      </c>
      <c r="I3046" t="str" s="7">
        <v>Viable Clinical Research</v>
      </c>
      <c r="J3046" t="str" s="7">
        <v>Kentville</v>
      </c>
      <c r="K3046" t="str" s="7">
        <v>B4N 0A3</v>
      </c>
      <c r="L3046" t="str" s="7">
        <v>203-100 Station Lane</v>
      </c>
      <c r="M3046" t="str" s="14">
        <v>P0240100_F0040688</v>
      </c>
      <c r="N3046" t="str" s="14">
        <v>DD5-CA10011</v>
      </c>
      <c r="O3046" t="str" s="14">
        <v>Execution</v>
      </c>
      <c r="P3046" t="str" s="14">
        <v>Kadie Macdonald</v>
      </c>
      <c r="Q3046" t="str" s="14">
        <v>Bruce Musgrave</v>
      </c>
      <c r="R3046" s="15">
        <v>46042</v>
      </c>
      <c r="S3046" t="str" s="14">
        <v>384700558</v>
      </c>
      <c r="T3046" t="str" s="14">
        <v/>
      </c>
      <c r="U3046" t="str" s="14">
        <v>Site Visit Report</v>
      </c>
      <c r="V3046" t="str" s="14">
        <v/>
      </c>
      <c r="W3046" t="str" s="14">
        <v/>
      </c>
      <c r="X3046" t="str" s="14">
        <v>Per SIV confirmation, SUSAR review at site is to be completed within the 60 days agreed to per our CAN SOP TV-WI-63627 review timelines. Please add comment that safety report review is in compliance with agreed upon timelines.</v>
      </c>
      <c r="Y3046" t="str" s="14">
        <v>E3</v>
      </c>
      <c r="Z3046" t="str" s="7">
        <v/>
      </c>
      <c r="AA3046" t="str" s="14">
        <v>Michelle Sotnick</v>
      </c>
      <c r="AB3046" s="15">
        <v>46038</v>
      </c>
      <c r="AC3046" s="15">
        <v>46060</v>
      </c>
      <c r="AD3046" s="15">
        <v/>
      </c>
      <c r="AE3046" s="15">
        <v/>
      </c>
      <c r="AF3046" s="15">
        <v>46044</v>
      </c>
      <c r="AG3046" t="str" s="14">
        <v>Closed</v>
      </c>
      <c r="AH3046" t="n" s="9">
        <v>6</v>
      </c>
      <c r="AI3046" t="str" s="14">
        <v/>
      </c>
      <c r="AJ3046" t="str" s="14">
        <v/>
      </c>
      <c r="AK3046" t="str" s="14">
        <v>Reviewed and Approved</v>
      </c>
      <c r="AL3046" t="str" s="14">
        <v>Y</v>
      </c>
      <c r="AM3046" t="str" s="14">
        <v>SMVR</v>
      </c>
      <c r="AN3046" s="15">
        <v>46027</v>
      </c>
      <c r="AO3046" t="str" s="14">
        <v>Yes</v>
      </c>
      <c r="AP3046" t="str" s="14">
        <v>visit</v>
      </c>
      <c r="AQ3046" t="str" s="14">
        <v/>
      </c>
      <c r="AR3046" s="15">
        <v/>
      </c>
      <c r="AS3046" t="str" s="14">
        <v/>
      </c>
    </row>
    <row r="3047" customHeight="1" ht="12.75">
      <c r="A3047" t="str" s="14">
        <v>Follow-up Action Items</v>
      </c>
      <c r="B3047" t="str" s="14">
        <v>oneCTMS</v>
      </c>
      <c r="C3047" t="str" s="14">
        <v>Pharma</v>
      </c>
      <c r="D3047" t="str" s="14">
        <v>Immunology</v>
      </c>
      <c r="E3047" t="str" s="14">
        <v>77242113UCO3001</v>
      </c>
      <c r="F3047" t="str" s="14">
        <v>Yes</v>
      </c>
      <c r="G3047" t="str" s="14">
        <v>North America</v>
      </c>
      <c r="H3047" t="str" s="14">
        <v>Canada</v>
      </c>
      <c r="I3047" t="str" s="7">
        <v>Viable Clinical Research</v>
      </c>
      <c r="J3047" t="str" s="7">
        <v>Kentville</v>
      </c>
      <c r="K3047" t="str" s="7">
        <v>B4N 0A3</v>
      </c>
      <c r="L3047" t="str" s="7">
        <v>203-100 Station Lane</v>
      </c>
      <c r="M3047" t="str" s="14">
        <v>P0240100_F0040688</v>
      </c>
      <c r="N3047" t="str" s="14">
        <v>DD5-CA10011</v>
      </c>
      <c r="O3047" t="str" s="14">
        <v>Execution</v>
      </c>
      <c r="P3047" t="str" s="14">
        <v>Kadie Macdonald</v>
      </c>
      <c r="Q3047" t="str" s="14">
        <v>Bruce Musgrave</v>
      </c>
      <c r="R3047" s="15">
        <v>46042</v>
      </c>
      <c r="S3047" t="str" s="14">
        <v>384700559</v>
      </c>
      <c r="T3047" t="str" s="14">
        <v/>
      </c>
      <c r="U3047" t="str" s="14">
        <v>Site Visit Report</v>
      </c>
      <c r="V3047" t="str" s="14">
        <v/>
      </c>
      <c r="W3047" t="str" s="14">
        <v/>
      </c>
      <c r="X3047" t="str" s="14">
        <v>Please confirm if IP was received under adequate temperature conditions (i.e. no alarms/shipping TORs)</v>
      </c>
      <c r="Y3047" t="str" s="14">
        <v>F1</v>
      </c>
      <c r="Z3047" t="str" s="7">
        <v/>
      </c>
      <c r="AA3047" t="str" s="14">
        <v>Michelle Sotnick</v>
      </c>
      <c r="AB3047" s="15">
        <v>46038</v>
      </c>
      <c r="AC3047" s="15">
        <v>46060</v>
      </c>
      <c r="AD3047" s="15">
        <v/>
      </c>
      <c r="AE3047" s="15">
        <v/>
      </c>
      <c r="AF3047" s="15">
        <v>46044</v>
      </c>
      <c r="AG3047" t="str" s="14">
        <v>Closed</v>
      </c>
      <c r="AH3047" t="n" s="9">
        <v>6</v>
      </c>
      <c r="AI3047" t="str" s="14">
        <v/>
      </c>
      <c r="AJ3047" t="str" s="14">
        <v/>
      </c>
      <c r="AK3047" t="str" s="14">
        <v>Reviewed and Approved</v>
      </c>
      <c r="AL3047" t="str" s="14">
        <v>Y</v>
      </c>
      <c r="AM3047" t="str" s="14">
        <v>SMVR</v>
      </c>
      <c r="AN3047" s="15">
        <v>46027</v>
      </c>
      <c r="AO3047" t="str" s="14">
        <v>Yes</v>
      </c>
      <c r="AP3047" t="str" s="14">
        <v>visit</v>
      </c>
      <c r="AQ3047" t="str" s="14">
        <v/>
      </c>
      <c r="AR3047" s="15">
        <v/>
      </c>
      <c r="AS3047" t="str" s="14">
        <v/>
      </c>
    </row>
    <row r="3048" customHeight="1" ht="12.75">
      <c r="A3048" t="str" s="14">
        <v>Follow-up Action Items</v>
      </c>
      <c r="B3048" t="str" s="14">
        <v>oneCTMS</v>
      </c>
      <c r="C3048" t="str" s="14">
        <v>Pharma</v>
      </c>
      <c r="D3048" t="str" s="14">
        <v>Immunology</v>
      </c>
      <c r="E3048" t="str" s="14">
        <v>77242113UCO3001</v>
      </c>
      <c r="F3048" t="str" s="14">
        <v>Yes</v>
      </c>
      <c r="G3048" t="str" s="14">
        <v>North America</v>
      </c>
      <c r="H3048" t="str" s="14">
        <v>Canada</v>
      </c>
      <c r="I3048" t="str" s="7">
        <v>Viable Clinical Research</v>
      </c>
      <c r="J3048" t="str" s="7">
        <v>Kentville</v>
      </c>
      <c r="K3048" t="str" s="7">
        <v>B4N 0A3</v>
      </c>
      <c r="L3048" t="str" s="7">
        <v>203-100 Station Lane</v>
      </c>
      <c r="M3048" t="str" s="14">
        <v>P0240100_F0040688</v>
      </c>
      <c r="N3048" t="str" s="14">
        <v>DD5-CA10011</v>
      </c>
      <c r="O3048" t="str" s="14">
        <v>Execution</v>
      </c>
      <c r="P3048" t="str" s="14">
        <v>Kadie Macdonald</v>
      </c>
      <c r="Q3048" t="str" s="14">
        <v>Bruce Musgrave</v>
      </c>
      <c r="R3048" s="15">
        <v>46042</v>
      </c>
      <c r="S3048" t="str" s="14">
        <v>384700560</v>
      </c>
      <c r="T3048" t="str" s="14">
        <v/>
      </c>
      <c r="U3048" t="str" s="14">
        <v>Site Visit Report</v>
      </c>
      <c r="V3048" t="str" s="14">
        <v/>
      </c>
      <c r="W3048" t="str" s="14">
        <v/>
      </c>
      <c r="X3048" t="str" s="14">
        <v>Please clarify comment referencing 'both subjects' as only 1 subject has been registered in screening for this site.</v>
      </c>
      <c r="Y3048" t="str" s="14">
        <v>G1</v>
      </c>
      <c r="Z3048" t="str" s="7">
        <v/>
      </c>
      <c r="AA3048" t="str" s="14">
        <v>Michelle Sotnick</v>
      </c>
      <c r="AB3048" s="15">
        <v>46038</v>
      </c>
      <c r="AC3048" s="15">
        <v>46060</v>
      </c>
      <c r="AD3048" s="15">
        <v/>
      </c>
      <c r="AE3048" s="15">
        <v/>
      </c>
      <c r="AF3048" s="15">
        <v>46044</v>
      </c>
      <c r="AG3048" t="str" s="14">
        <v>Closed</v>
      </c>
      <c r="AH3048" t="n" s="9">
        <v>6</v>
      </c>
      <c r="AI3048" t="str" s="14">
        <v/>
      </c>
      <c r="AJ3048" t="str" s="14">
        <v/>
      </c>
      <c r="AK3048" t="str" s="14">
        <v>Reviewed and Approved</v>
      </c>
      <c r="AL3048" t="str" s="14">
        <v>Y</v>
      </c>
      <c r="AM3048" t="str" s="14">
        <v>SMVR</v>
      </c>
      <c r="AN3048" s="15">
        <v>46027</v>
      </c>
      <c r="AO3048" t="str" s="14">
        <v>Yes</v>
      </c>
      <c r="AP3048" t="str" s="14">
        <v>visit</v>
      </c>
      <c r="AQ3048" t="str" s="14">
        <v/>
      </c>
      <c r="AR3048" s="15">
        <v/>
      </c>
      <c r="AS3048" t="str" s="14">
        <v/>
      </c>
    </row>
    <row r="3049" customHeight="1" ht="12.75">
      <c r="A3049" t="str" s="14">
        <v>Follow-up Action Items</v>
      </c>
      <c r="B3049" t="str" s="14">
        <v>oneCTMS</v>
      </c>
      <c r="C3049" t="str" s="14">
        <v>Pharma</v>
      </c>
      <c r="D3049" t="str" s="14">
        <v>Immunology</v>
      </c>
      <c r="E3049" t="str" s="14">
        <v>77242113UCO3001</v>
      </c>
      <c r="F3049" t="str" s="14">
        <v>Yes</v>
      </c>
      <c r="G3049" t="str" s="14">
        <v>North America</v>
      </c>
      <c r="H3049" t="str" s="14">
        <v>United States Of America</v>
      </c>
      <c r="I3049" t="str" s="7">
        <v>Om Research LLC 2</v>
      </c>
      <c r="J3049" t="str" s="7">
        <v>Oxnard</v>
      </c>
      <c r="K3049" t="str" s="7">
        <v>93030</v>
      </c>
      <c r="L3049" t="str" s="7">
        <v>1300 N Ventura Rd Bldg #4</v>
      </c>
      <c r="M3049" t="str" s="14">
        <v>P0355017_F0041917</v>
      </c>
      <c r="N3049" t="str" s="14">
        <v>DD5-US10109</v>
      </c>
      <c r="O3049" t="str" s="14">
        <v>Open</v>
      </c>
      <c r="P3049" t="str" s="14">
        <v>Kathryn Kamin</v>
      </c>
      <c r="Q3049" t="str" s="14">
        <v>Karen Simon</v>
      </c>
      <c r="R3049" s="15">
        <v/>
      </c>
      <c r="S3049" t="str" s="14">
        <v>384702409</v>
      </c>
      <c r="T3049" t="str" s="14">
        <v/>
      </c>
      <c r="U3049" t="str" s="14">
        <v>Site Visit Report</v>
      </c>
      <c r="V3049" t="str" s="14">
        <v/>
      </c>
      <c r="W3049" t="str" s="14">
        <v/>
      </c>
      <c r="X3049" t="str" s="14">
        <v>Lead coordinator, Guadalupe Barragan has incomplete trainings for: 77242113UCO3001 Protocol Amendment 1 Training Version 3.0
A reminder was sent by SM on 14JAN2026</v>
      </c>
      <c r="Y3049" t="str" s="14">
        <v>Guadalupe Barragan to complete Protocol Amendment 1 version3.0 training</v>
      </c>
      <c r="Z3049" t="str" s="7">
        <v/>
      </c>
      <c r="AA3049" t="str" s="14">
        <v>Kathryn Kamin</v>
      </c>
      <c r="AB3049" s="15">
        <v>46038</v>
      </c>
      <c r="AC3049" s="15">
        <v/>
      </c>
      <c r="AD3049" s="15">
        <v/>
      </c>
      <c r="AE3049" s="15">
        <v/>
      </c>
      <c r="AF3049" s="15">
        <v/>
      </c>
      <c r="AG3049" t="str" s="14">
        <v>Open</v>
      </c>
      <c r="AH3049" t="n" s="9">
        <v>130</v>
      </c>
      <c r="AI3049" t="str" s="14">
        <v/>
      </c>
      <c r="AJ3049" t="str" s="14">
        <v>Kathryn Kamin</v>
      </c>
      <c r="AK3049" t="str" s="14">
        <v>Reviewed and Approved</v>
      </c>
      <c r="AL3049" t="str" s="14">
        <v>Y</v>
      </c>
      <c r="AM3049" t="str" s="14">
        <v>SMVR</v>
      </c>
      <c r="AN3049" s="15">
        <v>46036</v>
      </c>
      <c r="AO3049" t="str" s="14">
        <v>Yes</v>
      </c>
      <c r="AP3049" t="str" s="14">
        <v>visit</v>
      </c>
      <c r="AQ3049" t="str" s="14">
        <v/>
      </c>
      <c r="AR3049" s="15">
        <v/>
      </c>
      <c r="AS3049" t="str" s="14">
        <v/>
      </c>
    </row>
    <row r="3050" customHeight="1" ht="12.75">
      <c r="A3050" t="str" s="14">
        <v>Follow-up Action Items</v>
      </c>
      <c r="B3050" t="str" s="14">
        <v>oneCTMS</v>
      </c>
      <c r="C3050" t="str" s="14">
        <v>Pharma</v>
      </c>
      <c r="D3050" t="str" s="14">
        <v>Immunology</v>
      </c>
      <c r="E3050" t="str" s="14">
        <v>77242113UCO3001</v>
      </c>
      <c r="F3050" t="str" s="14">
        <v>Yes</v>
      </c>
      <c r="G3050" t="str" s="14">
        <v>North America</v>
      </c>
      <c r="H3050" t="str" s="14">
        <v>United States Of America</v>
      </c>
      <c r="I3050" t="str" s="7">
        <v>Om Research LLC 2</v>
      </c>
      <c r="J3050" t="str" s="7">
        <v>Oxnard</v>
      </c>
      <c r="K3050" t="str" s="7">
        <v>93030</v>
      </c>
      <c r="L3050" t="str" s="7">
        <v>1300 N Ventura Rd Bldg #4</v>
      </c>
      <c r="M3050" t="str" s="14">
        <v>P0355017_F0041917</v>
      </c>
      <c r="N3050" t="str" s="14">
        <v>DD5-US10109</v>
      </c>
      <c r="O3050" t="str" s="14">
        <v>Open</v>
      </c>
      <c r="P3050" t="str" s="14">
        <v>Kathryn Kamin</v>
      </c>
      <c r="Q3050" t="str" s="14">
        <v>Karen Simon</v>
      </c>
      <c r="R3050" s="15">
        <v/>
      </c>
      <c r="S3050" t="str" s="14">
        <v>384702502</v>
      </c>
      <c r="T3050" t="str" s="14">
        <v/>
      </c>
      <c r="U3050" t="str" s="14">
        <v>Site Visit Report</v>
      </c>
      <c r="V3050" t="str" s="14">
        <v/>
      </c>
      <c r="W3050" t="str" s="14">
        <v/>
      </c>
      <c r="X3050" t="str" s="14">
        <v>Principal Investigator, Karen Simon has incomplete trainings for: 77242113UCO3001 Protocol Amendment 1 Training Version 3.0
A reminder was sent by SM on 14JAN2026</v>
      </c>
      <c r="Y3050" t="str" s="14">
        <v>Principal Investigator, Karen Simon has incomplete trainings for:  Protocol Amendment 1 Training Version 3.0</v>
      </c>
      <c r="Z3050" t="str" s="7">
        <v/>
      </c>
      <c r="AA3050" t="str" s="14">
        <v>Kathryn Kamin</v>
      </c>
      <c r="AB3050" s="15">
        <v>46038</v>
      </c>
      <c r="AC3050" s="15">
        <v/>
      </c>
      <c r="AD3050" s="15">
        <v/>
      </c>
      <c r="AE3050" s="15">
        <v/>
      </c>
      <c r="AF3050" s="15">
        <v/>
      </c>
      <c r="AG3050" t="str" s="14">
        <v>Open</v>
      </c>
      <c r="AH3050" t="n" s="9">
        <v>130</v>
      </c>
      <c r="AI3050" t="str" s="14">
        <v/>
      </c>
      <c r="AJ3050" t="str" s="14">
        <v/>
      </c>
      <c r="AK3050" t="str" s="14">
        <v>Reviewed and Approved</v>
      </c>
      <c r="AL3050" t="str" s="14">
        <v>Y</v>
      </c>
      <c r="AM3050" t="str" s="14">
        <v>SMVR</v>
      </c>
      <c r="AN3050" s="15">
        <v>46036</v>
      </c>
      <c r="AO3050" t="str" s="14">
        <v>Yes</v>
      </c>
      <c r="AP3050" t="str" s="14">
        <v>visit</v>
      </c>
      <c r="AQ3050" t="str" s="14">
        <v/>
      </c>
      <c r="AR3050" s="15">
        <v/>
      </c>
      <c r="AS3050" t="str" s="14">
        <v/>
      </c>
    </row>
    <row r="3051" customHeight="1" ht="12.75">
      <c r="A3051" t="str" s="14">
        <v>Follow-up Action Items</v>
      </c>
      <c r="B3051" t="str" s="14">
        <v>oneCTMS</v>
      </c>
      <c r="C3051" t="str" s="14">
        <v>Pharma</v>
      </c>
      <c r="D3051" t="str" s="14">
        <v>Immunology</v>
      </c>
      <c r="E3051" t="str" s="14">
        <v>77242113UCO3001</v>
      </c>
      <c r="F3051" t="str" s="14">
        <v>Yes</v>
      </c>
      <c r="G3051" t="str" s="14">
        <v>North America</v>
      </c>
      <c r="H3051" t="str" s="14">
        <v>United States Of America</v>
      </c>
      <c r="I3051" t="str" s="7">
        <v>Om Research LLC 2</v>
      </c>
      <c r="J3051" t="str" s="7">
        <v>Oxnard</v>
      </c>
      <c r="K3051" t="str" s="7">
        <v>93030</v>
      </c>
      <c r="L3051" t="str" s="7">
        <v>1300 N Ventura Rd Bldg #4</v>
      </c>
      <c r="M3051" t="str" s="14">
        <v>P0355017_F0041917</v>
      </c>
      <c r="N3051" t="str" s="14">
        <v>DD5-US10109</v>
      </c>
      <c r="O3051" t="str" s="14">
        <v>Open</v>
      </c>
      <c r="P3051" t="str" s="14">
        <v>Kathryn Kamin</v>
      </c>
      <c r="Q3051" t="str" s="14">
        <v>Karen Simon</v>
      </c>
      <c r="R3051" s="15">
        <v/>
      </c>
      <c r="S3051" t="str" s="14">
        <v>384702561</v>
      </c>
      <c r="T3051" t="str" s="14">
        <v/>
      </c>
      <c r="U3051" t="str" s="14">
        <v>Site Visit Report</v>
      </c>
      <c r="V3051" t="str" s="14">
        <v/>
      </c>
      <c r="W3051" t="str" s="14">
        <v/>
      </c>
      <c r="X3051" t="str" s="14">
        <v>India LaRoda (Study coordinator) has incomplete trainings which need to be completed, before performing any task related protocol activities
A reminder was sent by SM on 16JAN2026 and completed.</v>
      </c>
      <c r="Y3051" t="str" s="14">
        <v>India LaRoda (Study coordinator) has incomplete trainings</v>
      </c>
      <c r="Z3051" t="str" s="7">
        <v/>
      </c>
      <c r="AA3051" t="str" s="14">
        <v>Kathryn Kamin</v>
      </c>
      <c r="AB3051" s="15">
        <v>46038</v>
      </c>
      <c r="AC3051" s="15">
        <v>46043</v>
      </c>
      <c r="AD3051" s="15">
        <v/>
      </c>
      <c r="AE3051" s="15">
        <v/>
      </c>
      <c r="AF3051" s="15">
        <v>46043</v>
      </c>
      <c r="AG3051" t="str" s="14">
        <v>Closed</v>
      </c>
      <c r="AH3051" t="n" s="9">
        <v>5</v>
      </c>
      <c r="AI3051" t="str" s="14">
        <v/>
      </c>
      <c r="AJ3051" t="str" s="14">
        <v>Kathryn Kamin</v>
      </c>
      <c r="AK3051" t="str" s="14">
        <v>Reviewed and Approved</v>
      </c>
      <c r="AL3051" t="str" s="14">
        <v>Y</v>
      </c>
      <c r="AM3051" t="str" s="14">
        <v>SMVR</v>
      </c>
      <c r="AN3051" s="15">
        <v>46036</v>
      </c>
      <c r="AO3051" t="str" s="14">
        <v>Yes</v>
      </c>
      <c r="AP3051" t="str" s="14">
        <v>visit</v>
      </c>
      <c r="AQ3051" t="str" s="14">
        <v/>
      </c>
      <c r="AR3051" s="15">
        <v/>
      </c>
      <c r="AS3051" t="str" s="14">
        <v/>
      </c>
    </row>
    <row r="3052" customHeight="1" ht="12.75">
      <c r="A3052" t="str" s="14">
        <v>Follow-up Action Items</v>
      </c>
      <c r="B3052" t="str" s="14">
        <v>oneCTMS</v>
      </c>
      <c r="C3052" t="str" s="14">
        <v>Pharma</v>
      </c>
      <c r="D3052" t="str" s="14">
        <v>Immunology</v>
      </c>
      <c r="E3052" t="str" s="14">
        <v>77242113UCO3001</v>
      </c>
      <c r="F3052" t="str" s="14">
        <v>Yes</v>
      </c>
      <c r="G3052" t="str" s="14">
        <v>North America</v>
      </c>
      <c r="H3052" t="str" s="14">
        <v>United States Of America</v>
      </c>
      <c r="I3052" t="str" s="7">
        <v>New York Gastroenterology Associates</v>
      </c>
      <c r="J3052" t="str" s="7">
        <v>New York</v>
      </c>
      <c r="K3052" t="str" s="7">
        <v>10075</v>
      </c>
      <c r="L3052" t="str" s="7">
        <v>311 East 79th Street</v>
      </c>
      <c r="M3052" t="str" s="14">
        <v>P0251561_F0043396</v>
      </c>
      <c r="N3052" t="str" s="14">
        <v>DD5-US10018</v>
      </c>
      <c r="O3052" t="str" s="14">
        <v>Execution</v>
      </c>
      <c r="P3052" t="str" s="14">
        <v>Lara Forgan</v>
      </c>
      <c r="Q3052" t="str" s="14">
        <v>Jay Desai</v>
      </c>
      <c r="R3052" s="15">
        <v/>
      </c>
      <c r="S3052" t="str" s="14">
        <v>384703287</v>
      </c>
      <c r="T3052" t="str" s="14">
        <v/>
      </c>
      <c r="U3052" t="str" s="14">
        <v>Site Visit Report</v>
      </c>
      <c r="V3052" t="str" s="14">
        <v/>
      </c>
      <c r="W3052" t="str" s="14">
        <v/>
      </c>
      <c r="X3052" t="str" s="14">
        <v>Per IFUs, please comment whether Dr. Erber (SI) requires any vendor access logins and if he has received them.</v>
      </c>
      <c r="Y3052" t="str" s="14">
        <v>A1: Have there been any changes in the site staff (or delegation of role/task) since the last visit or contact?</v>
      </c>
      <c r="Z3052" t="str" s="7">
        <v/>
      </c>
      <c r="AA3052" t="str" s="14">
        <v>Jennifer Pluhacek</v>
      </c>
      <c r="AB3052" s="15">
        <v>46038</v>
      </c>
      <c r="AC3052" s="15">
        <v>46064</v>
      </c>
      <c r="AD3052" s="15">
        <v/>
      </c>
      <c r="AE3052" s="15">
        <v/>
      </c>
      <c r="AF3052" s="15">
        <v>46048</v>
      </c>
      <c r="AG3052" t="str" s="14">
        <v>Closed</v>
      </c>
      <c r="AH3052" t="n" s="9">
        <v>10</v>
      </c>
      <c r="AI3052" t="str" s="14">
        <v/>
      </c>
      <c r="AJ3052" t="str" s="14">
        <v/>
      </c>
      <c r="AK3052" t="str" s="14">
        <v>Reviewed and Approved</v>
      </c>
      <c r="AL3052" t="str" s="14">
        <v>Y</v>
      </c>
      <c r="AM3052" t="str" s="14">
        <v>SMVR</v>
      </c>
      <c r="AN3052" s="15">
        <v>46030</v>
      </c>
      <c r="AO3052" t="str" s="14">
        <v>Yes</v>
      </c>
      <c r="AP3052" t="str" s="14">
        <v>visit</v>
      </c>
      <c r="AQ3052" t="str" s="14">
        <v/>
      </c>
      <c r="AR3052" s="15">
        <v/>
      </c>
      <c r="AS3052" t="str" s="14">
        <v/>
      </c>
    </row>
    <row r="3053" customHeight="1" ht="12.75">
      <c r="A3053" t="str" s="14">
        <v>Follow-up Action Items</v>
      </c>
      <c r="B3053" t="str" s="14">
        <v>oneCTMS</v>
      </c>
      <c r="C3053" t="str" s="14">
        <v>Pharma</v>
      </c>
      <c r="D3053" t="str" s="14">
        <v>Immunology</v>
      </c>
      <c r="E3053" t="str" s="14">
        <v>77242113UCO3001</v>
      </c>
      <c r="F3053" t="str" s="14">
        <v>Yes</v>
      </c>
      <c r="G3053" t="str" s="14">
        <v>EMEA</v>
      </c>
      <c r="H3053" t="str" s="14">
        <v>France</v>
      </c>
      <c r="I3053" t="str" s="7">
        <v>CHU de Montpellier Hopital Saint Eloi</v>
      </c>
      <c r="J3053" t="str" s="7">
        <v>Montpellier</v>
      </c>
      <c r="K3053" t="str" s="7">
        <v>34090</v>
      </c>
      <c r="L3053" t="str" s="7">
        <v>80 Avenue Augustin Fliche Service d Hepato Gastroenterologie et Transplantation</v>
      </c>
      <c r="M3053" t="str" s="14">
        <v>P0054052_F0009132</v>
      </c>
      <c r="N3053" t="str" s="14">
        <v>DD5-FR10011</v>
      </c>
      <c r="O3053" t="str" s="14">
        <v>Execution</v>
      </c>
      <c r="P3053" t="str" s="14">
        <v>Wala Messaoud</v>
      </c>
      <c r="Q3053" t="str" s="14">
        <v>Romain Altwegg</v>
      </c>
      <c r="R3053" s="15">
        <v>46042</v>
      </c>
      <c r="S3053" t="str" s="14">
        <v>384704513</v>
      </c>
      <c r="T3053" t="str" s="14">
        <v/>
      </c>
      <c r="U3053" t="str" s="14">
        <v>Site Visit Report</v>
      </c>
      <c r="V3053" t="str" s="14">
        <v/>
      </c>
      <c r="W3053" t="str" s="14">
        <v/>
      </c>
      <c r="X3053" t="str" s="14">
        <v>Pharmacy to provide the calibration certificate for the probes used to monitor the room temperature are where IP is stored.
PPH was reminded of this task on 16Jan26 via email.</v>
      </c>
      <c r="Y3053" t="str" s="14">
        <v>Pharmacy to provide the calibration certificate for the probes used to monitor the room temperature are where IP is stored.</v>
      </c>
      <c r="Z3053" t="str" s="7">
        <v/>
      </c>
      <c r="AA3053" t="str" s="14">
        <v>Wala MESSAOUD</v>
      </c>
      <c r="AB3053" s="15">
        <v>46038</v>
      </c>
      <c r="AC3053" s="15">
        <v>46042</v>
      </c>
      <c r="AD3053" s="15">
        <v/>
      </c>
      <c r="AE3053" s="15">
        <v/>
      </c>
      <c r="AF3053" s="15">
        <v>46042</v>
      </c>
      <c r="AG3053" t="str" s="14">
        <v>Closed</v>
      </c>
      <c r="AH3053" t="n" s="9">
        <v>4</v>
      </c>
      <c r="AI3053" t="str" s="14">
        <v/>
      </c>
      <c r="AJ3053" t="str" s="14">
        <v/>
      </c>
      <c r="AK3053" t="str" s="14">
        <v>Reviewed and Approved</v>
      </c>
      <c r="AL3053" t="str" s="14">
        <v>Y</v>
      </c>
      <c r="AM3053" t="str" s="14">
        <v>SIVR</v>
      </c>
      <c r="AN3053" s="15">
        <v>46013</v>
      </c>
      <c r="AO3053" t="str" s="14">
        <v>Yes</v>
      </c>
      <c r="AP3053" t="str" s="14">
        <v>visit</v>
      </c>
      <c r="AQ3053" t="str" s="14">
        <v/>
      </c>
      <c r="AR3053" s="15">
        <v/>
      </c>
      <c r="AS3053" t="str" s="14">
        <v/>
      </c>
    </row>
    <row r="3054" customHeight="1" ht="12.75">
      <c r="A3054" t="str" s="14">
        <v>Follow-up Action Items</v>
      </c>
      <c r="B3054" t="str" s="14">
        <v>oneCTMS</v>
      </c>
      <c r="C3054" t="str" s="14">
        <v>Pharma</v>
      </c>
      <c r="D3054" t="str" s="14">
        <v>Immunology</v>
      </c>
      <c r="E3054" t="str" s="14">
        <v>77242113UCO3001</v>
      </c>
      <c r="F3054" t="str" s="14">
        <v>Yes</v>
      </c>
      <c r="G3054" t="str" s="14">
        <v>EMEA</v>
      </c>
      <c r="H3054" t="str" s="14">
        <v>France</v>
      </c>
      <c r="I3054" t="str" s="7">
        <v>CHU de Montpellier Hopital Saint Eloi</v>
      </c>
      <c r="J3054" t="str" s="7">
        <v>Montpellier</v>
      </c>
      <c r="K3054" t="str" s="7">
        <v>34090</v>
      </c>
      <c r="L3054" t="str" s="7">
        <v>80 Avenue Augustin Fliche Service d Hepato Gastroenterologie et Transplantation</v>
      </c>
      <c r="M3054" t="str" s="14">
        <v>P0054052_F0009132</v>
      </c>
      <c r="N3054" t="str" s="14">
        <v>DD5-FR10011</v>
      </c>
      <c r="O3054" t="str" s="14">
        <v>Execution</v>
      </c>
      <c r="P3054" t="str" s="14">
        <v>Wala Messaoud</v>
      </c>
      <c r="Q3054" t="str" s="14">
        <v>Romain Altwegg</v>
      </c>
      <c r="R3054" s="15">
        <v>46042</v>
      </c>
      <c r="S3054" t="str" s="14">
        <v>384704718</v>
      </c>
      <c r="T3054" t="str" s="14">
        <v/>
      </c>
      <c r="U3054" t="str" s="14">
        <v>Site Visit Report</v>
      </c>
      <c r="V3054" t="str" s="14">
        <v/>
      </c>
      <c r="W3054" t="str" s="14">
        <v/>
      </c>
      <c r="X3054" t="str" s="14">
        <v>Site to provide the calibration/maintenance certificates for devices used in clinical exams: 
Weight scale
Tympanic thermometer
Blood pressure monitor
Endoscopy device
Refrigerated centrifuge
Incubator (TB test)
Site is reminded of this pending task on 16Jan26</v>
      </c>
      <c r="Y3054" t="str" s="14">
        <v>Site to provide the calibration/maintenance certificates for devices used in clinical exams (Weight scale, Tympanic thermometer, Blood pressure monitor, endoscopy device, refrigerated centrifuge ect)</v>
      </c>
      <c r="Z3054" t="str" s="7">
        <v/>
      </c>
      <c r="AA3054" t="str" s="14">
        <v>Wala MESSAOUD</v>
      </c>
      <c r="AB3054" s="15">
        <v>46038</v>
      </c>
      <c r="AC3054" s="15">
        <v>46062</v>
      </c>
      <c r="AD3054" s="15">
        <v/>
      </c>
      <c r="AE3054" s="15">
        <v/>
      </c>
      <c r="AF3054" s="15">
        <v>46049</v>
      </c>
      <c r="AG3054" t="str" s="14">
        <v>Closed</v>
      </c>
      <c r="AH3054" t="n" s="9">
        <v>11</v>
      </c>
      <c r="AI3054" t="str" s="14">
        <v/>
      </c>
      <c r="AJ3054" t="str" s="14">
        <v/>
      </c>
      <c r="AK3054" t="str" s="14">
        <v>Reviewed and Approved</v>
      </c>
      <c r="AL3054" t="str" s="14">
        <v>Y</v>
      </c>
      <c r="AM3054" t="str" s="14">
        <v>SIVR</v>
      </c>
      <c r="AN3054" s="15">
        <v>46013</v>
      </c>
      <c r="AO3054" t="str" s="14">
        <v>Yes</v>
      </c>
      <c r="AP3054" t="str" s="14">
        <v>visit</v>
      </c>
      <c r="AQ3054" t="str" s="14">
        <v/>
      </c>
      <c r="AR3054" s="15">
        <v/>
      </c>
      <c r="AS3054" t="str" s="14">
        <v/>
      </c>
    </row>
    <row r="3055" customHeight="1" ht="12.75">
      <c r="A3055" t="str" s="14">
        <v>Follow-up Action Items</v>
      </c>
      <c r="B3055" t="str" s="14">
        <v>oneCTMS</v>
      </c>
      <c r="C3055" t="str" s="14">
        <v>Pharma</v>
      </c>
      <c r="D3055" t="str" s="14">
        <v>Immunology</v>
      </c>
      <c r="E3055" t="str" s="14">
        <v>77242113UCO3001</v>
      </c>
      <c r="F3055" t="str" s="14">
        <v>Yes</v>
      </c>
      <c r="G3055" t="str" s="14">
        <v>Asia Pacific</v>
      </c>
      <c r="H3055" t="str" s="14">
        <v>Japan</v>
      </c>
      <c r="I3055" t="str" s="7">
        <v>Kyorin University Hospital</v>
      </c>
      <c r="J3055" t="str" s="7">
        <v>Mitaka</v>
      </c>
      <c r="K3055" t="str" s="7">
        <v>181-8611</v>
      </c>
      <c r="L3055" t="str" s="7">
        <v>6-20-2 Shinkawa</v>
      </c>
      <c r="M3055" t="str" s="14">
        <v>P0098829_F0008663</v>
      </c>
      <c r="N3055" t="str" s="14">
        <v>DD5-JP10043</v>
      </c>
      <c r="O3055" t="str" s="14">
        <v>Execution</v>
      </c>
      <c r="P3055" t="str" s="14">
        <v>Toshihiko Kuga</v>
      </c>
      <c r="Q3055" t="str" s="14">
        <v>Tadakazu Hisamatsu</v>
      </c>
      <c r="R3055" s="15">
        <v>46085</v>
      </c>
      <c r="S3055" t="str" s="14">
        <v>384722053</v>
      </c>
      <c r="T3055" t="str" s="14">
        <v/>
      </c>
      <c r="U3055" t="str" s="14">
        <v>Site Visit Report</v>
      </c>
      <c r="V3055" t="str" s="14">
        <v/>
      </c>
      <c r="W3055" t="str" s="14">
        <v/>
      </c>
      <c r="X3055" t="str" s="14">
        <v>SM will confirm completion of the following staff.
-Jun Miyoshi, Role: SI
-Mari Hayashida Role: SI
-Hiromu Morikubo Role: SI
-Ryota Ogiawara Role: SI
-Daisuke Saito Role: SI-
-Haruka Wada Role: SI</v>
      </c>
      <c r="Y3055" t="str" s="14">
        <v>C-SSRS Training completion</v>
      </c>
      <c r="Z3055" t="str" s="7">
        <v/>
      </c>
      <c r="AA3055" t="str" s="14">
        <v>Toshihiko Kuga</v>
      </c>
      <c r="AB3055" s="15">
        <v>46039</v>
      </c>
      <c r="AC3055" s="15">
        <v>46092</v>
      </c>
      <c r="AD3055" s="15">
        <v/>
      </c>
      <c r="AE3055" s="15">
        <v/>
      </c>
      <c r="AF3055" s="15">
        <v/>
      </c>
      <c r="AG3055" t="str" s="14">
        <v>Open</v>
      </c>
      <c r="AH3055" t="n" s="9">
        <v>129</v>
      </c>
      <c r="AI3055" t="str" s="14">
        <v/>
      </c>
      <c r="AJ3055" t="str" s="14">
        <v/>
      </c>
      <c r="AK3055" t="str" s="14">
        <v>Reviewed and Approved</v>
      </c>
      <c r="AL3055" t="str" s="14">
        <v>Y</v>
      </c>
      <c r="AM3055" t="str" s="14">
        <v>SIVR</v>
      </c>
      <c r="AN3055" s="15">
        <v>46031</v>
      </c>
      <c r="AO3055" t="str" s="14">
        <v>Yes</v>
      </c>
      <c r="AP3055" t="str" s="14">
        <v>visit</v>
      </c>
      <c r="AQ3055" t="str" s="14">
        <v/>
      </c>
      <c r="AR3055" s="15">
        <v/>
      </c>
      <c r="AS3055" t="str" s="14">
        <v/>
      </c>
    </row>
    <row r="3056" customHeight="1" ht="12.75">
      <c r="A3056" t="str" s="14">
        <v>Follow-up Action Items</v>
      </c>
      <c r="B3056" t="str" s="14">
        <v>oneCTMS</v>
      </c>
      <c r="C3056" t="str" s="14">
        <v>Pharma</v>
      </c>
      <c r="D3056" t="str" s="14">
        <v>Immunology</v>
      </c>
      <c r="E3056" t="str" s="14">
        <v>77242113UCO3001</v>
      </c>
      <c r="F3056" t="str" s="14">
        <v>Yes</v>
      </c>
      <c r="G3056" t="str" s="14">
        <v>EMEA</v>
      </c>
      <c r="H3056" t="str" s="14">
        <v>Greece</v>
      </c>
      <c r="I3056" t="str" s="7">
        <v>Alexandra General Hospital of Athens</v>
      </c>
      <c r="J3056" t="str" s="7">
        <v>Athens</v>
      </c>
      <c r="K3056" t="str" s="7">
        <v>115 28</v>
      </c>
      <c r="L3056" t="str" s="7">
        <v>Vassilissis Sofias Avenue 80 Gastroenterology Department</v>
      </c>
      <c r="M3056" t="str" s="14">
        <v>P0249827_F0010638</v>
      </c>
      <c r="N3056" t="str" s="14">
        <v>DD5-GR10007</v>
      </c>
      <c r="O3056" t="str" s="14">
        <v>Execution</v>
      </c>
      <c r="P3056" t="str" s="14">
        <v>Margarita-ioanna Koufaki</v>
      </c>
      <c r="Q3056" t="str" s="14">
        <v>Spyros Michopoulos</v>
      </c>
      <c r="R3056" s="15">
        <v>46121</v>
      </c>
      <c r="S3056" t="str" s="14">
        <v>384726096</v>
      </c>
      <c r="T3056" t="str" s="14">
        <v/>
      </c>
      <c r="U3056" t="str" s="14">
        <v>Site Visit Report</v>
      </c>
      <c r="V3056" t="str" s="14">
        <v/>
      </c>
      <c r="W3056" t="str" s="14">
        <v/>
      </c>
      <c r="X3056" t="str" s="14">
        <v>Collect and upload the delegation log of the study. SM to collect the document.
25 Feb 2026: No updates from site.
06 Mar 2026: The document was collected. Issue is closed</v>
      </c>
      <c r="Y3056" t="str" s="14">
        <v>Collect and upload the delegation log of the study</v>
      </c>
      <c r="Z3056" t="str" s="7">
        <v/>
      </c>
      <c r="AA3056" t="str" s="14">
        <v>Margarita-Ioanna Koufaki</v>
      </c>
      <c r="AB3056" s="15">
        <v>46039</v>
      </c>
      <c r="AC3056" s="15">
        <v>46091</v>
      </c>
      <c r="AD3056" s="15">
        <v/>
      </c>
      <c r="AE3056" s="15">
        <v/>
      </c>
      <c r="AF3056" s="15">
        <v>46087</v>
      </c>
      <c r="AG3056" t="str" s="14">
        <v>Closed</v>
      </c>
      <c r="AH3056" t="n" s="9">
        <v>48</v>
      </c>
      <c r="AI3056" t="str" s="14">
        <v/>
      </c>
      <c r="AJ3056" t="str" s="14">
        <v>Margarita-Ioanna Koufaki</v>
      </c>
      <c r="AK3056" t="str" s="14">
        <v>Reviewed and Approved</v>
      </c>
      <c r="AL3056" t="str" s="14">
        <v>Y</v>
      </c>
      <c r="AM3056" t="str" s="14">
        <v>SIVR</v>
      </c>
      <c r="AN3056" s="15">
        <v>46036</v>
      </c>
      <c r="AO3056" t="str" s="14">
        <v>Yes</v>
      </c>
      <c r="AP3056" t="str" s="14">
        <v>visit</v>
      </c>
      <c r="AQ3056" t="str" s="14">
        <v/>
      </c>
      <c r="AR3056" s="15">
        <v/>
      </c>
      <c r="AS3056" t="str" s="14">
        <v/>
      </c>
    </row>
    <row r="3057" customHeight="1" ht="12.75">
      <c r="A3057" t="str" s="14">
        <v>Follow-up Action Items</v>
      </c>
      <c r="B3057" t="str" s="14">
        <v>oneCTMS</v>
      </c>
      <c r="C3057" t="str" s="14">
        <v>Pharma</v>
      </c>
      <c r="D3057" t="str" s="14">
        <v>Immunology</v>
      </c>
      <c r="E3057" t="str" s="14">
        <v>77242113UCO3001</v>
      </c>
      <c r="F3057" t="str" s="14">
        <v>Yes</v>
      </c>
      <c r="G3057" t="str" s="14">
        <v>EMEA</v>
      </c>
      <c r="H3057" t="str" s="14">
        <v>Greece</v>
      </c>
      <c r="I3057" t="str" s="7">
        <v>Alexandra General Hospital of Athens</v>
      </c>
      <c r="J3057" t="str" s="7">
        <v>Athens</v>
      </c>
      <c r="K3057" t="str" s="7">
        <v>115 28</v>
      </c>
      <c r="L3057" t="str" s="7">
        <v>Vassilissis Sofias Avenue 80 Gastroenterology Department</v>
      </c>
      <c r="M3057" t="str" s="14">
        <v>P0249827_F0010638</v>
      </c>
      <c r="N3057" t="str" s="14">
        <v>DD5-GR10007</v>
      </c>
      <c r="O3057" t="str" s="14">
        <v>Execution</v>
      </c>
      <c r="P3057" t="str" s="14">
        <v>Margarita-ioanna Koufaki</v>
      </c>
      <c r="Q3057" t="str" s="14">
        <v>Spyros Michopoulos</v>
      </c>
      <c r="R3057" s="15">
        <v>46121</v>
      </c>
      <c r="S3057" t="str" s="14">
        <v>384726240</v>
      </c>
      <c r="T3057" t="str" s="14">
        <v/>
      </c>
      <c r="U3057" t="str" s="14">
        <v>Site Visit Report</v>
      </c>
      <c r="V3057" t="str" s="14">
        <v/>
      </c>
      <c r="W3057" t="str" s="14">
        <v/>
      </c>
      <c r="X3057" t="str" s="14">
        <v>PI Michopoulos and SI Delidis should complete the pending training in iMEDITATA.
25 Feb 2026: No updates from the site yet. SM will follow up.
17 Mar 2026: SI Dr Delidis has completed all trainings. SM to follow with PI.
09 Apr 2026: PI completed all trainings on 09 Apr 2026. Certificates were collected. Task is closed.</v>
      </c>
      <c r="Y3057" t="str" s="14">
        <v>Completion of pending trainings in iMEDIDATA for Delidis and PI Michopoulos</v>
      </c>
      <c r="Z3057" t="str" s="7">
        <v/>
      </c>
      <c r="AA3057" t="str" s="14">
        <v>Margarita-Ioanna Koufaki</v>
      </c>
      <c r="AB3057" s="15">
        <v>46039</v>
      </c>
      <c r="AC3057" s="15">
        <v>46128</v>
      </c>
      <c r="AD3057" s="15">
        <v/>
      </c>
      <c r="AE3057" s="15">
        <v/>
      </c>
      <c r="AF3057" s="15">
        <v>46128</v>
      </c>
      <c r="AG3057" t="str" s="14">
        <v>Closed</v>
      </c>
      <c r="AH3057" t="n" s="9">
        <v>89</v>
      </c>
      <c r="AI3057" t="str" s="14">
        <v/>
      </c>
      <c r="AJ3057" t="str" s="14">
        <v/>
      </c>
      <c r="AK3057" t="str" s="14">
        <v>Reviewed and Approved</v>
      </c>
      <c r="AL3057" t="str" s="14">
        <v>Y</v>
      </c>
      <c r="AM3057" t="str" s="14">
        <v>SIVR</v>
      </c>
      <c r="AN3057" s="15">
        <v>46036</v>
      </c>
      <c r="AO3057" t="str" s="14">
        <v>Yes</v>
      </c>
      <c r="AP3057" t="str" s="14">
        <v>visit</v>
      </c>
      <c r="AQ3057" t="str" s="14">
        <v/>
      </c>
      <c r="AR3057" s="15">
        <v/>
      </c>
      <c r="AS3057" t="str" s="14">
        <v/>
      </c>
    </row>
    <row r="3058" customHeight="1" ht="12.75">
      <c r="A3058" t="str" s="14">
        <v>Follow-up Action Items</v>
      </c>
      <c r="B3058" t="str" s="14">
        <v>oneCTMS</v>
      </c>
      <c r="C3058" t="str" s="14">
        <v>Pharma</v>
      </c>
      <c r="D3058" t="str" s="14">
        <v>Immunology</v>
      </c>
      <c r="E3058" t="str" s="14">
        <v>77242113UCO3001</v>
      </c>
      <c r="F3058" t="str" s="14">
        <v>Yes</v>
      </c>
      <c r="G3058" t="str" s="14">
        <v>EMEA</v>
      </c>
      <c r="H3058" t="str" s="14">
        <v>France</v>
      </c>
      <c r="I3058" t="str" s="7">
        <v>Hospices Civils de Lyon CHU Lyon Sud</v>
      </c>
      <c r="J3058" t="str" s="7">
        <v>Pierre Benite</v>
      </c>
      <c r="K3058" t="str" s="7">
        <v>69495</v>
      </c>
      <c r="L3058" t="str" s="7">
        <v>165 Chemin du Grand Revoyet Batiment 3A 5eme etage Service Hepato Gastroenterologie</v>
      </c>
      <c r="M3058" t="str" s="14">
        <v>P0172305_F0009090</v>
      </c>
      <c r="N3058" t="str" s="14">
        <v>DD5-FR10002</v>
      </c>
      <c r="O3058" t="str" s="14">
        <v>Execution</v>
      </c>
      <c r="P3058" t="str" s="14">
        <v>Julie Delugeard</v>
      </c>
      <c r="Q3058" t="str" s="14">
        <v>Stephane Nancey</v>
      </c>
      <c r="R3058" s="15">
        <v>46027</v>
      </c>
      <c r="S3058" t="str" s="14">
        <v>384741456</v>
      </c>
      <c r="T3058" t="str" s="14">
        <v/>
      </c>
      <c r="U3058" t="str" s="14">
        <v>Site Visit Report</v>
      </c>
      <c r="V3058" t="str" s="14">
        <v/>
      </c>
      <c r="W3058" t="str" s="14">
        <v/>
      </c>
      <c r="X3058" t="str" s="14">
        <v>J. DELUGEARD, SM (18 JAN 2026): Delegation Log pages to be sent by SC to SM for Dr. GAY, Pr. BOSCHETTI, Ms. DOS SANTOS. Discussed with SC. Reminder will be sent in FUL.
J. DELUGEARD, SM (01 APR 2026): Document provided. AI is closed.</v>
      </c>
      <c r="Y3058" t="str" s="14">
        <v>Delegation Log pages - to be sent  by SC for : Dr. GAY, Pr. BOSCHETTI, Ms. DOS SANTOS</v>
      </c>
      <c r="Z3058" t="str" s="7">
        <v/>
      </c>
      <c r="AA3058" t="str" s="14">
        <v>Julie Delugeard</v>
      </c>
      <c r="AB3058" s="15">
        <v>46040</v>
      </c>
      <c r="AC3058" s="15">
        <v>46113</v>
      </c>
      <c r="AD3058" s="15">
        <v/>
      </c>
      <c r="AE3058" s="15">
        <v/>
      </c>
      <c r="AF3058" s="15">
        <v>46113</v>
      </c>
      <c r="AG3058" t="str" s="14">
        <v>Closed</v>
      </c>
      <c r="AH3058" t="n" s="9">
        <v>73</v>
      </c>
      <c r="AI3058" t="str" s="14">
        <v/>
      </c>
      <c r="AJ3058" t="str" s="14">
        <v/>
      </c>
      <c r="AK3058" t="str" s="14">
        <v>Reviewed and Approved</v>
      </c>
      <c r="AL3058" t="str" s="14">
        <v>Y</v>
      </c>
      <c r="AM3058" t="str" s="14">
        <v>SMVR</v>
      </c>
      <c r="AN3058" s="15">
        <v>46024</v>
      </c>
      <c r="AO3058" t="str" s="14">
        <v>Yes</v>
      </c>
      <c r="AP3058" t="str" s="14">
        <v>visit</v>
      </c>
      <c r="AQ3058" t="str" s="14">
        <v/>
      </c>
      <c r="AR3058" s="15">
        <v/>
      </c>
      <c r="AS3058" t="str" s="14">
        <v/>
      </c>
    </row>
    <row r="3059" customHeight="1" ht="12.75">
      <c r="A3059" t="str" s="14">
        <v>Follow-up Action Items</v>
      </c>
      <c r="B3059" t="str" s="14">
        <v>oneCTMS</v>
      </c>
      <c r="C3059" t="str" s="14">
        <v>Pharma</v>
      </c>
      <c r="D3059" t="str" s="14">
        <v>Immunology</v>
      </c>
      <c r="E3059" t="str" s="14">
        <v>77242113UCO3001</v>
      </c>
      <c r="F3059" t="str" s="14">
        <v>Yes</v>
      </c>
      <c r="G3059" t="str" s="14">
        <v>EMEA</v>
      </c>
      <c r="H3059" t="str" s="14">
        <v>France</v>
      </c>
      <c r="I3059" t="str" s="7">
        <v>Hospices Civils de Lyon CHU Lyon Sud</v>
      </c>
      <c r="J3059" t="str" s="7">
        <v>Pierre Benite</v>
      </c>
      <c r="K3059" t="str" s="7">
        <v>69495</v>
      </c>
      <c r="L3059" t="str" s="7">
        <v>165 Chemin du Grand Revoyet Batiment 3A 5eme etage Service Hepato Gastroenterologie</v>
      </c>
      <c r="M3059" t="str" s="14">
        <v>P0172305_F0009090</v>
      </c>
      <c r="N3059" t="str" s="14">
        <v>DD5-FR10002</v>
      </c>
      <c r="O3059" t="str" s="14">
        <v>Execution</v>
      </c>
      <c r="P3059" t="str" s="14">
        <v>Julie Delugeard</v>
      </c>
      <c r="Q3059" t="str" s="14">
        <v>Stephane Nancey</v>
      </c>
      <c r="R3059" s="15">
        <v>46027</v>
      </c>
      <c r="S3059" t="str" s="14">
        <v>384742423</v>
      </c>
      <c r="T3059" t="str" s="14">
        <v/>
      </c>
      <c r="U3059" t="str" s="14">
        <v>Site Visit Report</v>
      </c>
      <c r="V3059" t="str" s="14">
        <v/>
      </c>
      <c r="W3059" t="str" s="14">
        <v/>
      </c>
      <c r="X3059" t="str" s="14">
        <v>J. DELUGEARD, SM (18 JAN 2026): pt FR100022002 SCREENING (10-DEC-2025) : Screening Endoscopy-Biopsies Requisition form (22-DEC-2025)
Requisition form completed with missing information. Missing informations to complete by SC.
Discussed with SC. Reminder will be sent in FUL.
J. DELUGEARD, SM (01 APR 2026): Done. AI is closed.</v>
      </c>
      <c r="Y3059" t="str" s="14">
        <v>pt FR100022002 - SCREENING  -  Biopsies Requisition form - missing infos to be added by SC</v>
      </c>
      <c r="Z3059" t="str" s="7">
        <v/>
      </c>
      <c r="AA3059" t="str" s="14">
        <v>Julie Delugeard</v>
      </c>
      <c r="AB3059" s="15">
        <v>46040</v>
      </c>
      <c r="AC3059" s="15">
        <v>46113</v>
      </c>
      <c r="AD3059" s="15">
        <v/>
      </c>
      <c r="AE3059" s="15">
        <v/>
      </c>
      <c r="AF3059" s="15">
        <v>46113</v>
      </c>
      <c r="AG3059" t="str" s="14">
        <v>Closed</v>
      </c>
      <c r="AH3059" t="n" s="9">
        <v>73</v>
      </c>
      <c r="AI3059" t="str" s="14">
        <v/>
      </c>
      <c r="AJ3059" t="str" s="14">
        <v/>
      </c>
      <c r="AK3059" t="str" s="14">
        <v>Reviewed and Approved</v>
      </c>
      <c r="AL3059" t="str" s="14">
        <v>Y</v>
      </c>
      <c r="AM3059" t="str" s="14">
        <v>SMVR</v>
      </c>
      <c r="AN3059" s="15">
        <v>46024</v>
      </c>
      <c r="AO3059" t="str" s="14">
        <v>Yes</v>
      </c>
      <c r="AP3059" t="str" s="14">
        <v>visit</v>
      </c>
      <c r="AQ3059" t="str" s="14">
        <v/>
      </c>
      <c r="AR3059" s="15">
        <v/>
      </c>
      <c r="AS3059" t="str" s="14">
        <v/>
      </c>
    </row>
    <row r="3060" customHeight="1" ht="12.75">
      <c r="A3060" t="str" s="14">
        <v>Follow-up Action Items</v>
      </c>
      <c r="B3060" t="str" s="14">
        <v>oneCTMS</v>
      </c>
      <c r="C3060" t="str" s="14">
        <v>Pharma</v>
      </c>
      <c r="D3060" t="str" s="14">
        <v>Immunology</v>
      </c>
      <c r="E3060" t="str" s="14">
        <v>77242113UCO3001</v>
      </c>
      <c r="F3060" t="str" s="14">
        <v>Yes</v>
      </c>
      <c r="G3060" t="str" s="14">
        <v>Asia Pacific</v>
      </c>
      <c r="H3060" t="str" s="14">
        <v>Israel</v>
      </c>
      <c r="I3060" t="str" s="7">
        <v>Sheba Medical Center 1</v>
      </c>
      <c r="J3060" t="str" s="7">
        <v>Ramat Gan</v>
      </c>
      <c r="K3060" t="str" s="7">
        <v>52621</v>
      </c>
      <c r="L3060" t="str" s="7">
        <v>2 Derech Sheba</v>
      </c>
      <c r="M3060" t="str" s="14">
        <v>P0055996_F0000657</v>
      </c>
      <c r="N3060" t="str" s="14">
        <v>DD5-IL10009</v>
      </c>
      <c r="O3060" t="str" s="14">
        <v>Execution</v>
      </c>
      <c r="P3060" t="str" s="14">
        <v>Doron Zinger</v>
      </c>
      <c r="Q3060" t="str" s="14">
        <v>Yael Haberman</v>
      </c>
      <c r="R3060" s="15">
        <v/>
      </c>
      <c r="S3060" t="str" s="14">
        <v>384742499</v>
      </c>
      <c r="T3060" t="str" s="14">
        <v/>
      </c>
      <c r="U3060" t="str" s="14">
        <v>Site Visit Report</v>
      </c>
      <c r="V3060" t="str" s="14">
        <v/>
      </c>
      <c r="W3060" t="str" s="14">
        <v/>
      </c>
      <c r="X3060" t="str" s="14">
        <v/>
      </c>
      <c r="Y3060" t="str" s="14">
        <v>All comments were documented on PDF shared with SM on 18Jan2026</v>
      </c>
      <c r="Z3060" t="str" s="7">
        <v/>
      </c>
      <c r="AA3060" t="str" s="14">
        <v>Bosmat Mayer</v>
      </c>
      <c r="AB3060" s="15">
        <v>46040</v>
      </c>
      <c r="AC3060" s="15">
        <v>46063</v>
      </c>
      <c r="AD3060" s="15">
        <v/>
      </c>
      <c r="AE3060" s="15">
        <v/>
      </c>
      <c r="AF3060" s="15">
        <v>46047</v>
      </c>
      <c r="AG3060" t="str" s="14">
        <v>Closed</v>
      </c>
      <c r="AH3060" t="n" s="9">
        <v>7</v>
      </c>
      <c r="AI3060" t="str" s="14">
        <v/>
      </c>
      <c r="AJ3060" t="str" s="14">
        <v/>
      </c>
      <c r="AK3060" t="str" s="14">
        <v>Reviewed and Approved</v>
      </c>
      <c r="AL3060" t="str" s="14">
        <v>Y</v>
      </c>
      <c r="AM3060" t="str" s="14">
        <v>SIVR</v>
      </c>
      <c r="AN3060" s="15">
        <v>46034</v>
      </c>
      <c r="AO3060" t="str" s="14">
        <v>Yes</v>
      </c>
      <c r="AP3060" t="str" s="14">
        <v>visit</v>
      </c>
      <c r="AQ3060" t="str" s="14">
        <v/>
      </c>
      <c r="AR3060" s="15">
        <v/>
      </c>
      <c r="AS3060" t="str" s="14">
        <v/>
      </c>
    </row>
    <row r="3061" customHeight="1" ht="12.75">
      <c r="A3061" t="str" s="14">
        <v>Follow-up Action Items</v>
      </c>
      <c r="B3061" t="str" s="14">
        <v>oneCTMS</v>
      </c>
      <c r="C3061" t="str" s="14">
        <v>Pharma</v>
      </c>
      <c r="D3061" t="str" s="14">
        <v>Immunology</v>
      </c>
      <c r="E3061" t="str" s="14">
        <v>77242113UCO3001</v>
      </c>
      <c r="F3061" t="str" s="14">
        <v>Yes</v>
      </c>
      <c r="G3061" t="str" s="14">
        <v>EMEA</v>
      </c>
      <c r="H3061" t="str" s="14">
        <v>France</v>
      </c>
      <c r="I3061" t="str" s="7">
        <v>Hospices Civils de Lyon CHU Lyon Sud</v>
      </c>
      <c r="J3061" t="str" s="7">
        <v>Pierre Benite</v>
      </c>
      <c r="K3061" t="str" s="7">
        <v>69495</v>
      </c>
      <c r="L3061" t="str" s="7">
        <v>165 Chemin du Grand Revoyet Batiment 3A 5eme etage Service Hepato Gastroenterologie</v>
      </c>
      <c r="M3061" t="str" s="14">
        <v>P0172305_F0009090</v>
      </c>
      <c r="N3061" t="str" s="14">
        <v>DD5-FR10002</v>
      </c>
      <c r="O3061" t="str" s="14">
        <v>Execution</v>
      </c>
      <c r="P3061" t="str" s="14">
        <v>Julie Delugeard</v>
      </c>
      <c r="Q3061" t="str" s="14">
        <v>Stephane Nancey</v>
      </c>
      <c r="R3061" s="15">
        <v>46027</v>
      </c>
      <c r="S3061" t="str" s="14">
        <v>384742579</v>
      </c>
      <c r="T3061" t="str" s="14">
        <v/>
      </c>
      <c r="U3061" t="str" s="14">
        <v>Site Visit Report</v>
      </c>
      <c r="V3061" t="str" s="14">
        <v/>
      </c>
      <c r="W3061" t="str" s="14">
        <v/>
      </c>
      <c r="X3061" t="str" s="14">
        <v>J. DELUGEARD, SM (18 JAN 2026): Site's Procedure on endoscopists involvment to be provided.
Document to be provided/adapted to ICONIC-UC. Discussed with SC. Reminder will be sent in FUL.
J. DELUGEARD, SM (01 APR 2026): Not done. Reminder will be sent in FUL.</v>
      </c>
      <c r="Y3061" t="str" s="14">
        <v>Site's Procedure - Endoscopists involvment - to be provided by SC</v>
      </c>
      <c r="Z3061" t="str" s="7">
        <v/>
      </c>
      <c r="AA3061" t="str" s="14">
        <v>Julie Delugeard</v>
      </c>
      <c r="AB3061" s="15">
        <v>46040</v>
      </c>
      <c r="AC3061" s="15">
        <v>46113</v>
      </c>
      <c r="AD3061" s="15">
        <v/>
      </c>
      <c r="AE3061" s="15">
        <v/>
      </c>
      <c r="AF3061" s="15">
        <v/>
      </c>
      <c r="AG3061" t="str" s="14">
        <v>Open</v>
      </c>
      <c r="AH3061" t="n" s="9">
        <v>128</v>
      </c>
      <c r="AI3061" t="str" s="14">
        <v/>
      </c>
      <c r="AJ3061" t="str" s="14">
        <v/>
      </c>
      <c r="AK3061" t="str" s="14">
        <v>Reviewed and Approved</v>
      </c>
      <c r="AL3061" t="str" s="14">
        <v>Y</v>
      </c>
      <c r="AM3061" t="str" s="14">
        <v>SMVR</v>
      </c>
      <c r="AN3061" s="15">
        <v>46024</v>
      </c>
      <c r="AO3061" t="str" s="14">
        <v>Yes</v>
      </c>
      <c r="AP3061" t="str" s="14">
        <v>visit</v>
      </c>
      <c r="AQ3061" t="str" s="14">
        <v/>
      </c>
      <c r="AR3061" s="15">
        <v/>
      </c>
      <c r="AS3061" t="str" s="14">
        <v/>
      </c>
    </row>
    <row r="3062" customHeight="1" ht="12.75">
      <c r="A3062" t="str" s="14">
        <v>Follow-up Action Items</v>
      </c>
      <c r="B3062" t="str" s="14">
        <v>oneCTMS</v>
      </c>
      <c r="C3062" t="str" s="14">
        <v>Pharma</v>
      </c>
      <c r="D3062" t="str" s="14">
        <v>Immunology</v>
      </c>
      <c r="E3062" t="str" s="14">
        <v>77242113UCO3001</v>
      </c>
      <c r="F3062" t="str" s="14">
        <v>Yes</v>
      </c>
      <c r="G3062" t="str" s="14">
        <v>EMEA</v>
      </c>
      <c r="H3062" t="str" s="14">
        <v>France</v>
      </c>
      <c r="I3062" t="str" s="7">
        <v>Hospices Civils de Lyon CHU Lyon Sud</v>
      </c>
      <c r="J3062" t="str" s="7">
        <v>Pierre Benite</v>
      </c>
      <c r="K3062" t="str" s="7">
        <v>69495</v>
      </c>
      <c r="L3062" t="str" s="7">
        <v>165 Chemin du Grand Revoyet Batiment 3A 5eme etage Service Hepato Gastroenterologie</v>
      </c>
      <c r="M3062" t="str" s="14">
        <v>P0172305_F0009090</v>
      </c>
      <c r="N3062" t="str" s="14">
        <v>DD5-FR10002</v>
      </c>
      <c r="O3062" t="str" s="14">
        <v>Execution</v>
      </c>
      <c r="P3062" t="str" s="14">
        <v>Julie Delugeard</v>
      </c>
      <c r="Q3062" t="str" s="14">
        <v>Stephane Nancey</v>
      </c>
      <c r="R3062" s="15">
        <v>46027</v>
      </c>
      <c r="S3062" t="str" s="14">
        <v>384745211</v>
      </c>
      <c r="T3062" t="str" s="14">
        <v/>
      </c>
      <c r="U3062" t="str" s="14">
        <v>Site Visit Report</v>
      </c>
      <c r="V3062" t="str" s="14">
        <v/>
      </c>
      <c r="W3062" t="str" s="14">
        <v/>
      </c>
      <c r="X3062" t="str" s="14">
        <v>J. DELUGEARD, SM (18 JAN 2026): pt FR100022002 - ICFs Documentation process ICFs (main v.2, Optional genetic v.2 pt card v.3) performed but not validated by the investigator - to be validated by Pr. BOSCHETTI. Reminder will be sent in FUL.
J. DELUGEARD, SM (01 APR 2026): Not done. Reminder will be sent in FUL.</v>
      </c>
      <c r="Y3062" t="str" s="14">
        <v>pt FR100022002 - ICFs Documentation process - to be validated by Pr. BOSCHETTI</v>
      </c>
      <c r="Z3062" t="str" s="7">
        <v/>
      </c>
      <c r="AA3062" t="str" s="14">
        <v>Julie Delugeard</v>
      </c>
      <c r="AB3062" s="15">
        <v>46041</v>
      </c>
      <c r="AC3062" s="15">
        <v>46113</v>
      </c>
      <c r="AD3062" s="15">
        <v/>
      </c>
      <c r="AE3062" s="15">
        <v/>
      </c>
      <c r="AF3062" s="15">
        <v/>
      </c>
      <c r="AG3062" t="str" s="14">
        <v>Open</v>
      </c>
      <c r="AH3062" t="n" s="9">
        <v>127</v>
      </c>
      <c r="AI3062" t="str" s="14">
        <v/>
      </c>
      <c r="AJ3062" t="str" s="14">
        <v/>
      </c>
      <c r="AK3062" t="str" s="14">
        <v>Reviewed and Approved</v>
      </c>
      <c r="AL3062" t="str" s="14">
        <v>Y</v>
      </c>
      <c r="AM3062" t="str" s="14">
        <v>SMVR</v>
      </c>
      <c r="AN3062" s="15">
        <v>46024</v>
      </c>
      <c r="AO3062" t="str" s="14">
        <v>Yes</v>
      </c>
      <c r="AP3062" t="str" s="14">
        <v>visit</v>
      </c>
      <c r="AQ3062" t="str" s="14">
        <v/>
      </c>
      <c r="AR3062" s="15">
        <v/>
      </c>
      <c r="AS3062" t="str" s="14">
        <v/>
      </c>
    </row>
    <row r="3063" customHeight="1" ht="12.75">
      <c r="A3063" t="str" s="14">
        <v>Follow-up Action Items</v>
      </c>
      <c r="B3063" t="str" s="14">
        <v>oneCTMS</v>
      </c>
      <c r="C3063" t="str" s="14">
        <v>Pharma</v>
      </c>
      <c r="D3063" t="str" s="14">
        <v>Immunology</v>
      </c>
      <c r="E3063" t="str" s="14">
        <v>77242113UCO3001</v>
      </c>
      <c r="F3063" t="str" s="14">
        <v>Yes</v>
      </c>
      <c r="G3063" t="str" s="14">
        <v>Asia Pacific</v>
      </c>
      <c r="H3063" t="str" s="14">
        <v>Malaysia</v>
      </c>
      <c r="I3063" t="str" s="7">
        <v>Sultan Idris Shah Hospital</v>
      </c>
      <c r="J3063" t="str" s="7">
        <v>Kajang</v>
      </c>
      <c r="K3063" t="str" s="7">
        <v>43000</v>
      </c>
      <c r="L3063" t="str" s="7">
        <v>Jalan Puchong Serdang</v>
      </c>
      <c r="M3063" t="str" s="14">
        <v>P0077427_F0010803</v>
      </c>
      <c r="N3063" t="str" s="14">
        <v>DD5-MY10002</v>
      </c>
      <c r="O3063" t="str" s="14">
        <v>Execution</v>
      </c>
      <c r="P3063" t="str" s="14">
        <v>Lihui Tai</v>
      </c>
      <c r="Q3063" t="str" s="14">
        <v>Rosaida Hj. Md. Said</v>
      </c>
      <c r="R3063" s="15">
        <v>45975</v>
      </c>
      <c r="S3063" t="str" s="14">
        <v>384754550</v>
      </c>
      <c r="T3063" t="str" s="14">
        <v/>
      </c>
      <c r="U3063" t="str" s="14">
        <v>Site Visit Report</v>
      </c>
      <c r="V3063" t="str" s="14">
        <v/>
      </c>
      <c r="W3063" t="str" s="14">
        <v/>
      </c>
      <c r="X3063" t="str" s="14">
        <v>SM, TLH, 19Jan2026: SN Muhamad Syahir bin Zarkasi has been delegated in the study on 28Nov2025. SM has added SN Syahir in CTMS and PDPA has been sent out through Adobe E-sign, pending signed by SN Syahir. CV and APC will be collected once the PDPA has signed.
SM, TLH, 19Apr2026: Still pending SN Syahir to sign the PDPA. Reminder has been send out.
SM, TLH, 04May2026: PDPA has been signed, and signed CV and APC 2026 has obtained.</v>
      </c>
      <c r="Y3063" t="str" s="14">
        <v>Site to share SN Syahir document</v>
      </c>
      <c r="Z3063" t="str" s="7">
        <v/>
      </c>
      <c r="AA3063" t="str" s="14">
        <v>Lihui Tai</v>
      </c>
      <c r="AB3063" s="15">
        <v>46041</v>
      </c>
      <c r="AC3063" s="15">
        <v>46146</v>
      </c>
      <c r="AD3063" s="15">
        <v/>
      </c>
      <c r="AE3063" s="15">
        <v/>
      </c>
      <c r="AF3063" s="15">
        <v>46146</v>
      </c>
      <c r="AG3063" t="str" s="14">
        <v>Closed</v>
      </c>
      <c r="AH3063" t="n" s="9">
        <v>105</v>
      </c>
      <c r="AI3063" t="str" s="14">
        <v/>
      </c>
      <c r="AJ3063" t="str" s="14">
        <v/>
      </c>
      <c r="AK3063" t="str" s="14">
        <v>Reviewed and Approved</v>
      </c>
      <c r="AL3063" t="str" s="14">
        <v>Y</v>
      </c>
      <c r="AM3063" t="str" s="14">
        <v>SMVR</v>
      </c>
      <c r="AN3063" s="15">
        <v>46031</v>
      </c>
      <c r="AO3063" t="str" s="14">
        <v>Yes</v>
      </c>
      <c r="AP3063" t="str" s="14">
        <v>visit</v>
      </c>
      <c r="AQ3063" t="str" s="14">
        <v/>
      </c>
      <c r="AR3063" s="15">
        <v/>
      </c>
      <c r="AS3063" t="str" s="14">
        <v/>
      </c>
    </row>
    <row r="3064" customHeight="1" ht="12.75">
      <c r="A3064" t="str" s="14">
        <v>Follow-up Action Items</v>
      </c>
      <c r="B3064" t="str" s="14">
        <v>oneCTMS</v>
      </c>
      <c r="C3064" t="str" s="14">
        <v>Pharma</v>
      </c>
      <c r="D3064" t="str" s="14">
        <v>Immunology</v>
      </c>
      <c r="E3064" t="str" s="14">
        <v>77242113UCO3001</v>
      </c>
      <c r="F3064" t="str" s="14">
        <v>Yes</v>
      </c>
      <c r="G3064" t="str" s="14">
        <v>EMEA</v>
      </c>
      <c r="H3064" t="str" s="14">
        <v>France</v>
      </c>
      <c r="I3064" t="str" s="7">
        <v>CHU de Nice Hopital de l Archet</v>
      </c>
      <c r="J3064" t="str" s="7">
        <v>Nice</v>
      </c>
      <c r="K3064" t="str" s="7">
        <v>06200</v>
      </c>
      <c r="L3064" t="str" s="7">
        <v>151 Route de Saint Antoine 4eme B Gastroenterologie et Nutrition clinique Unite de Recherche Clinique</v>
      </c>
      <c r="M3064" t="str" s="14">
        <v>P0227836_F0006576</v>
      </c>
      <c r="N3064" t="str" s="14">
        <v>DD5-FR10003</v>
      </c>
      <c r="O3064" t="str" s="14">
        <v>Execution</v>
      </c>
      <c r="P3064" t="str" s="14">
        <v>Julie Delugeard</v>
      </c>
      <c r="Q3064" t="str" s="14">
        <v>Adrien Nicolau</v>
      </c>
      <c r="R3064" s="15">
        <v>46063</v>
      </c>
      <c r="S3064" t="str" s="14">
        <v>384759876</v>
      </c>
      <c r="T3064" t="str" s="14">
        <v/>
      </c>
      <c r="U3064" t="str" s="14">
        <v>Site Visit Report</v>
      </c>
      <c r="V3064" t="str" s="14">
        <v/>
      </c>
      <c r="W3064" t="str" s="14">
        <v/>
      </c>
      <c r="X3064" t="str" s="14">
        <v>J. DELUGEARD, SM (18 JAN 2026): Delegation Log to be updated for Pr. SCHNEIDER, Pr. HEBUTERNE, Dr. DREANT by themselves and PI to add start dates. Discussed with SC. Reminder will be sent in FUL.</v>
      </c>
      <c r="Y3064" t="str" s="14">
        <v>Delegation Log - to be updated for : Pr. HEBUTERNE, Pr. SCHNEIDER,  Dr. DREANT</v>
      </c>
      <c r="Z3064" t="str" s="7">
        <v/>
      </c>
      <c r="AA3064" t="str" s="14">
        <v>Julie Delugeard</v>
      </c>
      <c r="AB3064" s="15">
        <v>46041</v>
      </c>
      <c r="AC3064" s="15">
        <v/>
      </c>
      <c r="AD3064" s="15">
        <v/>
      </c>
      <c r="AE3064" s="15">
        <v/>
      </c>
      <c r="AF3064" s="15">
        <v/>
      </c>
      <c r="AG3064" t="str" s="14">
        <v>Open</v>
      </c>
      <c r="AH3064" t="n" s="9">
        <v>127</v>
      </c>
      <c r="AI3064" t="str" s="14">
        <v/>
      </c>
      <c r="AJ3064" t="str" s="14">
        <v/>
      </c>
      <c r="AK3064" t="str" s="14">
        <v>Reviewed and Approved</v>
      </c>
      <c r="AL3064" t="str" s="14">
        <v>Y</v>
      </c>
      <c r="AM3064" t="str" s="14">
        <v>SIVR</v>
      </c>
      <c r="AN3064" s="15">
        <v>45995</v>
      </c>
      <c r="AO3064" t="str" s="14">
        <v>Yes</v>
      </c>
      <c r="AP3064" t="str" s="14">
        <v>visit</v>
      </c>
      <c r="AQ3064" t="str" s="14">
        <v/>
      </c>
      <c r="AR3064" s="15">
        <v/>
      </c>
      <c r="AS3064" t="str" s="14">
        <v/>
      </c>
    </row>
    <row r="3065" customHeight="1" ht="12.75">
      <c r="A3065" t="str" s="14">
        <v>Follow-up Action Items</v>
      </c>
      <c r="B3065" t="str" s="14">
        <v>oneCTMS</v>
      </c>
      <c r="C3065" t="str" s="14">
        <v>Pharma</v>
      </c>
      <c r="D3065" t="str" s="14">
        <v>Immunology</v>
      </c>
      <c r="E3065" t="str" s="14">
        <v>77242113UCO3001</v>
      </c>
      <c r="F3065" t="str" s="14">
        <v>Yes</v>
      </c>
      <c r="G3065" t="str" s="14">
        <v>EMEA</v>
      </c>
      <c r="H3065" t="str" s="14">
        <v>Poland</v>
      </c>
      <c r="I3065" t="str" s="7">
        <v>Endoskopia Sp z o.o.</v>
      </c>
      <c r="J3065" t="str" s="7">
        <v>Sopot</v>
      </c>
      <c r="K3065" t="str" s="7">
        <v>81 756</v>
      </c>
      <c r="L3065" t="str" s="7">
        <v>ul Boleslawa Chrobrego 6/8</v>
      </c>
      <c r="M3065" t="str" s="14">
        <v>P0054701_F0008591</v>
      </c>
      <c r="N3065" t="str" s="14">
        <v>DD5-PL10016</v>
      </c>
      <c r="O3065" t="str" s="14">
        <v>Execution</v>
      </c>
      <c r="P3065" t="str" s="14">
        <v>Anna Zielinska</v>
      </c>
      <c r="Q3065" t="str" s="14">
        <v>Dariusz Kleczkowski</v>
      </c>
      <c r="R3065" s="15">
        <v>46034</v>
      </c>
      <c r="S3065" t="str" s="14">
        <v>384769698</v>
      </c>
      <c r="T3065" t="str" s="14">
        <v/>
      </c>
      <c r="U3065" t="str" s="14">
        <v>Site Visit Report</v>
      </c>
      <c r="V3065" t="str" s="14">
        <v/>
      </c>
      <c r="W3065" t="str" s="14">
        <v/>
      </c>
      <c r="X3065" t="str" s="14">
        <v>19Jan2026, SM Zielinska: SM to verify subject PL100162003 and PL100162005 SD.
15Feb2026, SM Zielinska: Done.</v>
      </c>
      <c r="Y3065" t="str" s="14">
        <v>SM to verify subject PL100162003 and PL100162005 SD</v>
      </c>
      <c r="Z3065" t="str" s="7">
        <v/>
      </c>
      <c r="AA3065" t="str" s="14">
        <v>Anna Zielinska</v>
      </c>
      <c r="AB3065" s="15">
        <v>46041</v>
      </c>
      <c r="AC3065" s="15">
        <v>46068</v>
      </c>
      <c r="AD3065" s="15">
        <v/>
      </c>
      <c r="AE3065" s="15">
        <v/>
      </c>
      <c r="AF3065" s="15">
        <v>46068</v>
      </c>
      <c r="AG3065" t="str" s="14">
        <v>Closed</v>
      </c>
      <c r="AH3065" t="n" s="9">
        <v>27</v>
      </c>
      <c r="AI3065" t="str" s="14">
        <v/>
      </c>
      <c r="AJ3065" t="str" s="14">
        <v/>
      </c>
      <c r="AK3065" t="str" s="14">
        <v>Reviewed and Approved</v>
      </c>
      <c r="AL3065" t="str" s="14">
        <v>Y</v>
      </c>
      <c r="AM3065" t="str" s="14">
        <v>SMVR</v>
      </c>
      <c r="AN3065" s="15">
        <v>46038</v>
      </c>
      <c r="AO3065" t="str" s="14">
        <v>Yes</v>
      </c>
      <c r="AP3065" t="str" s="14">
        <v>visit</v>
      </c>
      <c r="AQ3065" t="str" s="14">
        <v/>
      </c>
      <c r="AR3065" s="15">
        <v/>
      </c>
      <c r="AS3065" t="str" s="14">
        <v/>
      </c>
    </row>
    <row r="3066" customHeight="1" ht="12.75">
      <c r="A3066" t="str" s="14">
        <v>Follow-up Action Items</v>
      </c>
      <c r="B3066" t="str" s="14">
        <v>oneCTMS</v>
      </c>
      <c r="C3066" t="str" s="14">
        <v>Pharma</v>
      </c>
      <c r="D3066" t="str" s="14">
        <v>Immunology</v>
      </c>
      <c r="E3066" t="str" s="14">
        <v>77242113UCO3001</v>
      </c>
      <c r="F3066" t="str" s="14">
        <v>Yes</v>
      </c>
      <c r="G3066" t="str" s="14">
        <v>EMEA</v>
      </c>
      <c r="H3066" t="str" s="14">
        <v>Poland</v>
      </c>
      <c r="I3066" t="str" s="7">
        <v>Endoskopia Sp z o.o.</v>
      </c>
      <c r="J3066" t="str" s="7">
        <v>Sopot</v>
      </c>
      <c r="K3066" t="str" s="7">
        <v>81 756</v>
      </c>
      <c r="L3066" t="str" s="7">
        <v>ul Boleslawa Chrobrego 6/8</v>
      </c>
      <c r="M3066" t="str" s="14">
        <v>P0054701_F0008591</v>
      </c>
      <c r="N3066" t="str" s="14">
        <v>DD5-PL10016</v>
      </c>
      <c r="O3066" t="str" s="14">
        <v>Execution</v>
      </c>
      <c r="P3066" t="str" s="14">
        <v>Anna Zielinska</v>
      </c>
      <c r="Q3066" t="str" s="14">
        <v>Dariusz Kleczkowski</v>
      </c>
      <c r="R3066" s="15">
        <v>46034</v>
      </c>
      <c r="S3066" t="str" s="14">
        <v>384769775</v>
      </c>
      <c r="T3066" t="str" s="14">
        <v/>
      </c>
      <c r="U3066" t="str" s="14">
        <v>Site Visit Report</v>
      </c>
      <c r="V3066" t="str" s="14">
        <v/>
      </c>
      <c r="W3066" t="str" s="14">
        <v/>
      </c>
      <c r="X3066" t="str" s="14">
        <v>19Jan2026, SM Zielinska: Site to fill in SD Central ECG results - Pt. PL100162002, Screening.
15Feb2026, SM Zielinska: Not done. New AI created.</v>
      </c>
      <c r="Y3066" t="str" s="14">
        <v>Site to fill in SD Central ECG results - Pt. PL100162002, Screening</v>
      </c>
      <c r="Z3066" t="str" s="7">
        <v/>
      </c>
      <c r="AA3066" t="str" s="14">
        <v>Anna Zielinska</v>
      </c>
      <c r="AB3066" s="15">
        <v>46041</v>
      </c>
      <c r="AC3066" s="15">
        <v>46068</v>
      </c>
      <c r="AD3066" s="15">
        <v/>
      </c>
      <c r="AE3066" s="15">
        <v/>
      </c>
      <c r="AF3066" s="15">
        <v>46068</v>
      </c>
      <c r="AG3066" t="str" s="14">
        <v>Closed</v>
      </c>
      <c r="AH3066" t="n" s="9">
        <v>27</v>
      </c>
      <c r="AI3066" t="str" s="14">
        <v/>
      </c>
      <c r="AJ3066" t="str" s="14">
        <v/>
      </c>
      <c r="AK3066" t="str" s="14">
        <v>Reviewed and Approved</v>
      </c>
      <c r="AL3066" t="str" s="14">
        <v>Y</v>
      </c>
      <c r="AM3066" t="str" s="14">
        <v>SMVR</v>
      </c>
      <c r="AN3066" s="15">
        <v>46038</v>
      </c>
      <c r="AO3066" t="str" s="14">
        <v>Yes</v>
      </c>
      <c r="AP3066" t="str" s="14">
        <v>visit</v>
      </c>
      <c r="AQ3066" t="str" s="14">
        <v/>
      </c>
      <c r="AR3066" s="15">
        <v/>
      </c>
      <c r="AS3066" t="str" s="14">
        <v/>
      </c>
    </row>
    <row r="3067" customHeight="1" ht="12.75">
      <c r="A3067" t="str" s="14">
        <v>Follow-up Action Items</v>
      </c>
      <c r="B3067" t="str" s="14">
        <v>oneCTMS</v>
      </c>
      <c r="C3067" t="str" s="14">
        <v>Pharma</v>
      </c>
      <c r="D3067" t="str" s="14">
        <v>Immunology</v>
      </c>
      <c r="E3067" t="str" s="14">
        <v>77242113UCO3001</v>
      </c>
      <c r="F3067" t="str" s="14">
        <v>Yes</v>
      </c>
      <c r="G3067" t="str" s="14">
        <v>EMEA</v>
      </c>
      <c r="H3067" t="str" s="14">
        <v>Poland</v>
      </c>
      <c r="I3067" t="str" s="7">
        <v>Endoskopia Sp z o.o.</v>
      </c>
      <c r="J3067" t="str" s="7">
        <v>Sopot</v>
      </c>
      <c r="K3067" t="str" s="7">
        <v>81 756</v>
      </c>
      <c r="L3067" t="str" s="7">
        <v>ul Boleslawa Chrobrego 6/8</v>
      </c>
      <c r="M3067" t="str" s="14">
        <v>P0054701_F0008591</v>
      </c>
      <c r="N3067" t="str" s="14">
        <v>DD5-PL10016</v>
      </c>
      <c r="O3067" t="str" s="14">
        <v>Execution</v>
      </c>
      <c r="P3067" t="str" s="14">
        <v>Anna Zielinska</v>
      </c>
      <c r="Q3067" t="str" s="14">
        <v>Dariusz Kleczkowski</v>
      </c>
      <c r="R3067" s="15">
        <v>46034</v>
      </c>
      <c r="S3067" t="str" s="14">
        <v>384769906</v>
      </c>
      <c r="T3067" t="str" s="14">
        <v/>
      </c>
      <c r="U3067" t="str" s="14">
        <v>Site Visit Report</v>
      </c>
      <c r="V3067" t="str" s="14">
        <v/>
      </c>
      <c r="W3067" t="str" s="14">
        <v/>
      </c>
      <c r="X3067" t="str" s="14">
        <v>19Jan2026, SM Zielinska: Site to fill in SD histopathology result with dysplasia exclusion 1 year before randomization - Pt. PL100162002.
- Incl. 5 – missing histopathology with dysplasia exclusion 1 year before randomization. PI confirmed he will verify if result is available, it should be added to MH till next MV. To be verified if done. If not added, Major PD to be reported.
15Feb2026, SM Zielinska: MPD created.</v>
      </c>
      <c r="Y3067" t="str" s="14">
        <v>Site to fill in SD histopathology result with dysplasia exclusion 1 year before randomization - Pt. PL100162002</v>
      </c>
      <c r="Z3067" t="str" s="7">
        <v/>
      </c>
      <c r="AA3067" t="str" s="14">
        <v>Anna Zielinska</v>
      </c>
      <c r="AB3067" s="15">
        <v>46041</v>
      </c>
      <c r="AC3067" s="15">
        <v>46068</v>
      </c>
      <c r="AD3067" s="15">
        <v/>
      </c>
      <c r="AE3067" s="15">
        <v/>
      </c>
      <c r="AF3067" s="15">
        <v>46068</v>
      </c>
      <c r="AG3067" t="str" s="14">
        <v>Closed</v>
      </c>
      <c r="AH3067" t="n" s="9">
        <v>27</v>
      </c>
      <c r="AI3067" t="str" s="14">
        <v/>
      </c>
      <c r="AJ3067" t="str" s="14">
        <v/>
      </c>
      <c r="AK3067" t="str" s="14">
        <v>Reviewed and Approved</v>
      </c>
      <c r="AL3067" t="str" s="14">
        <v>Y</v>
      </c>
      <c r="AM3067" t="str" s="14">
        <v>SMVR</v>
      </c>
      <c r="AN3067" s="15">
        <v>46038</v>
      </c>
      <c r="AO3067" t="str" s="14">
        <v>Yes</v>
      </c>
      <c r="AP3067" t="str" s="14">
        <v>visit</v>
      </c>
      <c r="AQ3067" t="str" s="14">
        <v/>
      </c>
      <c r="AR3067" s="15">
        <v/>
      </c>
      <c r="AS3067" t="str" s="14">
        <v/>
      </c>
    </row>
    <row r="3068" customHeight="1" ht="12.75">
      <c r="A3068" t="str" s="14">
        <v>Follow-up Action Items</v>
      </c>
      <c r="B3068" t="str" s="14">
        <v>oneCTMS</v>
      </c>
      <c r="C3068" t="str" s="14">
        <v>Pharma</v>
      </c>
      <c r="D3068" t="str" s="14">
        <v>Immunology</v>
      </c>
      <c r="E3068" t="str" s="14">
        <v>77242113UCO3001</v>
      </c>
      <c r="F3068" t="str" s="14">
        <v>Yes</v>
      </c>
      <c r="G3068" t="str" s="14">
        <v>EMEA</v>
      </c>
      <c r="H3068" t="str" s="14">
        <v>Poland</v>
      </c>
      <c r="I3068" t="str" s="7">
        <v>Endoskopia Sp z o.o.</v>
      </c>
      <c r="J3068" t="str" s="7">
        <v>Sopot</v>
      </c>
      <c r="K3068" t="str" s="7">
        <v>81 756</v>
      </c>
      <c r="L3068" t="str" s="7">
        <v>ul Boleslawa Chrobrego 6/8</v>
      </c>
      <c r="M3068" t="str" s="14">
        <v>P0054701_F0008591</v>
      </c>
      <c r="N3068" t="str" s="14">
        <v>DD5-PL10016</v>
      </c>
      <c r="O3068" t="str" s="14">
        <v>Execution</v>
      </c>
      <c r="P3068" t="str" s="14">
        <v>Anna Zielinska</v>
      </c>
      <c r="Q3068" t="str" s="14">
        <v>Dariusz Kleczkowski</v>
      </c>
      <c r="R3068" s="15">
        <v>46034</v>
      </c>
      <c r="S3068" t="str" s="14">
        <v>384770094</v>
      </c>
      <c r="T3068" t="str" s="14">
        <v/>
      </c>
      <c r="U3068" t="str" s="14">
        <v>Site Visit Report</v>
      </c>
      <c r="V3068" t="str" s="14">
        <v/>
      </c>
      <c r="W3068" t="str" s="14">
        <v/>
      </c>
      <c r="X3068" t="str" s="14">
        <v>19Jan2026, SM Zielinska: Labcorp: SNs W.Z. and I.F. to login to the system.
15Feb2026, SM Zielinska: Ticket to be created for both SNs - unvalid accounts. New AI created.</v>
      </c>
      <c r="Y3068" t="str" s="14">
        <v>Labcorp: SNs W.Z. and I.F. to login to the system</v>
      </c>
      <c r="Z3068" t="str" s="7">
        <v/>
      </c>
      <c r="AA3068" t="str" s="14">
        <v>Anna Zielinska</v>
      </c>
      <c r="AB3068" s="15">
        <v>46041</v>
      </c>
      <c r="AC3068" s="15">
        <v>46068</v>
      </c>
      <c r="AD3068" s="15">
        <v/>
      </c>
      <c r="AE3068" s="15">
        <v/>
      </c>
      <c r="AF3068" s="15">
        <v>46068</v>
      </c>
      <c r="AG3068" t="str" s="14">
        <v>Closed</v>
      </c>
      <c r="AH3068" t="n" s="9">
        <v>27</v>
      </c>
      <c r="AI3068" t="str" s="14">
        <v/>
      </c>
      <c r="AJ3068" t="str" s="14">
        <v/>
      </c>
      <c r="AK3068" t="str" s="14">
        <v>Reviewed and Approved</v>
      </c>
      <c r="AL3068" t="str" s="14">
        <v>Y</v>
      </c>
      <c r="AM3068" t="str" s="14">
        <v>SMVR</v>
      </c>
      <c r="AN3068" s="15">
        <v>46038</v>
      </c>
      <c r="AO3068" t="str" s="14">
        <v>Yes</v>
      </c>
      <c r="AP3068" t="str" s="14">
        <v>visit</v>
      </c>
      <c r="AQ3068" t="str" s="14">
        <v/>
      </c>
      <c r="AR3068" s="15">
        <v/>
      </c>
      <c r="AS3068" t="str" s="14">
        <v/>
      </c>
    </row>
    <row r="3069" customHeight="1" ht="12.75">
      <c r="A3069" t="str" s="14">
        <v>Follow-up Action Items</v>
      </c>
      <c r="B3069" t="str" s="14">
        <v>oneCTMS</v>
      </c>
      <c r="C3069" t="str" s="14">
        <v>Pharma</v>
      </c>
      <c r="D3069" t="str" s="14">
        <v>Immunology</v>
      </c>
      <c r="E3069" t="str" s="14">
        <v>77242113UCO3001</v>
      </c>
      <c r="F3069" t="str" s="14">
        <v>Yes</v>
      </c>
      <c r="G3069" t="str" s="14">
        <v>EMEA</v>
      </c>
      <c r="H3069" t="str" s="14">
        <v>Poland</v>
      </c>
      <c r="I3069" t="str" s="7">
        <v>Endoskopia Sp z o.o.</v>
      </c>
      <c r="J3069" t="str" s="7">
        <v>Sopot</v>
      </c>
      <c r="K3069" t="str" s="7">
        <v>81 756</v>
      </c>
      <c r="L3069" t="str" s="7">
        <v>ul Boleslawa Chrobrego 6/8</v>
      </c>
      <c r="M3069" t="str" s="14">
        <v>P0054701_F0008591</v>
      </c>
      <c r="N3069" t="str" s="14">
        <v>DD5-PL10016</v>
      </c>
      <c r="O3069" t="str" s="14">
        <v>Execution</v>
      </c>
      <c r="P3069" t="str" s="14">
        <v>Anna Zielinska</v>
      </c>
      <c r="Q3069" t="str" s="14">
        <v>Dariusz Kleczkowski</v>
      </c>
      <c r="R3069" s="15">
        <v>46034</v>
      </c>
      <c r="S3069" t="str" s="14">
        <v>384770427</v>
      </c>
      <c r="T3069" t="str" s="14">
        <v/>
      </c>
      <c r="U3069" t="str" s="14">
        <v>Site Visit Report</v>
      </c>
      <c r="V3069" t="str" s="14">
        <v/>
      </c>
      <c r="W3069" t="str" s="14">
        <v/>
      </c>
      <c r="X3069" t="str" s="14">
        <v>19Jan2026, SM Zielinska: ERT Cardiac Safety: PI and SI to login to the system. They confirmed they did login, report does not show it. Tickets raised.
04Feb2026, SM Zielinska: Both did login. SI M.H. incorrect account name. Ticket raised. New AI created.</v>
      </c>
      <c r="Y3069" t="str" s="14">
        <v>ERT Cardiac Safety: PI and SI to login to the system</v>
      </c>
      <c r="Z3069" t="str" s="7">
        <v/>
      </c>
      <c r="AA3069" t="str" s="14">
        <v>Anna Zielinska</v>
      </c>
      <c r="AB3069" s="15">
        <v>46041</v>
      </c>
      <c r="AC3069" s="15">
        <v>46057</v>
      </c>
      <c r="AD3069" s="15">
        <v/>
      </c>
      <c r="AE3069" s="15">
        <v/>
      </c>
      <c r="AF3069" s="15">
        <v>46057</v>
      </c>
      <c r="AG3069" t="str" s="14">
        <v>Closed</v>
      </c>
      <c r="AH3069" t="n" s="9">
        <v>16</v>
      </c>
      <c r="AI3069" t="str" s="14">
        <v/>
      </c>
      <c r="AJ3069" t="str" s="14">
        <v/>
      </c>
      <c r="AK3069" t="str" s="14">
        <v>Reviewed and Approved</v>
      </c>
      <c r="AL3069" t="str" s="14">
        <v>Y</v>
      </c>
      <c r="AM3069" t="str" s="14">
        <v>SMVR</v>
      </c>
      <c r="AN3069" s="15">
        <v>46038</v>
      </c>
      <c r="AO3069" t="str" s="14">
        <v>Yes</v>
      </c>
      <c r="AP3069" t="str" s="14">
        <v>visit</v>
      </c>
      <c r="AQ3069" t="str" s="14">
        <v/>
      </c>
      <c r="AR3069" s="15">
        <v/>
      </c>
      <c r="AS3069" t="str" s="14">
        <v/>
      </c>
    </row>
    <row r="3070" customHeight="1" ht="12.75">
      <c r="A3070" t="str" s="14">
        <v>Follow-up Action Items</v>
      </c>
      <c r="B3070" t="str" s="14">
        <v>oneCTMS</v>
      </c>
      <c r="C3070" t="str" s="14">
        <v>Pharma</v>
      </c>
      <c r="D3070" t="str" s="14">
        <v>Immunology</v>
      </c>
      <c r="E3070" t="str" s="14">
        <v>77242113UCO3001</v>
      </c>
      <c r="F3070" t="str" s="14">
        <v>Yes</v>
      </c>
      <c r="G3070" t="str" s="14">
        <v>EMEA</v>
      </c>
      <c r="H3070" t="str" s="14">
        <v>France</v>
      </c>
      <c r="I3070" t="str" s="7">
        <v>Hopital Saint-Antoine</v>
      </c>
      <c r="J3070" t="str" s="7">
        <v>Paris</v>
      </c>
      <c r="K3070" t="str" s="7">
        <v>75012</v>
      </c>
      <c r="L3070" t="str" s="7">
        <v>184 Rue du Faubourg Saint-Antoine Bâtiment Caroli 8eme etage Service de Gastroentérologie et Nutrition Recherche Clinique</v>
      </c>
      <c r="M3070" t="str" s="14">
        <v>P0118533_F0011418</v>
      </c>
      <c r="N3070" t="str" s="14">
        <v>DD5-FR10008</v>
      </c>
      <c r="O3070" t="str" s="14">
        <v>Execution</v>
      </c>
      <c r="P3070" t="str" s="14">
        <v>Yasmine Lamri</v>
      </c>
      <c r="Q3070" t="str" s="14">
        <v>Julien Kirchgesner</v>
      </c>
      <c r="R3070" s="15">
        <v>46048</v>
      </c>
      <c r="S3070" t="str" s="14">
        <v>384773598</v>
      </c>
      <c r="T3070" t="str" s="14">
        <v/>
      </c>
      <c r="U3070" t="str" s="14">
        <v>Site Visit Report</v>
      </c>
      <c r="V3070" t="str" s="14">
        <v/>
      </c>
      <c r="W3070" t="str" s="14">
        <v/>
      </c>
      <c r="X3070" t="str" s="14">
        <v>SM-YL-09dec2025 : the IATA certificate is pending for Ms. HAICHEUR (the head of the CRB).
SM-YL-09DEC2025 : IATA have been asked by SM during SIV meeting done with Ms. HAICHEUR.
SM-YL-15JAN2025 : IATA certificates asked again by SM by e-mail. Certificates are still pending.
SM-YL-10FEB2026 : IATA certificate has been provided by Ms. HAICHEUR on: 26JAN2026.</v>
      </c>
      <c r="Y3070" t="str" s="14">
        <v>IATA certificate is pending for Ms. HAICHEUR</v>
      </c>
      <c r="Z3070" t="str" s="7">
        <v/>
      </c>
      <c r="AA3070" t="str" s="14">
        <v>Yasmine LAMRI</v>
      </c>
      <c r="AB3070" s="15">
        <v>46041</v>
      </c>
      <c r="AC3070" s="15">
        <v>46063</v>
      </c>
      <c r="AD3070" s="15">
        <v/>
      </c>
      <c r="AE3070" s="15">
        <v/>
      </c>
      <c r="AF3070" s="15">
        <v>46048</v>
      </c>
      <c r="AG3070" t="str" s="14">
        <v>Closed</v>
      </c>
      <c r="AH3070" t="n" s="9">
        <v>7</v>
      </c>
      <c r="AI3070" t="str" s="14">
        <v/>
      </c>
      <c r="AJ3070" t="str" s="14">
        <v/>
      </c>
      <c r="AK3070" t="str" s="14">
        <v>Reviewed and Approved</v>
      </c>
      <c r="AL3070" t="str" s="14">
        <v>Y</v>
      </c>
      <c r="AM3070" t="str" s="14">
        <v>SIVR</v>
      </c>
      <c r="AN3070" s="15">
        <v>45981</v>
      </c>
      <c r="AO3070" t="str" s="14">
        <v>Yes</v>
      </c>
      <c r="AP3070" t="str" s="14">
        <v>visit</v>
      </c>
      <c r="AQ3070" t="str" s="14">
        <v/>
      </c>
      <c r="AR3070" s="15">
        <v/>
      </c>
      <c r="AS3070" t="str" s="14">
        <v/>
      </c>
    </row>
    <row r="3071" customHeight="1" ht="12.75">
      <c r="A3071" t="str" s="14">
        <v>Follow-up Action Items</v>
      </c>
      <c r="B3071" t="str" s="14">
        <v>oneCTMS</v>
      </c>
      <c r="C3071" t="str" s="14">
        <v>Pharma</v>
      </c>
      <c r="D3071" t="str" s="14">
        <v>Immunology</v>
      </c>
      <c r="E3071" t="str" s="14">
        <v>77242113UCO3001</v>
      </c>
      <c r="F3071" t="str" s="14">
        <v>Yes</v>
      </c>
      <c r="G3071" t="str" s="14">
        <v>EMEA</v>
      </c>
      <c r="H3071" t="str" s="14">
        <v>France</v>
      </c>
      <c r="I3071" t="str" s="7">
        <v>Hopital Saint-Antoine</v>
      </c>
      <c r="J3071" t="str" s="7">
        <v>Paris</v>
      </c>
      <c r="K3071" t="str" s="7">
        <v>75012</v>
      </c>
      <c r="L3071" t="str" s="7">
        <v>184 Rue du Faubourg Saint-Antoine Bâtiment Caroli 8eme etage Service de Gastroentérologie et Nutrition Recherche Clinique</v>
      </c>
      <c r="M3071" t="str" s="14">
        <v>P0118533_F0011418</v>
      </c>
      <c r="N3071" t="str" s="14">
        <v>DD5-FR10008</v>
      </c>
      <c r="O3071" t="str" s="14">
        <v>Execution</v>
      </c>
      <c r="P3071" t="str" s="14">
        <v>Yasmine Lamri</v>
      </c>
      <c r="Q3071" t="str" s="14">
        <v>Julien Kirchgesner</v>
      </c>
      <c r="R3071" s="15">
        <v>46048</v>
      </c>
      <c r="S3071" t="str" s="14">
        <v>384774634</v>
      </c>
      <c r="T3071" t="str" s="14">
        <v/>
      </c>
      <c r="U3071" t="str" s="14">
        <v>Site Visit Report</v>
      </c>
      <c r="V3071" t="str" s="14">
        <v/>
      </c>
      <c r="W3071" t="str" s="14">
        <v/>
      </c>
      <c r="X3071" t="str" s="14">
        <v>SM-YL-21-Nov-2025: Site needs to provide a note to file explaining the access of the safety reports at the site.
SM-YL-17MAR2026: Site sent the NTF explaining the SUSARs access and distribution at the site on: 17MAR2026. SM filed the NTF in V-TMF.</v>
      </c>
      <c r="Y3071" t="str" s="14">
        <v>Note to file for Safety reports access to be provided by site</v>
      </c>
      <c r="Z3071" t="str" s="7">
        <v/>
      </c>
      <c r="AA3071" t="str" s="14">
        <v>Yasmine LAMRI</v>
      </c>
      <c r="AB3071" s="15">
        <v>46041</v>
      </c>
      <c r="AC3071" s="15">
        <v>46100</v>
      </c>
      <c r="AD3071" s="15">
        <v/>
      </c>
      <c r="AE3071" s="15">
        <v/>
      </c>
      <c r="AF3071" s="15">
        <v>46098</v>
      </c>
      <c r="AG3071" t="str" s="14">
        <v>Closed</v>
      </c>
      <c r="AH3071" t="n" s="9">
        <v>57</v>
      </c>
      <c r="AI3071" t="str" s="14">
        <v/>
      </c>
      <c r="AJ3071" t="str" s="14">
        <v/>
      </c>
      <c r="AK3071" t="str" s="14">
        <v>Reviewed and Approved</v>
      </c>
      <c r="AL3071" t="str" s="14">
        <v>Y</v>
      </c>
      <c r="AM3071" t="str" s="14">
        <v>SIVR</v>
      </c>
      <c r="AN3071" s="15">
        <v>45981</v>
      </c>
      <c r="AO3071" t="str" s="14">
        <v>Yes</v>
      </c>
      <c r="AP3071" t="str" s="14">
        <v>visit</v>
      </c>
      <c r="AQ3071" t="str" s="14">
        <v/>
      </c>
      <c r="AR3071" s="15">
        <v/>
      </c>
      <c r="AS3071" t="str" s="14">
        <v/>
      </c>
    </row>
    <row r="3072" customHeight="1" ht="12.75">
      <c r="A3072" t="str" s="14">
        <v>Follow-up Action Items</v>
      </c>
      <c r="B3072" t="str" s="14">
        <v>oneCTMS</v>
      </c>
      <c r="C3072" t="str" s="14">
        <v>Pharma</v>
      </c>
      <c r="D3072" t="str" s="14">
        <v>Immunology</v>
      </c>
      <c r="E3072" t="str" s="14">
        <v>77242113UCO3001</v>
      </c>
      <c r="F3072" t="str" s="14">
        <v>Yes</v>
      </c>
      <c r="G3072" t="str" s="14">
        <v>EMEA</v>
      </c>
      <c r="H3072" t="str" s="14">
        <v>Poland</v>
      </c>
      <c r="I3072" t="str" s="7">
        <v>GASTROMED Sp. z o.o.</v>
      </c>
      <c r="J3072" t="str" s="7">
        <v>Torun</v>
      </c>
      <c r="K3072" t="str" s="7">
        <v>87 100</v>
      </c>
      <c r="L3072" t="str" s="7">
        <v>ul Grudziadzka 11/13-14</v>
      </c>
      <c r="M3072" t="str" s="14">
        <v>P0092557_F0008769</v>
      </c>
      <c r="N3072" t="str" s="14">
        <v>DD5-PL10005</v>
      </c>
      <c r="O3072" t="str" s="14">
        <v>Execution</v>
      </c>
      <c r="P3072" t="str" s="14">
        <v>Anna Zielinska</v>
      </c>
      <c r="Q3072" t="str" s="14">
        <v>Marcin Zmudzinski</v>
      </c>
      <c r="R3072" s="15">
        <v>46058</v>
      </c>
      <c r="S3072" t="str" s="14">
        <v>384777851</v>
      </c>
      <c r="T3072" t="str" s="14">
        <v/>
      </c>
      <c r="U3072" t="str" s="14">
        <v>Site Visit Report</v>
      </c>
      <c r="V3072" t="str" s="14">
        <v/>
      </c>
      <c r="W3072" t="str" s="14">
        <v/>
      </c>
      <c r="X3072" t="str" s="14">
        <v>SM Olga Broniecka 19Jan2026: ON 19Jan2026 SM requested Bioclinica access for SC KK and YL via Mascot. SM to follow-up on access creation for both SCs.
Clario Bioclnica access was requested for SCs KK and YL. SM to follow-up if granted
SM Olga Broniecka 24Feb2026: access was granted for both SCs</v>
      </c>
      <c r="Y3072" t="str" s="14">
        <v>Clario Bioclnica access was requested for SCs KK and YL. SM to follow-up if granted</v>
      </c>
      <c r="Z3072" t="str" s="7">
        <v/>
      </c>
      <c r="AA3072" t="str" s="14">
        <v>Olga Broniecka</v>
      </c>
      <c r="AB3072" s="15">
        <v>46041</v>
      </c>
      <c r="AC3072" s="15">
        <v>46077</v>
      </c>
      <c r="AD3072" s="15">
        <v/>
      </c>
      <c r="AE3072" s="15">
        <v/>
      </c>
      <c r="AF3072" s="15">
        <v>46077</v>
      </c>
      <c r="AG3072" t="str" s="14">
        <v>Closed</v>
      </c>
      <c r="AH3072" t="n" s="9">
        <v>36</v>
      </c>
      <c r="AI3072" t="str" s="14">
        <v/>
      </c>
      <c r="AJ3072" t="str" s="14">
        <v/>
      </c>
      <c r="AK3072" t="str" s="14">
        <v>Reviewed and Approved</v>
      </c>
      <c r="AL3072" t="str" s="14">
        <v>Y</v>
      </c>
      <c r="AM3072" t="str" s="14">
        <v>SIVR</v>
      </c>
      <c r="AN3072" s="15">
        <v>45999</v>
      </c>
      <c r="AO3072" t="str" s="14">
        <v>Yes</v>
      </c>
      <c r="AP3072" t="str" s="14">
        <v>visit</v>
      </c>
      <c r="AQ3072" t="str" s="14">
        <v/>
      </c>
      <c r="AR3072" s="15">
        <v/>
      </c>
      <c r="AS3072" t="str" s="14">
        <v/>
      </c>
    </row>
    <row r="3073" customHeight="1" ht="12.75">
      <c r="A3073" t="str" s="14">
        <v>Follow-up Action Items</v>
      </c>
      <c r="B3073" t="str" s="14">
        <v>oneCTMS</v>
      </c>
      <c r="C3073" t="str" s="14">
        <v>Pharma</v>
      </c>
      <c r="D3073" t="str" s="14">
        <v>Immunology</v>
      </c>
      <c r="E3073" t="str" s="14">
        <v>77242113UCO3001</v>
      </c>
      <c r="F3073" t="str" s="14">
        <v>Yes</v>
      </c>
      <c r="G3073" t="str" s="14">
        <v>EMEA</v>
      </c>
      <c r="H3073" t="str" s="14">
        <v>Poland</v>
      </c>
      <c r="I3073" t="str" s="7">
        <v>GASTROMED Sp. z o.o.</v>
      </c>
      <c r="J3073" t="str" s="7">
        <v>Torun</v>
      </c>
      <c r="K3073" t="str" s="7">
        <v>87 100</v>
      </c>
      <c r="L3073" t="str" s="7">
        <v>ul Grudziadzka 11/13-14</v>
      </c>
      <c r="M3073" t="str" s="14">
        <v>P0092557_F0008769</v>
      </c>
      <c r="N3073" t="str" s="14">
        <v>DD5-PL10005</v>
      </c>
      <c r="O3073" t="str" s="14">
        <v>Execution</v>
      </c>
      <c r="P3073" t="str" s="14">
        <v>Anna Zielinska</v>
      </c>
      <c r="Q3073" t="str" s="14">
        <v>Marcin Zmudzinski</v>
      </c>
      <c r="R3073" s="15">
        <v>46058</v>
      </c>
      <c r="S3073" t="str" s="14">
        <v>384777868</v>
      </c>
      <c r="T3073" t="str" s="14">
        <v/>
      </c>
      <c r="U3073" t="str" s="14">
        <v>Site Visit Report</v>
      </c>
      <c r="V3073" t="str" s="14">
        <v/>
      </c>
      <c r="W3073" t="str" s="14">
        <v/>
      </c>
      <c r="X3073" t="str" s="14">
        <v>SM Olga Broniecka 19Jan2026: per DL assignment, SC KK should have full access to Safety Portal. Training to be completed by SC directly in the system.
SM Olga Broniecka 2Apr2026: Training completed by SC</v>
      </c>
      <c r="Y3073" t="str" s="14">
        <v>Safety Portal training to be completed by SC KK</v>
      </c>
      <c r="Z3073" t="str" s="7">
        <v/>
      </c>
      <c r="AA3073" t="str" s="14">
        <v>Olga Broniecka</v>
      </c>
      <c r="AB3073" s="15">
        <v>46041</v>
      </c>
      <c r="AC3073" s="15">
        <v>46114</v>
      </c>
      <c r="AD3073" s="15">
        <v/>
      </c>
      <c r="AE3073" s="15">
        <v/>
      </c>
      <c r="AF3073" s="15">
        <v>46114</v>
      </c>
      <c r="AG3073" t="str" s="14">
        <v>Closed</v>
      </c>
      <c r="AH3073" t="n" s="9">
        <v>73</v>
      </c>
      <c r="AI3073" t="str" s="14">
        <v/>
      </c>
      <c r="AJ3073" t="str" s="14">
        <v/>
      </c>
      <c r="AK3073" t="str" s="14">
        <v>Reviewed and Approved</v>
      </c>
      <c r="AL3073" t="str" s="14">
        <v>Y</v>
      </c>
      <c r="AM3073" t="str" s="14">
        <v>SIVR</v>
      </c>
      <c r="AN3073" s="15">
        <v>45999</v>
      </c>
      <c r="AO3073" t="str" s="14">
        <v>Yes</v>
      </c>
      <c r="AP3073" t="str" s="14">
        <v>visit</v>
      </c>
      <c r="AQ3073" t="str" s="14">
        <v/>
      </c>
      <c r="AR3073" s="15">
        <v/>
      </c>
      <c r="AS3073" t="str" s="14">
        <v/>
      </c>
    </row>
    <row r="3074" customHeight="1" ht="12.75">
      <c r="A3074" t="str" s="14">
        <v>Follow-up Action Items</v>
      </c>
      <c r="B3074" t="str" s="14">
        <v>oneCTMS</v>
      </c>
      <c r="C3074" t="str" s="14">
        <v>Pharma</v>
      </c>
      <c r="D3074" t="str" s="14">
        <v>Immunology</v>
      </c>
      <c r="E3074" t="str" s="14">
        <v>77242113UCO3001</v>
      </c>
      <c r="F3074" t="str" s="14">
        <v>Yes</v>
      </c>
      <c r="G3074" t="str" s="14">
        <v>EMEA</v>
      </c>
      <c r="H3074" t="str" s="14">
        <v>Poland</v>
      </c>
      <c r="I3074" t="str" s="7">
        <v>GASTROMED Sp. z o.o.</v>
      </c>
      <c r="J3074" t="str" s="7">
        <v>Torun</v>
      </c>
      <c r="K3074" t="str" s="7">
        <v>87 100</v>
      </c>
      <c r="L3074" t="str" s="7">
        <v>ul Grudziadzka 11/13-14</v>
      </c>
      <c r="M3074" t="str" s="14">
        <v>P0092557_F0008769</v>
      </c>
      <c r="N3074" t="str" s="14">
        <v>DD5-PL10005</v>
      </c>
      <c r="O3074" t="str" s="14">
        <v>Execution</v>
      </c>
      <c r="P3074" t="str" s="14">
        <v>Anna Zielinska</v>
      </c>
      <c r="Q3074" t="str" s="14">
        <v>Marcin Zmudzinski</v>
      </c>
      <c r="R3074" s="15">
        <v>46058</v>
      </c>
      <c r="S3074" t="str" s="14">
        <v>384777927</v>
      </c>
      <c r="T3074" t="str" s="14">
        <v/>
      </c>
      <c r="U3074" t="str" s="14">
        <v>Site Visit Report</v>
      </c>
      <c r="V3074" t="str" s="14">
        <v/>
      </c>
      <c r="W3074" t="str" s="14">
        <v/>
      </c>
      <c r="X3074" t="str" s="14">
        <v>SM Olga Broniecka 19Jan2026: per DL assignment, Inv. MZ and SC YL should have full access to Clario eCOA system. Training to be completed by required site staff, directly in the system.
SM Olga Broniecka 17Apr2026: training was completed by SC YL. Separate AI was added to follow up on Dr MZ account activation and training completion</v>
      </c>
      <c r="Y3074" t="str" s="14">
        <v>PI and SC YL to complete Clario eCOA training in the system</v>
      </c>
      <c r="Z3074" t="str" s="7">
        <v/>
      </c>
      <c r="AA3074" t="str" s="14">
        <v>Olga Broniecka</v>
      </c>
      <c r="AB3074" s="15">
        <v>46041</v>
      </c>
      <c r="AC3074" s="15">
        <v>46129</v>
      </c>
      <c r="AD3074" s="15">
        <v/>
      </c>
      <c r="AE3074" s="15">
        <v/>
      </c>
      <c r="AF3074" s="15">
        <v>46129</v>
      </c>
      <c r="AG3074" t="str" s="14">
        <v>Closed</v>
      </c>
      <c r="AH3074" t="n" s="9">
        <v>88</v>
      </c>
      <c r="AI3074" t="str" s="14">
        <v/>
      </c>
      <c r="AJ3074" t="str" s="14">
        <v/>
      </c>
      <c r="AK3074" t="str" s="14">
        <v>Reviewed and Approved</v>
      </c>
      <c r="AL3074" t="str" s="14">
        <v>Y</v>
      </c>
      <c r="AM3074" t="str" s="14">
        <v>SIVR</v>
      </c>
      <c r="AN3074" s="15">
        <v>45999</v>
      </c>
      <c r="AO3074" t="str" s="14">
        <v>Yes</v>
      </c>
      <c r="AP3074" t="str" s="14">
        <v>visit</v>
      </c>
      <c r="AQ3074" t="str" s="14">
        <v/>
      </c>
      <c r="AR3074" s="15">
        <v/>
      </c>
      <c r="AS3074" t="str" s="14">
        <v/>
      </c>
    </row>
    <row r="3075" customHeight="1" ht="12.75">
      <c r="A3075" t="str" s="14">
        <v>Follow-up Action Items</v>
      </c>
      <c r="B3075" t="str" s="14">
        <v>oneCTMS</v>
      </c>
      <c r="C3075" t="str" s="14">
        <v>Pharma</v>
      </c>
      <c r="D3075" t="str" s="14">
        <v>Immunology</v>
      </c>
      <c r="E3075" t="str" s="14">
        <v>77242113UCO3001</v>
      </c>
      <c r="F3075" t="str" s="14">
        <v>Yes</v>
      </c>
      <c r="G3075" t="str" s="14">
        <v>Asia Pacific</v>
      </c>
      <c r="H3075" t="str" s="14">
        <v>Türkiye</v>
      </c>
      <c r="I3075" t="str" s="7">
        <v>Ege University Medical Faculty</v>
      </c>
      <c r="J3075" t="str" s="7">
        <v>Izmir</v>
      </c>
      <c r="K3075" t="str" s="7">
        <v>35040</v>
      </c>
      <c r="L3075" t="str" s="7">
        <v>Ege Universitesi Tip Fakultesi Hastanesi Bornova Izmir Department of Gastroenterology</v>
      </c>
      <c r="M3075" t="str" s="14">
        <v>P0214312_F0014146</v>
      </c>
      <c r="N3075" t="str" s="14">
        <v>DD5-TR10001</v>
      </c>
      <c r="O3075" t="str" s="14">
        <v>Execution</v>
      </c>
      <c r="P3075" t="str" s="14">
        <v>Nurca Balci</v>
      </c>
      <c r="Q3075" t="str" s="14">
        <v>Nalan Unal</v>
      </c>
      <c r="R3075" s="15">
        <v>46043</v>
      </c>
      <c r="S3075" t="str" s="14">
        <v>384850939</v>
      </c>
      <c r="T3075" t="str" s="14">
        <v/>
      </c>
      <c r="U3075" t="str" s="14">
        <v>Site Visit Report</v>
      </c>
      <c r="V3075" t="str" s="14">
        <v/>
      </c>
      <c r="W3075" t="str" s="14">
        <v/>
      </c>
      <c r="X3075" t="str" s="14">
        <v>Please check the DL version</v>
      </c>
      <c r="Y3075" t="str" s="14">
        <v>A2</v>
      </c>
      <c r="Z3075" t="str" s="7">
        <v/>
      </c>
      <c r="AA3075" t="str" s="14">
        <v>Izel Celik</v>
      </c>
      <c r="AB3075" s="15">
        <v>46042</v>
      </c>
      <c r="AC3075" s="15">
        <v>46058</v>
      </c>
      <c r="AD3075" s="15">
        <v/>
      </c>
      <c r="AE3075" s="15">
        <v/>
      </c>
      <c r="AF3075" s="15">
        <v>46042</v>
      </c>
      <c r="AG3075" t="str" s="14">
        <v>Closed</v>
      </c>
      <c r="AH3075" t="n" s="9">
        <v>0</v>
      </c>
      <c r="AI3075" t="str" s="14">
        <v/>
      </c>
      <c r="AJ3075" t="str" s="14">
        <v/>
      </c>
      <c r="AK3075" t="str" s="14">
        <v>Reviewed and Approved</v>
      </c>
      <c r="AL3075" t="str" s="14">
        <v>Y</v>
      </c>
      <c r="AM3075" t="str" s="14">
        <v>SIVR</v>
      </c>
      <c r="AN3075" s="15">
        <v>46002</v>
      </c>
      <c r="AO3075" t="str" s="14">
        <v>Yes</v>
      </c>
      <c r="AP3075" t="str" s="14">
        <v>visit</v>
      </c>
      <c r="AQ3075" t="str" s="14">
        <v/>
      </c>
      <c r="AR3075" s="15">
        <v/>
      </c>
      <c r="AS3075" t="str" s="14">
        <v/>
      </c>
    </row>
    <row r="3076" customHeight="1" ht="12.75">
      <c r="A3076" t="str" s="14">
        <v>Follow-up Action Items</v>
      </c>
      <c r="B3076" t="str" s="14">
        <v>oneCTMS</v>
      </c>
      <c r="C3076" t="str" s="14">
        <v>Pharma</v>
      </c>
      <c r="D3076" t="str" s="14">
        <v>Immunology</v>
      </c>
      <c r="E3076" t="str" s="14">
        <v>77242113UCO3001</v>
      </c>
      <c r="F3076" t="str" s="14">
        <v>Yes</v>
      </c>
      <c r="G3076" t="str" s="14">
        <v>Asia Pacific</v>
      </c>
      <c r="H3076" t="str" s="14">
        <v>Türkiye</v>
      </c>
      <c r="I3076" t="str" s="7">
        <v>Ege University Medical Faculty</v>
      </c>
      <c r="J3076" t="str" s="7">
        <v>Izmir</v>
      </c>
      <c r="K3076" t="str" s="7">
        <v>35040</v>
      </c>
      <c r="L3076" t="str" s="7">
        <v>Ege Universitesi Tip Fakultesi Hastanesi Bornova Izmir Department of Gastroenterology</v>
      </c>
      <c r="M3076" t="str" s="14">
        <v>P0214312_F0014146</v>
      </c>
      <c r="N3076" t="str" s="14">
        <v>DD5-TR10001</v>
      </c>
      <c r="O3076" t="str" s="14">
        <v>Execution</v>
      </c>
      <c r="P3076" t="str" s="14">
        <v>Nurca Balci</v>
      </c>
      <c r="Q3076" t="str" s="14">
        <v>Nalan Unal</v>
      </c>
      <c r="R3076" s="15">
        <v>46043</v>
      </c>
      <c r="S3076" t="str" s="14">
        <v>384850985</v>
      </c>
      <c r="T3076" t="str" s="14">
        <v/>
      </c>
      <c r="U3076" t="str" s="14">
        <v>Site Visit Report</v>
      </c>
      <c r="V3076" t="str" s="14">
        <v/>
      </c>
      <c r="W3076" t="str" s="14">
        <v/>
      </c>
      <c r="X3076" t="str" s="14">
        <v>Please check and update your comment accordingly</v>
      </c>
      <c r="Y3076" t="str" s="14">
        <v>F1</v>
      </c>
      <c r="Z3076" t="str" s="7">
        <v/>
      </c>
      <c r="AA3076" t="str" s="14">
        <v>Izel Celik</v>
      </c>
      <c r="AB3076" s="15">
        <v>46042</v>
      </c>
      <c r="AC3076" s="15">
        <v>46058</v>
      </c>
      <c r="AD3076" s="15">
        <v/>
      </c>
      <c r="AE3076" s="15">
        <v/>
      </c>
      <c r="AF3076" s="15">
        <v>46042</v>
      </c>
      <c r="AG3076" t="str" s="14">
        <v>Closed</v>
      </c>
      <c r="AH3076" t="n" s="9">
        <v>0</v>
      </c>
      <c r="AI3076" t="str" s="14">
        <v/>
      </c>
      <c r="AJ3076" t="str" s="14">
        <v/>
      </c>
      <c r="AK3076" t="str" s="14">
        <v>Reviewed and Approved</v>
      </c>
      <c r="AL3076" t="str" s="14">
        <v>Y</v>
      </c>
      <c r="AM3076" t="str" s="14">
        <v>SIVR</v>
      </c>
      <c r="AN3076" s="15">
        <v>46002</v>
      </c>
      <c r="AO3076" t="str" s="14">
        <v>Yes</v>
      </c>
      <c r="AP3076" t="str" s="14">
        <v>visit</v>
      </c>
      <c r="AQ3076" t="str" s="14">
        <v/>
      </c>
      <c r="AR3076" s="15">
        <v/>
      </c>
      <c r="AS3076" t="str" s="14">
        <v/>
      </c>
    </row>
    <row r="3077" customHeight="1" ht="12.75">
      <c r="A3077" t="str" s="14">
        <v>Follow-up Action Items</v>
      </c>
      <c r="B3077" t="str" s="14">
        <v>oneCTMS</v>
      </c>
      <c r="C3077" t="str" s="14">
        <v>Pharma</v>
      </c>
      <c r="D3077" t="str" s="14">
        <v>Immunology</v>
      </c>
      <c r="E3077" t="str" s="14">
        <v>77242113UCO3001</v>
      </c>
      <c r="F3077" t="str" s="14">
        <v>Yes</v>
      </c>
      <c r="G3077" t="str" s="14">
        <v>EMEA</v>
      </c>
      <c r="H3077" t="str" s="14">
        <v>France</v>
      </c>
      <c r="I3077" t="str" s="7">
        <v>CHU Toulouse - Hopital de Rangueil</v>
      </c>
      <c r="J3077" t="str" s="7">
        <v>Toulouse</v>
      </c>
      <c r="K3077" t="str" s="7">
        <v>31400</v>
      </c>
      <c r="L3077" t="str" s="7">
        <v>1 Avenue du Professeur Jean Poulhès Bâtiment H2 4eme etage Unité de Recherche Clinique MICI</v>
      </c>
      <c r="M3077" t="str" s="14">
        <v>P0118776_F0009100</v>
      </c>
      <c r="N3077" t="str" s="14">
        <v>DD5-FR10004</v>
      </c>
      <c r="O3077" t="str" s="14">
        <v>Execution</v>
      </c>
      <c r="P3077" t="str" s="14">
        <v>Manon De Schrooder</v>
      </c>
      <c r="Q3077" t="str" s="14">
        <v>Cyrielle Gilletta De Saint Joseph</v>
      </c>
      <c r="R3077" s="15">
        <v>46041</v>
      </c>
      <c r="S3077" t="str" s="14">
        <v>384852919</v>
      </c>
      <c r="T3077" t="str" s="14">
        <v/>
      </c>
      <c r="U3077" t="str" s="14">
        <v>Site Visit Report</v>
      </c>
      <c r="V3077" t="str" s="14">
        <v/>
      </c>
      <c r="W3077" t="str" s="14">
        <v/>
      </c>
      <c r="X3077" t="str" s="14">
        <v>Center has to send the calibration certificate for the 2-8°C refrigerator with calibrated 
probes
13FEB2026 M DE SCHROODER-SM: Certificate given</v>
      </c>
      <c r="Y3077" t="str" s="14">
        <v>Calibration certificate refrigerator</v>
      </c>
      <c r="Z3077" t="str" s="7">
        <v/>
      </c>
      <c r="AA3077" t="str" s="14">
        <v>Manon DE SCHROODER</v>
      </c>
      <c r="AB3077" s="15">
        <v>46042</v>
      </c>
      <c r="AC3077" s="15">
        <v>46066</v>
      </c>
      <c r="AD3077" s="15">
        <v/>
      </c>
      <c r="AE3077" s="15">
        <v/>
      </c>
      <c r="AF3077" s="15">
        <v>46066</v>
      </c>
      <c r="AG3077" t="str" s="14">
        <v>Closed</v>
      </c>
      <c r="AH3077" t="n" s="9">
        <v>24</v>
      </c>
      <c r="AI3077" t="str" s="14">
        <v/>
      </c>
      <c r="AJ3077" t="str" s="14">
        <v/>
      </c>
      <c r="AK3077" t="str" s="14">
        <v>Reviewed and Approved</v>
      </c>
      <c r="AL3077" t="str" s="14">
        <v>Y</v>
      </c>
      <c r="AM3077" t="str" s="14">
        <v>SIVR</v>
      </c>
      <c r="AN3077" s="15">
        <v>45985</v>
      </c>
      <c r="AO3077" t="str" s="14">
        <v>Yes</v>
      </c>
      <c r="AP3077" t="str" s="14">
        <v>visit</v>
      </c>
      <c r="AQ3077" t="str" s="14">
        <v/>
      </c>
      <c r="AR3077" s="15">
        <v/>
      </c>
      <c r="AS3077" t="str" s="14">
        <v/>
      </c>
    </row>
    <row r="3078" customHeight="1" ht="12.75">
      <c r="A3078" t="str" s="14">
        <v>Follow-up Action Items</v>
      </c>
      <c r="B3078" t="str" s="14">
        <v>oneCTMS</v>
      </c>
      <c r="C3078" t="str" s="14">
        <v>Pharma</v>
      </c>
      <c r="D3078" t="str" s="14">
        <v>Immunology</v>
      </c>
      <c r="E3078" t="str" s="14">
        <v>77242113UCO3001</v>
      </c>
      <c r="F3078" t="str" s="14">
        <v>Yes</v>
      </c>
      <c r="G3078" t="str" s="14">
        <v>EMEA</v>
      </c>
      <c r="H3078" t="str" s="14">
        <v>France</v>
      </c>
      <c r="I3078" t="str" s="7">
        <v>CHU Toulouse - Hopital de Rangueil</v>
      </c>
      <c r="J3078" t="str" s="7">
        <v>Toulouse</v>
      </c>
      <c r="K3078" t="str" s="7">
        <v>31400</v>
      </c>
      <c r="L3078" t="str" s="7">
        <v>1 Avenue du Professeur Jean Poulhès Bâtiment H2 4eme etage Unité de Recherche Clinique MICI</v>
      </c>
      <c r="M3078" t="str" s="14">
        <v>P0118776_F0009100</v>
      </c>
      <c r="N3078" t="str" s="14">
        <v>DD5-FR10004</v>
      </c>
      <c r="O3078" t="str" s="14">
        <v>Execution</v>
      </c>
      <c r="P3078" t="str" s="14">
        <v>Manon De Schrooder</v>
      </c>
      <c r="Q3078" t="str" s="14">
        <v>Cyrielle Gilletta De Saint Joseph</v>
      </c>
      <c r="R3078" s="15">
        <v>46041</v>
      </c>
      <c r="S3078" t="str" s="14">
        <v>384852953</v>
      </c>
      <c r="T3078" t="str" s="14">
        <v/>
      </c>
      <c r="U3078" t="str" s="14">
        <v>Site Visit Report</v>
      </c>
      <c r="V3078" t="str" s="14">
        <v/>
      </c>
      <c r="W3078" t="str" s="14">
        <v/>
      </c>
      <c r="X3078" t="str" s="14">
        <v>Center has to send the calibration certificate for Blood Pressure Monitor
13FEB2026 M DE SCHROODER-SM: Certificate given</v>
      </c>
      <c r="Y3078" t="str" s="14">
        <v>Calibration certificate : Blood Pressure Monitor</v>
      </c>
      <c r="Z3078" t="str" s="7">
        <v/>
      </c>
      <c r="AA3078" t="str" s="14">
        <v>Manon DE SCHROODER</v>
      </c>
      <c r="AB3078" s="15">
        <v>46042</v>
      </c>
      <c r="AC3078" s="15">
        <v>46066</v>
      </c>
      <c r="AD3078" s="15">
        <v/>
      </c>
      <c r="AE3078" s="15">
        <v/>
      </c>
      <c r="AF3078" s="15">
        <v>46066</v>
      </c>
      <c r="AG3078" t="str" s="14">
        <v>Closed</v>
      </c>
      <c r="AH3078" t="n" s="9">
        <v>24</v>
      </c>
      <c r="AI3078" t="str" s="14">
        <v/>
      </c>
      <c r="AJ3078" t="str" s="14">
        <v/>
      </c>
      <c r="AK3078" t="str" s="14">
        <v>Reviewed and Approved</v>
      </c>
      <c r="AL3078" t="str" s="14">
        <v>Y</v>
      </c>
      <c r="AM3078" t="str" s="14">
        <v>SIVR</v>
      </c>
      <c r="AN3078" s="15">
        <v>45985</v>
      </c>
      <c r="AO3078" t="str" s="14">
        <v>Yes</v>
      </c>
      <c r="AP3078" t="str" s="14">
        <v>visit</v>
      </c>
      <c r="AQ3078" t="str" s="14">
        <v/>
      </c>
      <c r="AR3078" s="15">
        <v/>
      </c>
      <c r="AS3078" t="str" s="14">
        <v/>
      </c>
    </row>
    <row r="3079" customHeight="1" ht="12.75">
      <c r="A3079" t="str" s="14">
        <v>Follow-up Action Items</v>
      </c>
      <c r="B3079" t="str" s="14">
        <v>oneCTMS</v>
      </c>
      <c r="C3079" t="str" s="14">
        <v>Pharma</v>
      </c>
      <c r="D3079" t="str" s="14">
        <v>Immunology</v>
      </c>
      <c r="E3079" t="str" s="14">
        <v>77242113UCO3001</v>
      </c>
      <c r="F3079" t="str" s="14">
        <v>Yes</v>
      </c>
      <c r="G3079" t="str" s="14">
        <v>EMEA</v>
      </c>
      <c r="H3079" t="str" s="14">
        <v>France</v>
      </c>
      <c r="I3079" t="str" s="7">
        <v>CHU Toulouse - Hopital de Rangueil</v>
      </c>
      <c r="J3079" t="str" s="7">
        <v>Toulouse</v>
      </c>
      <c r="K3079" t="str" s="7">
        <v>31400</v>
      </c>
      <c r="L3079" t="str" s="7">
        <v>1 Avenue du Professeur Jean Poulhès Bâtiment H2 4eme etage Unité de Recherche Clinique MICI</v>
      </c>
      <c r="M3079" t="str" s="14">
        <v>P0118776_F0009100</v>
      </c>
      <c r="N3079" t="str" s="14">
        <v>DD5-FR10004</v>
      </c>
      <c r="O3079" t="str" s="14">
        <v>Execution</v>
      </c>
      <c r="P3079" t="str" s="14">
        <v>Manon De Schrooder</v>
      </c>
      <c r="Q3079" t="str" s="14">
        <v>Cyrielle Gilletta De Saint Joseph</v>
      </c>
      <c r="R3079" s="15">
        <v>46041</v>
      </c>
      <c r="S3079" t="str" s="14">
        <v>384853009</v>
      </c>
      <c r="T3079" t="str" s="14">
        <v/>
      </c>
      <c r="U3079" t="str" s="14">
        <v>Site Visit Report</v>
      </c>
      <c r="V3079" t="str" s="14">
        <v/>
      </c>
      <c r="W3079" t="str" s="14">
        <v/>
      </c>
      <c r="X3079" t="str" s="14">
        <v>Center has to send the calibration certificate for Ambiante room with calibrated probe and alarm</v>
      </c>
      <c r="Y3079" t="str" s="14">
        <v>Calibration certificate Ambiante room</v>
      </c>
      <c r="Z3079" t="str" s="7">
        <v/>
      </c>
      <c r="AA3079" t="str" s="14">
        <v>Manon DE SCHROODER</v>
      </c>
      <c r="AB3079" s="15">
        <v>46042</v>
      </c>
      <c r="AC3079" s="15">
        <v>46091</v>
      </c>
      <c r="AD3079" s="15">
        <v/>
      </c>
      <c r="AE3079" s="15">
        <v/>
      </c>
      <c r="AF3079" s="15">
        <v/>
      </c>
      <c r="AG3079" t="str" s="14">
        <v>Open</v>
      </c>
      <c r="AH3079" t="n" s="9">
        <v>126</v>
      </c>
      <c r="AI3079" t="str" s="14">
        <v/>
      </c>
      <c r="AJ3079" t="str" s="14">
        <v/>
      </c>
      <c r="AK3079" t="str" s="14">
        <v>Reviewed and Approved</v>
      </c>
      <c r="AL3079" t="str" s="14">
        <v>Y</v>
      </c>
      <c r="AM3079" t="str" s="14">
        <v>SIVR</v>
      </c>
      <c r="AN3079" s="15">
        <v>45985</v>
      </c>
      <c r="AO3079" t="str" s="14">
        <v>Yes</v>
      </c>
      <c r="AP3079" t="str" s="14">
        <v>visit</v>
      </c>
      <c r="AQ3079" t="str" s="14">
        <v/>
      </c>
      <c r="AR3079" s="15">
        <v/>
      </c>
      <c r="AS3079" t="str" s="14">
        <v/>
      </c>
    </row>
    <row r="3080" customHeight="1" ht="12.75">
      <c r="A3080" t="str" s="14">
        <v>Follow-up Action Items</v>
      </c>
      <c r="B3080" t="str" s="14">
        <v>oneCTMS</v>
      </c>
      <c r="C3080" t="str" s="14">
        <v>Pharma</v>
      </c>
      <c r="D3080" t="str" s="14">
        <v>Immunology</v>
      </c>
      <c r="E3080" t="str" s="14">
        <v>77242113UCO3001</v>
      </c>
      <c r="F3080" t="str" s="14">
        <v>Yes</v>
      </c>
      <c r="G3080" t="str" s="14">
        <v>EMEA</v>
      </c>
      <c r="H3080" t="str" s="14">
        <v>France</v>
      </c>
      <c r="I3080" t="str" s="7">
        <v>CHU Toulouse - Hopital de Rangueil</v>
      </c>
      <c r="J3080" t="str" s="7">
        <v>Toulouse</v>
      </c>
      <c r="K3080" t="str" s="7">
        <v>31400</v>
      </c>
      <c r="L3080" t="str" s="7">
        <v>1 Avenue du Professeur Jean Poulhès Bâtiment H2 4eme etage Unité de Recherche Clinique MICI</v>
      </c>
      <c r="M3080" t="str" s="14">
        <v>P0118776_F0009100</v>
      </c>
      <c r="N3080" t="str" s="14">
        <v>DD5-FR10004</v>
      </c>
      <c r="O3080" t="str" s="14">
        <v>Execution</v>
      </c>
      <c r="P3080" t="str" s="14">
        <v>Manon De Schrooder</v>
      </c>
      <c r="Q3080" t="str" s="14">
        <v>Cyrielle Gilletta De Saint Joseph</v>
      </c>
      <c r="R3080" s="15">
        <v>46041</v>
      </c>
      <c r="S3080" t="str" s="14">
        <v>384853052</v>
      </c>
      <c r="T3080" t="str" s="14">
        <v/>
      </c>
      <c r="U3080" t="str" s="14">
        <v>Site Visit Report</v>
      </c>
      <c r="V3080" t="str" s="14">
        <v/>
      </c>
      <c r="W3080" t="str" s="14">
        <v/>
      </c>
      <c r="X3080" t="str" s="14">
        <v>Center has to send the calibration certificate for Centrifuge
13FEB2026 M DE SCHROODER-SM: Certificate given</v>
      </c>
      <c r="Y3080" t="str" s="14">
        <v>calibration certificate Centrifuge</v>
      </c>
      <c r="Z3080" t="str" s="7">
        <v/>
      </c>
      <c r="AA3080" t="str" s="14">
        <v>Manon DE SCHROODER</v>
      </c>
      <c r="AB3080" s="15">
        <v>46042</v>
      </c>
      <c r="AC3080" s="15">
        <v>46066</v>
      </c>
      <c r="AD3080" s="15">
        <v/>
      </c>
      <c r="AE3080" s="15">
        <v/>
      </c>
      <c r="AF3080" s="15">
        <v>46066</v>
      </c>
      <c r="AG3080" t="str" s="14">
        <v>Closed</v>
      </c>
      <c r="AH3080" t="n" s="9">
        <v>24</v>
      </c>
      <c r="AI3080" t="str" s="14">
        <v/>
      </c>
      <c r="AJ3080" t="str" s="14">
        <v/>
      </c>
      <c r="AK3080" t="str" s="14">
        <v>Reviewed and Approved</v>
      </c>
      <c r="AL3080" t="str" s="14">
        <v>Y</v>
      </c>
      <c r="AM3080" t="str" s="14">
        <v>SIVR</v>
      </c>
      <c r="AN3080" s="15">
        <v>45985</v>
      </c>
      <c r="AO3080" t="str" s="14">
        <v>Yes</v>
      </c>
      <c r="AP3080" t="str" s="14">
        <v>visit</v>
      </c>
      <c r="AQ3080" t="str" s="14">
        <v/>
      </c>
      <c r="AR3080" s="15">
        <v/>
      </c>
      <c r="AS3080" t="str" s="14">
        <v/>
      </c>
    </row>
    <row r="3081" customHeight="1" ht="12.75">
      <c r="A3081" t="str" s="14">
        <v>Follow-up Action Items</v>
      </c>
      <c r="B3081" t="str" s="14">
        <v>oneCTMS</v>
      </c>
      <c r="C3081" t="str" s="14">
        <v>Pharma</v>
      </c>
      <c r="D3081" t="str" s="14">
        <v>Immunology</v>
      </c>
      <c r="E3081" t="str" s="14">
        <v>77242113UCO3001</v>
      </c>
      <c r="F3081" t="str" s="14">
        <v>Yes</v>
      </c>
      <c r="G3081" t="str" s="14">
        <v>EMEA</v>
      </c>
      <c r="H3081" t="str" s="14">
        <v>France</v>
      </c>
      <c r="I3081" t="str" s="7">
        <v>CHU Toulouse - Hopital de Rangueil</v>
      </c>
      <c r="J3081" t="str" s="7">
        <v>Toulouse</v>
      </c>
      <c r="K3081" t="str" s="7">
        <v>31400</v>
      </c>
      <c r="L3081" t="str" s="7">
        <v>1 Avenue du Professeur Jean Poulhès Bâtiment H2 4eme etage Unité de Recherche Clinique MICI</v>
      </c>
      <c r="M3081" t="str" s="14">
        <v>P0118776_F0009100</v>
      </c>
      <c r="N3081" t="str" s="14">
        <v>DD5-FR10004</v>
      </c>
      <c r="O3081" t="str" s="14">
        <v>Execution</v>
      </c>
      <c r="P3081" t="str" s="14">
        <v>Manon De Schrooder</v>
      </c>
      <c r="Q3081" t="str" s="14">
        <v>Cyrielle Gilletta De Saint Joseph</v>
      </c>
      <c r="R3081" s="15">
        <v>46041</v>
      </c>
      <c r="S3081" t="str" s="14">
        <v>384853136</v>
      </c>
      <c r="T3081" t="str" s="14">
        <v/>
      </c>
      <c r="U3081" t="str" s="14">
        <v>Site Visit Report</v>
      </c>
      <c r="V3081" t="str" s="14">
        <v/>
      </c>
      <c r="W3081" t="str" s="14">
        <v/>
      </c>
      <c r="X3081" t="str" s="14">
        <v>Center has to send the calibration certificate for Endoscopes
13FEB2026 M DE SCHROODER-SM: Certificate given</v>
      </c>
      <c r="Y3081" t="str" s="14">
        <v>Calibration certificate Endoscopes</v>
      </c>
      <c r="Z3081" t="str" s="7">
        <v/>
      </c>
      <c r="AA3081" t="str" s="14">
        <v>Manon DE SCHROODER</v>
      </c>
      <c r="AB3081" s="15">
        <v>46042</v>
      </c>
      <c r="AC3081" s="15">
        <v>46066</v>
      </c>
      <c r="AD3081" s="15">
        <v/>
      </c>
      <c r="AE3081" s="15">
        <v/>
      </c>
      <c r="AF3081" s="15">
        <v>46066</v>
      </c>
      <c r="AG3081" t="str" s="14">
        <v>Closed</v>
      </c>
      <c r="AH3081" t="n" s="9">
        <v>24</v>
      </c>
      <c r="AI3081" t="str" s="14">
        <v/>
      </c>
      <c r="AJ3081" t="str" s="14">
        <v/>
      </c>
      <c r="AK3081" t="str" s="14">
        <v>Reviewed and Approved</v>
      </c>
      <c r="AL3081" t="str" s="14">
        <v>Y</v>
      </c>
      <c r="AM3081" t="str" s="14">
        <v>SIVR</v>
      </c>
      <c r="AN3081" s="15">
        <v>45985</v>
      </c>
      <c r="AO3081" t="str" s="14">
        <v>Yes</v>
      </c>
      <c r="AP3081" t="str" s="14">
        <v>visit</v>
      </c>
      <c r="AQ3081" t="str" s="14">
        <v/>
      </c>
      <c r="AR3081" s="15">
        <v/>
      </c>
      <c r="AS3081" t="str" s="14">
        <v/>
      </c>
    </row>
    <row r="3082" customHeight="1" ht="12.75">
      <c r="A3082" t="str" s="14">
        <v>Follow-up Action Items</v>
      </c>
      <c r="B3082" t="str" s="14">
        <v>oneCTMS</v>
      </c>
      <c r="C3082" t="str" s="14">
        <v>Pharma</v>
      </c>
      <c r="D3082" t="str" s="14">
        <v>Immunology</v>
      </c>
      <c r="E3082" t="str" s="14">
        <v>77242113UCO3001</v>
      </c>
      <c r="F3082" t="str" s="14">
        <v>Yes</v>
      </c>
      <c r="G3082" t="str" s="14">
        <v>EMEA</v>
      </c>
      <c r="H3082" t="str" s="14">
        <v>France</v>
      </c>
      <c r="I3082" t="str" s="7">
        <v>CHU Toulouse - Hopital de Rangueil</v>
      </c>
      <c r="J3082" t="str" s="7">
        <v>Toulouse</v>
      </c>
      <c r="K3082" t="str" s="7">
        <v>31400</v>
      </c>
      <c r="L3082" t="str" s="7">
        <v>1 Avenue du Professeur Jean Poulhès Bâtiment H2 4eme etage Unité de Recherche Clinique MICI</v>
      </c>
      <c r="M3082" t="str" s="14">
        <v>P0118776_F0009100</v>
      </c>
      <c r="N3082" t="str" s="14">
        <v>DD5-FR10004</v>
      </c>
      <c r="O3082" t="str" s="14">
        <v>Execution</v>
      </c>
      <c r="P3082" t="str" s="14">
        <v>Manon De Schrooder</v>
      </c>
      <c r="Q3082" t="str" s="14">
        <v>Cyrielle Gilletta De Saint Joseph</v>
      </c>
      <c r="R3082" s="15">
        <v>46041</v>
      </c>
      <c r="S3082" t="str" s="14">
        <v>384853191</v>
      </c>
      <c r="T3082" t="str" s="14">
        <v/>
      </c>
      <c r="U3082" t="str" s="14">
        <v>Site Visit Report</v>
      </c>
      <c r="V3082" t="str" s="14">
        <v/>
      </c>
      <c r="W3082" t="str" s="14">
        <v/>
      </c>
      <c r="X3082" t="str" s="14">
        <v>Centre has to send the calibration certificate for - Height scale
13FEB2026 M DE SCHROODER-SM: no calibration for this equipment</v>
      </c>
      <c r="Y3082" t="str" s="14">
        <v>Calibration certificate Height scale</v>
      </c>
      <c r="Z3082" t="str" s="7">
        <v/>
      </c>
      <c r="AA3082" t="str" s="14">
        <v>Manon DE SCHROODER</v>
      </c>
      <c r="AB3082" s="15">
        <v>46042</v>
      </c>
      <c r="AC3082" s="15">
        <v>46066</v>
      </c>
      <c r="AD3082" s="15">
        <v/>
      </c>
      <c r="AE3082" s="15">
        <v/>
      </c>
      <c r="AF3082" s="15">
        <v>46066</v>
      </c>
      <c r="AG3082" t="str" s="14">
        <v>Closed</v>
      </c>
      <c r="AH3082" t="n" s="9">
        <v>24</v>
      </c>
      <c r="AI3082" t="str" s="14">
        <v/>
      </c>
      <c r="AJ3082" t="str" s="14">
        <v/>
      </c>
      <c r="AK3082" t="str" s="14">
        <v>Reviewed and Approved</v>
      </c>
      <c r="AL3082" t="str" s="14">
        <v>Y</v>
      </c>
      <c r="AM3082" t="str" s="14">
        <v>SIVR</v>
      </c>
      <c r="AN3082" s="15">
        <v>45985</v>
      </c>
      <c r="AO3082" t="str" s="14">
        <v>Yes</v>
      </c>
      <c r="AP3082" t="str" s="14">
        <v>visit</v>
      </c>
      <c r="AQ3082" t="str" s="14">
        <v/>
      </c>
      <c r="AR3082" s="15">
        <v/>
      </c>
      <c r="AS3082" t="str" s="14">
        <v/>
      </c>
    </row>
    <row r="3083" customHeight="1" ht="12.75">
      <c r="A3083" t="str" s="14">
        <v>Follow-up Action Items</v>
      </c>
      <c r="B3083" t="str" s="14">
        <v>oneCTMS</v>
      </c>
      <c r="C3083" t="str" s="14">
        <v>Pharma</v>
      </c>
      <c r="D3083" t="str" s="14">
        <v>Immunology</v>
      </c>
      <c r="E3083" t="str" s="14">
        <v>77242113UCO3001</v>
      </c>
      <c r="F3083" t="str" s="14">
        <v>Yes</v>
      </c>
      <c r="G3083" t="str" s="14">
        <v>EMEA</v>
      </c>
      <c r="H3083" t="str" s="14">
        <v>France</v>
      </c>
      <c r="I3083" t="str" s="7">
        <v>CHU Toulouse - Hopital de Rangueil</v>
      </c>
      <c r="J3083" t="str" s="7">
        <v>Toulouse</v>
      </c>
      <c r="K3083" t="str" s="7">
        <v>31400</v>
      </c>
      <c r="L3083" t="str" s="7">
        <v>1 Avenue du Professeur Jean Poulhès Bâtiment H2 4eme etage Unité de Recherche Clinique MICI</v>
      </c>
      <c r="M3083" t="str" s="14">
        <v>P0118776_F0009100</v>
      </c>
      <c r="N3083" t="str" s="14">
        <v>DD5-FR10004</v>
      </c>
      <c r="O3083" t="str" s="14">
        <v>Execution</v>
      </c>
      <c r="P3083" t="str" s="14">
        <v>Manon De Schrooder</v>
      </c>
      <c r="Q3083" t="str" s="14">
        <v>Cyrielle Gilletta De Saint Joseph</v>
      </c>
      <c r="R3083" s="15">
        <v>46041</v>
      </c>
      <c r="S3083" t="str" s="14">
        <v>384853280</v>
      </c>
      <c r="T3083" t="str" s="14">
        <v/>
      </c>
      <c r="U3083" t="str" s="14">
        <v>Site Visit Report</v>
      </c>
      <c r="V3083" t="str" s="14">
        <v/>
      </c>
      <c r="W3083" t="str" s="14">
        <v/>
      </c>
      <c r="X3083" t="str" s="14">
        <v>Center has to send the calibration certificate for Incubator equipped calibrated with 
probe
13FEB2026 M DE SCHROODER-SM: Certificate given</v>
      </c>
      <c r="Y3083" t="str" s="14">
        <v>Calibration certificate Incubator</v>
      </c>
      <c r="Z3083" t="str" s="7">
        <v/>
      </c>
      <c r="AA3083" t="str" s="14">
        <v>Manon DE SCHROODER</v>
      </c>
      <c r="AB3083" s="15">
        <v>46042</v>
      </c>
      <c r="AC3083" s="15">
        <v>46066</v>
      </c>
      <c r="AD3083" s="15">
        <v/>
      </c>
      <c r="AE3083" s="15">
        <v/>
      </c>
      <c r="AF3083" s="15">
        <v>46066</v>
      </c>
      <c r="AG3083" t="str" s="14">
        <v>Closed</v>
      </c>
      <c r="AH3083" t="n" s="9">
        <v>24</v>
      </c>
      <c r="AI3083" t="str" s="14">
        <v/>
      </c>
      <c r="AJ3083" t="str" s="14">
        <v/>
      </c>
      <c r="AK3083" t="str" s="14">
        <v>Reviewed and Approved</v>
      </c>
      <c r="AL3083" t="str" s="14">
        <v>Y</v>
      </c>
      <c r="AM3083" t="str" s="14">
        <v>SIVR</v>
      </c>
      <c r="AN3083" s="15">
        <v>45985</v>
      </c>
      <c r="AO3083" t="str" s="14">
        <v>Yes</v>
      </c>
      <c r="AP3083" t="str" s="14">
        <v>visit</v>
      </c>
      <c r="AQ3083" t="str" s="14">
        <v/>
      </c>
      <c r="AR3083" s="15">
        <v/>
      </c>
      <c r="AS3083" t="str" s="14">
        <v/>
      </c>
    </row>
    <row r="3084" customHeight="1" ht="12.75">
      <c r="A3084" t="str" s="14">
        <v>Follow-up Action Items</v>
      </c>
      <c r="B3084" t="str" s="14">
        <v>oneCTMS</v>
      </c>
      <c r="C3084" t="str" s="14">
        <v>Pharma</v>
      </c>
      <c r="D3084" t="str" s="14">
        <v>Immunology</v>
      </c>
      <c r="E3084" t="str" s="14">
        <v>77242113UCO3001</v>
      </c>
      <c r="F3084" t="str" s="14">
        <v>Yes</v>
      </c>
      <c r="G3084" t="str" s="14">
        <v>EMEA</v>
      </c>
      <c r="H3084" t="str" s="14">
        <v>France</v>
      </c>
      <c r="I3084" t="str" s="7">
        <v>CHU Toulouse - Hopital de Rangueil</v>
      </c>
      <c r="J3084" t="str" s="7">
        <v>Toulouse</v>
      </c>
      <c r="K3084" t="str" s="7">
        <v>31400</v>
      </c>
      <c r="L3084" t="str" s="7">
        <v>1 Avenue du Professeur Jean Poulhès Bâtiment H2 4eme etage Unité de Recherche Clinique MICI</v>
      </c>
      <c r="M3084" t="str" s="14">
        <v>P0118776_F0009100</v>
      </c>
      <c r="N3084" t="str" s="14">
        <v>DD5-FR10004</v>
      </c>
      <c r="O3084" t="str" s="14">
        <v>Execution</v>
      </c>
      <c r="P3084" t="str" s="14">
        <v>Manon De Schrooder</v>
      </c>
      <c r="Q3084" t="str" s="14">
        <v>Cyrielle Gilletta De Saint Joseph</v>
      </c>
      <c r="R3084" s="15">
        <v>46041</v>
      </c>
      <c r="S3084" t="str" s="14">
        <v>384853331</v>
      </c>
      <c r="T3084" t="str" s="14">
        <v/>
      </c>
      <c r="U3084" t="str" s="14">
        <v>Site Visit Report</v>
      </c>
      <c r="V3084" t="str" s="14">
        <v/>
      </c>
      <c r="W3084" t="str" s="14">
        <v/>
      </c>
      <c r="X3084" t="str" s="14">
        <v>Center has to send the calibration certificate for Stadiometer
13FEB2026 M DE SCHROODER-SM: no calibration for this equipment</v>
      </c>
      <c r="Y3084" t="str" s="14">
        <v>Calibration certificate Stadiometer</v>
      </c>
      <c r="Z3084" t="str" s="7">
        <v/>
      </c>
      <c r="AA3084" t="str" s="14">
        <v>Manon DE SCHROODER</v>
      </c>
      <c r="AB3084" s="15">
        <v>46042</v>
      </c>
      <c r="AC3084" s="15">
        <v>46066</v>
      </c>
      <c r="AD3084" s="15">
        <v/>
      </c>
      <c r="AE3084" s="15">
        <v/>
      </c>
      <c r="AF3084" s="15">
        <v>46066</v>
      </c>
      <c r="AG3084" t="str" s="14">
        <v>Closed</v>
      </c>
      <c r="AH3084" t="n" s="9">
        <v>24</v>
      </c>
      <c r="AI3084" t="str" s="14">
        <v/>
      </c>
      <c r="AJ3084" t="str" s="14">
        <v/>
      </c>
      <c r="AK3084" t="str" s="14">
        <v>Reviewed and Approved</v>
      </c>
      <c r="AL3084" t="str" s="14">
        <v>Y</v>
      </c>
      <c r="AM3084" t="str" s="14">
        <v>SIVR</v>
      </c>
      <c r="AN3084" s="15">
        <v>45985</v>
      </c>
      <c r="AO3084" t="str" s="14">
        <v>Yes</v>
      </c>
      <c r="AP3084" t="str" s="14">
        <v>visit</v>
      </c>
      <c r="AQ3084" t="str" s="14">
        <v/>
      </c>
      <c r="AR3084" s="15">
        <v/>
      </c>
      <c r="AS3084" t="str" s="14">
        <v/>
      </c>
    </row>
    <row r="3085" customHeight="1" ht="12.75">
      <c r="A3085" t="str" s="14">
        <v>Follow-up Action Items</v>
      </c>
      <c r="B3085" t="str" s="14">
        <v>oneCTMS</v>
      </c>
      <c r="C3085" t="str" s="14">
        <v>Pharma</v>
      </c>
      <c r="D3085" t="str" s="14">
        <v>Immunology</v>
      </c>
      <c r="E3085" t="str" s="14">
        <v>77242113UCO3001</v>
      </c>
      <c r="F3085" t="str" s="14">
        <v>Yes</v>
      </c>
      <c r="G3085" t="str" s="14">
        <v>EMEA</v>
      </c>
      <c r="H3085" t="str" s="14">
        <v>France</v>
      </c>
      <c r="I3085" t="str" s="7">
        <v>CHU Toulouse - Hopital de Rangueil</v>
      </c>
      <c r="J3085" t="str" s="7">
        <v>Toulouse</v>
      </c>
      <c r="K3085" t="str" s="7">
        <v>31400</v>
      </c>
      <c r="L3085" t="str" s="7">
        <v>1 Avenue du Professeur Jean Poulhès Bâtiment H2 4eme etage Unité de Recherche Clinique MICI</v>
      </c>
      <c r="M3085" t="str" s="14">
        <v>P0118776_F0009100</v>
      </c>
      <c r="N3085" t="str" s="14">
        <v>DD5-FR10004</v>
      </c>
      <c r="O3085" t="str" s="14">
        <v>Execution</v>
      </c>
      <c r="P3085" t="str" s="14">
        <v>Manon De Schrooder</v>
      </c>
      <c r="Q3085" t="str" s="14">
        <v>Cyrielle Gilletta De Saint Joseph</v>
      </c>
      <c r="R3085" s="15">
        <v>46041</v>
      </c>
      <c r="S3085" t="str" s="14">
        <v>384853350</v>
      </c>
      <c r="T3085" t="str" s="14">
        <v/>
      </c>
      <c r="U3085" t="str" s="14">
        <v>Site Visit Report</v>
      </c>
      <c r="V3085" t="str" s="14">
        <v/>
      </c>
      <c r="W3085" t="str" s="14">
        <v/>
      </c>
      <c r="X3085" t="str" s="14">
        <v>Center has to send the calibration certificate for Thermometer
13FEB2026 M DE SCHROODER-SM: Certificate given</v>
      </c>
      <c r="Y3085" t="str" s="14">
        <v>Calibration certificate Thermometer</v>
      </c>
      <c r="Z3085" t="str" s="7">
        <v/>
      </c>
      <c r="AA3085" t="str" s="14">
        <v>Manon DE SCHROODER</v>
      </c>
      <c r="AB3085" s="15">
        <v>46042</v>
      </c>
      <c r="AC3085" s="15">
        <v>46066</v>
      </c>
      <c r="AD3085" s="15">
        <v/>
      </c>
      <c r="AE3085" s="15">
        <v/>
      </c>
      <c r="AF3085" s="15">
        <v>46066</v>
      </c>
      <c r="AG3085" t="str" s="14">
        <v>Closed</v>
      </c>
      <c r="AH3085" t="n" s="9">
        <v>24</v>
      </c>
      <c r="AI3085" t="str" s="14">
        <v/>
      </c>
      <c r="AJ3085" t="str" s="14">
        <v/>
      </c>
      <c r="AK3085" t="str" s="14">
        <v>Reviewed and Approved</v>
      </c>
      <c r="AL3085" t="str" s="14">
        <v>Y</v>
      </c>
      <c r="AM3085" t="str" s="14">
        <v>SIVR</v>
      </c>
      <c r="AN3085" s="15">
        <v>45985</v>
      </c>
      <c r="AO3085" t="str" s="14">
        <v>Yes</v>
      </c>
      <c r="AP3085" t="str" s="14">
        <v>visit</v>
      </c>
      <c r="AQ3085" t="str" s="14">
        <v/>
      </c>
      <c r="AR3085" s="15">
        <v/>
      </c>
      <c r="AS3085" t="str" s="14">
        <v/>
      </c>
    </row>
    <row r="3086" customHeight="1" ht="12.75">
      <c r="A3086" t="str" s="14">
        <v>Follow-up Action Items</v>
      </c>
      <c r="B3086" t="str" s="14">
        <v>oneCTMS</v>
      </c>
      <c r="C3086" t="str" s="14">
        <v>Pharma</v>
      </c>
      <c r="D3086" t="str" s="14">
        <v>Immunology</v>
      </c>
      <c r="E3086" t="str" s="14">
        <v>77242113UCO3001</v>
      </c>
      <c r="F3086" t="str" s="14">
        <v>Yes</v>
      </c>
      <c r="G3086" t="str" s="14">
        <v>EMEA</v>
      </c>
      <c r="H3086" t="str" s="14">
        <v>France</v>
      </c>
      <c r="I3086" t="str" s="7">
        <v>CHU Toulouse - Hopital de Rangueil</v>
      </c>
      <c r="J3086" t="str" s="7">
        <v>Toulouse</v>
      </c>
      <c r="K3086" t="str" s="7">
        <v>31400</v>
      </c>
      <c r="L3086" t="str" s="7">
        <v>1 Avenue du Professeur Jean Poulhès Bâtiment H2 4eme etage Unité de Recherche Clinique MICI</v>
      </c>
      <c r="M3086" t="str" s="14">
        <v>P0118776_F0009100</v>
      </c>
      <c r="N3086" t="str" s="14">
        <v>DD5-FR10004</v>
      </c>
      <c r="O3086" t="str" s="14">
        <v>Execution</v>
      </c>
      <c r="P3086" t="str" s="14">
        <v>Manon De Schrooder</v>
      </c>
      <c r="Q3086" t="str" s="14">
        <v>Cyrielle Gilletta De Saint Joseph</v>
      </c>
      <c r="R3086" s="15">
        <v>46041</v>
      </c>
      <c r="S3086" t="str" s="14">
        <v>384853398</v>
      </c>
      <c r="T3086" t="str" s="14">
        <v/>
      </c>
      <c r="U3086" t="str" s="14">
        <v>Site Visit Report</v>
      </c>
      <c r="V3086" t="str" s="14">
        <v/>
      </c>
      <c r="W3086" t="str" s="14">
        <v/>
      </c>
      <c r="X3086" t="str" s="14">
        <v>Center has to send the calibration certificate for Weight scale
13FEB2026 M DE SCHROODER-SM: Certificate given</v>
      </c>
      <c r="Y3086" t="str" s="14">
        <v>Calibration certificate Weight scale</v>
      </c>
      <c r="Z3086" t="str" s="7">
        <v/>
      </c>
      <c r="AA3086" t="str" s="14">
        <v>Manon DE SCHROODER</v>
      </c>
      <c r="AB3086" s="15">
        <v>46042</v>
      </c>
      <c r="AC3086" s="15">
        <v>46066</v>
      </c>
      <c r="AD3086" s="15">
        <v/>
      </c>
      <c r="AE3086" s="15">
        <v/>
      </c>
      <c r="AF3086" s="15">
        <v>46066</v>
      </c>
      <c r="AG3086" t="str" s="14">
        <v>Closed</v>
      </c>
      <c r="AH3086" t="n" s="9">
        <v>24</v>
      </c>
      <c r="AI3086" t="str" s="14">
        <v/>
      </c>
      <c r="AJ3086" t="str" s="14">
        <v/>
      </c>
      <c r="AK3086" t="str" s="14">
        <v>Reviewed and Approved</v>
      </c>
      <c r="AL3086" t="str" s="14">
        <v>Y</v>
      </c>
      <c r="AM3086" t="str" s="14">
        <v>SIVR</v>
      </c>
      <c r="AN3086" s="15">
        <v>45985</v>
      </c>
      <c r="AO3086" t="str" s="14">
        <v>Yes</v>
      </c>
      <c r="AP3086" t="str" s="14">
        <v>visit</v>
      </c>
      <c r="AQ3086" t="str" s="14">
        <v/>
      </c>
      <c r="AR3086" s="15">
        <v/>
      </c>
      <c r="AS3086" t="str" s="14">
        <v/>
      </c>
    </row>
    <row r="3087" customHeight="1" ht="12.75">
      <c r="A3087" t="str" s="14">
        <v>Follow-up Action Items</v>
      </c>
      <c r="B3087" t="str" s="14">
        <v>oneCTMS</v>
      </c>
      <c r="C3087" t="str" s="14">
        <v>Pharma</v>
      </c>
      <c r="D3087" t="str" s="14">
        <v>Immunology</v>
      </c>
      <c r="E3087" t="str" s="14">
        <v>77242113UCO3001</v>
      </c>
      <c r="F3087" t="str" s="14">
        <v>Yes</v>
      </c>
      <c r="G3087" t="str" s="14">
        <v>EMEA</v>
      </c>
      <c r="H3087" t="str" s="14">
        <v>France</v>
      </c>
      <c r="I3087" t="str" s="7">
        <v>CHU de Bordeaux - Hospital Haut-Leveque</v>
      </c>
      <c r="J3087" t="str" s="7">
        <v>Pessac</v>
      </c>
      <c r="K3087" t="str" s="7">
        <v>33604</v>
      </c>
      <c r="L3087" t="str" s="7">
        <v>1 Avenue Magellan Service d’Hepato gastroenterologie et Oncologie digestive Unite de Recherche Clinique</v>
      </c>
      <c r="M3087" t="str" s="14">
        <v>P0176527_F0004493</v>
      </c>
      <c r="N3087" t="str" s="14">
        <v>DD5-FR10009</v>
      </c>
      <c r="O3087" t="str" s="14">
        <v>Execution</v>
      </c>
      <c r="P3087" t="str" s="14">
        <v>Manon De Schrooder</v>
      </c>
      <c r="Q3087" t="str" s="14">
        <v>David Laharie</v>
      </c>
      <c r="R3087" s="15">
        <v>46028</v>
      </c>
      <c r="S3087" t="str" s="14">
        <v>384854741</v>
      </c>
      <c r="T3087" t="str" s="14">
        <v/>
      </c>
      <c r="U3087" t="str" s="14">
        <v>Site Visit Report</v>
      </c>
      <c r="V3087" t="str" s="14">
        <v/>
      </c>
      <c r="W3087" t="str" s="14">
        <v/>
      </c>
      <c r="X3087" t="str" s="14">
        <v>Center has to send the calibration certificate for the 2-8°C refrigerator with calibrated 
probes
11MAR2026. SM - M. DE SCHROODER : The SC was supposed to send them to SM, but she forgot. The service manager contacted the SC again to get the certificate.
22APR2026 : SM/M DESCHROODER : certificate filed on jnj network</v>
      </c>
      <c r="Y3087" t="str" s="14">
        <v>Calibration certificate refrigerator</v>
      </c>
      <c r="Z3087" t="str" s="7">
        <v/>
      </c>
      <c r="AA3087" t="str" s="14">
        <v>Manon DE SCHROODER</v>
      </c>
      <c r="AB3087" s="15">
        <v>46042</v>
      </c>
      <c r="AC3087" s="15">
        <v>46139</v>
      </c>
      <c r="AD3087" s="15">
        <v/>
      </c>
      <c r="AE3087" s="15">
        <v/>
      </c>
      <c r="AF3087" s="15">
        <v>46139</v>
      </c>
      <c r="AG3087" t="str" s="14">
        <v>Closed</v>
      </c>
      <c r="AH3087" t="n" s="9">
        <v>97</v>
      </c>
      <c r="AI3087" t="str" s="14">
        <v/>
      </c>
      <c r="AJ3087" t="str" s="14">
        <v/>
      </c>
      <c r="AK3087" t="str" s="14">
        <v>Reviewed and Approved</v>
      </c>
      <c r="AL3087" t="str" s="14">
        <v>Y</v>
      </c>
      <c r="AM3087" t="str" s="14">
        <v>SIVR</v>
      </c>
      <c r="AN3087" s="15">
        <v/>
      </c>
      <c r="AO3087" t="str" s="14">
        <v>Yes</v>
      </c>
      <c r="AP3087" t="str" s="14">
        <v>visit</v>
      </c>
      <c r="AQ3087" t="str" s="14">
        <v/>
      </c>
      <c r="AR3087" s="15">
        <v/>
      </c>
      <c r="AS3087" t="str" s="14">
        <v/>
      </c>
    </row>
    <row r="3088" customHeight="1" ht="12.75">
      <c r="A3088" t="str" s="14">
        <v>Follow-up Action Items</v>
      </c>
      <c r="B3088" t="str" s="14">
        <v>oneCTMS</v>
      </c>
      <c r="C3088" t="str" s="14">
        <v>Pharma</v>
      </c>
      <c r="D3088" t="str" s="14">
        <v>Immunology</v>
      </c>
      <c r="E3088" t="str" s="14">
        <v>77242113UCO3001</v>
      </c>
      <c r="F3088" t="str" s="14">
        <v>Yes</v>
      </c>
      <c r="G3088" t="str" s="14">
        <v>EMEA</v>
      </c>
      <c r="H3088" t="str" s="14">
        <v>France</v>
      </c>
      <c r="I3088" t="str" s="7">
        <v>CHU de Bordeaux - Hospital Haut-Leveque</v>
      </c>
      <c r="J3088" t="str" s="7">
        <v>Pessac</v>
      </c>
      <c r="K3088" t="str" s="7">
        <v>33604</v>
      </c>
      <c r="L3088" t="str" s="7">
        <v>1 Avenue Magellan Service d’Hepato gastroenterologie et Oncologie digestive Unite de Recherche Clinique</v>
      </c>
      <c r="M3088" t="str" s="14">
        <v>P0176527_F0004493</v>
      </c>
      <c r="N3088" t="str" s="14">
        <v>DD5-FR10009</v>
      </c>
      <c r="O3088" t="str" s="14">
        <v>Execution</v>
      </c>
      <c r="P3088" t="str" s="14">
        <v>Manon De Schrooder</v>
      </c>
      <c r="Q3088" t="str" s="14">
        <v>David Laharie</v>
      </c>
      <c r="R3088" s="15">
        <v>46028</v>
      </c>
      <c r="S3088" t="str" s="14">
        <v>384854751</v>
      </c>
      <c r="T3088" t="str" s="14">
        <v/>
      </c>
      <c r="U3088" t="str" s="14">
        <v>Site Visit Report</v>
      </c>
      <c r="V3088" t="str" s="14">
        <v/>
      </c>
      <c r="W3088" t="str" s="14">
        <v/>
      </c>
      <c r="X3088" t="str" s="14">
        <v>Center has to send the calibration certificate for Blood Pressure Monitor
11MAR2026. SM - M. DE SCHROODER : The SC was supposed to send them to SM, but she forgot. The service manager contacted the SC again to get the certificate.
22APR2026 : SM/M DESCHROODER : certificate filed on jnj network</v>
      </c>
      <c r="Y3088" t="str" s="14">
        <v>Calibration certificate : Blood Pressure Monitor</v>
      </c>
      <c r="Z3088" t="str" s="7">
        <v/>
      </c>
      <c r="AA3088" t="str" s="14">
        <v>Manon DE SCHROODER</v>
      </c>
      <c r="AB3088" s="15">
        <v>46042</v>
      </c>
      <c r="AC3088" s="15">
        <v>46139</v>
      </c>
      <c r="AD3088" s="15">
        <v/>
      </c>
      <c r="AE3088" s="15">
        <v/>
      </c>
      <c r="AF3088" s="15">
        <v>46139</v>
      </c>
      <c r="AG3088" t="str" s="14">
        <v>Closed</v>
      </c>
      <c r="AH3088" t="n" s="9">
        <v>97</v>
      </c>
      <c r="AI3088" t="str" s="14">
        <v/>
      </c>
      <c r="AJ3088" t="str" s="14">
        <v/>
      </c>
      <c r="AK3088" t="str" s="14">
        <v>Reviewed and Approved</v>
      </c>
      <c r="AL3088" t="str" s="14">
        <v>Y</v>
      </c>
      <c r="AM3088" t="str" s="14">
        <v>SIVR</v>
      </c>
      <c r="AN3088" s="15">
        <v/>
      </c>
      <c r="AO3088" t="str" s="14">
        <v>Yes</v>
      </c>
      <c r="AP3088" t="str" s="14">
        <v>visit</v>
      </c>
      <c r="AQ3088" t="str" s="14">
        <v/>
      </c>
      <c r="AR3088" s="15">
        <v/>
      </c>
      <c r="AS3088" t="str" s="14">
        <v/>
      </c>
    </row>
    <row r="3089" customHeight="1" ht="12.75">
      <c r="A3089" t="str" s="14">
        <v>Follow-up Action Items</v>
      </c>
      <c r="B3089" t="str" s="14">
        <v>oneCTMS</v>
      </c>
      <c r="C3089" t="str" s="14">
        <v>Pharma</v>
      </c>
      <c r="D3089" t="str" s="14">
        <v>Immunology</v>
      </c>
      <c r="E3089" t="str" s="14">
        <v>77242113UCO3001</v>
      </c>
      <c r="F3089" t="str" s="14">
        <v>Yes</v>
      </c>
      <c r="G3089" t="str" s="14">
        <v>EMEA</v>
      </c>
      <c r="H3089" t="str" s="14">
        <v>France</v>
      </c>
      <c r="I3089" t="str" s="7">
        <v>CHU de Bordeaux - Hospital Haut-Leveque</v>
      </c>
      <c r="J3089" t="str" s="7">
        <v>Pessac</v>
      </c>
      <c r="K3089" t="str" s="7">
        <v>33604</v>
      </c>
      <c r="L3089" t="str" s="7">
        <v>1 Avenue Magellan Service d’Hepato gastroenterologie et Oncologie digestive Unite de Recherche Clinique</v>
      </c>
      <c r="M3089" t="str" s="14">
        <v>P0176527_F0004493</v>
      </c>
      <c r="N3089" t="str" s="14">
        <v>DD5-FR10009</v>
      </c>
      <c r="O3089" t="str" s="14">
        <v>Execution</v>
      </c>
      <c r="P3089" t="str" s="14">
        <v>Manon De Schrooder</v>
      </c>
      <c r="Q3089" t="str" s="14">
        <v>David Laharie</v>
      </c>
      <c r="R3089" s="15">
        <v>46028</v>
      </c>
      <c r="S3089" t="str" s="14">
        <v>384854781</v>
      </c>
      <c r="T3089" t="str" s="14">
        <v/>
      </c>
      <c r="U3089" t="str" s="14">
        <v>Site Visit Report</v>
      </c>
      <c r="V3089" t="str" s="14">
        <v/>
      </c>
      <c r="W3089" t="str" s="14">
        <v/>
      </c>
      <c r="X3089" t="str" s="14">
        <v>Center has to send the calibration certificate for Ambiante room with calibrated probe 
and alarm
11MAR2026. SM - M. DE SCHROODER : The SC was supposed to send them to SM, but she forgot. The service manager contacted the SC again to get the certificate.
22APR2026 : SM/M DESCHROODER : certificate filed on jnj network</v>
      </c>
      <c r="Y3089" t="str" s="14">
        <v>Calibration certificate Ambiante room</v>
      </c>
      <c r="Z3089" t="str" s="7">
        <v/>
      </c>
      <c r="AA3089" t="str" s="14">
        <v>Manon DE SCHROODER</v>
      </c>
      <c r="AB3089" s="15">
        <v>46042</v>
      </c>
      <c r="AC3089" s="15">
        <v>46139</v>
      </c>
      <c r="AD3089" s="15">
        <v/>
      </c>
      <c r="AE3089" s="15">
        <v/>
      </c>
      <c r="AF3089" s="15">
        <v>46139</v>
      </c>
      <c r="AG3089" t="str" s="14">
        <v>Closed</v>
      </c>
      <c r="AH3089" t="n" s="9">
        <v>97</v>
      </c>
      <c r="AI3089" t="str" s="14">
        <v/>
      </c>
      <c r="AJ3089" t="str" s="14">
        <v/>
      </c>
      <c r="AK3089" t="str" s="14">
        <v>Reviewed and Approved</v>
      </c>
      <c r="AL3089" t="str" s="14">
        <v>Y</v>
      </c>
      <c r="AM3089" t="str" s="14">
        <v>SIVR</v>
      </c>
      <c r="AN3089" s="15">
        <v/>
      </c>
      <c r="AO3089" t="str" s="14">
        <v>Yes</v>
      </c>
      <c r="AP3089" t="str" s="14">
        <v>visit</v>
      </c>
      <c r="AQ3089" t="str" s="14">
        <v/>
      </c>
      <c r="AR3089" s="15">
        <v/>
      </c>
      <c r="AS3089" t="str" s="14">
        <v/>
      </c>
    </row>
    <row r="3090" customHeight="1" ht="12.75">
      <c r="A3090" t="str" s="14">
        <v>Follow-up Action Items</v>
      </c>
      <c r="B3090" t="str" s="14">
        <v>oneCTMS</v>
      </c>
      <c r="C3090" t="str" s="14">
        <v>Pharma</v>
      </c>
      <c r="D3090" t="str" s="14">
        <v>Immunology</v>
      </c>
      <c r="E3090" t="str" s="14">
        <v>77242113UCO3001</v>
      </c>
      <c r="F3090" t="str" s="14">
        <v>Yes</v>
      </c>
      <c r="G3090" t="str" s="14">
        <v>EMEA</v>
      </c>
      <c r="H3090" t="str" s="14">
        <v>France</v>
      </c>
      <c r="I3090" t="str" s="7">
        <v>CHU de Bordeaux - Hospital Haut-Leveque</v>
      </c>
      <c r="J3090" t="str" s="7">
        <v>Pessac</v>
      </c>
      <c r="K3090" t="str" s="7">
        <v>33604</v>
      </c>
      <c r="L3090" t="str" s="7">
        <v>1 Avenue Magellan Service d’Hepato gastroenterologie et Oncologie digestive Unite de Recherche Clinique</v>
      </c>
      <c r="M3090" t="str" s="14">
        <v>P0176527_F0004493</v>
      </c>
      <c r="N3090" t="str" s="14">
        <v>DD5-FR10009</v>
      </c>
      <c r="O3090" t="str" s="14">
        <v>Execution</v>
      </c>
      <c r="P3090" t="str" s="14">
        <v>Manon De Schrooder</v>
      </c>
      <c r="Q3090" t="str" s="14">
        <v>David Laharie</v>
      </c>
      <c r="R3090" s="15">
        <v>46028</v>
      </c>
      <c r="S3090" t="str" s="14">
        <v>384854812</v>
      </c>
      <c r="T3090" t="str" s="14">
        <v/>
      </c>
      <c r="U3090" t="str" s="14">
        <v>Site Visit Report</v>
      </c>
      <c r="V3090" t="str" s="14">
        <v/>
      </c>
      <c r="W3090" t="str" s="14">
        <v/>
      </c>
      <c r="X3090" t="str" s="14">
        <v>Center has to send the calibration certificate for Centrifuge
11MAR2026. SM - M. DE SCHROODER : The SC was supposed to send them to SM, but she forgot. The service manager contacted the SC again to get the certificate.
22APR2026 : SM/M DESCHROODER : data not yet changed The SC was supposed to send them to SM, but she forgot. The service manager contacted the SC again to get the certificate.</v>
      </c>
      <c r="Y3090" t="str" s="14">
        <v>calibration certificate Centrifuge</v>
      </c>
      <c r="Z3090" t="str" s="7">
        <v/>
      </c>
      <c r="AA3090" t="str" s="14">
        <v>Manon DE SCHROODER</v>
      </c>
      <c r="AB3090" s="15">
        <v>46042</v>
      </c>
      <c r="AC3090" s="15">
        <v>46139</v>
      </c>
      <c r="AD3090" s="15">
        <v/>
      </c>
      <c r="AE3090" s="15">
        <v/>
      </c>
      <c r="AF3090" s="15">
        <v/>
      </c>
      <c r="AG3090" t="str" s="14">
        <v>Open</v>
      </c>
      <c r="AH3090" t="n" s="9">
        <v>126</v>
      </c>
      <c r="AI3090" t="str" s="14">
        <v/>
      </c>
      <c r="AJ3090" t="str" s="14">
        <v/>
      </c>
      <c r="AK3090" t="str" s="14">
        <v>Reviewed and Approved</v>
      </c>
      <c r="AL3090" t="str" s="14">
        <v>Y</v>
      </c>
      <c r="AM3090" t="str" s="14">
        <v>SIVR</v>
      </c>
      <c r="AN3090" s="15">
        <v/>
      </c>
      <c r="AO3090" t="str" s="14">
        <v>Yes</v>
      </c>
      <c r="AP3090" t="str" s="14">
        <v>visit</v>
      </c>
      <c r="AQ3090" t="str" s="14">
        <v/>
      </c>
      <c r="AR3090" s="15">
        <v/>
      </c>
      <c r="AS3090" t="str" s="14">
        <v/>
      </c>
    </row>
    <row r="3091" customHeight="1" ht="12.75">
      <c r="A3091" t="str" s="14">
        <v>Follow-up Action Items</v>
      </c>
      <c r="B3091" t="str" s="14">
        <v>oneCTMS</v>
      </c>
      <c r="C3091" t="str" s="14">
        <v>Pharma</v>
      </c>
      <c r="D3091" t="str" s="14">
        <v>Immunology</v>
      </c>
      <c r="E3091" t="str" s="14">
        <v>77242113UCO3001</v>
      </c>
      <c r="F3091" t="str" s="14">
        <v>Yes</v>
      </c>
      <c r="G3091" t="str" s="14">
        <v>EMEA</v>
      </c>
      <c r="H3091" t="str" s="14">
        <v>France</v>
      </c>
      <c r="I3091" t="str" s="7">
        <v>CHU de Bordeaux - Hospital Haut-Leveque</v>
      </c>
      <c r="J3091" t="str" s="7">
        <v>Pessac</v>
      </c>
      <c r="K3091" t="str" s="7">
        <v>33604</v>
      </c>
      <c r="L3091" t="str" s="7">
        <v>1 Avenue Magellan Service d’Hepato gastroenterologie et Oncologie digestive Unite de Recherche Clinique</v>
      </c>
      <c r="M3091" t="str" s="14">
        <v>P0176527_F0004493</v>
      </c>
      <c r="N3091" t="str" s="14">
        <v>DD5-FR10009</v>
      </c>
      <c r="O3091" t="str" s="14">
        <v>Execution</v>
      </c>
      <c r="P3091" t="str" s="14">
        <v>Manon De Schrooder</v>
      </c>
      <c r="Q3091" t="str" s="14">
        <v>David Laharie</v>
      </c>
      <c r="R3091" s="15">
        <v>46028</v>
      </c>
      <c r="S3091" t="str" s="14">
        <v>384854822</v>
      </c>
      <c r="T3091" t="str" s="14">
        <v/>
      </c>
      <c r="U3091" t="str" s="14">
        <v>Site Visit Report</v>
      </c>
      <c r="V3091" t="str" s="14">
        <v/>
      </c>
      <c r="W3091" t="str" s="14">
        <v/>
      </c>
      <c r="X3091" t="str" s="14">
        <v>Center has to send the calibration certificate for Endoscopes
11MAR2026. SM - M. DE SCHROODER : The SC was supposed to send them to SM, but she forgot. The service manager contacted the SC again to get the certificate.
22APR2026 : SM/M DESCHROODER : certificate filed on jnj network</v>
      </c>
      <c r="Y3091" t="str" s="14">
        <v>Calibration certificate Endoscopes</v>
      </c>
      <c r="Z3091" t="str" s="7">
        <v/>
      </c>
      <c r="AA3091" t="str" s="14">
        <v>Manon DE SCHROODER</v>
      </c>
      <c r="AB3091" s="15">
        <v>46042</v>
      </c>
      <c r="AC3091" s="15">
        <v>46139</v>
      </c>
      <c r="AD3091" s="15">
        <v/>
      </c>
      <c r="AE3091" s="15">
        <v/>
      </c>
      <c r="AF3091" s="15">
        <v>46139</v>
      </c>
      <c r="AG3091" t="str" s="14">
        <v>Closed</v>
      </c>
      <c r="AH3091" t="n" s="9">
        <v>97</v>
      </c>
      <c r="AI3091" t="str" s="14">
        <v/>
      </c>
      <c r="AJ3091" t="str" s="14">
        <v/>
      </c>
      <c r="AK3091" t="str" s="14">
        <v>Reviewed and Approved</v>
      </c>
      <c r="AL3091" t="str" s="14">
        <v>Y</v>
      </c>
      <c r="AM3091" t="str" s="14">
        <v>SIVR</v>
      </c>
      <c r="AN3091" s="15">
        <v/>
      </c>
      <c r="AO3091" t="str" s="14">
        <v>Yes</v>
      </c>
      <c r="AP3091" t="str" s="14">
        <v>visit</v>
      </c>
      <c r="AQ3091" t="str" s="14">
        <v/>
      </c>
      <c r="AR3091" s="15">
        <v/>
      </c>
      <c r="AS3091" t="str" s="14">
        <v/>
      </c>
    </row>
    <row r="3092" customHeight="1" ht="12.75">
      <c r="A3092" t="str" s="14">
        <v>Follow-up Action Items</v>
      </c>
      <c r="B3092" t="str" s="14">
        <v>oneCTMS</v>
      </c>
      <c r="C3092" t="str" s="14">
        <v>Pharma</v>
      </c>
      <c r="D3092" t="str" s="14">
        <v>Immunology</v>
      </c>
      <c r="E3092" t="str" s="14">
        <v>77242113UCO3001</v>
      </c>
      <c r="F3092" t="str" s="14">
        <v>Yes</v>
      </c>
      <c r="G3092" t="str" s="14">
        <v>EMEA</v>
      </c>
      <c r="H3092" t="str" s="14">
        <v>France</v>
      </c>
      <c r="I3092" t="str" s="7">
        <v>CHU de Bordeaux - Hospital Haut-Leveque</v>
      </c>
      <c r="J3092" t="str" s="7">
        <v>Pessac</v>
      </c>
      <c r="K3092" t="str" s="7">
        <v>33604</v>
      </c>
      <c r="L3092" t="str" s="7">
        <v>1 Avenue Magellan Service d’Hepato gastroenterologie et Oncologie digestive Unite de Recherche Clinique</v>
      </c>
      <c r="M3092" t="str" s="14">
        <v>P0176527_F0004493</v>
      </c>
      <c r="N3092" t="str" s="14">
        <v>DD5-FR10009</v>
      </c>
      <c r="O3092" t="str" s="14">
        <v>Execution</v>
      </c>
      <c r="P3092" t="str" s="14">
        <v>Manon De Schrooder</v>
      </c>
      <c r="Q3092" t="str" s="14">
        <v>David Laharie</v>
      </c>
      <c r="R3092" s="15">
        <v>46028</v>
      </c>
      <c r="S3092" t="str" s="14">
        <v>384854832</v>
      </c>
      <c r="T3092" t="str" s="14">
        <v/>
      </c>
      <c r="U3092" t="str" s="14">
        <v>Site Visit Report</v>
      </c>
      <c r="V3092" t="str" s="14">
        <v/>
      </c>
      <c r="W3092" t="str" s="14">
        <v/>
      </c>
      <c r="X3092" t="str" s="14">
        <v>Centre has to send the calibration certificate for - Height scale
11MAR2026. SM - M. DE SCHROODER : The SC was supposed to send them to SM, but she forgot. The service manager contacted the SC again to get the certificate.
22APR2026 : SM/M DE SCHROODER : data not yet changed The SC was supposed to send them to SM, but she forgot. The service manager contacted the SC again to get the certificate.</v>
      </c>
      <c r="Y3092" t="str" s="14">
        <v>Calibration certificate Height scale</v>
      </c>
      <c r="Z3092" t="str" s="7">
        <v/>
      </c>
      <c r="AA3092" t="str" s="14">
        <v>Manon DE SCHROODER</v>
      </c>
      <c r="AB3092" s="15">
        <v>46042</v>
      </c>
      <c r="AC3092" s="15">
        <v>46139</v>
      </c>
      <c r="AD3092" s="15">
        <v/>
      </c>
      <c r="AE3092" s="15">
        <v/>
      </c>
      <c r="AF3092" s="15">
        <v/>
      </c>
      <c r="AG3092" t="str" s="14">
        <v>Open</v>
      </c>
      <c r="AH3092" t="n" s="9">
        <v>126</v>
      </c>
      <c r="AI3092" t="str" s="14">
        <v/>
      </c>
      <c r="AJ3092" t="str" s="14">
        <v/>
      </c>
      <c r="AK3092" t="str" s="14">
        <v>Reviewed and Approved</v>
      </c>
      <c r="AL3092" t="str" s="14">
        <v>Y</v>
      </c>
      <c r="AM3092" t="str" s="14">
        <v>SIVR</v>
      </c>
      <c r="AN3092" s="15">
        <v/>
      </c>
      <c r="AO3092" t="str" s="14">
        <v>Yes</v>
      </c>
      <c r="AP3092" t="str" s="14">
        <v>visit</v>
      </c>
      <c r="AQ3092" t="str" s="14">
        <v/>
      </c>
      <c r="AR3092" s="15">
        <v/>
      </c>
      <c r="AS3092" t="str" s="14">
        <v/>
      </c>
    </row>
    <row r="3093" customHeight="1" ht="12.75">
      <c r="A3093" t="str" s="14">
        <v>Follow-up Action Items</v>
      </c>
      <c r="B3093" t="str" s="14">
        <v>oneCTMS</v>
      </c>
      <c r="C3093" t="str" s="14">
        <v>Pharma</v>
      </c>
      <c r="D3093" t="str" s="14">
        <v>Immunology</v>
      </c>
      <c r="E3093" t="str" s="14">
        <v>77242113UCO3001</v>
      </c>
      <c r="F3093" t="str" s="14">
        <v>Yes</v>
      </c>
      <c r="G3093" t="str" s="14">
        <v>EMEA</v>
      </c>
      <c r="H3093" t="str" s="14">
        <v>France</v>
      </c>
      <c r="I3093" t="str" s="7">
        <v>CHU de Bordeaux - Hospital Haut-Leveque</v>
      </c>
      <c r="J3093" t="str" s="7">
        <v>Pessac</v>
      </c>
      <c r="K3093" t="str" s="7">
        <v>33604</v>
      </c>
      <c r="L3093" t="str" s="7">
        <v>1 Avenue Magellan Service d’Hepato gastroenterologie et Oncologie digestive Unite de Recherche Clinique</v>
      </c>
      <c r="M3093" t="str" s="14">
        <v>P0176527_F0004493</v>
      </c>
      <c r="N3093" t="str" s="14">
        <v>DD5-FR10009</v>
      </c>
      <c r="O3093" t="str" s="14">
        <v>Execution</v>
      </c>
      <c r="P3093" t="str" s="14">
        <v>Manon De Schrooder</v>
      </c>
      <c r="Q3093" t="str" s="14">
        <v>David Laharie</v>
      </c>
      <c r="R3093" s="15">
        <v>46028</v>
      </c>
      <c r="S3093" t="str" s="14">
        <v>384854851</v>
      </c>
      <c r="T3093" t="str" s="14">
        <v/>
      </c>
      <c r="U3093" t="str" s="14">
        <v>Site Visit Report</v>
      </c>
      <c r="V3093" t="str" s="14">
        <v/>
      </c>
      <c r="W3093" t="str" s="14">
        <v/>
      </c>
      <c r="X3093" t="str" s="14">
        <v>Center has to send the calibration certificate for Incubator equipped calibrated with 
probe
11MAR2026. SM - M. DE SCHROODER : The SC was supposed to send them to SM, but she forgot. The service manager contacted the SC again to get the certificate.
22APR2026 : SM/M DE SCHROODER : data not yet changed The SC was supposed to send them to SM, but she forgot. The service manager contacted the SC again to get the certificate.</v>
      </c>
      <c r="Y3093" t="str" s="14">
        <v>Calibration certificate Incubator</v>
      </c>
      <c r="Z3093" t="str" s="7">
        <v/>
      </c>
      <c r="AA3093" t="str" s="14">
        <v>Manon DE SCHROODER</v>
      </c>
      <c r="AB3093" s="15">
        <v>46042</v>
      </c>
      <c r="AC3093" s="15">
        <v>46139</v>
      </c>
      <c r="AD3093" s="15">
        <v/>
      </c>
      <c r="AE3093" s="15">
        <v/>
      </c>
      <c r="AF3093" s="15">
        <v/>
      </c>
      <c r="AG3093" t="str" s="14">
        <v>Open</v>
      </c>
      <c r="AH3093" t="n" s="9">
        <v>126</v>
      </c>
      <c r="AI3093" t="str" s="14">
        <v/>
      </c>
      <c r="AJ3093" t="str" s="14">
        <v/>
      </c>
      <c r="AK3093" t="str" s="14">
        <v>Reviewed and Approved</v>
      </c>
      <c r="AL3093" t="str" s="14">
        <v>Y</v>
      </c>
      <c r="AM3093" t="str" s="14">
        <v>SIVR</v>
      </c>
      <c r="AN3093" s="15">
        <v/>
      </c>
      <c r="AO3093" t="str" s="14">
        <v>Yes</v>
      </c>
      <c r="AP3093" t="str" s="14">
        <v>visit</v>
      </c>
      <c r="AQ3093" t="str" s="14">
        <v/>
      </c>
      <c r="AR3093" s="15">
        <v/>
      </c>
      <c r="AS3093" t="str" s="14">
        <v/>
      </c>
    </row>
    <row r="3094" customHeight="1" ht="12.75">
      <c r="A3094" t="str" s="14">
        <v>Follow-up Action Items</v>
      </c>
      <c r="B3094" t="str" s="14">
        <v>oneCTMS</v>
      </c>
      <c r="C3094" t="str" s="14">
        <v>Pharma</v>
      </c>
      <c r="D3094" t="str" s="14">
        <v>Immunology</v>
      </c>
      <c r="E3094" t="str" s="14">
        <v>77242113UCO3001</v>
      </c>
      <c r="F3094" t="str" s="14">
        <v>Yes</v>
      </c>
      <c r="G3094" t="str" s="14">
        <v>EMEA</v>
      </c>
      <c r="H3094" t="str" s="14">
        <v>France</v>
      </c>
      <c r="I3094" t="str" s="7">
        <v>CHU de Bordeaux - Hospital Haut-Leveque</v>
      </c>
      <c r="J3094" t="str" s="7">
        <v>Pessac</v>
      </c>
      <c r="K3094" t="str" s="7">
        <v>33604</v>
      </c>
      <c r="L3094" t="str" s="7">
        <v>1 Avenue Magellan Service d’Hepato gastroenterologie et Oncologie digestive Unite de Recherche Clinique</v>
      </c>
      <c r="M3094" t="str" s="14">
        <v>P0176527_F0004493</v>
      </c>
      <c r="N3094" t="str" s="14">
        <v>DD5-FR10009</v>
      </c>
      <c r="O3094" t="str" s="14">
        <v>Execution</v>
      </c>
      <c r="P3094" t="str" s="14">
        <v>Manon De Schrooder</v>
      </c>
      <c r="Q3094" t="str" s="14">
        <v>David Laharie</v>
      </c>
      <c r="R3094" s="15">
        <v>46028</v>
      </c>
      <c r="S3094" t="str" s="14">
        <v>384854864</v>
      </c>
      <c r="T3094" t="str" s="14">
        <v/>
      </c>
      <c r="U3094" t="str" s="14">
        <v>Site Visit Report</v>
      </c>
      <c r="V3094" t="str" s="14">
        <v/>
      </c>
      <c r="W3094" t="str" s="14">
        <v/>
      </c>
      <c r="X3094" t="str" s="14">
        <v>Center has to send the calibration certificate for Stadiometer
11MAR2026. SM - M. DE SCHROODER : The SC was supposed to send them to SM, but she forgot. The service manager contacted the SC again to get the certificate.
22APR2026 : SM/M DE SCHROODER : data not yet changed The SC was supposed to send them to SM, but she forgot. The service manager contacted the SC again to get the certificate.</v>
      </c>
      <c r="Y3094" t="str" s="14">
        <v>Calibration certificate Stadiometer</v>
      </c>
      <c r="Z3094" t="str" s="7">
        <v/>
      </c>
      <c r="AA3094" t="str" s="14">
        <v>Manon DE SCHROODER</v>
      </c>
      <c r="AB3094" s="15">
        <v>46042</v>
      </c>
      <c r="AC3094" s="15">
        <v>46139</v>
      </c>
      <c r="AD3094" s="15">
        <v/>
      </c>
      <c r="AE3094" s="15">
        <v/>
      </c>
      <c r="AF3094" s="15">
        <v/>
      </c>
      <c r="AG3094" t="str" s="14">
        <v>Open</v>
      </c>
      <c r="AH3094" t="n" s="9">
        <v>126</v>
      </c>
      <c r="AI3094" t="str" s="14">
        <v/>
      </c>
      <c r="AJ3094" t="str" s="14">
        <v/>
      </c>
      <c r="AK3094" t="str" s="14">
        <v>Reviewed and Approved</v>
      </c>
      <c r="AL3094" t="str" s="14">
        <v>Y</v>
      </c>
      <c r="AM3094" t="str" s="14">
        <v>SIVR</v>
      </c>
      <c r="AN3094" s="15">
        <v/>
      </c>
      <c r="AO3094" t="str" s="14">
        <v>Yes</v>
      </c>
      <c r="AP3094" t="str" s="14">
        <v>visit</v>
      </c>
      <c r="AQ3094" t="str" s="14">
        <v/>
      </c>
      <c r="AR3094" s="15">
        <v/>
      </c>
      <c r="AS3094" t="str" s="14">
        <v/>
      </c>
    </row>
    <row r="3095" customHeight="1" ht="12.75">
      <c r="A3095" t="str" s="14">
        <v>Follow-up Action Items</v>
      </c>
      <c r="B3095" t="str" s="14">
        <v>oneCTMS</v>
      </c>
      <c r="C3095" t="str" s="14">
        <v>Pharma</v>
      </c>
      <c r="D3095" t="str" s="14">
        <v>Immunology</v>
      </c>
      <c r="E3095" t="str" s="14">
        <v>77242113UCO3001</v>
      </c>
      <c r="F3095" t="str" s="14">
        <v>Yes</v>
      </c>
      <c r="G3095" t="str" s="14">
        <v>EMEA</v>
      </c>
      <c r="H3095" t="str" s="14">
        <v>France</v>
      </c>
      <c r="I3095" t="str" s="7">
        <v>CHU de Bordeaux - Hospital Haut-Leveque</v>
      </c>
      <c r="J3095" t="str" s="7">
        <v>Pessac</v>
      </c>
      <c r="K3095" t="str" s="7">
        <v>33604</v>
      </c>
      <c r="L3095" t="str" s="7">
        <v>1 Avenue Magellan Service d’Hepato gastroenterologie et Oncologie digestive Unite de Recherche Clinique</v>
      </c>
      <c r="M3095" t="str" s="14">
        <v>P0176527_F0004493</v>
      </c>
      <c r="N3095" t="str" s="14">
        <v>DD5-FR10009</v>
      </c>
      <c r="O3095" t="str" s="14">
        <v>Execution</v>
      </c>
      <c r="P3095" t="str" s="14">
        <v>Manon De Schrooder</v>
      </c>
      <c r="Q3095" t="str" s="14">
        <v>David Laharie</v>
      </c>
      <c r="R3095" s="15">
        <v>46028</v>
      </c>
      <c r="S3095" t="str" s="14">
        <v>384854874</v>
      </c>
      <c r="T3095" t="str" s="14">
        <v/>
      </c>
      <c r="U3095" t="str" s="14">
        <v>Site Visit Report</v>
      </c>
      <c r="V3095" t="str" s="14">
        <v/>
      </c>
      <c r="W3095" t="str" s="14">
        <v/>
      </c>
      <c r="X3095" t="str" s="14">
        <v>Center has to send the calibration certificate for Thermometer
11MAR2026. SM - M. DE SCHROODER : The SC was supposed to send them to SM, but she forgot. The service manager contacted the SC again to get the certificate.
22APR2026 : SM/M DESCHROODER : certificate filed on jnj network</v>
      </c>
      <c r="Y3095" t="str" s="14">
        <v>Calibration certificate Thermometer</v>
      </c>
      <c r="Z3095" t="str" s="7">
        <v/>
      </c>
      <c r="AA3095" t="str" s="14">
        <v>Manon DE SCHROODER</v>
      </c>
      <c r="AB3095" s="15">
        <v>46042</v>
      </c>
      <c r="AC3095" s="15">
        <v>46139</v>
      </c>
      <c r="AD3095" s="15">
        <v/>
      </c>
      <c r="AE3095" s="15">
        <v/>
      </c>
      <c r="AF3095" s="15">
        <v>46139</v>
      </c>
      <c r="AG3095" t="str" s="14">
        <v>Closed</v>
      </c>
      <c r="AH3095" t="n" s="9">
        <v>97</v>
      </c>
      <c r="AI3095" t="str" s="14">
        <v/>
      </c>
      <c r="AJ3095" t="str" s="14">
        <v/>
      </c>
      <c r="AK3095" t="str" s="14">
        <v>Reviewed and Approved</v>
      </c>
      <c r="AL3095" t="str" s="14">
        <v>Y</v>
      </c>
      <c r="AM3095" t="str" s="14">
        <v>SIVR</v>
      </c>
      <c r="AN3095" s="15">
        <v/>
      </c>
      <c r="AO3095" t="str" s="14">
        <v>Yes</v>
      </c>
      <c r="AP3095" t="str" s="14">
        <v>visit</v>
      </c>
      <c r="AQ3095" t="str" s="14">
        <v/>
      </c>
      <c r="AR3095" s="15">
        <v/>
      </c>
      <c r="AS3095" t="str" s="14">
        <v/>
      </c>
    </row>
    <row r="3096" customHeight="1" ht="12.75">
      <c r="A3096" t="str" s="14">
        <v>Follow-up Action Items</v>
      </c>
      <c r="B3096" t="str" s="14">
        <v>oneCTMS</v>
      </c>
      <c r="C3096" t="str" s="14">
        <v>Pharma</v>
      </c>
      <c r="D3096" t="str" s="14">
        <v>Immunology</v>
      </c>
      <c r="E3096" t="str" s="14">
        <v>77242113UCO3001</v>
      </c>
      <c r="F3096" t="str" s="14">
        <v>Yes</v>
      </c>
      <c r="G3096" t="str" s="14">
        <v>EMEA</v>
      </c>
      <c r="H3096" t="str" s="14">
        <v>France</v>
      </c>
      <c r="I3096" t="str" s="7">
        <v>CHU de Bordeaux - Hospital Haut-Leveque</v>
      </c>
      <c r="J3096" t="str" s="7">
        <v>Pessac</v>
      </c>
      <c r="K3096" t="str" s="7">
        <v>33604</v>
      </c>
      <c r="L3096" t="str" s="7">
        <v>1 Avenue Magellan Service d’Hepato gastroenterologie et Oncologie digestive Unite de Recherche Clinique</v>
      </c>
      <c r="M3096" t="str" s="14">
        <v>P0176527_F0004493</v>
      </c>
      <c r="N3096" t="str" s="14">
        <v>DD5-FR10009</v>
      </c>
      <c r="O3096" t="str" s="14">
        <v>Execution</v>
      </c>
      <c r="P3096" t="str" s="14">
        <v>Manon De Schrooder</v>
      </c>
      <c r="Q3096" t="str" s="14">
        <v>David Laharie</v>
      </c>
      <c r="R3096" s="15">
        <v>46028</v>
      </c>
      <c r="S3096" t="str" s="14">
        <v>384854893</v>
      </c>
      <c r="T3096" t="str" s="14">
        <v/>
      </c>
      <c r="U3096" t="str" s="14">
        <v>Site Visit Report</v>
      </c>
      <c r="V3096" t="str" s="14">
        <v/>
      </c>
      <c r="W3096" t="str" s="14">
        <v/>
      </c>
      <c r="X3096" t="str" s="14">
        <v>Center has to send the calibration certificate for Weight scale
11MAR2026. SM - M. DE SCHROODER : The SC was supposed to send them to SM, but she forgot. The service manager contacted the SC again to get the certificate.
22APR2026 : SM/M DE SCHROODER : data not yet changed The SC was supposed to send them to SM, but she forgot. The service manager contacted the SC again to get the certificate.</v>
      </c>
      <c r="Y3096" t="str" s="14">
        <v>Calibration certificate Weight scale</v>
      </c>
      <c r="Z3096" t="str" s="7">
        <v/>
      </c>
      <c r="AA3096" t="str" s="14">
        <v>Manon DE SCHROODER</v>
      </c>
      <c r="AB3096" s="15">
        <v>46042</v>
      </c>
      <c r="AC3096" s="15">
        <v>46139</v>
      </c>
      <c r="AD3096" s="15">
        <v/>
      </c>
      <c r="AE3096" s="15">
        <v/>
      </c>
      <c r="AF3096" s="15">
        <v/>
      </c>
      <c r="AG3096" t="str" s="14">
        <v>Open</v>
      </c>
      <c r="AH3096" t="n" s="9">
        <v>126</v>
      </c>
      <c r="AI3096" t="str" s="14">
        <v/>
      </c>
      <c r="AJ3096" t="str" s="14">
        <v/>
      </c>
      <c r="AK3096" t="str" s="14">
        <v>Reviewed and Approved</v>
      </c>
      <c r="AL3096" t="str" s="14">
        <v>Y</v>
      </c>
      <c r="AM3096" t="str" s="14">
        <v>SIVR</v>
      </c>
      <c r="AN3096" s="15">
        <v/>
      </c>
      <c r="AO3096" t="str" s="14">
        <v>Yes</v>
      </c>
      <c r="AP3096" t="str" s="14">
        <v>visit</v>
      </c>
      <c r="AQ3096" t="str" s="14">
        <v/>
      </c>
      <c r="AR3096" s="15">
        <v/>
      </c>
      <c r="AS3096" t="str" s="14">
        <v/>
      </c>
    </row>
    <row r="3097" customHeight="1" ht="12.75">
      <c r="A3097" t="str" s="14">
        <v>Follow-up Action Items</v>
      </c>
      <c r="B3097" t="str" s="14">
        <v>oneCTMS</v>
      </c>
      <c r="C3097" t="str" s="14">
        <v>Pharma</v>
      </c>
      <c r="D3097" t="str" s="14">
        <v>Immunology</v>
      </c>
      <c r="E3097" t="str" s="14">
        <v>77242113UCO3001</v>
      </c>
      <c r="F3097" t="str" s="14">
        <v>Yes</v>
      </c>
      <c r="G3097" t="str" s="14">
        <v>EMEA</v>
      </c>
      <c r="H3097" t="str" s="14">
        <v>France</v>
      </c>
      <c r="I3097" t="str" s="7">
        <v>CHU de Montpellier Hopital Saint Eloi</v>
      </c>
      <c r="J3097" t="str" s="7">
        <v>Montpellier</v>
      </c>
      <c r="K3097" t="str" s="7">
        <v>34090</v>
      </c>
      <c r="L3097" t="str" s="7">
        <v>80 Avenue Augustin Fliche Service d Hepato Gastroenterologie et Transplantation</v>
      </c>
      <c r="M3097" t="str" s="14">
        <v>P0054052_F0009132</v>
      </c>
      <c r="N3097" t="str" s="14">
        <v>DD5-FR10011</v>
      </c>
      <c r="O3097" t="str" s="14">
        <v>Execution</v>
      </c>
      <c r="P3097" t="str" s="14">
        <v>Wala Messaoud</v>
      </c>
      <c r="Q3097" t="str" s="14">
        <v>Romain Altwegg</v>
      </c>
      <c r="R3097" s="15">
        <v>46042</v>
      </c>
      <c r="S3097" t="str" s="14">
        <v>384867894</v>
      </c>
      <c r="T3097" t="str" s="14">
        <v/>
      </c>
      <c r="U3097" t="str" s="14">
        <v>Site Visit Report</v>
      </c>
      <c r="V3097" t="str" s="14">
        <v/>
      </c>
      <c r="W3097" t="str" s="14">
        <v/>
      </c>
      <c r="X3097" t="str" s="14">
        <v>Dr Boivineau to add the details about the Janssen study; title or N° (ICONIC-UC or 77242113UCO3001); in the screening medical report, section of ICF collection for Patient FR100112001.
This was discussed with SC during the monitoring visit. Sub Inv is able to modify the medical report. Modification timelines could be checked in the audit trail.</v>
      </c>
      <c r="Y3097" t="str" s="14">
        <v>Dr Boivineau to add the details about the Janssen study; title or N° (ICONIC-UC or 77242113UCO3001); in the screening medical report, section of ICF collection for Patient FR100112001.</v>
      </c>
      <c r="Z3097" t="str" s="7">
        <v/>
      </c>
      <c r="AA3097" t="str" s="14">
        <v>Wala MESSAOUD</v>
      </c>
      <c r="AB3097" s="15">
        <v>46042</v>
      </c>
      <c r="AC3097" s="15">
        <v>46112</v>
      </c>
      <c r="AD3097" s="15">
        <v/>
      </c>
      <c r="AE3097" s="15">
        <v/>
      </c>
      <c r="AF3097" s="15">
        <v>46101</v>
      </c>
      <c r="AG3097" t="str" s="14">
        <v>Closed</v>
      </c>
      <c r="AH3097" t="n" s="9">
        <v>59</v>
      </c>
      <c r="AI3097" t="str" s="14">
        <v/>
      </c>
      <c r="AJ3097" t="str" s="14">
        <v/>
      </c>
      <c r="AK3097" t="str" s="14">
        <v>Reviewed and Approved</v>
      </c>
      <c r="AL3097" t="str" s="14">
        <v>Y</v>
      </c>
      <c r="AM3097" t="str" s="14">
        <v>SMVR</v>
      </c>
      <c r="AN3097" s="15">
        <v>46035</v>
      </c>
      <c r="AO3097" t="str" s="14">
        <v>Yes</v>
      </c>
      <c r="AP3097" t="str" s="14">
        <v>visit</v>
      </c>
      <c r="AQ3097" t="str" s="14">
        <v/>
      </c>
      <c r="AR3097" s="15">
        <v/>
      </c>
      <c r="AS3097" t="str" s="14">
        <v/>
      </c>
    </row>
    <row r="3098" customHeight="1" ht="12.75">
      <c r="A3098" t="str" s="14">
        <v>Follow-up Action Items</v>
      </c>
      <c r="B3098" t="str" s="14">
        <v>oneCTMS</v>
      </c>
      <c r="C3098" t="str" s="14">
        <v>Pharma</v>
      </c>
      <c r="D3098" t="str" s="14">
        <v>Immunology</v>
      </c>
      <c r="E3098" t="str" s="14">
        <v>77242113UCO3001</v>
      </c>
      <c r="F3098" t="str" s="14">
        <v>Yes</v>
      </c>
      <c r="G3098" t="str" s="14">
        <v>Latin America</v>
      </c>
      <c r="H3098" t="str" s="14">
        <v>Argentina</v>
      </c>
      <c r="I3098" t="str" s="7">
        <v>CIPREC</v>
      </c>
      <c r="J3098" t="str" s="7">
        <v>CABA</v>
      </c>
      <c r="K3098" t="str" s="7">
        <v>C1061AAS</v>
      </c>
      <c r="L3098" t="str" s="7">
        <v>Arenales 1611 2 Piso</v>
      </c>
      <c r="M3098" t="str" s="14">
        <v>P0124817_F0013853</v>
      </c>
      <c r="N3098" t="str" s="14">
        <v>DD5-AR10005</v>
      </c>
      <c r="O3098" t="str" s="14">
        <v>Execution</v>
      </c>
      <c r="P3098" t="str" s="14">
        <v>Azul Tejedor</v>
      </c>
      <c r="Q3098" t="str" s="14">
        <v>Claudia Fuxman</v>
      </c>
      <c r="R3098" s="15">
        <v>46064</v>
      </c>
      <c r="S3098" t="str" s="14">
        <v>384869603</v>
      </c>
      <c r="T3098" t="str" s="14">
        <v/>
      </c>
      <c r="U3098" t="str" s="14">
        <v>Site Visit Report</v>
      </c>
      <c r="V3098" t="str" s="14">
        <v/>
      </c>
      <c r="W3098" t="str" s="14">
        <v/>
      </c>
      <c r="X3098" t="str" s="14">
        <v>Training documentation is still pending for the following site staff: Dr. Gruz (Sub‑Investigator); Espinosa V., Hut P., Garre E. (Study Coordinators);Lady Romero Choque, Neila Katiuska Arcila Chavez, Norma Beatriz Riva, Ailen Kiara Coronel (Ph); Mirna Cecilia Courty, Karina Marisa Sánchez Centurión (Lab Techs).
These individuals were verbally trained on the v3.0 updates by the Site Manager but must sign the training log or complete the LMS module to finalize documentation.
AT, SM, 09Feb2026: Training documentation is still pending for Espinosa V., Hut P. and Garre E. (Study Coordinators). The rest of the staff already did this training on LMS.
AT, SM, 06‑Apr‑2026: Hut P. was trained during the monitoring visit conducted on 01‑Apr‑2026. As Garre E. is no longer working at the site, and an end date was added to the Delegation Log, the training is no longer pending for her. As Protocol Amendment 2 is now effective, the SM will open a new action item to follow up on the required training and its completion by the site staff.</v>
      </c>
      <c r="Y3098" t="str" s="14">
        <v>Pending Site Staff Trainings for Protocol Amendment 1 – Version 3.0</v>
      </c>
      <c r="Z3098" t="str" s="7">
        <v/>
      </c>
      <c r="AA3098" t="str" s="14">
        <v>Azul Tejedor</v>
      </c>
      <c r="AB3098" s="15">
        <v>46042</v>
      </c>
      <c r="AC3098" s="15">
        <v>46118</v>
      </c>
      <c r="AD3098" s="15">
        <v/>
      </c>
      <c r="AE3098" s="15">
        <v/>
      </c>
      <c r="AF3098" s="15">
        <v>46113</v>
      </c>
      <c r="AG3098" t="str" s="14">
        <v>Closed</v>
      </c>
      <c r="AH3098" t="n" s="9">
        <v>71</v>
      </c>
      <c r="AI3098" t="str" s="14">
        <v/>
      </c>
      <c r="AJ3098" t="str" s="14">
        <v/>
      </c>
      <c r="AK3098" t="str" s="14">
        <v>Reviewed and Approved</v>
      </c>
      <c r="AL3098" t="str" s="14">
        <v>Y</v>
      </c>
      <c r="AM3098" t="str" s="14">
        <v>SIVR</v>
      </c>
      <c r="AN3098" s="15">
        <v>46028</v>
      </c>
      <c r="AO3098" t="str" s="14">
        <v>Yes</v>
      </c>
      <c r="AP3098" t="str" s="14">
        <v>visit</v>
      </c>
      <c r="AQ3098" t="str" s="14">
        <v/>
      </c>
      <c r="AR3098" s="15">
        <v/>
      </c>
      <c r="AS3098" t="str" s="14">
        <v/>
      </c>
    </row>
    <row r="3099" customHeight="1" ht="12.75">
      <c r="A3099" t="str" s="14">
        <v>Follow-up Action Items</v>
      </c>
      <c r="B3099" t="str" s="14">
        <v>oneCTMS</v>
      </c>
      <c r="C3099" t="str" s="14">
        <v>Pharma</v>
      </c>
      <c r="D3099" t="str" s="14">
        <v>Immunology</v>
      </c>
      <c r="E3099" t="str" s="14">
        <v>77242113UCO3001</v>
      </c>
      <c r="F3099" t="str" s="14">
        <v>Yes</v>
      </c>
      <c r="G3099" t="str" s="14">
        <v>Latin America</v>
      </c>
      <c r="H3099" t="str" s="14">
        <v>Argentina</v>
      </c>
      <c r="I3099" t="str" s="7">
        <v>CIPREC</v>
      </c>
      <c r="J3099" t="str" s="7">
        <v>CABA</v>
      </c>
      <c r="K3099" t="str" s="7">
        <v>C1061AAS</v>
      </c>
      <c r="L3099" t="str" s="7">
        <v>Arenales 1611 2 Piso</v>
      </c>
      <c r="M3099" t="str" s="14">
        <v>P0124817_F0013853</v>
      </c>
      <c r="N3099" t="str" s="14">
        <v>DD5-AR10005</v>
      </c>
      <c r="O3099" t="str" s="14">
        <v>Execution</v>
      </c>
      <c r="P3099" t="str" s="14">
        <v>Azul Tejedor</v>
      </c>
      <c r="Q3099" t="str" s="14">
        <v>Claudia Fuxman</v>
      </c>
      <c r="R3099" s="15">
        <v>46064</v>
      </c>
      <c r="S3099" t="str" s="14">
        <v>384870619</v>
      </c>
      <c r="T3099" t="str" s="14">
        <v/>
      </c>
      <c r="U3099" t="str" s="14">
        <v>Site Visit Report</v>
      </c>
      <c r="V3099" t="str" s="14">
        <v/>
      </c>
      <c r="W3099" t="str" s="14">
        <v/>
      </c>
      <c r="X3099" t="str" s="14">
        <v>As ESDCAQ Part 2 dated 24‑Jan‑2023 is nearing the three‑year validity limit, the Site Manager will obtain a new ESDCAQ Part 2 for the site.
AT, SM, 09Feb2026: the new link for EDSCAQ Part 2 was sent with the FUL on 09Feb2026. SM will Follow-up.
AT, SM, 06‑Apr‑2026: The new ESDCAQ Part 2 was obtained prior to the monitoring visit scheduled for 31‑Mar‑2026. The SM already filed the updated ESDCAQs in the site file during the monitoring visit.</v>
      </c>
      <c r="Y3099" t="str" s="14">
        <v>Renewal of ESDCAQ Part 2 Due to Approaching Expiry</v>
      </c>
      <c r="Z3099" t="str" s="7">
        <v/>
      </c>
      <c r="AA3099" t="str" s="14">
        <v>Azul Tejedor</v>
      </c>
      <c r="AB3099" s="15">
        <v>46042</v>
      </c>
      <c r="AC3099" s="15">
        <v>46118</v>
      </c>
      <c r="AD3099" s="15">
        <v/>
      </c>
      <c r="AE3099" s="15">
        <v/>
      </c>
      <c r="AF3099" s="15">
        <v>46112</v>
      </c>
      <c r="AG3099" t="str" s="14">
        <v>Closed</v>
      </c>
      <c r="AH3099" t="n" s="9">
        <v>70</v>
      </c>
      <c r="AI3099" t="str" s="14">
        <v/>
      </c>
      <c r="AJ3099" t="str" s="14">
        <v/>
      </c>
      <c r="AK3099" t="str" s="14">
        <v>Reviewed and Approved</v>
      </c>
      <c r="AL3099" t="str" s="14">
        <v>Y</v>
      </c>
      <c r="AM3099" t="str" s="14">
        <v>SIVR</v>
      </c>
      <c r="AN3099" s="15">
        <v>46028</v>
      </c>
      <c r="AO3099" t="str" s="14">
        <v>Yes</v>
      </c>
      <c r="AP3099" t="str" s="14">
        <v>visit</v>
      </c>
      <c r="AQ3099" t="str" s="14">
        <v/>
      </c>
      <c r="AR3099" s="15">
        <v/>
      </c>
      <c r="AS3099" t="str" s="14">
        <v/>
      </c>
    </row>
    <row r="3100" customHeight="1" ht="12.75">
      <c r="A3100" t="str" s="14">
        <v>Follow-up Action Items</v>
      </c>
      <c r="B3100" t="str" s="14">
        <v>oneCTMS</v>
      </c>
      <c r="C3100" t="str" s="14">
        <v>Pharma</v>
      </c>
      <c r="D3100" t="str" s="14">
        <v>Immunology</v>
      </c>
      <c r="E3100" t="str" s="14">
        <v>77242113UCO3001</v>
      </c>
      <c r="F3100" t="str" s="14">
        <v>Yes</v>
      </c>
      <c r="G3100" t="str" s="14">
        <v>EMEA</v>
      </c>
      <c r="H3100" t="str" s="14">
        <v>France</v>
      </c>
      <c r="I3100" t="str" s="7">
        <v>CHU Toulouse - Hopital de Rangueil</v>
      </c>
      <c r="J3100" t="str" s="7">
        <v>Toulouse</v>
      </c>
      <c r="K3100" t="str" s="7">
        <v>31400</v>
      </c>
      <c r="L3100" t="str" s="7">
        <v>1 Avenue du Professeur Jean Poulhès Bâtiment H2 4eme etage Unité de Recherche Clinique MICI</v>
      </c>
      <c r="M3100" t="str" s="14">
        <v>P0118776_F0009100</v>
      </c>
      <c r="N3100" t="str" s="14">
        <v>DD5-FR10004</v>
      </c>
      <c r="O3100" t="str" s="14">
        <v>Execution</v>
      </c>
      <c r="P3100" t="str" s="14">
        <v>Manon De Schrooder</v>
      </c>
      <c r="Q3100" t="str" s="14">
        <v>Cyrielle Gilletta De Saint Joseph</v>
      </c>
      <c r="R3100" s="15">
        <v>46041</v>
      </c>
      <c r="S3100" t="str" s="14">
        <v>384873566</v>
      </c>
      <c r="T3100" t="str" s="14">
        <v/>
      </c>
      <c r="U3100" t="str" s="14">
        <v>Site Visit Report</v>
      </c>
      <c r="V3100" t="str" s="14">
        <v/>
      </c>
      <c r="W3100" t="str" s="14">
        <v/>
      </c>
      <c r="X3100" t="str" s="14">
        <v>The center must send the training logs to the investigators because they are not part of the Janssen network.
12FEB2026 - M. DE SCHROODER : 
Dr. DOBIGNY was trained on protocol amendment 1 EEA2 on 8DEC2025. He was also trained on the entire study on that date, but signed the Training Log on 20JAN2026. He was delegated on 8DEC2025, after being trained.
The same applies to Dr. ALBUCHER: TL Amendment 1 EE2: 2DEC2025, but TL for the study 20JAN2026. He was delegated on 3DEC2025.
After discussion with the PI, Dr. GILLETTA, she certifies that the investigators were trained on the entire study on 2DEC2026, for Dr. ALBUCHER and on 8DEC2026, for Dr. DOBIGNY.
The investigators will therefore update the training date on the study's overall TL.
9MAR2026 : M. DE SCHROODER :
Dr. DOBIGNY (SI) and Dr. ALBUCHER (SI) have reviewed the training dates and have put back the correct dates: AI closed</v>
      </c>
      <c r="Y3100" t="str" s="14">
        <v>Investigators' Training Log</v>
      </c>
      <c r="Z3100" t="str" s="7">
        <v/>
      </c>
      <c r="AA3100" t="str" s="14">
        <v>Manon DE SCHROODER</v>
      </c>
      <c r="AB3100" s="15">
        <v>46042</v>
      </c>
      <c r="AC3100" s="15">
        <v>46090</v>
      </c>
      <c r="AD3100" s="15">
        <v/>
      </c>
      <c r="AE3100" s="15">
        <v/>
      </c>
      <c r="AF3100" s="15">
        <v>46090</v>
      </c>
      <c r="AG3100" t="str" s="14">
        <v>Closed</v>
      </c>
      <c r="AH3100" t="n" s="9">
        <v>48</v>
      </c>
      <c r="AI3100" t="str" s="14">
        <v/>
      </c>
      <c r="AJ3100" t="str" s="14">
        <v/>
      </c>
      <c r="AK3100" t="str" s="14">
        <v>Reviewed and Approved</v>
      </c>
      <c r="AL3100" t="str" s="14">
        <v>Y</v>
      </c>
      <c r="AM3100" t="str" s="14">
        <v>SMVR</v>
      </c>
      <c r="AN3100" s="15">
        <v>46037</v>
      </c>
      <c r="AO3100" t="str" s="14">
        <v>Yes</v>
      </c>
      <c r="AP3100" t="str" s="14">
        <v>visit</v>
      </c>
      <c r="AQ3100" t="str" s="14">
        <v/>
      </c>
      <c r="AR3100" s="15">
        <v/>
      </c>
      <c r="AS3100" t="str" s="14">
        <v/>
      </c>
    </row>
    <row r="3101" customHeight="1" ht="12.75">
      <c r="A3101" t="str" s="14">
        <v>Follow-up Action Items</v>
      </c>
      <c r="B3101" t="str" s="14">
        <v>oneCTMS</v>
      </c>
      <c r="C3101" t="str" s="14">
        <v>Pharma</v>
      </c>
      <c r="D3101" t="str" s="14">
        <v>Immunology</v>
      </c>
      <c r="E3101" t="str" s="14">
        <v>77242113UCO3001</v>
      </c>
      <c r="F3101" t="str" s="14">
        <v>Yes</v>
      </c>
      <c r="G3101" t="str" s="14">
        <v>Latin America</v>
      </c>
      <c r="H3101" t="str" s="14">
        <v>Argentina</v>
      </c>
      <c r="I3101" t="str" s="7">
        <v>CIPREC</v>
      </c>
      <c r="J3101" t="str" s="7">
        <v>CABA</v>
      </c>
      <c r="K3101" t="str" s="7">
        <v>C1061AAS</v>
      </c>
      <c r="L3101" t="str" s="7">
        <v>Arenales 1611 2 Piso</v>
      </c>
      <c r="M3101" t="str" s="14">
        <v>P0124817_F0013853</v>
      </c>
      <c r="N3101" t="str" s="14">
        <v>DD5-AR10005</v>
      </c>
      <c r="O3101" t="str" s="14">
        <v>Execution</v>
      </c>
      <c r="P3101" t="str" s="14">
        <v>Azul Tejedor</v>
      </c>
      <c r="Q3101" t="str" s="14">
        <v>Claudia Fuxman</v>
      </c>
      <c r="R3101" s="15">
        <v>46064</v>
      </c>
      <c r="S3101" t="str" s="14">
        <v>384875006</v>
      </c>
      <c r="T3101" t="str" s="14">
        <v/>
      </c>
      <c r="U3101" t="str" s="14">
        <v>Site Visit Report</v>
      </c>
      <c r="V3101" t="str" s="14">
        <v/>
      </c>
      <c r="W3101" t="str" s="14">
        <v/>
      </c>
      <c r="X3101" t="str" s="14">
        <v>The Site Manager has requested the site to develop an SOP outlining the sample transportation process.
AT, SM, 09Feb2026: SM reminded this to the SC during the monitoring visit. The SC will send this SOP once it is generated.
AT, SM, 06‑Apr‑2026: This item has been resolved. The site developed an SOP describing the sample transportation process, and the SM obtained and reviewed the SOP during the monitoring visit conducted on 01‑Apr‑2026.</v>
      </c>
      <c r="Y3101" t="str" s="14">
        <v>Development of SOP for biopsies samples transportation</v>
      </c>
      <c r="Z3101" t="str" s="7">
        <v/>
      </c>
      <c r="AA3101" t="str" s="14">
        <v>Azul Tejedor</v>
      </c>
      <c r="AB3101" s="15">
        <v>46042</v>
      </c>
      <c r="AC3101" s="15">
        <v>46118</v>
      </c>
      <c r="AD3101" s="15">
        <v/>
      </c>
      <c r="AE3101" s="15">
        <v/>
      </c>
      <c r="AF3101" s="15">
        <v>46113</v>
      </c>
      <c r="AG3101" t="str" s="14">
        <v>Closed</v>
      </c>
      <c r="AH3101" t="n" s="9">
        <v>71</v>
      </c>
      <c r="AI3101" t="str" s="14">
        <v/>
      </c>
      <c r="AJ3101" t="str" s="14">
        <v/>
      </c>
      <c r="AK3101" t="str" s="14">
        <v>Reviewed and Approved</v>
      </c>
      <c r="AL3101" t="str" s="14">
        <v>Y</v>
      </c>
      <c r="AM3101" t="str" s="14">
        <v>SIVR</v>
      </c>
      <c r="AN3101" s="15">
        <v>46028</v>
      </c>
      <c r="AO3101" t="str" s="14">
        <v>Yes</v>
      </c>
      <c r="AP3101" t="str" s="14">
        <v>visit</v>
      </c>
      <c r="AQ3101" t="str" s="14">
        <v/>
      </c>
      <c r="AR3101" s="15">
        <v/>
      </c>
      <c r="AS3101" t="str" s="14">
        <v/>
      </c>
    </row>
    <row r="3102" customHeight="1" ht="12.75">
      <c r="A3102" t="str" s="14">
        <v>Follow-up Action Items</v>
      </c>
      <c r="B3102" t="str" s="14">
        <v>oneCTMS</v>
      </c>
      <c r="C3102" t="str" s="14">
        <v>Pharma</v>
      </c>
      <c r="D3102" t="str" s="14">
        <v>Immunology</v>
      </c>
      <c r="E3102" t="str" s="14">
        <v>77242113UCO3001</v>
      </c>
      <c r="F3102" t="str" s="14">
        <v>Yes</v>
      </c>
      <c r="G3102" t="str" s="14">
        <v>EMEA</v>
      </c>
      <c r="H3102" t="str" s="14">
        <v>Spain</v>
      </c>
      <c r="I3102" t="str" s="7">
        <v>HOSP. ALVARO CUNQUEIRO</v>
      </c>
      <c r="J3102" t="str" s="7">
        <v>Vigo</v>
      </c>
      <c r="K3102" t="str" s="7">
        <v>36312</v>
      </c>
      <c r="L3102" t="str" s="7">
        <v>Estrada de Clara Campoamor, 341 Servicio aparato digestivo</v>
      </c>
      <c r="M3102" t="str" s="14">
        <v>P0051668_F0008384</v>
      </c>
      <c r="N3102" t="str" s="14">
        <v>DD5-ES10009</v>
      </c>
      <c r="O3102" t="str" s="14">
        <v>Execution</v>
      </c>
      <c r="P3102" t="str" s="14">
        <v>Daniel San Felipe</v>
      </c>
      <c r="Q3102" t="str" s="14">
        <v>Vicent Hernandez Ramirez</v>
      </c>
      <c r="R3102" s="15">
        <v>46050</v>
      </c>
      <c r="S3102" t="str" s="14">
        <v>384949123</v>
      </c>
      <c r="T3102" t="str" s="14">
        <v/>
      </c>
      <c r="U3102" t="str" s="14">
        <v>Site Visit Report</v>
      </c>
      <c r="V3102" t="str" s="14">
        <v/>
      </c>
      <c r="W3102" t="str" s="14">
        <v/>
      </c>
      <c r="X3102" t="str" s="14">
        <v>During the on site monitoring visit, the SM found that there are some clarifications and procedures to be documented in the EMR as part of the Screening visit:
- Race and ethnicity of the patient.
- Concomitant medication review as part of the screening visit.
- Adverse events review as part of the screening visit.
- Review of planned major surgeries and 
- Review of UC-related surgeries or hospitalizations
- Contraceptive method used by the patient
- Physical Exam documented as part of the Screening visit. 
Note that prior to consent for participation in the study, Dr. Vicent Hernandez (PI) had a regular consultation with the patient, and after seeing the patient medical condition, Dr. Vicent Hernandez (PI) proposed the trial participation to the patient. That is why procedures such as physical exam and concomitant medication review were performed but not as part of the screening visit.
SM, DSH, 17FEB2026: Due to lack of time during the on site monitoring visit that took place on 12Feb2026, the pending clarifications could not be reviewed during the visit. It will be reviewed in the next monitoring visit. Contraceptive method used by the patient ES100092001 is documented in the Week 0 visit. The following are pending to be reviewed:
- Race and ethnicity of the patient.
- Concomitant medication review as part of the screening visit.
- Adverse events review as part of the screening visit.
- Review of planned major surgeries and 
- Review of UC-related surgeries or hospitalizations
- Physical Exam documented as part of the Screening visit.
SM, DSH, 30MAR2026: All the requested clarifications have been made in the EMR except for the documentation at the Screening visit if the patient has any planned surgeries.
SM, DSH, 08MAY2026: Clarification from Screening about patient planned surgeries is still pending. Dr. Hernandez (PI) will be reminded about it.</v>
      </c>
      <c r="Y3102" t="str" s="14">
        <v>Clarifications and addendum pending for ES100092001 Screening Visit</v>
      </c>
      <c r="Z3102" t="str" s="7">
        <v/>
      </c>
      <c r="AA3102" t="str" s="14">
        <v>Daniel San Felipe</v>
      </c>
      <c r="AB3102" s="15">
        <v>46043</v>
      </c>
      <c r="AC3102" s="15">
        <v>46150</v>
      </c>
      <c r="AD3102" s="15">
        <v/>
      </c>
      <c r="AE3102" s="15">
        <v/>
      </c>
      <c r="AF3102" s="15">
        <v/>
      </c>
      <c r="AG3102" t="str" s="14">
        <v>Open</v>
      </c>
      <c r="AH3102" t="n" s="9">
        <v>125</v>
      </c>
      <c r="AI3102" t="str" s="14">
        <v/>
      </c>
      <c r="AJ3102" t="str" s="14">
        <v/>
      </c>
      <c r="AK3102" t="str" s="14">
        <v>Reviewed and Approved</v>
      </c>
      <c r="AL3102" t="str" s="14">
        <v>Y</v>
      </c>
      <c r="AM3102" t="str" s="14">
        <v>SMVR</v>
      </c>
      <c r="AN3102" s="15">
        <v>46036</v>
      </c>
      <c r="AO3102" t="str" s="14">
        <v>Yes</v>
      </c>
      <c r="AP3102" t="str" s="14">
        <v>visit</v>
      </c>
      <c r="AQ3102" t="str" s="14">
        <v/>
      </c>
      <c r="AR3102" s="15">
        <v/>
      </c>
      <c r="AS3102" t="str" s="14">
        <v/>
      </c>
    </row>
    <row r="3103" customHeight="1" ht="12.75">
      <c r="A3103" t="str" s="14">
        <v>Follow-up Action Items</v>
      </c>
      <c r="B3103" t="str" s="14">
        <v>oneCTMS</v>
      </c>
      <c r="C3103" t="str" s="14">
        <v>Pharma</v>
      </c>
      <c r="D3103" t="str" s="14">
        <v>Immunology</v>
      </c>
      <c r="E3103" t="str" s="14">
        <v>77242113UCO3001</v>
      </c>
      <c r="F3103" t="str" s="14">
        <v>Yes</v>
      </c>
      <c r="G3103" t="str" s="14">
        <v>EMEA</v>
      </c>
      <c r="H3103" t="str" s="14">
        <v>Belgium</v>
      </c>
      <c r="I3103" t="str" s="7">
        <v>CHU Saint-Pierre</v>
      </c>
      <c r="J3103" t="str" s="7">
        <v>Brussels</v>
      </c>
      <c r="K3103" t="str" s="7">
        <v>1000</v>
      </c>
      <c r="L3103" t="str" s="7">
        <v>322 Rue Haute Hepato-gastro-enterologie</v>
      </c>
      <c r="M3103" t="str" s="14">
        <v>P0060246_F0003439</v>
      </c>
      <c r="N3103" t="str" s="14">
        <v>DD5-BE10002</v>
      </c>
      <c r="O3103" t="str" s="14">
        <v>Execution</v>
      </c>
      <c r="P3103" t="str" s="14">
        <v>Amber De Craemer</v>
      </c>
      <c r="Q3103" t="str" s="14">
        <v>Vinciane Muls</v>
      </c>
      <c r="R3103" s="15">
        <v>46062</v>
      </c>
      <c r="S3103" t="str" s="14">
        <v>384967223</v>
      </c>
      <c r="T3103" t="str" s="14">
        <v/>
      </c>
      <c r="U3103" t="str" s="14">
        <v>Site Visit Report</v>
      </c>
      <c r="V3103" t="str" s="14">
        <v/>
      </c>
      <c r="W3103" t="str" s="14">
        <v/>
      </c>
      <c r="X3103" t="str" s="14">
        <v>SM JP: During the SIV on 11Dec, the ECG machine of site BE10008 was delivered, so SM could not take note of the serial number of the ECG of site BE10002. The ECG that should have been delivered is: SUE25283168WA This will need to be done during the next monitoring visit.
SM ADC 18-FEB-2026: Due to time constraints, the serial number of the ECG device was not verified by the SM. The SM did request that the SC provide the serial numbers via email. However, these have not yet been received. Reminder will be send in follow up letter.
SM ADC 27-MAR-2026: SC CQ responded on the FUL on 24-FEB-2026. She confirmed the serial number of the ECG device is SVE25283168WA. Action item can be closed.</v>
      </c>
      <c r="Y3103" t="str" s="14">
        <v>SM JP: Serial number on study ECG needs to be verified.</v>
      </c>
      <c r="Z3103" t="str" s="7">
        <v/>
      </c>
      <c r="AA3103" t="str" s="14">
        <v>Julie Pinoy</v>
      </c>
      <c r="AB3103" s="15">
        <v>46043</v>
      </c>
      <c r="AC3103" s="15">
        <v>46108</v>
      </c>
      <c r="AD3103" s="15">
        <v/>
      </c>
      <c r="AE3103" s="15">
        <v/>
      </c>
      <c r="AF3103" s="15">
        <v>46108</v>
      </c>
      <c r="AG3103" t="str" s="14">
        <v>Closed</v>
      </c>
      <c r="AH3103" t="n" s="9">
        <v>65</v>
      </c>
      <c r="AI3103" t="str" s="14">
        <v/>
      </c>
      <c r="AJ3103" t="str" s="14">
        <v/>
      </c>
      <c r="AK3103" t="str" s="14">
        <v>Reviewed and Approved</v>
      </c>
      <c r="AL3103" t="str" s="14">
        <v>Y</v>
      </c>
      <c r="AM3103" t="str" s="14">
        <v>SIVR</v>
      </c>
      <c r="AN3103" s="15">
        <v>45973</v>
      </c>
      <c r="AO3103" t="str" s="14">
        <v>Yes</v>
      </c>
      <c r="AP3103" t="str" s="14">
        <v>visit</v>
      </c>
      <c r="AQ3103" t="str" s="14">
        <v/>
      </c>
      <c r="AR3103" s="15">
        <v/>
      </c>
      <c r="AS3103" t="str" s="14">
        <v/>
      </c>
    </row>
    <row r="3104" customHeight="1" ht="12.75">
      <c r="A3104" t="str" s="14">
        <v>Follow-up Action Items</v>
      </c>
      <c r="B3104" t="str" s="14">
        <v>oneCTMS</v>
      </c>
      <c r="C3104" t="str" s="14">
        <v>Pharma</v>
      </c>
      <c r="D3104" t="str" s="14">
        <v>Immunology</v>
      </c>
      <c r="E3104" t="str" s="14">
        <v>77242113UCO3001</v>
      </c>
      <c r="F3104" t="str" s="14">
        <v>Yes</v>
      </c>
      <c r="G3104" t="str" s="14">
        <v>EMEA</v>
      </c>
      <c r="H3104" t="str" s="14">
        <v>Belgium</v>
      </c>
      <c r="I3104" t="str" s="7">
        <v>CHU Saint-Pierre</v>
      </c>
      <c r="J3104" t="str" s="7">
        <v>Brussels</v>
      </c>
      <c r="K3104" t="str" s="7">
        <v>1000</v>
      </c>
      <c r="L3104" t="str" s="7">
        <v>322 Rue Haute Hepato-gastro-enterologie</v>
      </c>
      <c r="M3104" t="str" s="14">
        <v>P0060246_F0003439</v>
      </c>
      <c r="N3104" t="str" s="14">
        <v>DD5-BE10002</v>
      </c>
      <c r="O3104" t="str" s="14">
        <v>Execution</v>
      </c>
      <c r="P3104" t="str" s="14">
        <v>Amber De Craemer</v>
      </c>
      <c r="Q3104" t="str" s="14">
        <v>Vinciane Muls</v>
      </c>
      <c r="R3104" s="15">
        <v>46062</v>
      </c>
      <c r="S3104" t="str" s="14">
        <v>384967224</v>
      </c>
      <c r="T3104" t="str" s="14">
        <v/>
      </c>
      <c r="U3104" t="str" s="14">
        <v>Site Visit Report</v>
      </c>
      <c r="V3104" t="str" s="14">
        <v/>
      </c>
      <c r="W3104" t="str" s="14">
        <v/>
      </c>
      <c r="X3104" t="str" s="14">
        <v>SM JP: During the SIV, the SM did not take note of the serial number of the clario computer. This will need to be done on the next monitoring visit.
SM ADC 18-FEB-2026: Due to time constraints, the serial number of the Clario computer was not verified by the SM. The SM did request that the SC provide the serial numbers via email. However, these have not yet been received. Reminder will be send in follow up letter.
SM ADC 27-MAR-2026: SC CQ responded on the FUL on 24-FEB-2026 and verified that the serial numbers of the Clario computers are DSFV054045 and PF51FTXX. Action item can be closed.</v>
      </c>
      <c r="Y3104" t="str" s="14">
        <v>SM JP: Serial number of the clario laptop provided for site needs to be verified by SM.</v>
      </c>
      <c r="Z3104" t="str" s="7">
        <v/>
      </c>
      <c r="AA3104" t="str" s="14">
        <v>Julie Pinoy</v>
      </c>
      <c r="AB3104" s="15">
        <v>46043</v>
      </c>
      <c r="AC3104" s="15">
        <v>46108</v>
      </c>
      <c r="AD3104" s="15">
        <v/>
      </c>
      <c r="AE3104" s="15">
        <v/>
      </c>
      <c r="AF3104" s="15">
        <v>46108</v>
      </c>
      <c r="AG3104" t="str" s="14">
        <v>Closed</v>
      </c>
      <c r="AH3104" t="n" s="9">
        <v>65</v>
      </c>
      <c r="AI3104" t="str" s="14">
        <v/>
      </c>
      <c r="AJ3104" t="str" s="14">
        <v/>
      </c>
      <c r="AK3104" t="str" s="14">
        <v>Reviewed and Approved</v>
      </c>
      <c r="AL3104" t="str" s="14">
        <v>Y</v>
      </c>
      <c r="AM3104" t="str" s="14">
        <v>SIVR</v>
      </c>
      <c r="AN3104" s="15">
        <v>45973</v>
      </c>
      <c r="AO3104" t="str" s="14">
        <v>Yes</v>
      </c>
      <c r="AP3104" t="str" s="14">
        <v>visit</v>
      </c>
      <c r="AQ3104" t="str" s="14">
        <v/>
      </c>
      <c r="AR3104" s="15">
        <v/>
      </c>
      <c r="AS3104" t="str" s="14">
        <v/>
      </c>
    </row>
    <row r="3105" customHeight="1" ht="12.75">
      <c r="A3105" t="str" s="14">
        <v>Follow-up Action Items</v>
      </c>
      <c r="B3105" t="str" s="14">
        <v>oneCTMS</v>
      </c>
      <c r="C3105" t="str" s="14">
        <v>Pharma</v>
      </c>
      <c r="D3105" t="str" s="14">
        <v>Immunology</v>
      </c>
      <c r="E3105" t="str" s="14">
        <v>77242113UCO3001</v>
      </c>
      <c r="F3105" t="str" s="14">
        <v>Yes</v>
      </c>
      <c r="G3105" t="str" s="14">
        <v>EMEA</v>
      </c>
      <c r="H3105" t="str" s="14">
        <v>Belgium</v>
      </c>
      <c r="I3105" t="str" s="7">
        <v>CHU Saint-Pierre</v>
      </c>
      <c r="J3105" t="str" s="7">
        <v>Brussels</v>
      </c>
      <c r="K3105" t="str" s="7">
        <v>1000</v>
      </c>
      <c r="L3105" t="str" s="7">
        <v>322 Rue Haute Hepato-gastro-enterologie</v>
      </c>
      <c r="M3105" t="str" s="14">
        <v>P0060246_F0003439</v>
      </c>
      <c r="N3105" t="str" s="14">
        <v>DD5-BE10002</v>
      </c>
      <c r="O3105" t="str" s="14">
        <v>Execution</v>
      </c>
      <c r="P3105" t="str" s="14">
        <v>Amber De Craemer</v>
      </c>
      <c r="Q3105" t="str" s="14">
        <v>Vinciane Muls</v>
      </c>
      <c r="R3105" s="15">
        <v>46062</v>
      </c>
      <c r="S3105" t="str" s="14">
        <v>384967225</v>
      </c>
      <c r="T3105" t="str" s="14">
        <v/>
      </c>
      <c r="U3105" t="str" s="14">
        <v>Site Visit Report</v>
      </c>
      <c r="V3105" t="str" s="14">
        <v/>
      </c>
      <c r="W3105" t="str" s="14">
        <v/>
      </c>
      <c r="X3105" t="str" s="14">
        <v>SM JP: Printed recruitment materials need to be sent to site.
SM ADC 18-FEB-2026: Recruitment materials were send to site 27-JAN-2026. AI can be closed</v>
      </c>
      <c r="Y3105" t="str" s="14">
        <v>SM JP: Printed recruitment materials needs to be sent to site.</v>
      </c>
      <c r="Z3105" t="str" s="7">
        <v/>
      </c>
      <c r="AA3105" t="str" s="14">
        <v>Julie Pinoy</v>
      </c>
      <c r="AB3105" s="15">
        <v>46043</v>
      </c>
      <c r="AC3105" s="15">
        <v>46071</v>
      </c>
      <c r="AD3105" s="15">
        <v/>
      </c>
      <c r="AE3105" s="15">
        <v/>
      </c>
      <c r="AF3105" s="15">
        <v>46071</v>
      </c>
      <c r="AG3105" t="str" s="14">
        <v>Closed</v>
      </c>
      <c r="AH3105" t="n" s="9">
        <v>28</v>
      </c>
      <c r="AI3105" t="str" s="14">
        <v/>
      </c>
      <c r="AJ3105" t="str" s="14">
        <v/>
      </c>
      <c r="AK3105" t="str" s="14">
        <v>Reviewed and Approved</v>
      </c>
      <c r="AL3105" t="str" s="14">
        <v>Y</v>
      </c>
      <c r="AM3105" t="str" s="14">
        <v>SIVR</v>
      </c>
      <c r="AN3105" s="15">
        <v>45973</v>
      </c>
      <c r="AO3105" t="str" s="14">
        <v>Yes</v>
      </c>
      <c r="AP3105" t="str" s="14">
        <v>visit</v>
      </c>
      <c r="AQ3105" t="str" s="14">
        <v/>
      </c>
      <c r="AR3105" s="15">
        <v/>
      </c>
      <c r="AS3105" t="str" s="14">
        <v/>
      </c>
    </row>
    <row r="3106" customHeight="1" ht="12.75">
      <c r="A3106" t="str" s="14">
        <v>Follow-up Action Items</v>
      </c>
      <c r="B3106" t="str" s="14">
        <v>oneCTMS</v>
      </c>
      <c r="C3106" t="str" s="14">
        <v>Pharma</v>
      </c>
      <c r="D3106" t="str" s="14">
        <v>Immunology</v>
      </c>
      <c r="E3106" t="str" s="14">
        <v>77242113UCO3001</v>
      </c>
      <c r="F3106" t="str" s="14">
        <v>Yes</v>
      </c>
      <c r="G3106" t="str" s="14">
        <v>EMEA</v>
      </c>
      <c r="H3106" t="str" s="14">
        <v>Belgium</v>
      </c>
      <c r="I3106" t="str" s="7">
        <v>CHU Saint-Pierre</v>
      </c>
      <c r="J3106" t="str" s="7">
        <v>Brussels</v>
      </c>
      <c r="K3106" t="str" s="7">
        <v>1000</v>
      </c>
      <c r="L3106" t="str" s="7">
        <v>322 Rue Haute Hepato-gastro-enterologie</v>
      </c>
      <c r="M3106" t="str" s="14">
        <v>P0060246_F0003439</v>
      </c>
      <c r="N3106" t="str" s="14">
        <v>DD5-BE10002</v>
      </c>
      <c r="O3106" t="str" s="14">
        <v>Execution</v>
      </c>
      <c r="P3106" t="str" s="14">
        <v>Amber De Craemer</v>
      </c>
      <c r="Q3106" t="str" s="14">
        <v>Vinciane Muls</v>
      </c>
      <c r="R3106" s="15">
        <v>46062</v>
      </c>
      <c r="S3106" t="str" s="14">
        <v>384967226</v>
      </c>
      <c r="T3106" t="str" s="14">
        <v/>
      </c>
      <c r="U3106" t="str" s="14">
        <v>Site Visit Report</v>
      </c>
      <c r="V3106" t="str" s="14">
        <v/>
      </c>
      <c r="W3106" t="str" s="14">
        <v/>
      </c>
      <c r="X3106" t="str" s="14">
        <v>SM JP: Study assistance materials (tote bag and water bottles) needs to be sent to site.
SM ADC 18-FEB-2026: Study assistance materials (tote bag and water bottles) were sent to site, last week of January. AI can be closed</v>
      </c>
      <c r="Y3106" t="str" s="14">
        <v>SM JP: Study assistance items (tote bag and water bottle) needs to be sent to site.</v>
      </c>
      <c r="Z3106" t="str" s="7">
        <v/>
      </c>
      <c r="AA3106" t="str" s="14">
        <v>Julie Pinoy</v>
      </c>
      <c r="AB3106" s="15">
        <v>46043</v>
      </c>
      <c r="AC3106" s="15">
        <v>46071</v>
      </c>
      <c r="AD3106" s="15">
        <v/>
      </c>
      <c r="AE3106" s="15">
        <v/>
      </c>
      <c r="AF3106" s="15">
        <v>46071</v>
      </c>
      <c r="AG3106" t="str" s="14">
        <v>Closed</v>
      </c>
      <c r="AH3106" t="n" s="9">
        <v>28</v>
      </c>
      <c r="AI3106" t="str" s="14">
        <v/>
      </c>
      <c r="AJ3106" t="str" s="14">
        <v/>
      </c>
      <c r="AK3106" t="str" s="14">
        <v>Reviewed and Approved</v>
      </c>
      <c r="AL3106" t="str" s="14">
        <v>Y</v>
      </c>
      <c r="AM3106" t="str" s="14">
        <v>SIVR</v>
      </c>
      <c r="AN3106" s="15">
        <v>45973</v>
      </c>
      <c r="AO3106" t="str" s="14">
        <v>Yes</v>
      </c>
      <c r="AP3106" t="str" s="14">
        <v>visit</v>
      </c>
      <c r="AQ3106" t="str" s="14">
        <v/>
      </c>
      <c r="AR3106" s="15">
        <v/>
      </c>
      <c r="AS3106" t="str" s="14">
        <v/>
      </c>
    </row>
    <row r="3107" customHeight="1" ht="12.75">
      <c r="A3107" t="str" s="14">
        <v>Follow-up Action Items</v>
      </c>
      <c r="B3107" t="str" s="14">
        <v>oneCTMS</v>
      </c>
      <c r="C3107" t="str" s="14">
        <v>Pharma</v>
      </c>
      <c r="D3107" t="str" s="14">
        <v>Immunology</v>
      </c>
      <c r="E3107" t="str" s="14">
        <v>77242113UCO3001</v>
      </c>
      <c r="F3107" t="str" s="14">
        <v>Yes</v>
      </c>
      <c r="G3107" t="str" s="14">
        <v>EMEA</v>
      </c>
      <c r="H3107" t="str" s="14">
        <v>Spain</v>
      </c>
      <c r="I3107" t="str" s="7">
        <v>HOSP. ALVARO CUNQUEIRO</v>
      </c>
      <c r="J3107" t="str" s="7">
        <v>Vigo</v>
      </c>
      <c r="K3107" t="str" s="7">
        <v>36312</v>
      </c>
      <c r="L3107" t="str" s="7">
        <v>Estrada de Clara Campoamor, 341 Servicio aparato digestivo</v>
      </c>
      <c r="M3107" t="str" s="14">
        <v>P0051668_F0008384</v>
      </c>
      <c r="N3107" t="str" s="14">
        <v>DD5-ES10009</v>
      </c>
      <c r="O3107" t="str" s="14">
        <v>Execution</v>
      </c>
      <c r="P3107" t="str" s="14">
        <v>Daniel San Felipe</v>
      </c>
      <c r="Q3107" t="str" s="14">
        <v>Vicent Hernandez Ramirez</v>
      </c>
      <c r="R3107" s="15">
        <v>46050</v>
      </c>
      <c r="S3107" t="str" s="14">
        <v>384967736</v>
      </c>
      <c r="T3107" t="str" s="14">
        <v/>
      </c>
      <c r="U3107" t="str" s="14">
        <v>Site Visit Report</v>
      </c>
      <c r="V3107" t="str" s="14">
        <v/>
      </c>
      <c r="W3107" t="str" s="14">
        <v/>
      </c>
      <c r="X3107" t="str" s="14">
        <v>It is pending to be provided the overnight storage temperatures of the Qtferon samples. This blood samples were collected on 07-Jan-2026 and were received at central lab on 09-Jan-2026. Therefore storing temperatures are needed for 07-Jan-2026 to 08-Jan-2026.
SM, DSH, 17FEB2026: It is not applicable to provide the temperature records from the Incubator since it is considered as part of the sample processing instead of storage temperatures. AI closed.</v>
      </c>
      <c r="Y3107" t="str" s="14">
        <v>Pending to be provided overnight storing temperatures for Quantiferon samples</v>
      </c>
      <c r="Z3107" t="str" s="7">
        <v/>
      </c>
      <c r="AA3107" t="str" s="14">
        <v>Daniel San Felipe</v>
      </c>
      <c r="AB3107" s="15">
        <v>46043</v>
      </c>
      <c r="AC3107" s="15">
        <v>46070</v>
      </c>
      <c r="AD3107" s="15">
        <v/>
      </c>
      <c r="AE3107" s="15">
        <v/>
      </c>
      <c r="AF3107" s="15">
        <v>46070</v>
      </c>
      <c r="AG3107" t="str" s="14">
        <v>Closed</v>
      </c>
      <c r="AH3107" t="n" s="9">
        <v>27</v>
      </c>
      <c r="AI3107" t="str" s="14">
        <v/>
      </c>
      <c r="AJ3107" t="str" s="14">
        <v/>
      </c>
      <c r="AK3107" t="str" s="14">
        <v>Reviewed and Approved</v>
      </c>
      <c r="AL3107" t="str" s="14">
        <v>Y</v>
      </c>
      <c r="AM3107" t="str" s="14">
        <v>SMVR</v>
      </c>
      <c r="AN3107" s="15">
        <v>46036</v>
      </c>
      <c r="AO3107" t="str" s="14">
        <v>Yes</v>
      </c>
      <c r="AP3107" t="str" s="14">
        <v>visit</v>
      </c>
      <c r="AQ3107" t="str" s="14">
        <v/>
      </c>
      <c r="AR3107" s="15">
        <v/>
      </c>
      <c r="AS3107" t="str" s="14">
        <v/>
      </c>
    </row>
    <row r="3108" customHeight="1" ht="12.75">
      <c r="A3108" t="str" s="14">
        <v>Follow-up Action Items</v>
      </c>
      <c r="B3108" t="str" s="14">
        <v>oneCTMS</v>
      </c>
      <c r="C3108" t="str" s="14">
        <v>Pharma</v>
      </c>
      <c r="D3108" t="str" s="14">
        <v>Immunology</v>
      </c>
      <c r="E3108" t="str" s="14">
        <v>77242113UCO3001</v>
      </c>
      <c r="F3108" t="str" s="14">
        <v>Yes</v>
      </c>
      <c r="G3108" t="str" s="14">
        <v>North America</v>
      </c>
      <c r="H3108" t="str" s="14">
        <v>United States Of America</v>
      </c>
      <c r="I3108" t="str" s="7">
        <v>Children's Center for Digestive Health Care</v>
      </c>
      <c r="J3108" t="str" s="7">
        <v>Atlanta</v>
      </c>
      <c r="K3108" t="str" s="7">
        <v>30342</v>
      </c>
      <c r="L3108" t="str" s="7">
        <v>993 D Johnson Ferry Rd Ne Suite 440</v>
      </c>
      <c r="M3108" t="str" s="14">
        <v>P0131648_F0013328</v>
      </c>
      <c r="N3108" t="str" s="14">
        <v>DD5-US10090</v>
      </c>
      <c r="O3108" t="str" s="14">
        <v>Open</v>
      </c>
      <c r="P3108" t="str" s="14">
        <v>Kali Lawton</v>
      </c>
      <c r="Q3108" t="str" s="14">
        <v>Benjamin Gold</v>
      </c>
      <c r="R3108" s="15">
        <v/>
      </c>
      <c r="S3108" t="str" s="14">
        <v>384990874</v>
      </c>
      <c r="T3108" t="str" s="14">
        <v/>
      </c>
      <c r="U3108" t="str" s="14">
        <v>Site Visit Report</v>
      </c>
      <c r="V3108" t="str" s="14">
        <v/>
      </c>
      <c r="W3108" t="str" s="14">
        <v/>
      </c>
      <c r="X3108" t="str" s="14">
        <v>14Jan2026, SM, K Lawton: 77242113UCO3001 Mayo Score Determination Training ver 1.0 is pending. All other training was completed.
27Apr2026, K Lawton, The Mayo Score Determination training is complete.</v>
      </c>
      <c r="Y3108" t="str" s="14">
        <v>Nirav Patel- Training</v>
      </c>
      <c r="Z3108" t="str" s="7">
        <v/>
      </c>
      <c r="AA3108" t="str" s="14">
        <v>Kali Lawton</v>
      </c>
      <c r="AB3108" s="15">
        <v>46043</v>
      </c>
      <c r="AC3108" s="15">
        <v>46140</v>
      </c>
      <c r="AD3108" s="15">
        <v/>
      </c>
      <c r="AE3108" s="15">
        <v/>
      </c>
      <c r="AF3108" s="15">
        <v>46139</v>
      </c>
      <c r="AG3108" t="str" s="14">
        <v>Closed</v>
      </c>
      <c r="AH3108" t="n" s="9">
        <v>96</v>
      </c>
      <c r="AI3108" t="str" s="14">
        <v/>
      </c>
      <c r="AJ3108" t="str" s="14">
        <v/>
      </c>
      <c r="AK3108" t="str" s="14">
        <v>Reviewed and Approved</v>
      </c>
      <c r="AL3108" t="str" s="14">
        <v>Y</v>
      </c>
      <c r="AM3108" t="str" s="14">
        <v>SMVR</v>
      </c>
      <c r="AN3108" s="15">
        <v>46036</v>
      </c>
      <c r="AO3108" t="str" s="14">
        <v>Yes</v>
      </c>
      <c r="AP3108" t="str" s="14">
        <v>visit</v>
      </c>
      <c r="AQ3108" t="str" s="14">
        <v/>
      </c>
      <c r="AR3108" s="15">
        <v/>
      </c>
      <c r="AS3108" t="str" s="14">
        <v/>
      </c>
    </row>
    <row r="3109" customHeight="1" ht="12.75">
      <c r="A3109" t="str" s="14">
        <v>Follow-up Action Items</v>
      </c>
      <c r="B3109" t="str" s="14">
        <v>oneCTMS</v>
      </c>
      <c r="C3109" t="str" s="14">
        <v>Pharma</v>
      </c>
      <c r="D3109" t="str" s="14">
        <v>Immunology</v>
      </c>
      <c r="E3109" t="str" s="14">
        <v>77242113UCO3001</v>
      </c>
      <c r="F3109" t="str" s="14">
        <v>Yes</v>
      </c>
      <c r="G3109" t="str" s="14">
        <v>North America</v>
      </c>
      <c r="H3109" t="str" s="14">
        <v>United States Of America</v>
      </c>
      <c r="I3109" t="str" s="7">
        <v>Children's Center for Digestive Health Care</v>
      </c>
      <c r="J3109" t="str" s="7">
        <v>Atlanta</v>
      </c>
      <c r="K3109" t="str" s="7">
        <v>30342</v>
      </c>
      <c r="L3109" t="str" s="7">
        <v>993 D Johnson Ferry Rd Ne Suite 440</v>
      </c>
      <c r="M3109" t="str" s="14">
        <v>P0131648_F0013328</v>
      </c>
      <c r="N3109" t="str" s="14">
        <v>DD5-US10090</v>
      </c>
      <c r="O3109" t="str" s="14">
        <v>Open</v>
      </c>
      <c r="P3109" t="str" s="14">
        <v>Kali Lawton</v>
      </c>
      <c r="Q3109" t="str" s="14">
        <v>Benjamin Gold</v>
      </c>
      <c r="R3109" s="15">
        <v/>
      </c>
      <c r="S3109" t="str" s="14">
        <v>384990880</v>
      </c>
      <c r="T3109" t="str" s="14">
        <v/>
      </c>
      <c r="U3109" t="str" s="14">
        <v>Site Visit Report</v>
      </c>
      <c r="V3109" t="str" s="14">
        <v/>
      </c>
      <c r="W3109" t="str" s="14">
        <v/>
      </c>
      <c r="X3109" t="str" s="14">
        <v>14Jan2026, SM, K Lawton: 77242113UCO3001 Mayo Score Determination Training ver 1.0 is pending. All other training was completed.
27Apr2026, K Lawton, The Mayo Score Determination training is complete.</v>
      </c>
      <c r="Y3109" t="str" s="14">
        <v>Tatyana Hofmekler- Training</v>
      </c>
      <c r="Z3109" t="str" s="7">
        <v/>
      </c>
      <c r="AA3109" t="str" s="14">
        <v>Kali Lawton</v>
      </c>
      <c r="AB3109" s="15">
        <v>46043</v>
      </c>
      <c r="AC3109" s="15">
        <v>46140</v>
      </c>
      <c r="AD3109" s="15">
        <v/>
      </c>
      <c r="AE3109" s="15">
        <v/>
      </c>
      <c r="AF3109" s="15">
        <v>46139</v>
      </c>
      <c r="AG3109" t="str" s="14">
        <v>Closed</v>
      </c>
      <c r="AH3109" t="n" s="9">
        <v>96</v>
      </c>
      <c r="AI3109" t="str" s="14">
        <v/>
      </c>
      <c r="AJ3109" t="str" s="14">
        <v/>
      </c>
      <c r="AK3109" t="str" s="14">
        <v>Reviewed and Approved</v>
      </c>
      <c r="AL3109" t="str" s="14">
        <v>Y</v>
      </c>
      <c r="AM3109" t="str" s="14">
        <v>SMVR</v>
      </c>
      <c r="AN3109" s="15">
        <v>46036</v>
      </c>
      <c r="AO3109" t="str" s="14">
        <v>Yes</v>
      </c>
      <c r="AP3109" t="str" s="14">
        <v>visit</v>
      </c>
      <c r="AQ3109" t="str" s="14">
        <v/>
      </c>
      <c r="AR3109" s="15">
        <v/>
      </c>
      <c r="AS3109" t="str" s="14">
        <v/>
      </c>
    </row>
    <row r="3110" customHeight="1" ht="12.75">
      <c r="A3110" t="str" s="14">
        <v>Follow-up Action Items</v>
      </c>
      <c r="B3110" t="str" s="14">
        <v>oneCTMS</v>
      </c>
      <c r="C3110" t="str" s="14">
        <v>Pharma</v>
      </c>
      <c r="D3110" t="str" s="14">
        <v>Immunology</v>
      </c>
      <c r="E3110" t="str" s="14">
        <v>77242113UCO3001</v>
      </c>
      <c r="F3110" t="str" s="14">
        <v>Yes</v>
      </c>
      <c r="G3110" t="str" s="14">
        <v>North America</v>
      </c>
      <c r="H3110" t="str" s="14">
        <v>United States Of America</v>
      </c>
      <c r="I3110" t="str" s="7">
        <v>Children's Center for Digestive Health Care</v>
      </c>
      <c r="J3110" t="str" s="7">
        <v>Atlanta</v>
      </c>
      <c r="K3110" t="str" s="7">
        <v>30342</v>
      </c>
      <c r="L3110" t="str" s="7">
        <v>993 D Johnson Ferry Rd Ne Suite 440</v>
      </c>
      <c r="M3110" t="str" s="14">
        <v>P0131648_F0013328</v>
      </c>
      <c r="N3110" t="str" s="14">
        <v>DD5-US10090</v>
      </c>
      <c r="O3110" t="str" s="14">
        <v>Open</v>
      </c>
      <c r="P3110" t="str" s="14">
        <v>Kali Lawton</v>
      </c>
      <c r="Q3110" t="str" s="14">
        <v>Benjamin Gold</v>
      </c>
      <c r="R3110" s="15">
        <v/>
      </c>
      <c r="S3110" t="str" s="14">
        <v>384990892</v>
      </c>
      <c r="T3110" t="str" s="14">
        <v/>
      </c>
      <c r="U3110" t="str" s="14">
        <v>Site Visit Report</v>
      </c>
      <c r="V3110" t="str" s="14">
        <v/>
      </c>
      <c r="W3110" t="str" s="14">
        <v/>
      </c>
      <c r="X3110" t="str" s="14">
        <v>14Jan2026, SM, K Lawton: 77242113UCO3001 Mayo Score Determination Training ver 1.0 is pending. All other training was completed.
27Apr2026, K Lawton, The Mayo Score Determination training is complete.</v>
      </c>
      <c r="Y3110" t="str" s="14">
        <v>Tejas Mehta- Training</v>
      </c>
      <c r="Z3110" t="str" s="7">
        <v/>
      </c>
      <c r="AA3110" t="str" s="14">
        <v>Kali Lawton</v>
      </c>
      <c r="AB3110" s="15">
        <v>46043</v>
      </c>
      <c r="AC3110" s="15">
        <v>46140</v>
      </c>
      <c r="AD3110" s="15">
        <v/>
      </c>
      <c r="AE3110" s="15">
        <v/>
      </c>
      <c r="AF3110" s="15">
        <v>46139</v>
      </c>
      <c r="AG3110" t="str" s="14">
        <v>Closed</v>
      </c>
      <c r="AH3110" t="n" s="9">
        <v>96</v>
      </c>
      <c r="AI3110" t="str" s="14">
        <v/>
      </c>
      <c r="AJ3110" t="str" s="14">
        <v/>
      </c>
      <c r="AK3110" t="str" s="14">
        <v>Reviewed and Approved</v>
      </c>
      <c r="AL3110" t="str" s="14">
        <v>Y</v>
      </c>
      <c r="AM3110" t="str" s="14">
        <v>SMVR</v>
      </c>
      <c r="AN3110" s="15">
        <v>46036</v>
      </c>
      <c r="AO3110" t="str" s="14">
        <v>Yes</v>
      </c>
      <c r="AP3110" t="str" s="14">
        <v>visit</v>
      </c>
      <c r="AQ3110" t="str" s="14">
        <v/>
      </c>
      <c r="AR3110" s="15">
        <v/>
      </c>
      <c r="AS3110" t="str" s="14">
        <v/>
      </c>
    </row>
    <row r="3111" customHeight="1" ht="12.75">
      <c r="A3111" t="str" s="14">
        <v>Follow-up Action Items</v>
      </c>
      <c r="B3111" t="str" s="14">
        <v>oneCTMS</v>
      </c>
      <c r="C3111" t="str" s="14">
        <v>Pharma</v>
      </c>
      <c r="D3111" t="str" s="14">
        <v>Immunology</v>
      </c>
      <c r="E3111" t="str" s="14">
        <v>77242113UCO3001</v>
      </c>
      <c r="F3111" t="str" s="14">
        <v>Yes</v>
      </c>
      <c r="G3111" t="str" s="14">
        <v>Asia Pacific</v>
      </c>
      <c r="H3111" t="str" s="14">
        <v>China</v>
      </c>
      <c r="I3111" t="str" s="7">
        <v>The First Affiliated Hospital of Fujian Medical University</v>
      </c>
      <c r="J3111" t="str" s="7">
        <v>Fuzhou</v>
      </c>
      <c r="K3111" t="str" s="7">
        <v>350004</v>
      </c>
      <c r="L3111" t="str" s="7">
        <v>NO 20 Chazhong Road Fuzhou Fujian</v>
      </c>
      <c r="M3111" t="str" s="14">
        <v>P0212182_F0019670</v>
      </c>
      <c r="N3111" t="str" s="14">
        <v>DD5-CN10003</v>
      </c>
      <c r="O3111" t="str" s="14">
        <v>Open</v>
      </c>
      <c r="P3111" t="str" s="14">
        <v>Caihong Lu</v>
      </c>
      <c r="Q3111" t="str" s="14">
        <v>Chengdang Wang</v>
      </c>
      <c r="R3111" s="15">
        <v/>
      </c>
      <c r="S3111" t="str" s="14">
        <v>384992495</v>
      </c>
      <c r="T3111" t="str" s="14">
        <v/>
      </c>
      <c r="U3111" t="str" s="14">
        <v>Site Visit Report</v>
      </c>
      <c r="V3111" t="str" s="14">
        <v/>
      </c>
      <c r="W3111" t="str" s="14">
        <v/>
      </c>
      <c r="X3111" t="str" s="14">
        <v>RR plan pending completion.
SM Caihong Lu 21May2026: RR plan has been completed.</v>
      </c>
      <c r="Y3111" t="str" s="14">
        <v>RR plan</v>
      </c>
      <c r="Z3111" t="str" s="7">
        <v/>
      </c>
      <c r="AA3111" t="str" s="14">
        <v>Xiaoyue Yu</v>
      </c>
      <c r="AB3111" s="15">
        <v>46043</v>
      </c>
      <c r="AC3111" s="15">
        <v>46163</v>
      </c>
      <c r="AD3111" s="15">
        <v/>
      </c>
      <c r="AE3111" s="15">
        <v/>
      </c>
      <c r="AF3111" s="15">
        <v>46142</v>
      </c>
      <c r="AG3111" t="str" s="14">
        <v>Closed</v>
      </c>
      <c r="AH3111" t="n" s="9">
        <v>99</v>
      </c>
      <c r="AI3111" t="str" s="14">
        <v/>
      </c>
      <c r="AJ3111" t="str" s="14">
        <v/>
      </c>
      <c r="AK3111" t="str" s="14">
        <v>Reviewed and Approved</v>
      </c>
      <c r="AL3111" t="str" s="14">
        <v>Y</v>
      </c>
      <c r="AM3111" t="str" s="14">
        <v>SIVR</v>
      </c>
      <c r="AN3111" s="15">
        <v>46036</v>
      </c>
      <c r="AO3111" t="str" s="14">
        <v>Yes</v>
      </c>
      <c r="AP3111" t="str" s="14">
        <v>visit</v>
      </c>
      <c r="AQ3111" t="str" s="14">
        <v/>
      </c>
      <c r="AR3111" s="15">
        <v/>
      </c>
      <c r="AS3111" t="str" s="14">
        <v/>
      </c>
    </row>
    <row r="3112" customHeight="1" ht="12.75">
      <c r="A3112" t="str" s="14">
        <v>Follow-up Action Items</v>
      </c>
      <c r="B3112" t="str" s="14">
        <v>oneCTMS</v>
      </c>
      <c r="C3112" t="str" s="14">
        <v>Pharma</v>
      </c>
      <c r="D3112" t="str" s="14">
        <v>Immunology</v>
      </c>
      <c r="E3112" t="str" s="14">
        <v>77242113UCO3001</v>
      </c>
      <c r="F3112" t="str" s="14">
        <v>Yes</v>
      </c>
      <c r="G3112" t="str" s="14">
        <v>Asia Pacific</v>
      </c>
      <c r="H3112" t="str" s="14">
        <v>China</v>
      </c>
      <c r="I3112" t="str" s="7">
        <v>The First Affiliated Hospital of Fujian Medical University</v>
      </c>
      <c r="J3112" t="str" s="7">
        <v>Fuzhou</v>
      </c>
      <c r="K3112" t="str" s="7">
        <v>350004</v>
      </c>
      <c r="L3112" t="str" s="7">
        <v>NO 20 Chazhong Road Fuzhou Fujian</v>
      </c>
      <c r="M3112" t="str" s="14">
        <v>P0212182_F0019670</v>
      </c>
      <c r="N3112" t="str" s="14">
        <v>DD5-CN10003</v>
      </c>
      <c r="O3112" t="str" s="14">
        <v>Open</v>
      </c>
      <c r="P3112" t="str" s="14">
        <v>Caihong Lu</v>
      </c>
      <c r="Q3112" t="str" s="14">
        <v>Chengdang Wang</v>
      </c>
      <c r="R3112" s="15">
        <v/>
      </c>
      <c r="S3112" t="str" s="14">
        <v>384992559</v>
      </c>
      <c r="T3112" t="str" s="14">
        <v/>
      </c>
      <c r="U3112" t="str" s="14">
        <v>Site Visit Report</v>
      </c>
      <c r="V3112" t="str" s="14">
        <v/>
      </c>
      <c r="W3112" t="str" s="14">
        <v/>
      </c>
      <c r="X3112" t="str" s="14">
        <v>IP freezer and temperature monitoring device will be confirmed once first IP was triggered, thus IP freezer place confirmation and related calibretion pending collection.
SM Caihong Lu 21May2026:  no subject was screened，no IP was triggered.</v>
      </c>
      <c r="Y3112" t="str" s="14">
        <v>IP freezer place confirmation and related calibretion pending collection</v>
      </c>
      <c r="Z3112" t="str" s="7">
        <v/>
      </c>
      <c r="AA3112" t="str" s="14">
        <v>Xiaoyue Yu</v>
      </c>
      <c r="AB3112" s="15">
        <v>46043</v>
      </c>
      <c r="AC3112" s="15">
        <v>46163</v>
      </c>
      <c r="AD3112" s="15">
        <v/>
      </c>
      <c r="AE3112" s="15">
        <v/>
      </c>
      <c r="AF3112" s="15">
        <v/>
      </c>
      <c r="AG3112" t="str" s="14">
        <v>Open</v>
      </c>
      <c r="AH3112" t="n" s="9">
        <v>125</v>
      </c>
      <c r="AI3112" t="str" s="14">
        <v/>
      </c>
      <c r="AJ3112" t="str" s="14">
        <v/>
      </c>
      <c r="AK3112" t="str" s="14">
        <v>Reviewed and Approved</v>
      </c>
      <c r="AL3112" t="str" s="14">
        <v>Y</v>
      </c>
      <c r="AM3112" t="str" s="14">
        <v>SIVR</v>
      </c>
      <c r="AN3112" s="15">
        <v>46036</v>
      </c>
      <c r="AO3112" t="str" s="14">
        <v>Yes</v>
      </c>
      <c r="AP3112" t="str" s="14">
        <v>visit</v>
      </c>
      <c r="AQ3112" t="str" s="14">
        <v/>
      </c>
      <c r="AR3112" s="15">
        <v/>
      </c>
      <c r="AS3112" t="str" s="14">
        <v/>
      </c>
    </row>
    <row r="3113" customHeight="1" ht="12.75">
      <c r="A3113" t="str" s="14">
        <v>Follow-up Action Items</v>
      </c>
      <c r="B3113" t="str" s="14">
        <v>oneCTMS</v>
      </c>
      <c r="C3113" t="str" s="14">
        <v>Pharma</v>
      </c>
      <c r="D3113" t="str" s="14">
        <v>Immunology</v>
      </c>
      <c r="E3113" t="str" s="14">
        <v>77242113UCO3001</v>
      </c>
      <c r="F3113" t="str" s="14">
        <v>Yes</v>
      </c>
      <c r="G3113" t="str" s="14">
        <v>Asia Pacific</v>
      </c>
      <c r="H3113" t="str" s="14">
        <v>China</v>
      </c>
      <c r="I3113" t="str" s="7">
        <v>The First Affiliated Hospital of Fujian Medical University</v>
      </c>
      <c r="J3113" t="str" s="7">
        <v>Fuzhou</v>
      </c>
      <c r="K3113" t="str" s="7">
        <v>350004</v>
      </c>
      <c r="L3113" t="str" s="7">
        <v>NO 20 Chazhong Road Fuzhou Fujian</v>
      </c>
      <c r="M3113" t="str" s="14">
        <v>P0212182_F0019670</v>
      </c>
      <c r="N3113" t="str" s="14">
        <v>DD5-CN10003</v>
      </c>
      <c r="O3113" t="str" s="14">
        <v>Open</v>
      </c>
      <c r="P3113" t="str" s="14">
        <v>Caihong Lu</v>
      </c>
      <c r="Q3113" t="str" s="14">
        <v>Chengdang Wang</v>
      </c>
      <c r="R3113" s="15">
        <v/>
      </c>
      <c r="S3113" t="str" s="14">
        <v>384992805</v>
      </c>
      <c r="T3113" t="str" s="14">
        <v/>
      </c>
      <c r="U3113" t="str" s="14">
        <v>Site Visit Report</v>
      </c>
      <c r="V3113" t="str" s="14">
        <v/>
      </c>
      <c r="W3113" t="str" s="14">
        <v/>
      </c>
      <c r="X3113" t="str" s="14">
        <v>SM applied via OneMDM for Site staff Weiwei Zheng and Peiqiao Chen, but still under processing, Site staff Weiwei Zheng and Peiqiao Chen pending CTMS adding
SM Caihong Lu 21May2026: Site staff Weiwei Zheng and Peiqiao Chen have been added to CTMS.</v>
      </c>
      <c r="Y3113" t="str" s="14">
        <v>Site staff Weiwei Zheng and Peiqiao Chen pending CTMS adding</v>
      </c>
      <c r="Z3113" t="str" s="7">
        <v/>
      </c>
      <c r="AA3113" t="str" s="14">
        <v>Xiaoyue Yu</v>
      </c>
      <c r="AB3113" s="15">
        <v>46043</v>
      </c>
      <c r="AC3113" s="15">
        <v>46163</v>
      </c>
      <c r="AD3113" s="15">
        <v/>
      </c>
      <c r="AE3113" s="15">
        <v/>
      </c>
      <c r="AF3113" s="15">
        <v>46142</v>
      </c>
      <c r="AG3113" t="str" s="14">
        <v>Closed</v>
      </c>
      <c r="AH3113" t="n" s="9">
        <v>99</v>
      </c>
      <c r="AI3113" t="str" s="14">
        <v/>
      </c>
      <c r="AJ3113" t="str" s="14">
        <v/>
      </c>
      <c r="AK3113" t="str" s="14">
        <v>Reviewed and Approved</v>
      </c>
      <c r="AL3113" t="str" s="14">
        <v>Y</v>
      </c>
      <c r="AM3113" t="str" s="14">
        <v>SIVR</v>
      </c>
      <c r="AN3113" s="15">
        <v>46036</v>
      </c>
      <c r="AO3113" t="str" s="14">
        <v>Yes</v>
      </c>
      <c r="AP3113" t="str" s="14">
        <v>visit</v>
      </c>
      <c r="AQ3113" t="str" s="14">
        <v/>
      </c>
      <c r="AR3113" s="15">
        <v/>
      </c>
      <c r="AS3113" t="str" s="14">
        <v/>
      </c>
    </row>
    <row r="3114" customHeight="1" ht="12.75">
      <c r="A3114" t="str" s="14">
        <v>Follow-up Action Items</v>
      </c>
      <c r="B3114" t="str" s="14">
        <v>oneCTMS</v>
      </c>
      <c r="C3114" t="str" s="14">
        <v>Pharma</v>
      </c>
      <c r="D3114" t="str" s="14">
        <v>Immunology</v>
      </c>
      <c r="E3114" t="str" s="14">
        <v>77242113UCO3001</v>
      </c>
      <c r="F3114" t="str" s="14">
        <v>Yes</v>
      </c>
      <c r="G3114" t="str" s="14">
        <v>Asia Pacific</v>
      </c>
      <c r="H3114" t="str" s="14">
        <v>China</v>
      </c>
      <c r="I3114" t="str" s="7">
        <v>The First Affiliated Hospital of Fujian Medical University</v>
      </c>
      <c r="J3114" t="str" s="7">
        <v>Fuzhou</v>
      </c>
      <c r="K3114" t="str" s="7">
        <v>350004</v>
      </c>
      <c r="L3114" t="str" s="7">
        <v>NO 20 Chazhong Road Fuzhou Fujian</v>
      </c>
      <c r="M3114" t="str" s="14">
        <v>P0212182_F0019670</v>
      </c>
      <c r="N3114" t="str" s="14">
        <v>DD5-CN10003</v>
      </c>
      <c r="O3114" t="str" s="14">
        <v>Open</v>
      </c>
      <c r="P3114" t="str" s="14">
        <v>Caihong Lu</v>
      </c>
      <c r="Q3114" t="str" s="14">
        <v>Chengdang Wang</v>
      </c>
      <c r="R3114" s="15">
        <v/>
      </c>
      <c r="S3114" t="str" s="14">
        <v>384992897</v>
      </c>
      <c r="T3114" t="str" s="14">
        <v/>
      </c>
      <c r="U3114" t="str" s="14">
        <v>Site Visit Report</v>
      </c>
      <c r="V3114" t="str" s="14">
        <v/>
      </c>
      <c r="W3114" t="str" s="14">
        <v/>
      </c>
      <c r="X3114" t="str" s="14">
        <v>IP shipment and approval form pending completion and will be done after SMO contract were signed.
SM Caihong Lu 21May2026: SMO contract has been signed,and the IP shipment and approval form has been completed.</v>
      </c>
      <c r="Y3114" t="str" s="14">
        <v>IP shipment and approval form completion</v>
      </c>
      <c r="Z3114" t="str" s="7">
        <v/>
      </c>
      <c r="AA3114" t="str" s="14">
        <v>Xiaoyue Yu</v>
      </c>
      <c r="AB3114" s="15">
        <v>46043</v>
      </c>
      <c r="AC3114" s="15">
        <v>46163</v>
      </c>
      <c r="AD3114" s="15">
        <v/>
      </c>
      <c r="AE3114" s="15">
        <v/>
      </c>
      <c r="AF3114" s="15">
        <v>46059</v>
      </c>
      <c r="AG3114" t="str" s="14">
        <v>Closed</v>
      </c>
      <c r="AH3114" t="n" s="9">
        <v>16</v>
      </c>
      <c r="AI3114" t="str" s="14">
        <v/>
      </c>
      <c r="AJ3114" t="str" s="14">
        <v/>
      </c>
      <c r="AK3114" t="str" s="14">
        <v>Reviewed and Approved</v>
      </c>
      <c r="AL3114" t="str" s="14">
        <v>Y</v>
      </c>
      <c r="AM3114" t="str" s="14">
        <v>SIVR</v>
      </c>
      <c r="AN3114" s="15">
        <v>46036</v>
      </c>
      <c r="AO3114" t="str" s="14">
        <v>Yes</v>
      </c>
      <c r="AP3114" t="str" s="14">
        <v>visit</v>
      </c>
      <c r="AQ3114" t="str" s="14">
        <v/>
      </c>
      <c r="AR3114" s="15">
        <v/>
      </c>
      <c r="AS3114" t="str" s="14">
        <v/>
      </c>
    </row>
    <row r="3115" customHeight="1" ht="12.75">
      <c r="A3115" t="str" s="14">
        <v>Follow-up Action Items</v>
      </c>
      <c r="B3115" t="str" s="14">
        <v>oneCTMS</v>
      </c>
      <c r="C3115" t="str" s="14">
        <v>Pharma</v>
      </c>
      <c r="D3115" t="str" s="14">
        <v>Immunology</v>
      </c>
      <c r="E3115" t="str" s="14">
        <v>77242113UCO3001</v>
      </c>
      <c r="F3115" t="str" s="14">
        <v>Yes</v>
      </c>
      <c r="G3115" t="str" s="14">
        <v>EMEA</v>
      </c>
      <c r="H3115" t="str" s="14">
        <v>France</v>
      </c>
      <c r="I3115" t="str" s="7">
        <v>CHU de Montpellier Hopital Saint Eloi</v>
      </c>
      <c r="J3115" t="str" s="7">
        <v>Montpellier</v>
      </c>
      <c r="K3115" t="str" s="7">
        <v>34090</v>
      </c>
      <c r="L3115" t="str" s="7">
        <v>80 Avenue Augustin Fliche Service d Hepato Gastroenterologie et Transplantation</v>
      </c>
      <c r="M3115" t="str" s="14">
        <v>P0054052_F0009132</v>
      </c>
      <c r="N3115" t="str" s="14">
        <v>DD5-FR10011</v>
      </c>
      <c r="O3115" t="str" s="14">
        <v>Execution</v>
      </c>
      <c r="P3115" t="str" s="14">
        <v>Wala Messaoud</v>
      </c>
      <c r="Q3115" t="str" s="14">
        <v>Romain Altwegg</v>
      </c>
      <c r="R3115" s="15">
        <v>46042</v>
      </c>
      <c r="S3115" t="str" s="14">
        <v>384996762</v>
      </c>
      <c r="T3115" t="str" s="14">
        <v/>
      </c>
      <c r="U3115" t="str" s="14">
        <v>Site Visit Report</v>
      </c>
      <c r="V3115" t="str" s="14">
        <v/>
      </c>
      <c r="W3115" t="str" s="14">
        <v/>
      </c>
      <c r="X3115" t="str" s="14">
        <v>Current FR10011 (CHU St Eloi; Montpellier) expiry date= February 2026.
SM needs to check with colleagues if a new ESDCAQ is being prepared. If not, SM needs to create a new one before previous ESDCAQ end date.</v>
      </c>
      <c r="Y3115" t="str" s="14">
        <v>SM to  to follow the creation/validation of the new ESDCAQ for site FR10011.</v>
      </c>
      <c r="Z3115" t="str" s="7">
        <v/>
      </c>
      <c r="AA3115" t="str" s="14">
        <v>Wala MESSAOUD</v>
      </c>
      <c r="AB3115" s="15">
        <v>46043</v>
      </c>
      <c r="AC3115" s="15">
        <v>46112</v>
      </c>
      <c r="AD3115" s="15">
        <v/>
      </c>
      <c r="AE3115" s="15">
        <v/>
      </c>
      <c r="AF3115" s="15">
        <v>46112</v>
      </c>
      <c r="AG3115" t="str" s="14">
        <v>Closed</v>
      </c>
      <c r="AH3115" t="n" s="9">
        <v>69</v>
      </c>
      <c r="AI3115" t="str" s="14">
        <v/>
      </c>
      <c r="AJ3115" t="str" s="14">
        <v/>
      </c>
      <c r="AK3115" t="str" s="14">
        <v>Reviewed and Approved</v>
      </c>
      <c r="AL3115" t="str" s="14">
        <v>Y</v>
      </c>
      <c r="AM3115" t="str" s="14">
        <v>SIVR</v>
      </c>
      <c r="AN3115" s="15">
        <v>46013</v>
      </c>
      <c r="AO3115" t="str" s="14">
        <v>Yes</v>
      </c>
      <c r="AP3115" t="str" s="14">
        <v>visit</v>
      </c>
      <c r="AQ3115" t="str" s="14">
        <v/>
      </c>
      <c r="AR3115" s="15">
        <v/>
      </c>
      <c r="AS3115" t="str" s="14">
        <v/>
      </c>
    </row>
    <row r="3116" customHeight="1" ht="12.75">
      <c r="A3116" t="str" s="14">
        <v>Follow-up Action Items</v>
      </c>
      <c r="B3116" t="str" s="14">
        <v>oneCTMS</v>
      </c>
      <c r="C3116" t="str" s="14">
        <v>Pharma</v>
      </c>
      <c r="D3116" t="str" s="14">
        <v>Immunology</v>
      </c>
      <c r="E3116" t="str" s="14">
        <v>77242113UCO3001</v>
      </c>
      <c r="F3116" t="str" s="14">
        <v>Yes</v>
      </c>
      <c r="G3116" t="str" s="14">
        <v>EMEA</v>
      </c>
      <c r="H3116" t="str" s="14">
        <v>France</v>
      </c>
      <c r="I3116" t="str" s="7">
        <v>CHU de Montpellier Hopital Saint Eloi</v>
      </c>
      <c r="J3116" t="str" s="7">
        <v>Montpellier</v>
      </c>
      <c r="K3116" t="str" s="7">
        <v>34090</v>
      </c>
      <c r="L3116" t="str" s="7">
        <v>80 Avenue Augustin Fliche Service d Hepato Gastroenterologie et Transplantation</v>
      </c>
      <c r="M3116" t="str" s="14">
        <v>P0054052_F0009132</v>
      </c>
      <c r="N3116" t="str" s="14">
        <v>DD5-FR10011</v>
      </c>
      <c r="O3116" t="str" s="14">
        <v>Execution</v>
      </c>
      <c r="P3116" t="str" s="14">
        <v>Wala Messaoud</v>
      </c>
      <c r="Q3116" t="str" s="14">
        <v>Romain Altwegg</v>
      </c>
      <c r="R3116" s="15">
        <v>46042</v>
      </c>
      <c r="S3116" t="str" s="14">
        <v>384998470</v>
      </c>
      <c r="T3116" t="str" s="14">
        <v/>
      </c>
      <c r="U3116" t="str" s="14">
        <v>Site Visit Report</v>
      </c>
      <c r="V3116" t="str" s="14">
        <v/>
      </c>
      <c r="W3116" t="str" s="14">
        <v/>
      </c>
      <c r="X3116" t="str" s="14">
        <v>21Jan26; WMESSAOUD,SM
Site to provide the Clario Imaging laptop serial number. this information was not collected during SIV since Laptop was received onsite after the visit, on 03Dec25.</v>
      </c>
      <c r="Y3116" t="str" s="14">
        <v>Site to provide the Clario Imaging laptop serial number.</v>
      </c>
      <c r="Z3116" t="str" s="7">
        <v/>
      </c>
      <c r="AA3116" t="str" s="14">
        <v>Wala MESSAOUD</v>
      </c>
      <c r="AB3116" s="15">
        <v>46043</v>
      </c>
      <c r="AC3116" s="15">
        <v>46112</v>
      </c>
      <c r="AD3116" s="15">
        <v/>
      </c>
      <c r="AE3116" s="15">
        <v/>
      </c>
      <c r="AF3116" s="15">
        <v>46101</v>
      </c>
      <c r="AG3116" t="str" s="14">
        <v>Closed</v>
      </c>
      <c r="AH3116" t="n" s="9">
        <v>58</v>
      </c>
      <c r="AI3116" t="str" s="14">
        <v/>
      </c>
      <c r="AJ3116" t="str" s="14">
        <v/>
      </c>
      <c r="AK3116" t="str" s="14">
        <v>Reviewed and Approved</v>
      </c>
      <c r="AL3116" t="str" s="14">
        <v>Y</v>
      </c>
      <c r="AM3116" t="str" s="14">
        <v>SIVR</v>
      </c>
      <c r="AN3116" s="15">
        <v>46013</v>
      </c>
      <c r="AO3116" t="str" s="14">
        <v>Yes</v>
      </c>
      <c r="AP3116" t="str" s="14">
        <v>visit</v>
      </c>
      <c r="AQ3116" t="str" s="14">
        <v/>
      </c>
      <c r="AR3116" s="15">
        <v/>
      </c>
      <c r="AS3116" t="str" s="14">
        <v/>
      </c>
    </row>
    <row r="3117" customHeight="1" ht="12.75">
      <c r="A3117" t="str" s="14">
        <v>Follow-up Action Items</v>
      </c>
      <c r="B3117" t="str" s="14">
        <v>oneCTMS</v>
      </c>
      <c r="C3117" t="str" s="14">
        <v>Pharma</v>
      </c>
      <c r="D3117" t="str" s="14">
        <v>Immunology</v>
      </c>
      <c r="E3117" t="str" s="14">
        <v>77242113UCO3001</v>
      </c>
      <c r="F3117" t="str" s="14">
        <v>Yes</v>
      </c>
      <c r="G3117" t="str" s="14">
        <v>North America</v>
      </c>
      <c r="H3117" t="str" s="14">
        <v>United States Of America</v>
      </c>
      <c r="I3117" t="str" s="7">
        <v>Om Research LLC 2</v>
      </c>
      <c r="J3117" t="str" s="7">
        <v>Oxnard</v>
      </c>
      <c r="K3117" t="str" s="7">
        <v>93030</v>
      </c>
      <c r="L3117" t="str" s="7">
        <v>1300 N Ventura Rd Bldg #4</v>
      </c>
      <c r="M3117" t="str" s="14">
        <v>P0355017_F0041917</v>
      </c>
      <c r="N3117" t="str" s="14">
        <v>DD5-US10109</v>
      </c>
      <c r="O3117" t="str" s="14">
        <v>Open</v>
      </c>
      <c r="P3117" t="str" s="14">
        <v>Kathryn Kamin</v>
      </c>
      <c r="Q3117" t="str" s="14">
        <v>Karen Simon</v>
      </c>
      <c r="R3117" s="15">
        <v/>
      </c>
      <c r="S3117" t="str" s="14">
        <v>385006666</v>
      </c>
      <c r="T3117" t="str" s="14">
        <v/>
      </c>
      <c r="U3117" t="str" s="14">
        <v>Site Visit Report</v>
      </c>
      <c r="V3117" t="str" s="14">
        <v/>
      </c>
      <c r="W3117" t="str" s="14">
        <v/>
      </c>
      <c r="X3117" t="str" s="14">
        <v>Cindy Ponce(Study coordinator) has incomplete trainings which need to be completed, before performing any task related protocol activities
A reminder was sent by SM on 16JAN2026 and completed.</v>
      </c>
      <c r="Y3117" t="str" s="14">
        <v>Cindy Ponce, new study coordinator to complete study trainings</v>
      </c>
      <c r="Z3117" t="str" s="7">
        <v/>
      </c>
      <c r="AA3117" t="str" s="14">
        <v>Kathryn Kamin</v>
      </c>
      <c r="AB3117" s="15">
        <v>46043</v>
      </c>
      <c r="AC3117" s="15">
        <v>46049</v>
      </c>
      <c r="AD3117" s="15">
        <v/>
      </c>
      <c r="AE3117" s="15">
        <v/>
      </c>
      <c r="AF3117" s="15">
        <v>46049</v>
      </c>
      <c r="AG3117" t="str" s="14">
        <v>Closed</v>
      </c>
      <c r="AH3117" t="n" s="9">
        <v>6</v>
      </c>
      <c r="AI3117" t="str" s="14">
        <v/>
      </c>
      <c r="AJ3117" t="str" s="14">
        <v>Kathryn Kamin</v>
      </c>
      <c r="AK3117" t="str" s="14">
        <v>Reviewed and Approved</v>
      </c>
      <c r="AL3117" t="str" s="14">
        <v>Y</v>
      </c>
      <c r="AM3117" t="str" s="14">
        <v>SMVR</v>
      </c>
      <c r="AN3117" s="15">
        <v>46036</v>
      </c>
      <c r="AO3117" t="str" s="14">
        <v>Yes</v>
      </c>
      <c r="AP3117" t="str" s="14">
        <v>visit</v>
      </c>
      <c r="AQ3117" t="str" s="14">
        <v/>
      </c>
      <c r="AR3117" s="15">
        <v/>
      </c>
      <c r="AS3117" t="str" s="14">
        <v/>
      </c>
    </row>
    <row r="3118" customHeight="1" ht="12.75">
      <c r="A3118" t="str" s="14">
        <v>Follow-up Action Items</v>
      </c>
      <c r="B3118" t="str" s="14">
        <v>oneCTMS</v>
      </c>
      <c r="C3118" t="str" s="14">
        <v>Pharma</v>
      </c>
      <c r="D3118" t="str" s="14">
        <v>Immunology</v>
      </c>
      <c r="E3118" t="str" s="14">
        <v>77242113UCO3001</v>
      </c>
      <c r="F3118" t="str" s="14">
        <v>Yes</v>
      </c>
      <c r="G3118" t="str" s="14">
        <v>North America</v>
      </c>
      <c r="H3118" t="str" s="14">
        <v>United States Of America</v>
      </c>
      <c r="I3118" t="str" s="7">
        <v>Om Research LLC 2</v>
      </c>
      <c r="J3118" t="str" s="7">
        <v>Oxnard</v>
      </c>
      <c r="K3118" t="str" s="7">
        <v>93030</v>
      </c>
      <c r="L3118" t="str" s="7">
        <v>1300 N Ventura Rd Bldg #4</v>
      </c>
      <c r="M3118" t="str" s="14">
        <v>P0355017_F0041917</v>
      </c>
      <c r="N3118" t="str" s="14">
        <v>DD5-US10109</v>
      </c>
      <c r="O3118" t="str" s="14">
        <v>Open</v>
      </c>
      <c r="P3118" t="str" s="14">
        <v>Kathryn Kamin</v>
      </c>
      <c r="Q3118" t="str" s="14">
        <v>Karen Simon</v>
      </c>
      <c r="R3118" s="15">
        <v/>
      </c>
      <c r="S3118" t="str" s="14">
        <v>385008690</v>
      </c>
      <c r="T3118" t="str" s="14">
        <v/>
      </c>
      <c r="U3118" t="str" s="14">
        <v>Site Visit Report</v>
      </c>
      <c r="V3118" t="str" s="14">
        <v/>
      </c>
      <c r="W3118" t="str" s="14">
        <v/>
      </c>
      <c r="X3118" t="str" s="14">
        <v>The site needs to send calibration certificates required for ambient probe and refrigerators to the RSM.
This was requested at the site visit on 14JAN1016.</v>
      </c>
      <c r="Y3118" t="str" s="14">
        <v>Calibration certificates required for ambient probe and refrigerators</v>
      </c>
      <c r="Z3118" t="str" s="7">
        <v/>
      </c>
      <c r="AA3118" t="str" s="14">
        <v>Kathryn Kamin</v>
      </c>
      <c r="AB3118" s="15">
        <v>46043</v>
      </c>
      <c r="AC3118" s="15">
        <v>46114</v>
      </c>
      <c r="AD3118" s="15">
        <v/>
      </c>
      <c r="AE3118" s="15">
        <v/>
      </c>
      <c r="AF3118" s="15">
        <v>46114</v>
      </c>
      <c r="AG3118" t="str" s="14">
        <v>Closed</v>
      </c>
      <c r="AH3118" t="n" s="9">
        <v>71</v>
      </c>
      <c r="AI3118" t="str" s="14">
        <v/>
      </c>
      <c r="AJ3118" t="str" s="14">
        <v>Kathryn Kamin</v>
      </c>
      <c r="AK3118" t="str" s="14">
        <v>Reviewed and Approved</v>
      </c>
      <c r="AL3118" t="str" s="14">
        <v>Y</v>
      </c>
      <c r="AM3118" t="str" s="14">
        <v>SMVR</v>
      </c>
      <c r="AN3118" s="15">
        <v>46036</v>
      </c>
      <c r="AO3118" t="str" s="14">
        <v>Yes</v>
      </c>
      <c r="AP3118" t="str" s="14">
        <v>visit</v>
      </c>
      <c r="AQ3118" t="str" s="14">
        <v/>
      </c>
      <c r="AR3118" s="15">
        <v/>
      </c>
      <c r="AS3118" t="str" s="14">
        <v/>
      </c>
    </row>
    <row r="3119" customHeight="1" ht="12.75">
      <c r="A3119" t="str" s="14">
        <v>Follow-up Action Items</v>
      </c>
      <c r="B3119" t="str" s="14">
        <v>oneCTMS</v>
      </c>
      <c r="C3119" t="str" s="14">
        <v>Pharma</v>
      </c>
      <c r="D3119" t="str" s="14">
        <v>Immunology</v>
      </c>
      <c r="E3119" t="str" s="14">
        <v>77242113UCO3001</v>
      </c>
      <c r="F3119" t="str" s="14">
        <v>Yes</v>
      </c>
      <c r="G3119" t="str" s="14">
        <v>North America</v>
      </c>
      <c r="H3119" t="str" s="14">
        <v>Canada</v>
      </c>
      <c r="I3119" t="str" s="7">
        <v>Viable Clinical Research</v>
      </c>
      <c r="J3119" t="str" s="7">
        <v>Kentville</v>
      </c>
      <c r="K3119" t="str" s="7">
        <v>B4N 0A3</v>
      </c>
      <c r="L3119" t="str" s="7">
        <v>203-100 Station Lane</v>
      </c>
      <c r="M3119" t="str" s="14">
        <v>P0240100_F0040688</v>
      </c>
      <c r="N3119" t="str" s="14">
        <v>DD5-CA10011</v>
      </c>
      <c r="O3119" t="str" s="14">
        <v>Execution</v>
      </c>
      <c r="P3119" t="str" s="14">
        <v>Kadie Macdonald</v>
      </c>
      <c r="Q3119" t="str" s="14">
        <v>Bruce Musgrave</v>
      </c>
      <c r="R3119" s="15">
        <v>46042</v>
      </c>
      <c r="S3119" t="str" s="14">
        <v>385014779</v>
      </c>
      <c r="T3119" t="str" s="14">
        <v/>
      </c>
      <c r="U3119" t="str" s="14">
        <v>Site Visit Report</v>
      </c>
      <c r="V3119" t="str" s="14">
        <v/>
      </c>
      <c r="W3119" t="str" s="14">
        <v/>
      </c>
      <c r="X3119" t="str" s="14">
        <v>SM-Kadie MacDonald 05Jan2026 noted that both medical licenses for PI, Bruce Musgrave, and Sub-I Hughie Fraser were missing in ISF. SM requested that updated medical licenses be provided to SM through email and filed in the ISF. SM to close action item when updated MLs are received.
Sm-Kadie MacDonald 12Mar2026: SM confirmed that both medical licenses for PI, Bruce Musgrave, and Sub-I Hughie Fraser, were uploaded to eISF.</v>
      </c>
      <c r="Y3119" t="str" s="14">
        <v>Heather Musgrave to provide updated Medical Licenses for both Bruce Musgrave ((PI) and Hughie Fraser (Sub-I) and file in ISF</v>
      </c>
      <c r="Z3119" t="str" s="7">
        <v/>
      </c>
      <c r="AA3119" t="str" s="14">
        <v>Kadie MacDonald</v>
      </c>
      <c r="AB3119" s="15">
        <v>46044</v>
      </c>
      <c r="AC3119" s="15">
        <v>46093</v>
      </c>
      <c r="AD3119" s="15">
        <v/>
      </c>
      <c r="AE3119" s="15">
        <v/>
      </c>
      <c r="AF3119" s="15">
        <v>46093</v>
      </c>
      <c r="AG3119" t="str" s="14">
        <v>Closed</v>
      </c>
      <c r="AH3119" t="n" s="9">
        <v>49</v>
      </c>
      <c r="AI3119" t="str" s="14">
        <v/>
      </c>
      <c r="AJ3119" t="str" s="14">
        <v/>
      </c>
      <c r="AK3119" t="str" s="14">
        <v>Reviewed and Approved</v>
      </c>
      <c r="AL3119" t="str" s="14">
        <v>Y</v>
      </c>
      <c r="AM3119" t="str" s="14">
        <v>SMVR</v>
      </c>
      <c r="AN3119" s="15">
        <v>46027</v>
      </c>
      <c r="AO3119" t="str" s="14">
        <v>Yes</v>
      </c>
      <c r="AP3119" t="str" s="14">
        <v>visit</v>
      </c>
      <c r="AQ3119" t="str" s="14">
        <v/>
      </c>
      <c r="AR3119" s="15">
        <v/>
      </c>
      <c r="AS3119" t="str" s="14">
        <v/>
      </c>
    </row>
    <row r="3120" customHeight="1" ht="12.75">
      <c r="A3120" t="str" s="14">
        <v>Follow-up Action Items</v>
      </c>
      <c r="B3120" t="str" s="14">
        <v>oneCTMS</v>
      </c>
      <c r="C3120" t="str" s="14">
        <v>Pharma</v>
      </c>
      <c r="D3120" t="str" s="14">
        <v>Immunology</v>
      </c>
      <c r="E3120" t="str" s="14">
        <v>77242113UCO3001</v>
      </c>
      <c r="F3120" t="str" s="14">
        <v>Yes</v>
      </c>
      <c r="G3120" t="str" s="14">
        <v>North America</v>
      </c>
      <c r="H3120" t="str" s="14">
        <v>Canada</v>
      </c>
      <c r="I3120" t="str" s="7">
        <v>Viable Clinical Research</v>
      </c>
      <c r="J3120" t="str" s="7">
        <v>Kentville</v>
      </c>
      <c r="K3120" t="str" s="7">
        <v>B4N 0A3</v>
      </c>
      <c r="L3120" t="str" s="7">
        <v>203-100 Station Lane</v>
      </c>
      <c r="M3120" t="str" s="14">
        <v>P0240100_F0040688</v>
      </c>
      <c r="N3120" t="str" s="14">
        <v>DD5-CA10011</v>
      </c>
      <c r="O3120" t="str" s="14">
        <v>Execution</v>
      </c>
      <c r="P3120" t="str" s="14">
        <v>Kadie Macdonald</v>
      </c>
      <c r="Q3120" t="str" s="14">
        <v>Bruce Musgrave</v>
      </c>
      <c r="R3120" s="15">
        <v>46042</v>
      </c>
      <c r="S3120" t="str" s="14">
        <v>385016248</v>
      </c>
      <c r="T3120" t="str" s="14">
        <v/>
      </c>
      <c r="U3120" t="str" s="14">
        <v>Site Visit Report</v>
      </c>
      <c r="V3120" t="str" s="14">
        <v/>
      </c>
      <c r="W3120" t="str" s="14">
        <v/>
      </c>
      <c r="X3120" t="str" s="14">
        <v>SM - Kadie MacDonald 05Jan2026 noted that the following ICF templates were not filed in the eISF at the time of the visit:  Main ICF (22Sep1015 CA1 09Oct2025) and Optional genetic ICF  (03Sep2025 CA1 09Oct2025). SM requested that both templates be filed for review at next visit.
SM-Kadie MacDonald 12Mar2026 - SM noted that Main ICF (22Sep1015 CA1 09Oct2025) and Optional genetic ICF  (03Sep2025 CA1 09Oct2025) templates were updated to site eISF on 22Jan2026.</v>
      </c>
      <c r="Y3120" t="str" s="14">
        <v>Heather Musgrave to file infomed consent templates for both Main ICF (22Sep1015 CA1 09Oct2025) and Optional genetic ICF  (03Sep2025 CA1 09Oct2025) in eISF</v>
      </c>
      <c r="Z3120" t="str" s="7">
        <v/>
      </c>
      <c r="AA3120" t="str" s="14">
        <v>Kadie MacDonald</v>
      </c>
      <c r="AB3120" s="15">
        <v>46044</v>
      </c>
      <c r="AC3120" s="15">
        <v>46093</v>
      </c>
      <c r="AD3120" s="15">
        <v/>
      </c>
      <c r="AE3120" s="15">
        <v/>
      </c>
      <c r="AF3120" s="15">
        <v>46044</v>
      </c>
      <c r="AG3120" t="str" s="14">
        <v>Closed</v>
      </c>
      <c r="AH3120" t="n" s="9">
        <v>0</v>
      </c>
      <c r="AI3120" t="str" s="14">
        <v/>
      </c>
      <c r="AJ3120" t="str" s="14">
        <v/>
      </c>
      <c r="AK3120" t="str" s="14">
        <v>Reviewed and Approved</v>
      </c>
      <c r="AL3120" t="str" s="14">
        <v>Y</v>
      </c>
      <c r="AM3120" t="str" s="14">
        <v>SMVR</v>
      </c>
      <c r="AN3120" s="15">
        <v>46027</v>
      </c>
      <c r="AO3120" t="str" s="14">
        <v>Yes</v>
      </c>
      <c r="AP3120" t="str" s="14">
        <v>visit</v>
      </c>
      <c r="AQ3120" t="str" s="14">
        <v/>
      </c>
      <c r="AR3120" s="15">
        <v/>
      </c>
      <c r="AS3120" t="str" s="14">
        <v/>
      </c>
    </row>
    <row r="3121" customHeight="1" ht="12.75">
      <c r="A3121" t="str" s="14">
        <v>Follow-up Action Items</v>
      </c>
      <c r="B3121" t="str" s="14">
        <v>oneCTMS</v>
      </c>
      <c r="C3121" t="str" s="14">
        <v>Pharma</v>
      </c>
      <c r="D3121" t="str" s="14">
        <v>Immunology</v>
      </c>
      <c r="E3121" t="str" s="14">
        <v>77242113UCO3001</v>
      </c>
      <c r="F3121" t="str" s="14">
        <v>Yes</v>
      </c>
      <c r="G3121" t="str" s="14">
        <v>North America</v>
      </c>
      <c r="H3121" t="str" s="14">
        <v>Canada</v>
      </c>
      <c r="I3121" t="str" s="7">
        <v>Viable Clinical Research</v>
      </c>
      <c r="J3121" t="str" s="7">
        <v>Kentville</v>
      </c>
      <c r="K3121" t="str" s="7">
        <v>B4N 0A3</v>
      </c>
      <c r="L3121" t="str" s="7">
        <v>203-100 Station Lane</v>
      </c>
      <c r="M3121" t="str" s="14">
        <v>P0240100_F0040688</v>
      </c>
      <c r="N3121" t="str" s="14">
        <v>DD5-CA10011</v>
      </c>
      <c r="O3121" t="str" s="14">
        <v>Execution</v>
      </c>
      <c r="P3121" t="str" s="14">
        <v>Kadie Macdonald</v>
      </c>
      <c r="Q3121" t="str" s="14">
        <v>Bruce Musgrave</v>
      </c>
      <c r="R3121" s="15">
        <v>46042</v>
      </c>
      <c r="S3121" t="str" s="14">
        <v>385017161</v>
      </c>
      <c r="T3121" t="str" s="14">
        <v/>
      </c>
      <c r="U3121" t="str" s="14">
        <v>Site Visit Report</v>
      </c>
      <c r="V3121" t="str" s="14">
        <v/>
      </c>
      <c r="W3121" t="str" s="14">
        <v/>
      </c>
      <c r="X3121" t="str" s="14">
        <v>SM -Kadie MacDonald 05Jan2026 noted Site recruitment plan was absent from ISF. SM requested that recruitment plan be filed for review at next MV.
SM, Kadie MacDonald 10Apr2026: SM noted that site specific recruitment plan was not filed in the ISF at the time of the visit. 
SM, Kadie MacDonald 14Apr2026: SM confirmed site specific recruitment pan was filed in the eISF.</v>
      </c>
      <c r="Y3121" t="str" s="14">
        <v>Heather Musgave to file site specific recruitment plan in eISF</v>
      </c>
      <c r="Z3121" t="str" s="7">
        <v/>
      </c>
      <c r="AA3121" t="str" s="14">
        <v>Kadie MacDonald</v>
      </c>
      <c r="AB3121" s="15">
        <v>46044</v>
      </c>
      <c r="AC3121" s="15">
        <v>46129</v>
      </c>
      <c r="AD3121" s="15">
        <v/>
      </c>
      <c r="AE3121" s="15">
        <v/>
      </c>
      <c r="AF3121" s="15">
        <v>46126</v>
      </c>
      <c r="AG3121" t="str" s="14">
        <v>Closed</v>
      </c>
      <c r="AH3121" t="n" s="9">
        <v>82</v>
      </c>
      <c r="AI3121" t="str" s="14">
        <v/>
      </c>
      <c r="AJ3121" t="str" s="14">
        <v/>
      </c>
      <c r="AK3121" t="str" s="14">
        <v>Reviewed and Approved</v>
      </c>
      <c r="AL3121" t="str" s="14">
        <v>Y</v>
      </c>
      <c r="AM3121" t="str" s="14">
        <v>SMVR</v>
      </c>
      <c r="AN3121" s="15">
        <v>46027</v>
      </c>
      <c r="AO3121" t="str" s="14">
        <v>Yes</v>
      </c>
      <c r="AP3121" t="str" s="14">
        <v>visit</v>
      </c>
      <c r="AQ3121" t="str" s="14">
        <v/>
      </c>
      <c r="AR3121" s="15">
        <v/>
      </c>
      <c r="AS3121" t="str" s="14">
        <v/>
      </c>
    </row>
    <row r="3122" customHeight="1" ht="12.75">
      <c r="A3122" t="str" s="14">
        <v>Follow-up Action Items</v>
      </c>
      <c r="B3122" t="str" s="14">
        <v>oneCTMS</v>
      </c>
      <c r="C3122" t="str" s="14">
        <v>Pharma</v>
      </c>
      <c r="D3122" t="str" s="14">
        <v>Immunology</v>
      </c>
      <c r="E3122" t="str" s="14">
        <v>77242113UCO3001</v>
      </c>
      <c r="F3122" t="str" s="14">
        <v>Yes</v>
      </c>
      <c r="G3122" t="str" s="14">
        <v>North America</v>
      </c>
      <c r="H3122" t="str" s="14">
        <v>Canada</v>
      </c>
      <c r="I3122" t="str" s="7">
        <v>Viable Clinical Research</v>
      </c>
      <c r="J3122" t="str" s="7">
        <v>Kentville</v>
      </c>
      <c r="K3122" t="str" s="7">
        <v>B4N 0A3</v>
      </c>
      <c r="L3122" t="str" s="7">
        <v>203-100 Station Lane</v>
      </c>
      <c r="M3122" t="str" s="14">
        <v>P0240100_F0040688</v>
      </c>
      <c r="N3122" t="str" s="14">
        <v>DD5-CA10011</v>
      </c>
      <c r="O3122" t="str" s="14">
        <v>Execution</v>
      </c>
      <c r="P3122" t="str" s="14">
        <v>Kadie Macdonald</v>
      </c>
      <c r="Q3122" t="str" s="14">
        <v>Bruce Musgrave</v>
      </c>
      <c r="R3122" s="15">
        <v>46042</v>
      </c>
      <c r="S3122" t="str" s="14">
        <v>385018649</v>
      </c>
      <c r="T3122" t="str" s="14">
        <v/>
      </c>
      <c r="U3122" t="str" s="14">
        <v>Site Visit Report</v>
      </c>
      <c r="V3122" t="str" s="14">
        <v/>
      </c>
      <c r="W3122" t="str" s="14">
        <v/>
      </c>
      <c r="X3122" t="str" s="14">
        <v>SM-Kadie MacDonald 05Jan2026 noted that IRB approved recruitment materials were missing from eISF. SM requested that IRB/Veritas approved recruitment materials be filed in the eISF for review at next monitoring visit.
Sm-Kadie MacDonald 12Mar2026 SM noted that SC Heather Musgrave filed all IRB recruitment materials on 24Jan2026.</v>
      </c>
      <c r="Y3122" t="str" s="14">
        <v>Heather Musgrave to file Veritas IRB approved recruitment materials in eISF</v>
      </c>
      <c r="Z3122" t="str" s="7">
        <v/>
      </c>
      <c r="AA3122" t="str" s="14">
        <v>Kadie MacDonald</v>
      </c>
      <c r="AB3122" s="15">
        <v>46044</v>
      </c>
      <c r="AC3122" s="15">
        <v>46093</v>
      </c>
      <c r="AD3122" s="15">
        <v/>
      </c>
      <c r="AE3122" s="15">
        <v/>
      </c>
      <c r="AF3122" s="15">
        <v>46046</v>
      </c>
      <c r="AG3122" t="str" s="14">
        <v>Closed</v>
      </c>
      <c r="AH3122" t="n" s="9">
        <v>2</v>
      </c>
      <c r="AI3122" t="str" s="14">
        <v/>
      </c>
      <c r="AJ3122" t="str" s="14">
        <v/>
      </c>
      <c r="AK3122" t="str" s="14">
        <v>Reviewed and Approved</v>
      </c>
      <c r="AL3122" t="str" s="14">
        <v>Y</v>
      </c>
      <c r="AM3122" t="str" s="14">
        <v>SMVR</v>
      </c>
      <c r="AN3122" s="15">
        <v>46027</v>
      </c>
      <c r="AO3122" t="str" s="14">
        <v>Yes</v>
      </c>
      <c r="AP3122" t="str" s="14">
        <v>visit</v>
      </c>
      <c r="AQ3122" t="str" s="14">
        <v/>
      </c>
      <c r="AR3122" s="15">
        <v/>
      </c>
      <c r="AS3122" t="str" s="14">
        <v/>
      </c>
    </row>
    <row r="3123" customHeight="1" ht="12.75">
      <c r="A3123" t="str" s="14">
        <v>Follow-up Action Items</v>
      </c>
      <c r="B3123" t="str" s="14">
        <v>oneCTMS</v>
      </c>
      <c r="C3123" t="str" s="14">
        <v>Pharma</v>
      </c>
      <c r="D3123" t="str" s="14">
        <v>Immunology</v>
      </c>
      <c r="E3123" t="str" s="14">
        <v>77242113UCO3001</v>
      </c>
      <c r="F3123" t="str" s="14">
        <v>Yes</v>
      </c>
      <c r="G3123" t="str" s="14">
        <v>EMEA</v>
      </c>
      <c r="H3123" t="str" s="14">
        <v>Sweden</v>
      </c>
      <c r="I3123" t="str" s="7">
        <v>Orebro universitetssjukhus</v>
      </c>
      <c r="J3123" t="str" s="7">
        <v>Orebro</v>
      </c>
      <c r="K3123" t="str" s="7">
        <v>703 82</v>
      </c>
      <c r="L3123" t="str" s="7">
        <v>Sodra Grev Rosengatan 26B Entre B van 1 Mag Tarm Och Levermottagningen</v>
      </c>
      <c r="M3123" t="str" s="14">
        <v>P0044915_F0002145</v>
      </c>
      <c r="N3123" t="str" s="14">
        <v>DD5-SE10004</v>
      </c>
      <c r="O3123" t="str" s="14">
        <v>Execution</v>
      </c>
      <c r="P3123" t="str" s="14">
        <v>Ellen Kallio</v>
      </c>
      <c r="Q3123" t="str" s="14">
        <v>Daniel Bergemalm</v>
      </c>
      <c r="R3123" s="15">
        <v/>
      </c>
      <c r="S3123" t="str" s="14">
        <v>385025867</v>
      </c>
      <c r="T3123" t="str" s="14">
        <v/>
      </c>
      <c r="U3123" t="str" s="14">
        <v>Site Visit Report</v>
      </c>
      <c r="V3123" t="str" s="14">
        <v/>
      </c>
      <c r="W3123" t="str" s="14">
        <v/>
      </c>
      <c r="X3123" t="str" s="14">
        <v>Subject Wallet Card Emergency number to be verified</v>
      </c>
      <c r="Y3123" t="str" s="14">
        <v>Subject Wallet Card Emergency number to be verified</v>
      </c>
      <c r="Z3123" t="str" s="7">
        <v/>
      </c>
      <c r="AA3123" t="str" s="14">
        <v>Ellen Kallio</v>
      </c>
      <c r="AB3123" s="15">
        <v>46044</v>
      </c>
      <c r="AC3123" s="15">
        <v/>
      </c>
      <c r="AD3123" s="15">
        <v/>
      </c>
      <c r="AE3123" s="15">
        <v/>
      </c>
      <c r="AF3123" s="15">
        <v/>
      </c>
      <c r="AG3123" t="str" s="14">
        <v>Open</v>
      </c>
      <c r="AH3123" t="n" s="9">
        <v>124</v>
      </c>
      <c r="AI3123" t="str" s="14">
        <v/>
      </c>
      <c r="AJ3123" t="str" s="14">
        <v/>
      </c>
      <c r="AK3123" t="str" s="14">
        <v>Reviewed and Approved</v>
      </c>
      <c r="AL3123" t="str" s="14">
        <v>Y</v>
      </c>
      <c r="AM3123" t="str" s="14">
        <v>SIVR</v>
      </c>
      <c r="AN3123" s="15">
        <v>45999</v>
      </c>
      <c r="AO3123" t="str" s="14">
        <v>Yes</v>
      </c>
      <c r="AP3123" t="str" s="14">
        <v>visit</v>
      </c>
      <c r="AQ3123" t="str" s="14">
        <v/>
      </c>
      <c r="AR3123" s="15">
        <v/>
      </c>
      <c r="AS3123" t="str" s="14">
        <v/>
      </c>
    </row>
    <row r="3124" customHeight="1" ht="12.75">
      <c r="A3124" t="str" s="14">
        <v>Follow-up Action Items</v>
      </c>
      <c r="B3124" t="str" s="14">
        <v>oneCTMS</v>
      </c>
      <c r="C3124" t="str" s="14">
        <v>Pharma</v>
      </c>
      <c r="D3124" t="str" s="14">
        <v>Immunology</v>
      </c>
      <c r="E3124" t="str" s="14">
        <v>77242113UCO3001</v>
      </c>
      <c r="F3124" t="str" s="14">
        <v>Yes</v>
      </c>
      <c r="G3124" t="str" s="14">
        <v>EMEA</v>
      </c>
      <c r="H3124" t="str" s="14">
        <v>Sweden</v>
      </c>
      <c r="I3124" t="str" s="7">
        <v>Orebro universitetssjukhus</v>
      </c>
      <c r="J3124" t="str" s="7">
        <v>Orebro</v>
      </c>
      <c r="K3124" t="str" s="7">
        <v>703 82</v>
      </c>
      <c r="L3124" t="str" s="7">
        <v>Sodra Grev Rosengatan 26B Entre B van 1 Mag Tarm Och Levermottagningen</v>
      </c>
      <c r="M3124" t="str" s="14">
        <v>P0044915_F0002145</v>
      </c>
      <c r="N3124" t="str" s="14">
        <v>DD5-SE10004</v>
      </c>
      <c r="O3124" t="str" s="14">
        <v>Execution</v>
      </c>
      <c r="P3124" t="str" s="14">
        <v>Ellen Kallio</v>
      </c>
      <c r="Q3124" t="str" s="14">
        <v>Daniel Bergemalm</v>
      </c>
      <c r="R3124" s="15">
        <v/>
      </c>
      <c r="S3124" t="str" s="14">
        <v>385025881</v>
      </c>
      <c r="T3124" t="str" s="14">
        <v/>
      </c>
      <c r="U3124" t="str" s="14">
        <v>Site Visit Report</v>
      </c>
      <c r="V3124" t="str" s="14">
        <v/>
      </c>
      <c r="W3124" t="str" s="14">
        <v/>
      </c>
      <c r="X3124" t="str" s="14">
        <v>Pending Trainings in DrugDev LMS for Carl Eriksson</v>
      </c>
      <c r="Y3124" t="str" s="14">
        <v>Pending Trainings - Carl Eriksson</v>
      </c>
      <c r="Z3124" t="str" s="7">
        <v/>
      </c>
      <c r="AA3124" t="str" s="14">
        <v>Ellen Kallio</v>
      </c>
      <c r="AB3124" s="15">
        <v>46044</v>
      </c>
      <c r="AC3124" s="15">
        <v/>
      </c>
      <c r="AD3124" s="15">
        <v/>
      </c>
      <c r="AE3124" s="15">
        <v/>
      </c>
      <c r="AF3124" s="15">
        <v/>
      </c>
      <c r="AG3124" t="str" s="14">
        <v>Open</v>
      </c>
      <c r="AH3124" t="n" s="9">
        <v>124</v>
      </c>
      <c r="AI3124" t="str" s="14">
        <v/>
      </c>
      <c r="AJ3124" t="str" s="14">
        <v/>
      </c>
      <c r="AK3124" t="str" s="14">
        <v>Reviewed and Approved</v>
      </c>
      <c r="AL3124" t="str" s="14">
        <v>Y</v>
      </c>
      <c r="AM3124" t="str" s="14">
        <v>SIVR</v>
      </c>
      <c r="AN3124" s="15">
        <v>45999</v>
      </c>
      <c r="AO3124" t="str" s="14">
        <v>Yes</v>
      </c>
      <c r="AP3124" t="str" s="14">
        <v>visit</v>
      </c>
      <c r="AQ3124" t="str" s="14">
        <v/>
      </c>
      <c r="AR3124" s="15">
        <v/>
      </c>
      <c r="AS3124" t="str" s="14">
        <v/>
      </c>
    </row>
    <row r="3125" customHeight="1" ht="12.75">
      <c r="A3125" t="str" s="14">
        <v>Follow-up Action Items</v>
      </c>
      <c r="B3125" t="str" s="14">
        <v>oneCTMS</v>
      </c>
      <c r="C3125" t="str" s="14">
        <v>Pharma</v>
      </c>
      <c r="D3125" t="str" s="14">
        <v>Immunology</v>
      </c>
      <c r="E3125" t="str" s="14">
        <v>77242113UCO3001</v>
      </c>
      <c r="F3125" t="str" s="14">
        <v>Yes</v>
      </c>
      <c r="G3125" t="str" s="14">
        <v>EMEA</v>
      </c>
      <c r="H3125" t="str" s="14">
        <v>Sweden</v>
      </c>
      <c r="I3125" t="str" s="7">
        <v>Orebro universitetssjukhus</v>
      </c>
      <c r="J3125" t="str" s="7">
        <v>Orebro</v>
      </c>
      <c r="K3125" t="str" s="7">
        <v>703 82</v>
      </c>
      <c r="L3125" t="str" s="7">
        <v>Sodra Grev Rosengatan 26B Entre B van 1 Mag Tarm Och Levermottagningen</v>
      </c>
      <c r="M3125" t="str" s="14">
        <v>P0044915_F0002145</v>
      </c>
      <c r="N3125" t="str" s="14">
        <v>DD5-SE10004</v>
      </c>
      <c r="O3125" t="str" s="14">
        <v>Execution</v>
      </c>
      <c r="P3125" t="str" s="14">
        <v>Ellen Kallio</v>
      </c>
      <c r="Q3125" t="str" s="14">
        <v>Daniel Bergemalm</v>
      </c>
      <c r="R3125" s="15">
        <v/>
      </c>
      <c r="S3125" t="str" s="14">
        <v>385025936</v>
      </c>
      <c r="T3125" t="str" s="14">
        <v/>
      </c>
      <c r="U3125" t="str" s="14">
        <v>Site Visit Report</v>
      </c>
      <c r="V3125" t="str" s="14">
        <v/>
      </c>
      <c r="W3125" t="str" s="14">
        <v/>
      </c>
      <c r="X3125" t="str" s="14">
        <v>SDIA to be completed before first monitoring visit. The draft has been sent to the site
for review</v>
      </c>
      <c r="Y3125" t="str" s="14">
        <v>SDIA to be completed</v>
      </c>
      <c r="Z3125" t="str" s="7">
        <v/>
      </c>
      <c r="AA3125" t="str" s="14">
        <v>Ellen Kallio</v>
      </c>
      <c r="AB3125" s="15">
        <v>46044</v>
      </c>
      <c r="AC3125" s="15">
        <v/>
      </c>
      <c r="AD3125" s="15">
        <v/>
      </c>
      <c r="AE3125" s="15">
        <v/>
      </c>
      <c r="AF3125" s="15">
        <v/>
      </c>
      <c r="AG3125" t="str" s="14">
        <v>Open</v>
      </c>
      <c r="AH3125" t="n" s="9">
        <v>124</v>
      </c>
      <c r="AI3125" t="str" s="14">
        <v/>
      </c>
      <c r="AJ3125" t="str" s="14">
        <v/>
      </c>
      <c r="AK3125" t="str" s="14">
        <v>Reviewed and Approved</v>
      </c>
      <c r="AL3125" t="str" s="14">
        <v>Y</v>
      </c>
      <c r="AM3125" t="str" s="14">
        <v>SIVR</v>
      </c>
      <c r="AN3125" s="15">
        <v>45999</v>
      </c>
      <c r="AO3125" t="str" s="14">
        <v>Yes</v>
      </c>
      <c r="AP3125" t="str" s="14">
        <v>visit</v>
      </c>
      <c r="AQ3125" t="str" s="14">
        <v/>
      </c>
      <c r="AR3125" s="15">
        <v/>
      </c>
      <c r="AS3125" t="str" s="14">
        <v/>
      </c>
    </row>
    <row r="3126" customHeight="1" ht="12.75">
      <c r="A3126" t="str" s="14">
        <v>Follow-up Action Items</v>
      </c>
      <c r="B3126" t="str" s="14">
        <v>oneCTMS</v>
      </c>
      <c r="C3126" t="str" s="14">
        <v>Pharma</v>
      </c>
      <c r="D3126" t="str" s="14">
        <v>Immunology</v>
      </c>
      <c r="E3126" t="str" s="14">
        <v>77242113UCO3001</v>
      </c>
      <c r="F3126" t="str" s="14">
        <v>Yes</v>
      </c>
      <c r="G3126" t="str" s="14">
        <v>EMEA</v>
      </c>
      <c r="H3126" t="str" s="14">
        <v>Sweden</v>
      </c>
      <c r="I3126" t="str" s="7">
        <v>Orebro universitetssjukhus</v>
      </c>
      <c r="J3126" t="str" s="7">
        <v>Orebro</v>
      </c>
      <c r="K3126" t="str" s="7">
        <v>703 82</v>
      </c>
      <c r="L3126" t="str" s="7">
        <v>Sodra Grev Rosengatan 26B Entre B van 1 Mag Tarm Och Levermottagningen</v>
      </c>
      <c r="M3126" t="str" s="14">
        <v>P0044915_F0002145</v>
      </c>
      <c r="N3126" t="str" s="14">
        <v>DD5-SE10004</v>
      </c>
      <c r="O3126" t="str" s="14">
        <v>Execution</v>
      </c>
      <c r="P3126" t="str" s="14">
        <v>Ellen Kallio</v>
      </c>
      <c r="Q3126" t="str" s="14">
        <v>Daniel Bergemalm</v>
      </c>
      <c r="R3126" s="15">
        <v/>
      </c>
      <c r="S3126" t="str" s="14">
        <v>385025942</v>
      </c>
      <c r="T3126" t="str" s="14">
        <v/>
      </c>
      <c r="U3126" t="str" s="14">
        <v>Site Visit Report</v>
      </c>
      <c r="V3126" t="str" s="14">
        <v/>
      </c>
      <c r="W3126" t="str" s="14">
        <v/>
      </c>
      <c r="X3126" t="str" s="14">
        <v>IP Destruction Questionnaire to be completed  by SM.</v>
      </c>
      <c r="Y3126" t="str" s="14">
        <v>IP Destruction Questionnaire to be completed</v>
      </c>
      <c r="Z3126" t="str" s="7">
        <v/>
      </c>
      <c r="AA3126" t="str" s="14">
        <v>Ellen Kallio</v>
      </c>
      <c r="AB3126" s="15">
        <v>46044</v>
      </c>
      <c r="AC3126" s="15">
        <v/>
      </c>
      <c r="AD3126" s="15">
        <v/>
      </c>
      <c r="AE3126" s="15">
        <v/>
      </c>
      <c r="AF3126" s="15">
        <v/>
      </c>
      <c r="AG3126" t="str" s="14">
        <v>Open</v>
      </c>
      <c r="AH3126" t="n" s="9">
        <v>124</v>
      </c>
      <c r="AI3126" t="str" s="14">
        <v/>
      </c>
      <c r="AJ3126" t="str" s="14">
        <v/>
      </c>
      <c r="AK3126" t="str" s="14">
        <v>Reviewed and Approved</v>
      </c>
      <c r="AL3126" t="str" s="14">
        <v>Y</v>
      </c>
      <c r="AM3126" t="str" s="14">
        <v>SIVR</v>
      </c>
      <c r="AN3126" s="15">
        <v>45999</v>
      </c>
      <c r="AO3126" t="str" s="14">
        <v>Yes</v>
      </c>
      <c r="AP3126" t="str" s="14">
        <v>visit</v>
      </c>
      <c r="AQ3126" t="str" s="14">
        <v/>
      </c>
      <c r="AR3126" s="15">
        <v/>
      </c>
      <c r="AS3126" t="str" s="14">
        <v/>
      </c>
    </row>
    <row r="3127" customHeight="1" ht="12.75">
      <c r="A3127" t="str" s="14">
        <v>Follow-up Action Items</v>
      </c>
      <c r="B3127" t="str" s="14">
        <v>oneCTMS</v>
      </c>
      <c r="C3127" t="str" s="14">
        <v>Pharma</v>
      </c>
      <c r="D3127" t="str" s="14">
        <v>Immunology</v>
      </c>
      <c r="E3127" t="str" s="14">
        <v>77242113UCO3001</v>
      </c>
      <c r="F3127" t="str" s="14">
        <v>Yes</v>
      </c>
      <c r="G3127" t="str" s="14">
        <v>Asia Pacific</v>
      </c>
      <c r="H3127" t="str" s="14">
        <v>Türkiye</v>
      </c>
      <c r="I3127" t="str" s="7">
        <v>Mersin University Medical Faculty Hospital</v>
      </c>
      <c r="J3127" t="str" s="7">
        <v>Mersin</v>
      </c>
      <c r="K3127" t="str" s="7">
        <v>33110</v>
      </c>
      <c r="L3127" t="str" s="7">
        <v>Ciftlikkoy Mah. Mersin Universitesi Kampus Alanı Teknopark Sit. No: 35 A/101 Yenisehir Division of Gastroenterology</v>
      </c>
      <c r="M3127" t="str" s="14">
        <v>P0085565_F0001418</v>
      </c>
      <c r="N3127" t="str" s="14">
        <v>DD5-TR10002</v>
      </c>
      <c r="O3127" t="str" s="14">
        <v>Execution</v>
      </c>
      <c r="P3127" t="str" s="14">
        <v>Nilufer Kilic</v>
      </c>
      <c r="Q3127" t="str" s="14">
        <v>Engin Altintas</v>
      </c>
      <c r="R3127" s="15">
        <v>46139</v>
      </c>
      <c r="S3127" t="str" s="14">
        <v>385031666</v>
      </c>
      <c r="T3127" t="str" s="14">
        <v/>
      </c>
      <c r="U3127" t="str" s="14">
        <v>Site Visit Report</v>
      </c>
      <c r="V3127" t="str" s="14">
        <v/>
      </c>
      <c r="W3127" t="str" s="14">
        <v/>
      </c>
      <c r="X3127" t="str" s="14">
        <v>Please check the list to ensure all equipment required to perform study procedures are listed and add the calibration due dates</v>
      </c>
      <c r="Y3127" t="str" s="14">
        <v>G4</v>
      </c>
      <c r="Z3127" t="str" s="7">
        <v/>
      </c>
      <c r="AA3127" t="str" s="14">
        <v>Izel Celik</v>
      </c>
      <c r="AB3127" s="15">
        <v>46044</v>
      </c>
      <c r="AC3127" s="15">
        <v>46061</v>
      </c>
      <c r="AD3127" s="15">
        <v/>
      </c>
      <c r="AE3127" s="15">
        <v/>
      </c>
      <c r="AF3127" s="15">
        <v>46045</v>
      </c>
      <c r="AG3127" t="str" s="14">
        <v>Closed</v>
      </c>
      <c r="AH3127" t="n" s="9">
        <v>1</v>
      </c>
      <c r="AI3127" t="str" s="14">
        <v/>
      </c>
      <c r="AJ3127" t="str" s="14">
        <v/>
      </c>
      <c r="AK3127" t="str" s="14">
        <v>Reviewed and Approved</v>
      </c>
      <c r="AL3127" t="str" s="14">
        <v>Y</v>
      </c>
      <c r="AM3127" t="str" s="14">
        <v>SIVR</v>
      </c>
      <c r="AN3127" s="15">
        <v/>
      </c>
      <c r="AO3127" t="str" s="14">
        <v>Yes</v>
      </c>
      <c r="AP3127" t="str" s="14">
        <v>visit</v>
      </c>
      <c r="AQ3127" t="str" s="14">
        <v/>
      </c>
      <c r="AR3127" s="15">
        <v/>
      </c>
      <c r="AS3127" t="str" s="14">
        <v/>
      </c>
    </row>
    <row r="3128" customHeight="1" ht="12.75">
      <c r="A3128" t="str" s="14">
        <v>Follow-up Action Items</v>
      </c>
      <c r="B3128" t="str" s="14">
        <v>oneCTMS</v>
      </c>
      <c r="C3128" t="str" s="14">
        <v>Pharma</v>
      </c>
      <c r="D3128" t="str" s="14">
        <v>Immunology</v>
      </c>
      <c r="E3128" t="str" s="14">
        <v>77242113UCO3001</v>
      </c>
      <c r="F3128" t="str" s="14">
        <v>Yes</v>
      </c>
      <c r="G3128" t="str" s="14">
        <v>Asia Pacific</v>
      </c>
      <c r="H3128" t="str" s="14">
        <v>Türkiye</v>
      </c>
      <c r="I3128" t="str" s="7">
        <v>Kocaeli University Medical Faculty</v>
      </c>
      <c r="J3128" t="str" s="7">
        <v>Kocaeli</v>
      </c>
      <c r="K3128" t="str" s="7">
        <v>41380</v>
      </c>
      <c r="L3128" t="str" s="7">
        <v>Kocaeli Universitesi Arastırma ve Uygulama Hastanesi Umuttepe Yerleskesi Internal Medicine-Internal Diseases Department of Gastroenterology</v>
      </c>
      <c r="M3128" t="str" s="14">
        <v>P0015286_F0007800</v>
      </c>
      <c r="N3128" t="str" s="14">
        <v>DD5-TR10005</v>
      </c>
      <c r="O3128" t="str" s="14">
        <v>Execution</v>
      </c>
      <c r="P3128" t="str" s="14">
        <v>Meltem Ozdemir</v>
      </c>
      <c r="Q3128" t="str" s="14">
        <v>Hasan Yilmaz</v>
      </c>
      <c r="R3128" s="15">
        <v>46154</v>
      </c>
      <c r="S3128" t="str" s="14">
        <v>385032937</v>
      </c>
      <c r="T3128" t="str" s="14">
        <v/>
      </c>
      <c r="U3128" t="str" s="14">
        <v>Site Visit Report</v>
      </c>
      <c r="V3128" t="str" s="14">
        <v/>
      </c>
      <c r="W3128" t="str" s="14">
        <v/>
      </c>
      <c r="X3128" t="str" s="14">
        <v>Please check the accounts list and correct accordingly.</v>
      </c>
      <c r="Y3128" t="str" s="14">
        <v>B4</v>
      </c>
      <c r="Z3128" t="str" s="7">
        <v/>
      </c>
      <c r="AA3128" t="str" s="14">
        <v>Izel Celik</v>
      </c>
      <c r="AB3128" s="15">
        <v>46044</v>
      </c>
      <c r="AC3128" s="15">
        <v/>
      </c>
      <c r="AD3128" s="15">
        <v/>
      </c>
      <c r="AE3128" s="15">
        <v/>
      </c>
      <c r="AF3128" s="15">
        <v/>
      </c>
      <c r="AG3128" t="str" s="14">
        <v>Open</v>
      </c>
      <c r="AH3128" t="n" s="9">
        <v>124</v>
      </c>
      <c r="AI3128" t="str" s="14">
        <v/>
      </c>
      <c r="AJ3128" t="str" s="14">
        <v/>
      </c>
      <c r="AK3128" t="str" s="14">
        <v>Reviewed and Approved</v>
      </c>
      <c r="AL3128" t="str" s="14">
        <v>Y</v>
      </c>
      <c r="AM3128" t="str" s="14">
        <v>SIVR</v>
      </c>
      <c r="AN3128" s="15">
        <v>45995</v>
      </c>
      <c r="AO3128" t="str" s="14">
        <v>Yes</v>
      </c>
      <c r="AP3128" t="str" s="14">
        <v>visit</v>
      </c>
      <c r="AQ3128" t="str" s="14">
        <v/>
      </c>
      <c r="AR3128" s="15">
        <v/>
      </c>
      <c r="AS3128" t="str" s="14">
        <v/>
      </c>
    </row>
    <row r="3129" customHeight="1" ht="12.75">
      <c r="A3129" t="str" s="14">
        <v>Follow-up Action Items</v>
      </c>
      <c r="B3129" t="str" s="14">
        <v>oneCTMS</v>
      </c>
      <c r="C3129" t="str" s="14">
        <v>Pharma</v>
      </c>
      <c r="D3129" t="str" s="14">
        <v>Immunology</v>
      </c>
      <c r="E3129" t="str" s="14">
        <v>77242113UCO3001</v>
      </c>
      <c r="F3129" t="str" s="14">
        <v>Yes</v>
      </c>
      <c r="G3129" t="str" s="14">
        <v>Asia Pacific</v>
      </c>
      <c r="H3129" t="str" s="14">
        <v>Türkiye</v>
      </c>
      <c r="I3129" t="str" s="7">
        <v>Kocaeli University Medical Faculty</v>
      </c>
      <c r="J3129" t="str" s="7">
        <v>Kocaeli</v>
      </c>
      <c r="K3129" t="str" s="7">
        <v>41380</v>
      </c>
      <c r="L3129" t="str" s="7">
        <v>Kocaeli Universitesi Arastırma ve Uygulama Hastanesi Umuttepe Yerleskesi Internal Medicine-Internal Diseases Department of Gastroenterology</v>
      </c>
      <c r="M3129" t="str" s="14">
        <v>P0015286_F0007800</v>
      </c>
      <c r="N3129" t="str" s="14">
        <v>DD5-TR10005</v>
      </c>
      <c r="O3129" t="str" s="14">
        <v>Execution</v>
      </c>
      <c r="P3129" t="str" s="14">
        <v>Meltem Ozdemir</v>
      </c>
      <c r="Q3129" t="str" s="14">
        <v>Hasan Yilmaz</v>
      </c>
      <c r="R3129" s="15">
        <v>46154</v>
      </c>
      <c r="S3129" t="str" s="14">
        <v>385032995</v>
      </c>
      <c r="T3129" t="str" s="14">
        <v/>
      </c>
      <c r="U3129" t="str" s="14">
        <v>Site Visit Report</v>
      </c>
      <c r="V3129" t="str" s="14">
        <v/>
      </c>
      <c r="W3129" t="str" s="14">
        <v/>
      </c>
      <c r="X3129" t="str" s="14">
        <v>Please add more details of the discussion with PI about enrollment expectations</v>
      </c>
      <c r="Y3129" t="str" s="14">
        <v>A6</v>
      </c>
      <c r="Z3129" t="str" s="7">
        <v/>
      </c>
      <c r="AA3129" t="str" s="14">
        <v>Izel Celik</v>
      </c>
      <c r="AB3129" s="15">
        <v>46044</v>
      </c>
      <c r="AC3129" s="15">
        <v/>
      </c>
      <c r="AD3129" s="15">
        <v/>
      </c>
      <c r="AE3129" s="15">
        <v/>
      </c>
      <c r="AF3129" s="15">
        <v/>
      </c>
      <c r="AG3129" t="str" s="14">
        <v>Open</v>
      </c>
      <c r="AH3129" t="n" s="9">
        <v>124</v>
      </c>
      <c r="AI3129" t="str" s="14">
        <v/>
      </c>
      <c r="AJ3129" t="str" s="14">
        <v/>
      </c>
      <c r="AK3129" t="str" s="14">
        <v>Reviewed and Approved</v>
      </c>
      <c r="AL3129" t="str" s="14">
        <v>Y</v>
      </c>
      <c r="AM3129" t="str" s="14">
        <v>SIVR</v>
      </c>
      <c r="AN3129" s="15">
        <v>45995</v>
      </c>
      <c r="AO3129" t="str" s="14">
        <v>Yes</v>
      </c>
      <c r="AP3129" t="str" s="14">
        <v>visit</v>
      </c>
      <c r="AQ3129" t="str" s="14">
        <v/>
      </c>
      <c r="AR3129" s="15">
        <v/>
      </c>
      <c r="AS3129" t="str" s="14">
        <v/>
      </c>
    </row>
    <row r="3130" customHeight="1" ht="12.75">
      <c r="A3130" t="str" s="14">
        <v>Follow-up Action Items</v>
      </c>
      <c r="B3130" t="str" s="14">
        <v>oneCTMS</v>
      </c>
      <c r="C3130" t="str" s="14">
        <v>Pharma</v>
      </c>
      <c r="D3130" t="str" s="14">
        <v>Immunology</v>
      </c>
      <c r="E3130" t="str" s="14">
        <v>77242113UCO3001</v>
      </c>
      <c r="F3130" t="str" s="14">
        <v>Yes</v>
      </c>
      <c r="G3130" t="str" s="14">
        <v>Asia Pacific</v>
      </c>
      <c r="H3130" t="str" s="14">
        <v>Türkiye</v>
      </c>
      <c r="I3130" t="str" s="7">
        <v>Gazi University Hospital</v>
      </c>
      <c r="J3130" t="str" s="7">
        <v>Ankara</v>
      </c>
      <c r="K3130" t="str" s="7">
        <v>06560</v>
      </c>
      <c r="L3130" t="str" s="7">
        <v>Emniyet Mah. Mevlana Bulvarı No 29 06560 Yenimahalle Department of Pediatric Gastroenterology</v>
      </c>
      <c r="M3130" t="str" s="14">
        <v>P0286214_F0010164</v>
      </c>
      <c r="N3130" t="str" s="14">
        <v>DD5-TR10009</v>
      </c>
      <c r="O3130" t="str" s="14">
        <v>Execution</v>
      </c>
      <c r="P3130" t="str" s="14">
        <v>Gaye Cokyuce</v>
      </c>
      <c r="Q3130" t="str" s="14">
        <v>Odul Egritas Gurkan</v>
      </c>
      <c r="R3130" s="15">
        <v>46055</v>
      </c>
      <c r="S3130" t="str" s="14">
        <v>385060012</v>
      </c>
      <c r="T3130" t="str" s="14">
        <v/>
      </c>
      <c r="U3130" t="str" s="14">
        <v>Site Visit Report</v>
      </c>
      <c r="V3130" t="str" s="14">
        <v/>
      </c>
      <c r="W3130" t="str" s="14">
        <v/>
      </c>
      <c r="X3130" t="str" s="14">
        <v>Please check version of Delegation Log.</v>
      </c>
      <c r="Y3130" t="str" s="14">
        <v>A2</v>
      </c>
      <c r="Z3130" t="str" s="7">
        <v/>
      </c>
      <c r="AA3130" t="str" s="14">
        <v>Izel Celik</v>
      </c>
      <c r="AB3130" s="15">
        <v>46044</v>
      </c>
      <c r="AC3130" s="15">
        <v>46060</v>
      </c>
      <c r="AD3130" s="15">
        <v/>
      </c>
      <c r="AE3130" s="15">
        <v/>
      </c>
      <c r="AF3130" s="15">
        <v>46044</v>
      </c>
      <c r="AG3130" t="str" s="14">
        <v>Closed</v>
      </c>
      <c r="AH3130" t="n" s="9">
        <v>0</v>
      </c>
      <c r="AI3130" t="str" s="14">
        <v/>
      </c>
      <c r="AJ3130" t="str" s="14">
        <v/>
      </c>
      <c r="AK3130" t="str" s="14">
        <v>Reviewed and Approved</v>
      </c>
      <c r="AL3130" t="str" s="14">
        <v>Y</v>
      </c>
      <c r="AM3130" t="str" s="14">
        <v>SIVR</v>
      </c>
      <c r="AN3130" s="15">
        <v>46024</v>
      </c>
      <c r="AO3130" t="str" s="14">
        <v>Yes</v>
      </c>
      <c r="AP3130" t="str" s="14">
        <v>visit</v>
      </c>
      <c r="AQ3130" t="str" s="14">
        <v/>
      </c>
      <c r="AR3130" s="15">
        <v/>
      </c>
      <c r="AS3130" t="str" s="14">
        <v/>
      </c>
    </row>
    <row r="3131" customHeight="1" ht="12.75">
      <c r="A3131" t="str" s="14">
        <v>Follow-up Action Items</v>
      </c>
      <c r="B3131" t="str" s="14">
        <v>oneCTMS</v>
      </c>
      <c r="C3131" t="str" s="14">
        <v>Pharma</v>
      </c>
      <c r="D3131" t="str" s="14">
        <v>Immunology</v>
      </c>
      <c r="E3131" t="str" s="14">
        <v>77242113UCO3001</v>
      </c>
      <c r="F3131" t="str" s="14">
        <v>Yes</v>
      </c>
      <c r="G3131" t="str" s="14">
        <v>Asia Pacific</v>
      </c>
      <c r="H3131" t="str" s="14">
        <v>Israel</v>
      </c>
      <c r="I3131" t="str" s="7">
        <v>Haemek Medical Center</v>
      </c>
      <c r="J3131" t="str" s="7">
        <v>Afula</v>
      </c>
      <c r="K3131" t="str" s="7">
        <v>1834111</v>
      </c>
      <c r="L3131" t="str" s="7">
        <v>Yitshak Rabin Boulevard 21</v>
      </c>
      <c r="M3131" t="str" s="14">
        <v>P0026215_F0008523</v>
      </c>
      <c r="N3131" t="str" s="14">
        <v>DD5-IL10008</v>
      </c>
      <c r="O3131" t="str" s="14">
        <v>Open</v>
      </c>
      <c r="P3131" t="str" s="14">
        <v>Or Nekritin</v>
      </c>
      <c r="Q3131" t="str" s="14">
        <v>Eran Zittan</v>
      </c>
      <c r="R3131" s="15">
        <v/>
      </c>
      <c r="S3131" t="str" s="14">
        <v>385060014</v>
      </c>
      <c r="T3131" t="str" s="14">
        <v/>
      </c>
      <c r="U3131" t="str" s="14">
        <v>Site Visit Report</v>
      </c>
      <c r="V3131" t="str" s="14">
        <v/>
      </c>
      <c r="W3131" t="str" s="14">
        <v/>
      </c>
      <c r="X3131" t="str" s="14">
        <v>A few reminders has been sent to site via email and phone call.</v>
      </c>
      <c r="Y3131" t="str" s="14">
        <v>BP and Scale calibration missing</v>
      </c>
      <c r="Z3131" t="str" s="7">
        <v/>
      </c>
      <c r="AA3131" t="str" s="14">
        <v>Or Nekritin</v>
      </c>
      <c r="AB3131" s="15">
        <v>46044</v>
      </c>
      <c r="AC3131" s="15">
        <v/>
      </c>
      <c r="AD3131" s="15">
        <v/>
      </c>
      <c r="AE3131" s="15">
        <v/>
      </c>
      <c r="AF3131" s="15">
        <v/>
      </c>
      <c r="AG3131" t="str" s="14">
        <v>Open</v>
      </c>
      <c r="AH3131" t="n" s="9">
        <v>124</v>
      </c>
      <c r="AI3131" t="str" s="14">
        <v/>
      </c>
      <c r="AJ3131" t="str" s="14">
        <v/>
      </c>
      <c r="AK3131" t="str" s="14">
        <v>Reviewed and Approved</v>
      </c>
      <c r="AL3131" t="str" s="14">
        <v>Y</v>
      </c>
      <c r="AM3131" t="str" s="14">
        <v>SIVR</v>
      </c>
      <c r="AN3131" s="15">
        <v>46027</v>
      </c>
      <c r="AO3131" t="str" s="14">
        <v>Yes</v>
      </c>
      <c r="AP3131" t="str" s="14">
        <v>visit</v>
      </c>
      <c r="AQ3131" t="str" s="14">
        <v/>
      </c>
      <c r="AR3131" s="15">
        <v/>
      </c>
      <c r="AS3131" t="str" s="14">
        <v/>
      </c>
    </row>
    <row r="3132" customHeight="1" ht="12.75">
      <c r="A3132" t="str" s="14">
        <v>Follow-up Action Items</v>
      </c>
      <c r="B3132" t="str" s="14">
        <v>oneCTMS</v>
      </c>
      <c r="C3132" t="str" s="14">
        <v>Pharma</v>
      </c>
      <c r="D3132" t="str" s="14">
        <v>Immunology</v>
      </c>
      <c r="E3132" t="str" s="14">
        <v>77242113UCO3001</v>
      </c>
      <c r="F3132" t="str" s="14">
        <v>Yes</v>
      </c>
      <c r="G3132" t="str" s="14">
        <v>Asia Pacific</v>
      </c>
      <c r="H3132" t="str" s="14">
        <v>Türkiye</v>
      </c>
      <c r="I3132" t="str" s="7">
        <v>Gazi University Hospital</v>
      </c>
      <c r="J3132" t="str" s="7">
        <v>Ankara</v>
      </c>
      <c r="K3132" t="str" s="7">
        <v>06560</v>
      </c>
      <c r="L3132" t="str" s="7">
        <v>Emniyet Mah. Mevlana Bulvarı No 29 06560 Yenimahalle Department of Pediatric Gastroenterology</v>
      </c>
      <c r="M3132" t="str" s="14">
        <v>P0286214_F0010164</v>
      </c>
      <c r="N3132" t="str" s="14">
        <v>DD5-TR10009</v>
      </c>
      <c r="O3132" t="str" s="14">
        <v>Execution</v>
      </c>
      <c r="P3132" t="str" s="14">
        <v>Gaye Cokyuce</v>
      </c>
      <c r="Q3132" t="str" s="14">
        <v>Odul Egritas Gurkan</v>
      </c>
      <c r="R3132" s="15">
        <v>46055</v>
      </c>
      <c r="S3132" t="str" s="14">
        <v>385060044</v>
      </c>
      <c r="T3132" t="str" s="14">
        <v/>
      </c>
      <c r="U3132" t="str" s="14">
        <v>Site Visit Report</v>
      </c>
      <c r="V3132" t="str" s="14">
        <v/>
      </c>
      <c r="W3132" t="str" s="14">
        <v/>
      </c>
      <c r="X3132" t="str" s="14">
        <v>Please add site's recruitment target into your comments.</v>
      </c>
      <c r="Y3132" t="str" s="14">
        <v>A6</v>
      </c>
      <c r="Z3132" t="str" s="7">
        <v/>
      </c>
      <c r="AA3132" t="str" s="14">
        <v>Izel Celik</v>
      </c>
      <c r="AB3132" s="15">
        <v>46044</v>
      </c>
      <c r="AC3132" s="15">
        <v>46060</v>
      </c>
      <c r="AD3132" s="15">
        <v/>
      </c>
      <c r="AE3132" s="15">
        <v/>
      </c>
      <c r="AF3132" s="15">
        <v>46044</v>
      </c>
      <c r="AG3132" t="str" s="14">
        <v>Closed</v>
      </c>
      <c r="AH3132" t="n" s="9">
        <v>0</v>
      </c>
      <c r="AI3132" t="str" s="14">
        <v/>
      </c>
      <c r="AJ3132" t="str" s="14">
        <v/>
      </c>
      <c r="AK3132" t="str" s="14">
        <v>Reviewed and Approved</v>
      </c>
      <c r="AL3132" t="str" s="14">
        <v>Y</v>
      </c>
      <c r="AM3132" t="str" s="14">
        <v>SIVR</v>
      </c>
      <c r="AN3132" s="15">
        <v>46024</v>
      </c>
      <c r="AO3132" t="str" s="14">
        <v>Yes</v>
      </c>
      <c r="AP3132" t="str" s="14">
        <v>visit</v>
      </c>
      <c r="AQ3132" t="str" s="14">
        <v/>
      </c>
      <c r="AR3132" s="15">
        <v/>
      </c>
      <c r="AS3132" t="str" s="14">
        <v/>
      </c>
    </row>
    <row r="3133" customHeight="1" ht="12.75">
      <c r="A3133" t="str" s="14">
        <v>Follow-up Action Items</v>
      </c>
      <c r="B3133" t="str" s="14">
        <v>oneCTMS</v>
      </c>
      <c r="C3133" t="str" s="14">
        <v>Pharma</v>
      </c>
      <c r="D3133" t="str" s="14">
        <v>Immunology</v>
      </c>
      <c r="E3133" t="str" s="14">
        <v>77242113UCO3001</v>
      </c>
      <c r="F3133" t="str" s="14">
        <v>Yes</v>
      </c>
      <c r="G3133" t="str" s="14">
        <v>Asia Pacific</v>
      </c>
      <c r="H3133" t="str" s="14">
        <v>Türkiye</v>
      </c>
      <c r="I3133" t="str" s="7">
        <v>Gazi University Hospital</v>
      </c>
      <c r="J3133" t="str" s="7">
        <v>Ankara</v>
      </c>
      <c r="K3133" t="str" s="7">
        <v>06560</v>
      </c>
      <c r="L3133" t="str" s="7">
        <v>Emniyet Mah. Mevlana Bulvarı No 29 06560 Yenimahalle Department of Pediatric Gastroenterology</v>
      </c>
      <c r="M3133" t="str" s="14">
        <v>P0286214_F0010164</v>
      </c>
      <c r="N3133" t="str" s="14">
        <v>DD5-TR10009</v>
      </c>
      <c r="O3133" t="str" s="14">
        <v>Execution</v>
      </c>
      <c r="P3133" t="str" s="14">
        <v>Gaye Cokyuce</v>
      </c>
      <c r="Q3133" t="str" s="14">
        <v>Odul Egritas Gurkan</v>
      </c>
      <c r="R3133" s="15">
        <v>46055</v>
      </c>
      <c r="S3133" t="str" s="14">
        <v>385060151</v>
      </c>
      <c r="T3133" t="str" s="14">
        <v/>
      </c>
      <c r="U3133" t="str" s="14">
        <v>Site Visit Report</v>
      </c>
      <c r="V3133" t="str" s="14">
        <v/>
      </c>
      <c r="W3133" t="str" s="14">
        <v/>
      </c>
      <c r="X3133" t="str" s="14">
        <v>Please update the account lists of the site staff and create AIs, if applicable.</v>
      </c>
      <c r="Y3133" t="str" s="14">
        <v>B4</v>
      </c>
      <c r="Z3133" t="str" s="7">
        <v/>
      </c>
      <c r="AA3133" t="str" s="14">
        <v>Izel Celik</v>
      </c>
      <c r="AB3133" s="15">
        <v>46044</v>
      </c>
      <c r="AC3133" s="15">
        <v>46060</v>
      </c>
      <c r="AD3133" s="15">
        <v/>
      </c>
      <c r="AE3133" s="15">
        <v/>
      </c>
      <c r="AF3133" s="15">
        <v>46044</v>
      </c>
      <c r="AG3133" t="str" s="14">
        <v>Closed</v>
      </c>
      <c r="AH3133" t="n" s="9">
        <v>0</v>
      </c>
      <c r="AI3133" t="str" s="14">
        <v/>
      </c>
      <c r="AJ3133" t="str" s="14">
        <v/>
      </c>
      <c r="AK3133" t="str" s="14">
        <v>Reviewed and Approved</v>
      </c>
      <c r="AL3133" t="str" s="14">
        <v>Y</v>
      </c>
      <c r="AM3133" t="str" s="14">
        <v>SIVR</v>
      </c>
      <c r="AN3133" s="15">
        <v>46024</v>
      </c>
      <c r="AO3133" t="str" s="14">
        <v>Yes</v>
      </c>
      <c r="AP3133" t="str" s="14">
        <v>visit</v>
      </c>
      <c r="AQ3133" t="str" s="14">
        <v/>
      </c>
      <c r="AR3133" s="15">
        <v/>
      </c>
      <c r="AS3133" t="str" s="14">
        <v/>
      </c>
    </row>
    <row r="3134" customHeight="1" ht="12.75">
      <c r="A3134" t="str" s="14">
        <v>Follow-up Action Items</v>
      </c>
      <c r="B3134" t="str" s="14">
        <v>oneCTMS</v>
      </c>
      <c r="C3134" t="str" s="14">
        <v>Pharma</v>
      </c>
      <c r="D3134" t="str" s="14">
        <v>Immunology</v>
      </c>
      <c r="E3134" t="str" s="14">
        <v>77242113UCO3001</v>
      </c>
      <c r="F3134" t="str" s="14">
        <v>Yes</v>
      </c>
      <c r="G3134" t="str" s="14">
        <v>Asia Pacific</v>
      </c>
      <c r="H3134" t="str" s="14">
        <v>Türkiye</v>
      </c>
      <c r="I3134" t="str" s="7">
        <v>Gazi University Hospital</v>
      </c>
      <c r="J3134" t="str" s="7">
        <v>Ankara</v>
      </c>
      <c r="K3134" t="str" s="7">
        <v>06560</v>
      </c>
      <c r="L3134" t="str" s="7">
        <v>Emniyet Mah. Mevlana Bulvarı No 29 06560 Yenimahalle Department of Pediatric Gastroenterology</v>
      </c>
      <c r="M3134" t="str" s="14">
        <v>P0286214_F0010164</v>
      </c>
      <c r="N3134" t="str" s="14">
        <v>DD5-TR10009</v>
      </c>
      <c r="O3134" t="str" s="14">
        <v>Execution</v>
      </c>
      <c r="P3134" t="str" s="14">
        <v>Gaye Cokyuce</v>
      </c>
      <c r="Q3134" t="str" s="14">
        <v>Odul Egritas Gurkan</v>
      </c>
      <c r="R3134" s="15">
        <v>46055</v>
      </c>
      <c r="S3134" t="str" s="14">
        <v>385060206</v>
      </c>
      <c r="T3134" t="str" s="14">
        <v/>
      </c>
      <c r="U3134" t="str" s="14">
        <v>Site Visit Report</v>
      </c>
      <c r="V3134" t="str" s="14">
        <v/>
      </c>
      <c r="W3134" t="str" s="14">
        <v/>
      </c>
      <c r="X3134" t="str" s="14">
        <v>Please check your comments - there are devices with calibrations expired or expiring soon. If updated calibration certificates are not obtained yet, please follow up with AI.</v>
      </c>
      <c r="Y3134" t="str" s="14">
        <v>G4</v>
      </c>
      <c r="Z3134" t="str" s="7">
        <v/>
      </c>
      <c r="AA3134" t="str" s="14">
        <v>Izel Celik</v>
      </c>
      <c r="AB3134" s="15">
        <v>46044</v>
      </c>
      <c r="AC3134" s="15">
        <v>46060</v>
      </c>
      <c r="AD3134" s="15">
        <v/>
      </c>
      <c r="AE3134" s="15">
        <v/>
      </c>
      <c r="AF3134" s="15">
        <v>46044</v>
      </c>
      <c r="AG3134" t="str" s="14">
        <v>Closed</v>
      </c>
      <c r="AH3134" t="n" s="9">
        <v>0</v>
      </c>
      <c r="AI3134" t="str" s="14">
        <v/>
      </c>
      <c r="AJ3134" t="str" s="14">
        <v/>
      </c>
      <c r="AK3134" t="str" s="14">
        <v>Reviewed and Approved</v>
      </c>
      <c r="AL3134" t="str" s="14">
        <v>Y</v>
      </c>
      <c r="AM3134" t="str" s="14">
        <v>SIVR</v>
      </c>
      <c r="AN3134" s="15">
        <v>46024</v>
      </c>
      <c r="AO3134" t="str" s="14">
        <v>Yes</v>
      </c>
      <c r="AP3134" t="str" s="14">
        <v>visit</v>
      </c>
      <c r="AQ3134" t="str" s="14">
        <v/>
      </c>
      <c r="AR3134" s="15">
        <v/>
      </c>
      <c r="AS3134" t="str" s="14">
        <v/>
      </c>
    </row>
    <row r="3135" customHeight="1" ht="12.75">
      <c r="A3135" t="str" s="14">
        <v>Follow-up Action Items</v>
      </c>
      <c r="B3135" t="str" s="14">
        <v>oneCTMS</v>
      </c>
      <c r="C3135" t="str" s="14">
        <v>Pharma</v>
      </c>
      <c r="D3135" t="str" s="14">
        <v>Immunology</v>
      </c>
      <c r="E3135" t="str" s="14">
        <v>77242113UCO3001</v>
      </c>
      <c r="F3135" t="str" s="14">
        <v>Yes</v>
      </c>
      <c r="G3135" t="str" s="14">
        <v>Asia Pacific</v>
      </c>
      <c r="H3135" t="str" s="14">
        <v>Türkiye</v>
      </c>
      <c r="I3135" t="str" s="7">
        <v>Gazi University Hospital</v>
      </c>
      <c r="J3135" t="str" s="7">
        <v>Ankara</v>
      </c>
      <c r="K3135" t="str" s="7">
        <v>06560</v>
      </c>
      <c r="L3135" t="str" s="7">
        <v>Emniyet Mah. Mevlana Bulvarı No 29 06560 Yenimahalle Department of Pediatric Gastroenterology</v>
      </c>
      <c r="M3135" t="str" s="14">
        <v>P0286214_F0010164</v>
      </c>
      <c r="N3135" t="str" s="14">
        <v>DD5-TR10009</v>
      </c>
      <c r="O3135" t="str" s="14">
        <v>Execution</v>
      </c>
      <c r="P3135" t="str" s="14">
        <v>Gaye Cokyuce</v>
      </c>
      <c r="Q3135" t="str" s="14">
        <v>Odul Egritas Gurkan</v>
      </c>
      <c r="R3135" s="15">
        <v>46055</v>
      </c>
      <c r="S3135" t="str" s="14">
        <v>385064524</v>
      </c>
      <c r="T3135" t="str" s="14">
        <v/>
      </c>
      <c r="U3135" t="str" s="14">
        <v>Site Visit Report</v>
      </c>
      <c r="V3135" t="str" s="14">
        <v/>
      </c>
      <c r="W3135" t="str" s="14">
        <v/>
      </c>
      <c r="X3135" t="str" s="14">
        <v>SM GCG 18Feb2026: Renewed calibration dates updated.</v>
      </c>
      <c r="Y3135" t="str" s="14">
        <v>Calibration of the thermometer used for -20oC freezer will expire soon. The device will be recalibrated by the site. SM requested the site coordinators to share the renewed calibration certificates.</v>
      </c>
      <c r="Z3135" t="str" s="7">
        <v/>
      </c>
      <c r="AA3135" t="str" s="14">
        <v>Gaye Cokyuce</v>
      </c>
      <c r="AB3135" s="15">
        <v>46044</v>
      </c>
      <c r="AC3135" s="15">
        <v>46071</v>
      </c>
      <c r="AD3135" s="15">
        <v/>
      </c>
      <c r="AE3135" s="15">
        <v/>
      </c>
      <c r="AF3135" s="15">
        <v>46071</v>
      </c>
      <c r="AG3135" t="str" s="14">
        <v>Closed</v>
      </c>
      <c r="AH3135" t="n" s="9">
        <v>27</v>
      </c>
      <c r="AI3135" t="str" s="14">
        <v/>
      </c>
      <c r="AJ3135" t="str" s="14">
        <v/>
      </c>
      <c r="AK3135" t="str" s="14">
        <v>Reviewed and Approved</v>
      </c>
      <c r="AL3135" t="str" s="14">
        <v>Y</v>
      </c>
      <c r="AM3135" t="str" s="14">
        <v>SIVR</v>
      </c>
      <c r="AN3135" s="15">
        <v>46024</v>
      </c>
      <c r="AO3135" t="str" s="14">
        <v>Yes</v>
      </c>
      <c r="AP3135" t="str" s="14">
        <v>visit</v>
      </c>
      <c r="AQ3135" t="str" s="14">
        <v/>
      </c>
      <c r="AR3135" s="15">
        <v/>
      </c>
      <c r="AS3135" t="str" s="14">
        <v/>
      </c>
    </row>
    <row r="3136" customHeight="1" ht="12.75">
      <c r="A3136" t="str" s="14">
        <v>Follow-up Action Items</v>
      </c>
      <c r="B3136" t="str" s="14">
        <v>oneCTMS</v>
      </c>
      <c r="C3136" t="str" s="14">
        <v>Pharma</v>
      </c>
      <c r="D3136" t="str" s="14">
        <v>Immunology</v>
      </c>
      <c r="E3136" t="str" s="14">
        <v>77242113UCO3001</v>
      </c>
      <c r="F3136" t="str" s="14">
        <v>Yes</v>
      </c>
      <c r="G3136" t="str" s="14">
        <v>Asia Pacific</v>
      </c>
      <c r="H3136" t="str" s="14">
        <v>Türkiye</v>
      </c>
      <c r="I3136" t="str" s="7">
        <v>Gazi University Hospital</v>
      </c>
      <c r="J3136" t="str" s="7">
        <v>Ankara</v>
      </c>
      <c r="K3136" t="str" s="7">
        <v>06560</v>
      </c>
      <c r="L3136" t="str" s="7">
        <v>Emniyet Mah. Mevlana Bulvarı No 29 06560 Yenimahalle Department of Pediatric Gastroenterology</v>
      </c>
      <c r="M3136" t="str" s="14">
        <v>P0286214_F0010164</v>
      </c>
      <c r="N3136" t="str" s="14">
        <v>DD5-TR10009</v>
      </c>
      <c r="O3136" t="str" s="14">
        <v>Execution</v>
      </c>
      <c r="P3136" t="str" s="14">
        <v>Gaye Cokyuce</v>
      </c>
      <c r="Q3136" t="str" s="14">
        <v>Odul Egritas Gurkan</v>
      </c>
      <c r="R3136" s="15">
        <v>46055</v>
      </c>
      <c r="S3136" t="str" s="14">
        <v>385064536</v>
      </c>
      <c r="T3136" t="str" s="14">
        <v/>
      </c>
      <c r="U3136" t="str" s="14">
        <v>Site Visit Report</v>
      </c>
      <c r="V3136" t="str" s="14">
        <v/>
      </c>
      <c r="W3136" t="str" s="14">
        <v/>
      </c>
      <c r="X3136" t="str" s="14">
        <v>The revised calibration dates have been updated.</v>
      </c>
      <c r="Y3136" t="str" s="14">
        <v>Calibration date is expiry for Blood pressure device,  Weight Scale&amp;Stadiometer and Endoscope &amp; Recording Device</v>
      </c>
      <c r="Z3136" t="str" s="7">
        <v/>
      </c>
      <c r="AA3136" t="str" s="14">
        <v>Gaye Cokyuce</v>
      </c>
      <c r="AB3136" s="15">
        <v>46044</v>
      </c>
      <c r="AC3136" s="15">
        <v>46071</v>
      </c>
      <c r="AD3136" s="15">
        <v/>
      </c>
      <c r="AE3136" s="15">
        <v/>
      </c>
      <c r="AF3136" s="15">
        <v>46071</v>
      </c>
      <c r="AG3136" t="str" s="14">
        <v>Closed</v>
      </c>
      <c r="AH3136" t="n" s="9">
        <v>27</v>
      </c>
      <c r="AI3136" t="str" s="14">
        <v/>
      </c>
      <c r="AJ3136" t="str" s="14">
        <v/>
      </c>
      <c r="AK3136" t="str" s="14">
        <v>Reviewed and Approved</v>
      </c>
      <c r="AL3136" t="str" s="14">
        <v>Y</v>
      </c>
      <c r="AM3136" t="str" s="14">
        <v>SIVR</v>
      </c>
      <c r="AN3136" s="15">
        <v>46024</v>
      </c>
      <c r="AO3136" t="str" s="14">
        <v>Yes</v>
      </c>
      <c r="AP3136" t="str" s="14">
        <v>visit</v>
      </c>
      <c r="AQ3136" t="str" s="14">
        <v/>
      </c>
      <c r="AR3136" s="15">
        <v/>
      </c>
      <c r="AS3136" t="str" s="14">
        <v/>
      </c>
    </row>
    <row r="3137" customHeight="1" ht="12.75">
      <c r="A3137" t="str" s="14">
        <v>Follow-up Action Items</v>
      </c>
      <c r="B3137" t="str" s="14">
        <v>oneCTMS</v>
      </c>
      <c r="C3137" t="str" s="14">
        <v>Pharma</v>
      </c>
      <c r="D3137" t="str" s="14">
        <v>Immunology</v>
      </c>
      <c r="E3137" t="str" s="14">
        <v>77242113UCO3001</v>
      </c>
      <c r="F3137" t="str" s="14">
        <v>Yes</v>
      </c>
      <c r="G3137" t="str" s="14">
        <v>Asia Pacific</v>
      </c>
      <c r="H3137" t="str" s="14">
        <v>Türkiye</v>
      </c>
      <c r="I3137" t="str" s="7">
        <v>Gazi University Hospital</v>
      </c>
      <c r="J3137" t="str" s="7">
        <v>Ankara</v>
      </c>
      <c r="K3137" t="str" s="7">
        <v>06560</v>
      </c>
      <c r="L3137" t="str" s="7">
        <v>Emniyet Mah. Mevlana Bulvarı No 29 06560 Yenimahalle Department of Pediatric Gastroenterology</v>
      </c>
      <c r="M3137" t="str" s="14">
        <v>P0286214_F0010164</v>
      </c>
      <c r="N3137" t="str" s="14">
        <v>DD5-TR10009</v>
      </c>
      <c r="O3137" t="str" s="14">
        <v>Execution</v>
      </c>
      <c r="P3137" t="str" s="14">
        <v>Gaye Cokyuce</v>
      </c>
      <c r="Q3137" t="str" s="14">
        <v>Odul Egritas Gurkan</v>
      </c>
      <c r="R3137" s="15">
        <v>46055</v>
      </c>
      <c r="S3137" t="str" s="14">
        <v>385064991</v>
      </c>
      <c r="T3137" t="str" s="14">
        <v/>
      </c>
      <c r="U3137" t="str" s="14">
        <v>Site Visit Report</v>
      </c>
      <c r="V3137" t="str" s="14">
        <v/>
      </c>
      <c r="W3137" t="str" s="14">
        <v/>
      </c>
      <c r="X3137" t="str" s="14">
        <v>SM GCG 18Feb2026: Requested by the global team, being followed up.
SM GCG 6March2026 : Nazlihan Gurbuz  have access to Labcorp for the site TR10009.</v>
      </c>
      <c r="Y3137" t="str" s="14">
        <v>Nazlihan Gurbuz does not have access to Labcorp for the site TR10009. SM will follow-up to ensure the access to the site TR10009 is granted.</v>
      </c>
      <c r="Z3137" t="str" s="7">
        <v/>
      </c>
      <c r="AA3137" t="str" s="14">
        <v>Gaye Cokyuce</v>
      </c>
      <c r="AB3137" s="15">
        <v>46044</v>
      </c>
      <c r="AC3137" s="15">
        <v>46087</v>
      </c>
      <c r="AD3137" s="15">
        <v/>
      </c>
      <c r="AE3137" s="15">
        <v/>
      </c>
      <c r="AF3137" s="15">
        <v>46087</v>
      </c>
      <c r="AG3137" t="str" s="14">
        <v>Closed</v>
      </c>
      <c r="AH3137" t="n" s="9">
        <v>43</v>
      </c>
      <c r="AI3137" t="str" s="14">
        <v/>
      </c>
      <c r="AJ3137" t="str" s="14">
        <v/>
      </c>
      <c r="AK3137" t="str" s="14">
        <v>Reviewed and Approved</v>
      </c>
      <c r="AL3137" t="str" s="14">
        <v>Y</v>
      </c>
      <c r="AM3137" t="str" s="14">
        <v>SIVR</v>
      </c>
      <c r="AN3137" s="15">
        <v>46024</v>
      </c>
      <c r="AO3137" t="str" s="14">
        <v>Yes</v>
      </c>
      <c r="AP3137" t="str" s="14">
        <v>visit</v>
      </c>
      <c r="AQ3137" t="str" s="14">
        <v/>
      </c>
      <c r="AR3137" s="15">
        <v/>
      </c>
      <c r="AS3137" t="str" s="14">
        <v/>
      </c>
    </row>
    <row r="3138" customHeight="1" ht="12.75">
      <c r="A3138" t="str" s="14">
        <v>Follow-up Action Items</v>
      </c>
      <c r="B3138" t="str" s="14">
        <v>oneCTMS</v>
      </c>
      <c r="C3138" t="str" s="14">
        <v>Pharma</v>
      </c>
      <c r="D3138" t="str" s="14">
        <v>Immunology</v>
      </c>
      <c r="E3138" t="str" s="14">
        <v>77242113UCO3001</v>
      </c>
      <c r="F3138" t="str" s="14">
        <v>Yes</v>
      </c>
      <c r="G3138" t="str" s="14">
        <v>Asia Pacific</v>
      </c>
      <c r="H3138" t="str" s="14">
        <v>Türkiye</v>
      </c>
      <c r="I3138" t="str" s="7">
        <v>Gazi University Hospital</v>
      </c>
      <c r="J3138" t="str" s="7">
        <v>Ankara</v>
      </c>
      <c r="K3138" t="str" s="7">
        <v>06560</v>
      </c>
      <c r="L3138" t="str" s="7">
        <v>Emniyet Mah. Mevlana Bulvarı No 29 06560 Yenimahalle Department of Pediatric Gastroenterology</v>
      </c>
      <c r="M3138" t="str" s="14">
        <v>P0286214_F0010164</v>
      </c>
      <c r="N3138" t="str" s="14">
        <v>DD5-TR10009</v>
      </c>
      <c r="O3138" t="str" s="14">
        <v>Execution</v>
      </c>
      <c r="P3138" t="str" s="14">
        <v>Gaye Cokyuce</v>
      </c>
      <c r="Q3138" t="str" s="14">
        <v>Odul Egritas Gurkan</v>
      </c>
      <c r="R3138" s="15">
        <v>46055</v>
      </c>
      <c r="S3138" t="str" s="14">
        <v>385065078</v>
      </c>
      <c r="T3138" t="str" s="14">
        <v/>
      </c>
      <c r="U3138" t="str" s="14">
        <v>Site Visit Report</v>
      </c>
      <c r="V3138" t="str" s="14">
        <v/>
      </c>
      <c r="W3138" t="str" s="14">
        <v/>
      </c>
      <c r="X3138" t="str" s="14">
        <v>SM GCG 18Feb2026: Requested by the global team, being followed up.
SM GCG 6Mar2026: SC Sefika Ozcan revoke labcorp access for  TR10009.</v>
      </c>
      <c r="Y3138" t="str" s="14">
        <v>SC Sefika Ozcan -TR10009 Labcorp access will be cancelled, it will be followed up by SM.</v>
      </c>
      <c r="Z3138" t="str" s="7">
        <v/>
      </c>
      <c r="AA3138" t="str" s="14">
        <v>Gaye Cokyuce</v>
      </c>
      <c r="AB3138" s="15">
        <v>46044</v>
      </c>
      <c r="AC3138" s="15">
        <v>46087</v>
      </c>
      <c r="AD3138" s="15">
        <v/>
      </c>
      <c r="AE3138" s="15">
        <v/>
      </c>
      <c r="AF3138" s="15">
        <v>46087</v>
      </c>
      <c r="AG3138" t="str" s="14">
        <v>Closed</v>
      </c>
      <c r="AH3138" t="n" s="9">
        <v>43</v>
      </c>
      <c r="AI3138" t="str" s="14">
        <v/>
      </c>
      <c r="AJ3138" t="str" s="14">
        <v/>
      </c>
      <c r="AK3138" t="str" s="14">
        <v>Reviewed and Approved</v>
      </c>
      <c r="AL3138" t="str" s="14">
        <v>Y</v>
      </c>
      <c r="AM3138" t="str" s="14">
        <v>SIVR</v>
      </c>
      <c r="AN3138" s="15">
        <v>46024</v>
      </c>
      <c r="AO3138" t="str" s="14">
        <v>Yes</v>
      </c>
      <c r="AP3138" t="str" s="14">
        <v>visit</v>
      </c>
      <c r="AQ3138" t="str" s="14">
        <v/>
      </c>
      <c r="AR3138" s="15">
        <v/>
      </c>
      <c r="AS3138" t="str" s="14">
        <v/>
      </c>
    </row>
    <row r="3139" customHeight="1" ht="12.75">
      <c r="A3139" t="str" s="14">
        <v>Follow-up Action Items</v>
      </c>
      <c r="B3139" t="str" s="14">
        <v>oneCTMS</v>
      </c>
      <c r="C3139" t="str" s="14">
        <v>Pharma</v>
      </c>
      <c r="D3139" t="str" s="14">
        <v>Immunology</v>
      </c>
      <c r="E3139" t="str" s="14">
        <v>77242113UCO3001</v>
      </c>
      <c r="F3139" t="str" s="14">
        <v>Yes</v>
      </c>
      <c r="G3139" t="str" s="14">
        <v>EMEA</v>
      </c>
      <c r="H3139" t="str" s="14">
        <v>Netherlands, Kingdom Of The</v>
      </c>
      <c r="I3139" t="str" s="7">
        <v>Maastricht UMC</v>
      </c>
      <c r="J3139" t="str" s="7">
        <v>Maastricht</v>
      </c>
      <c r="K3139" t="str" s="7">
        <v>6229 HX</v>
      </c>
      <c r="L3139" t="str" s="7">
        <v>P Debeyelaan 25</v>
      </c>
      <c r="M3139" t="str" s="14">
        <v>P0351604_F0008633</v>
      </c>
      <c r="N3139" t="str" s="14">
        <v>DD5-NL10002</v>
      </c>
      <c r="O3139" t="str" s="14">
        <v>Open</v>
      </c>
      <c r="P3139" t="str" s="14">
        <v>Julie Pinoy</v>
      </c>
      <c r="Q3139" t="str" s="14">
        <v>Steven Jeuring</v>
      </c>
      <c r="R3139" s="15">
        <v/>
      </c>
      <c r="S3139" t="str" s="14">
        <v>385073006</v>
      </c>
      <c r="T3139" t="str" s="14">
        <v/>
      </c>
      <c r="U3139" t="str" s="14">
        <v>Site Visit Report</v>
      </c>
      <c r="V3139" t="str" s="14">
        <v/>
      </c>
      <c r="W3139" t="str" s="14">
        <v/>
      </c>
      <c r="X3139" t="str" s="14">
        <v>SM JP:Printed recruitment materials and patient brochures need to be sent to site.
SM jP: all materials have been shipped on 30Jan26.</v>
      </c>
      <c r="Y3139" t="str" s="14">
        <v>SM JP:Printed recruitment materials and patient brochures need to be sent to site.</v>
      </c>
      <c r="Z3139" t="str" s="7">
        <v/>
      </c>
      <c r="AA3139" t="str" s="14">
        <v>Julie Pinoy</v>
      </c>
      <c r="AB3139" s="15">
        <v>46044</v>
      </c>
      <c r="AC3139" s="15">
        <v>46086</v>
      </c>
      <c r="AD3139" s="15">
        <v/>
      </c>
      <c r="AE3139" s="15">
        <v/>
      </c>
      <c r="AF3139" s="15">
        <v>46052</v>
      </c>
      <c r="AG3139" t="str" s="14">
        <v>Closed</v>
      </c>
      <c r="AH3139" t="n" s="9">
        <v>8</v>
      </c>
      <c r="AI3139" t="str" s="14">
        <v/>
      </c>
      <c r="AJ3139" t="str" s="14">
        <v/>
      </c>
      <c r="AK3139" t="str" s="14">
        <v>Reviewed and Approved</v>
      </c>
      <c r="AL3139" t="str" s="14">
        <v>Y</v>
      </c>
      <c r="AM3139" t="str" s="14">
        <v>SIVR</v>
      </c>
      <c r="AN3139" s="15">
        <v/>
      </c>
      <c r="AO3139" t="str" s="14">
        <v>Yes</v>
      </c>
      <c r="AP3139" t="str" s="14">
        <v>visit</v>
      </c>
      <c r="AQ3139" t="str" s="14">
        <v/>
      </c>
      <c r="AR3139" s="15">
        <v/>
      </c>
      <c r="AS3139" t="str" s="14">
        <v/>
      </c>
    </row>
    <row r="3140" customHeight="1" ht="12.75">
      <c r="A3140" t="str" s="14">
        <v>Follow-up Action Items</v>
      </c>
      <c r="B3140" t="str" s="14">
        <v>oneCTMS</v>
      </c>
      <c r="C3140" t="str" s="14">
        <v>Pharma</v>
      </c>
      <c r="D3140" t="str" s="14">
        <v>Immunology</v>
      </c>
      <c r="E3140" t="str" s="14">
        <v>77242113UCO3001</v>
      </c>
      <c r="F3140" t="str" s="14">
        <v>Yes</v>
      </c>
      <c r="G3140" t="str" s="14">
        <v>EMEA</v>
      </c>
      <c r="H3140" t="str" s="14">
        <v>Netherlands, Kingdom Of The</v>
      </c>
      <c r="I3140" t="str" s="7">
        <v>Maastricht UMC</v>
      </c>
      <c r="J3140" t="str" s="7">
        <v>Maastricht</v>
      </c>
      <c r="K3140" t="str" s="7">
        <v>6229 HX</v>
      </c>
      <c r="L3140" t="str" s="7">
        <v>P Debeyelaan 25</v>
      </c>
      <c r="M3140" t="str" s="14">
        <v>P0351604_F0008633</v>
      </c>
      <c r="N3140" t="str" s="14">
        <v>DD5-NL10002</v>
      </c>
      <c r="O3140" t="str" s="14">
        <v>Open</v>
      </c>
      <c r="P3140" t="str" s="14">
        <v>Julie Pinoy</v>
      </c>
      <c r="Q3140" t="str" s="14">
        <v>Steven Jeuring</v>
      </c>
      <c r="R3140" s="15">
        <v/>
      </c>
      <c r="S3140" t="str" s="14">
        <v>385073007</v>
      </c>
      <c r="T3140" t="str" s="14">
        <v/>
      </c>
      <c r="U3140" t="str" s="14">
        <v>Site Visit Report</v>
      </c>
      <c r="V3140" t="str" s="14">
        <v/>
      </c>
      <c r="W3140" t="str" s="14">
        <v/>
      </c>
      <c r="X3140" t="str" s="14">
        <v>SM JP: Study assistance items (tote bag and water bottle) need to be sent to site.
SM JP: Study assistance items were shipped on 30Jan2026.</v>
      </c>
      <c r="Y3140" t="str" s="14">
        <v>SM JP: Study assistance items need to be sent to site.</v>
      </c>
      <c r="Z3140" t="str" s="7">
        <v/>
      </c>
      <c r="AA3140" t="str" s="14">
        <v>Julie Pinoy</v>
      </c>
      <c r="AB3140" s="15">
        <v>46044</v>
      </c>
      <c r="AC3140" s="15">
        <v>46086</v>
      </c>
      <c r="AD3140" s="15">
        <v/>
      </c>
      <c r="AE3140" s="15">
        <v/>
      </c>
      <c r="AF3140" s="15">
        <v>46052</v>
      </c>
      <c r="AG3140" t="str" s="14">
        <v>Closed</v>
      </c>
      <c r="AH3140" t="n" s="9">
        <v>8</v>
      </c>
      <c r="AI3140" t="str" s="14">
        <v/>
      </c>
      <c r="AJ3140" t="str" s="14">
        <v/>
      </c>
      <c r="AK3140" t="str" s="14">
        <v>Reviewed and Approved</v>
      </c>
      <c r="AL3140" t="str" s="14">
        <v>Y</v>
      </c>
      <c r="AM3140" t="str" s="14">
        <v>SIVR</v>
      </c>
      <c r="AN3140" s="15">
        <v/>
      </c>
      <c r="AO3140" t="str" s="14">
        <v>Yes</v>
      </c>
      <c r="AP3140" t="str" s="14">
        <v>visit</v>
      </c>
      <c r="AQ3140" t="str" s="14">
        <v/>
      </c>
      <c r="AR3140" s="15">
        <v/>
      </c>
      <c r="AS3140" t="str" s="14">
        <v/>
      </c>
    </row>
    <row r="3141" customHeight="1" ht="12.75">
      <c r="A3141" t="str" s="14">
        <v>Follow-up Action Items</v>
      </c>
      <c r="B3141" t="str" s="14">
        <v>oneCTMS</v>
      </c>
      <c r="C3141" t="str" s="14">
        <v>Pharma</v>
      </c>
      <c r="D3141" t="str" s="14">
        <v>Immunology</v>
      </c>
      <c r="E3141" t="str" s="14">
        <v>77242113UCO3001</v>
      </c>
      <c r="F3141" t="str" s="14">
        <v>Yes</v>
      </c>
      <c r="G3141" t="str" s="14">
        <v>EMEA</v>
      </c>
      <c r="H3141" t="str" s="14">
        <v>France</v>
      </c>
      <c r="I3141" t="str" s="7">
        <v>Hopital Saint-Antoine</v>
      </c>
      <c r="J3141" t="str" s="7">
        <v>Paris</v>
      </c>
      <c r="K3141" t="str" s="7">
        <v>75012</v>
      </c>
      <c r="L3141" t="str" s="7">
        <v>184 Rue du Faubourg Saint-Antoine Bâtiment Caroli 8eme etage Service de Gastroentérologie et Nutrition Recherche Clinique</v>
      </c>
      <c r="M3141" t="str" s="14">
        <v>P0118533_F0011418</v>
      </c>
      <c r="N3141" t="str" s="14">
        <v>DD5-FR10008</v>
      </c>
      <c r="O3141" t="str" s="14">
        <v>Execution</v>
      </c>
      <c r="P3141" t="str" s="14">
        <v>Yasmine Lamri</v>
      </c>
      <c r="Q3141" t="str" s="14">
        <v>Julien Kirchgesner</v>
      </c>
      <c r="R3141" s="15">
        <v>46048</v>
      </c>
      <c r="S3141" t="str" s="14">
        <v>385092454</v>
      </c>
      <c r="T3141" t="str" s="14">
        <v/>
      </c>
      <c r="U3141" t="str" s="14">
        <v>Site Visit Report</v>
      </c>
      <c r="V3141" t="str" s="14">
        <v/>
      </c>
      <c r="W3141" t="str" s="14">
        <v/>
      </c>
      <c r="X3141" t="str" s="14">
        <v>SM-YL-21-Nov-2025: IATA certificate of Ms. LHULLIER has been asked by SM.
SM-YL-22-JAN-2026: IATA certificate have been asked multiple times by SM by phone. IATA certificate is still pending.
SM-YL-19-FEB-2026 : The SC informed the SM that Ms. LHULLIER will only collect samples during the study and will not process or ship samples. Therefore there is no need to collect the IATA certificate.</v>
      </c>
      <c r="Y3141" t="str" s="14">
        <v>IATA certificatte of Ms. LHULLIER needs to be sent by site</v>
      </c>
      <c r="Z3141" t="str" s="7">
        <v/>
      </c>
      <c r="AA3141" t="str" s="14">
        <v>Yasmine LAMRI</v>
      </c>
      <c r="AB3141" s="15">
        <v>46044</v>
      </c>
      <c r="AC3141" s="15">
        <v>46072</v>
      </c>
      <c r="AD3141" s="15">
        <v/>
      </c>
      <c r="AE3141" s="15">
        <v/>
      </c>
      <c r="AF3141" s="15">
        <v>46072</v>
      </c>
      <c r="AG3141" t="str" s="14">
        <v>Closed</v>
      </c>
      <c r="AH3141" t="n" s="9">
        <v>28</v>
      </c>
      <c r="AI3141" t="str" s="14">
        <v/>
      </c>
      <c r="AJ3141" t="str" s="14">
        <v/>
      </c>
      <c r="AK3141" t="str" s="14">
        <v>Reviewed and Approved</v>
      </c>
      <c r="AL3141" t="str" s="14">
        <v>Y</v>
      </c>
      <c r="AM3141" t="str" s="14">
        <v>SIVR</v>
      </c>
      <c r="AN3141" s="15">
        <v>45981</v>
      </c>
      <c r="AO3141" t="str" s="14">
        <v>Yes</v>
      </c>
      <c r="AP3141" t="str" s="14">
        <v>visit</v>
      </c>
      <c r="AQ3141" t="str" s="14">
        <v/>
      </c>
      <c r="AR3141" s="15">
        <v/>
      </c>
      <c r="AS3141" t="str" s="14">
        <v/>
      </c>
    </row>
    <row r="3142" customHeight="1" ht="12.75">
      <c r="A3142" t="str" s="14">
        <v>Follow-up Action Items</v>
      </c>
      <c r="B3142" t="str" s="14">
        <v>oneCTMS</v>
      </c>
      <c r="C3142" t="str" s="14">
        <v>Pharma</v>
      </c>
      <c r="D3142" t="str" s="14">
        <v>Immunology</v>
      </c>
      <c r="E3142" t="str" s="14">
        <v>77242113UCO3001</v>
      </c>
      <c r="F3142" t="str" s="14">
        <v>Yes</v>
      </c>
      <c r="G3142" t="str" s="14">
        <v>Asia Pacific</v>
      </c>
      <c r="H3142" t="str" s="14">
        <v>Türkiye</v>
      </c>
      <c r="I3142" t="str" s="7">
        <v>Mersin University Medical Faculty Hospital</v>
      </c>
      <c r="J3142" t="str" s="7">
        <v>Mersin</v>
      </c>
      <c r="K3142" t="str" s="7">
        <v>33110</v>
      </c>
      <c r="L3142" t="str" s="7">
        <v>Ciftlikkoy Mah. Mersin Universitesi Kampus Alanı Teknopark Sit. No: 35 A/101 Yenisehir Division of Gastroenterology</v>
      </c>
      <c r="M3142" t="str" s="14">
        <v>P0085565_F0001418</v>
      </c>
      <c r="N3142" t="str" s="14">
        <v>DD5-TR10002</v>
      </c>
      <c r="O3142" t="str" s="14">
        <v>Execution</v>
      </c>
      <c r="P3142" t="str" s="14">
        <v>Nilufer Kilic</v>
      </c>
      <c r="Q3142" t="str" s="14">
        <v>Engin Altintas</v>
      </c>
      <c r="R3142" s="15">
        <v>46139</v>
      </c>
      <c r="S3142" t="str" s="14">
        <v>385122238</v>
      </c>
      <c r="T3142" t="str" s="14">
        <v/>
      </c>
      <c r="U3142" t="str" s="14">
        <v>Site Visit Report</v>
      </c>
      <c r="V3142" t="str" s="14">
        <v/>
      </c>
      <c r="W3142" t="str" s="14">
        <v/>
      </c>
      <c r="X3142" t="str" s="14">
        <v>Sinem Karakuyu does not have access to Labcorp for the site TR10002. SM will follow-up to ensure the access to the site TR10002 is granted. It is expected to be completed by February 12th.
SM NK: SC Sinem Karakuyu's Labcorp account was activated on January 29, 2026.</v>
      </c>
      <c r="Y3142" t="str" s="14">
        <v>Tracking Sinem Karakuyu's Labcorp account.</v>
      </c>
      <c r="Z3142" t="str" s="7">
        <v/>
      </c>
      <c r="AA3142" t="str" s="14">
        <v>Nilufer Kilic</v>
      </c>
      <c r="AB3142" s="15">
        <v>46045</v>
      </c>
      <c r="AC3142" s="15">
        <v>46076</v>
      </c>
      <c r="AD3142" s="15">
        <v/>
      </c>
      <c r="AE3142" s="15">
        <v/>
      </c>
      <c r="AF3142" s="15">
        <v>46051</v>
      </c>
      <c r="AG3142" t="str" s="14">
        <v>Closed</v>
      </c>
      <c r="AH3142" t="n" s="9">
        <v>6</v>
      </c>
      <c r="AI3142" t="str" s="14">
        <v/>
      </c>
      <c r="AJ3142" t="str" s="14">
        <v/>
      </c>
      <c r="AK3142" t="str" s="14">
        <v>Reviewed and Approved</v>
      </c>
      <c r="AL3142" t="str" s="14">
        <v>Y</v>
      </c>
      <c r="AM3142" t="str" s="14">
        <v>SIVR</v>
      </c>
      <c r="AN3142" s="15">
        <v/>
      </c>
      <c r="AO3142" t="str" s="14">
        <v>Yes</v>
      </c>
      <c r="AP3142" t="str" s="14">
        <v>visit</v>
      </c>
      <c r="AQ3142" t="str" s="14">
        <v/>
      </c>
      <c r="AR3142" s="15">
        <v/>
      </c>
      <c r="AS3142" t="str" s="14">
        <v/>
      </c>
    </row>
    <row r="3143" customHeight="1" ht="12.75">
      <c r="A3143" t="str" s="14">
        <v>Follow-up Action Items</v>
      </c>
      <c r="B3143" t="str" s="14">
        <v>oneCTMS</v>
      </c>
      <c r="C3143" t="str" s="14">
        <v>Pharma</v>
      </c>
      <c r="D3143" t="str" s="14">
        <v>Immunology</v>
      </c>
      <c r="E3143" t="str" s="14">
        <v>77242113UCO3001</v>
      </c>
      <c r="F3143" t="str" s="14">
        <v>Yes</v>
      </c>
      <c r="G3143" t="str" s="14">
        <v>Asia Pacific</v>
      </c>
      <c r="H3143" t="str" s="14">
        <v>Japan</v>
      </c>
      <c r="I3143" t="str" s="7">
        <v>Fukui Prefectural Hospital</v>
      </c>
      <c r="J3143" t="str" s="7">
        <v>Fukui-shi</v>
      </c>
      <c r="K3143" t="str" s="7">
        <v>910-8526</v>
      </c>
      <c r="L3143" t="str" s="7">
        <v>2-8-1, Yotsui</v>
      </c>
      <c r="M3143" t="str" s="14">
        <v>P0235029_F0018591</v>
      </c>
      <c r="N3143" t="str" s="14">
        <v>DD5-JP10034</v>
      </c>
      <c r="O3143" t="str" s="14">
        <v>Execution</v>
      </c>
      <c r="P3143" t="str" s="14">
        <v>Eri Ujiie</v>
      </c>
      <c r="Q3143" t="str" s="14">
        <v>Kenkei Hasatani</v>
      </c>
      <c r="R3143" s="15">
        <v>46041</v>
      </c>
      <c r="S3143" t="str" s="14">
        <v>385145355</v>
      </c>
      <c r="T3143" t="str" s="14">
        <v/>
      </c>
      <c r="U3143" t="str" s="14">
        <v>Site Visit Report</v>
      </c>
      <c r="V3143" t="str" s="14">
        <v/>
      </c>
      <c r="W3143" t="str" s="14">
        <v/>
      </c>
      <c r="X3143" t="str" s="14">
        <v>[16Jan2026] The SC has requested SM to BNC-RNA cable for back-up equipment in Nov2025,but it was discovered that they had not arrived at the site from Clario.
SM has re-requested Clario to deliver the cable.
[20Feb2026] SM confirmed that the site received the cable from Clario on 03Feb2026.
SM confirmed SC, Ms. taniguchi signed the non-IP shipment form and received the PDF.</v>
      </c>
      <c r="Y3143" t="str" s="14">
        <v>BNC-RNA cable was not arrived to the site.</v>
      </c>
      <c r="Z3143" t="str" s="7">
        <v/>
      </c>
      <c r="AA3143" t="str" s="14">
        <v>Eri Ujiie</v>
      </c>
      <c r="AB3143" s="15">
        <v>46045</v>
      </c>
      <c r="AC3143" s="15">
        <v>46080</v>
      </c>
      <c r="AD3143" s="15">
        <v/>
      </c>
      <c r="AE3143" s="15">
        <v/>
      </c>
      <c r="AF3143" s="15">
        <v>46073</v>
      </c>
      <c r="AG3143" t="str" s="14">
        <v>Closed</v>
      </c>
      <c r="AH3143" t="n" s="9">
        <v>28</v>
      </c>
      <c r="AI3143" t="str" s="14">
        <v/>
      </c>
      <c r="AJ3143" t="str" s="14">
        <v/>
      </c>
      <c r="AK3143" t="str" s="14">
        <v>Reviewed and Approved</v>
      </c>
      <c r="AL3143" t="str" s="14">
        <v>Y</v>
      </c>
      <c r="AM3143" t="str" s="14">
        <v>SMVR</v>
      </c>
      <c r="AN3143" s="15">
        <v>46038</v>
      </c>
      <c r="AO3143" t="str" s="14">
        <v>Yes</v>
      </c>
      <c r="AP3143" t="str" s="14">
        <v>visit</v>
      </c>
      <c r="AQ3143" t="str" s="14">
        <v/>
      </c>
      <c r="AR3143" s="15">
        <v/>
      </c>
      <c r="AS3143" t="str" s="14">
        <v/>
      </c>
    </row>
    <row r="3144" customHeight="1" ht="12.75">
      <c r="A3144" t="str" s="14">
        <v>Follow-up Action Items</v>
      </c>
      <c r="B3144" t="str" s="14">
        <v>oneCTMS</v>
      </c>
      <c r="C3144" t="str" s="14">
        <v>Pharma</v>
      </c>
      <c r="D3144" t="str" s="14">
        <v>Immunology</v>
      </c>
      <c r="E3144" t="str" s="14">
        <v>77242113UCO3001</v>
      </c>
      <c r="F3144" t="str" s="14">
        <v>Yes</v>
      </c>
      <c r="G3144" t="str" s="14">
        <v>Asia Pacific</v>
      </c>
      <c r="H3144" t="str" s="14">
        <v>Japan</v>
      </c>
      <c r="I3144" t="str" s="7">
        <v>Fukui Prefectural Hospital</v>
      </c>
      <c r="J3144" t="str" s="7">
        <v>Fukui-shi</v>
      </c>
      <c r="K3144" t="str" s="7">
        <v>910-8526</v>
      </c>
      <c r="L3144" t="str" s="7">
        <v>2-8-1, Yotsui</v>
      </c>
      <c r="M3144" t="str" s="14">
        <v>P0235029_F0018591</v>
      </c>
      <c r="N3144" t="str" s="14">
        <v>DD5-JP10034</v>
      </c>
      <c r="O3144" t="str" s="14">
        <v>Execution</v>
      </c>
      <c r="P3144" t="str" s="14">
        <v>Eri Ujiie</v>
      </c>
      <c r="Q3144" t="str" s="14">
        <v>Kenkei Hasatani</v>
      </c>
      <c r="R3144" s="15">
        <v>46041</v>
      </c>
      <c r="S3144" t="str" s="14">
        <v>385148555</v>
      </c>
      <c r="T3144" t="str" s="14">
        <v/>
      </c>
      <c r="U3144" t="str" s="14">
        <v>Site Visit Report</v>
      </c>
      <c r="V3144" t="str" s="14">
        <v/>
      </c>
      <c r="W3144" t="str" s="14">
        <v/>
      </c>
      <c r="X3144" t="str" s="14">
        <v>[16Jan2026]
Task number to be added: 17, 18, 19, 21, 26, 28, 29
SM had gave him several system accounts and asked him to complete training.
- C-SSRS
- Clario (ECG)
- Clario (eCOA)
- Labcorp
- Clario (Imaging)
[20Feb2026]
SM confirmed that he completed the training and the delegation log was updated by PI.
SM reviewed the delegation log and no issue.</v>
      </c>
      <c r="Y3144" t="str" s="14">
        <v>Add  tasks to SC, Mr. Suehiro on the delegation log</v>
      </c>
      <c r="Z3144" t="str" s="7">
        <v/>
      </c>
      <c r="AA3144" t="str" s="14">
        <v>Eri Ujiie</v>
      </c>
      <c r="AB3144" s="15">
        <v>46045</v>
      </c>
      <c r="AC3144" s="15">
        <v>46080</v>
      </c>
      <c r="AD3144" s="15">
        <v/>
      </c>
      <c r="AE3144" s="15">
        <v/>
      </c>
      <c r="AF3144" s="15">
        <v>46073</v>
      </c>
      <c r="AG3144" t="str" s="14">
        <v>Closed</v>
      </c>
      <c r="AH3144" t="n" s="9">
        <v>28</v>
      </c>
      <c r="AI3144" t="str" s="14">
        <v/>
      </c>
      <c r="AJ3144" t="str" s="14">
        <v/>
      </c>
      <c r="AK3144" t="str" s="14">
        <v>Reviewed and Approved</v>
      </c>
      <c r="AL3144" t="str" s="14">
        <v>Y</v>
      </c>
      <c r="AM3144" t="str" s="14">
        <v>SMVR</v>
      </c>
      <c r="AN3144" s="15">
        <v>46038</v>
      </c>
      <c r="AO3144" t="str" s="14">
        <v>Yes</v>
      </c>
      <c r="AP3144" t="str" s="14">
        <v>visit</v>
      </c>
      <c r="AQ3144" t="str" s="14">
        <v/>
      </c>
      <c r="AR3144" s="15">
        <v/>
      </c>
      <c r="AS3144" t="str" s="14">
        <v/>
      </c>
    </row>
    <row r="3145" customHeight="1" ht="12.75">
      <c r="A3145" t="str" s="14">
        <v>Follow-up Action Items</v>
      </c>
      <c r="B3145" t="str" s="14">
        <v>oneCTMS</v>
      </c>
      <c r="C3145" t="str" s="14">
        <v>Pharma</v>
      </c>
      <c r="D3145" t="str" s="14">
        <v>Immunology</v>
      </c>
      <c r="E3145" t="str" s="14">
        <v>77242113UCO3001</v>
      </c>
      <c r="F3145" t="str" s="14">
        <v>Yes</v>
      </c>
      <c r="G3145" t="str" s="14">
        <v>Asia Pacific</v>
      </c>
      <c r="H3145" t="str" s="14">
        <v>Japan</v>
      </c>
      <c r="I3145" t="str" s="7">
        <v>Gamagori City Hospital</v>
      </c>
      <c r="J3145" t="str" s="7">
        <v>Gamagori</v>
      </c>
      <c r="K3145" t="str" s="7">
        <v>443-8501</v>
      </c>
      <c r="L3145" t="str" s="7">
        <v>1-1 Mukaida Hiratacho</v>
      </c>
      <c r="M3145" t="str" s="14">
        <v>P0153442_F0026230</v>
      </c>
      <c r="N3145" t="str" s="14">
        <v>DD5-JP10004</v>
      </c>
      <c r="O3145" t="str" s="14">
        <v>Open</v>
      </c>
      <c r="P3145" t="str" s="14">
        <v>Yoshiya Takaki</v>
      </c>
      <c r="Q3145" t="str" s="14">
        <v>Satoshi Tanida</v>
      </c>
      <c r="R3145" s="15">
        <v/>
      </c>
      <c r="S3145" t="str" s="14">
        <v>385151074</v>
      </c>
      <c r="T3145" t="str" s="14">
        <v/>
      </c>
      <c r="U3145" t="str" s="14">
        <v>Site Visit Report</v>
      </c>
      <c r="V3145" t="str" s="14">
        <v/>
      </c>
      <c r="W3145" t="str" s="14">
        <v/>
      </c>
      <c r="X3145" t="str" s="14">
        <v>The following new training has been assigned.
- 77242113UCO3001 Protocol Amendment 1 Training Version.3.0
The Site Manager will confirm that the site staff have completed the required training.
10Feb2026, Yoshiya Takaki, The SM confirmed that the above training has been completed for the following site staff.
Satoshi Tanida (PI)
Tomoaki Ando (SI)
Ryo Sotoyama (SC)
Chiaki Matsushita (SC)
Kumiko Langan (SC)</v>
      </c>
      <c r="Y3145" t="str" s="14">
        <v>Confirmation of Site Staff Training Completion</v>
      </c>
      <c r="Z3145" t="str" s="7">
        <v/>
      </c>
      <c r="AA3145" t="str" s="14">
        <v>Mayako Usui</v>
      </c>
      <c r="AB3145" s="15">
        <v>46045</v>
      </c>
      <c r="AC3145" s="15">
        <v>46099</v>
      </c>
      <c r="AD3145" s="15">
        <v/>
      </c>
      <c r="AE3145" s="15">
        <v/>
      </c>
      <c r="AF3145" s="15">
        <v>46063</v>
      </c>
      <c r="AG3145" t="str" s="14">
        <v>Closed</v>
      </c>
      <c r="AH3145" t="n" s="9">
        <v>18</v>
      </c>
      <c r="AI3145" t="str" s="14">
        <v/>
      </c>
      <c r="AJ3145" t="str" s="14">
        <v/>
      </c>
      <c r="AK3145" t="str" s="14">
        <v>Reviewed and Approved</v>
      </c>
      <c r="AL3145" t="str" s="14">
        <v>Y</v>
      </c>
      <c r="AM3145" t="str" s="14">
        <v>SNRMVR</v>
      </c>
      <c r="AN3145" s="15">
        <v>46038</v>
      </c>
      <c r="AO3145" t="str" s="14">
        <v>Yes</v>
      </c>
      <c r="AP3145" t="str" s="14">
        <v>visit</v>
      </c>
      <c r="AQ3145" t="str" s="14">
        <v/>
      </c>
      <c r="AR3145" s="15">
        <v/>
      </c>
      <c r="AS3145" t="str" s="14">
        <v/>
      </c>
    </row>
    <row r="3146" customHeight="1" ht="12.75">
      <c r="A3146" t="str" s="14">
        <v>Follow-up Action Items</v>
      </c>
      <c r="B3146" t="str" s="14">
        <v>oneCTMS</v>
      </c>
      <c r="C3146" t="str" s="14">
        <v>Pharma</v>
      </c>
      <c r="D3146" t="str" s="14">
        <v>Immunology</v>
      </c>
      <c r="E3146" t="str" s="14">
        <v>77242113UCO3001</v>
      </c>
      <c r="F3146" t="str" s="14">
        <v>Yes</v>
      </c>
      <c r="G3146" t="str" s="14">
        <v>Asia Pacific</v>
      </c>
      <c r="H3146" t="str" s="14">
        <v>Türkiye</v>
      </c>
      <c r="I3146" t="str" s="7">
        <v>Ege University Medical Faculty</v>
      </c>
      <c r="J3146" t="str" s="7">
        <v>Izmir</v>
      </c>
      <c r="K3146" t="str" s="7">
        <v>35040</v>
      </c>
      <c r="L3146" t="str" s="7">
        <v>Ege Universitesi Tip Fakultesi Hastanesi Bornova Izmir Department of Gastroenterology</v>
      </c>
      <c r="M3146" t="str" s="14">
        <v>P0214312_F0014146</v>
      </c>
      <c r="N3146" t="str" s="14">
        <v>DD5-TR10001</v>
      </c>
      <c r="O3146" t="str" s="14">
        <v>Execution</v>
      </c>
      <c r="P3146" t="str" s="14">
        <v>Nurca Balci</v>
      </c>
      <c r="Q3146" t="str" s="14">
        <v>Nalan Unal</v>
      </c>
      <c r="R3146" s="15">
        <v>46043</v>
      </c>
      <c r="S3146" t="str" s="14">
        <v>385153153</v>
      </c>
      <c r="T3146" t="str" s="14">
        <v/>
      </c>
      <c r="U3146" t="str" s="14">
        <v>Site Visit Report</v>
      </c>
      <c r="V3146" t="str" s="14">
        <v/>
      </c>
      <c r="W3146" t="str" s="14">
        <v/>
      </c>
      <c r="X3146" t="str" s="14">
        <v>Please add the details of the ICFs signed at the site since site initiation.</v>
      </c>
      <c r="Y3146" t="str" s="14">
        <v>C1</v>
      </c>
      <c r="Z3146" t="str" s="7">
        <v/>
      </c>
      <c r="AA3146" t="str" s="14">
        <v>Izel Celik</v>
      </c>
      <c r="AB3146" s="15">
        <v>46045</v>
      </c>
      <c r="AC3146" s="15">
        <v/>
      </c>
      <c r="AD3146" s="15">
        <v/>
      </c>
      <c r="AE3146" s="15">
        <v/>
      </c>
      <c r="AF3146" s="15">
        <v/>
      </c>
      <c r="AG3146" t="str" s="14">
        <v>Open</v>
      </c>
      <c r="AH3146" t="n" s="9">
        <v>123</v>
      </c>
      <c r="AI3146" t="str" s="14">
        <v/>
      </c>
      <c r="AJ3146" t="str" s="14">
        <v/>
      </c>
      <c r="AK3146" t="str" s="14">
        <v>Reviewed and Approved</v>
      </c>
      <c r="AL3146" t="str" s="14">
        <v>Y</v>
      </c>
      <c r="AM3146" t="str" s="14">
        <v>SMVR</v>
      </c>
      <c r="AN3146" s="15">
        <v>46038</v>
      </c>
      <c r="AO3146" t="str" s="14">
        <v>Yes</v>
      </c>
      <c r="AP3146" t="str" s="14">
        <v>visit</v>
      </c>
      <c r="AQ3146" t="str" s="14">
        <v/>
      </c>
      <c r="AR3146" s="15">
        <v/>
      </c>
      <c r="AS3146" t="str" s="14">
        <v/>
      </c>
    </row>
    <row r="3147" customHeight="1" ht="12.75">
      <c r="A3147" t="str" s="14">
        <v>Follow-up Action Items</v>
      </c>
      <c r="B3147" t="str" s="14">
        <v>oneCTMS</v>
      </c>
      <c r="C3147" t="str" s="14">
        <v>Pharma</v>
      </c>
      <c r="D3147" t="str" s="14">
        <v>Immunology</v>
      </c>
      <c r="E3147" t="str" s="14">
        <v>77242113UCO3001</v>
      </c>
      <c r="F3147" t="str" s="14">
        <v>Yes</v>
      </c>
      <c r="G3147" t="str" s="14">
        <v>Asia Pacific</v>
      </c>
      <c r="H3147" t="str" s="14">
        <v>Türkiye</v>
      </c>
      <c r="I3147" t="str" s="7">
        <v>Ege University Medical Faculty</v>
      </c>
      <c r="J3147" t="str" s="7">
        <v>Izmir</v>
      </c>
      <c r="K3147" t="str" s="7">
        <v>35040</v>
      </c>
      <c r="L3147" t="str" s="7">
        <v>Ege Universitesi Tip Fakultesi Hastanesi Bornova Izmir Department of Gastroenterology</v>
      </c>
      <c r="M3147" t="str" s="14">
        <v>P0214312_F0014146</v>
      </c>
      <c r="N3147" t="str" s="14">
        <v>DD5-TR10001</v>
      </c>
      <c r="O3147" t="str" s="14">
        <v>Execution</v>
      </c>
      <c r="P3147" t="str" s="14">
        <v>Nurca Balci</v>
      </c>
      <c r="Q3147" t="str" s="14">
        <v>Nalan Unal</v>
      </c>
      <c r="R3147" s="15">
        <v>46043</v>
      </c>
      <c r="S3147" t="str" s="14">
        <v>385153202</v>
      </c>
      <c r="T3147" t="str" s="14">
        <v/>
      </c>
      <c r="U3147" t="str" s="14">
        <v>Site Visit Report</v>
      </c>
      <c r="V3147" t="str" s="14">
        <v/>
      </c>
      <c r="W3147" t="str" s="14">
        <v/>
      </c>
      <c r="X3147" t="str" s="14">
        <v>Please comment on the open AI and update action item accordingly.</v>
      </c>
      <c r="Y3147" t="str" s="14">
        <v>01</v>
      </c>
      <c r="Z3147" t="str" s="7">
        <v/>
      </c>
      <c r="AA3147" t="str" s="14">
        <v>Izel Celik</v>
      </c>
      <c r="AB3147" s="15">
        <v>46045</v>
      </c>
      <c r="AC3147" s="15">
        <v/>
      </c>
      <c r="AD3147" s="15">
        <v/>
      </c>
      <c r="AE3147" s="15">
        <v/>
      </c>
      <c r="AF3147" s="15">
        <v/>
      </c>
      <c r="AG3147" t="str" s="14">
        <v>Open</v>
      </c>
      <c r="AH3147" t="n" s="9">
        <v>123</v>
      </c>
      <c r="AI3147" t="str" s="14">
        <v/>
      </c>
      <c r="AJ3147" t="str" s="14">
        <v/>
      </c>
      <c r="AK3147" t="str" s="14">
        <v>Reviewed and Approved</v>
      </c>
      <c r="AL3147" t="str" s="14">
        <v>Y</v>
      </c>
      <c r="AM3147" t="str" s="14">
        <v>SMVR</v>
      </c>
      <c r="AN3147" s="15">
        <v>46038</v>
      </c>
      <c r="AO3147" t="str" s="14">
        <v>Yes</v>
      </c>
      <c r="AP3147" t="str" s="14">
        <v>visit</v>
      </c>
      <c r="AQ3147" t="str" s="14">
        <v/>
      </c>
      <c r="AR3147" s="15">
        <v/>
      </c>
      <c r="AS3147" t="str" s="14">
        <v/>
      </c>
    </row>
    <row r="3148" customHeight="1" ht="12.75">
      <c r="A3148" t="str" s="14">
        <v>Follow-up Action Items</v>
      </c>
      <c r="B3148" t="str" s="14">
        <v>oneCTMS</v>
      </c>
      <c r="C3148" t="str" s="14">
        <v>Pharma</v>
      </c>
      <c r="D3148" t="str" s="14">
        <v>Immunology</v>
      </c>
      <c r="E3148" t="str" s="14">
        <v>77242113UCO3001</v>
      </c>
      <c r="F3148" t="str" s="14">
        <v>Yes</v>
      </c>
      <c r="G3148" t="str" s="14">
        <v>Asia Pacific</v>
      </c>
      <c r="H3148" t="str" s="14">
        <v>Japan</v>
      </c>
      <c r="I3148" t="str" s="7">
        <v>National Hospital Organization Mito Medical Center</v>
      </c>
      <c r="J3148" t="str" s="7">
        <v>Higashiibaraki-gun</v>
      </c>
      <c r="K3148" t="str" s="7">
        <v>311-3193</v>
      </c>
      <c r="L3148" t="str" s="7">
        <v>Sakuranosato 280, Ibaraki-machi</v>
      </c>
      <c r="M3148" t="str" s="14">
        <v>P0053877_F0011907</v>
      </c>
      <c r="N3148" t="str" s="14">
        <v>DD5-JP10032</v>
      </c>
      <c r="O3148" t="str" s="14">
        <v>Execution</v>
      </c>
      <c r="P3148" t="str" s="14">
        <v>Kotone Yuge</v>
      </c>
      <c r="Q3148" t="str" s="14">
        <v>Hiroyasu Ishida</v>
      </c>
      <c r="R3148" s="15">
        <v>46001</v>
      </c>
      <c r="S3148" t="str" s="14">
        <v>385978780</v>
      </c>
      <c r="T3148" t="str" s="14">
        <v/>
      </c>
      <c r="U3148" t="str" s="14">
        <v>Site Visit Report</v>
      </c>
      <c r="V3148" t="str" s="14">
        <v/>
      </c>
      <c r="W3148" t="str" s="14">
        <v/>
      </c>
      <c r="X3148" t="str" s="14">
        <v>SM will confirm that the Corticosteroid, Immunomodulator, and Oral Aminosalicylates history had been entered into the EDC in Screening.</v>
      </c>
      <c r="Y3148" t="str" s="14">
        <v>Subject #JP100322002, SM confirmed that the Corticosteroid, Immunomodulator, and Oral Aminosalicylates history had not been entered into the EDC in Screening.</v>
      </c>
      <c r="Z3148" t="str" s="7">
        <v/>
      </c>
      <c r="AA3148" t="str" s="14">
        <v>Kotone Yuge</v>
      </c>
      <c r="AB3148" s="15">
        <v>46058</v>
      </c>
      <c r="AC3148" s="15">
        <v>46092</v>
      </c>
      <c r="AD3148" s="15">
        <v/>
      </c>
      <c r="AE3148" s="15">
        <v/>
      </c>
      <c r="AF3148" s="15">
        <v>46085</v>
      </c>
      <c r="AG3148" t="str" s="14">
        <v>Closed</v>
      </c>
      <c r="AH3148" t="n" s="9">
        <v>27</v>
      </c>
      <c r="AI3148" t="str" s="14">
        <v/>
      </c>
      <c r="AJ3148" t="str" s="14">
        <v/>
      </c>
      <c r="AK3148" t="str" s="14">
        <v>Reviewed and Approved</v>
      </c>
      <c r="AL3148" t="str" s="14">
        <v>Y</v>
      </c>
      <c r="AM3148" t="str" s="14">
        <v>SMVR</v>
      </c>
      <c r="AN3148" s="15">
        <v>46045</v>
      </c>
      <c r="AO3148" t="str" s="14">
        <v>Yes</v>
      </c>
      <c r="AP3148" t="str" s="14">
        <v>visit</v>
      </c>
      <c r="AQ3148" t="str" s="14">
        <v/>
      </c>
      <c r="AR3148" s="15">
        <v/>
      </c>
      <c r="AS3148" t="str" s="14">
        <v/>
      </c>
    </row>
    <row r="3149" customHeight="1" ht="12.75">
      <c r="A3149" t="str" s="14">
        <v>Follow-up Action Items</v>
      </c>
      <c r="B3149" t="str" s="14">
        <v>oneCTMS</v>
      </c>
      <c r="C3149" t="str" s="14">
        <v>Pharma</v>
      </c>
      <c r="D3149" t="str" s="14">
        <v>Immunology</v>
      </c>
      <c r="E3149" t="str" s="14">
        <v>77242113UCO3001</v>
      </c>
      <c r="F3149" t="str" s="14">
        <v>Yes</v>
      </c>
      <c r="G3149" t="str" s="14">
        <v>EMEA</v>
      </c>
      <c r="H3149" t="str" s="14">
        <v>France</v>
      </c>
      <c r="I3149" t="str" s="7">
        <v>APHP - Hopital Henri Mondor</v>
      </c>
      <c r="J3149" t="str" s="7">
        <v>Creteil</v>
      </c>
      <c r="K3149" t="str" s="7">
        <v>94000</v>
      </c>
      <c r="L3149" t="str" s="7">
        <v>1 Rue Gustave Eiffel 13eme etage Service gastro enterologie Hepatologie</v>
      </c>
      <c r="M3149" t="str" s="14">
        <v>P0342554_F0010202</v>
      </c>
      <c r="N3149" t="str" s="14">
        <v>DD5-FR10007</v>
      </c>
      <c r="O3149" t="str" s="14">
        <v>Execution</v>
      </c>
      <c r="P3149" t="str" s="14">
        <v>Wala Messaoud</v>
      </c>
      <c r="Q3149" t="str" s="14">
        <v>Mathieu Uzzan</v>
      </c>
      <c r="R3149" s="15">
        <v>46142</v>
      </c>
      <c r="S3149" t="str" s="14">
        <v>385166625</v>
      </c>
      <c r="T3149" t="str" s="14">
        <v/>
      </c>
      <c r="U3149" t="str" s="14">
        <v>Site Visit Report</v>
      </c>
      <c r="V3149" t="str" s="14">
        <v/>
      </c>
      <c r="W3149" t="str" s="14">
        <v/>
      </c>
      <c r="X3149" t="str" s="14">
        <v>23Jan26, WMESSAOUD, SM
Dr Adil Soualy to complete the Safety Portal Training.
19Jan26: Issue discussed with SC over phone. She was reminded that site needs a second site staff with active access to safety portal.</v>
      </c>
      <c r="Y3149" t="str" s="14">
        <v>Dr Adil Soualy (Sub-Inv) to complete the Safety Portal Training.</v>
      </c>
      <c r="Z3149" t="str" s="7">
        <v/>
      </c>
      <c r="AA3149" t="str" s="14">
        <v>Wala MESSAOUD</v>
      </c>
      <c r="AB3149" s="15">
        <v>46045</v>
      </c>
      <c r="AC3149" s="15">
        <v/>
      </c>
      <c r="AD3149" s="15">
        <v/>
      </c>
      <c r="AE3149" s="15">
        <v/>
      </c>
      <c r="AF3149" s="15">
        <v/>
      </c>
      <c r="AG3149" t="str" s="14">
        <v>Open</v>
      </c>
      <c r="AH3149" t="n" s="9">
        <v>123</v>
      </c>
      <c r="AI3149" t="str" s="14">
        <v/>
      </c>
      <c r="AJ3149" t="str" s="14">
        <v/>
      </c>
      <c r="AK3149" t="str" s="14">
        <v>Reviewed and Approved</v>
      </c>
      <c r="AL3149" t="str" s="14">
        <v>Y</v>
      </c>
      <c r="AM3149" t="str" s="14">
        <v>SIVR</v>
      </c>
      <c r="AN3149" s="15">
        <v>46008</v>
      </c>
      <c r="AO3149" t="str" s="14">
        <v>Yes</v>
      </c>
      <c r="AP3149" t="str" s="14">
        <v>visit</v>
      </c>
      <c r="AQ3149" t="str" s="14">
        <v/>
      </c>
      <c r="AR3149" s="15">
        <v/>
      </c>
      <c r="AS3149" t="str" s="14">
        <v/>
      </c>
    </row>
    <row r="3150" customHeight="1" ht="12.75">
      <c r="A3150" t="str" s="14">
        <v>Follow-up Action Items</v>
      </c>
      <c r="B3150" t="str" s="14">
        <v>oneCTMS</v>
      </c>
      <c r="C3150" t="str" s="14">
        <v>Pharma</v>
      </c>
      <c r="D3150" t="str" s="14">
        <v>Immunology</v>
      </c>
      <c r="E3150" t="str" s="14">
        <v>77242113UCO3001</v>
      </c>
      <c r="F3150" t="str" s="14">
        <v>Yes</v>
      </c>
      <c r="G3150" t="str" s="14">
        <v>EMEA</v>
      </c>
      <c r="H3150" t="str" s="14">
        <v>France</v>
      </c>
      <c r="I3150" t="str" s="7">
        <v>APHP - Hopital Henri Mondor</v>
      </c>
      <c r="J3150" t="str" s="7">
        <v>Creteil</v>
      </c>
      <c r="K3150" t="str" s="7">
        <v>94000</v>
      </c>
      <c r="L3150" t="str" s="7">
        <v>1 Rue Gustave Eiffel 13eme etage Service gastro enterologie Hepatologie</v>
      </c>
      <c r="M3150" t="str" s="14">
        <v>P0342554_F0010202</v>
      </c>
      <c r="N3150" t="str" s="14">
        <v>DD5-FR10007</v>
      </c>
      <c r="O3150" t="str" s="14">
        <v>Execution</v>
      </c>
      <c r="P3150" t="str" s="14">
        <v>Wala Messaoud</v>
      </c>
      <c r="Q3150" t="str" s="14">
        <v>Mathieu Uzzan</v>
      </c>
      <c r="R3150" s="15">
        <v>46142</v>
      </c>
      <c r="S3150" t="str" s="14">
        <v>385167512</v>
      </c>
      <c r="T3150" t="str" s="14">
        <v/>
      </c>
      <c r="U3150" t="str" s="14">
        <v>Site Visit Report</v>
      </c>
      <c r="V3150" t="str" s="14">
        <v/>
      </c>
      <c r="W3150" t="str" s="14">
        <v/>
      </c>
      <c r="X3150" t="str" s="14">
        <v>23Jan26, WMESSAOUD; SM
Site staff to provide "SUSARs Safety reports" distribution process to all clinical research
participants before next Monitoring visit.
Site was reminded of the pending task on 19Jan26.</v>
      </c>
      <c r="Y3150" t="str" s="14">
        <v>Site staff to provide "SUSARs Safety reports" distribution process to all clinical research participants before next Monitoring visit.</v>
      </c>
      <c r="Z3150" t="str" s="7">
        <v/>
      </c>
      <c r="AA3150" t="str" s="14">
        <v>Wala MESSAOUD</v>
      </c>
      <c r="AB3150" s="15">
        <v>46045</v>
      </c>
      <c r="AC3150" s="15">
        <v>46045</v>
      </c>
      <c r="AD3150" s="15">
        <v/>
      </c>
      <c r="AE3150" s="15">
        <v/>
      </c>
      <c r="AF3150" s="15">
        <v/>
      </c>
      <c r="AG3150" t="str" s="14">
        <v>Open</v>
      </c>
      <c r="AH3150" t="n" s="9">
        <v>123</v>
      </c>
      <c r="AI3150" t="str" s="14">
        <v/>
      </c>
      <c r="AJ3150" t="str" s="14">
        <v/>
      </c>
      <c r="AK3150" t="str" s="14">
        <v>Reviewed and Approved</v>
      </c>
      <c r="AL3150" t="str" s="14">
        <v>Y</v>
      </c>
      <c r="AM3150" t="str" s="14">
        <v>SIVR</v>
      </c>
      <c r="AN3150" s="15">
        <v>46008</v>
      </c>
      <c r="AO3150" t="str" s="14">
        <v>Yes</v>
      </c>
      <c r="AP3150" t="str" s="14">
        <v>visit</v>
      </c>
      <c r="AQ3150" t="str" s="14">
        <v/>
      </c>
      <c r="AR3150" s="15">
        <v/>
      </c>
      <c r="AS3150" t="str" s="14">
        <v/>
      </c>
    </row>
    <row r="3151" customHeight="1" ht="12.75">
      <c r="A3151" t="str" s="14">
        <v>Follow-up Action Items</v>
      </c>
      <c r="B3151" t="str" s="14">
        <v>oneCTMS</v>
      </c>
      <c r="C3151" t="str" s="14">
        <v>Pharma</v>
      </c>
      <c r="D3151" t="str" s="14">
        <v>Immunology</v>
      </c>
      <c r="E3151" t="str" s="14">
        <v>77242113UCO3001</v>
      </c>
      <c r="F3151" t="str" s="14">
        <v>Yes</v>
      </c>
      <c r="G3151" t="str" s="14">
        <v>North America</v>
      </c>
      <c r="H3151" t="str" s="14">
        <v>United States Of America</v>
      </c>
      <c r="I3151" t="str" s="7">
        <v>Tri-State Gastroenterology Assoc</v>
      </c>
      <c r="J3151" t="str" s="7">
        <v>Crestview Hills</v>
      </c>
      <c r="K3151" t="str" s="7">
        <v>41017</v>
      </c>
      <c r="L3151" t="str" s="7">
        <v>Tri State Gastroenterology Associates 425 Centre View Blvd.</v>
      </c>
      <c r="M3151" t="str" s="14">
        <v>P0338171_F0006553</v>
      </c>
      <c r="N3151" t="str" s="14">
        <v>DD5-US10023</v>
      </c>
      <c r="O3151" t="str" s="14">
        <v>Execution</v>
      </c>
      <c r="P3151" t="str" s="14">
        <v>Chew Vang</v>
      </c>
      <c r="Q3151" t="str" s="14">
        <v>Michael Jones</v>
      </c>
      <c r="R3151" s="15">
        <v>46059</v>
      </c>
      <c r="S3151" t="str" s="14">
        <v>385172067</v>
      </c>
      <c r="T3151" t="str" s="14">
        <v/>
      </c>
      <c r="U3151" t="str" s="14">
        <v>Site Visit Report</v>
      </c>
      <c r="V3151" t="str" s="14">
        <v/>
      </c>
      <c r="W3151" t="str" s="14">
        <v/>
      </c>
      <c r="X3151" t="str" s="14">
        <v>T.Wells to complete 77242113UCO3001 Protocol Amendment 1 Training Version 3.0</v>
      </c>
      <c r="Y3151" t="str" s="14">
        <v>T.Wells to complete 77242113UCO3001 Protocol Amendment 1 Training Version 3.0</v>
      </c>
      <c r="Z3151" t="str" s="7">
        <v/>
      </c>
      <c r="AA3151" t="str" s="14">
        <v>Chew Vang</v>
      </c>
      <c r="AB3151" s="15">
        <v>46045</v>
      </c>
      <c r="AC3151" s="15">
        <v>46147</v>
      </c>
      <c r="AD3151" s="15">
        <v/>
      </c>
      <c r="AE3151" s="15">
        <v/>
      </c>
      <c r="AF3151" s="15">
        <v>46106</v>
      </c>
      <c r="AG3151" t="str" s="14">
        <v>Closed</v>
      </c>
      <c r="AH3151" t="n" s="9">
        <v>61</v>
      </c>
      <c r="AI3151" t="str" s="14">
        <v/>
      </c>
      <c r="AJ3151" t="str" s="14">
        <v/>
      </c>
      <c r="AK3151" t="str" s="14">
        <v>Reviewed and Approved</v>
      </c>
      <c r="AL3151" t="str" s="14">
        <v>Y</v>
      </c>
      <c r="AM3151" t="str" s="14">
        <v>SMVR</v>
      </c>
      <c r="AN3151" s="15">
        <v>46038</v>
      </c>
      <c r="AO3151" t="str" s="14">
        <v>Yes</v>
      </c>
      <c r="AP3151" t="str" s="14">
        <v>visit</v>
      </c>
      <c r="AQ3151" t="str" s="14">
        <v/>
      </c>
      <c r="AR3151" s="15">
        <v/>
      </c>
      <c r="AS3151" t="str" s="14">
        <v/>
      </c>
    </row>
    <row r="3152" customHeight="1" ht="12.75">
      <c r="A3152" t="str" s="14">
        <v>Follow-up Action Items</v>
      </c>
      <c r="B3152" t="str" s="14">
        <v>oneCTMS</v>
      </c>
      <c r="C3152" t="str" s="14">
        <v>Pharma</v>
      </c>
      <c r="D3152" t="str" s="14">
        <v>Immunology</v>
      </c>
      <c r="E3152" t="str" s="14">
        <v>77242113UCO3001</v>
      </c>
      <c r="F3152" t="str" s="14">
        <v>Yes</v>
      </c>
      <c r="G3152" t="str" s="14">
        <v>North America</v>
      </c>
      <c r="H3152" t="str" s="14">
        <v>United States Of America</v>
      </c>
      <c r="I3152" t="str" s="7">
        <v>Tri-State Gastroenterology Assoc</v>
      </c>
      <c r="J3152" t="str" s="7">
        <v>Crestview Hills</v>
      </c>
      <c r="K3152" t="str" s="7">
        <v>41017</v>
      </c>
      <c r="L3152" t="str" s="7">
        <v>Tri State Gastroenterology Associates 425 Centre View Blvd.</v>
      </c>
      <c r="M3152" t="str" s="14">
        <v>P0338171_F0006553</v>
      </c>
      <c r="N3152" t="str" s="14">
        <v>DD5-US10023</v>
      </c>
      <c r="O3152" t="str" s="14">
        <v>Execution</v>
      </c>
      <c r="P3152" t="str" s="14">
        <v>Chew Vang</v>
      </c>
      <c r="Q3152" t="str" s="14">
        <v>Michael Jones</v>
      </c>
      <c r="R3152" s="15">
        <v>46059</v>
      </c>
      <c r="S3152" t="str" s="14">
        <v>385172068</v>
      </c>
      <c r="T3152" t="str" s="14">
        <v/>
      </c>
      <c r="U3152" t="str" s="14">
        <v>Site Visit Report</v>
      </c>
      <c r="V3152" t="str" s="14">
        <v/>
      </c>
      <c r="W3152" t="str" s="14">
        <v/>
      </c>
      <c r="X3152" t="str" s="14">
        <v>D.Fagel to complete 77242113UCO3001 Protocol Amendment 1 Training Version 3.0</v>
      </c>
      <c r="Y3152" t="str" s="14">
        <v>D.Fagel to complete 77242113UCO3001 Protocol Amendment 1 Training Version 3.0</v>
      </c>
      <c r="Z3152" t="str" s="7">
        <v/>
      </c>
      <c r="AA3152" t="str" s="14">
        <v>Chew Vang</v>
      </c>
      <c r="AB3152" s="15">
        <v>46045</v>
      </c>
      <c r="AC3152" s="15">
        <v>46147</v>
      </c>
      <c r="AD3152" s="15">
        <v/>
      </c>
      <c r="AE3152" s="15">
        <v/>
      </c>
      <c r="AF3152" s="15">
        <v>46106</v>
      </c>
      <c r="AG3152" t="str" s="14">
        <v>Closed</v>
      </c>
      <c r="AH3152" t="n" s="9">
        <v>61</v>
      </c>
      <c r="AI3152" t="str" s="14">
        <v/>
      </c>
      <c r="AJ3152" t="str" s="14">
        <v/>
      </c>
      <c r="AK3152" t="str" s="14">
        <v>Reviewed and Approved</v>
      </c>
      <c r="AL3152" t="str" s="14">
        <v>Y</v>
      </c>
      <c r="AM3152" t="str" s="14">
        <v>SMVR</v>
      </c>
      <c r="AN3152" s="15">
        <v>46038</v>
      </c>
      <c r="AO3152" t="str" s="14">
        <v>Yes</v>
      </c>
      <c r="AP3152" t="str" s="14">
        <v>visit</v>
      </c>
      <c r="AQ3152" t="str" s="14">
        <v/>
      </c>
      <c r="AR3152" s="15">
        <v/>
      </c>
      <c r="AS3152" t="str" s="14">
        <v/>
      </c>
    </row>
    <row r="3153" customHeight="1" ht="12.75">
      <c r="A3153" t="str" s="14">
        <v>Follow-up Action Items</v>
      </c>
      <c r="B3153" t="str" s="14">
        <v>oneCTMS</v>
      </c>
      <c r="C3153" t="str" s="14">
        <v>Pharma</v>
      </c>
      <c r="D3153" t="str" s="14">
        <v>Immunology</v>
      </c>
      <c r="E3153" t="str" s="14">
        <v>77242113UCO3001</v>
      </c>
      <c r="F3153" t="str" s="14">
        <v>Yes</v>
      </c>
      <c r="G3153" t="str" s="14">
        <v>EMEA</v>
      </c>
      <c r="H3153" t="str" s="14">
        <v>France</v>
      </c>
      <c r="I3153" t="str" s="7">
        <v>APHP - Hopital Henri Mondor</v>
      </c>
      <c r="J3153" t="str" s="7">
        <v>Creteil</v>
      </c>
      <c r="K3153" t="str" s="7">
        <v>94000</v>
      </c>
      <c r="L3153" t="str" s="7">
        <v>1 Rue Gustave Eiffel 13eme etage Service gastro enterologie Hepatologie</v>
      </c>
      <c r="M3153" t="str" s="14">
        <v>P0342554_F0010202</v>
      </c>
      <c r="N3153" t="str" s="14">
        <v>DD5-FR10007</v>
      </c>
      <c r="O3153" t="str" s="14">
        <v>Execution</v>
      </c>
      <c r="P3153" t="str" s="14">
        <v>Wala Messaoud</v>
      </c>
      <c r="Q3153" t="str" s="14">
        <v>Mathieu Uzzan</v>
      </c>
      <c r="R3153" s="15">
        <v>46142</v>
      </c>
      <c r="S3153" t="str" s="14">
        <v>385172504</v>
      </c>
      <c r="T3153" t="str" s="14">
        <v/>
      </c>
      <c r="U3153" t="str" s="14">
        <v>Site Visit Report</v>
      </c>
      <c r="V3153" t="str" s="14">
        <v/>
      </c>
      <c r="W3153" t="str" s="14">
        <v/>
      </c>
      <c r="X3153" t="str" s="14">
        <v>Site to provide updated GCP certificates to 
-PI: Pr Mathieu Uzzan
-All SCs: Mrs Sonia Belbey, Mrs Lisa Dahmane, Mrs Assia Sehaki 
-SN: Mrs Tania Hermoso 
-Sub-Inv: Dr Adil Soualy (Sub-Inv)
-Pharmacist Backup: Dr Delphine Reitter (Pharmacist)
-Lab Manager: Mrs Caroline Barau
-Lab SC: Mrs Esther Ello Ntoutoume</v>
      </c>
      <c r="Y3153" t="str" s="14">
        <v>Site to provide updated GCP certificates to all SCs ( Mrs Sonia Belbey, Mrs Lisa Dahmane, Mrs Assia Sehaki ), SN (Tania Hermoso ),PI, SubInv, Lab manager, Lab SC, and Pharmacist Backup.</v>
      </c>
      <c r="Z3153" t="str" s="7">
        <v/>
      </c>
      <c r="AA3153" t="str" s="14">
        <v>Wala MESSAOUD</v>
      </c>
      <c r="AB3153" s="15">
        <v>46045</v>
      </c>
      <c r="AC3153" s="15">
        <v>46064</v>
      </c>
      <c r="AD3153" s="15">
        <v/>
      </c>
      <c r="AE3153" s="15">
        <v/>
      </c>
      <c r="AF3153" s="15">
        <v>46051</v>
      </c>
      <c r="AG3153" t="str" s="14">
        <v>Closed</v>
      </c>
      <c r="AH3153" t="n" s="9">
        <v>6</v>
      </c>
      <c r="AI3153" t="str" s="14">
        <v/>
      </c>
      <c r="AJ3153" t="str" s="14">
        <v/>
      </c>
      <c r="AK3153" t="str" s="14">
        <v>Reviewed and Approved</v>
      </c>
      <c r="AL3153" t="str" s="14">
        <v>Y</v>
      </c>
      <c r="AM3153" t="str" s="14">
        <v>SIVR</v>
      </c>
      <c r="AN3153" s="15">
        <v>46008</v>
      </c>
      <c r="AO3153" t="str" s="14">
        <v>Yes</v>
      </c>
      <c r="AP3153" t="str" s="14">
        <v>visit</v>
      </c>
      <c r="AQ3153" t="str" s="14">
        <v/>
      </c>
      <c r="AR3153" s="15">
        <v/>
      </c>
      <c r="AS3153" t="str" s="14">
        <v/>
      </c>
    </row>
    <row r="3154" customHeight="1" ht="12.75">
      <c r="A3154" t="str" s="14">
        <v>Follow-up Action Items</v>
      </c>
      <c r="B3154" t="str" s="14">
        <v>oneCTMS</v>
      </c>
      <c r="C3154" t="str" s="14">
        <v>Pharma</v>
      </c>
      <c r="D3154" t="str" s="14">
        <v>Immunology</v>
      </c>
      <c r="E3154" t="str" s="14">
        <v>77242113UCO3001</v>
      </c>
      <c r="F3154" t="str" s="14">
        <v>Yes</v>
      </c>
      <c r="G3154" t="str" s="14">
        <v>EMEA</v>
      </c>
      <c r="H3154" t="str" s="14">
        <v>Hungary</v>
      </c>
      <c r="I3154" t="str" s="7">
        <v>Vasutegeszsegugyi Nonprofit Kozhasznu Kft</v>
      </c>
      <c r="J3154" t="str" s="7">
        <v>Debrecen</v>
      </c>
      <c r="K3154" t="str" s="7">
        <v>4025</v>
      </c>
      <c r="L3154" t="str" s="7">
        <v>Erzsebet u 11 13 Debreceni Egeszsegugyi Kozpont</v>
      </c>
      <c r="M3154" t="str" s="14">
        <v>P0038638_F0002858</v>
      </c>
      <c r="N3154" t="str" s="14">
        <v>DD5-HU10011</v>
      </c>
      <c r="O3154" t="str" s="14">
        <v>Execution</v>
      </c>
      <c r="P3154" t="str" s="14">
        <v>Dora Garamvolgyi</v>
      </c>
      <c r="Q3154" t="str" s="14">
        <v>Gyula G.kiss</v>
      </c>
      <c r="R3154" s="15">
        <v/>
      </c>
      <c r="S3154" t="str" s="14">
        <v>385192869</v>
      </c>
      <c r="T3154" t="str" s="14">
        <v/>
      </c>
      <c r="U3154" t="str" s="14">
        <v>Site Visit Report</v>
      </c>
      <c r="V3154" t="str" s="14">
        <v/>
      </c>
      <c r="W3154" t="str" s="14">
        <v/>
      </c>
      <c r="X3154" t="str" s="14">
        <v>The PI to inform Local Ethics Committee about site initiation by the first MV.
SM IP 03Mar2026: it was collected during the MV of 03Mar2026.</v>
      </c>
      <c r="Y3154" t="str" s="14">
        <v>The PI to inform Local Ethics Committee about site initiation by the first MV.</v>
      </c>
      <c r="Z3154" t="str" s="7">
        <v/>
      </c>
      <c r="AA3154" t="str" s="14">
        <v>Ibolya Palicz</v>
      </c>
      <c r="AB3154" s="15">
        <v>46046</v>
      </c>
      <c r="AC3154" s="15">
        <v>46103</v>
      </c>
      <c r="AD3154" s="15">
        <v/>
      </c>
      <c r="AE3154" s="15">
        <v/>
      </c>
      <c r="AF3154" s="15">
        <v>46084</v>
      </c>
      <c r="AG3154" t="str" s="14">
        <v>Closed</v>
      </c>
      <c r="AH3154" t="n" s="9">
        <v>38</v>
      </c>
      <c r="AI3154" t="str" s="14">
        <v/>
      </c>
      <c r="AJ3154" t="str" s="14">
        <v/>
      </c>
      <c r="AK3154" t="str" s="14">
        <v>Reviewed and Approved</v>
      </c>
      <c r="AL3154" t="str" s="14">
        <v>Y</v>
      </c>
      <c r="AM3154" t="str" s="14">
        <v>SIVR</v>
      </c>
      <c r="AN3154" s="15">
        <v>46041</v>
      </c>
      <c r="AO3154" t="str" s="14">
        <v>Yes</v>
      </c>
      <c r="AP3154" t="str" s="14">
        <v>visit</v>
      </c>
      <c r="AQ3154" t="str" s="14">
        <v/>
      </c>
      <c r="AR3154" s="15">
        <v/>
      </c>
      <c r="AS3154" t="str" s="14">
        <v/>
      </c>
    </row>
    <row r="3155" customHeight="1" ht="12.75">
      <c r="A3155" t="str" s="14">
        <v>Follow-up Action Items</v>
      </c>
      <c r="B3155" t="str" s="14">
        <v>oneCTMS</v>
      </c>
      <c r="C3155" t="str" s="14">
        <v>Pharma</v>
      </c>
      <c r="D3155" t="str" s="14">
        <v>Immunology</v>
      </c>
      <c r="E3155" t="str" s="14">
        <v>77242113UCO3001</v>
      </c>
      <c r="F3155" t="str" s="14">
        <v>Yes</v>
      </c>
      <c r="G3155" t="str" s="14">
        <v>North America</v>
      </c>
      <c r="H3155" t="str" s="14">
        <v>Canada</v>
      </c>
      <c r="I3155" t="str" s="7">
        <v>West GTA Research Inc</v>
      </c>
      <c r="J3155" t="str" s="7">
        <v>Mississauga</v>
      </c>
      <c r="K3155" t="str" s="7">
        <v>L5M 2S4</v>
      </c>
      <c r="L3155" t="str" s="7">
        <v>18-3545 Odyssey Drive</v>
      </c>
      <c r="M3155" t="str" s="14">
        <v>P0352406_F0040676</v>
      </c>
      <c r="N3155" t="str" s="14">
        <v>DD5-CA10012</v>
      </c>
      <c r="O3155" t="str" s="14">
        <v>Execution</v>
      </c>
      <c r="P3155" t="str" s="14">
        <v>Elizabeth Kastanis-kiarash</v>
      </c>
      <c r="Q3155" t="str" s="14">
        <v>Arif Yusuf</v>
      </c>
      <c r="R3155" s="15">
        <v/>
      </c>
      <c r="S3155" t="str" s="14">
        <v>385195129</v>
      </c>
      <c r="T3155" t="str" s="14">
        <v/>
      </c>
      <c r="U3155" t="str" s="14">
        <v>Site Visit Report</v>
      </c>
      <c r="V3155" t="str" s="14">
        <v/>
      </c>
      <c r="W3155" t="str" s="14">
        <v/>
      </c>
      <c r="X3155" t="str" s="14">
        <v>SM | EKiarash, 24Jan2026:  The following site staff to complete 77242113UCO3001 Protocol Amendment 1, v 3.0 Training:
Directly in DrugDev/IQVIA LMS: Nausheen Afroz 
Outside of DrugDev/IQVIA LMS (reviewing training materials provided via CLIX (obtained via vTMF) and documenting on Sponsor External Training Log): Dr. Yusuf &amp; Dr. Dargavel (SI)</v>
      </c>
      <c r="Y3155" t="str" s="14">
        <v>Site Staff to Complete Assigned Training</v>
      </c>
      <c r="Z3155" t="str" s="7">
        <v/>
      </c>
      <c r="AA3155" t="str" s="14">
        <v>Elizabeth Kastanis-Kiarash</v>
      </c>
      <c r="AB3155" s="15">
        <v>46046</v>
      </c>
      <c r="AC3155" s="15">
        <v/>
      </c>
      <c r="AD3155" s="15">
        <v/>
      </c>
      <c r="AE3155" s="15">
        <v/>
      </c>
      <c r="AF3155" s="15">
        <v/>
      </c>
      <c r="AG3155" t="str" s="14">
        <v>Open</v>
      </c>
      <c r="AH3155" t="n" s="9">
        <v>122</v>
      </c>
      <c r="AI3155" t="str" s="14">
        <v/>
      </c>
      <c r="AJ3155" t="str" s="14">
        <v>Elizabeth Kastanis-Kiarash</v>
      </c>
      <c r="AK3155" t="str" s="14">
        <v>Reviewed and Approved</v>
      </c>
      <c r="AL3155" t="str" s="14">
        <v>Y</v>
      </c>
      <c r="AM3155" t="str" s="14">
        <v>SMVR</v>
      </c>
      <c r="AN3155" s="15">
        <v>46045</v>
      </c>
      <c r="AO3155" t="str" s="14">
        <v>Yes</v>
      </c>
      <c r="AP3155" t="str" s="14">
        <v>visit</v>
      </c>
      <c r="AQ3155" t="str" s="14">
        <v/>
      </c>
      <c r="AR3155" s="15">
        <v/>
      </c>
      <c r="AS3155" t="str" s="14">
        <v/>
      </c>
    </row>
    <row r="3156" customHeight="1" ht="12.75">
      <c r="A3156" t="str" s="14">
        <v>Follow-up Action Items</v>
      </c>
      <c r="B3156" t="str" s="14">
        <v>oneCTMS</v>
      </c>
      <c r="C3156" t="str" s="14">
        <v>Pharma</v>
      </c>
      <c r="D3156" t="str" s="14">
        <v>Immunology</v>
      </c>
      <c r="E3156" t="str" s="14">
        <v>77242113UCO3001</v>
      </c>
      <c r="F3156" t="str" s="14">
        <v>Yes</v>
      </c>
      <c r="G3156" t="str" s="14">
        <v>North America</v>
      </c>
      <c r="H3156" t="str" s="14">
        <v>Canada</v>
      </c>
      <c r="I3156" t="str" s="7">
        <v>West GTA Research Inc</v>
      </c>
      <c r="J3156" t="str" s="7">
        <v>Mississauga</v>
      </c>
      <c r="K3156" t="str" s="7">
        <v>L5M 2S4</v>
      </c>
      <c r="L3156" t="str" s="7">
        <v>18-3545 Odyssey Drive</v>
      </c>
      <c r="M3156" t="str" s="14">
        <v>P0352406_F0040676</v>
      </c>
      <c r="N3156" t="str" s="14">
        <v>DD5-CA10012</v>
      </c>
      <c r="O3156" t="str" s="14">
        <v>Execution</v>
      </c>
      <c r="P3156" t="str" s="14">
        <v>Elizabeth Kastanis-kiarash</v>
      </c>
      <c r="Q3156" t="str" s="14">
        <v>Arif Yusuf</v>
      </c>
      <c r="R3156" s="15">
        <v/>
      </c>
      <c r="S3156" t="str" s="14">
        <v>385195271</v>
      </c>
      <c r="T3156" t="str" s="14">
        <v/>
      </c>
      <c r="U3156" t="str" s="14">
        <v>Site Visit Report</v>
      </c>
      <c r="V3156" t="str" s="14">
        <v/>
      </c>
      <c r="W3156" t="str" s="14">
        <v/>
      </c>
      <c r="X3156" t="str" s="14">
        <v>SM | EKiarash, 24Jan2026:  Site to print and file all applicable training certificates in the sites ISF/eISF.</v>
      </c>
      <c r="Y3156" t="str" s="14">
        <v>Site to print and file all applicable training certificates in the sites ISF/eISF.</v>
      </c>
      <c r="Z3156" t="str" s="7">
        <v/>
      </c>
      <c r="AA3156" t="str" s="14">
        <v>Elizabeth Kastanis-Kiarash</v>
      </c>
      <c r="AB3156" s="15">
        <v>46046</v>
      </c>
      <c r="AC3156" s="15">
        <v>46046</v>
      </c>
      <c r="AD3156" s="15">
        <v/>
      </c>
      <c r="AE3156" s="15">
        <v/>
      </c>
      <c r="AF3156" s="15">
        <v/>
      </c>
      <c r="AG3156" t="str" s="14">
        <v>Open</v>
      </c>
      <c r="AH3156" t="n" s="9">
        <v>122</v>
      </c>
      <c r="AI3156" t="str" s="14">
        <v/>
      </c>
      <c r="AJ3156" t="str" s="14">
        <v>Elizabeth Kastanis-Kiarash</v>
      </c>
      <c r="AK3156" t="str" s="14">
        <v>Reviewed and Approved</v>
      </c>
      <c r="AL3156" t="str" s="14">
        <v>Y</v>
      </c>
      <c r="AM3156" t="str" s="14">
        <v>SMVR</v>
      </c>
      <c r="AN3156" s="15">
        <v>46045</v>
      </c>
      <c r="AO3156" t="str" s="14">
        <v>Yes</v>
      </c>
      <c r="AP3156" t="str" s="14">
        <v>visit</v>
      </c>
      <c r="AQ3156" t="str" s="14">
        <v/>
      </c>
      <c r="AR3156" s="15">
        <v/>
      </c>
      <c r="AS3156" t="str" s="14">
        <v/>
      </c>
    </row>
    <row r="3157" customHeight="1" ht="12.75">
      <c r="A3157" t="str" s="14">
        <v>Follow-up Action Items</v>
      </c>
      <c r="B3157" t="str" s="14">
        <v>oneCTMS</v>
      </c>
      <c r="C3157" t="str" s="14">
        <v>Pharma</v>
      </c>
      <c r="D3157" t="str" s="14">
        <v>Immunology</v>
      </c>
      <c r="E3157" t="str" s="14">
        <v>77242113UCO3001</v>
      </c>
      <c r="F3157" t="str" s="14">
        <v>Yes</v>
      </c>
      <c r="G3157" t="str" s="14">
        <v>North America</v>
      </c>
      <c r="H3157" t="str" s="14">
        <v>Canada</v>
      </c>
      <c r="I3157" t="str" s="7">
        <v>West GTA Research Inc</v>
      </c>
      <c r="J3157" t="str" s="7">
        <v>Mississauga</v>
      </c>
      <c r="K3157" t="str" s="7">
        <v>L5M 2S4</v>
      </c>
      <c r="L3157" t="str" s="7">
        <v>18-3545 Odyssey Drive</v>
      </c>
      <c r="M3157" t="str" s="14">
        <v>P0352406_F0040676</v>
      </c>
      <c r="N3157" t="str" s="14">
        <v>DD5-CA10012</v>
      </c>
      <c r="O3157" t="str" s="14">
        <v>Execution</v>
      </c>
      <c r="P3157" t="str" s="14">
        <v>Elizabeth Kastanis-kiarash</v>
      </c>
      <c r="Q3157" t="str" s="14">
        <v>Arif Yusuf</v>
      </c>
      <c r="R3157" s="15">
        <v/>
      </c>
      <c r="S3157" t="str" s="14">
        <v>385195279</v>
      </c>
      <c r="T3157" t="str" s="14">
        <v/>
      </c>
      <c r="U3157" t="str" s="14">
        <v>Site Visit Report</v>
      </c>
      <c r="V3157" t="str" s="14">
        <v/>
      </c>
      <c r="W3157" t="str" s="14">
        <v/>
      </c>
      <c r="X3157" t="str" s="14">
        <v>SM | EKiarash, 24Jan2026: Site staff to update the Screening Log to include Participant CA100122001.</v>
      </c>
      <c r="Y3157" t="str" s="14">
        <v>Update Screening Log for Participant CA100122001</v>
      </c>
      <c r="Z3157" t="str" s="7">
        <v/>
      </c>
      <c r="AA3157" t="str" s="14">
        <v>Elizabeth Kastanis-Kiarash</v>
      </c>
      <c r="AB3157" s="15">
        <v>46046</v>
      </c>
      <c r="AC3157" s="15">
        <v/>
      </c>
      <c r="AD3157" s="15">
        <v/>
      </c>
      <c r="AE3157" s="15">
        <v/>
      </c>
      <c r="AF3157" s="15">
        <v/>
      </c>
      <c r="AG3157" t="str" s="14">
        <v>Open</v>
      </c>
      <c r="AH3157" t="n" s="9">
        <v>122</v>
      </c>
      <c r="AI3157" t="str" s="14">
        <v/>
      </c>
      <c r="AJ3157" t="str" s="14">
        <v>Elizabeth Kastanis-Kiarash</v>
      </c>
      <c r="AK3157" t="str" s="14">
        <v>Reviewed and Approved</v>
      </c>
      <c r="AL3157" t="str" s="14">
        <v>Y</v>
      </c>
      <c r="AM3157" t="str" s="14">
        <v>SMVR</v>
      </c>
      <c r="AN3157" s="15">
        <v>46045</v>
      </c>
      <c r="AO3157" t="str" s="14">
        <v>Yes</v>
      </c>
      <c r="AP3157" t="str" s="14">
        <v>visit</v>
      </c>
      <c r="AQ3157" t="str" s="14">
        <v/>
      </c>
      <c r="AR3157" s="15">
        <v/>
      </c>
      <c r="AS3157" t="str" s="14">
        <v/>
      </c>
    </row>
    <row r="3158" customHeight="1" ht="12.75">
      <c r="A3158" t="str" s="14">
        <v>Follow-up Action Items</v>
      </c>
      <c r="B3158" t="str" s="14">
        <v>oneCTMS</v>
      </c>
      <c r="C3158" t="str" s="14">
        <v>Pharma</v>
      </c>
      <c r="D3158" t="str" s="14">
        <v>Immunology</v>
      </c>
      <c r="E3158" t="str" s="14">
        <v>77242113UCO3001</v>
      </c>
      <c r="F3158" t="str" s="14">
        <v>Yes</v>
      </c>
      <c r="G3158" t="str" s="14">
        <v>EMEA</v>
      </c>
      <c r="H3158" t="str" s="14">
        <v>Hungary</v>
      </c>
      <c r="I3158" t="str" s="7">
        <v>Vasutegeszsegugyi Nonprofit Kozhasznu Kft</v>
      </c>
      <c r="J3158" t="str" s="7">
        <v>Debrecen</v>
      </c>
      <c r="K3158" t="str" s="7">
        <v>4025</v>
      </c>
      <c r="L3158" t="str" s="7">
        <v>Erzsebet u 11 13 Debreceni Egeszsegugyi Kozpont</v>
      </c>
      <c r="M3158" t="str" s="14">
        <v>P0038638_F0002858</v>
      </c>
      <c r="N3158" t="str" s="14">
        <v>DD5-HU10011</v>
      </c>
      <c r="O3158" t="str" s="14">
        <v>Execution</v>
      </c>
      <c r="P3158" t="str" s="14">
        <v>Dora Garamvolgyi</v>
      </c>
      <c r="Q3158" t="str" s="14">
        <v>Gyula G.kiss</v>
      </c>
      <c r="R3158" s="15">
        <v/>
      </c>
      <c r="S3158" t="str" s="14">
        <v>385203667</v>
      </c>
      <c r="T3158" t="str" s="14">
        <v/>
      </c>
      <c r="U3158" t="str" s="14">
        <v>Site Visit Report</v>
      </c>
      <c r="V3158" t="str" s="14">
        <v/>
      </c>
      <c r="W3158" t="str" s="14">
        <v/>
      </c>
      <c r="X3158" t="str" s="14">
        <v>SN to send centrifuge valid calibration certificate to SM and file in ISF before first patient screening visit.
SM IP 03Mar2026: SM received the certificate of 20Feb2025 which expired on 20Feb2026. Current action item is closed related to SIV report, separate AI is open to collect valid certificate.</v>
      </c>
      <c r="Y3158" t="str" s="14">
        <v>SN to send centrifuge valid calibration certificate to SM and file in ISF before first patient screening visit.</v>
      </c>
      <c r="Z3158" t="str" s="7">
        <v/>
      </c>
      <c r="AA3158" t="str" s="14">
        <v>Ibolya Palicz</v>
      </c>
      <c r="AB3158" s="15">
        <v>46047</v>
      </c>
      <c r="AC3158" s="15">
        <v>46104</v>
      </c>
      <c r="AD3158" s="15">
        <v/>
      </c>
      <c r="AE3158" s="15">
        <v/>
      </c>
      <c r="AF3158" s="15">
        <v>46084</v>
      </c>
      <c r="AG3158" t="str" s="14">
        <v>Closed</v>
      </c>
      <c r="AH3158" t="n" s="9">
        <v>37</v>
      </c>
      <c r="AI3158" t="str" s="14">
        <v/>
      </c>
      <c r="AJ3158" t="str" s="14">
        <v/>
      </c>
      <c r="AK3158" t="str" s="14">
        <v>Reviewed and Approved</v>
      </c>
      <c r="AL3158" t="str" s="14">
        <v>Y</v>
      </c>
      <c r="AM3158" t="str" s="14">
        <v>SIVR</v>
      </c>
      <c r="AN3158" s="15">
        <v>46041</v>
      </c>
      <c r="AO3158" t="str" s="14">
        <v>Yes</v>
      </c>
      <c r="AP3158" t="str" s="14">
        <v>visit</v>
      </c>
      <c r="AQ3158" t="str" s="14">
        <v/>
      </c>
      <c r="AR3158" s="15">
        <v/>
      </c>
      <c r="AS3158" t="str" s="14">
        <v/>
      </c>
    </row>
    <row r="3159" customHeight="1" ht="12.75">
      <c r="A3159" t="str" s="14">
        <v>Follow-up Action Items</v>
      </c>
      <c r="B3159" t="str" s="14">
        <v>oneCTMS</v>
      </c>
      <c r="C3159" t="str" s="14">
        <v>Pharma</v>
      </c>
      <c r="D3159" t="str" s="14">
        <v>Immunology</v>
      </c>
      <c r="E3159" t="str" s="14">
        <v>77242113UCO3001</v>
      </c>
      <c r="F3159" t="str" s="14">
        <v>Yes</v>
      </c>
      <c r="G3159" t="str" s="14">
        <v>Asia Pacific</v>
      </c>
      <c r="H3159" t="str" s="14">
        <v>Türkiye</v>
      </c>
      <c r="I3159" t="str" s="7">
        <v>Kocaeli University Medical Faculty</v>
      </c>
      <c r="J3159" t="str" s="7">
        <v>Kocaeli</v>
      </c>
      <c r="K3159" t="str" s="7">
        <v>41380</v>
      </c>
      <c r="L3159" t="str" s="7">
        <v>Kocaeli Universitesi Arastırma ve Uygulama Hastanesi Umuttepe Yerleskesi Internal Medicine-Internal Diseases Department of Gastroenterology</v>
      </c>
      <c r="M3159" t="str" s="14">
        <v>P0015286_F0007800</v>
      </c>
      <c r="N3159" t="str" s="14">
        <v>DD5-TR10005</v>
      </c>
      <c r="O3159" t="str" s="14">
        <v>Execution</v>
      </c>
      <c r="P3159" t="str" s="14">
        <v>Meltem Ozdemir</v>
      </c>
      <c r="Q3159" t="str" s="14">
        <v>Hasan Yilmaz</v>
      </c>
      <c r="R3159" s="15">
        <v>46154</v>
      </c>
      <c r="S3159" t="str" s="14">
        <v>385207941</v>
      </c>
      <c r="T3159" t="str" s="14">
        <v/>
      </c>
      <c r="U3159" t="str" s="14">
        <v>Site Visit Report</v>
      </c>
      <c r="V3159" t="str" s="14">
        <v/>
      </c>
      <c r="W3159" t="str" s="14">
        <v/>
      </c>
      <c r="X3159" t="str" s="14">
        <v>SM will follow up on the revoke of SN Deniz Kalaycı's account. The action is expected to be completed by February 2nd.</v>
      </c>
      <c r="Y3159" t="str" s="14">
        <v>Revoke of SN Deniz Kalaycı's Clario Cardiac Safety account</v>
      </c>
      <c r="Z3159" t="str" s="7">
        <v/>
      </c>
      <c r="AA3159" t="str" s="14">
        <v>Nilufer Kilic</v>
      </c>
      <c r="AB3159" s="15">
        <v>46047</v>
      </c>
      <c r="AC3159" s="15">
        <v>46055</v>
      </c>
      <c r="AD3159" s="15">
        <v/>
      </c>
      <c r="AE3159" s="15">
        <v/>
      </c>
      <c r="AF3159" s="15">
        <v>46051</v>
      </c>
      <c r="AG3159" t="str" s="14">
        <v>Closed</v>
      </c>
      <c r="AH3159" t="n" s="9">
        <v>4</v>
      </c>
      <c r="AI3159" t="str" s="14">
        <v/>
      </c>
      <c r="AJ3159" t="str" s="14">
        <v/>
      </c>
      <c r="AK3159" t="str" s="14">
        <v>Reviewed and Approved</v>
      </c>
      <c r="AL3159" t="str" s="14">
        <v>Y</v>
      </c>
      <c r="AM3159" t="str" s="14">
        <v>SIVR</v>
      </c>
      <c r="AN3159" s="15">
        <v>45995</v>
      </c>
      <c r="AO3159" t="str" s="14">
        <v>Yes</v>
      </c>
      <c r="AP3159" t="str" s="14">
        <v>visit</v>
      </c>
      <c r="AQ3159" t="str" s="14">
        <v/>
      </c>
      <c r="AR3159" s="15">
        <v/>
      </c>
      <c r="AS3159" t="str" s="14">
        <v/>
      </c>
    </row>
    <row r="3160" customHeight="1" ht="12.75">
      <c r="A3160" t="str" s="14">
        <v>Follow-up Action Items</v>
      </c>
      <c r="B3160" t="str" s="14">
        <v>oneCTMS</v>
      </c>
      <c r="C3160" t="str" s="14">
        <v>Pharma</v>
      </c>
      <c r="D3160" t="str" s="14">
        <v>Immunology</v>
      </c>
      <c r="E3160" t="str" s="14">
        <v>77242113UCO3001</v>
      </c>
      <c r="F3160" t="str" s="14">
        <v>Yes</v>
      </c>
      <c r="G3160" t="str" s="14">
        <v>Asia Pacific</v>
      </c>
      <c r="H3160" t="str" s="14">
        <v>Türkiye</v>
      </c>
      <c r="I3160" t="str" s="7">
        <v>Kocaeli University Medical Faculty</v>
      </c>
      <c r="J3160" t="str" s="7">
        <v>Kocaeli</v>
      </c>
      <c r="K3160" t="str" s="7">
        <v>41380</v>
      </c>
      <c r="L3160" t="str" s="7">
        <v>Kocaeli Universitesi Arastırma ve Uygulama Hastanesi Umuttepe Yerleskesi Internal Medicine-Internal Diseases Department of Gastroenterology</v>
      </c>
      <c r="M3160" t="str" s="14">
        <v>P0015286_F0007800</v>
      </c>
      <c r="N3160" t="str" s="14">
        <v>DD5-TR10005</v>
      </c>
      <c r="O3160" t="str" s="14">
        <v>Execution</v>
      </c>
      <c r="P3160" t="str" s="14">
        <v>Meltem Ozdemir</v>
      </c>
      <c r="Q3160" t="str" s="14">
        <v>Hasan Yilmaz</v>
      </c>
      <c r="R3160" s="15">
        <v>46154</v>
      </c>
      <c r="S3160" t="str" s="14">
        <v>385207962</v>
      </c>
      <c r="T3160" t="str" s="14">
        <v/>
      </c>
      <c r="U3160" t="str" s="14">
        <v>Site Visit Report</v>
      </c>
      <c r="V3160" t="str" s="14">
        <v/>
      </c>
      <c r="W3160" t="str" s="14">
        <v/>
      </c>
      <c r="X3160" t="str" s="14">
        <v>Calibration of the sphygmanometer will expire soon. The device will be calibrated by the site. SM requested SMs to forward renewed calibration certificates.</v>
      </c>
      <c r="Y3160" t="str" s="14">
        <v>Calibration of the sphygmanometer</v>
      </c>
      <c r="Z3160" t="str" s="7">
        <v/>
      </c>
      <c r="AA3160" t="str" s="14">
        <v>Nilufer Kilic</v>
      </c>
      <c r="AB3160" s="15">
        <v>46047</v>
      </c>
      <c r="AC3160" s="15">
        <v>46065</v>
      </c>
      <c r="AD3160" s="15">
        <v/>
      </c>
      <c r="AE3160" s="15">
        <v/>
      </c>
      <c r="AF3160" s="15">
        <v>46065</v>
      </c>
      <c r="AG3160" t="str" s="14">
        <v>Closed</v>
      </c>
      <c r="AH3160" t="n" s="9">
        <v>18</v>
      </c>
      <c r="AI3160" t="str" s="14">
        <v/>
      </c>
      <c r="AJ3160" t="str" s="14">
        <v/>
      </c>
      <c r="AK3160" t="str" s="14">
        <v>Reviewed and Approved</v>
      </c>
      <c r="AL3160" t="str" s="14">
        <v>Y</v>
      </c>
      <c r="AM3160" t="str" s="14">
        <v>SIVR</v>
      </c>
      <c r="AN3160" s="15">
        <v>45995</v>
      </c>
      <c r="AO3160" t="str" s="14">
        <v>Yes</v>
      </c>
      <c r="AP3160" t="str" s="14">
        <v>visit</v>
      </c>
      <c r="AQ3160" t="str" s="14">
        <v/>
      </c>
      <c r="AR3160" s="15">
        <v/>
      </c>
      <c r="AS3160" t="str" s="14">
        <v/>
      </c>
    </row>
    <row r="3161" customHeight="1" ht="12.75">
      <c r="A3161" t="str" s="14">
        <v>Follow-up Action Items</v>
      </c>
      <c r="B3161" t="str" s="14">
        <v>oneCTMS</v>
      </c>
      <c r="C3161" t="str" s="14">
        <v>Pharma</v>
      </c>
      <c r="D3161" t="str" s="14">
        <v>Immunology</v>
      </c>
      <c r="E3161" t="str" s="14">
        <v>77242113UCO3001</v>
      </c>
      <c r="F3161" t="str" s="14">
        <v>Yes</v>
      </c>
      <c r="G3161" t="str" s="14">
        <v>Asia Pacific</v>
      </c>
      <c r="H3161" t="str" s="14">
        <v>Türkiye</v>
      </c>
      <c r="I3161" t="str" s="7">
        <v>Kocaeli University Medical Faculty</v>
      </c>
      <c r="J3161" t="str" s="7">
        <v>Kocaeli</v>
      </c>
      <c r="K3161" t="str" s="7">
        <v>41380</v>
      </c>
      <c r="L3161" t="str" s="7">
        <v>Kocaeli Universitesi Arastırma ve Uygulama Hastanesi Umuttepe Yerleskesi Internal Medicine-Internal Diseases Department of Gastroenterology</v>
      </c>
      <c r="M3161" t="str" s="14">
        <v>P0015286_F0007800</v>
      </c>
      <c r="N3161" t="str" s="14">
        <v>DD5-TR10005</v>
      </c>
      <c r="O3161" t="str" s="14">
        <v>Execution</v>
      </c>
      <c r="P3161" t="str" s="14">
        <v>Meltem Ozdemir</v>
      </c>
      <c r="Q3161" t="str" s="14">
        <v>Hasan Yilmaz</v>
      </c>
      <c r="R3161" s="15">
        <v>46154</v>
      </c>
      <c r="S3161" t="str" s="14">
        <v>385207966</v>
      </c>
      <c r="T3161" t="str" s="14">
        <v/>
      </c>
      <c r="U3161" t="str" s="14">
        <v>Site Visit Report</v>
      </c>
      <c r="V3161" t="str" s="14">
        <v/>
      </c>
      <c r="W3161" t="str" s="14">
        <v/>
      </c>
      <c r="X3161" t="str" s="14">
        <v>Calibration of the weight scale has expired. The device will be calibrated by the site. SM requested SCs to forward renewed calibration certificates.</v>
      </c>
      <c r="Y3161" t="str" s="14">
        <v>Calibration of the weight scale</v>
      </c>
      <c r="Z3161" t="str" s="7">
        <v/>
      </c>
      <c r="AA3161" t="str" s="14">
        <v>Nilufer Kilic</v>
      </c>
      <c r="AB3161" s="15">
        <v>46047</v>
      </c>
      <c r="AC3161" s="15">
        <v>46112</v>
      </c>
      <c r="AD3161" s="15">
        <v/>
      </c>
      <c r="AE3161" s="15">
        <v/>
      </c>
      <c r="AF3161" s="15">
        <v>46065</v>
      </c>
      <c r="AG3161" t="str" s="14">
        <v>Closed</v>
      </c>
      <c r="AH3161" t="n" s="9">
        <v>18</v>
      </c>
      <c r="AI3161" t="str" s="14">
        <v/>
      </c>
      <c r="AJ3161" t="str" s="14">
        <v/>
      </c>
      <c r="AK3161" t="str" s="14">
        <v>Reviewed and Approved</v>
      </c>
      <c r="AL3161" t="str" s="14">
        <v>Y</v>
      </c>
      <c r="AM3161" t="str" s="14">
        <v>SIVR</v>
      </c>
      <c r="AN3161" s="15">
        <v>45995</v>
      </c>
      <c r="AO3161" t="str" s="14">
        <v>Yes</v>
      </c>
      <c r="AP3161" t="str" s="14">
        <v>visit</v>
      </c>
      <c r="AQ3161" t="str" s="14">
        <v/>
      </c>
      <c r="AR3161" s="15">
        <v/>
      </c>
      <c r="AS3161" t="str" s="14">
        <v/>
      </c>
    </row>
    <row r="3162" customHeight="1" ht="12.75">
      <c r="A3162" t="str" s="14">
        <v>Follow-up Action Items</v>
      </c>
      <c r="B3162" t="str" s="14">
        <v>oneCTMS</v>
      </c>
      <c r="C3162" t="str" s="14">
        <v>Pharma</v>
      </c>
      <c r="D3162" t="str" s="14">
        <v>Immunology</v>
      </c>
      <c r="E3162" t="str" s="14">
        <v>77242113UCO3001</v>
      </c>
      <c r="F3162" t="str" s="14">
        <v>Yes</v>
      </c>
      <c r="G3162" t="str" s="14">
        <v>Asia Pacific</v>
      </c>
      <c r="H3162" t="str" s="14">
        <v>Türkiye</v>
      </c>
      <c r="I3162" t="str" s="7">
        <v>Kocaeli University Medical Faculty</v>
      </c>
      <c r="J3162" t="str" s="7">
        <v>Kocaeli</v>
      </c>
      <c r="K3162" t="str" s="7">
        <v>41380</v>
      </c>
      <c r="L3162" t="str" s="7">
        <v>Kocaeli Universitesi Arastırma ve Uygulama Hastanesi Umuttepe Yerleskesi Internal Medicine-Internal Diseases Department of Gastroenterology</v>
      </c>
      <c r="M3162" t="str" s="14">
        <v>P0015286_F0007800</v>
      </c>
      <c r="N3162" t="str" s="14">
        <v>DD5-TR10005</v>
      </c>
      <c r="O3162" t="str" s="14">
        <v>Execution</v>
      </c>
      <c r="P3162" t="str" s="14">
        <v>Meltem Ozdemir</v>
      </c>
      <c r="Q3162" t="str" s="14">
        <v>Hasan Yilmaz</v>
      </c>
      <c r="R3162" s="15">
        <v>46154</v>
      </c>
      <c r="S3162" t="str" s="14">
        <v>385207971</v>
      </c>
      <c r="T3162" t="str" s="14">
        <v/>
      </c>
      <c r="U3162" t="str" s="14">
        <v>Site Visit Report</v>
      </c>
      <c r="V3162" t="str" s="14">
        <v/>
      </c>
      <c r="W3162" t="str" s="14">
        <v/>
      </c>
      <c r="X3162" t="str" s="14">
        <v>Calibration of the stadiometer has expired. The device will be calibrated by the site. SM requested SMs to forward renewed calibration certificates.</v>
      </c>
      <c r="Y3162" t="str" s="14">
        <v>Calibration of the stadiometer</v>
      </c>
      <c r="Z3162" t="str" s="7">
        <v/>
      </c>
      <c r="AA3162" t="str" s="14">
        <v>Nilufer Kilic</v>
      </c>
      <c r="AB3162" s="15">
        <v>46047</v>
      </c>
      <c r="AC3162" s="15">
        <v>46065</v>
      </c>
      <c r="AD3162" s="15">
        <v/>
      </c>
      <c r="AE3162" s="15">
        <v/>
      </c>
      <c r="AF3162" s="15">
        <v>46065</v>
      </c>
      <c r="AG3162" t="str" s="14">
        <v>Closed</v>
      </c>
      <c r="AH3162" t="n" s="9">
        <v>18</v>
      </c>
      <c r="AI3162" t="str" s="14">
        <v/>
      </c>
      <c r="AJ3162" t="str" s="14">
        <v/>
      </c>
      <c r="AK3162" t="str" s="14">
        <v>Reviewed and Approved</v>
      </c>
      <c r="AL3162" t="str" s="14">
        <v>Y</v>
      </c>
      <c r="AM3162" t="str" s="14">
        <v>SIVR</v>
      </c>
      <c r="AN3162" s="15">
        <v>45995</v>
      </c>
      <c r="AO3162" t="str" s="14">
        <v>Yes</v>
      </c>
      <c r="AP3162" t="str" s="14">
        <v>visit</v>
      </c>
      <c r="AQ3162" t="str" s="14">
        <v/>
      </c>
      <c r="AR3162" s="15">
        <v/>
      </c>
      <c r="AS3162" t="str" s="14">
        <v/>
      </c>
    </row>
    <row r="3163" customHeight="1" ht="12.75">
      <c r="A3163" t="str" s="14">
        <v>Follow-up Action Items</v>
      </c>
      <c r="B3163" t="str" s="14">
        <v>oneCTMS</v>
      </c>
      <c r="C3163" t="str" s="14">
        <v>Pharma</v>
      </c>
      <c r="D3163" t="str" s="14">
        <v>Immunology</v>
      </c>
      <c r="E3163" t="str" s="14">
        <v>77242113UCO3001</v>
      </c>
      <c r="F3163" t="str" s="14">
        <v>Yes</v>
      </c>
      <c r="G3163" t="str" s="14">
        <v>Asia Pacific</v>
      </c>
      <c r="H3163" t="str" s="14">
        <v>Türkiye</v>
      </c>
      <c r="I3163" t="str" s="7">
        <v>Kocaeli University Medical Faculty</v>
      </c>
      <c r="J3163" t="str" s="7">
        <v>Kocaeli</v>
      </c>
      <c r="K3163" t="str" s="7">
        <v>41380</v>
      </c>
      <c r="L3163" t="str" s="7">
        <v>Kocaeli Universitesi Arastırma ve Uygulama Hastanesi Umuttepe Yerleskesi Internal Medicine-Internal Diseases Department of Gastroenterology</v>
      </c>
      <c r="M3163" t="str" s="14">
        <v>P0015286_F0007800</v>
      </c>
      <c r="N3163" t="str" s="14">
        <v>DD5-TR10005</v>
      </c>
      <c r="O3163" t="str" s="14">
        <v>Execution</v>
      </c>
      <c r="P3163" t="str" s="14">
        <v>Meltem Ozdemir</v>
      </c>
      <c r="Q3163" t="str" s="14">
        <v>Hasan Yilmaz</v>
      </c>
      <c r="R3163" s="15">
        <v>46154</v>
      </c>
      <c r="S3163" t="str" s="14">
        <v>385207973</v>
      </c>
      <c r="T3163" t="str" s="14">
        <v/>
      </c>
      <c r="U3163" t="str" s="14">
        <v>Site Visit Report</v>
      </c>
      <c r="V3163" t="str" s="14">
        <v/>
      </c>
      <c r="W3163" t="str" s="14">
        <v/>
      </c>
      <c r="X3163" t="str" s="14">
        <v>Calibration of the incubator will expire soon. The device will be calibrated by the site. SM requested SMs to forward renewed calibration certificates.
SM NK: The site has sent the updated calibration certificate. The device is calibrated until February 11, 2027.</v>
      </c>
      <c r="Y3163" t="str" s="14">
        <v>Calibration of the incubator</v>
      </c>
      <c r="Z3163" t="str" s="7">
        <v/>
      </c>
      <c r="AA3163" t="str" s="14">
        <v>Nilufer Kilic</v>
      </c>
      <c r="AB3163" s="15">
        <v>46047</v>
      </c>
      <c r="AC3163" s="15">
        <v>46084</v>
      </c>
      <c r="AD3163" s="15">
        <v/>
      </c>
      <c r="AE3163" s="15">
        <v/>
      </c>
      <c r="AF3163" s="15">
        <v>46084</v>
      </c>
      <c r="AG3163" t="str" s="14">
        <v>Closed</v>
      </c>
      <c r="AH3163" t="n" s="9">
        <v>37</v>
      </c>
      <c r="AI3163" t="str" s="14">
        <v/>
      </c>
      <c r="AJ3163" t="str" s="14">
        <v/>
      </c>
      <c r="AK3163" t="str" s="14">
        <v>Reviewed and Approved</v>
      </c>
      <c r="AL3163" t="str" s="14">
        <v>Y</v>
      </c>
      <c r="AM3163" t="str" s="14">
        <v>SIVR</v>
      </c>
      <c r="AN3163" s="15">
        <v>45995</v>
      </c>
      <c r="AO3163" t="str" s="14">
        <v>Yes</v>
      </c>
      <c r="AP3163" t="str" s="14">
        <v>visit</v>
      </c>
      <c r="AQ3163" t="str" s="14">
        <v/>
      </c>
      <c r="AR3163" s="15">
        <v/>
      </c>
      <c r="AS3163" t="str" s="14">
        <v/>
      </c>
    </row>
    <row r="3164" customHeight="1" ht="12.75">
      <c r="A3164" t="str" s="14">
        <v>Follow-up Action Items</v>
      </c>
      <c r="B3164" t="str" s="14">
        <v>oneCTMS</v>
      </c>
      <c r="C3164" t="str" s="14">
        <v>Pharma</v>
      </c>
      <c r="D3164" t="str" s="14">
        <v>Immunology</v>
      </c>
      <c r="E3164" t="str" s="14">
        <v>77242113UCO3001</v>
      </c>
      <c r="F3164" t="str" s="14">
        <v>Yes</v>
      </c>
      <c r="G3164" t="str" s="14">
        <v>EMEA</v>
      </c>
      <c r="H3164" t="str" s="14">
        <v>Romania</v>
      </c>
      <c r="I3164" t="str" s="7">
        <v>S C Delta Health Care S R L</v>
      </c>
      <c r="J3164" t="str" s="7">
        <v>Bucharest</v>
      </c>
      <c r="K3164" t="str" s="7">
        <v>014142</v>
      </c>
      <c r="L3164" t="str" s="7">
        <v>Strada Nicolae G Caramfil 85A</v>
      </c>
      <c r="M3164" t="str" s="14">
        <v>P0125714_F0028198</v>
      </c>
      <c r="N3164" t="str" s="14">
        <v>DD5-RO10006</v>
      </c>
      <c r="O3164" t="str" s="14">
        <v>Execution</v>
      </c>
      <c r="P3164" t="str" s="14">
        <v>Raluca Avadani</v>
      </c>
      <c r="Q3164" t="str" s="14">
        <v>Camelia Chioncel</v>
      </c>
      <c r="R3164" s="15">
        <v>46120</v>
      </c>
      <c r="S3164" t="str" s="14">
        <v>385210772</v>
      </c>
      <c r="T3164" t="str" s="14">
        <v/>
      </c>
      <c r="U3164" t="str" s="14">
        <v>Site Visit Report</v>
      </c>
      <c r="V3164" t="str" s="14">
        <v/>
      </c>
      <c r="W3164" t="str" s="14">
        <v/>
      </c>
      <c r="X3164" t="str" s="14">
        <v>Raluca Avadani, SM, 19Jan26: Because SC was partially available due to other commitments at site, verification of patient RO100062002 could not be completed. This will be done during next monitoring visit.
Raluca Avadani, SM, 12Feb26: SDR for patient RO100062002 was performed by SM. AI closed.</v>
      </c>
      <c r="Y3164" t="str" s="14">
        <v>SDR not completed for patient RO100062002. This will be done during next monitoring visit.</v>
      </c>
      <c r="Z3164" t="str" s="7">
        <v/>
      </c>
      <c r="AA3164" t="str" s="14">
        <v>Raluca Avadani</v>
      </c>
      <c r="AB3164" s="15">
        <v>46047</v>
      </c>
      <c r="AC3164" s="15">
        <v>46072</v>
      </c>
      <c r="AD3164" s="15">
        <v/>
      </c>
      <c r="AE3164" s="15">
        <v/>
      </c>
      <c r="AF3164" s="15">
        <v>46065</v>
      </c>
      <c r="AG3164" t="str" s="14">
        <v>Closed</v>
      </c>
      <c r="AH3164" t="n" s="9">
        <v>18</v>
      </c>
      <c r="AI3164" t="str" s="14">
        <v/>
      </c>
      <c r="AJ3164" t="str" s="14">
        <v/>
      </c>
      <c r="AK3164" t="str" s="14">
        <v>Reviewed and Approved</v>
      </c>
      <c r="AL3164" t="str" s="14">
        <v>Y</v>
      </c>
      <c r="AM3164" t="str" s="14">
        <v>SMVR</v>
      </c>
      <c r="AN3164" s="15">
        <v>46041</v>
      </c>
      <c r="AO3164" t="str" s="14">
        <v>Yes</v>
      </c>
      <c r="AP3164" t="str" s="14">
        <v>visit</v>
      </c>
      <c r="AQ3164" t="str" s="14">
        <v/>
      </c>
      <c r="AR3164" s="15">
        <v/>
      </c>
      <c r="AS3164" t="str" s="14">
        <v/>
      </c>
    </row>
    <row r="3165" customHeight="1" ht="12.75">
      <c r="A3165" t="str" s="14">
        <v>Follow-up Action Items</v>
      </c>
      <c r="B3165" t="str" s="14">
        <v>oneCTMS</v>
      </c>
      <c r="C3165" t="str" s="14">
        <v>Pharma</v>
      </c>
      <c r="D3165" t="str" s="14">
        <v>Immunology</v>
      </c>
      <c r="E3165" t="str" s="14">
        <v>77242113UCO3001</v>
      </c>
      <c r="F3165" t="str" s="14">
        <v>Yes</v>
      </c>
      <c r="G3165" t="str" s="14">
        <v>EMEA</v>
      </c>
      <c r="H3165" t="str" s="14">
        <v>France</v>
      </c>
      <c r="I3165" t="str" s="7">
        <v>CHU de Nice Hopital de l Archet</v>
      </c>
      <c r="J3165" t="str" s="7">
        <v>Nice</v>
      </c>
      <c r="K3165" t="str" s="7">
        <v>06200</v>
      </c>
      <c r="L3165" t="str" s="7">
        <v>151 Route de Saint Antoine 4eme B Gastroenterologie et Nutrition clinique Unite de Recherche Clinique</v>
      </c>
      <c r="M3165" t="str" s="14">
        <v>P0227836_F0006576</v>
      </c>
      <c r="N3165" t="str" s="14">
        <v>DD5-FR10003</v>
      </c>
      <c r="O3165" t="str" s="14">
        <v>Execution</v>
      </c>
      <c r="P3165" t="str" s="14">
        <v>Julie Delugeard</v>
      </c>
      <c r="Q3165" t="str" s="14">
        <v>Adrien Nicolau</v>
      </c>
      <c r="R3165" s="15">
        <v>46063</v>
      </c>
      <c r="S3165" t="str" s="14">
        <v>385211504</v>
      </c>
      <c r="T3165" t="str" s="14">
        <v/>
      </c>
      <c r="U3165" t="str" s="14">
        <v>Site Visit Report</v>
      </c>
      <c r="V3165" t="str" s="14">
        <v/>
      </c>
      <c r="W3165" t="str" s="14">
        <v/>
      </c>
      <c r="X3165" t="str" s="14">
        <v>J. DELUGEARD, SM (25 JAN 2026): ICH-GCP E6 R3 certificate to be collected for Pr. HEBUTERNE, Dr. DREANT, Ms. VIANO. Discussed with SC. Reminder will be sent in FUL.</v>
      </c>
      <c r="Y3165" t="str" s="14">
        <v>ICH-GCP certificate - to be collected for : Pr. HEBUTERNE, Dr. DREANT, Ms. VIANO</v>
      </c>
      <c r="Z3165" t="str" s="7">
        <v/>
      </c>
      <c r="AA3165" t="str" s="14">
        <v>Julie Delugeard</v>
      </c>
      <c r="AB3165" s="15">
        <v>46047</v>
      </c>
      <c r="AC3165" s="15">
        <v>46047</v>
      </c>
      <c r="AD3165" s="15">
        <v/>
      </c>
      <c r="AE3165" s="15">
        <v/>
      </c>
      <c r="AF3165" s="15">
        <v/>
      </c>
      <c r="AG3165" t="str" s="14">
        <v>Open</v>
      </c>
      <c r="AH3165" t="n" s="9">
        <v>121</v>
      </c>
      <c r="AI3165" t="str" s="14">
        <v/>
      </c>
      <c r="AJ3165" t="str" s="14">
        <v/>
      </c>
      <c r="AK3165" t="str" s="14">
        <v>Reviewed and Approved</v>
      </c>
      <c r="AL3165" t="str" s="14">
        <v>Y</v>
      </c>
      <c r="AM3165" t="str" s="14">
        <v>SIVR</v>
      </c>
      <c r="AN3165" s="15">
        <v>45995</v>
      </c>
      <c r="AO3165" t="str" s="14">
        <v>Yes</v>
      </c>
      <c r="AP3165" t="str" s="14">
        <v>visit</v>
      </c>
      <c r="AQ3165" t="str" s="14">
        <v/>
      </c>
      <c r="AR3165" s="15">
        <v/>
      </c>
      <c r="AS3165" t="str" s="14">
        <v/>
      </c>
    </row>
    <row r="3166" customHeight="1" ht="12.75">
      <c r="A3166" t="str" s="14">
        <v>Follow-up Action Items</v>
      </c>
      <c r="B3166" t="str" s="14">
        <v>oneCTMS</v>
      </c>
      <c r="C3166" t="str" s="14">
        <v>Pharma</v>
      </c>
      <c r="D3166" t="str" s="14">
        <v>Immunology</v>
      </c>
      <c r="E3166" t="str" s="14">
        <v>77242113UCO3001</v>
      </c>
      <c r="F3166" t="str" s="14">
        <v>Yes</v>
      </c>
      <c r="G3166" t="str" s="14">
        <v>EMEA</v>
      </c>
      <c r="H3166" t="str" s="14">
        <v>France</v>
      </c>
      <c r="I3166" t="str" s="7">
        <v>CHU de Nice Hopital de l Archet</v>
      </c>
      <c r="J3166" t="str" s="7">
        <v>Nice</v>
      </c>
      <c r="K3166" t="str" s="7">
        <v>06200</v>
      </c>
      <c r="L3166" t="str" s="7">
        <v>151 Route de Saint Antoine 4eme B Gastroenterologie et Nutrition clinique Unite de Recherche Clinique</v>
      </c>
      <c r="M3166" t="str" s="14">
        <v>P0227836_F0006576</v>
      </c>
      <c r="N3166" t="str" s="14">
        <v>DD5-FR10003</v>
      </c>
      <c r="O3166" t="str" s="14">
        <v>Execution</v>
      </c>
      <c r="P3166" t="str" s="14">
        <v>Julie Delugeard</v>
      </c>
      <c r="Q3166" t="str" s="14">
        <v>Adrien Nicolau</v>
      </c>
      <c r="R3166" s="15">
        <v>46063</v>
      </c>
      <c r="S3166" t="str" s="14">
        <v>385211542</v>
      </c>
      <c r="T3166" t="str" s="14">
        <v/>
      </c>
      <c r="U3166" t="str" s="14">
        <v>Site Visit Report</v>
      </c>
      <c r="V3166" t="str" s="14">
        <v/>
      </c>
      <c r="W3166" t="str" s="14">
        <v/>
      </c>
      <c r="X3166" t="str" s="14">
        <v>J. DELUGEARD, SM (25 JAN 2026): IFDF to be collected for Dr. DREANT. Discussed with SC. Reminder will be sent in FUL.</v>
      </c>
      <c r="Y3166" t="str" s="14">
        <v>IFDF - to be collected for : Dr. DREANT</v>
      </c>
      <c r="Z3166" t="str" s="7">
        <v/>
      </c>
      <c r="AA3166" t="str" s="14">
        <v>Julie Delugeard</v>
      </c>
      <c r="AB3166" s="15">
        <v>46047</v>
      </c>
      <c r="AC3166" s="15">
        <v/>
      </c>
      <c r="AD3166" s="15">
        <v/>
      </c>
      <c r="AE3166" s="15">
        <v/>
      </c>
      <c r="AF3166" s="15">
        <v/>
      </c>
      <c r="AG3166" t="str" s="14">
        <v>Open</v>
      </c>
      <c r="AH3166" t="n" s="9">
        <v>121</v>
      </c>
      <c r="AI3166" t="str" s="14">
        <v/>
      </c>
      <c r="AJ3166" t="str" s="14">
        <v/>
      </c>
      <c r="AK3166" t="str" s="14">
        <v>Reviewed and Approved</v>
      </c>
      <c r="AL3166" t="str" s="14">
        <v>Y</v>
      </c>
      <c r="AM3166" t="str" s="14">
        <v>SIVR</v>
      </c>
      <c r="AN3166" s="15">
        <v>45995</v>
      </c>
      <c r="AO3166" t="str" s="14">
        <v>Yes</v>
      </c>
      <c r="AP3166" t="str" s="14">
        <v>visit</v>
      </c>
      <c r="AQ3166" t="str" s="14">
        <v/>
      </c>
      <c r="AR3166" s="15">
        <v/>
      </c>
      <c r="AS3166" t="str" s="14">
        <v/>
      </c>
    </row>
    <row r="3167" customHeight="1" ht="12.75">
      <c r="A3167" t="str" s="14">
        <v>Follow-up Action Items</v>
      </c>
      <c r="B3167" t="str" s="14">
        <v>oneCTMS</v>
      </c>
      <c r="C3167" t="str" s="14">
        <v>Pharma</v>
      </c>
      <c r="D3167" t="str" s="14">
        <v>Immunology</v>
      </c>
      <c r="E3167" t="str" s="14">
        <v>77242113UCO3001</v>
      </c>
      <c r="F3167" t="str" s="14">
        <v>Yes</v>
      </c>
      <c r="G3167" t="str" s="14">
        <v>EMEA</v>
      </c>
      <c r="H3167" t="str" s="14">
        <v>France</v>
      </c>
      <c r="I3167" t="str" s="7">
        <v>CHU de Nice Hopital de l Archet</v>
      </c>
      <c r="J3167" t="str" s="7">
        <v>Nice</v>
      </c>
      <c r="K3167" t="str" s="7">
        <v>06200</v>
      </c>
      <c r="L3167" t="str" s="7">
        <v>151 Route de Saint Antoine 4eme B Gastroenterologie et Nutrition clinique Unite de Recherche Clinique</v>
      </c>
      <c r="M3167" t="str" s="14">
        <v>P0227836_F0006576</v>
      </c>
      <c r="N3167" t="str" s="14">
        <v>DD5-FR10003</v>
      </c>
      <c r="O3167" t="str" s="14">
        <v>Execution</v>
      </c>
      <c r="P3167" t="str" s="14">
        <v>Julie Delugeard</v>
      </c>
      <c r="Q3167" t="str" s="14">
        <v>Adrien Nicolau</v>
      </c>
      <c r="R3167" s="15">
        <v>46063</v>
      </c>
      <c r="S3167" t="str" s="14">
        <v>385211550</v>
      </c>
      <c r="T3167" t="str" s="14">
        <v/>
      </c>
      <c r="U3167" t="str" s="14">
        <v>Site Visit Report</v>
      </c>
      <c r="V3167" t="str" s="14">
        <v/>
      </c>
      <c r="W3167" t="str" s="14">
        <v/>
      </c>
      <c r="X3167" t="str" s="14">
        <v>J. DELUGEARD, SM (25 JAN 2026): Training Log to be updated for Pr. SCHNEIDER, Pr. HEBUTERNE, Dr. DREANT. Discussed with SC. Reminder will be sent in FUL.</v>
      </c>
      <c r="Y3167" t="str" s="14">
        <v>Training Log - to be collected for : Pr. HEBUTERNE, Pr. SCHNEIDER, Dr. DREANT</v>
      </c>
      <c r="Z3167" t="str" s="7">
        <v/>
      </c>
      <c r="AA3167" t="str" s="14">
        <v>Julie Delugeard</v>
      </c>
      <c r="AB3167" s="15">
        <v>46047</v>
      </c>
      <c r="AC3167" s="15">
        <v/>
      </c>
      <c r="AD3167" s="15">
        <v/>
      </c>
      <c r="AE3167" s="15">
        <v/>
      </c>
      <c r="AF3167" s="15">
        <v/>
      </c>
      <c r="AG3167" t="str" s="14">
        <v>Open</v>
      </c>
      <c r="AH3167" t="n" s="9">
        <v>121</v>
      </c>
      <c r="AI3167" t="str" s="14">
        <v/>
      </c>
      <c r="AJ3167" t="str" s="14">
        <v/>
      </c>
      <c r="AK3167" t="str" s="14">
        <v>Reviewed and Approved</v>
      </c>
      <c r="AL3167" t="str" s="14">
        <v>Y</v>
      </c>
      <c r="AM3167" t="str" s="14">
        <v>SIVR</v>
      </c>
      <c r="AN3167" s="15">
        <v>45995</v>
      </c>
      <c r="AO3167" t="str" s="14">
        <v>Yes</v>
      </c>
      <c r="AP3167" t="str" s="14">
        <v>visit</v>
      </c>
      <c r="AQ3167" t="str" s="14">
        <v/>
      </c>
      <c r="AR3167" s="15">
        <v/>
      </c>
      <c r="AS3167" t="str" s="14">
        <v/>
      </c>
    </row>
    <row r="3168" customHeight="1" ht="12.75">
      <c r="A3168" t="str" s="14">
        <v>Follow-up Action Items</v>
      </c>
      <c r="B3168" t="str" s="14">
        <v>oneCTMS</v>
      </c>
      <c r="C3168" t="str" s="14">
        <v>Pharma</v>
      </c>
      <c r="D3168" t="str" s="14">
        <v>Immunology</v>
      </c>
      <c r="E3168" t="str" s="14">
        <v>77242113UCO3001</v>
      </c>
      <c r="F3168" t="str" s="14">
        <v>Yes</v>
      </c>
      <c r="G3168" t="str" s="14">
        <v>EMEA</v>
      </c>
      <c r="H3168" t="str" s="14">
        <v>France</v>
      </c>
      <c r="I3168" t="str" s="7">
        <v>CHU de Nice Hopital de l Archet</v>
      </c>
      <c r="J3168" t="str" s="7">
        <v>Nice</v>
      </c>
      <c r="K3168" t="str" s="7">
        <v>06200</v>
      </c>
      <c r="L3168" t="str" s="7">
        <v>151 Route de Saint Antoine 4eme B Gastroenterologie et Nutrition clinique Unite de Recherche Clinique</v>
      </c>
      <c r="M3168" t="str" s="14">
        <v>P0227836_F0006576</v>
      </c>
      <c r="N3168" t="str" s="14">
        <v>DD5-FR10003</v>
      </c>
      <c r="O3168" t="str" s="14">
        <v>Execution</v>
      </c>
      <c r="P3168" t="str" s="14">
        <v>Julie Delugeard</v>
      </c>
      <c r="Q3168" t="str" s="14">
        <v>Adrien Nicolau</v>
      </c>
      <c r="R3168" s="15">
        <v>46063</v>
      </c>
      <c r="S3168" t="str" s="14">
        <v>385211617</v>
      </c>
      <c r="T3168" t="str" s="14">
        <v/>
      </c>
      <c r="U3168" t="str" s="14">
        <v>Site Visit Report</v>
      </c>
      <c r="V3168" t="str" s="14">
        <v/>
      </c>
      <c r="W3168" t="str" s="14">
        <v/>
      </c>
      <c r="X3168" t="str" s="14">
        <v>J. DELUGEARD, SM (25 JAN 2026): CSSRS certificate to be collected for Dr. ARAB-HOCINE, Pr. SCHNEIDER, Dr. DREANT. Discussed with SC. Reminder will be sent in FUL.
J. DELUGEARD, SM (03 MAR 2026) : Provided for Pr. SCHNEIDER, Dr ARAB, not provided yet for DREANT discussed with SC reminder will be sent in FUL.</v>
      </c>
      <c r="Y3168" t="str" s="14">
        <v>CSSRS certificate - to be collected for : Dr. ARAB-HOCINE, Pr. SCHNEIDER, Dr. DREANT</v>
      </c>
      <c r="Z3168" t="str" s="7">
        <v/>
      </c>
      <c r="AA3168" t="str" s="14">
        <v>Julie Delugeard</v>
      </c>
      <c r="AB3168" s="15">
        <v>46047</v>
      </c>
      <c r="AC3168" s="15">
        <v>46084</v>
      </c>
      <c r="AD3168" s="15">
        <v/>
      </c>
      <c r="AE3168" s="15">
        <v/>
      </c>
      <c r="AF3168" s="15">
        <v/>
      </c>
      <c r="AG3168" t="str" s="14">
        <v>Open</v>
      </c>
      <c r="AH3168" t="n" s="9">
        <v>121</v>
      </c>
      <c r="AI3168" t="str" s="14">
        <v/>
      </c>
      <c r="AJ3168" t="str" s="14">
        <v/>
      </c>
      <c r="AK3168" t="str" s="14">
        <v>Reviewed and Approved</v>
      </c>
      <c r="AL3168" t="str" s="14">
        <v>Y</v>
      </c>
      <c r="AM3168" t="str" s="14">
        <v>SIVR</v>
      </c>
      <c r="AN3168" s="15">
        <v>45995</v>
      </c>
      <c r="AO3168" t="str" s="14">
        <v>Yes</v>
      </c>
      <c r="AP3168" t="str" s="14">
        <v>visit</v>
      </c>
      <c r="AQ3168" t="str" s="14">
        <v/>
      </c>
      <c r="AR3168" s="15">
        <v/>
      </c>
      <c r="AS3168" t="str" s="14">
        <v/>
      </c>
    </row>
    <row r="3169" customHeight="1" ht="12.75">
      <c r="A3169" t="str" s="14">
        <v>Follow-up Action Items</v>
      </c>
      <c r="B3169" t="str" s="14">
        <v>oneCTMS</v>
      </c>
      <c r="C3169" t="str" s="14">
        <v>Pharma</v>
      </c>
      <c r="D3169" t="str" s="14">
        <v>Immunology</v>
      </c>
      <c r="E3169" t="str" s="14">
        <v>77242113UCO3001</v>
      </c>
      <c r="F3169" t="str" s="14">
        <v>Yes</v>
      </c>
      <c r="G3169" t="str" s="14">
        <v>EMEA</v>
      </c>
      <c r="H3169" t="str" s="14">
        <v>France</v>
      </c>
      <c r="I3169" t="str" s="7">
        <v>CHU de Nice Hopital de l Archet</v>
      </c>
      <c r="J3169" t="str" s="7">
        <v>Nice</v>
      </c>
      <c r="K3169" t="str" s="7">
        <v>06200</v>
      </c>
      <c r="L3169" t="str" s="7">
        <v>151 Route de Saint Antoine 4eme B Gastroenterologie et Nutrition clinique Unite de Recherche Clinique</v>
      </c>
      <c r="M3169" t="str" s="14">
        <v>P0227836_F0006576</v>
      </c>
      <c r="N3169" t="str" s="14">
        <v>DD5-FR10003</v>
      </c>
      <c r="O3169" t="str" s="14">
        <v>Execution</v>
      </c>
      <c r="P3169" t="str" s="14">
        <v>Julie Delugeard</v>
      </c>
      <c r="Q3169" t="str" s="14">
        <v>Adrien Nicolau</v>
      </c>
      <c r="R3169" s="15">
        <v>46063</v>
      </c>
      <c r="S3169" t="str" s="14">
        <v>385211632</v>
      </c>
      <c r="T3169" t="str" s="14">
        <v/>
      </c>
      <c r="U3169" t="str" s="14">
        <v>Site Visit Report</v>
      </c>
      <c r="V3169" t="str" s="14">
        <v/>
      </c>
      <c r="W3169" t="str" s="14">
        <v/>
      </c>
      <c r="X3169" t="str" s="14">
        <v>J. DELUGEARD, SM (25 JAN 2026) : Calibrations certificates to be provided by SC : probes Refrigerator 2-8°C, Congelator -20°C +
-80°C , Tensiometer, Incubator, Endoscope, Refregirated Centrifuge. Reminder will be sent in FUL.
J. DELUGEARD, SM (03 MAR 2026) : Not provided. discussed with SC reminder will be sent in FUL.</v>
      </c>
      <c r="Y3169" t="str" s="14">
        <v>Calibration certificates - to be provided - probes Refrigerator 2-8°C, Congelator -20°C + -80°C , Tensiometer, Incubator, Endoscope, Refregirated Centrifuge.</v>
      </c>
      <c r="Z3169" t="str" s="7">
        <v/>
      </c>
      <c r="AA3169" t="str" s="14">
        <v>Julie Delugeard</v>
      </c>
      <c r="AB3169" s="15">
        <v>46047</v>
      </c>
      <c r="AC3169" s="15">
        <v>46084</v>
      </c>
      <c r="AD3169" s="15">
        <v/>
      </c>
      <c r="AE3169" s="15">
        <v/>
      </c>
      <c r="AF3169" s="15">
        <v/>
      </c>
      <c r="AG3169" t="str" s="14">
        <v>Open</v>
      </c>
      <c r="AH3169" t="n" s="9">
        <v>121</v>
      </c>
      <c r="AI3169" t="str" s="14">
        <v/>
      </c>
      <c r="AJ3169" t="str" s="14">
        <v/>
      </c>
      <c r="AK3169" t="str" s="14">
        <v>Reviewed and Approved</v>
      </c>
      <c r="AL3169" t="str" s="14">
        <v>Y</v>
      </c>
      <c r="AM3169" t="str" s="14">
        <v>SIVR</v>
      </c>
      <c r="AN3169" s="15">
        <v>45995</v>
      </c>
      <c r="AO3169" t="str" s="14">
        <v>Yes</v>
      </c>
      <c r="AP3169" t="str" s="14">
        <v>visit</v>
      </c>
      <c r="AQ3169" t="str" s="14">
        <v/>
      </c>
      <c r="AR3169" s="15">
        <v/>
      </c>
      <c r="AS3169" t="str" s="14">
        <v/>
      </c>
    </row>
    <row r="3170" customHeight="1" ht="12.75">
      <c r="A3170" t="str" s="14">
        <v>Follow-up Action Items</v>
      </c>
      <c r="B3170" t="str" s="14">
        <v>oneCTMS</v>
      </c>
      <c r="C3170" t="str" s="14">
        <v>Pharma</v>
      </c>
      <c r="D3170" t="str" s="14">
        <v>Immunology</v>
      </c>
      <c r="E3170" t="str" s="14">
        <v>77242113UCO3001</v>
      </c>
      <c r="F3170" t="str" s="14">
        <v>Yes</v>
      </c>
      <c r="G3170" t="str" s="14">
        <v>Asia Pacific</v>
      </c>
      <c r="H3170" t="str" s="14">
        <v>Türkiye</v>
      </c>
      <c r="I3170" t="str" s="7">
        <v>Hacettepe University Medical Faculty</v>
      </c>
      <c r="J3170" t="str" s="7">
        <v>Ankara</v>
      </c>
      <c r="K3170" t="str" s="7">
        <v>06230</v>
      </c>
      <c r="L3170" t="str" s="7">
        <v>Hacettepe Universitesi Tip Fakultesi Hastanesi Hacettepe Mh. Ankara</v>
      </c>
      <c r="M3170" t="str" s="14">
        <v>P0143216_F0014455</v>
      </c>
      <c r="N3170" t="str" s="14">
        <v>DD5-TR10008</v>
      </c>
      <c r="O3170" t="str" s="14">
        <v>Execution</v>
      </c>
      <c r="P3170" t="str" s="14">
        <v>Nilufer Kilic</v>
      </c>
      <c r="Q3170" t="str" s="14">
        <v>Taylan Kav</v>
      </c>
      <c r="R3170" s="15">
        <v>46106</v>
      </c>
      <c r="S3170" t="str" s="14">
        <v>385225258</v>
      </c>
      <c r="T3170" t="str" s="14">
        <v/>
      </c>
      <c r="U3170" t="str" s="14">
        <v>Site Visit Report</v>
      </c>
      <c r="V3170" t="str" s="14">
        <v/>
      </c>
      <c r="W3170" t="str" s="14">
        <v/>
      </c>
      <c r="X3170" t="str" s="14">
        <v>Please review site's recruitment commitment.</v>
      </c>
      <c r="Y3170" t="str" s="14">
        <v>A6</v>
      </c>
      <c r="Z3170" t="str" s="7">
        <v/>
      </c>
      <c r="AA3170" t="str" s="14">
        <v>Izel Celik</v>
      </c>
      <c r="AB3170" s="15">
        <v>46048</v>
      </c>
      <c r="AC3170" s="15">
        <v>46064</v>
      </c>
      <c r="AD3170" s="15">
        <v/>
      </c>
      <c r="AE3170" s="15">
        <v/>
      </c>
      <c r="AF3170" s="15">
        <v>46048</v>
      </c>
      <c r="AG3170" t="str" s="14">
        <v>Closed</v>
      </c>
      <c r="AH3170" t="n" s="9">
        <v>0</v>
      </c>
      <c r="AI3170" t="str" s="14">
        <v/>
      </c>
      <c r="AJ3170" t="str" s="14">
        <v/>
      </c>
      <c r="AK3170" t="str" s="14">
        <v>Reviewed and Approved</v>
      </c>
      <c r="AL3170" t="str" s="14">
        <v>Y</v>
      </c>
      <c r="AM3170" t="str" s="14">
        <v>SIVR</v>
      </c>
      <c r="AN3170" s="15">
        <v>45993</v>
      </c>
      <c r="AO3170" t="str" s="14">
        <v>Yes</v>
      </c>
      <c r="AP3170" t="str" s="14">
        <v>visit</v>
      </c>
      <c r="AQ3170" t="str" s="14">
        <v/>
      </c>
      <c r="AR3170" s="15">
        <v/>
      </c>
      <c r="AS3170" t="str" s="14">
        <v/>
      </c>
    </row>
    <row r="3171" customHeight="1" ht="12.75">
      <c r="A3171" t="str" s="14">
        <v>Follow-up Action Items</v>
      </c>
      <c r="B3171" t="str" s="14">
        <v>oneCTMS</v>
      </c>
      <c r="C3171" t="str" s="14">
        <v>Pharma</v>
      </c>
      <c r="D3171" t="str" s="14">
        <v>Immunology</v>
      </c>
      <c r="E3171" t="str" s="14">
        <v>77242113UCO3001</v>
      </c>
      <c r="F3171" t="str" s="14">
        <v>Yes</v>
      </c>
      <c r="G3171" t="str" s="14">
        <v>Asia Pacific</v>
      </c>
      <c r="H3171" t="str" s="14">
        <v>Türkiye</v>
      </c>
      <c r="I3171" t="str" s="7">
        <v>Hacettepe University Medical Faculty</v>
      </c>
      <c r="J3171" t="str" s="7">
        <v>Ankara</v>
      </c>
      <c r="K3171" t="str" s="7">
        <v>06230</v>
      </c>
      <c r="L3171" t="str" s="7">
        <v>Hacettepe Universitesi Tip Fakultesi Hastanesi Hacettepe Mh. Ankara</v>
      </c>
      <c r="M3171" t="str" s="14">
        <v>P0143216_F0014455</v>
      </c>
      <c r="N3171" t="str" s="14">
        <v>DD5-TR10008</v>
      </c>
      <c r="O3171" t="str" s="14">
        <v>Execution</v>
      </c>
      <c r="P3171" t="str" s="14">
        <v>Nilufer Kilic</v>
      </c>
      <c r="Q3171" t="str" s="14">
        <v>Taylan Kav</v>
      </c>
      <c r="R3171" s="15">
        <v>46106</v>
      </c>
      <c r="S3171" t="str" s="14">
        <v>385225277</v>
      </c>
      <c r="T3171" t="str" s="14">
        <v/>
      </c>
      <c r="U3171" t="str" s="14">
        <v>Site Visit Report</v>
      </c>
      <c r="V3171" t="str" s="14">
        <v/>
      </c>
      <c r="W3171" t="str" s="14">
        <v/>
      </c>
      <c r="X3171" t="str" s="14">
        <v>Please clarify the transfer between TR10004-TR10008 sites.</v>
      </c>
      <c r="Y3171" t="str" s="14">
        <v>G6</v>
      </c>
      <c r="Z3171" t="str" s="7">
        <v/>
      </c>
      <c r="AA3171" t="str" s="14">
        <v>Izel Celik</v>
      </c>
      <c r="AB3171" s="15">
        <v>46048</v>
      </c>
      <c r="AC3171" s="15">
        <v>46064</v>
      </c>
      <c r="AD3171" s="15">
        <v/>
      </c>
      <c r="AE3171" s="15">
        <v/>
      </c>
      <c r="AF3171" s="15">
        <v>46048</v>
      </c>
      <c r="AG3171" t="str" s="14">
        <v>Closed</v>
      </c>
      <c r="AH3171" t="n" s="9">
        <v>0</v>
      </c>
      <c r="AI3171" t="str" s="14">
        <v/>
      </c>
      <c r="AJ3171" t="str" s="14">
        <v/>
      </c>
      <c r="AK3171" t="str" s="14">
        <v>Reviewed and Approved</v>
      </c>
      <c r="AL3171" t="str" s="14">
        <v>Y</v>
      </c>
      <c r="AM3171" t="str" s="14">
        <v>SIVR</v>
      </c>
      <c r="AN3171" s="15">
        <v>45993</v>
      </c>
      <c r="AO3171" t="str" s="14">
        <v>Yes</v>
      </c>
      <c r="AP3171" t="str" s="14">
        <v>visit</v>
      </c>
      <c r="AQ3171" t="str" s="14">
        <v/>
      </c>
      <c r="AR3171" s="15">
        <v/>
      </c>
      <c r="AS3171" t="str" s="14">
        <v/>
      </c>
    </row>
    <row r="3172" customHeight="1" ht="12.75">
      <c r="A3172" t="str" s="14">
        <v>Follow-up Action Items</v>
      </c>
      <c r="B3172" t="str" s="14">
        <v>oneCTMS</v>
      </c>
      <c r="C3172" t="str" s="14">
        <v>Pharma</v>
      </c>
      <c r="D3172" t="str" s="14">
        <v>Immunology</v>
      </c>
      <c r="E3172" t="str" s="14">
        <v>77242113UCO3001</v>
      </c>
      <c r="F3172" t="str" s="14">
        <v>Yes</v>
      </c>
      <c r="G3172" t="str" s="14">
        <v>Asia Pacific</v>
      </c>
      <c r="H3172" t="str" s="14">
        <v>Korea, Republic Of</v>
      </c>
      <c r="I3172" t="str" s="7">
        <v>Samsung Medical Center</v>
      </c>
      <c r="J3172" t="str" s="7">
        <v>Seoul</v>
      </c>
      <c r="K3172" t="str" s="7">
        <v>06351</v>
      </c>
      <c r="L3172" t="str" s="7">
        <v>81 Irwon ro Gangnam gu</v>
      </c>
      <c r="M3172" t="str" s="14">
        <v>P0222224_F0003428</v>
      </c>
      <c r="N3172" t="str" s="14">
        <v>DD5-KR10001</v>
      </c>
      <c r="O3172" t="str" s="14">
        <v>Execution</v>
      </c>
      <c r="P3172" t="str" s="14">
        <v>Hyungyu Kim</v>
      </c>
      <c r="Q3172" t="str" s="14">
        <v>Youngho Kim</v>
      </c>
      <c r="R3172" s="15">
        <v>46084</v>
      </c>
      <c r="S3172" t="str" s="14">
        <v>385225729</v>
      </c>
      <c r="T3172" t="str" s="14">
        <v/>
      </c>
      <c r="U3172" t="str" s="14">
        <v>Site Visit Report</v>
      </c>
      <c r="V3172" t="str" s="14">
        <v/>
      </c>
      <c r="W3172" t="str" s="14">
        <v/>
      </c>
      <c r="X3172" t="str" s="14">
        <v>[SIV_SM HyunGyu Kim]
Per protocol, if multiple assessments are scheduled for the same timepoint, it is recommended that procedures be performed in the following sequence: PROs, C-SSRS, blood sample collection, urine pregnancy test if required, then study intervention administration. Note: At screening and baseline, the C-SSRS should be the first assessment performed. Blood collections for PK and PD assessments should be kept as close to the specified time as possible. Other measurements may be done earlier than specified timepoints if needed. However, due to site practice and considering subjects' journey, it is difficult to perform ePRO first at every visit. Site Manager will confirm whether following site practice constitutes a deviation, since the protocol only recommends this procedure, and will notify the site accordingly.
[03Feb2026_SM HyunGyu Kim]
Based on the study team's clarification, SM confirmed that the site’s inquiry is not considered a deviation and have informed the site accordingly.</v>
      </c>
      <c r="Y3172" t="str" s="14">
        <v>SM needs to inform the site of the ePRO site practice after confirming the study team’s response.</v>
      </c>
      <c r="Z3172" t="str" s="7">
        <v/>
      </c>
      <c r="AA3172" t="str" s="14">
        <v>HyunGyu Kim</v>
      </c>
      <c r="AB3172" s="15">
        <v>46048</v>
      </c>
      <c r="AC3172" s="15">
        <v>46080</v>
      </c>
      <c r="AD3172" s="15">
        <v/>
      </c>
      <c r="AE3172" s="15">
        <v/>
      </c>
      <c r="AF3172" s="15">
        <v>46056</v>
      </c>
      <c r="AG3172" t="str" s="14">
        <v>Closed</v>
      </c>
      <c r="AH3172" t="n" s="9">
        <v>8</v>
      </c>
      <c r="AI3172" t="str" s="14">
        <v/>
      </c>
      <c r="AJ3172" t="str" s="14">
        <v/>
      </c>
      <c r="AK3172" t="str" s="14">
        <v>Reviewed and Approved</v>
      </c>
      <c r="AL3172" t="str" s="14">
        <v>Y</v>
      </c>
      <c r="AM3172" t="str" s="14">
        <v>SIVR</v>
      </c>
      <c r="AN3172" s="15">
        <v>46035</v>
      </c>
      <c r="AO3172" t="str" s="14">
        <v>Yes</v>
      </c>
      <c r="AP3172" t="str" s="14">
        <v>visit</v>
      </c>
      <c r="AQ3172" t="str" s="14">
        <v/>
      </c>
      <c r="AR3172" s="15">
        <v/>
      </c>
      <c r="AS3172" t="str" s="14">
        <v/>
      </c>
    </row>
    <row r="3173" customHeight="1" ht="12.75">
      <c r="A3173" t="str" s="14">
        <v>Follow-up Action Items</v>
      </c>
      <c r="B3173" t="str" s="14">
        <v>oneCTMS</v>
      </c>
      <c r="C3173" t="str" s="14">
        <v>Pharma</v>
      </c>
      <c r="D3173" t="str" s="14">
        <v>Immunology</v>
      </c>
      <c r="E3173" t="str" s="14">
        <v>77242113UCO3001</v>
      </c>
      <c r="F3173" t="str" s="14">
        <v>Yes</v>
      </c>
      <c r="G3173" t="str" s="14">
        <v>Asia Pacific</v>
      </c>
      <c r="H3173" t="str" s="14">
        <v>Korea, Republic Of</v>
      </c>
      <c r="I3173" t="str" s="7">
        <v>Samsung Medical Center</v>
      </c>
      <c r="J3173" t="str" s="7">
        <v>Seoul</v>
      </c>
      <c r="K3173" t="str" s="7">
        <v>06351</v>
      </c>
      <c r="L3173" t="str" s="7">
        <v>81 Irwon ro Gangnam gu</v>
      </c>
      <c r="M3173" t="str" s="14">
        <v>P0222224_F0003428</v>
      </c>
      <c r="N3173" t="str" s="14">
        <v>DD5-KR10001</v>
      </c>
      <c r="O3173" t="str" s="14">
        <v>Execution</v>
      </c>
      <c r="P3173" t="str" s="14">
        <v>Hyungyu Kim</v>
      </c>
      <c r="Q3173" t="str" s="14">
        <v>Youngho Kim</v>
      </c>
      <c r="R3173" s="15">
        <v>46084</v>
      </c>
      <c r="S3173" t="str" s="14">
        <v>385226478</v>
      </c>
      <c r="T3173" t="str" s="14">
        <v/>
      </c>
      <c r="U3173" t="str" s="14">
        <v>Site Visit Report</v>
      </c>
      <c r="V3173" t="str" s="14">
        <v/>
      </c>
      <c r="W3173" t="str" s="14">
        <v/>
      </c>
      <c r="X3173" t="str" s="14">
        <v>[SIV_SM HyunGyu Kim]
As per the local IRB SOP, the SUA Gap-pack report will be submitted from the IB cut-off day to the last site open date after opening the last site in Korea(Expected last site open : 12Feb2026).
[24Feb2026_SM HyunGyu Kim]
1. SM confirmed that below safety report has been submitted to the IRB properly:
SUSAR Gap-pack Line listing_20251218-20260211, Submitted on 23-Feb-2026, Approved on 24-Feb-2026.</v>
      </c>
      <c r="Y3173" t="str" s="14">
        <v>Per the IRB SOP, the SUA Gap-pack report must be submitted after the last site opening.</v>
      </c>
      <c r="Z3173" t="str" s="7">
        <v/>
      </c>
      <c r="AA3173" t="str" s="14">
        <v>HyunGyu Kim</v>
      </c>
      <c r="AB3173" s="15">
        <v>46048</v>
      </c>
      <c r="AC3173" s="15">
        <v>46080</v>
      </c>
      <c r="AD3173" s="15">
        <v/>
      </c>
      <c r="AE3173" s="15">
        <v/>
      </c>
      <c r="AF3173" s="15">
        <v>46077</v>
      </c>
      <c r="AG3173" t="str" s="14">
        <v>Closed</v>
      </c>
      <c r="AH3173" t="n" s="9">
        <v>29</v>
      </c>
      <c r="AI3173" t="str" s="14">
        <v/>
      </c>
      <c r="AJ3173" t="str" s="14">
        <v/>
      </c>
      <c r="AK3173" t="str" s="14">
        <v>Reviewed and Approved</v>
      </c>
      <c r="AL3173" t="str" s="14">
        <v>Y</v>
      </c>
      <c r="AM3173" t="str" s="14">
        <v>SIVR</v>
      </c>
      <c r="AN3173" s="15">
        <v>46035</v>
      </c>
      <c r="AO3173" t="str" s="14">
        <v>Yes</v>
      </c>
      <c r="AP3173" t="str" s="14">
        <v>visit</v>
      </c>
      <c r="AQ3173" t="str" s="14">
        <v/>
      </c>
      <c r="AR3173" s="15">
        <v/>
      </c>
      <c r="AS3173" t="str" s="14">
        <v/>
      </c>
    </row>
    <row r="3174" customHeight="1" ht="12.75">
      <c r="A3174" t="str" s="14">
        <v>Follow-up Action Items</v>
      </c>
      <c r="B3174" t="str" s="14">
        <v>oneCTMS</v>
      </c>
      <c r="C3174" t="str" s="14">
        <v>Pharma</v>
      </c>
      <c r="D3174" t="str" s="14">
        <v>Immunology</v>
      </c>
      <c r="E3174" t="str" s="14">
        <v>77242113UCO3001</v>
      </c>
      <c r="F3174" t="str" s="14">
        <v>Yes</v>
      </c>
      <c r="G3174" t="str" s="14">
        <v>Asia Pacific</v>
      </c>
      <c r="H3174" t="str" s="14">
        <v>Türkiye</v>
      </c>
      <c r="I3174" t="str" s="7">
        <v>Gazi University Hospital 1</v>
      </c>
      <c r="J3174" t="str" s="7">
        <v>Ankara</v>
      </c>
      <c r="K3174" t="str" s="7">
        <v>06560</v>
      </c>
      <c r="L3174" t="str" s="7">
        <v>Emniyet Mah. Mevlana Bulvarı No:29 06560 Yenimahalle Ankara Turkey Department of Internal Medicine Division of Gastroenterology</v>
      </c>
      <c r="M3174" t="str" s="14">
        <v>P0236460_F0010164</v>
      </c>
      <c r="N3174" t="str" s="14">
        <v>DD5-TR10004</v>
      </c>
      <c r="O3174" t="str" s="14">
        <v>Open</v>
      </c>
      <c r="P3174" t="str" s="14">
        <v>Gaye Cokyuce</v>
      </c>
      <c r="Q3174" t="str" s="14">
        <v>Tarkan Karakan</v>
      </c>
      <c r="R3174" s="15">
        <v/>
      </c>
      <c r="S3174" t="str" s="14">
        <v>385227306</v>
      </c>
      <c r="T3174" t="str" s="14">
        <v/>
      </c>
      <c r="U3174" t="str" s="14">
        <v>Site Visit Report</v>
      </c>
      <c r="V3174" t="str" s="14">
        <v/>
      </c>
      <c r="W3174" t="str" s="14">
        <v/>
      </c>
      <c r="X3174" t="str" s="14">
        <v>Please check DL version and date</v>
      </c>
      <c r="Y3174" t="str" s="14">
        <v>A2</v>
      </c>
      <c r="Z3174" t="str" s="7">
        <v/>
      </c>
      <c r="AA3174" t="str" s="14">
        <v>Izel Celik</v>
      </c>
      <c r="AB3174" s="15">
        <v>46048</v>
      </c>
      <c r="AC3174" s="15">
        <v>46064</v>
      </c>
      <c r="AD3174" s="15">
        <v/>
      </c>
      <c r="AE3174" s="15">
        <v/>
      </c>
      <c r="AF3174" s="15">
        <v>46048</v>
      </c>
      <c r="AG3174" t="str" s="14">
        <v>Closed</v>
      </c>
      <c r="AH3174" t="n" s="9">
        <v>0</v>
      </c>
      <c r="AI3174" t="str" s="14">
        <v/>
      </c>
      <c r="AJ3174" t="str" s="14">
        <v/>
      </c>
      <c r="AK3174" t="str" s="14">
        <v>Reviewed and Approved</v>
      </c>
      <c r="AL3174" t="str" s="14">
        <v>Y</v>
      </c>
      <c r="AM3174" t="str" s="14">
        <v>SIVR</v>
      </c>
      <c r="AN3174" s="15">
        <v>46007</v>
      </c>
      <c r="AO3174" t="str" s="14">
        <v>Yes</v>
      </c>
      <c r="AP3174" t="str" s="14">
        <v>visit</v>
      </c>
      <c r="AQ3174" t="str" s="14">
        <v/>
      </c>
      <c r="AR3174" s="15">
        <v/>
      </c>
      <c r="AS3174" t="str" s="14">
        <v/>
      </c>
    </row>
    <row r="3175" customHeight="1" ht="12.75">
      <c r="A3175" t="str" s="14">
        <v>Follow-up Action Items</v>
      </c>
      <c r="B3175" t="str" s="14">
        <v>oneCTMS</v>
      </c>
      <c r="C3175" t="str" s="14">
        <v>Pharma</v>
      </c>
      <c r="D3175" t="str" s="14">
        <v>Immunology</v>
      </c>
      <c r="E3175" t="str" s="14">
        <v>77242113UCO3001</v>
      </c>
      <c r="F3175" t="str" s="14">
        <v>Yes</v>
      </c>
      <c r="G3175" t="str" s="14">
        <v>Asia Pacific</v>
      </c>
      <c r="H3175" t="str" s="14">
        <v>Türkiye</v>
      </c>
      <c r="I3175" t="str" s="7">
        <v>Gazi University Hospital 1</v>
      </c>
      <c r="J3175" t="str" s="7">
        <v>Ankara</v>
      </c>
      <c r="K3175" t="str" s="7">
        <v>06560</v>
      </c>
      <c r="L3175" t="str" s="7">
        <v>Emniyet Mah. Mevlana Bulvarı No:29 06560 Yenimahalle Ankara Turkey Department of Internal Medicine Division of Gastroenterology</v>
      </c>
      <c r="M3175" t="str" s="14">
        <v>P0236460_F0010164</v>
      </c>
      <c r="N3175" t="str" s="14">
        <v>DD5-TR10004</v>
      </c>
      <c r="O3175" t="str" s="14">
        <v>Open</v>
      </c>
      <c r="P3175" t="str" s="14">
        <v>Gaye Cokyuce</v>
      </c>
      <c r="Q3175" t="str" s="14">
        <v>Tarkan Karakan</v>
      </c>
      <c r="R3175" s="15">
        <v/>
      </c>
      <c r="S3175" t="str" s="14">
        <v>385227317</v>
      </c>
      <c r="T3175" t="str" s="14">
        <v/>
      </c>
      <c r="U3175" t="str" s="14">
        <v>Site Visit Report</v>
      </c>
      <c r="V3175" t="str" s="14">
        <v/>
      </c>
      <c r="W3175" t="str" s="14">
        <v/>
      </c>
      <c r="X3175" t="str" s="14">
        <v>Please comment on site's recruitment commitment</v>
      </c>
      <c r="Y3175" t="str" s="14">
        <v>A6</v>
      </c>
      <c r="Z3175" t="str" s="7">
        <v/>
      </c>
      <c r="AA3175" t="str" s="14">
        <v>Izel Celik</v>
      </c>
      <c r="AB3175" s="15">
        <v>46048</v>
      </c>
      <c r="AC3175" s="15">
        <v>46064</v>
      </c>
      <c r="AD3175" s="15">
        <v/>
      </c>
      <c r="AE3175" s="15">
        <v/>
      </c>
      <c r="AF3175" s="15">
        <v>46048</v>
      </c>
      <c r="AG3175" t="str" s="14">
        <v>Closed</v>
      </c>
      <c r="AH3175" t="n" s="9">
        <v>0</v>
      </c>
      <c r="AI3175" t="str" s="14">
        <v/>
      </c>
      <c r="AJ3175" t="str" s="14">
        <v/>
      </c>
      <c r="AK3175" t="str" s="14">
        <v>Reviewed and Approved</v>
      </c>
      <c r="AL3175" t="str" s="14">
        <v>Y</v>
      </c>
      <c r="AM3175" t="str" s="14">
        <v>SIVR</v>
      </c>
      <c r="AN3175" s="15">
        <v>46007</v>
      </c>
      <c r="AO3175" t="str" s="14">
        <v>Yes</v>
      </c>
      <c r="AP3175" t="str" s="14">
        <v>visit</v>
      </c>
      <c r="AQ3175" t="str" s="14">
        <v/>
      </c>
      <c r="AR3175" s="15">
        <v/>
      </c>
      <c r="AS3175" t="str" s="14">
        <v/>
      </c>
    </row>
    <row r="3176" customHeight="1" ht="12.75">
      <c r="A3176" t="str" s="14">
        <v>Follow-up Action Items</v>
      </c>
      <c r="B3176" t="str" s="14">
        <v>oneCTMS</v>
      </c>
      <c r="C3176" t="str" s="14">
        <v>Pharma</v>
      </c>
      <c r="D3176" t="str" s="14">
        <v>Immunology</v>
      </c>
      <c r="E3176" t="str" s="14">
        <v>77242113UCO3001</v>
      </c>
      <c r="F3176" t="str" s="14">
        <v>Yes</v>
      </c>
      <c r="G3176" t="str" s="14">
        <v>Asia Pacific</v>
      </c>
      <c r="H3176" t="str" s="14">
        <v>Türkiye</v>
      </c>
      <c r="I3176" t="str" s="7">
        <v>Gazi University Hospital 1</v>
      </c>
      <c r="J3176" t="str" s="7">
        <v>Ankara</v>
      </c>
      <c r="K3176" t="str" s="7">
        <v>06560</v>
      </c>
      <c r="L3176" t="str" s="7">
        <v>Emniyet Mah. Mevlana Bulvarı No:29 06560 Yenimahalle Ankara Turkey Department of Internal Medicine Division of Gastroenterology</v>
      </c>
      <c r="M3176" t="str" s="14">
        <v>P0236460_F0010164</v>
      </c>
      <c r="N3176" t="str" s="14">
        <v>DD5-TR10004</v>
      </c>
      <c r="O3176" t="str" s="14">
        <v>Open</v>
      </c>
      <c r="P3176" t="str" s="14">
        <v>Gaye Cokyuce</v>
      </c>
      <c r="Q3176" t="str" s="14">
        <v>Tarkan Karakan</v>
      </c>
      <c r="R3176" s="15">
        <v/>
      </c>
      <c r="S3176" t="str" s="14">
        <v>385227336</v>
      </c>
      <c r="T3176" t="str" s="14">
        <v/>
      </c>
      <c r="U3176" t="str" s="14">
        <v>Site Visit Report</v>
      </c>
      <c r="V3176" t="str" s="14">
        <v/>
      </c>
      <c r="W3176" t="str" s="14">
        <v/>
      </c>
      <c r="X3176" t="str" s="14">
        <v>Please check the list of accounts granted to site staff and update accordingly.</v>
      </c>
      <c r="Y3176" t="str" s="14">
        <v>B4</v>
      </c>
      <c r="Z3176" t="str" s="7">
        <v/>
      </c>
      <c r="AA3176" t="str" s="14">
        <v>Izel Celik</v>
      </c>
      <c r="AB3176" s="15">
        <v>46048</v>
      </c>
      <c r="AC3176" s="15">
        <v>46064</v>
      </c>
      <c r="AD3176" s="15">
        <v/>
      </c>
      <c r="AE3176" s="15">
        <v/>
      </c>
      <c r="AF3176" s="15">
        <v>46048</v>
      </c>
      <c r="AG3176" t="str" s="14">
        <v>Closed</v>
      </c>
      <c r="AH3176" t="n" s="9">
        <v>0</v>
      </c>
      <c r="AI3176" t="str" s="14">
        <v/>
      </c>
      <c r="AJ3176" t="str" s="14">
        <v/>
      </c>
      <c r="AK3176" t="str" s="14">
        <v>Reviewed and Approved</v>
      </c>
      <c r="AL3176" t="str" s="14">
        <v>Y</v>
      </c>
      <c r="AM3176" t="str" s="14">
        <v>SIVR</v>
      </c>
      <c r="AN3176" s="15">
        <v>46007</v>
      </c>
      <c r="AO3176" t="str" s="14">
        <v>Yes</v>
      </c>
      <c r="AP3176" t="str" s="14">
        <v>visit</v>
      </c>
      <c r="AQ3176" t="str" s="14">
        <v/>
      </c>
      <c r="AR3176" s="15">
        <v/>
      </c>
      <c r="AS3176" t="str" s="14">
        <v/>
      </c>
    </row>
    <row r="3177" customHeight="1" ht="12.75">
      <c r="A3177" t="str" s="14">
        <v>Follow-up Action Items</v>
      </c>
      <c r="B3177" t="str" s="14">
        <v>oneCTMS</v>
      </c>
      <c r="C3177" t="str" s="14">
        <v>Pharma</v>
      </c>
      <c r="D3177" t="str" s="14">
        <v>Immunology</v>
      </c>
      <c r="E3177" t="str" s="14">
        <v>77242113UCO3001</v>
      </c>
      <c r="F3177" t="str" s="14">
        <v>Yes</v>
      </c>
      <c r="G3177" t="str" s="14">
        <v>Asia Pacific</v>
      </c>
      <c r="H3177" t="str" s="14">
        <v>Türkiye</v>
      </c>
      <c r="I3177" t="str" s="7">
        <v>Gazi University Hospital 1</v>
      </c>
      <c r="J3177" t="str" s="7">
        <v>Ankara</v>
      </c>
      <c r="K3177" t="str" s="7">
        <v>06560</v>
      </c>
      <c r="L3177" t="str" s="7">
        <v>Emniyet Mah. Mevlana Bulvarı No:29 06560 Yenimahalle Ankara Turkey Department of Internal Medicine Division of Gastroenterology</v>
      </c>
      <c r="M3177" t="str" s="14">
        <v>P0236460_F0010164</v>
      </c>
      <c r="N3177" t="str" s="14">
        <v>DD5-TR10004</v>
      </c>
      <c r="O3177" t="str" s="14">
        <v>Open</v>
      </c>
      <c r="P3177" t="str" s="14">
        <v>Gaye Cokyuce</v>
      </c>
      <c r="Q3177" t="str" s="14">
        <v>Tarkan Karakan</v>
      </c>
      <c r="R3177" s="15">
        <v/>
      </c>
      <c r="S3177" t="str" s="14">
        <v>385227341</v>
      </c>
      <c r="T3177" t="str" s="14">
        <v/>
      </c>
      <c r="U3177" t="str" s="14">
        <v>Site Visit Report</v>
      </c>
      <c r="V3177" t="str" s="14">
        <v/>
      </c>
      <c r="W3177" t="str" s="14">
        <v/>
      </c>
      <c r="X3177" t="str" s="14">
        <v>Please remove assent-caregiver ICF from the ICF list.</v>
      </c>
      <c r="Y3177" t="str" s="14">
        <v>C3</v>
      </c>
      <c r="Z3177" t="str" s="7">
        <v/>
      </c>
      <c r="AA3177" t="str" s="14">
        <v>Izel Celik</v>
      </c>
      <c r="AB3177" s="15">
        <v>46048</v>
      </c>
      <c r="AC3177" s="15">
        <v>46064</v>
      </c>
      <c r="AD3177" s="15">
        <v/>
      </c>
      <c r="AE3177" s="15">
        <v/>
      </c>
      <c r="AF3177" s="15">
        <v>46048</v>
      </c>
      <c r="AG3177" t="str" s="14">
        <v>Closed</v>
      </c>
      <c r="AH3177" t="n" s="9">
        <v>0</v>
      </c>
      <c r="AI3177" t="str" s="14">
        <v/>
      </c>
      <c r="AJ3177" t="str" s="14">
        <v/>
      </c>
      <c r="AK3177" t="str" s="14">
        <v>Reviewed and Approved</v>
      </c>
      <c r="AL3177" t="str" s="14">
        <v>Y</v>
      </c>
      <c r="AM3177" t="str" s="14">
        <v>SIVR</v>
      </c>
      <c r="AN3177" s="15">
        <v>46007</v>
      </c>
      <c r="AO3177" t="str" s="14">
        <v>Yes</v>
      </c>
      <c r="AP3177" t="str" s="14">
        <v>visit</v>
      </c>
      <c r="AQ3177" t="str" s="14">
        <v/>
      </c>
      <c r="AR3177" s="15">
        <v/>
      </c>
      <c r="AS3177" t="str" s="14">
        <v/>
      </c>
    </row>
    <row r="3178" customHeight="1" ht="12.75">
      <c r="A3178" t="str" s="14">
        <v>Follow-up Action Items</v>
      </c>
      <c r="B3178" t="str" s="14">
        <v>oneCTMS</v>
      </c>
      <c r="C3178" t="str" s="14">
        <v>Pharma</v>
      </c>
      <c r="D3178" t="str" s="14">
        <v>Immunology</v>
      </c>
      <c r="E3178" t="str" s="14">
        <v>77242113UCO3001</v>
      </c>
      <c r="F3178" t="str" s="14">
        <v>Yes</v>
      </c>
      <c r="G3178" t="str" s="14">
        <v>Asia Pacific</v>
      </c>
      <c r="H3178" t="str" s="14">
        <v>Türkiye</v>
      </c>
      <c r="I3178" t="str" s="7">
        <v>Gazi University Hospital 1</v>
      </c>
      <c r="J3178" t="str" s="7">
        <v>Ankara</v>
      </c>
      <c r="K3178" t="str" s="7">
        <v>06560</v>
      </c>
      <c r="L3178" t="str" s="7">
        <v>Emniyet Mah. Mevlana Bulvarı No:29 06560 Yenimahalle Ankara Turkey Department of Internal Medicine Division of Gastroenterology</v>
      </c>
      <c r="M3178" t="str" s="14">
        <v>P0236460_F0010164</v>
      </c>
      <c r="N3178" t="str" s="14">
        <v>DD5-TR10004</v>
      </c>
      <c r="O3178" t="str" s="14">
        <v>Open</v>
      </c>
      <c r="P3178" t="str" s="14">
        <v>Gaye Cokyuce</v>
      </c>
      <c r="Q3178" t="str" s="14">
        <v>Tarkan Karakan</v>
      </c>
      <c r="R3178" s="15">
        <v/>
      </c>
      <c r="S3178" t="str" s="14">
        <v>385227360</v>
      </c>
      <c r="T3178" t="str" s="14">
        <v/>
      </c>
      <c r="U3178" t="str" s="14">
        <v>Site Visit Report</v>
      </c>
      <c r="V3178" t="str" s="14">
        <v/>
      </c>
      <c r="W3178" t="str" s="14">
        <v/>
      </c>
      <c r="X3178" t="str" s="14">
        <v>Please check and comment on other equipment required to perform study specific procedures.</v>
      </c>
      <c r="Y3178" t="str" s="14">
        <v>G4</v>
      </c>
      <c r="Z3178" t="str" s="7">
        <v/>
      </c>
      <c r="AA3178" t="str" s="14">
        <v>Izel Celik</v>
      </c>
      <c r="AB3178" s="15">
        <v>46048</v>
      </c>
      <c r="AC3178" s="15">
        <v>46064</v>
      </c>
      <c r="AD3178" s="15">
        <v/>
      </c>
      <c r="AE3178" s="15">
        <v/>
      </c>
      <c r="AF3178" s="15">
        <v>46048</v>
      </c>
      <c r="AG3178" t="str" s="14">
        <v>Closed</v>
      </c>
      <c r="AH3178" t="n" s="9">
        <v>0</v>
      </c>
      <c r="AI3178" t="str" s="14">
        <v/>
      </c>
      <c r="AJ3178" t="str" s="14">
        <v/>
      </c>
      <c r="AK3178" t="str" s="14">
        <v>Reviewed and Approved</v>
      </c>
      <c r="AL3178" t="str" s="14">
        <v>Y</v>
      </c>
      <c r="AM3178" t="str" s="14">
        <v>SIVR</v>
      </c>
      <c r="AN3178" s="15">
        <v>46007</v>
      </c>
      <c r="AO3178" t="str" s="14">
        <v>Yes</v>
      </c>
      <c r="AP3178" t="str" s="14">
        <v>visit</v>
      </c>
      <c r="AQ3178" t="str" s="14">
        <v/>
      </c>
      <c r="AR3178" s="15">
        <v/>
      </c>
      <c r="AS3178" t="str" s="14">
        <v/>
      </c>
    </row>
    <row r="3179" customHeight="1" ht="12.75">
      <c r="A3179" t="str" s="14">
        <v>Follow-up Action Items</v>
      </c>
      <c r="B3179" t="str" s="14">
        <v>oneCTMS</v>
      </c>
      <c r="C3179" t="str" s="14">
        <v>Pharma</v>
      </c>
      <c r="D3179" t="str" s="14">
        <v>Immunology</v>
      </c>
      <c r="E3179" t="str" s="14">
        <v>77242113UCO3001</v>
      </c>
      <c r="F3179" t="str" s="14">
        <v>Yes</v>
      </c>
      <c r="G3179" t="str" s="14">
        <v>Asia Pacific</v>
      </c>
      <c r="H3179" t="str" s="14">
        <v>Türkiye</v>
      </c>
      <c r="I3179" t="str" s="7">
        <v>Gazi University Hospital 1</v>
      </c>
      <c r="J3179" t="str" s="7">
        <v>Ankara</v>
      </c>
      <c r="K3179" t="str" s="7">
        <v>06560</v>
      </c>
      <c r="L3179" t="str" s="7">
        <v>Emniyet Mah. Mevlana Bulvarı No:29 06560 Yenimahalle Ankara Turkey Department of Internal Medicine Division of Gastroenterology</v>
      </c>
      <c r="M3179" t="str" s="14">
        <v>P0236460_F0010164</v>
      </c>
      <c r="N3179" t="str" s="14">
        <v>DD5-TR10004</v>
      </c>
      <c r="O3179" t="str" s="14">
        <v>Open</v>
      </c>
      <c r="P3179" t="str" s="14">
        <v>Gaye Cokyuce</v>
      </c>
      <c r="Q3179" t="str" s="14">
        <v>Tarkan Karakan</v>
      </c>
      <c r="R3179" s="15">
        <v/>
      </c>
      <c r="S3179" t="str" s="14">
        <v>385230402</v>
      </c>
      <c r="T3179" t="str" s="14">
        <v/>
      </c>
      <c r="U3179" t="str" s="14">
        <v>Site Visit Report</v>
      </c>
      <c r="V3179" t="str" s="14">
        <v/>
      </c>
      <c r="W3179" t="str" s="14">
        <v/>
      </c>
      <c r="X3179" t="str" s="14">
        <v>SM GCG 6March2026: Nazlihan Gurbuz have access to Labcorp for the site TR10004.</v>
      </c>
      <c r="Y3179" t="str" s="14">
        <v>Nazlihan Gurbuz does not have access to Labcorp for the site TR10004. SM will follow-up  to ensure the access.</v>
      </c>
      <c r="Z3179" t="str" s="7">
        <v/>
      </c>
      <c r="AA3179" t="str" s="14">
        <v>Gaye Cokyuce</v>
      </c>
      <c r="AB3179" s="15">
        <v>46048</v>
      </c>
      <c r="AC3179" s="15">
        <v>46087</v>
      </c>
      <c r="AD3179" s="15">
        <v/>
      </c>
      <c r="AE3179" s="15">
        <v/>
      </c>
      <c r="AF3179" s="15">
        <v>46087</v>
      </c>
      <c r="AG3179" t="str" s="14">
        <v>Closed</v>
      </c>
      <c r="AH3179" t="n" s="9">
        <v>39</v>
      </c>
      <c r="AI3179" t="str" s="14">
        <v/>
      </c>
      <c r="AJ3179" t="str" s="14">
        <v/>
      </c>
      <c r="AK3179" t="str" s="14">
        <v>Reviewed and Approved</v>
      </c>
      <c r="AL3179" t="str" s="14">
        <v>Y</v>
      </c>
      <c r="AM3179" t="str" s="14">
        <v>SIVR</v>
      </c>
      <c r="AN3179" s="15">
        <v>46007</v>
      </c>
      <c r="AO3179" t="str" s="14">
        <v>Yes</v>
      </c>
      <c r="AP3179" t="str" s="14">
        <v>visit</v>
      </c>
      <c r="AQ3179" t="str" s="14">
        <v/>
      </c>
      <c r="AR3179" s="15">
        <v/>
      </c>
      <c r="AS3179" t="str" s="14">
        <v/>
      </c>
    </row>
    <row r="3180" customHeight="1" ht="12.75">
      <c r="A3180" t="str" s="14">
        <v>Follow-up Action Items</v>
      </c>
      <c r="B3180" t="str" s="14">
        <v>oneCTMS</v>
      </c>
      <c r="C3180" t="str" s="14">
        <v>Pharma</v>
      </c>
      <c r="D3180" t="str" s="14">
        <v>Immunology</v>
      </c>
      <c r="E3180" t="str" s="14">
        <v>77242113UCO3001</v>
      </c>
      <c r="F3180" t="str" s="14">
        <v>Yes</v>
      </c>
      <c r="G3180" t="str" s="14">
        <v>Asia Pacific</v>
      </c>
      <c r="H3180" t="str" s="14">
        <v>Türkiye</v>
      </c>
      <c r="I3180" t="str" s="7">
        <v>Gazi University Hospital 1</v>
      </c>
      <c r="J3180" t="str" s="7">
        <v>Ankara</v>
      </c>
      <c r="K3180" t="str" s="7">
        <v>06560</v>
      </c>
      <c r="L3180" t="str" s="7">
        <v>Emniyet Mah. Mevlana Bulvarı No:29 06560 Yenimahalle Ankara Turkey Department of Internal Medicine Division of Gastroenterology</v>
      </c>
      <c r="M3180" t="str" s="14">
        <v>P0236460_F0010164</v>
      </c>
      <c r="N3180" t="str" s="14">
        <v>DD5-TR10004</v>
      </c>
      <c r="O3180" t="str" s="14">
        <v>Open</v>
      </c>
      <c r="P3180" t="str" s="14">
        <v>Gaye Cokyuce</v>
      </c>
      <c r="Q3180" t="str" s="14">
        <v>Tarkan Karakan</v>
      </c>
      <c r="R3180" s="15">
        <v/>
      </c>
      <c r="S3180" t="str" s="14">
        <v>385230567</v>
      </c>
      <c r="T3180" t="str" s="14">
        <v/>
      </c>
      <c r="U3180" t="str" s="14">
        <v>Site Visit Report</v>
      </c>
      <c r="V3180" t="str" s="14">
        <v/>
      </c>
      <c r="W3180" t="str" s="14">
        <v/>
      </c>
      <c r="X3180" t="str" s="14">
        <v>SM GCG 15Apr2026: Calibration records for the shared –80°C freezer (Sanyo, SN: 11100186; valid until 14 January 2027) and the shared X‑ray device (GE, Model: MPG, SN: 44466ES/1, TAEK29013; valid until 26 June 2026) were reviewed and confirmed to be current. 
For endoscopy devices, calibration is not applicable due to the absence of a calibration unit; however, preventive maintenance and service documents were reviewed and confirmed to be available. Therefore, the AI is considered closed.</v>
      </c>
      <c r="Y3180" t="str" s="14">
        <v>The validity date and calibration status of the X-ray machine , -80C freezer and Endoscope &amp; Recording Device will be  checked.</v>
      </c>
      <c r="Z3180" t="str" s="7">
        <v/>
      </c>
      <c r="AA3180" t="str" s="14">
        <v>Gaye Cokyuce</v>
      </c>
      <c r="AB3180" s="15">
        <v>46048</v>
      </c>
      <c r="AC3180" s="15">
        <v>46127</v>
      </c>
      <c r="AD3180" s="15">
        <v/>
      </c>
      <c r="AE3180" s="15">
        <v/>
      </c>
      <c r="AF3180" s="15">
        <v>46127</v>
      </c>
      <c r="AG3180" t="str" s="14">
        <v>Closed</v>
      </c>
      <c r="AH3180" t="n" s="9">
        <v>79</v>
      </c>
      <c r="AI3180" t="str" s="14">
        <v/>
      </c>
      <c r="AJ3180" t="str" s="14">
        <v/>
      </c>
      <c r="AK3180" t="str" s="14">
        <v>Reviewed and Approved</v>
      </c>
      <c r="AL3180" t="str" s="14">
        <v>Y</v>
      </c>
      <c r="AM3180" t="str" s="14">
        <v>SIVR</v>
      </c>
      <c r="AN3180" s="15">
        <v>46007</v>
      </c>
      <c r="AO3180" t="str" s="14">
        <v>Yes</v>
      </c>
      <c r="AP3180" t="str" s="14">
        <v>visit</v>
      </c>
      <c r="AQ3180" t="str" s="14">
        <v/>
      </c>
      <c r="AR3180" s="15">
        <v/>
      </c>
      <c r="AS3180" t="str" s="14">
        <v/>
      </c>
    </row>
    <row r="3181" customHeight="1" ht="12.75">
      <c r="A3181" t="str" s="14">
        <v>Follow-up Action Items</v>
      </c>
      <c r="B3181" t="str" s="14">
        <v>oneCTMS</v>
      </c>
      <c r="C3181" t="str" s="14">
        <v>Pharma</v>
      </c>
      <c r="D3181" t="str" s="14">
        <v>Immunology</v>
      </c>
      <c r="E3181" t="str" s="14">
        <v>77242113UCO3001</v>
      </c>
      <c r="F3181" t="str" s="14">
        <v>Yes</v>
      </c>
      <c r="G3181" t="str" s="14">
        <v>Asia Pacific</v>
      </c>
      <c r="H3181" t="str" s="14">
        <v>Israel</v>
      </c>
      <c r="I3181" t="str" s="7">
        <v>Shaare Zedek Medical Center 1</v>
      </c>
      <c r="J3181" t="str" s="7">
        <v>Jerusalem</v>
      </c>
      <c r="K3181" t="str" s="7">
        <v>9103102</v>
      </c>
      <c r="L3181" t="str" s="7">
        <v>12 Shmuel Hans Beyth Street</v>
      </c>
      <c r="M3181" t="str" s="14">
        <v>P0069611_F0002816</v>
      </c>
      <c r="N3181" t="str" s="14">
        <v>DD5-IL10010</v>
      </c>
      <c r="O3181" t="str" s="14">
        <v>Execution</v>
      </c>
      <c r="P3181" t="str" s="14">
        <v>Doron Zinger</v>
      </c>
      <c r="Q3181" t="str" s="14">
        <v>Dan Turner</v>
      </c>
      <c r="R3181" s="15">
        <v>46040</v>
      </c>
      <c r="S3181" t="str" s="14">
        <v>385240571</v>
      </c>
      <c r="T3181" t="str" s="14">
        <v/>
      </c>
      <c r="U3181" t="str" s="14">
        <v>Site Visit Report</v>
      </c>
      <c r="V3181" t="str" s="14">
        <v/>
      </c>
      <c r="W3181" t="str" s="14">
        <v/>
      </c>
      <c r="X3181" t="str" s="14">
        <v>Site staff were asked to retrieve new valid calibrations for the following:
-20c Freezer (3rd Floor) - valid until 12-Jan-2026.
-80c Freezer (3rd Floor) - valid until 14-Jan-2026.
Refrigerator (SC room) - Valid until 12-Jan-2026.
SM to FU.
SM, Doron Zinger, 12-Mar-2026: Calibration certificates for all of the above have been retrieved:
-20c Freezer (3rd Floor) - valid until 12-Jan-2027.
-80c Freezer (3rd Floor) - valid until 14-Jan-2027.
Refrigerator (SC room) - Valid until 12-Jan-2027. 
AI can be closed</v>
      </c>
      <c r="Y3181" t="str" s="14">
        <v>Site Staff to proccur valid calibration certificates</v>
      </c>
      <c r="Z3181" t="str" s="7">
        <v/>
      </c>
      <c r="AA3181" t="str" s="14">
        <v>Doron Zinger</v>
      </c>
      <c r="AB3181" s="15">
        <v>46048</v>
      </c>
      <c r="AC3181" s="15">
        <v>46093</v>
      </c>
      <c r="AD3181" s="15">
        <v/>
      </c>
      <c r="AE3181" s="15">
        <v/>
      </c>
      <c r="AF3181" s="15">
        <v>46093</v>
      </c>
      <c r="AG3181" t="str" s="14">
        <v>Closed</v>
      </c>
      <c r="AH3181" t="n" s="9">
        <v>45</v>
      </c>
      <c r="AI3181" t="str" s="14">
        <v/>
      </c>
      <c r="AJ3181" t="str" s="14">
        <v/>
      </c>
      <c r="AK3181" t="str" s="14">
        <v>Reviewed and Approved</v>
      </c>
      <c r="AL3181" t="str" s="14">
        <v>Y</v>
      </c>
      <c r="AM3181" t="str" s="14">
        <v>SMVR</v>
      </c>
      <c r="AN3181" s="15">
        <v>46041</v>
      </c>
      <c r="AO3181" t="str" s="14">
        <v>Yes</v>
      </c>
      <c r="AP3181" t="str" s="14">
        <v>visit</v>
      </c>
      <c r="AQ3181" t="str" s="14">
        <v/>
      </c>
      <c r="AR3181" s="15">
        <v/>
      </c>
      <c r="AS3181" t="str" s="14">
        <v/>
      </c>
    </row>
    <row r="3182" customHeight="1" ht="12.75">
      <c r="A3182" t="str" s="14">
        <v>Follow-up Action Items</v>
      </c>
      <c r="B3182" t="str" s="14">
        <v>oneCTMS</v>
      </c>
      <c r="C3182" t="str" s="14">
        <v>Pharma</v>
      </c>
      <c r="D3182" t="str" s="14">
        <v>Immunology</v>
      </c>
      <c r="E3182" t="str" s="14">
        <v>77242113UCO3001</v>
      </c>
      <c r="F3182" t="str" s="14">
        <v>Yes</v>
      </c>
      <c r="G3182" t="str" s="14">
        <v>North America</v>
      </c>
      <c r="H3182" t="str" s="14">
        <v>United States Of America</v>
      </c>
      <c r="I3182" t="str" s="7">
        <v>Children's Center for Digestive Health Care</v>
      </c>
      <c r="J3182" t="str" s="7">
        <v>Atlanta</v>
      </c>
      <c r="K3182" t="str" s="7">
        <v>30342</v>
      </c>
      <c r="L3182" t="str" s="7">
        <v>993 D Johnson Ferry Rd Ne Suite 440</v>
      </c>
      <c r="M3182" t="str" s="14">
        <v>P0131648_F0013328</v>
      </c>
      <c r="N3182" t="str" s="14">
        <v>DD5-US10090</v>
      </c>
      <c r="O3182" t="str" s="14">
        <v>Open</v>
      </c>
      <c r="P3182" t="str" s="14">
        <v>Kali Lawton</v>
      </c>
      <c r="Q3182" t="str" s="14">
        <v>Benjamin Gold</v>
      </c>
      <c r="R3182" s="15">
        <v/>
      </c>
      <c r="S3182" t="str" s="14">
        <v>385288901</v>
      </c>
      <c r="T3182" t="str" s="14">
        <v/>
      </c>
      <c r="U3182" t="str" s="14">
        <v>Site Visit Report</v>
      </c>
      <c r="V3182" t="str" s="14">
        <v/>
      </c>
      <c r="W3182" t="str" s="14">
        <v/>
      </c>
      <c r="X3182" t="str" s="14">
        <v>Please document potential solutions/mitigations that were discussed with the site. Per the Recruitment Booster Checklist, please revise the R&amp;R plan as applicable and note this in the visit report.</v>
      </c>
      <c r="Y3182" t="str" s="14">
        <v>A5: Was recruitment discussed with the site?</v>
      </c>
      <c r="Z3182" t="str" s="7">
        <v/>
      </c>
      <c r="AA3182" t="str" s="14">
        <v>Jennifer Pluhacek</v>
      </c>
      <c r="AB3182" s="15">
        <v>46048</v>
      </c>
      <c r="AC3182" s="15">
        <v>46071</v>
      </c>
      <c r="AD3182" s="15">
        <v/>
      </c>
      <c r="AE3182" s="15">
        <v/>
      </c>
      <c r="AF3182" s="15">
        <v>46055</v>
      </c>
      <c r="AG3182" t="str" s="14">
        <v>Closed</v>
      </c>
      <c r="AH3182" t="n" s="9">
        <v>7</v>
      </c>
      <c r="AI3182" t="str" s="14">
        <v/>
      </c>
      <c r="AJ3182" t="str" s="14">
        <v/>
      </c>
      <c r="AK3182" t="str" s="14">
        <v>Reviewed and Approved</v>
      </c>
      <c r="AL3182" t="str" s="14">
        <v>Y</v>
      </c>
      <c r="AM3182" t="str" s="14">
        <v>SMVR</v>
      </c>
      <c r="AN3182" s="15">
        <v>46036</v>
      </c>
      <c r="AO3182" t="str" s="14">
        <v>Yes</v>
      </c>
      <c r="AP3182" t="str" s="14">
        <v>visit</v>
      </c>
      <c r="AQ3182" t="str" s="14">
        <v/>
      </c>
      <c r="AR3182" s="15">
        <v/>
      </c>
      <c r="AS3182" t="str" s="14">
        <v/>
      </c>
    </row>
    <row r="3183" customHeight="1" ht="12.75">
      <c r="A3183" t="str" s="14">
        <v>Follow-up Action Items</v>
      </c>
      <c r="B3183" t="str" s="14">
        <v>oneCTMS</v>
      </c>
      <c r="C3183" t="str" s="14">
        <v>Pharma</v>
      </c>
      <c r="D3183" t="str" s="14">
        <v>Immunology</v>
      </c>
      <c r="E3183" t="str" s="14">
        <v>77242113UCO3001</v>
      </c>
      <c r="F3183" t="str" s="14">
        <v>Yes</v>
      </c>
      <c r="G3183" t="str" s="14">
        <v>North America</v>
      </c>
      <c r="H3183" t="str" s="14">
        <v>United States Of America</v>
      </c>
      <c r="I3183" t="str" s="7">
        <v>Children's Center for Digestive Health Care</v>
      </c>
      <c r="J3183" t="str" s="7">
        <v>Atlanta</v>
      </c>
      <c r="K3183" t="str" s="7">
        <v>30342</v>
      </c>
      <c r="L3183" t="str" s="7">
        <v>993 D Johnson Ferry Rd Ne Suite 440</v>
      </c>
      <c r="M3183" t="str" s="14">
        <v>P0131648_F0013328</v>
      </c>
      <c r="N3183" t="str" s="14">
        <v>DD5-US10090</v>
      </c>
      <c r="O3183" t="str" s="14">
        <v>Open</v>
      </c>
      <c r="P3183" t="str" s="14">
        <v>Kali Lawton</v>
      </c>
      <c r="Q3183" t="str" s="14">
        <v>Benjamin Gold</v>
      </c>
      <c r="R3183" s="15">
        <v/>
      </c>
      <c r="S3183" t="str" s="14">
        <v>385288902</v>
      </c>
      <c r="T3183" t="str" s="14">
        <v/>
      </c>
      <c r="U3183" t="str" s="14">
        <v>Site Visit Report</v>
      </c>
      <c r="V3183" t="str" s="14">
        <v/>
      </c>
      <c r="W3183" t="str" s="14">
        <v/>
      </c>
      <c r="X3183" t="str" s="14">
        <v>Please update the IRB approval expiration date as this appears to be a typo.</v>
      </c>
      <c r="Y3183" t="str" s="14">
        <v>D4: Are the appropriate approvals in place for any study updates per country requirements?</v>
      </c>
      <c r="Z3183" t="str" s="7">
        <v/>
      </c>
      <c r="AA3183" t="str" s="14">
        <v>Jennifer Pluhacek</v>
      </c>
      <c r="AB3183" s="15">
        <v>46048</v>
      </c>
      <c r="AC3183" s="15">
        <v>46071</v>
      </c>
      <c r="AD3183" s="15">
        <v/>
      </c>
      <c r="AE3183" s="15">
        <v/>
      </c>
      <c r="AF3183" s="15">
        <v>46055</v>
      </c>
      <c r="AG3183" t="str" s="14">
        <v>Closed</v>
      </c>
      <c r="AH3183" t="n" s="9">
        <v>7</v>
      </c>
      <c r="AI3183" t="str" s="14">
        <v/>
      </c>
      <c r="AJ3183" t="str" s="14">
        <v/>
      </c>
      <c r="AK3183" t="str" s="14">
        <v>Reviewed and Approved</v>
      </c>
      <c r="AL3183" t="str" s="14">
        <v>Y</v>
      </c>
      <c r="AM3183" t="str" s="14">
        <v>SMVR</v>
      </c>
      <c r="AN3183" s="15">
        <v>46036</v>
      </c>
      <c r="AO3183" t="str" s="14">
        <v>Yes</v>
      </c>
      <c r="AP3183" t="str" s="14">
        <v>visit</v>
      </c>
      <c r="AQ3183" t="str" s="14">
        <v/>
      </c>
      <c r="AR3183" s="15">
        <v/>
      </c>
      <c r="AS3183" t="str" s="14">
        <v/>
      </c>
    </row>
    <row r="3184" customHeight="1" ht="12.75">
      <c r="A3184" t="str" s="14">
        <v>Follow-up Action Items</v>
      </c>
      <c r="B3184" t="str" s="14">
        <v>oneCTMS</v>
      </c>
      <c r="C3184" t="str" s="14">
        <v>Pharma</v>
      </c>
      <c r="D3184" t="str" s="14">
        <v>Immunology</v>
      </c>
      <c r="E3184" t="str" s="14">
        <v>77242113UCO3001</v>
      </c>
      <c r="F3184" t="str" s="14">
        <v>Yes</v>
      </c>
      <c r="G3184" t="str" s="14">
        <v>EMEA</v>
      </c>
      <c r="H3184" t="str" s="14">
        <v>Poland</v>
      </c>
      <c r="I3184" t="str" s="7">
        <v>Instytut Pomnik Centrum Zdrowia Dziecka</v>
      </c>
      <c r="J3184" t="str" s="7">
        <v>Warszawa</v>
      </c>
      <c r="K3184" t="str" s="7">
        <v>04 730</v>
      </c>
      <c r="L3184" t="str" s="7">
        <v>Ul Dzieci Polskich 20 Klinika Gastroenterologii Hepatologii Zaburzen Odzywiania i Pediatrii</v>
      </c>
      <c r="M3184" t="str" s="14">
        <v>P0230566_F0006972</v>
      </c>
      <c r="N3184" t="str" s="14">
        <v>DD5-PL10035</v>
      </c>
      <c r="O3184" t="str" s="14">
        <v>Execution</v>
      </c>
      <c r="P3184" t="str" s="14">
        <v>Patrycja Grala-beczak</v>
      </c>
      <c r="Q3184" t="str" s="14">
        <v>Edyta Kawalkowska</v>
      </c>
      <c r="R3184" s="15">
        <v>46090</v>
      </c>
      <c r="S3184" t="str" s="14">
        <v>385293615</v>
      </c>
      <c r="T3184" t="str" s="14">
        <v/>
      </c>
      <c r="U3184" t="str" s="14">
        <v>Site Visit Report</v>
      </c>
      <c r="V3184" t="str" s="14">
        <v/>
      </c>
      <c r="W3184" t="str" s="14">
        <v/>
      </c>
      <c r="X3184" t="str" s="14">
        <v>SM_PGB_26 Jan 206_It was confirmed during the review of the provided documentation that only a general SOP covering temperature management has been supplied. No SOP describing room‑temperature monitoring, room‑temperature temperature‑logging procedures, or calibration requirements for equipment used at room temperature has been provided. The absence of these documents prevents verification of the site’s processes in this area. SM follow up'ed with the site to obtain clarification and to request the missing documentation if applicable for room temperature.
SM_PGB_9 Feb 2026_It was confirmed that room‑temperature monitoring and logging are governed by procedure PXIII;QP1;IP3 at the site, and that the Efento data logger is used with measurements every 3 minutes and alarms configured at &gt;25 °C and &lt;15 °C. A manufacturer’s calibration statement supporting a 2‑year calibration interval was reviewed and found acceptable per the Monitoring Guideline requirement to follow manufacturer recommendations and to maintain calibration records for critical equipment. Storage locations for IP and the IP Binder (Building F, Room F10, Cabinet no. 7) were documented. In line with Compliance guidance, site SOPs were not collected to the vTMF; it was documented in the visit report that the SOPs are in place at the site, were reviewed, and no inconsistencies with sponsor SOPs were identified. The issue is considered resolved and closed.</v>
      </c>
      <c r="Y3184" t="str" s="14">
        <v>Pharmacist to provide on site’s procedures for room‑temperature management</v>
      </c>
      <c r="Z3184" t="str" s="7">
        <v/>
      </c>
      <c r="AA3184" t="str" s="14">
        <v>Patrycja Grala-Beczak</v>
      </c>
      <c r="AB3184" s="15">
        <v>46048</v>
      </c>
      <c r="AC3184" s="15">
        <v>46062</v>
      </c>
      <c r="AD3184" s="15">
        <v/>
      </c>
      <c r="AE3184" s="15">
        <v/>
      </c>
      <c r="AF3184" s="15">
        <v>46062</v>
      </c>
      <c r="AG3184" t="str" s="14">
        <v>Closed</v>
      </c>
      <c r="AH3184" t="n" s="9">
        <v>14</v>
      </c>
      <c r="AI3184" t="str" s="14">
        <v/>
      </c>
      <c r="AJ3184" t="str" s="14">
        <v/>
      </c>
      <c r="AK3184" t="str" s="14">
        <v>Reviewed and Approved</v>
      </c>
      <c r="AL3184" t="str" s="14">
        <v>Y</v>
      </c>
      <c r="AM3184" t="str" s="14">
        <v>SIVR</v>
      </c>
      <c r="AN3184" s="15">
        <v>46042</v>
      </c>
      <c r="AO3184" t="str" s="14">
        <v>Yes</v>
      </c>
      <c r="AP3184" t="str" s="14">
        <v>visit</v>
      </c>
      <c r="AQ3184" t="str" s="14">
        <v/>
      </c>
      <c r="AR3184" s="15">
        <v/>
      </c>
      <c r="AS3184" t="str" s="14">
        <v/>
      </c>
    </row>
    <row r="3185" customHeight="1" ht="12.75">
      <c r="A3185" t="str" s="14">
        <v>Follow-up Action Items</v>
      </c>
      <c r="B3185" t="str" s="14">
        <v>oneCTMS</v>
      </c>
      <c r="C3185" t="str" s="14">
        <v>Pharma</v>
      </c>
      <c r="D3185" t="str" s="14">
        <v>Immunology</v>
      </c>
      <c r="E3185" t="str" s="14">
        <v>77242113UCO3001</v>
      </c>
      <c r="F3185" t="str" s="14">
        <v>Yes</v>
      </c>
      <c r="G3185" t="str" s="14">
        <v>Asia Pacific</v>
      </c>
      <c r="H3185" t="str" s="14">
        <v>China</v>
      </c>
      <c r="I3185" t="str" s="7">
        <v>Chongqing General Hospital</v>
      </c>
      <c r="J3185" t="str" s="7">
        <v>Chongqing</v>
      </c>
      <c r="K3185" t="str" s="7">
        <v>400014</v>
      </c>
      <c r="L3185" t="str" s="7">
        <v>No 118 Xingguang Avenue Liangjiang New District Chongqing</v>
      </c>
      <c r="M3185" t="str" s="14">
        <v>P0319113_F0018922</v>
      </c>
      <c r="N3185" t="str" s="14">
        <v>DD5-CN10011</v>
      </c>
      <c r="O3185" t="str" s="14">
        <v>Execution</v>
      </c>
      <c r="P3185" t="str" s="14">
        <v>Dan Cai</v>
      </c>
      <c r="Q3185" t="str" s="14">
        <v>Hong Guo</v>
      </c>
      <c r="R3185" s="15">
        <v>46122</v>
      </c>
      <c r="S3185" t="str" s="14">
        <v>385318987</v>
      </c>
      <c r="T3185" t="str" s="14">
        <v/>
      </c>
      <c r="U3185" t="str" s="14">
        <v>Site Visit Report</v>
      </c>
      <c r="V3185" t="str" s="14">
        <v/>
      </c>
      <c r="W3185" t="str" s="14">
        <v/>
      </c>
      <c r="X3185" t="str" s="14">
        <v>SM will follow it.
IUS test video has completed.</v>
      </c>
      <c r="Y3185" t="str" s="14">
        <v>site has completed and submitted  IUS test video,We are currently waiting for Clario's review results.</v>
      </c>
      <c r="Z3185" t="str" s="7">
        <v/>
      </c>
      <c r="AA3185" t="str" s="14">
        <v>Dan Cai</v>
      </c>
      <c r="AB3185" s="15">
        <v>46049</v>
      </c>
      <c r="AC3185" s="15">
        <v>46092</v>
      </c>
      <c r="AD3185" s="15">
        <v/>
      </c>
      <c r="AE3185" s="15">
        <v/>
      </c>
      <c r="AF3185" s="15">
        <v>46092</v>
      </c>
      <c r="AG3185" t="str" s="14">
        <v>Closed</v>
      </c>
      <c r="AH3185" t="n" s="9">
        <v>43</v>
      </c>
      <c r="AI3185" t="str" s="14">
        <v/>
      </c>
      <c r="AJ3185" t="str" s="14">
        <v/>
      </c>
      <c r="AK3185" t="str" s="14">
        <v>Reviewed and Approved</v>
      </c>
      <c r="AL3185" t="str" s="14">
        <v>Y</v>
      </c>
      <c r="AM3185" t="str" s="14">
        <v>SIVR</v>
      </c>
      <c r="AN3185" s="15">
        <v/>
      </c>
      <c r="AO3185" t="str" s="14">
        <v>Yes</v>
      </c>
      <c r="AP3185" t="str" s="14">
        <v>visit</v>
      </c>
      <c r="AQ3185" t="str" s="14">
        <v/>
      </c>
      <c r="AR3185" s="15">
        <v/>
      </c>
      <c r="AS3185" t="str" s="14">
        <v/>
      </c>
    </row>
    <row r="3186" customHeight="1" ht="12.75">
      <c r="A3186" t="str" s="14">
        <v>Follow-up Action Items</v>
      </c>
      <c r="B3186" t="str" s="14">
        <v>oneCTMS</v>
      </c>
      <c r="C3186" t="str" s="14">
        <v>Pharma</v>
      </c>
      <c r="D3186" t="str" s="14">
        <v>Immunology</v>
      </c>
      <c r="E3186" t="str" s="14">
        <v>77242113UCO3001</v>
      </c>
      <c r="F3186" t="str" s="14">
        <v>Yes</v>
      </c>
      <c r="G3186" t="str" s="14">
        <v>Asia Pacific</v>
      </c>
      <c r="H3186" t="str" s="14">
        <v>Korea, Republic Of</v>
      </c>
      <c r="I3186" t="str" s="7">
        <v>Inje University Haeundae Paik Hospital</v>
      </c>
      <c r="J3186" t="str" s="7">
        <v>Busan</v>
      </c>
      <c r="K3186" t="str" s="7">
        <v>48108</v>
      </c>
      <c r="L3186" t="str" s="7">
        <v>875, Haeun-daero, Haeundae-gu</v>
      </c>
      <c r="M3186" t="str" s="14">
        <v>P0121436_F0009594</v>
      </c>
      <c r="N3186" t="str" s="14">
        <v>DD5-KR10011</v>
      </c>
      <c r="O3186" t="str" s="14">
        <v>Execution</v>
      </c>
      <c r="P3186" t="str" s="14">
        <v>Hyungyu Kim</v>
      </c>
      <c r="Q3186" t="str" s="14">
        <v>Taeoh Kim</v>
      </c>
      <c r="R3186" s="15">
        <v>46128</v>
      </c>
      <c r="S3186" t="str" s="14">
        <v>385324771</v>
      </c>
      <c r="T3186" t="str" s="14">
        <v/>
      </c>
      <c r="U3186" t="str" s="14">
        <v>Site Visit Report</v>
      </c>
      <c r="V3186" t="str" s="14">
        <v/>
      </c>
      <c r="W3186" t="str" s="14">
        <v/>
      </c>
      <c r="X3186" t="str" s="14">
        <v>[SIV_SM HyunGyu Kim]
As per the local IRB SOP, the SUA Gap-pack report will be submitted from the IB cut-off day to the last site open date after opening the last site in Korea(Expected last site open :12Feb2026).
[05Mar2026_SM HyunGyu Kim]
1. SM confirmed that below safety report has been submitted to the IRB properly:
SUSAR Gap-pack Line listing_20251218-20260211, Submitted on 24-Feb-2026, Approved on 05-Mar-2026.</v>
      </c>
      <c r="Y3186" t="str" s="14">
        <v>Per the IRB SOP, the SUA Gap-pack report must be submitted after the last site opening.</v>
      </c>
      <c r="Z3186" t="str" s="7">
        <v/>
      </c>
      <c r="AA3186" t="str" s="14">
        <v>HyunGyu Kim</v>
      </c>
      <c r="AB3186" s="15">
        <v>46049</v>
      </c>
      <c r="AC3186" s="15">
        <v>46088</v>
      </c>
      <c r="AD3186" s="15">
        <v/>
      </c>
      <c r="AE3186" s="15">
        <v/>
      </c>
      <c r="AF3186" s="15">
        <v>46086</v>
      </c>
      <c r="AG3186" t="str" s="14">
        <v>Closed</v>
      </c>
      <c r="AH3186" t="n" s="9">
        <v>37</v>
      </c>
      <c r="AI3186" t="str" s="14">
        <v/>
      </c>
      <c r="AJ3186" t="str" s="14">
        <v/>
      </c>
      <c r="AK3186" t="str" s="14">
        <v>Reviewed and Approved</v>
      </c>
      <c r="AL3186" t="str" s="14">
        <v>Y</v>
      </c>
      <c r="AM3186" t="str" s="14">
        <v>SIVR</v>
      </c>
      <c r="AN3186" s="15">
        <v>46043</v>
      </c>
      <c r="AO3186" t="str" s="14">
        <v>Yes</v>
      </c>
      <c r="AP3186" t="str" s="14">
        <v>visit</v>
      </c>
      <c r="AQ3186" t="str" s="14">
        <v/>
      </c>
      <c r="AR3186" s="15">
        <v/>
      </c>
      <c r="AS3186" t="str" s="14">
        <v/>
      </c>
    </row>
    <row r="3187" customHeight="1" ht="12.75">
      <c r="A3187" t="str" s="14">
        <v>Follow-up Action Items</v>
      </c>
      <c r="B3187" t="str" s="14">
        <v>oneCTMS</v>
      </c>
      <c r="C3187" t="str" s="14">
        <v>Pharma</v>
      </c>
      <c r="D3187" t="str" s="14">
        <v>Immunology</v>
      </c>
      <c r="E3187" t="str" s="14">
        <v>77242113UCO3001</v>
      </c>
      <c r="F3187" t="str" s="14">
        <v>Yes</v>
      </c>
      <c r="G3187" t="str" s="14">
        <v>Asia Pacific</v>
      </c>
      <c r="H3187" t="str" s="14">
        <v>Korea, Republic Of</v>
      </c>
      <c r="I3187" t="str" s="7">
        <v>Inje University Haeundae Paik Hospital</v>
      </c>
      <c r="J3187" t="str" s="7">
        <v>Busan</v>
      </c>
      <c r="K3187" t="str" s="7">
        <v>48108</v>
      </c>
      <c r="L3187" t="str" s="7">
        <v>875, Haeun-daero, Haeundae-gu</v>
      </c>
      <c r="M3187" t="str" s="14">
        <v>P0121436_F0009594</v>
      </c>
      <c r="N3187" t="str" s="14">
        <v>DD5-KR10011</v>
      </c>
      <c r="O3187" t="str" s="14">
        <v>Execution</v>
      </c>
      <c r="P3187" t="str" s="14">
        <v>Hyungyu Kim</v>
      </c>
      <c r="Q3187" t="str" s="14">
        <v>Taeoh Kim</v>
      </c>
      <c r="R3187" s="15">
        <v>46128</v>
      </c>
      <c r="S3187" t="str" s="14">
        <v>385338253</v>
      </c>
      <c r="T3187" t="str" s="14">
        <v/>
      </c>
      <c r="U3187" t="str" s="14">
        <v>Site Visit Report</v>
      </c>
      <c r="V3187" t="str" s="14">
        <v/>
      </c>
      <c r="W3187" t="str" s="14">
        <v/>
      </c>
      <c r="X3187" t="str" s="14">
        <v>[SIV_SM HyunGyu Kim]
The local laboratory accreditation has expired, and the updated accreditation will be verified at the next visit.
[MV01_SM HyunGyu Kim]
Local lab is not applicable in this protocol except for tests related to the liver event. The local laboratory accreditation will be obtained when the local lab testing is conducted.</v>
      </c>
      <c r="Y3187" t="str" s="14">
        <v>Confirmation of updated accreditation is required.</v>
      </c>
      <c r="Z3187" t="str" s="7">
        <v/>
      </c>
      <c r="AA3187" t="str" s="14">
        <v>HyunGyu Kim</v>
      </c>
      <c r="AB3187" s="15">
        <v>46049</v>
      </c>
      <c r="AC3187" s="15">
        <v>46088</v>
      </c>
      <c r="AD3187" s="15">
        <v/>
      </c>
      <c r="AE3187" s="15">
        <v/>
      </c>
      <c r="AF3187" s="15">
        <v>46086</v>
      </c>
      <c r="AG3187" t="str" s="14">
        <v>Closed</v>
      </c>
      <c r="AH3187" t="n" s="9">
        <v>37</v>
      </c>
      <c r="AI3187" t="str" s="14">
        <v/>
      </c>
      <c r="AJ3187" t="str" s="14">
        <v/>
      </c>
      <c r="AK3187" t="str" s="14">
        <v>Reviewed and Approved</v>
      </c>
      <c r="AL3187" t="str" s="14">
        <v>Y</v>
      </c>
      <c r="AM3187" t="str" s="14">
        <v>SIVR</v>
      </c>
      <c r="AN3187" s="15">
        <v>46043</v>
      </c>
      <c r="AO3187" t="str" s="14">
        <v>Yes</v>
      </c>
      <c r="AP3187" t="str" s="14">
        <v>visit</v>
      </c>
      <c r="AQ3187" t="str" s="14">
        <v/>
      </c>
      <c r="AR3187" s="15">
        <v/>
      </c>
      <c r="AS3187" t="str" s="14">
        <v/>
      </c>
    </row>
    <row r="3188" customHeight="1" ht="12.75">
      <c r="A3188" t="str" s="14">
        <v>Follow-up Action Items</v>
      </c>
      <c r="B3188" t="str" s="14">
        <v>oneCTMS</v>
      </c>
      <c r="C3188" t="str" s="14">
        <v>Pharma</v>
      </c>
      <c r="D3188" t="str" s="14">
        <v>Immunology</v>
      </c>
      <c r="E3188" t="str" s="14">
        <v>77242113UCO3001</v>
      </c>
      <c r="F3188" t="str" s="14">
        <v>Yes</v>
      </c>
      <c r="G3188" t="str" s="14">
        <v>EMEA</v>
      </c>
      <c r="H3188" t="str" s="14">
        <v>Germany</v>
      </c>
      <c r="I3188" t="str" s="7">
        <v>Universitaetsmedizin Rostock</v>
      </c>
      <c r="J3188" t="str" s="7">
        <v>Rostock</v>
      </c>
      <c r="K3188" t="str" s="7">
        <v>18057</v>
      </c>
      <c r="L3188" t="str" s="7">
        <v>Ernst Heydemann Str. 6 Zentrum Fuer Innere Medizin Abteilung Fuer Gastroenterologie Endokrinologie und Stoffwechselkrankheiten</v>
      </c>
      <c r="M3188" t="str" s="14">
        <v>P0283531_F0002580</v>
      </c>
      <c r="N3188" t="str" s="14">
        <v>DD5-DE10025</v>
      </c>
      <c r="O3188" t="str" s="14">
        <v>Execution</v>
      </c>
      <c r="P3188" t="str" s="14">
        <v>Simone Reipschlaeger</v>
      </c>
      <c r="Q3188" t="str" s="14">
        <v>Johannes Reiner</v>
      </c>
      <c r="R3188" s="15">
        <v>46058</v>
      </c>
      <c r="S3188" t="str" s="14">
        <v>385348255</v>
      </c>
      <c r="T3188" t="str" s="14">
        <v/>
      </c>
      <c r="U3188" t="str" s="14">
        <v>Site Visit Report</v>
      </c>
      <c r="V3188" t="str" s="14">
        <v/>
      </c>
      <c r="W3188" t="str" s="14">
        <v/>
      </c>
      <c r="X3188" t="str" s="14">
        <v>SM (Simone Reipschläger; 07Jan2026): RnR plan was provided to the site and discussed with the PI on 04Dec2025. Site was reminded afterwards several times but so far the recruitment and retention plan could not be finalized. 
SM (Simone Reipschläger;12Jan2026): PI responded to RnR plan and document was finalized to the version 1.0</v>
      </c>
      <c r="Y3188" t="str" s="14">
        <v>Recruitment and Retention plan not finalized</v>
      </c>
      <c r="Z3188" t="str" s="7">
        <v/>
      </c>
      <c r="AA3188" t="str" s="14">
        <v>Simone Reipschlaeger</v>
      </c>
      <c r="AB3188" s="15">
        <v>46049</v>
      </c>
      <c r="AC3188" s="15">
        <v>46111</v>
      </c>
      <c r="AD3188" s="15">
        <v/>
      </c>
      <c r="AE3188" s="15">
        <v/>
      </c>
      <c r="AF3188" s="15">
        <v>46034</v>
      </c>
      <c r="AG3188" t="str" s="14">
        <v>Closed</v>
      </c>
      <c r="AH3188" t="n" s="9">
        <v>-15</v>
      </c>
      <c r="AI3188" t="str" s="14">
        <v/>
      </c>
      <c r="AJ3188" t="str" s="14">
        <v>Simone Reipschlaeger</v>
      </c>
      <c r="AK3188" t="str" s="14">
        <v>Reviewed and Approved</v>
      </c>
      <c r="AL3188" t="str" s="14">
        <v>Y</v>
      </c>
      <c r="AM3188" t="str" s="14">
        <v>SIVR</v>
      </c>
      <c r="AN3188" s="15">
        <v>46029</v>
      </c>
      <c r="AO3188" t="str" s="14">
        <v>Yes</v>
      </c>
      <c r="AP3188" t="str" s="14">
        <v>visit</v>
      </c>
      <c r="AQ3188" t="str" s="14">
        <v/>
      </c>
      <c r="AR3188" s="15">
        <v/>
      </c>
      <c r="AS3188" t="str" s="14">
        <v/>
      </c>
    </row>
    <row r="3189" customHeight="1" ht="12.75">
      <c r="A3189" t="str" s="14">
        <v>Follow-up Action Items</v>
      </c>
      <c r="B3189" t="str" s="14">
        <v>oneCTMS</v>
      </c>
      <c r="C3189" t="str" s="14">
        <v>Pharma</v>
      </c>
      <c r="D3189" t="str" s="14">
        <v>Immunology</v>
      </c>
      <c r="E3189" t="str" s="14">
        <v>77242113UCO3001</v>
      </c>
      <c r="F3189" t="str" s="14">
        <v>Yes</v>
      </c>
      <c r="G3189" t="str" s="14">
        <v>EMEA</v>
      </c>
      <c r="H3189" t="str" s="14">
        <v>Germany</v>
      </c>
      <c r="I3189" t="str" s="7">
        <v>Universitaetsmedizin Rostock</v>
      </c>
      <c r="J3189" t="str" s="7">
        <v>Rostock</v>
      </c>
      <c r="K3189" t="str" s="7">
        <v>18057</v>
      </c>
      <c r="L3189" t="str" s="7">
        <v>Ernst Heydemann Str. 6 Zentrum Fuer Innere Medizin Abteilung Fuer Gastroenterologie Endokrinologie und Stoffwechselkrankheiten</v>
      </c>
      <c r="M3189" t="str" s="14">
        <v>P0283531_F0002580</v>
      </c>
      <c r="N3189" t="str" s="14">
        <v>DD5-DE10025</v>
      </c>
      <c r="O3189" t="str" s="14">
        <v>Execution</v>
      </c>
      <c r="P3189" t="str" s="14">
        <v>Simone Reipschlaeger</v>
      </c>
      <c r="Q3189" t="str" s="14">
        <v>Johannes Reiner</v>
      </c>
      <c r="R3189" s="15">
        <v>46058</v>
      </c>
      <c r="S3189" t="str" s="14">
        <v>385348353</v>
      </c>
      <c r="T3189" t="str" s="14">
        <v/>
      </c>
      <c r="U3189" t="str" s="14">
        <v>Site Visit Report</v>
      </c>
      <c r="V3189" t="str" s="14">
        <v/>
      </c>
      <c r="W3189" t="str" s="14">
        <v/>
      </c>
      <c r="X3189" t="str" s="14">
        <v>SM(Simone Reipschläger, 07Jan2026):SubI Johann: Missing trainings for Clario eCOA and C-SSRS
SM(Simone Reipschläger, 11Feb2026): the site decided not to delegate Mrs. Johann onto the study due to capacity issues of her. Stopped in CTMS and accesses removed.</v>
      </c>
      <c r="Y3189" t="str" s="14">
        <v>Missing training / access for SubI Johann</v>
      </c>
      <c r="Z3189" t="str" s="7">
        <v/>
      </c>
      <c r="AA3189" t="str" s="14">
        <v>Simone Reipschlaeger</v>
      </c>
      <c r="AB3189" s="15">
        <v>46049</v>
      </c>
      <c r="AC3189" s="15">
        <v>46111</v>
      </c>
      <c r="AD3189" s="15">
        <v/>
      </c>
      <c r="AE3189" s="15">
        <v/>
      </c>
      <c r="AF3189" s="15">
        <v>46064</v>
      </c>
      <c r="AG3189" t="str" s="14">
        <v>Closed</v>
      </c>
      <c r="AH3189" t="n" s="9">
        <v>15</v>
      </c>
      <c r="AI3189" t="str" s="14">
        <v/>
      </c>
      <c r="AJ3189" t="str" s="14">
        <v>Simone Reipschlaeger</v>
      </c>
      <c r="AK3189" t="str" s="14">
        <v>Reviewed and Approved</v>
      </c>
      <c r="AL3189" t="str" s="14">
        <v>Y</v>
      </c>
      <c r="AM3189" t="str" s="14">
        <v>SIVR</v>
      </c>
      <c r="AN3189" s="15">
        <v>46029</v>
      </c>
      <c r="AO3189" t="str" s="14">
        <v>Yes</v>
      </c>
      <c r="AP3189" t="str" s="14">
        <v>visit</v>
      </c>
      <c r="AQ3189" t="str" s="14">
        <v/>
      </c>
      <c r="AR3189" s="15">
        <v/>
      </c>
      <c r="AS3189" t="str" s="14">
        <v/>
      </c>
    </row>
    <row r="3190" customHeight="1" ht="12.75">
      <c r="A3190" t="str" s="14">
        <v>Follow-up Action Items</v>
      </c>
      <c r="B3190" t="str" s="14">
        <v>oneCTMS</v>
      </c>
      <c r="C3190" t="str" s="14">
        <v>Pharma</v>
      </c>
      <c r="D3190" t="str" s="14">
        <v>Immunology</v>
      </c>
      <c r="E3190" t="str" s="14">
        <v>77242113UCO3001</v>
      </c>
      <c r="F3190" t="str" s="14">
        <v>Yes</v>
      </c>
      <c r="G3190" t="str" s="14">
        <v>EMEA</v>
      </c>
      <c r="H3190" t="str" s="14">
        <v>Germany</v>
      </c>
      <c r="I3190" t="str" s="7">
        <v>Universitaetsmedizin Rostock</v>
      </c>
      <c r="J3190" t="str" s="7">
        <v>Rostock</v>
      </c>
      <c r="K3190" t="str" s="7">
        <v>18057</v>
      </c>
      <c r="L3190" t="str" s="7">
        <v>Ernst Heydemann Str. 6 Zentrum Fuer Innere Medizin Abteilung Fuer Gastroenterologie Endokrinologie und Stoffwechselkrankheiten</v>
      </c>
      <c r="M3190" t="str" s="14">
        <v>P0283531_F0002580</v>
      </c>
      <c r="N3190" t="str" s="14">
        <v>DD5-DE10025</v>
      </c>
      <c r="O3190" t="str" s="14">
        <v>Execution</v>
      </c>
      <c r="P3190" t="str" s="14">
        <v>Simone Reipschlaeger</v>
      </c>
      <c r="Q3190" t="str" s="14">
        <v>Johannes Reiner</v>
      </c>
      <c r="R3190" s="15">
        <v>46058</v>
      </c>
      <c r="S3190" t="str" s="14">
        <v>385348393</v>
      </c>
      <c r="T3190" t="str" s="14">
        <v/>
      </c>
      <c r="U3190" t="str" s="14">
        <v>Site Visit Report</v>
      </c>
      <c r="V3190" t="str" s="14">
        <v/>
      </c>
      <c r="W3190" t="str" s="14">
        <v/>
      </c>
      <c r="X3190" t="str" s="14">
        <v>SM(Simone Reipschläger, 07Jan2026):Missing training and access for ECG Clario Safety for SC Heinzelmann, Haprich, Süsselbeck, Schwarz, Michel-Lübs, Jenss, Allzeit
SM(Simone Reipschläger,11Feb2026): SC Heinzelmann, Haprich, Süsselbeck, Jenss and Allzeit were trained completely and delegated to the study. The site decided not to delegated SC Schwarz onto the study.
Site was reminded for outstanding trainings for SC Michel-Lübs
SM(Simone Reipschläger,10Mar2026):Site was reminded for outstanding trainings for SC Michel-Lübs
SM(Simone Reipschläger,09Apr2026): Site was asked to compete the trainings
SM(Simone Reipschläger,29Apr2026): Site was reminded</v>
      </c>
      <c r="Y3190" t="str" s="14">
        <v>Missing training access for SCs</v>
      </c>
      <c r="Z3190" t="str" s="7">
        <v/>
      </c>
      <c r="AA3190" t="str" s="14">
        <v>Simone Reipschlaeger</v>
      </c>
      <c r="AB3190" s="15">
        <v>46049</v>
      </c>
      <c r="AC3190" s="15">
        <v>46148</v>
      </c>
      <c r="AD3190" s="15">
        <v/>
      </c>
      <c r="AE3190" s="15">
        <v/>
      </c>
      <c r="AF3190" s="15">
        <v/>
      </c>
      <c r="AG3190" t="str" s="14">
        <v>Open</v>
      </c>
      <c r="AH3190" t="n" s="9">
        <v>119</v>
      </c>
      <c r="AI3190" t="str" s="14">
        <v/>
      </c>
      <c r="AJ3190" t="str" s="14">
        <v>Simone Reipschlaeger</v>
      </c>
      <c r="AK3190" t="str" s="14">
        <v>Reviewed and Approved</v>
      </c>
      <c r="AL3190" t="str" s="14">
        <v>Y</v>
      </c>
      <c r="AM3190" t="str" s="14">
        <v>SIVR</v>
      </c>
      <c r="AN3190" s="15">
        <v>46029</v>
      </c>
      <c r="AO3190" t="str" s="14">
        <v>Yes</v>
      </c>
      <c r="AP3190" t="str" s="14">
        <v>visit</v>
      </c>
      <c r="AQ3190" t="str" s="14">
        <v/>
      </c>
      <c r="AR3190" s="15">
        <v/>
      </c>
      <c r="AS3190" t="str" s="14">
        <v/>
      </c>
    </row>
    <row r="3191" customHeight="1" ht="12.75">
      <c r="A3191" t="str" s="14">
        <v>Follow-up Action Items</v>
      </c>
      <c r="B3191" t="str" s="14">
        <v>oneCTMS</v>
      </c>
      <c r="C3191" t="str" s="14">
        <v>Pharma</v>
      </c>
      <c r="D3191" t="str" s="14">
        <v>Immunology</v>
      </c>
      <c r="E3191" t="str" s="14">
        <v>77242113UCO3001</v>
      </c>
      <c r="F3191" t="str" s="14">
        <v>Yes</v>
      </c>
      <c r="G3191" t="str" s="14">
        <v>EMEA</v>
      </c>
      <c r="H3191" t="str" s="14">
        <v>Germany</v>
      </c>
      <c r="I3191" t="str" s="7">
        <v>Universitaetsmedizin Rostock</v>
      </c>
      <c r="J3191" t="str" s="7">
        <v>Rostock</v>
      </c>
      <c r="K3191" t="str" s="7">
        <v>18057</v>
      </c>
      <c r="L3191" t="str" s="7">
        <v>Ernst Heydemann Str. 6 Zentrum Fuer Innere Medizin Abteilung Fuer Gastroenterologie Endokrinologie und Stoffwechselkrankheiten</v>
      </c>
      <c r="M3191" t="str" s="14">
        <v>P0283531_F0002580</v>
      </c>
      <c r="N3191" t="str" s="14">
        <v>DD5-DE10025</v>
      </c>
      <c r="O3191" t="str" s="14">
        <v>Execution</v>
      </c>
      <c r="P3191" t="str" s="14">
        <v>Simone Reipschlaeger</v>
      </c>
      <c r="Q3191" t="str" s="14">
        <v>Johannes Reiner</v>
      </c>
      <c r="R3191" s="15">
        <v>46058</v>
      </c>
      <c r="S3191" t="str" s="14">
        <v>385348622</v>
      </c>
      <c r="T3191" t="str" s="14">
        <v/>
      </c>
      <c r="U3191" t="str" s="14">
        <v>Site Visit Report</v>
      </c>
      <c r="V3191" t="str" s="14">
        <v/>
      </c>
      <c r="W3191" t="str" s="14">
        <v/>
      </c>
      <c r="X3191" t="str" s="14">
        <v>SM(Simone Reipschläger, 07Jan2026):SubI Huth: Missing trainings for IUS 
SM (Simone Reipschläger, 19Jan2026): IUS trainings in DrugDev completed</v>
      </c>
      <c r="Y3191" t="str" s="14">
        <v>Missing trainings SubI Huth</v>
      </c>
      <c r="Z3191" t="str" s="7">
        <v/>
      </c>
      <c r="AA3191" t="str" s="14">
        <v>Simone Reipschlaeger</v>
      </c>
      <c r="AB3191" s="15">
        <v>46049</v>
      </c>
      <c r="AC3191" s="15">
        <v>46111</v>
      </c>
      <c r="AD3191" s="15">
        <v/>
      </c>
      <c r="AE3191" s="15">
        <v/>
      </c>
      <c r="AF3191" s="15">
        <v>46041</v>
      </c>
      <c r="AG3191" t="str" s="14">
        <v>Closed</v>
      </c>
      <c r="AH3191" t="n" s="9">
        <v>-8</v>
      </c>
      <c r="AI3191" t="str" s="14">
        <v/>
      </c>
      <c r="AJ3191" t="str" s="14">
        <v>Simone Reipschlaeger</v>
      </c>
      <c r="AK3191" t="str" s="14">
        <v>Reviewed and Approved</v>
      </c>
      <c r="AL3191" t="str" s="14">
        <v>Y</v>
      </c>
      <c r="AM3191" t="str" s="14">
        <v>SIVR</v>
      </c>
      <c r="AN3191" s="15">
        <v>46029</v>
      </c>
      <c r="AO3191" t="str" s="14">
        <v>Yes</v>
      </c>
      <c r="AP3191" t="str" s="14">
        <v>visit</v>
      </c>
      <c r="AQ3191" t="str" s="14">
        <v/>
      </c>
      <c r="AR3191" s="15">
        <v/>
      </c>
      <c r="AS3191" t="str" s="14">
        <v/>
      </c>
    </row>
    <row r="3192" customHeight="1" ht="12.75">
      <c r="A3192" t="str" s="14">
        <v>Follow-up Action Items</v>
      </c>
      <c r="B3192" t="str" s="14">
        <v>oneCTMS</v>
      </c>
      <c r="C3192" t="str" s="14">
        <v>Pharma</v>
      </c>
      <c r="D3192" t="str" s="14">
        <v>Immunology</v>
      </c>
      <c r="E3192" t="str" s="14">
        <v>77242113UCO3001</v>
      </c>
      <c r="F3192" t="str" s="14">
        <v>Yes</v>
      </c>
      <c r="G3192" t="str" s="14">
        <v>EMEA</v>
      </c>
      <c r="H3192" t="str" s="14">
        <v>Germany</v>
      </c>
      <c r="I3192" t="str" s="7">
        <v>Universitaetsmedizin Rostock</v>
      </c>
      <c r="J3192" t="str" s="7">
        <v>Rostock</v>
      </c>
      <c r="K3192" t="str" s="7">
        <v>18057</v>
      </c>
      <c r="L3192" t="str" s="7">
        <v>Ernst Heydemann Str. 6 Zentrum Fuer Innere Medizin Abteilung Fuer Gastroenterologie Endokrinologie und Stoffwechselkrankheiten</v>
      </c>
      <c r="M3192" t="str" s="14">
        <v>P0283531_F0002580</v>
      </c>
      <c r="N3192" t="str" s="14">
        <v>DD5-DE10025</v>
      </c>
      <c r="O3192" t="str" s="14">
        <v>Execution</v>
      </c>
      <c r="P3192" t="str" s="14">
        <v>Simone Reipschlaeger</v>
      </c>
      <c r="Q3192" t="str" s="14">
        <v>Johannes Reiner</v>
      </c>
      <c r="R3192" s="15">
        <v>46058</v>
      </c>
      <c r="S3192" t="str" s="14">
        <v>385350102</v>
      </c>
      <c r="T3192" t="str" s="14">
        <v/>
      </c>
      <c r="U3192" t="str" s="14">
        <v>Site Visit Report</v>
      </c>
      <c r="V3192" t="str" s="14">
        <v/>
      </c>
      <c r="W3192" t="str" s="14">
        <v/>
      </c>
      <c r="X3192" t="str" s="14">
        <v>SM (Simone Reipschläger; 07Jan2026): SubI Prof. Lamprecht have the rights to sign the eCRF as a back up for PI Reiner. Successful login into iMedidata RAVE is outstanding.
SM (Simone Reipschläger; 11Feb2026): Pi reminded to FU with the SubI for Rave trainings and login. Instruction sent for login into Rave.
SM (Simone Reipschläger; 10Mar2026): SubI Prof. Lamprecht completed the missing training in Rave and successfully login. SubI delegated to the study. PD closed</v>
      </c>
      <c r="Y3192" t="str" s="14">
        <v>Prof. Lamprecht to log into eCRF Rave</v>
      </c>
      <c r="Z3192" t="str" s="7">
        <v/>
      </c>
      <c r="AA3192" t="str" s="14">
        <v>Simone Reipschlaeger</v>
      </c>
      <c r="AB3192" s="15">
        <v>46049</v>
      </c>
      <c r="AC3192" s="15">
        <v>46111</v>
      </c>
      <c r="AD3192" s="15">
        <v/>
      </c>
      <c r="AE3192" s="15">
        <v/>
      </c>
      <c r="AF3192" s="15">
        <v>46091</v>
      </c>
      <c r="AG3192" t="str" s="14">
        <v>Closed</v>
      </c>
      <c r="AH3192" t="n" s="9">
        <v>42</v>
      </c>
      <c r="AI3192" t="str" s="14">
        <v/>
      </c>
      <c r="AJ3192" t="str" s="14">
        <v>Simone Reipschlaeger</v>
      </c>
      <c r="AK3192" t="str" s="14">
        <v>Reviewed and Approved</v>
      </c>
      <c r="AL3192" t="str" s="14">
        <v>Y</v>
      </c>
      <c r="AM3192" t="str" s="14">
        <v>SIVR</v>
      </c>
      <c r="AN3192" s="15">
        <v>46029</v>
      </c>
      <c r="AO3192" t="str" s="14">
        <v>Yes</v>
      </c>
      <c r="AP3192" t="str" s="14">
        <v>visit</v>
      </c>
      <c r="AQ3192" t="str" s="14">
        <v/>
      </c>
      <c r="AR3192" s="15">
        <v/>
      </c>
      <c r="AS3192" t="str" s="14">
        <v/>
      </c>
    </row>
    <row r="3193" customHeight="1" ht="12.75">
      <c r="A3193" t="str" s="14">
        <v>Follow-up Action Items</v>
      </c>
      <c r="B3193" t="str" s="14">
        <v>oneCTMS</v>
      </c>
      <c r="C3193" t="str" s="14">
        <v>Pharma</v>
      </c>
      <c r="D3193" t="str" s="14">
        <v>Immunology</v>
      </c>
      <c r="E3193" t="str" s="14">
        <v>77242113UCO3001</v>
      </c>
      <c r="F3193" t="str" s="14">
        <v>Yes</v>
      </c>
      <c r="G3193" t="str" s="14">
        <v>EMEA</v>
      </c>
      <c r="H3193" t="str" s="14">
        <v>Spain</v>
      </c>
      <c r="I3193" t="str" s="7">
        <v>HOSP. VIRGEN MACARENA</v>
      </c>
      <c r="J3193" t="str" s="7">
        <v>Sevilla</v>
      </c>
      <c r="K3193" t="str" s="7">
        <v>41009</v>
      </c>
      <c r="L3193" t="str" s="7">
        <v>3 Avenida Doctor Fedriani Servicio aparato digestivo</v>
      </c>
      <c r="M3193" t="str" s="14">
        <v>P0179072_F0004520</v>
      </c>
      <c r="N3193" t="str" s="14">
        <v>DD5-ES10011</v>
      </c>
      <c r="O3193" t="str" s="14">
        <v>Execution</v>
      </c>
      <c r="P3193" t="str" s="14">
        <v>Daniel San Felipe</v>
      </c>
      <c r="Q3193" t="str" s="14">
        <v>Federico Arguelles Arias</v>
      </c>
      <c r="R3193" s="15">
        <v>46043</v>
      </c>
      <c r="S3193" t="str" s="14">
        <v>385354207</v>
      </c>
      <c r="T3193" t="str" s="14">
        <v/>
      </c>
      <c r="U3193" t="str" s="14">
        <v>Site Visit Report</v>
      </c>
      <c r="V3193" t="str" s="14">
        <v/>
      </c>
      <c r="W3193" t="str" s="14">
        <v/>
      </c>
      <c r="X3193" t="str" s="14">
        <v>During the off-site monitoring visit that took place on 20-Jan-2026, Jesus Martin (SC) informed that it is documented in the EMR that the Patient ES100112001 did not consent for the participation in the optional genetic samples substudy. Jesus Martin (SC) acknowledged that this was a mistake in the EMR since he confirmed that the Optional Genetic Samples ICF 29-Mayo-2025/ESP/Versión 1.0/8-Agosto-2025 was signed by the patient. It is pending to be corrected in the EMR that the patient did consent for participation in the substudy.
SM, DSH, 09MAR2026: Jesus Martin (SC) informed that the clarification had been made.</v>
      </c>
      <c r="Y3193" t="str" s="14">
        <v>Pending to amend a mistake in the documentation of the obtention of the Optional Genetic Samples ICF</v>
      </c>
      <c r="Z3193" t="str" s="7">
        <v/>
      </c>
      <c r="AA3193" t="str" s="14">
        <v>Daniel San Felipe</v>
      </c>
      <c r="AB3193" s="15">
        <v>46049</v>
      </c>
      <c r="AC3193" s="15">
        <v>46100</v>
      </c>
      <c r="AD3193" s="15">
        <v/>
      </c>
      <c r="AE3193" s="15">
        <v/>
      </c>
      <c r="AF3193" s="15">
        <v>46100</v>
      </c>
      <c r="AG3193" t="str" s="14">
        <v>Closed</v>
      </c>
      <c r="AH3193" t="n" s="9">
        <v>51</v>
      </c>
      <c r="AI3193" t="str" s="14">
        <v/>
      </c>
      <c r="AJ3193" t="str" s="14">
        <v/>
      </c>
      <c r="AK3193" t="str" s="14">
        <v>Reviewed and Approved</v>
      </c>
      <c r="AL3193" t="str" s="14">
        <v>Y</v>
      </c>
      <c r="AM3193" t="str" s="14">
        <v>SRMVR</v>
      </c>
      <c r="AN3193" s="15">
        <v>46042</v>
      </c>
      <c r="AO3193" t="str" s="14">
        <v>Yes</v>
      </c>
      <c r="AP3193" t="str" s="14">
        <v>visit</v>
      </c>
      <c r="AQ3193" t="str" s="14">
        <v/>
      </c>
      <c r="AR3193" s="15">
        <v/>
      </c>
      <c r="AS3193" t="str" s="14">
        <v/>
      </c>
    </row>
    <row r="3194" customHeight="1" ht="12.75">
      <c r="A3194" t="str" s="14">
        <v>Follow-up Action Items</v>
      </c>
      <c r="B3194" t="str" s="14">
        <v>oneCTMS</v>
      </c>
      <c r="C3194" t="str" s="14">
        <v>Pharma</v>
      </c>
      <c r="D3194" t="str" s="14">
        <v>Immunology</v>
      </c>
      <c r="E3194" t="str" s="14">
        <v>77242113UCO3001</v>
      </c>
      <c r="F3194" t="str" s="14">
        <v>Yes</v>
      </c>
      <c r="G3194" t="str" s="14">
        <v>EMEA</v>
      </c>
      <c r="H3194" t="str" s="14">
        <v>Germany</v>
      </c>
      <c r="I3194" t="str" s="7">
        <v>Universitaetsmedizin Rostock</v>
      </c>
      <c r="J3194" t="str" s="7">
        <v>Rostock</v>
      </c>
      <c r="K3194" t="str" s="7">
        <v>18057</v>
      </c>
      <c r="L3194" t="str" s="7">
        <v>Ernst Heydemann Str. 6 Zentrum Fuer Innere Medizin Abteilung Fuer Gastroenterologie Endokrinologie und Stoffwechselkrankheiten</v>
      </c>
      <c r="M3194" t="str" s="14">
        <v>P0283531_F0002580</v>
      </c>
      <c r="N3194" t="str" s="14">
        <v>DD5-DE10025</v>
      </c>
      <c r="O3194" t="str" s="14">
        <v>Execution</v>
      </c>
      <c r="P3194" t="str" s="14">
        <v>Simone Reipschlaeger</v>
      </c>
      <c r="Q3194" t="str" s="14">
        <v>Johannes Reiner</v>
      </c>
      <c r="R3194" s="15">
        <v>46058</v>
      </c>
      <c r="S3194" t="str" s="14">
        <v>385360446</v>
      </c>
      <c r="T3194" t="str" s="14">
        <v/>
      </c>
      <c r="U3194" t="str" s="14">
        <v>Site Visit Report</v>
      </c>
      <c r="V3194" t="str" s="14">
        <v/>
      </c>
      <c r="W3194" t="str" s="14">
        <v/>
      </c>
      <c r="X3194" t="str" s="14">
        <v>SM (Simone Reipschläger; 07Jan2026): The test upload for IUS in Clario is pending. Core team of site staff completed trainings for IUS
SM (Simone Reipschläger; 21Jan2026): Qualification was successfully confirmed by Clario</v>
      </c>
      <c r="Y3194" t="str" s="14">
        <v>IUS substudy qualification in Clario pending</v>
      </c>
      <c r="Z3194" t="str" s="7">
        <v/>
      </c>
      <c r="AA3194" t="str" s="14">
        <v>Simone Reipschlaeger</v>
      </c>
      <c r="AB3194" s="15">
        <v>46049</v>
      </c>
      <c r="AC3194" s="15">
        <v>46111</v>
      </c>
      <c r="AD3194" s="15">
        <v/>
      </c>
      <c r="AE3194" s="15">
        <v/>
      </c>
      <c r="AF3194" s="15">
        <v>46049</v>
      </c>
      <c r="AG3194" t="str" s="14">
        <v>Closed</v>
      </c>
      <c r="AH3194" t="n" s="9">
        <v>0</v>
      </c>
      <c r="AI3194" t="str" s="14">
        <v/>
      </c>
      <c r="AJ3194" t="str" s="14">
        <v>Simone Reipschlaeger</v>
      </c>
      <c r="AK3194" t="str" s="14">
        <v>Reviewed and Approved</v>
      </c>
      <c r="AL3194" t="str" s="14">
        <v>Y</v>
      </c>
      <c r="AM3194" t="str" s="14">
        <v>SIVR</v>
      </c>
      <c r="AN3194" s="15">
        <v>46029</v>
      </c>
      <c r="AO3194" t="str" s="14">
        <v>Yes</v>
      </c>
      <c r="AP3194" t="str" s="14">
        <v>visit</v>
      </c>
      <c r="AQ3194" t="str" s="14">
        <v/>
      </c>
      <c r="AR3194" s="15">
        <v/>
      </c>
      <c r="AS3194" t="str" s="14">
        <v/>
      </c>
    </row>
    <row r="3195" customHeight="1" ht="12.75">
      <c r="A3195" t="str" s="14">
        <v>Follow-up Action Items</v>
      </c>
      <c r="B3195" t="str" s="14">
        <v>oneCTMS</v>
      </c>
      <c r="C3195" t="str" s="14">
        <v>Pharma</v>
      </c>
      <c r="D3195" t="str" s="14">
        <v>Immunology</v>
      </c>
      <c r="E3195" t="str" s="14">
        <v>77242113UCO3001</v>
      </c>
      <c r="F3195" t="str" s="14">
        <v>Yes</v>
      </c>
      <c r="G3195" t="str" s="14">
        <v>North America</v>
      </c>
      <c r="H3195" t="str" s="14">
        <v>United States Of America</v>
      </c>
      <c r="I3195" t="str" s="7">
        <v>Om Research LLC 2</v>
      </c>
      <c r="J3195" t="str" s="7">
        <v>Oxnard</v>
      </c>
      <c r="K3195" t="str" s="7">
        <v>93030</v>
      </c>
      <c r="L3195" t="str" s="7">
        <v>1300 N Ventura Rd Bldg #4</v>
      </c>
      <c r="M3195" t="str" s="14">
        <v>P0355017_F0041917</v>
      </c>
      <c r="N3195" t="str" s="14">
        <v>DD5-US10109</v>
      </c>
      <c r="O3195" t="str" s="14">
        <v>Open</v>
      </c>
      <c r="P3195" t="str" s="14">
        <v>Kathryn Kamin</v>
      </c>
      <c r="Q3195" t="str" s="14">
        <v>Karen Simon</v>
      </c>
      <c r="R3195" s="15">
        <v/>
      </c>
      <c r="S3195" t="str" s="14">
        <v>385374573</v>
      </c>
      <c r="T3195" t="str" s="14">
        <v/>
      </c>
      <c r="U3195" t="str" s="14">
        <v>Site Visit Report</v>
      </c>
      <c r="V3195" t="str" s="14">
        <v/>
      </c>
      <c r="W3195" t="str" s="14">
        <v/>
      </c>
      <c r="X3195" t="str" s="14">
        <v>RSM will need to go to the radiology clinic during next IMV for a tour and to confirm accreditation.</v>
      </c>
      <c r="Y3195" t="str" s="14">
        <v>On-site Visit Radiology Clinic</v>
      </c>
      <c r="Z3195" t="str" s="7">
        <v/>
      </c>
      <c r="AA3195" t="str" s="14">
        <v>Kathryn Kamin</v>
      </c>
      <c r="AB3195" s="15">
        <v>46049</v>
      </c>
      <c r="AC3195" s="15">
        <v>46114</v>
      </c>
      <c r="AD3195" s="15">
        <v/>
      </c>
      <c r="AE3195" s="15">
        <v/>
      </c>
      <c r="AF3195" s="15">
        <v>46114</v>
      </c>
      <c r="AG3195" t="str" s="14">
        <v>Closed</v>
      </c>
      <c r="AH3195" t="n" s="9">
        <v>65</v>
      </c>
      <c r="AI3195" t="str" s="14">
        <v/>
      </c>
      <c r="AJ3195" t="str" s="14">
        <v/>
      </c>
      <c r="AK3195" t="str" s="14">
        <v>Reviewed and Approved</v>
      </c>
      <c r="AL3195" t="str" s="14">
        <v>Y</v>
      </c>
      <c r="AM3195" t="str" s="14">
        <v>SMVR</v>
      </c>
      <c r="AN3195" s="15">
        <v>46036</v>
      </c>
      <c r="AO3195" t="str" s="14">
        <v>Yes</v>
      </c>
      <c r="AP3195" t="str" s="14">
        <v>visit</v>
      </c>
      <c r="AQ3195" t="str" s="14">
        <v/>
      </c>
      <c r="AR3195" s="15">
        <v/>
      </c>
      <c r="AS3195" t="str" s="14">
        <v/>
      </c>
    </row>
    <row r="3196" customHeight="1" ht="12.75">
      <c r="A3196" t="str" s="14">
        <v>Follow-up Action Items</v>
      </c>
      <c r="B3196" t="str" s="14">
        <v>oneCTMS</v>
      </c>
      <c r="C3196" t="str" s="14">
        <v>Pharma</v>
      </c>
      <c r="D3196" t="str" s="14">
        <v>Immunology</v>
      </c>
      <c r="E3196" t="str" s="14">
        <v>77242113UCO3001</v>
      </c>
      <c r="F3196" t="str" s="14">
        <v>Yes</v>
      </c>
      <c r="G3196" t="str" s="14">
        <v>EMEA</v>
      </c>
      <c r="H3196" t="str" s="14">
        <v>Poland</v>
      </c>
      <c r="I3196" t="str" s="7">
        <v>Medrise Sp. z o.o.</v>
      </c>
      <c r="J3196" t="str" s="7">
        <v>Lublin</v>
      </c>
      <c r="K3196" t="str" s="7">
        <v>20 582</v>
      </c>
      <c r="L3196" t="str" s="7">
        <v>ul. Onyksowa 10</v>
      </c>
      <c r="M3196" t="str" s="14">
        <v>P0128679_F0002565</v>
      </c>
      <c r="N3196" t="str" s="14">
        <v>DD5-PL10036</v>
      </c>
      <c r="O3196" t="str" s="14">
        <v>Execution</v>
      </c>
      <c r="P3196" t="str" s="14">
        <v>Magdalena Komar</v>
      </c>
      <c r="Q3196" t="str" s="14">
        <v>Wit Danilkiewicz</v>
      </c>
      <c r="R3196" s="15">
        <v>46030</v>
      </c>
      <c r="S3196" t="str" s="14">
        <v>385385673</v>
      </c>
      <c r="T3196" t="str" s="14">
        <v/>
      </c>
      <c r="U3196" t="str" s="14">
        <v>Site Visit Report</v>
      </c>
      <c r="V3196" t="str" s="14">
        <v/>
      </c>
      <c r="W3196" t="str" s="14">
        <v/>
      </c>
      <c r="X3196" t="str" s="14">
        <v>SM, MK, MV 20 Jan 2026: Subject Screening Log to be completed by the site
SM, MK, MV 20-Feb-2026: Subject Screening Log has been completed by the SI and is filed in the ISF.</v>
      </c>
      <c r="Y3196" t="str" s="14">
        <v>Subject Screening Log to be completed by the site</v>
      </c>
      <c r="Z3196" t="str" s="7">
        <v/>
      </c>
      <c r="AA3196" t="str" s="14">
        <v>Magdalena Komar</v>
      </c>
      <c r="AB3196" s="15">
        <v>46049</v>
      </c>
      <c r="AC3196" s="15">
        <v>46085</v>
      </c>
      <c r="AD3196" s="15">
        <v/>
      </c>
      <c r="AE3196" s="15">
        <v/>
      </c>
      <c r="AF3196" s="15">
        <v>46085</v>
      </c>
      <c r="AG3196" t="str" s="14">
        <v>Closed</v>
      </c>
      <c r="AH3196" t="n" s="9">
        <v>36</v>
      </c>
      <c r="AI3196" t="str" s="14">
        <v/>
      </c>
      <c r="AJ3196" t="str" s="14">
        <v/>
      </c>
      <c r="AK3196" t="str" s="14">
        <v>Reviewed and Approved</v>
      </c>
      <c r="AL3196" t="str" s="14">
        <v>Y</v>
      </c>
      <c r="AM3196" t="str" s="14">
        <v>SMVR</v>
      </c>
      <c r="AN3196" s="15">
        <v>46041</v>
      </c>
      <c r="AO3196" t="str" s="14">
        <v>Yes</v>
      </c>
      <c r="AP3196" t="str" s="14">
        <v>visit</v>
      </c>
      <c r="AQ3196" t="str" s="14">
        <v/>
      </c>
      <c r="AR3196" s="15">
        <v/>
      </c>
      <c r="AS3196" t="str" s="14">
        <v/>
      </c>
    </row>
    <row r="3197" customHeight="1" ht="12.75">
      <c r="A3197" t="str" s="14">
        <v>Follow-up Action Items</v>
      </c>
      <c r="B3197" t="str" s="14">
        <v>oneCTMS</v>
      </c>
      <c r="C3197" t="str" s="14">
        <v>Pharma</v>
      </c>
      <c r="D3197" t="str" s="14">
        <v>Immunology</v>
      </c>
      <c r="E3197" t="str" s="14">
        <v>77242113UCO3001</v>
      </c>
      <c r="F3197" t="str" s="14">
        <v>Yes</v>
      </c>
      <c r="G3197" t="str" s="14">
        <v>EMEA</v>
      </c>
      <c r="H3197" t="str" s="14">
        <v>Poland</v>
      </c>
      <c r="I3197" t="str" s="7">
        <v>Medrise Sp. z o.o.</v>
      </c>
      <c r="J3197" t="str" s="7">
        <v>Lublin</v>
      </c>
      <c r="K3197" t="str" s="7">
        <v>20 582</v>
      </c>
      <c r="L3197" t="str" s="7">
        <v>ul. Onyksowa 10</v>
      </c>
      <c r="M3197" t="str" s="14">
        <v>P0128679_F0002565</v>
      </c>
      <c r="N3197" t="str" s="14">
        <v>DD5-PL10036</v>
      </c>
      <c r="O3197" t="str" s="14">
        <v>Execution</v>
      </c>
      <c r="P3197" t="str" s="14">
        <v>Magdalena Komar</v>
      </c>
      <c r="Q3197" t="str" s="14">
        <v>Wit Danilkiewicz</v>
      </c>
      <c r="R3197" s="15">
        <v>46030</v>
      </c>
      <c r="S3197" t="str" s="14">
        <v>385385760</v>
      </c>
      <c r="T3197" t="str" s="14">
        <v/>
      </c>
      <c r="U3197" t="str" s="14">
        <v>Site Visit Report</v>
      </c>
      <c r="V3197" t="str" s="14">
        <v/>
      </c>
      <c r="W3197" t="str" s="14">
        <v/>
      </c>
      <c r="X3197" t="str" s="14">
        <v>SM, MK, MV 20Jan2026: Log to be completed by the site and filed in the ISF
SM, MK, MV 20Feb02026: Subject Identification &amp; Enrollment Log has been completed by the SI and is filed in the ISF</v>
      </c>
      <c r="Y3197" t="str" s="14">
        <v>Subject Identification &amp; Enrollment Log to be completed by the site</v>
      </c>
      <c r="Z3197" t="str" s="7">
        <v/>
      </c>
      <c r="AA3197" t="str" s="14">
        <v>Magdalena Komar</v>
      </c>
      <c r="AB3197" s="15">
        <v>46049</v>
      </c>
      <c r="AC3197" s="15">
        <v>46085</v>
      </c>
      <c r="AD3197" s="15">
        <v/>
      </c>
      <c r="AE3197" s="15">
        <v/>
      </c>
      <c r="AF3197" s="15">
        <v>46085</v>
      </c>
      <c r="AG3197" t="str" s="14">
        <v>Closed</v>
      </c>
      <c r="AH3197" t="n" s="9">
        <v>36</v>
      </c>
      <c r="AI3197" t="str" s="14">
        <v/>
      </c>
      <c r="AJ3197" t="str" s="14">
        <v/>
      </c>
      <c r="AK3197" t="str" s="14">
        <v>Reviewed and Approved</v>
      </c>
      <c r="AL3197" t="str" s="14">
        <v>Y</v>
      </c>
      <c r="AM3197" t="str" s="14">
        <v>SMVR</v>
      </c>
      <c r="AN3197" s="15">
        <v>46041</v>
      </c>
      <c r="AO3197" t="str" s="14">
        <v>Yes</v>
      </c>
      <c r="AP3197" t="str" s="14">
        <v>visit</v>
      </c>
      <c r="AQ3197" t="str" s="14">
        <v/>
      </c>
      <c r="AR3197" s="15">
        <v/>
      </c>
      <c r="AS3197" t="str" s="14">
        <v/>
      </c>
    </row>
    <row r="3198" customHeight="1" ht="12.75">
      <c r="A3198" t="str" s="14">
        <v>Follow-up Action Items</v>
      </c>
      <c r="B3198" t="str" s="14">
        <v>oneCTMS</v>
      </c>
      <c r="C3198" t="str" s="14">
        <v>Pharma</v>
      </c>
      <c r="D3198" t="str" s="14">
        <v>Immunology</v>
      </c>
      <c r="E3198" t="str" s="14">
        <v>77242113UCO3001</v>
      </c>
      <c r="F3198" t="str" s="14">
        <v>Yes</v>
      </c>
      <c r="G3198" t="str" s="14">
        <v>EMEA</v>
      </c>
      <c r="H3198" t="str" s="14">
        <v>Poland</v>
      </c>
      <c r="I3198" t="str" s="7">
        <v>Medrise Sp. z o.o.</v>
      </c>
      <c r="J3198" t="str" s="7">
        <v>Lublin</v>
      </c>
      <c r="K3198" t="str" s="7">
        <v>20 582</v>
      </c>
      <c r="L3198" t="str" s="7">
        <v>ul. Onyksowa 10</v>
      </c>
      <c r="M3198" t="str" s="14">
        <v>P0128679_F0002565</v>
      </c>
      <c r="N3198" t="str" s="14">
        <v>DD5-PL10036</v>
      </c>
      <c r="O3198" t="str" s="14">
        <v>Execution</v>
      </c>
      <c r="P3198" t="str" s="14">
        <v>Magdalena Komar</v>
      </c>
      <c r="Q3198" t="str" s="14">
        <v>Wit Danilkiewicz</v>
      </c>
      <c r="R3198" s="15">
        <v>46030</v>
      </c>
      <c r="S3198" t="str" s="14">
        <v>385386904</v>
      </c>
      <c r="T3198" t="str" s="14">
        <v/>
      </c>
      <c r="U3198" t="str" s="14">
        <v>Site Visit Report</v>
      </c>
      <c r="V3198" t="str" s="14">
        <v/>
      </c>
      <c r="W3198" t="str" s="14">
        <v/>
      </c>
      <c r="X3198" t="str" s="14">
        <v>SM, MK, MV 20 Jan 2026: Safety reports below to be reviewed by SIs:
- SSL :SSR_icotrokinra_Blinded_09May2025-08Nov2025 transmitted on 31-DEC-2025.
- DSUR :DSUR_icotrokinra_Blinded_09Nov2024-08Nov2025 (EU) transmitted on 31-DEC-2025.
SM, MK, MV 25feb2026: The SIs were asked again to document that they have reviewed the safety reports. The SC was asked to send the signed training log via email to the SM
SM, MK, 24MAr2026: The SIs reviewed the safety reports, and this has been documented in the training log.</v>
      </c>
      <c r="Y3198" t="str" s="14">
        <v>SIs to review the safety reports and document this in the Training Log.</v>
      </c>
      <c r="Z3198" t="str" s="7">
        <v/>
      </c>
      <c r="AA3198" t="str" s="14">
        <v>Magdalena Komar</v>
      </c>
      <c r="AB3198" s="15">
        <v>46049</v>
      </c>
      <c r="AC3198" s="15">
        <v>46126</v>
      </c>
      <c r="AD3198" s="15">
        <v/>
      </c>
      <c r="AE3198" s="15">
        <v/>
      </c>
      <c r="AF3198" s="15">
        <v>46126</v>
      </c>
      <c r="AG3198" t="str" s="14">
        <v>Closed</v>
      </c>
      <c r="AH3198" t="n" s="9">
        <v>77</v>
      </c>
      <c r="AI3198" t="str" s="14">
        <v/>
      </c>
      <c r="AJ3198" t="str" s="14">
        <v/>
      </c>
      <c r="AK3198" t="str" s="14">
        <v>Reviewed and Approved</v>
      </c>
      <c r="AL3198" t="str" s="14">
        <v>Y</v>
      </c>
      <c r="AM3198" t="str" s="14">
        <v>SMVR</v>
      </c>
      <c r="AN3198" s="15">
        <v>46041</v>
      </c>
      <c r="AO3198" t="str" s="14">
        <v>Yes</v>
      </c>
      <c r="AP3198" t="str" s="14">
        <v>visit</v>
      </c>
      <c r="AQ3198" t="str" s="14">
        <v/>
      </c>
      <c r="AR3198" s="15">
        <v/>
      </c>
      <c r="AS3198" t="str" s="14">
        <v/>
      </c>
    </row>
    <row r="3199" customHeight="1" ht="12.75">
      <c r="A3199" t="str" s="14">
        <v>Follow-up Action Items</v>
      </c>
      <c r="B3199" t="str" s="14">
        <v>oneCTMS</v>
      </c>
      <c r="C3199" t="str" s="14">
        <v>Pharma</v>
      </c>
      <c r="D3199" t="str" s="14">
        <v>Immunology</v>
      </c>
      <c r="E3199" t="str" s="14">
        <v>77242113UCO3001</v>
      </c>
      <c r="F3199" t="str" s="14">
        <v>Yes</v>
      </c>
      <c r="G3199" t="str" s="14">
        <v>Asia Pacific</v>
      </c>
      <c r="H3199" t="str" s="14">
        <v>Japan</v>
      </c>
      <c r="I3199" t="str" s="7">
        <v>National Hospital Organization Osaka National Hospital</v>
      </c>
      <c r="J3199" t="str" s="7">
        <v>Osaka-Shi</v>
      </c>
      <c r="K3199" t="str" s="7">
        <v>540 0006</v>
      </c>
      <c r="L3199" t="str" s="7">
        <v>2 1 14 Houenzaka Chuo Ku</v>
      </c>
      <c r="M3199" t="str" s="14">
        <v>P0239069_F0008273</v>
      </c>
      <c r="N3199" t="str" s="14">
        <v>DD5-JP10048</v>
      </c>
      <c r="O3199" t="str" s="14">
        <v>Execution</v>
      </c>
      <c r="P3199" t="str" s="14">
        <v>Hironori Kamii</v>
      </c>
      <c r="Q3199" t="str" s="14">
        <v>Yuko Sakakibara</v>
      </c>
      <c r="R3199" s="15">
        <v>46028</v>
      </c>
      <c r="S3199" t="str" s="14">
        <v>385515799</v>
      </c>
      <c r="T3199" t="str" s="14">
        <v/>
      </c>
      <c r="U3199" t="str" s="14">
        <v>Site Visit Report</v>
      </c>
      <c r="V3199" t="str" s="14">
        <v/>
      </c>
      <c r="W3199" t="str" s="14">
        <v/>
      </c>
      <c r="X3199" t="str" s="14">
        <v>SM will confirm the calibration/maintenance record of endoscopy equipment for 2025
SM Hironori Kamii, 02Mar2026: The SM was unable to reserve a viewing during this MV. the SM will check at next visit.
SM Hironori Kamii, 16Apr2026: For this visit as well, the SM was unable to make a reservation for the calibration records, and therefore could not review them.</v>
      </c>
      <c r="Y3199" t="str" s="14">
        <v>SM to confirm the calibration/maintenance record of endoscopy equipment for 2025</v>
      </c>
      <c r="Z3199" t="str" s="7">
        <v/>
      </c>
      <c r="AA3199" t="str" s="14">
        <v>Hironori Kamii</v>
      </c>
      <c r="AB3199" s="15">
        <v>46051</v>
      </c>
      <c r="AC3199" s="15">
        <v>46142</v>
      </c>
      <c r="AD3199" s="15">
        <v/>
      </c>
      <c r="AE3199" s="15">
        <v/>
      </c>
      <c r="AF3199" s="15">
        <v/>
      </c>
      <c r="AG3199" t="str" s="14">
        <v>Open</v>
      </c>
      <c r="AH3199" t="n" s="9">
        <v>117</v>
      </c>
      <c r="AI3199" t="str" s="14">
        <v/>
      </c>
      <c r="AJ3199" t="str" s="14">
        <v/>
      </c>
      <c r="AK3199" t="str" s="14">
        <v>Reviewed and Approved</v>
      </c>
      <c r="AL3199" t="str" s="14">
        <v>Y</v>
      </c>
      <c r="AM3199" t="str" s="14">
        <v>SMVR</v>
      </c>
      <c r="AN3199" s="15">
        <v>46044</v>
      </c>
      <c r="AO3199" t="str" s="14">
        <v>Yes</v>
      </c>
      <c r="AP3199" t="str" s="14">
        <v>visit</v>
      </c>
      <c r="AQ3199" t="str" s="14">
        <v/>
      </c>
      <c r="AR3199" s="15">
        <v/>
      </c>
      <c r="AS3199" t="str" s="14">
        <v/>
      </c>
    </row>
    <row r="3200" customHeight="1" ht="12.75">
      <c r="A3200" t="str" s="14">
        <v>Follow-up Action Items</v>
      </c>
      <c r="B3200" t="str" s="14">
        <v>oneCTMS</v>
      </c>
      <c r="C3200" t="str" s="14">
        <v>Pharma</v>
      </c>
      <c r="D3200" t="str" s="14">
        <v>Immunology</v>
      </c>
      <c r="E3200" t="str" s="14">
        <v>77242113UCO3001</v>
      </c>
      <c r="F3200" t="str" s="14">
        <v>Yes</v>
      </c>
      <c r="G3200" t="str" s="14">
        <v>Asia Pacific</v>
      </c>
      <c r="H3200" t="str" s="14">
        <v>Japan</v>
      </c>
      <c r="I3200" t="str" s="7">
        <v>Sai Gastroenterology Proctology</v>
      </c>
      <c r="J3200" t="str" s="7">
        <v>Fujiidera-shi</v>
      </c>
      <c r="K3200" t="str" s="7">
        <v>583-0027</v>
      </c>
      <c r="L3200" t="str" s="7">
        <v>2-11-6 Oka</v>
      </c>
      <c r="M3200" t="str" s="14">
        <v>P0062297_F0009063</v>
      </c>
      <c r="N3200" t="str" s="14">
        <v>DD5-JP10012</v>
      </c>
      <c r="O3200" t="str" s="14">
        <v>Execution</v>
      </c>
      <c r="P3200" t="str" s="14">
        <v>Maako Suzuki</v>
      </c>
      <c r="Q3200" t="str" s="14">
        <v>Souken Sai</v>
      </c>
      <c r="R3200" s="15">
        <v>46042</v>
      </c>
      <c r="S3200" t="str" s="14">
        <v>385428732</v>
      </c>
      <c r="T3200" t="str" s="14">
        <v/>
      </c>
      <c r="U3200" t="str" s="14">
        <v>Site Visit Report</v>
      </c>
      <c r="V3200" t="str" s="14">
        <v/>
      </c>
      <c r="W3200" t="str" s="14">
        <v/>
      </c>
      <c r="X3200" t="str" s="14">
        <v>21Jan2026
The SM verbally confirmed with the SC that the following equipment was calibrated as scheduled at the end of 2025, but the site did not received the certificate.
The SM will review the calibration certificate during the next on-site visit.
- Endoscope : Calibration once once a year, Date of latest calibration (Model CF-H290I [2units]; 06-Dec-2024)
- X-ray : Calibration once every 6 months, Date of latest calibration (14-May-2025)
03Mar2026
The SM reviewed the calibration certificate during on-site visit.
- Endoscope : Calibration once once a year, Date of latest calibration (Model CF-H290I [2units]; 02-Dec-2025)
- X-ray : Calibration once every 6 months, Date of latest calibration (05-Nov-2025)</v>
      </c>
      <c r="Y3200" t="str" s="14">
        <v>Review the calibration/maintenance records</v>
      </c>
      <c r="Z3200" t="str" s="7">
        <v/>
      </c>
      <c r="AA3200" t="str" s="14">
        <v>Maako Suzuki</v>
      </c>
      <c r="AB3200" s="15">
        <v>46050</v>
      </c>
      <c r="AC3200" s="15">
        <v>46084</v>
      </c>
      <c r="AD3200" s="15">
        <v/>
      </c>
      <c r="AE3200" s="15">
        <v/>
      </c>
      <c r="AF3200" s="15">
        <v>46084</v>
      </c>
      <c r="AG3200" t="str" s="14">
        <v>Closed</v>
      </c>
      <c r="AH3200" t="n" s="9">
        <v>34</v>
      </c>
      <c r="AI3200" t="str" s="14">
        <v/>
      </c>
      <c r="AJ3200" t="str" s="14">
        <v/>
      </c>
      <c r="AK3200" t="str" s="14">
        <v>Reviewed and Approved</v>
      </c>
      <c r="AL3200" t="str" s="14">
        <v>Y</v>
      </c>
      <c r="AM3200" t="str" s="14">
        <v>SMVR</v>
      </c>
      <c r="AN3200" s="15">
        <v>46043</v>
      </c>
      <c r="AO3200" t="str" s="14">
        <v>Yes</v>
      </c>
      <c r="AP3200" t="str" s="14">
        <v>visit</v>
      </c>
      <c r="AQ3200" t="str" s="14">
        <v/>
      </c>
      <c r="AR3200" s="15">
        <v/>
      </c>
      <c r="AS3200" t="str" s="14">
        <v/>
      </c>
    </row>
    <row r="3201" customHeight="1" ht="12.75">
      <c r="A3201" t="str" s="14">
        <v>Follow-up Action Items</v>
      </c>
      <c r="B3201" t="str" s="14">
        <v>oneCTMS</v>
      </c>
      <c r="C3201" t="str" s="14">
        <v>Pharma</v>
      </c>
      <c r="D3201" t="str" s="14">
        <v>Immunology</v>
      </c>
      <c r="E3201" t="str" s="14">
        <v>77242113UCO3001</v>
      </c>
      <c r="F3201" t="str" s="14">
        <v>Yes</v>
      </c>
      <c r="G3201" t="str" s="14">
        <v>EMEA</v>
      </c>
      <c r="H3201" t="str" s="14">
        <v>Italy</v>
      </c>
      <c r="I3201" t="str" s="7">
        <v>Azienda Ospedaliero Universitaria Careggi</v>
      </c>
      <c r="J3201" t="str" s="7">
        <v>Firenze</v>
      </c>
      <c r="K3201" t="str" s="7">
        <v>50134</v>
      </c>
      <c r="L3201" t="str" s="7">
        <v>Largo Brambilla 3 Gastroenterology</v>
      </c>
      <c r="M3201" t="str" s="14">
        <v>P0351838_F0009890</v>
      </c>
      <c r="N3201" t="str" s="14">
        <v>DD5-IT10013</v>
      </c>
      <c r="O3201" t="str" s="14">
        <v>Execution</v>
      </c>
      <c r="P3201" t="str" s="14">
        <v>Giuseppina Poziello</v>
      </c>
      <c r="Q3201" t="str" s="14">
        <v>Gabriele Dragoni</v>
      </c>
      <c r="R3201" s="15">
        <v>46148</v>
      </c>
      <c r="S3201" t="str" s="14">
        <v>385434519</v>
      </c>
      <c r="T3201" t="str" s="14">
        <v/>
      </c>
      <c r="U3201" t="str" s="14">
        <v>Site Visit Report</v>
      </c>
      <c r="V3201" t="str" s="14">
        <v/>
      </c>
      <c r="W3201" t="str" s="14">
        <v/>
      </c>
      <c r="X3201" t="str" s="14">
        <v>SM Giuseppina Poziello, 13feb2026: obtain and archived into VTMF (VTMF-24948346)</v>
      </c>
      <c r="Y3201" t="str" s="14">
        <v>A copy of DL to be collected for archive purpose.</v>
      </c>
      <c r="Z3201" t="str" s="7">
        <v/>
      </c>
      <c r="AA3201" t="str" s="14">
        <v>Giuseppina Poziello</v>
      </c>
      <c r="AB3201" s="15">
        <v>46050</v>
      </c>
      <c r="AC3201" s="15">
        <v>46066</v>
      </c>
      <c r="AD3201" s="15">
        <v/>
      </c>
      <c r="AE3201" s="15">
        <v/>
      </c>
      <c r="AF3201" s="15">
        <v>46066</v>
      </c>
      <c r="AG3201" t="str" s="14">
        <v>Closed</v>
      </c>
      <c r="AH3201" t="n" s="9">
        <v>16</v>
      </c>
      <c r="AI3201" t="str" s="14">
        <v/>
      </c>
      <c r="AJ3201" t="str" s="14">
        <v/>
      </c>
      <c r="AK3201" t="str" s="14">
        <v>Reviewed and Approved</v>
      </c>
      <c r="AL3201" t="str" s="14">
        <v>Y</v>
      </c>
      <c r="AM3201" t="str" s="14">
        <v>SIVR</v>
      </c>
      <c r="AN3201" s="15">
        <v>46045</v>
      </c>
      <c r="AO3201" t="str" s="14">
        <v>Yes</v>
      </c>
      <c r="AP3201" t="str" s="14">
        <v>visit</v>
      </c>
      <c r="AQ3201" t="str" s="14">
        <v/>
      </c>
      <c r="AR3201" s="15">
        <v/>
      </c>
      <c r="AS3201" t="str" s="14">
        <v/>
      </c>
    </row>
    <row r="3202" customHeight="1" ht="12.75">
      <c r="A3202" t="str" s="14">
        <v>Follow-up Action Items</v>
      </c>
      <c r="B3202" t="str" s="14">
        <v>oneCTMS</v>
      </c>
      <c r="C3202" t="str" s="14">
        <v>Pharma</v>
      </c>
      <c r="D3202" t="str" s="14">
        <v>Immunology</v>
      </c>
      <c r="E3202" t="str" s="14">
        <v>77242113UCO3001</v>
      </c>
      <c r="F3202" t="str" s="14">
        <v>Yes</v>
      </c>
      <c r="G3202" t="str" s="14">
        <v>EMEA</v>
      </c>
      <c r="H3202" t="str" s="14">
        <v>Italy</v>
      </c>
      <c r="I3202" t="str" s="7">
        <v>Azienda Ospedaliero Universitaria Careggi</v>
      </c>
      <c r="J3202" t="str" s="7">
        <v>Firenze</v>
      </c>
      <c r="K3202" t="str" s="7">
        <v>50134</v>
      </c>
      <c r="L3202" t="str" s="7">
        <v>Largo Brambilla 3 Gastroenterology</v>
      </c>
      <c r="M3202" t="str" s="14">
        <v>P0351838_F0009890</v>
      </c>
      <c r="N3202" t="str" s="14">
        <v>DD5-IT10013</v>
      </c>
      <c r="O3202" t="str" s="14">
        <v>Execution</v>
      </c>
      <c r="P3202" t="str" s="14">
        <v>Giuseppina Poziello</v>
      </c>
      <c r="Q3202" t="str" s="14">
        <v>Gabriele Dragoni</v>
      </c>
      <c r="R3202" s="15">
        <v>46148</v>
      </c>
      <c r="S3202" t="str" s="14">
        <v>385435178</v>
      </c>
      <c r="T3202" t="str" s="14">
        <v/>
      </c>
      <c r="U3202" t="str" s="14">
        <v>Site Visit Report</v>
      </c>
      <c r="V3202" t="str" s="14">
        <v/>
      </c>
      <c r="W3202" t="str" s="14">
        <v/>
      </c>
      <c r="X3202" t="str" s="14">
        <v>04May2026, Valentina Riganti - SM: Site can't participate to the IUS substudy, because the IUS machine at site is not able to export cineloop. Consequently, Clario is not able to read IUS sent by this site. IUS test failed.</v>
      </c>
      <c r="Y3202" t="str" s="14">
        <v>IUS test to be perfomed</v>
      </c>
      <c r="Z3202" t="str" s="7">
        <v/>
      </c>
      <c r="AA3202" t="str" s="14">
        <v>Giuseppina Poziello</v>
      </c>
      <c r="AB3202" s="15">
        <v>46050</v>
      </c>
      <c r="AC3202" s="15">
        <v>46146</v>
      </c>
      <c r="AD3202" s="15">
        <v/>
      </c>
      <c r="AE3202" s="15">
        <v/>
      </c>
      <c r="AF3202" s="15">
        <v>46146</v>
      </c>
      <c r="AG3202" t="str" s="14">
        <v>Closed</v>
      </c>
      <c r="AH3202" t="n" s="9">
        <v>96</v>
      </c>
      <c r="AI3202" t="str" s="14">
        <v/>
      </c>
      <c r="AJ3202" t="str" s="14">
        <v/>
      </c>
      <c r="AK3202" t="str" s="14">
        <v>Reviewed and Approved</v>
      </c>
      <c r="AL3202" t="str" s="14">
        <v>Y</v>
      </c>
      <c r="AM3202" t="str" s="14">
        <v>SIVR</v>
      </c>
      <c r="AN3202" s="15">
        <v>46045</v>
      </c>
      <c r="AO3202" t="str" s="14">
        <v>Yes</v>
      </c>
      <c r="AP3202" t="str" s="14">
        <v>visit</v>
      </c>
      <c r="AQ3202" t="str" s="14">
        <v/>
      </c>
      <c r="AR3202" s="15">
        <v/>
      </c>
      <c r="AS3202" t="str" s="14">
        <v/>
      </c>
    </row>
    <row r="3203" customHeight="1" ht="12.75">
      <c r="A3203" t="str" s="14">
        <v>Follow-up Action Items</v>
      </c>
      <c r="B3203" t="str" s="14">
        <v>oneCTMS</v>
      </c>
      <c r="C3203" t="str" s="14">
        <v>Pharma</v>
      </c>
      <c r="D3203" t="str" s="14">
        <v>Immunology</v>
      </c>
      <c r="E3203" t="str" s="14">
        <v>77242113UCO3001</v>
      </c>
      <c r="F3203" t="str" s="14">
        <v>Yes</v>
      </c>
      <c r="G3203" t="str" s="14">
        <v>EMEA</v>
      </c>
      <c r="H3203" t="str" s="14">
        <v>Italy</v>
      </c>
      <c r="I3203" t="str" s="7">
        <v>Azienda Ospedaliero Universitaria Careggi</v>
      </c>
      <c r="J3203" t="str" s="7">
        <v>Firenze</v>
      </c>
      <c r="K3203" t="str" s="7">
        <v>50134</v>
      </c>
      <c r="L3203" t="str" s="7">
        <v>Largo Brambilla 3 Gastroenterology</v>
      </c>
      <c r="M3203" t="str" s="14">
        <v>P0351838_F0009890</v>
      </c>
      <c r="N3203" t="str" s="14">
        <v>DD5-IT10013</v>
      </c>
      <c r="O3203" t="str" s="14">
        <v>Execution</v>
      </c>
      <c r="P3203" t="str" s="14">
        <v>Giuseppina Poziello</v>
      </c>
      <c r="Q3203" t="str" s="14">
        <v>Gabriele Dragoni</v>
      </c>
      <c r="R3203" s="15">
        <v>46148</v>
      </c>
      <c r="S3203" t="str" s="14">
        <v>385435218</v>
      </c>
      <c r="T3203" t="str" s="14">
        <v/>
      </c>
      <c r="U3203" t="str" s="14">
        <v>Site Visit Report</v>
      </c>
      <c r="V3203" t="str" s="14">
        <v/>
      </c>
      <c r="W3203" t="str" s="14">
        <v/>
      </c>
      <c r="X3203" t="str" s="14">
        <v>Giuseppina Poziello 03feb2026: endoscopy test done and approved on 03feb2026</v>
      </c>
      <c r="Y3203" t="str" s="14">
        <v>Endoscopy test to be perform</v>
      </c>
      <c r="Z3203" t="str" s="7">
        <v/>
      </c>
      <c r="AA3203" t="str" s="14">
        <v>Giuseppina Poziello</v>
      </c>
      <c r="AB3203" s="15">
        <v>46050</v>
      </c>
      <c r="AC3203" s="15">
        <v>46056</v>
      </c>
      <c r="AD3203" s="15">
        <v/>
      </c>
      <c r="AE3203" s="15">
        <v/>
      </c>
      <c r="AF3203" s="15">
        <v>46056</v>
      </c>
      <c r="AG3203" t="str" s="14">
        <v>Closed</v>
      </c>
      <c r="AH3203" t="n" s="9">
        <v>6</v>
      </c>
      <c r="AI3203" t="str" s="14">
        <v/>
      </c>
      <c r="AJ3203" t="str" s="14">
        <v/>
      </c>
      <c r="AK3203" t="str" s="14">
        <v>Reviewed and Approved</v>
      </c>
      <c r="AL3203" t="str" s="14">
        <v>Y</v>
      </c>
      <c r="AM3203" t="str" s="14">
        <v>SIVR</v>
      </c>
      <c r="AN3203" s="15">
        <v>46045</v>
      </c>
      <c r="AO3203" t="str" s="14">
        <v>Yes</v>
      </c>
      <c r="AP3203" t="str" s="14">
        <v>visit</v>
      </c>
      <c r="AQ3203" t="str" s="14">
        <v/>
      </c>
      <c r="AR3203" s="15">
        <v/>
      </c>
      <c r="AS3203" t="str" s="14">
        <v/>
      </c>
    </row>
    <row r="3204" customHeight="1" ht="12.75">
      <c r="A3204" t="str" s="14">
        <v>Follow-up Action Items</v>
      </c>
      <c r="B3204" t="str" s="14">
        <v>oneCTMS</v>
      </c>
      <c r="C3204" t="str" s="14">
        <v>Pharma</v>
      </c>
      <c r="D3204" t="str" s="14">
        <v>Immunology</v>
      </c>
      <c r="E3204" t="str" s="14">
        <v>77242113UCO3001</v>
      </c>
      <c r="F3204" t="str" s="14">
        <v>Yes</v>
      </c>
      <c r="G3204" t="str" s="14">
        <v>Asia Pacific</v>
      </c>
      <c r="H3204" t="str" s="14">
        <v>Australia</v>
      </c>
      <c r="I3204" t="str" s="7">
        <v>St Vincents Hospital Melbourne</v>
      </c>
      <c r="J3204" t="str" s="7">
        <v>Fitzroy</v>
      </c>
      <c r="K3204" t="str" s="7">
        <v>3065</v>
      </c>
      <c r="L3204" t="str" s="7">
        <v>35 Victoria Parade Level 4 Building D Daly Wing Dept. Gastroenterology IBD Clinical Trials</v>
      </c>
      <c r="M3204" t="str" s="14">
        <v>P0317678_F0010207</v>
      </c>
      <c r="N3204" t="str" s="14">
        <v>DD5-AU10002</v>
      </c>
      <c r="O3204" t="str" s="14">
        <v>Execution</v>
      </c>
      <c r="P3204" t="str" s="14">
        <v>Jing Zhang</v>
      </c>
      <c r="Q3204" t="str" s="14">
        <v>Nik John Ding</v>
      </c>
      <c r="R3204" s="15">
        <v>46008</v>
      </c>
      <c r="S3204" t="str" s="14">
        <v>386669658</v>
      </c>
      <c r="T3204" t="str" s="14">
        <v/>
      </c>
      <c r="U3204" t="str" s="14">
        <v>Site Visit Report</v>
      </c>
      <c r="V3204" t="str" s="14">
        <v/>
      </c>
      <c r="W3204" t="str" s="14">
        <v/>
      </c>
      <c r="X3204" t="str" s="14">
        <v>SM Jing (Cindy) Zhang on 17Feb2026: Site SC to provide the local lab ranges for AST, D-BillGen2 and LDH and local lab accreditation.
SM Jing (Cindy) Zhang on 02Mar2026: local lab ranges for AST, D-BillGen2 and LDH are uploaded to TMF VTMF-25063864, local lab accreditation uploaded to TMF 
VTMF-25063872, expire on 14Feb2028</v>
      </c>
      <c r="Y3204" t="str" s="14">
        <v>Site SC to provide the local lab ranges for AST, D-BillGen2 and LDH and local lab accreditation.</v>
      </c>
      <c r="Z3204" t="str" s="7">
        <v/>
      </c>
      <c r="AA3204" t="str" s="14">
        <v>jing zhang</v>
      </c>
      <c r="AB3204" s="15">
        <v>46070</v>
      </c>
      <c r="AC3204" s="15">
        <v>46083</v>
      </c>
      <c r="AD3204" s="15">
        <v/>
      </c>
      <c r="AE3204" s="15">
        <v/>
      </c>
      <c r="AF3204" s="15">
        <v>46083</v>
      </c>
      <c r="AG3204" t="str" s="14">
        <v>Closed</v>
      </c>
      <c r="AH3204" t="n" s="9">
        <v>13</v>
      </c>
      <c r="AI3204" t="str" s="14">
        <v/>
      </c>
      <c r="AJ3204" t="str" s="14">
        <v/>
      </c>
      <c r="AK3204" t="str" s="14">
        <v>Reviewed and Approved</v>
      </c>
      <c r="AL3204" t="str" s="14">
        <v>Y</v>
      </c>
      <c r="AM3204" t="str" s="14">
        <v>SMVR</v>
      </c>
      <c r="AN3204" s="15">
        <v>46049</v>
      </c>
      <c r="AO3204" t="str" s="14">
        <v>Yes</v>
      </c>
      <c r="AP3204" t="str" s="14">
        <v>visit</v>
      </c>
      <c r="AQ3204" t="str" s="14">
        <v/>
      </c>
      <c r="AR3204" s="15">
        <v/>
      </c>
      <c r="AS3204" t="str" s="14">
        <v/>
      </c>
    </row>
    <row r="3205" customHeight="1" ht="12.75">
      <c r="A3205" t="str" s="14">
        <v>Follow-up Action Items</v>
      </c>
      <c r="B3205" t="str" s="14">
        <v>oneCTMS</v>
      </c>
      <c r="C3205" t="str" s="14">
        <v>Pharma</v>
      </c>
      <c r="D3205" t="str" s="14">
        <v>Immunology</v>
      </c>
      <c r="E3205" t="str" s="14">
        <v>77242113UCO3001</v>
      </c>
      <c r="F3205" t="str" s="14">
        <v>Yes</v>
      </c>
      <c r="G3205" t="str" s="14">
        <v>EMEA</v>
      </c>
      <c r="H3205" t="str" s="14">
        <v>Spain</v>
      </c>
      <c r="I3205" t="str" s="7">
        <v>HOSP. GALDAKAO-USANSOLO</v>
      </c>
      <c r="J3205" t="str" s="7">
        <v>Galdakao</v>
      </c>
      <c r="K3205" t="str" s="7">
        <v>48960</v>
      </c>
      <c r="L3205" t="str" s="7">
        <v>Labeaga Auzoa</v>
      </c>
      <c r="M3205" t="str" s="14">
        <v>P0244375_F0001348</v>
      </c>
      <c r="N3205" t="str" s="14">
        <v>DD5-ES10012</v>
      </c>
      <c r="O3205" t="str" s="14">
        <v>Open</v>
      </c>
      <c r="P3205" t="str" s="14">
        <v>Daniel San Felipe</v>
      </c>
      <c r="Q3205" t="str" s="14">
        <v>Iago Rodriguez-lago</v>
      </c>
      <c r="R3205" s="15">
        <v/>
      </c>
      <c r="S3205" t="str" s="14">
        <v>385448422</v>
      </c>
      <c r="T3205" t="str" s="14">
        <v/>
      </c>
      <c r="U3205" t="str" s="14">
        <v>Site Visit Report</v>
      </c>
      <c r="V3205" t="str" s="14">
        <v/>
      </c>
      <c r="W3205" t="str" s="14">
        <v/>
      </c>
      <c r="X3205" t="str" s="14">
        <v>During the Site Initiation Visit, Irene Moraleja (SI) was not available at the site due to a national's physician strike so she was not trained and delegated in the study by Dr. Rodriguez Lago (PI). It is pending that Irene Moraleja (SI) completes the training and is delegated in the study.
Sm, DSH, 18MAR2026: SI was appropriately trained and delegated by Dr. Iago Rodriguez with start date 18Dic2025. AI closed.</v>
      </c>
      <c r="Y3205" t="str" s="14">
        <v>Sub-Investigator is pending to be trained and delegated in the study</v>
      </c>
      <c r="Z3205" t="str" s="7">
        <v/>
      </c>
      <c r="AA3205" t="str" s="14">
        <v>Daniel San Felipe</v>
      </c>
      <c r="AB3205" s="15">
        <v>46050</v>
      </c>
      <c r="AC3205" s="15">
        <v>46099</v>
      </c>
      <c r="AD3205" s="15">
        <v/>
      </c>
      <c r="AE3205" s="15">
        <v/>
      </c>
      <c r="AF3205" s="15">
        <v>46099</v>
      </c>
      <c r="AG3205" t="str" s="14">
        <v>Closed</v>
      </c>
      <c r="AH3205" t="n" s="9">
        <v>49</v>
      </c>
      <c r="AI3205" t="str" s="14">
        <v/>
      </c>
      <c r="AJ3205" t="str" s="14">
        <v/>
      </c>
      <c r="AK3205" t="str" s="14">
        <v>Reviewed and Approved</v>
      </c>
      <c r="AL3205" t="str" s="14">
        <v>Y</v>
      </c>
      <c r="AM3205" t="str" s="14">
        <v>SIVR</v>
      </c>
      <c r="AN3205" s="15">
        <v>46001</v>
      </c>
      <c r="AO3205" t="str" s="14">
        <v>Yes</v>
      </c>
      <c r="AP3205" t="str" s="14">
        <v>visit</v>
      </c>
      <c r="AQ3205" t="str" s="14">
        <v/>
      </c>
      <c r="AR3205" s="15">
        <v/>
      </c>
      <c r="AS3205" t="str" s="14">
        <v/>
      </c>
    </row>
    <row r="3206" customHeight="1" ht="12.75">
      <c r="A3206" t="str" s="14">
        <v>Follow-up Action Items</v>
      </c>
      <c r="B3206" t="str" s="14">
        <v>oneCTMS</v>
      </c>
      <c r="C3206" t="str" s="14">
        <v>Pharma</v>
      </c>
      <c r="D3206" t="str" s="14">
        <v>Immunology</v>
      </c>
      <c r="E3206" t="str" s="14">
        <v>77242113UCO3001</v>
      </c>
      <c r="F3206" t="str" s="14">
        <v>Yes</v>
      </c>
      <c r="G3206" t="str" s="14">
        <v>EMEA</v>
      </c>
      <c r="H3206" t="str" s="14">
        <v>Italy</v>
      </c>
      <c r="I3206" t="str" s="7">
        <v>Azienda Ospedaliero Universitaria Careggi</v>
      </c>
      <c r="J3206" t="str" s="7">
        <v>Firenze</v>
      </c>
      <c r="K3206" t="str" s="7">
        <v>50134</v>
      </c>
      <c r="L3206" t="str" s="7">
        <v>Largo Brambilla 3 Gastroenterology</v>
      </c>
      <c r="M3206" t="str" s="14">
        <v>P0351838_F0009890</v>
      </c>
      <c r="N3206" t="str" s="14">
        <v>DD5-IT10013</v>
      </c>
      <c r="O3206" t="str" s="14">
        <v>Execution</v>
      </c>
      <c r="P3206" t="str" s="14">
        <v>Giuseppina Poziello</v>
      </c>
      <c r="Q3206" t="str" s="14">
        <v>Gabriele Dragoni</v>
      </c>
      <c r="R3206" s="15">
        <v>46148</v>
      </c>
      <c r="S3206" t="str" s="14">
        <v>385455731</v>
      </c>
      <c r="T3206" t="str" s="14">
        <v/>
      </c>
      <c r="U3206" t="str" s="14">
        <v>Site Visit Report</v>
      </c>
      <c r="V3206" t="str" s="14">
        <v/>
      </c>
      <c r="W3206" t="str" s="14">
        <v/>
      </c>
      <c r="X3206" t="str" s="14">
        <v>For the following equipment: - Weight scale, Sphygmomanometer, Stadiometer and ultrasound scanning (for IUS sub-study)
SM 06feb2026 Giuseppina Poziello: please note that for the following equipment:  
-  Stadiometer
- Sphygmomanometer
- equipment for vital signs
the study coordinator confirmed that are replaced what they don't work. Email archived into vtmf.
For the weigh scale they don't have a certificate. another AI has been opened.</v>
      </c>
      <c r="Y3206" t="str" s="14">
        <v>certificate of maintenance missing</v>
      </c>
      <c r="Z3206" t="str" s="7">
        <v/>
      </c>
      <c r="AA3206" t="str" s="14">
        <v>Giuseppina Poziello</v>
      </c>
      <c r="AB3206" s="15">
        <v>46050</v>
      </c>
      <c r="AC3206" s="15">
        <v>46059</v>
      </c>
      <c r="AD3206" s="15">
        <v/>
      </c>
      <c r="AE3206" s="15">
        <v/>
      </c>
      <c r="AF3206" s="15">
        <v>46059</v>
      </c>
      <c r="AG3206" t="str" s="14">
        <v>Closed</v>
      </c>
      <c r="AH3206" t="n" s="9">
        <v>9</v>
      </c>
      <c r="AI3206" t="str" s="14">
        <v/>
      </c>
      <c r="AJ3206" t="str" s="14">
        <v/>
      </c>
      <c r="AK3206" t="str" s="14">
        <v>Reviewed and Approved</v>
      </c>
      <c r="AL3206" t="str" s="14">
        <v>Y</v>
      </c>
      <c r="AM3206" t="str" s="14">
        <v>SIVR</v>
      </c>
      <c r="AN3206" s="15">
        <v>46045</v>
      </c>
      <c r="AO3206" t="str" s="14">
        <v>Yes</v>
      </c>
      <c r="AP3206" t="str" s="14">
        <v>visit</v>
      </c>
      <c r="AQ3206" t="str" s="14">
        <v/>
      </c>
      <c r="AR3206" s="15">
        <v/>
      </c>
      <c r="AS3206" t="str" s="14">
        <v/>
      </c>
    </row>
    <row r="3207" customHeight="1" ht="12.75">
      <c r="A3207" t="str" s="14">
        <v>Follow-up Action Items</v>
      </c>
      <c r="B3207" t="str" s="14">
        <v>oneCTMS</v>
      </c>
      <c r="C3207" t="str" s="14">
        <v>Pharma</v>
      </c>
      <c r="D3207" t="str" s="14">
        <v>Immunology</v>
      </c>
      <c r="E3207" t="str" s="14">
        <v>77242113UCO3001</v>
      </c>
      <c r="F3207" t="str" s="14">
        <v>Yes</v>
      </c>
      <c r="G3207" t="str" s="14">
        <v>EMEA</v>
      </c>
      <c r="H3207" t="str" s="14">
        <v>France</v>
      </c>
      <c r="I3207" t="str" s="7">
        <v>Hopital Saint-Antoine</v>
      </c>
      <c r="J3207" t="str" s="7">
        <v>Paris</v>
      </c>
      <c r="K3207" t="str" s="7">
        <v>75012</v>
      </c>
      <c r="L3207" t="str" s="7">
        <v>184 Rue du Faubourg Saint-Antoine Bâtiment Caroli 8eme etage Service de Gastroentérologie et Nutrition Recherche Clinique</v>
      </c>
      <c r="M3207" t="str" s="14">
        <v>P0118533_F0011418</v>
      </c>
      <c r="N3207" t="str" s="14">
        <v>DD5-FR10008</v>
      </c>
      <c r="O3207" t="str" s="14">
        <v>Execution</v>
      </c>
      <c r="P3207" t="str" s="14">
        <v>Yasmine Lamri</v>
      </c>
      <c r="Q3207" t="str" s="14">
        <v>Julien Kirchgesner</v>
      </c>
      <c r="R3207" s="15">
        <v>46048</v>
      </c>
      <c r="S3207" t="str" s="14">
        <v>385459019</v>
      </c>
      <c r="T3207" t="str" s="14">
        <v/>
      </c>
      <c r="U3207" t="str" s="14">
        <v>Site Visit Report</v>
      </c>
      <c r="V3207" t="str" s="14">
        <v/>
      </c>
      <c r="W3207" t="str" s="14">
        <v/>
      </c>
      <c r="X3207" t="str" s="14">
        <v>SM-YL-20Jan2026: Training log concerning Mayo score training is pending for Pr. Dray. SC said that the TL has been signed but it needs to be retrieved at Pr. DRAY secretary.
SM-YL-10FEB2026 : a reminder has been done to the SC by mail. The document are still pending.
SM-YL-16FEB2026 : Training log has been retrieved.</v>
      </c>
      <c r="Y3207" t="str" s="14">
        <v>Pr. Dray : training log pending</v>
      </c>
      <c r="Z3207" t="str" s="7">
        <v/>
      </c>
      <c r="AA3207" t="str" s="14">
        <v>Yasmine LAMRI</v>
      </c>
      <c r="AB3207" s="15">
        <v>46050</v>
      </c>
      <c r="AC3207" s="15">
        <v>46072</v>
      </c>
      <c r="AD3207" s="15">
        <v/>
      </c>
      <c r="AE3207" s="15">
        <v/>
      </c>
      <c r="AF3207" s="15">
        <v>46069</v>
      </c>
      <c r="AG3207" t="str" s="14">
        <v>Closed</v>
      </c>
      <c r="AH3207" t="n" s="9">
        <v>19</v>
      </c>
      <c r="AI3207" t="str" s="14">
        <v/>
      </c>
      <c r="AJ3207" t="str" s="14">
        <v/>
      </c>
      <c r="AK3207" t="str" s="14">
        <v>Reviewed and Approved</v>
      </c>
      <c r="AL3207" t="str" s="14">
        <v>Y</v>
      </c>
      <c r="AM3207" t="str" s="14">
        <v>SIVR</v>
      </c>
      <c r="AN3207" s="15">
        <v>45981</v>
      </c>
      <c r="AO3207" t="str" s="14">
        <v>Yes</v>
      </c>
      <c r="AP3207" t="str" s="14">
        <v>visit</v>
      </c>
      <c r="AQ3207" t="str" s="14">
        <v/>
      </c>
      <c r="AR3207" s="15">
        <v/>
      </c>
      <c r="AS3207" t="str" s="14">
        <v/>
      </c>
    </row>
    <row r="3208" customHeight="1" ht="12.75">
      <c r="A3208" t="str" s="14">
        <v>Follow-up Action Items</v>
      </c>
      <c r="B3208" t="str" s="14">
        <v>oneCTMS</v>
      </c>
      <c r="C3208" t="str" s="14">
        <v>Pharma</v>
      </c>
      <c r="D3208" t="str" s="14">
        <v>Immunology</v>
      </c>
      <c r="E3208" t="str" s="14">
        <v>77242113UCO3001</v>
      </c>
      <c r="F3208" t="str" s="14">
        <v>Yes</v>
      </c>
      <c r="G3208" t="str" s="14">
        <v>EMEA</v>
      </c>
      <c r="H3208" t="str" s="14">
        <v>France</v>
      </c>
      <c r="I3208" t="str" s="7">
        <v>Hopital Saint-Antoine</v>
      </c>
      <c r="J3208" t="str" s="7">
        <v>Paris</v>
      </c>
      <c r="K3208" t="str" s="7">
        <v>75012</v>
      </c>
      <c r="L3208" t="str" s="7">
        <v>184 Rue du Faubourg Saint-Antoine Bâtiment Caroli 8eme etage Service de Gastroentérologie et Nutrition Recherche Clinique</v>
      </c>
      <c r="M3208" t="str" s="14">
        <v>P0118533_F0011418</v>
      </c>
      <c r="N3208" t="str" s="14">
        <v>DD5-FR10008</v>
      </c>
      <c r="O3208" t="str" s="14">
        <v>Execution</v>
      </c>
      <c r="P3208" t="str" s="14">
        <v>Yasmine Lamri</v>
      </c>
      <c r="Q3208" t="str" s="14">
        <v>Julien Kirchgesner</v>
      </c>
      <c r="R3208" s="15">
        <v>46048</v>
      </c>
      <c r="S3208" t="str" s="14">
        <v>385460395</v>
      </c>
      <c r="T3208" t="str" s="14">
        <v/>
      </c>
      <c r="U3208" t="str" s="14">
        <v>Site Visit Report</v>
      </c>
      <c r="V3208" t="str" s="14">
        <v/>
      </c>
      <c r="W3208" t="str" s="14">
        <v/>
      </c>
      <c r="X3208" t="str" s="14">
        <v>SM-YL-20JAN2026: C-SSRS certificate is pending for Ms. MOTOYA (SC).
SM-YL-20FEB2026: SM ask Ms. MONTOYA to confirm if the SC will administer the C-SSRS or not during the ICONIC-IBD studies. If not, the corresponding task numbers need to be crossed out by PI on the DL (signed and dated) and if yes, she needs to provide the certificate of training to the C-SSRS questionnaire.
SM-YL-05MAR2026: Ms. MONTOYA sent her C-SSRS certificate on: 05MAR2026.</v>
      </c>
      <c r="Y3208" t="str" s="14">
        <v>C-SSRS certificate is pending for Ms. MONTOYA</v>
      </c>
      <c r="Z3208" t="str" s="7">
        <v/>
      </c>
      <c r="AA3208" t="str" s="14">
        <v>Yasmine LAMRI</v>
      </c>
      <c r="AB3208" s="15">
        <v>46050</v>
      </c>
      <c r="AC3208" s="15">
        <v>46097</v>
      </c>
      <c r="AD3208" s="15">
        <v/>
      </c>
      <c r="AE3208" s="15">
        <v/>
      </c>
      <c r="AF3208" s="15">
        <v>46086</v>
      </c>
      <c r="AG3208" t="str" s="14">
        <v>Closed</v>
      </c>
      <c r="AH3208" t="n" s="9">
        <v>36</v>
      </c>
      <c r="AI3208" t="str" s="14">
        <v/>
      </c>
      <c r="AJ3208" t="str" s="14">
        <v/>
      </c>
      <c r="AK3208" t="str" s="14">
        <v>Reviewed and Approved</v>
      </c>
      <c r="AL3208" t="str" s="14">
        <v>Y</v>
      </c>
      <c r="AM3208" t="str" s="14">
        <v>SIVR</v>
      </c>
      <c r="AN3208" s="15">
        <v>45981</v>
      </c>
      <c r="AO3208" t="str" s="14">
        <v>Yes</v>
      </c>
      <c r="AP3208" t="str" s="14">
        <v>visit</v>
      </c>
      <c r="AQ3208" t="str" s="14">
        <v/>
      </c>
      <c r="AR3208" s="15">
        <v/>
      </c>
      <c r="AS3208" t="str" s="14">
        <v/>
      </c>
    </row>
    <row r="3209" customHeight="1" ht="12.75">
      <c r="A3209" t="str" s="14">
        <v>Follow-up Action Items</v>
      </c>
      <c r="B3209" t="str" s="14">
        <v>oneCTMS</v>
      </c>
      <c r="C3209" t="str" s="14">
        <v>Pharma</v>
      </c>
      <c r="D3209" t="str" s="14">
        <v>Immunology</v>
      </c>
      <c r="E3209" t="str" s="14">
        <v>77242113UCO3001</v>
      </c>
      <c r="F3209" t="str" s="14">
        <v>Yes</v>
      </c>
      <c r="G3209" t="str" s="14">
        <v>EMEA</v>
      </c>
      <c r="H3209" t="str" s="14">
        <v>France</v>
      </c>
      <c r="I3209" t="str" s="7">
        <v>CHU de Limoges Hopital Dupuytren</v>
      </c>
      <c r="J3209" t="str" s="7">
        <v>Limoges</v>
      </c>
      <c r="K3209" t="str" s="7">
        <v>87042</v>
      </c>
      <c r="L3209" t="str" s="7">
        <v>2 Avenue Martin Luther King 3eme etage Service d'Hepato gastro enterologie et nutrition</v>
      </c>
      <c r="M3209" t="str" s="14">
        <v>P0329518_F0012580</v>
      </c>
      <c r="N3209" t="str" s="14">
        <v>DD5-FR10016</v>
      </c>
      <c r="O3209" t="str" s="14">
        <v>Execution</v>
      </c>
      <c r="P3209" t="str" s="14">
        <v>Yasmine Lamri</v>
      </c>
      <c r="Q3209" t="str" s="14">
        <v>Sophie Geyl</v>
      </c>
      <c r="R3209" s="15">
        <v>46037</v>
      </c>
      <c r="S3209" t="str" s="14">
        <v>385470121</v>
      </c>
      <c r="T3209" t="str" s="14">
        <v/>
      </c>
      <c r="U3209" t="str" s="14">
        <v>Site Visit Report</v>
      </c>
      <c r="V3209" t="str" s="14">
        <v/>
      </c>
      <c r="W3209" t="str" s="14">
        <v/>
      </c>
      <c r="X3209" t="str" s="14">
        <v>SM-YL-09Jan2026: C-SSRS certificate is pending for Ms. BOSSELUT. This point has been discussed with the SC.
SM-YL-21APR2026: C-SSRS certificate has been provided by the site. Ms. BOSSELUT did the C-SSRS training on: 14APR2026.</v>
      </c>
      <c r="Y3209" t="str" s="14">
        <v>C-SSRS certificate is pending for Ms. BOSSELUT</v>
      </c>
      <c r="Z3209" t="str" s="7">
        <v/>
      </c>
      <c r="AA3209" t="str" s="14">
        <v>Yasmine LAMRI</v>
      </c>
      <c r="AB3209" s="15">
        <v>46050</v>
      </c>
      <c r="AC3209" s="15">
        <v>46133</v>
      </c>
      <c r="AD3209" s="15">
        <v/>
      </c>
      <c r="AE3209" s="15">
        <v/>
      </c>
      <c r="AF3209" s="15">
        <v>46126</v>
      </c>
      <c r="AG3209" t="str" s="14">
        <v>Closed</v>
      </c>
      <c r="AH3209" t="n" s="9">
        <v>76</v>
      </c>
      <c r="AI3209" t="str" s="14">
        <v/>
      </c>
      <c r="AJ3209" t="str" s="14">
        <v/>
      </c>
      <c r="AK3209" t="str" s="14">
        <v>Reviewed and Approved</v>
      </c>
      <c r="AL3209" t="str" s="14">
        <v>Y</v>
      </c>
      <c r="AM3209" t="str" s="14">
        <v>SMVR</v>
      </c>
      <c r="AN3209" s="15">
        <v>46031</v>
      </c>
      <c r="AO3209" t="str" s="14">
        <v>Yes</v>
      </c>
      <c r="AP3209" t="str" s="14">
        <v>visit</v>
      </c>
      <c r="AQ3209" t="str" s="14">
        <v/>
      </c>
      <c r="AR3209" s="15">
        <v/>
      </c>
      <c r="AS3209" t="str" s="14">
        <v/>
      </c>
    </row>
    <row r="3210" customHeight="1" ht="12.75">
      <c r="A3210" t="str" s="14">
        <v>Follow-up Action Items</v>
      </c>
      <c r="B3210" t="str" s="14">
        <v>oneCTMS</v>
      </c>
      <c r="C3210" t="str" s="14">
        <v>Pharma</v>
      </c>
      <c r="D3210" t="str" s="14">
        <v>Immunology</v>
      </c>
      <c r="E3210" t="str" s="14">
        <v>77242113UCO3001</v>
      </c>
      <c r="F3210" t="str" s="14">
        <v>Yes</v>
      </c>
      <c r="G3210" t="str" s="14">
        <v>EMEA</v>
      </c>
      <c r="H3210" t="str" s="14">
        <v>Spain</v>
      </c>
      <c r="I3210" t="str" s="7">
        <v>HOSP. UNIV. I POLITECNI LA FE</v>
      </c>
      <c r="J3210" t="str" s="7">
        <v>Valencia</v>
      </c>
      <c r="K3210" t="str" s="7">
        <v>46026</v>
      </c>
      <c r="L3210" t="str" s="7">
        <v>Hospital Universitari La Fe Avinguda Abril Martorell 106 Servicio aparato digestivo</v>
      </c>
      <c r="M3210" t="str" s="14">
        <v>P0319070_F0006985</v>
      </c>
      <c r="N3210" t="str" s="14">
        <v>DD5-ES10004</v>
      </c>
      <c r="O3210" t="str" s="14">
        <v>Execution</v>
      </c>
      <c r="P3210" t="str" s="14">
        <v>Juan Iniesta</v>
      </c>
      <c r="Q3210" t="str" s="14">
        <v>Maria Isabel Iborra Colomino</v>
      </c>
      <c r="R3210" s="15">
        <v>46049</v>
      </c>
      <c r="S3210" t="str" s="14">
        <v>385473338</v>
      </c>
      <c r="T3210" t="str" s="14">
        <v/>
      </c>
      <c r="U3210" t="str" s="14">
        <v>Site Visit Report</v>
      </c>
      <c r="V3210" t="str" s="14">
        <v/>
      </c>
      <c r="W3210" t="str" s="14">
        <v/>
      </c>
      <c r="X3210" t="str" s="14">
        <v>JIM, SM, 08Jan2026: SM identified that participant card was given to the pacient ES100042001 but the partipant card version was not documented in EMR. A clarification from Dr. Iborra (PI) was requested by SM. SM will follow-up that this clarification was documented.
JIM, SM, 13Mar2026: SM confirmed during on-site monitoring visit on 04Mar2026 that the participant card version was documented in EMR by Dra. Iborra (PI) in Subject ES100042001.</v>
      </c>
      <c r="Y3210" t="str" s="14">
        <v>Pending patient participating card version in EMR</v>
      </c>
      <c r="Z3210" t="str" s="7">
        <v/>
      </c>
      <c r="AA3210" t="str" s="14">
        <v>Juan Iniesta</v>
      </c>
      <c r="AB3210" s="15">
        <v>46050</v>
      </c>
      <c r="AC3210" s="15">
        <v>46111</v>
      </c>
      <c r="AD3210" s="15">
        <v/>
      </c>
      <c r="AE3210" s="15">
        <v/>
      </c>
      <c r="AF3210" s="15">
        <v>46094</v>
      </c>
      <c r="AG3210" t="str" s="14">
        <v>Closed</v>
      </c>
      <c r="AH3210" t="n" s="9">
        <v>44</v>
      </c>
      <c r="AI3210" t="str" s="14">
        <v/>
      </c>
      <c r="AJ3210" t="str" s="14">
        <v/>
      </c>
      <c r="AK3210" t="str" s="14">
        <v>Reviewed and Approved</v>
      </c>
      <c r="AL3210" t="str" s="14">
        <v>Y</v>
      </c>
      <c r="AM3210" t="str" s="14">
        <v>SMVR</v>
      </c>
      <c r="AN3210" s="15">
        <v>46030</v>
      </c>
      <c r="AO3210" t="str" s="14">
        <v>Yes</v>
      </c>
      <c r="AP3210" t="str" s="14">
        <v>visit</v>
      </c>
      <c r="AQ3210" t="str" s="14">
        <v/>
      </c>
      <c r="AR3210" s="15">
        <v/>
      </c>
      <c r="AS3210" t="str" s="14">
        <v/>
      </c>
    </row>
    <row r="3211" customHeight="1" ht="12.75">
      <c r="A3211" t="str" s="14">
        <v>Follow-up Action Items</v>
      </c>
      <c r="B3211" t="str" s="14">
        <v>oneCTMS</v>
      </c>
      <c r="C3211" t="str" s="14">
        <v>Pharma</v>
      </c>
      <c r="D3211" t="str" s="14">
        <v>Immunology</v>
      </c>
      <c r="E3211" t="str" s="14">
        <v>77242113UCO3001</v>
      </c>
      <c r="F3211" t="str" s="14">
        <v>Yes</v>
      </c>
      <c r="G3211" t="str" s="14">
        <v>EMEA</v>
      </c>
      <c r="H3211" t="str" s="14">
        <v>Greece</v>
      </c>
      <c r="I3211" t="str" s="7">
        <v>Evangelismos S A</v>
      </c>
      <c r="J3211" t="str" s="7">
        <v>Athens</v>
      </c>
      <c r="K3211" t="str" s="7">
        <v>106 76</v>
      </c>
      <c r="L3211" t="str" s="7">
        <v>Ipsiladou 45 47 Gastroenterology Department</v>
      </c>
      <c r="M3211" t="str" s="14">
        <v>P0260501_F0040307</v>
      </c>
      <c r="N3211" t="str" s="14">
        <v>DD5-GR10003</v>
      </c>
      <c r="O3211" t="str" s="14">
        <v>Execution</v>
      </c>
      <c r="P3211" t="str" s="14">
        <v>Margarita-ioanna Koufaki</v>
      </c>
      <c r="Q3211" t="str" s="14">
        <v>Nikolaos Viazis</v>
      </c>
      <c r="R3211" s="15">
        <v>46049</v>
      </c>
      <c r="S3211" t="str" s="14">
        <v>385477392</v>
      </c>
      <c r="T3211" t="str" s="14">
        <v/>
      </c>
      <c r="U3211" t="str" s="14">
        <v>Site Visit Report</v>
      </c>
      <c r="V3211" t="str" s="14">
        <v/>
      </c>
      <c r="W3211" t="str" s="14">
        <v/>
      </c>
      <c r="X3211" t="str" s="14">
        <v>Please add a comment if site health dashboard was reviewed for PD and when.  Thank you</v>
      </c>
      <c r="Y3211" t="str" s="14">
        <v>O. 3</v>
      </c>
      <c r="Z3211" t="str" s="7">
        <v/>
      </c>
      <c r="AA3211" t="str" s="14">
        <v>Eleni Dede</v>
      </c>
      <c r="AB3211" s="15">
        <v>46050</v>
      </c>
      <c r="AC3211" s="15">
        <v>46069</v>
      </c>
      <c r="AD3211" s="15">
        <v/>
      </c>
      <c r="AE3211" s="15">
        <v/>
      </c>
      <c r="AF3211" s="15">
        <v>46053</v>
      </c>
      <c r="AG3211" t="str" s="14">
        <v>Closed</v>
      </c>
      <c r="AH3211" t="n" s="9">
        <v>3</v>
      </c>
      <c r="AI3211" t="str" s="14">
        <v/>
      </c>
      <c r="AJ3211" t="str" s="14">
        <v/>
      </c>
      <c r="AK3211" t="str" s="14">
        <v>Reviewed and Approved</v>
      </c>
      <c r="AL3211" t="str" s="14">
        <v>Y</v>
      </c>
      <c r="AM3211" t="str" s="14">
        <v>SMVR</v>
      </c>
      <c r="AN3211" s="15">
        <v>46035</v>
      </c>
      <c r="AO3211" t="str" s="14">
        <v>Yes</v>
      </c>
      <c r="AP3211" t="str" s="14">
        <v>visit</v>
      </c>
      <c r="AQ3211" t="str" s="14">
        <v/>
      </c>
      <c r="AR3211" s="15">
        <v/>
      </c>
      <c r="AS3211" t="str" s="14">
        <v/>
      </c>
    </row>
    <row r="3212" customHeight="1" ht="12.75">
      <c r="A3212" t="str" s="14">
        <v>Follow-up Action Items</v>
      </c>
      <c r="B3212" t="str" s="14">
        <v>oneCTMS</v>
      </c>
      <c r="C3212" t="str" s="14">
        <v>Pharma</v>
      </c>
      <c r="D3212" t="str" s="14">
        <v>Immunology</v>
      </c>
      <c r="E3212" t="str" s="14">
        <v>77242113UCO3001</v>
      </c>
      <c r="F3212" t="str" s="14">
        <v>Yes</v>
      </c>
      <c r="G3212" t="str" s="14">
        <v>EMEA</v>
      </c>
      <c r="H3212" t="str" s="14">
        <v>Greece</v>
      </c>
      <c r="I3212" t="str" s="7">
        <v>Evangelismos S A</v>
      </c>
      <c r="J3212" t="str" s="7">
        <v>Athens</v>
      </c>
      <c r="K3212" t="str" s="7">
        <v>106 76</v>
      </c>
      <c r="L3212" t="str" s="7">
        <v>Ipsiladou 45 47 Gastroenterology Department</v>
      </c>
      <c r="M3212" t="str" s="14">
        <v>P0260501_F0040307</v>
      </c>
      <c r="N3212" t="str" s="14">
        <v>DD5-GR10003</v>
      </c>
      <c r="O3212" t="str" s="14">
        <v>Execution</v>
      </c>
      <c r="P3212" t="str" s="14">
        <v>Margarita-ioanna Koufaki</v>
      </c>
      <c r="Q3212" t="str" s="14">
        <v>Nikolaos Viazis</v>
      </c>
      <c r="R3212" s="15">
        <v>46049</v>
      </c>
      <c r="S3212" t="str" s="14">
        <v>385477513</v>
      </c>
      <c r="T3212" t="str" s="14">
        <v/>
      </c>
      <c r="U3212" t="str" s="14">
        <v>Site Visit Report</v>
      </c>
      <c r="V3212" t="str" s="14">
        <v/>
      </c>
      <c r="W3212" t="str" s="14">
        <v/>
      </c>
      <c r="X3212" t="str" s="14">
        <v>Please add a comment regarding findings in SDV.  Thank you</v>
      </c>
      <c r="Y3212" t="str" s="14">
        <v>B. 2</v>
      </c>
      <c r="Z3212" t="str" s="7">
        <v/>
      </c>
      <c r="AA3212" t="str" s="14">
        <v>Eleni Dede</v>
      </c>
      <c r="AB3212" s="15">
        <v>46050</v>
      </c>
      <c r="AC3212" s="15">
        <v>46069</v>
      </c>
      <c r="AD3212" s="15">
        <v/>
      </c>
      <c r="AE3212" s="15">
        <v/>
      </c>
      <c r="AF3212" s="15">
        <v>46053</v>
      </c>
      <c r="AG3212" t="str" s="14">
        <v>Closed</v>
      </c>
      <c r="AH3212" t="n" s="9">
        <v>3</v>
      </c>
      <c r="AI3212" t="str" s="14">
        <v/>
      </c>
      <c r="AJ3212" t="str" s="14">
        <v/>
      </c>
      <c r="AK3212" t="str" s="14">
        <v>Reviewed and Approved</v>
      </c>
      <c r="AL3212" t="str" s="14">
        <v>Y</v>
      </c>
      <c r="AM3212" t="str" s="14">
        <v>SMVR</v>
      </c>
      <c r="AN3212" s="15">
        <v>46035</v>
      </c>
      <c r="AO3212" t="str" s="14">
        <v>Yes</v>
      </c>
      <c r="AP3212" t="str" s="14">
        <v>visit</v>
      </c>
      <c r="AQ3212" t="str" s="14">
        <v/>
      </c>
      <c r="AR3212" s="15">
        <v/>
      </c>
      <c r="AS3212" t="str" s="14">
        <v/>
      </c>
    </row>
    <row r="3213" customHeight="1" ht="12.75">
      <c r="A3213" t="str" s="14">
        <v>Follow-up Action Items</v>
      </c>
      <c r="B3213" t="str" s="14">
        <v>oneCTMS</v>
      </c>
      <c r="C3213" t="str" s="14">
        <v>Pharma</v>
      </c>
      <c r="D3213" t="str" s="14">
        <v>Immunology</v>
      </c>
      <c r="E3213" t="str" s="14">
        <v>77242113UCO3001</v>
      </c>
      <c r="F3213" t="str" s="14">
        <v>Yes</v>
      </c>
      <c r="G3213" t="str" s="14">
        <v>Asia Pacific</v>
      </c>
      <c r="H3213" t="str" s="14">
        <v>China</v>
      </c>
      <c r="I3213" t="str" s="7">
        <v>Affiliated Hospital of Hainan Medical University</v>
      </c>
      <c r="J3213" t="str" s="7">
        <v>Haikou</v>
      </c>
      <c r="K3213" t="str" s="7">
        <v>570102</v>
      </c>
      <c r="L3213" t="str" s="7">
        <v>No.31 Longhua Road</v>
      </c>
      <c r="M3213" t="str" s="14">
        <v>P0352370_F0001977</v>
      </c>
      <c r="N3213" t="str" s="14">
        <v>DD5-CN10028</v>
      </c>
      <c r="O3213" t="str" s="14">
        <v>Execution</v>
      </c>
      <c r="P3213" t="str" s="14">
        <v>Caihong Lu</v>
      </c>
      <c r="Q3213" t="str" s="14">
        <v>Yan Tan</v>
      </c>
      <c r="R3213" s="15">
        <v>46164</v>
      </c>
      <c r="S3213" t="str" s="14">
        <v>385636501</v>
      </c>
      <c r="T3213" t="str" s="14">
        <v/>
      </c>
      <c r="U3213" t="str" s="14">
        <v>Site Visit Report</v>
      </c>
      <c r="V3213" t="str" s="14">
        <v/>
      </c>
      <c r="W3213" t="str" s="14">
        <v/>
      </c>
      <c r="X3213" t="str" s="14">
        <v>The qualification of recruitment vendors and the IB V7 will be submitted to EC after obtained the Leading Site EC Approval Letter.
24Mar2026 updated by SM Caihong Lu: The qualification documents of the recruitment vendors and IB Version 7 were successfully submitted to the Ethics Committee (EC) on 19 March 2026, after obtaining the Leading Site EC Approval Letter. The EC replied that the review will be conducted under the expedited review procedure.</v>
      </c>
      <c r="Y3213" t="str" s="14">
        <v>The qualification of recruitment vendors and the IB V7 need to be submitted after obtained the Leading Site EC Approval Letter</v>
      </c>
      <c r="Z3213" t="str" s="7">
        <v/>
      </c>
      <c r="AA3213" t="str" s="14">
        <v>Qing Xue</v>
      </c>
      <c r="AB3213" s="15">
        <v>46052</v>
      </c>
      <c r="AC3213" s="15">
        <v>46105</v>
      </c>
      <c r="AD3213" s="15">
        <v/>
      </c>
      <c r="AE3213" s="15">
        <v/>
      </c>
      <c r="AF3213" s="15">
        <v>46100</v>
      </c>
      <c r="AG3213" t="str" s="14">
        <v>Closed</v>
      </c>
      <c r="AH3213" t="n" s="9">
        <v>48</v>
      </c>
      <c r="AI3213" t="str" s="14">
        <v/>
      </c>
      <c r="AJ3213" t="str" s="14">
        <v/>
      </c>
      <c r="AK3213" t="str" s="14">
        <v>Reviewed and Approved</v>
      </c>
      <c r="AL3213" t="str" s="14">
        <v>Y</v>
      </c>
      <c r="AM3213" t="str" s="14">
        <v>SMVR</v>
      </c>
      <c r="AN3213" s="15">
        <v>46045</v>
      </c>
      <c r="AO3213" t="str" s="14">
        <v>Yes</v>
      </c>
      <c r="AP3213" t="str" s="14">
        <v>visit</v>
      </c>
      <c r="AQ3213" t="str" s="14">
        <v/>
      </c>
      <c r="AR3213" s="15">
        <v/>
      </c>
      <c r="AS3213" t="str" s="14">
        <v/>
      </c>
    </row>
    <row r="3214" customHeight="1" ht="12.75">
      <c r="A3214" t="str" s="14">
        <v>Follow-up Action Items</v>
      </c>
      <c r="B3214" t="str" s="14">
        <v>oneCTMS</v>
      </c>
      <c r="C3214" t="str" s="14">
        <v>Pharma</v>
      </c>
      <c r="D3214" t="str" s="14">
        <v>Immunology</v>
      </c>
      <c r="E3214" t="str" s="14">
        <v>77242113UCO3001</v>
      </c>
      <c r="F3214" t="str" s="14">
        <v>Yes</v>
      </c>
      <c r="G3214" t="str" s="14">
        <v>Asia Pacific</v>
      </c>
      <c r="H3214" t="str" s="14">
        <v>Japan</v>
      </c>
      <c r="I3214" t="str" s="7">
        <v>National Hospital Organization Osaka National Hospital</v>
      </c>
      <c r="J3214" t="str" s="7">
        <v>Osaka-Shi</v>
      </c>
      <c r="K3214" t="str" s="7">
        <v>540 0006</v>
      </c>
      <c r="L3214" t="str" s="7">
        <v>2 1 14 Houenzaka Chuo Ku</v>
      </c>
      <c r="M3214" t="str" s="14">
        <v>P0239069_F0008273</v>
      </c>
      <c r="N3214" t="str" s="14">
        <v>DD5-JP10048</v>
      </c>
      <c r="O3214" t="str" s="14">
        <v>Execution</v>
      </c>
      <c r="P3214" t="str" s="14">
        <v>Hironori Kamii</v>
      </c>
      <c r="Q3214" t="str" s="14">
        <v>Yuko Sakakibara</v>
      </c>
      <c r="R3214" s="15">
        <v>46028</v>
      </c>
      <c r="S3214" t="str" s="14">
        <v>385510406</v>
      </c>
      <c r="T3214" t="str" s="14">
        <v/>
      </c>
      <c r="U3214" t="str" s="14">
        <v>Site Visit Report</v>
      </c>
      <c r="V3214" t="str" s="14">
        <v/>
      </c>
      <c r="W3214" t="str" s="14">
        <v/>
      </c>
      <c r="X3214" t="str" s="14">
        <v>Subject No. JP100482001
The source documents corresponding to the data entered on the EDC page below could not be confirmed. The site was requested to verify their availability.
- Screening: Corticosteroid, Immunomodulator And Oral Aminosalicylates History
SM, Hironori Kamii, 02Mar2026: SM confirmed from the medical records that the data had been added.</v>
      </c>
      <c r="Y3214" t="str" s="14">
        <v>SM to perform SDV</v>
      </c>
      <c r="Z3214" t="str" s="7">
        <v/>
      </c>
      <c r="AA3214" t="str" s="14">
        <v>Hironori Kamii</v>
      </c>
      <c r="AB3214" s="15">
        <v>46051</v>
      </c>
      <c r="AC3214" s="15">
        <v>46089</v>
      </c>
      <c r="AD3214" s="15">
        <v/>
      </c>
      <c r="AE3214" s="15">
        <v/>
      </c>
      <c r="AF3214" s="15">
        <v>46083</v>
      </c>
      <c r="AG3214" t="str" s="14">
        <v>Closed</v>
      </c>
      <c r="AH3214" t="n" s="9">
        <v>32</v>
      </c>
      <c r="AI3214" t="str" s="14">
        <v/>
      </c>
      <c r="AJ3214" t="str" s="14">
        <v/>
      </c>
      <c r="AK3214" t="str" s="14">
        <v>Reviewed and Approved</v>
      </c>
      <c r="AL3214" t="str" s="14">
        <v>Y</v>
      </c>
      <c r="AM3214" t="str" s="14">
        <v>SMVR</v>
      </c>
      <c r="AN3214" s="15">
        <v>46044</v>
      </c>
      <c r="AO3214" t="str" s="14">
        <v>Yes</v>
      </c>
      <c r="AP3214" t="str" s="14">
        <v>visit</v>
      </c>
      <c r="AQ3214" t="str" s="14">
        <v/>
      </c>
      <c r="AR3214" s="15">
        <v/>
      </c>
      <c r="AS3214" t="str" s="14">
        <v/>
      </c>
    </row>
    <row r="3215" customHeight="1" ht="12.75">
      <c r="A3215" t="str" s="14">
        <v>Follow-up Action Items</v>
      </c>
      <c r="B3215" t="str" s="14">
        <v>oneCTMS</v>
      </c>
      <c r="C3215" t="str" s="14">
        <v>Pharma</v>
      </c>
      <c r="D3215" t="str" s="14">
        <v>Immunology</v>
      </c>
      <c r="E3215" t="str" s="14">
        <v>77242113UCO3001</v>
      </c>
      <c r="F3215" t="str" s="14">
        <v>Yes</v>
      </c>
      <c r="G3215" t="str" s="14">
        <v>Latin America</v>
      </c>
      <c r="H3215" t="str" s="14">
        <v>Argentina</v>
      </c>
      <c r="I3215" t="str" s="7">
        <v>Instituto de Investigaciones Clinicas T y T</v>
      </c>
      <c r="J3215" t="str" s="7">
        <v>Caba</v>
      </c>
      <c r="K3215" t="str" s="7">
        <v>C1405</v>
      </c>
      <c r="L3215" t="str" s="7">
        <v>Acoyte 76</v>
      </c>
      <c r="M3215" t="str" s="14">
        <v>P0354514_F0040776</v>
      </c>
      <c r="N3215" t="str" s="14">
        <v>DD5-AR10021</v>
      </c>
      <c r="O3215" t="str" s="14">
        <v>Execution</v>
      </c>
      <c r="P3215" t="str" s="14">
        <v>Azul Tejedor</v>
      </c>
      <c r="Q3215" t="str" s="14">
        <v>Javier Toibaro</v>
      </c>
      <c r="R3215" s="15">
        <v>46154</v>
      </c>
      <c r="S3215" t="str" s="14">
        <v>385538638</v>
      </c>
      <c r="T3215" t="str" s="14">
        <v/>
      </c>
      <c r="U3215" t="str" s="14">
        <v>Site Visit Report</v>
      </c>
      <c r="V3215" t="str" s="14">
        <v/>
      </c>
      <c r="W3215" t="str" s="14">
        <v/>
      </c>
      <c r="X3215" t="str" s="14">
        <v>The SC must provide the SM with the new calibration certificates for all applicable equipment. The SM is actively following up on this matter and will document the certificates once received.
AT (SM), 16Mar2026: On March 11, 2026, the SM obtained all pending calibration certificates for the site’s equipment.</v>
      </c>
      <c r="Y3215" t="str" s="14">
        <v>Obtain updated and valid calibration certificates for all equipment with upcoming expiration dates</v>
      </c>
      <c r="Z3215" t="str" s="7">
        <v/>
      </c>
      <c r="AA3215" t="str" s="14">
        <v>Azul Tejedor</v>
      </c>
      <c r="AB3215" s="15">
        <v>46051</v>
      </c>
      <c r="AC3215" s="15">
        <v>46097</v>
      </c>
      <c r="AD3215" s="15">
        <v/>
      </c>
      <c r="AE3215" s="15">
        <v/>
      </c>
      <c r="AF3215" s="15">
        <v>46097</v>
      </c>
      <c r="AG3215" t="str" s="14">
        <v>Closed</v>
      </c>
      <c r="AH3215" t="n" s="9">
        <v>46</v>
      </c>
      <c r="AI3215" t="str" s="14">
        <v/>
      </c>
      <c r="AJ3215" t="str" s="14">
        <v/>
      </c>
      <c r="AK3215" t="str" s="14">
        <v>Reviewed and Approved</v>
      </c>
      <c r="AL3215" t="str" s="14">
        <v>Y</v>
      </c>
      <c r="AM3215" t="str" s="14">
        <v>SIVR</v>
      </c>
      <c r="AN3215" s="15">
        <v>46035</v>
      </c>
      <c r="AO3215" t="str" s="14">
        <v>Yes</v>
      </c>
      <c r="AP3215" t="str" s="14">
        <v>visit</v>
      </c>
      <c r="AQ3215" t="str" s="14">
        <v/>
      </c>
      <c r="AR3215" s="15">
        <v/>
      </c>
      <c r="AS3215" t="str" s="14">
        <v/>
      </c>
    </row>
    <row r="3216" customHeight="1" ht="12.75">
      <c r="A3216" t="str" s="14">
        <v>Follow-up Action Items</v>
      </c>
      <c r="B3216" t="str" s="14">
        <v>oneCTMS</v>
      </c>
      <c r="C3216" t="str" s="14">
        <v>Pharma</v>
      </c>
      <c r="D3216" t="str" s="14">
        <v>Immunology</v>
      </c>
      <c r="E3216" t="str" s="14">
        <v>77242113UCO3001</v>
      </c>
      <c r="F3216" t="str" s="14">
        <v>Yes</v>
      </c>
      <c r="G3216" t="str" s="14">
        <v>EMEA</v>
      </c>
      <c r="H3216" t="str" s="14">
        <v>Hungary</v>
      </c>
      <c r="I3216" t="str" s="7">
        <v>Semmelweis Egyetem, Belgyogyaszati es Hematologiai Klinika</v>
      </c>
      <c r="J3216" t="str" s="7">
        <v>Budapest</v>
      </c>
      <c r="K3216" t="str" s="7">
        <v>1088</v>
      </c>
      <c r="L3216" t="str" s="7">
        <v>Szentkiralyi utca 46.</v>
      </c>
      <c r="M3216" t="str" s="14">
        <v>P0151509_F0005279</v>
      </c>
      <c r="N3216" t="str" s="14">
        <v>DD5-HU10001</v>
      </c>
      <c r="O3216" t="str" s="14">
        <v>Execution</v>
      </c>
      <c r="P3216" t="str" s="14">
        <v>Agnes Bacsko-kiss</v>
      </c>
      <c r="Q3216" t="str" s="14">
        <v>Emese Mihaly</v>
      </c>
      <c r="R3216" s="15">
        <v>46086</v>
      </c>
      <c r="S3216" t="str" s="14">
        <v>385552896</v>
      </c>
      <c r="T3216" t="str" s="14">
        <v/>
      </c>
      <c r="U3216" t="str" s="14">
        <v>Site Visit Report</v>
      </c>
      <c r="V3216" t="str" s="14">
        <v/>
      </c>
      <c r="W3216" t="str" s="14">
        <v/>
      </c>
      <c r="X3216" t="str" s="14">
        <v>The PI to inform Local Ethics Committee about initiation visit and file its copy in ISF before the first MV.
SM IP 13Feb2026: LEC was notified and its copy is filed in ISF.</v>
      </c>
      <c r="Y3216" t="str" s="14">
        <v>The PI to inform Local Ethics Committee about initiation visit.</v>
      </c>
      <c r="Z3216" t="str" s="7">
        <v/>
      </c>
      <c r="AA3216" t="str" s="14">
        <v>Ibolya Palicz</v>
      </c>
      <c r="AB3216" s="15">
        <v>46051</v>
      </c>
      <c r="AC3216" s="15">
        <v>46080</v>
      </c>
      <c r="AD3216" s="15">
        <v/>
      </c>
      <c r="AE3216" s="15">
        <v/>
      </c>
      <c r="AF3216" s="15">
        <v>46066</v>
      </c>
      <c r="AG3216" t="str" s="14">
        <v>Closed</v>
      </c>
      <c r="AH3216" t="n" s="9">
        <v>15</v>
      </c>
      <c r="AI3216" t="str" s="14">
        <v/>
      </c>
      <c r="AJ3216" t="str" s="14">
        <v/>
      </c>
      <c r="AK3216" t="str" s="14">
        <v>Reviewed and Approved</v>
      </c>
      <c r="AL3216" t="str" s="14">
        <v>Y</v>
      </c>
      <c r="AM3216" t="str" s="14">
        <v>SIVR</v>
      </c>
      <c r="AN3216" s="15">
        <v>46043</v>
      </c>
      <c r="AO3216" t="str" s="14">
        <v>Yes</v>
      </c>
      <c r="AP3216" t="str" s="14">
        <v>visit</v>
      </c>
      <c r="AQ3216" t="str" s="14">
        <v/>
      </c>
      <c r="AR3216" s="15">
        <v/>
      </c>
      <c r="AS3216" t="str" s="14">
        <v/>
      </c>
    </row>
    <row r="3217" customHeight="1" ht="12.75">
      <c r="A3217" t="str" s="14">
        <v>Follow-up Action Items</v>
      </c>
      <c r="B3217" t="str" s="14">
        <v>oneCTMS</v>
      </c>
      <c r="C3217" t="str" s="14">
        <v>Pharma</v>
      </c>
      <c r="D3217" t="str" s="14">
        <v>Immunology</v>
      </c>
      <c r="E3217" t="str" s="14">
        <v>77242113UCO3001</v>
      </c>
      <c r="F3217" t="str" s="14">
        <v>Yes</v>
      </c>
      <c r="G3217" t="str" s="14">
        <v>EMEA</v>
      </c>
      <c r="H3217" t="str" s="14">
        <v>France</v>
      </c>
      <c r="I3217" t="str" s="7">
        <v>CHU de Nice Hopital de l Archet</v>
      </c>
      <c r="J3217" t="str" s="7">
        <v>Nice</v>
      </c>
      <c r="K3217" t="str" s="7">
        <v>06200</v>
      </c>
      <c r="L3217" t="str" s="7">
        <v>151 Route de Saint Antoine 4eme B Gastroenterologie et Nutrition clinique Unite de Recherche Clinique</v>
      </c>
      <c r="M3217" t="str" s="14">
        <v>P0227836_F0006576</v>
      </c>
      <c r="N3217" t="str" s="14">
        <v>DD5-FR10003</v>
      </c>
      <c r="O3217" t="str" s="14">
        <v>Execution</v>
      </c>
      <c r="P3217" t="str" s="14">
        <v>Julie Delugeard</v>
      </c>
      <c r="Q3217" t="str" s="14">
        <v>Adrien Nicolau</v>
      </c>
      <c r="R3217" s="15">
        <v>46063</v>
      </c>
      <c r="S3217" t="str" s="14">
        <v>385559826</v>
      </c>
      <c r="T3217" t="str" s="14">
        <v/>
      </c>
      <c r="U3217" t="str" s="14">
        <v>Site Visit Report</v>
      </c>
      <c r="V3217" t="str" s="14">
        <v/>
      </c>
      <c r="W3217" t="str" s="14">
        <v/>
      </c>
      <c r="X3217" t="str" s="14">
        <v>J. DELUGEARD, SM (29 JAN 2026) : SDIA - to be complete by the site and signed by PI. Discussed with the SC. Reminder will be sent in FUL.
J. DELUGEARD, SM (03 MAR 2026) : SDIA completed and signed during the visit on 09Feb26. AI is closed.</v>
      </c>
      <c r="Y3217" t="str" s="14">
        <v>SDIA - to be complete by the site and signed by PI</v>
      </c>
      <c r="Z3217" t="str" s="7">
        <v/>
      </c>
      <c r="AA3217" t="str" s="14">
        <v>Julie Delugeard</v>
      </c>
      <c r="AB3217" s="15">
        <v>46051</v>
      </c>
      <c r="AC3217" s="15">
        <v>46084</v>
      </c>
      <c r="AD3217" s="15">
        <v/>
      </c>
      <c r="AE3217" s="15">
        <v/>
      </c>
      <c r="AF3217" s="15">
        <v>46084</v>
      </c>
      <c r="AG3217" t="str" s="14">
        <v>Closed</v>
      </c>
      <c r="AH3217" t="n" s="9">
        <v>33</v>
      </c>
      <c r="AI3217" t="str" s="14">
        <v/>
      </c>
      <c r="AJ3217" t="str" s="14">
        <v/>
      </c>
      <c r="AK3217" t="str" s="14">
        <v>Reviewed and Approved</v>
      </c>
      <c r="AL3217" t="str" s="14">
        <v>Y</v>
      </c>
      <c r="AM3217" t="str" s="14">
        <v>SIVR</v>
      </c>
      <c r="AN3217" s="15">
        <v>45995</v>
      </c>
      <c r="AO3217" t="str" s="14">
        <v>Yes</v>
      </c>
      <c r="AP3217" t="str" s="14">
        <v>visit</v>
      </c>
      <c r="AQ3217" t="str" s="14">
        <v/>
      </c>
      <c r="AR3217" s="15">
        <v/>
      </c>
      <c r="AS3217" t="str" s="14">
        <v/>
      </c>
    </row>
    <row r="3218" customHeight="1" ht="12.75">
      <c r="A3218" t="str" s="14">
        <v>Follow-up Action Items</v>
      </c>
      <c r="B3218" t="str" s="14">
        <v>oneCTMS</v>
      </c>
      <c r="C3218" t="str" s="14">
        <v>Pharma</v>
      </c>
      <c r="D3218" t="str" s="14">
        <v>Immunology</v>
      </c>
      <c r="E3218" t="str" s="14">
        <v>77242113UCO3001</v>
      </c>
      <c r="F3218" t="str" s="14">
        <v>Yes</v>
      </c>
      <c r="G3218" t="str" s="14">
        <v>EMEA</v>
      </c>
      <c r="H3218" t="str" s="14">
        <v>France</v>
      </c>
      <c r="I3218" t="str" s="7">
        <v>CHU de Nice Hopital de l Archet</v>
      </c>
      <c r="J3218" t="str" s="7">
        <v>Nice</v>
      </c>
      <c r="K3218" t="str" s="7">
        <v>06200</v>
      </c>
      <c r="L3218" t="str" s="7">
        <v>151 Route de Saint Antoine 4eme B Gastroenterologie et Nutrition clinique Unite de Recherche Clinique</v>
      </c>
      <c r="M3218" t="str" s="14">
        <v>P0227836_F0006576</v>
      </c>
      <c r="N3218" t="str" s="14">
        <v>DD5-FR10003</v>
      </c>
      <c r="O3218" t="str" s="14">
        <v>Execution</v>
      </c>
      <c r="P3218" t="str" s="14">
        <v>Julie Delugeard</v>
      </c>
      <c r="Q3218" t="str" s="14">
        <v>Adrien Nicolau</v>
      </c>
      <c r="R3218" s="15">
        <v>46063</v>
      </c>
      <c r="S3218" t="str" s="14">
        <v>385561864</v>
      </c>
      <c r="T3218" t="str" s="14">
        <v/>
      </c>
      <c r="U3218" t="str" s="14">
        <v>Site Visit Report</v>
      </c>
      <c r="V3218" t="str" s="14">
        <v/>
      </c>
      <c r="W3218" t="str" s="14">
        <v/>
      </c>
      <c r="X3218" t="str" s="14">
        <v>J. DELUGEARD, SM (29 JAN 2026): Note to file regarding SUSARs review site process to be collected, transmitted to SM. Discussed with SC. Reminder will be sent in FUL. Note that document was signed during the SIV by PI.</v>
      </c>
      <c r="Y3218" t="str" s="14">
        <v>Note to file - SUSARs review - to be collected - transmitted to SM</v>
      </c>
      <c r="Z3218" t="str" s="7">
        <v/>
      </c>
      <c r="AA3218" t="str" s="14">
        <v>Julie Delugeard</v>
      </c>
      <c r="AB3218" s="15">
        <v>46051</v>
      </c>
      <c r="AC3218" s="15">
        <v/>
      </c>
      <c r="AD3218" s="15">
        <v/>
      </c>
      <c r="AE3218" s="15">
        <v/>
      </c>
      <c r="AF3218" s="15">
        <v/>
      </c>
      <c r="AG3218" t="str" s="14">
        <v>Open</v>
      </c>
      <c r="AH3218" t="n" s="9">
        <v>117</v>
      </c>
      <c r="AI3218" t="str" s="14">
        <v/>
      </c>
      <c r="AJ3218" t="str" s="14">
        <v/>
      </c>
      <c r="AK3218" t="str" s="14">
        <v>Reviewed and Approved</v>
      </c>
      <c r="AL3218" t="str" s="14">
        <v>Y</v>
      </c>
      <c r="AM3218" t="str" s="14">
        <v>SIVR</v>
      </c>
      <c r="AN3218" s="15">
        <v>45995</v>
      </c>
      <c r="AO3218" t="str" s="14">
        <v>Yes</v>
      </c>
      <c r="AP3218" t="str" s="14">
        <v>visit</v>
      </c>
      <c r="AQ3218" t="str" s="14">
        <v/>
      </c>
      <c r="AR3218" s="15">
        <v/>
      </c>
      <c r="AS3218" t="str" s="14">
        <v/>
      </c>
    </row>
    <row r="3219" customHeight="1" ht="12.75">
      <c r="A3219" t="str" s="14">
        <v>Follow-up Action Items</v>
      </c>
      <c r="B3219" t="str" s="14">
        <v>oneCTMS</v>
      </c>
      <c r="C3219" t="str" s="14">
        <v>Pharma</v>
      </c>
      <c r="D3219" t="str" s="14">
        <v>Immunology</v>
      </c>
      <c r="E3219" t="str" s="14">
        <v>77242113UCO3001</v>
      </c>
      <c r="F3219" t="str" s="14">
        <v>Yes</v>
      </c>
      <c r="G3219" t="str" s="14">
        <v>Latin America</v>
      </c>
      <c r="H3219" t="str" s="14">
        <v>Brazil</v>
      </c>
      <c r="I3219" t="str" s="7">
        <v>Hospital Israelita Albert Einstein</v>
      </c>
      <c r="J3219" t="str" s="7">
        <v>Sao Paulo</v>
      </c>
      <c r="K3219" t="str" s="7">
        <v>05651 900</v>
      </c>
      <c r="L3219" t="str" s="7">
        <v>Av Albert Einstein 627 701</v>
      </c>
      <c r="M3219" t="str" s="14">
        <v>P0031688_F0001228</v>
      </c>
      <c r="N3219" t="str" s="14">
        <v>DD5-BR10030</v>
      </c>
      <c r="O3219" t="str" s="14">
        <v>Execution</v>
      </c>
      <c r="P3219" t="str" s="14">
        <v>Ellen Soma</v>
      </c>
      <c r="Q3219" t="str" s="14">
        <v>Flavio Steinwurz</v>
      </c>
      <c r="R3219" s="15">
        <v>46156</v>
      </c>
      <c r="S3219" t="str" s="14">
        <v>385562735</v>
      </c>
      <c r="T3219" t="str" s="14">
        <v/>
      </c>
      <c r="U3219" t="str" s="14">
        <v>Site Visit Report</v>
      </c>
      <c r="V3219" t="str" s="14">
        <v/>
      </c>
      <c r="W3219" t="str" s="14">
        <v/>
      </c>
      <c r="X3219" t="str" s="14">
        <v>SM, Anna Mostachio, 29Jan2025: The DL completed electronically, so the site team need to complete the signature log before any document been signed as ICFs.
SM, Anna Mostachio, 13Feb2026: No updates. SM reinforced it.
09Apr2026, SM, Ellen Soma: SM reinforced it. 
05May2026, SM, Ellen Soma: During MV 09Apr2026 SC Karoline Fonseca informed that she is collecting the missing logs and will send to SM when all signatures logs are collected. On MV 22APR26 SC informed that there are still missing signatures logs and she's working to collect them. Due date was agreed to 08May2026.</v>
      </c>
      <c r="Y3219" t="str" s="14">
        <v>Site staff to complete and archive signature log.</v>
      </c>
      <c r="Z3219" t="str" s="7">
        <v/>
      </c>
      <c r="AA3219" t="str" s="14">
        <v>Anna Mostachio</v>
      </c>
      <c r="AB3219" s="15">
        <v>46051</v>
      </c>
      <c r="AC3219" s="15">
        <v>46147</v>
      </c>
      <c r="AD3219" s="15">
        <v/>
      </c>
      <c r="AE3219" s="15">
        <v/>
      </c>
      <c r="AF3219" s="15">
        <v/>
      </c>
      <c r="AG3219" t="str" s="14">
        <v>Open</v>
      </c>
      <c r="AH3219" t="n" s="9">
        <v>117</v>
      </c>
      <c r="AI3219" t="str" s="14">
        <v/>
      </c>
      <c r="AJ3219" t="str" s="14">
        <v/>
      </c>
      <c r="AK3219" t="str" s="14">
        <v>Reviewed and Approved</v>
      </c>
      <c r="AL3219" t="str" s="14">
        <v>Y</v>
      </c>
      <c r="AM3219" t="str" s="14">
        <v>SIVR</v>
      </c>
      <c r="AN3219" s="15">
        <v>46038</v>
      </c>
      <c r="AO3219" t="str" s="14">
        <v>Yes</v>
      </c>
      <c r="AP3219" t="str" s="14">
        <v>visit</v>
      </c>
      <c r="AQ3219" t="str" s="14">
        <v/>
      </c>
      <c r="AR3219" s="15">
        <v/>
      </c>
      <c r="AS3219" t="str" s="14">
        <v/>
      </c>
    </row>
    <row r="3220" customHeight="1" ht="12.75">
      <c r="A3220" t="str" s="14">
        <v>Follow-up Action Items</v>
      </c>
      <c r="B3220" t="str" s="14">
        <v>oneCTMS</v>
      </c>
      <c r="C3220" t="str" s="14">
        <v>Pharma</v>
      </c>
      <c r="D3220" t="str" s="14">
        <v>Immunology</v>
      </c>
      <c r="E3220" t="str" s="14">
        <v>77242113UCO3001</v>
      </c>
      <c r="F3220" t="str" s="14">
        <v>Yes</v>
      </c>
      <c r="G3220" t="str" s="14">
        <v>Latin America</v>
      </c>
      <c r="H3220" t="str" s="14">
        <v>Brazil</v>
      </c>
      <c r="I3220" t="str" s="7">
        <v>Hospital Israelita Albert Einstein</v>
      </c>
      <c r="J3220" t="str" s="7">
        <v>Sao Paulo</v>
      </c>
      <c r="K3220" t="str" s="7">
        <v>05651 900</v>
      </c>
      <c r="L3220" t="str" s="7">
        <v>Av Albert Einstein 627 701</v>
      </c>
      <c r="M3220" t="str" s="14">
        <v>P0031688_F0001228</v>
      </c>
      <c r="N3220" t="str" s="14">
        <v>DD5-BR10030</v>
      </c>
      <c r="O3220" t="str" s="14">
        <v>Execution</v>
      </c>
      <c r="P3220" t="str" s="14">
        <v>Ellen Soma</v>
      </c>
      <c r="Q3220" t="str" s="14">
        <v>Flavio Steinwurz</v>
      </c>
      <c r="R3220" s="15">
        <v>46156</v>
      </c>
      <c r="S3220" t="str" s="14">
        <v>385565796</v>
      </c>
      <c r="T3220" t="str" s="14">
        <v/>
      </c>
      <c r="U3220" t="str" s="14">
        <v>Site Visit Report</v>
      </c>
      <c r="V3220" t="str" s="14">
        <v/>
      </c>
      <c r="W3220" t="str" s="14">
        <v/>
      </c>
      <c r="X3220" t="str" s="14">
        <v>SM, Anna Mostachio, 29Jan2026: Karoline Soares Garcia, SI - pending activation in IWRS (4G)
SM, Anna Mostachio, 13Feb2026: No updates. SM reinforced it.
SM, Ellen Soma, 30Mar2026: User activated on 25Feb2026</v>
      </c>
      <c r="Y3220" t="str" s="14">
        <v>Karoline Soares Garcia, SI - should active account in IWRS (4G)</v>
      </c>
      <c r="Z3220" t="str" s="7">
        <v/>
      </c>
      <c r="AA3220" t="str" s="14">
        <v>Anna Mostachio</v>
      </c>
      <c r="AB3220" s="15">
        <v>46051</v>
      </c>
      <c r="AC3220" s="15">
        <v>46150</v>
      </c>
      <c r="AD3220" s="15">
        <v/>
      </c>
      <c r="AE3220" s="15">
        <v/>
      </c>
      <c r="AF3220" s="15">
        <v>46078</v>
      </c>
      <c r="AG3220" t="str" s="14">
        <v>Closed</v>
      </c>
      <c r="AH3220" t="n" s="9">
        <v>27</v>
      </c>
      <c r="AI3220" t="str" s="14">
        <v/>
      </c>
      <c r="AJ3220" t="str" s="14">
        <v/>
      </c>
      <c r="AK3220" t="str" s="14">
        <v>Reviewed and Approved</v>
      </c>
      <c r="AL3220" t="str" s="14">
        <v>Y</v>
      </c>
      <c r="AM3220" t="str" s="14">
        <v>SIVR</v>
      </c>
      <c r="AN3220" s="15">
        <v>46038</v>
      </c>
      <c r="AO3220" t="str" s="14">
        <v>Yes</v>
      </c>
      <c r="AP3220" t="str" s="14">
        <v>visit</v>
      </c>
      <c r="AQ3220" t="str" s="14">
        <v/>
      </c>
      <c r="AR3220" s="15">
        <v/>
      </c>
      <c r="AS3220" t="str" s="14">
        <v/>
      </c>
    </row>
    <row r="3221" customHeight="1" ht="12.75">
      <c r="A3221" t="str" s="14">
        <v>Follow-up Action Items</v>
      </c>
      <c r="B3221" t="str" s="14">
        <v>oneCTMS</v>
      </c>
      <c r="C3221" t="str" s="14">
        <v>Pharma</v>
      </c>
      <c r="D3221" t="str" s="14">
        <v>Immunology</v>
      </c>
      <c r="E3221" t="str" s="14">
        <v>77242113UCO3001</v>
      </c>
      <c r="F3221" t="str" s="14">
        <v>Yes</v>
      </c>
      <c r="G3221" t="str" s="14">
        <v>Latin America</v>
      </c>
      <c r="H3221" t="str" s="14">
        <v>Brazil</v>
      </c>
      <c r="I3221" t="str" s="7">
        <v>Hospital Israelita Albert Einstein</v>
      </c>
      <c r="J3221" t="str" s="7">
        <v>Sao Paulo</v>
      </c>
      <c r="K3221" t="str" s="7">
        <v>05651 900</v>
      </c>
      <c r="L3221" t="str" s="7">
        <v>Av Albert Einstein 627 701</v>
      </c>
      <c r="M3221" t="str" s="14">
        <v>P0031688_F0001228</v>
      </c>
      <c r="N3221" t="str" s="14">
        <v>DD5-BR10030</v>
      </c>
      <c r="O3221" t="str" s="14">
        <v>Execution</v>
      </c>
      <c r="P3221" t="str" s="14">
        <v>Ellen Soma</v>
      </c>
      <c r="Q3221" t="str" s="14">
        <v>Flavio Steinwurz</v>
      </c>
      <c r="R3221" s="15">
        <v>46156</v>
      </c>
      <c r="S3221" t="str" s="14">
        <v>385565830</v>
      </c>
      <c r="T3221" t="str" s="14">
        <v/>
      </c>
      <c r="U3221" t="str" s="14">
        <v>Site Visit Report</v>
      </c>
      <c r="V3221" t="str" s="14">
        <v/>
      </c>
      <c r="W3221" t="str" s="14">
        <v/>
      </c>
      <c r="X3221" t="str" s="14">
        <v>SM, Anna Mostachio, 29Jan2026: Álvaro Henrique de Almeida Delgado, SI - should active account in IWRS (4G)
SM, Anna Mostachio, 13Feb2026: No updates. SM reinforced it.
SM, Ellen Soma, 22Apr2026: Access is active</v>
      </c>
      <c r="Y3221" t="str" s="14">
        <v>Álvaro Henrique de Almeida Delgado, SI - should active account in IWRS (4G)</v>
      </c>
      <c r="Z3221" t="str" s="7">
        <v/>
      </c>
      <c r="AA3221" t="str" s="14">
        <v>Anna Mostachio</v>
      </c>
      <c r="AB3221" s="15">
        <v>46051</v>
      </c>
      <c r="AC3221" s="15">
        <v>46150</v>
      </c>
      <c r="AD3221" s="15">
        <v/>
      </c>
      <c r="AE3221" s="15">
        <v/>
      </c>
      <c r="AF3221" s="15">
        <v>46134</v>
      </c>
      <c r="AG3221" t="str" s="14">
        <v>Closed</v>
      </c>
      <c r="AH3221" t="n" s="9">
        <v>83</v>
      </c>
      <c r="AI3221" t="str" s="14">
        <v/>
      </c>
      <c r="AJ3221" t="str" s="14">
        <v/>
      </c>
      <c r="AK3221" t="str" s="14">
        <v>Reviewed and Approved</v>
      </c>
      <c r="AL3221" t="str" s="14">
        <v>Y</v>
      </c>
      <c r="AM3221" t="str" s="14">
        <v>SIVR</v>
      </c>
      <c r="AN3221" s="15">
        <v>46038</v>
      </c>
      <c r="AO3221" t="str" s="14">
        <v>Yes</v>
      </c>
      <c r="AP3221" t="str" s="14">
        <v>visit</v>
      </c>
      <c r="AQ3221" t="str" s="14">
        <v/>
      </c>
      <c r="AR3221" s="15">
        <v/>
      </c>
      <c r="AS3221" t="str" s="14">
        <v/>
      </c>
    </row>
    <row r="3222" customHeight="1" ht="12.75">
      <c r="A3222" t="str" s="14">
        <v>Follow-up Action Items</v>
      </c>
      <c r="B3222" t="str" s="14">
        <v>oneCTMS</v>
      </c>
      <c r="C3222" t="str" s="14">
        <v>Pharma</v>
      </c>
      <c r="D3222" t="str" s="14">
        <v>Immunology</v>
      </c>
      <c r="E3222" t="str" s="14">
        <v>77242113UCO3001</v>
      </c>
      <c r="F3222" t="str" s="14">
        <v>Yes</v>
      </c>
      <c r="G3222" t="str" s="14">
        <v>EMEA</v>
      </c>
      <c r="H3222" t="str" s="14">
        <v>France</v>
      </c>
      <c r="I3222" t="str" s="7">
        <v>CHU de Limoges Hopital Dupuytren</v>
      </c>
      <c r="J3222" t="str" s="7">
        <v>Limoges</v>
      </c>
      <c r="K3222" t="str" s="7">
        <v>87042</v>
      </c>
      <c r="L3222" t="str" s="7">
        <v>2 Avenue Martin Luther King 3eme etage Service d'Hepato gastro enterologie et nutrition</v>
      </c>
      <c r="M3222" t="str" s="14">
        <v>P0329518_F0012580</v>
      </c>
      <c r="N3222" t="str" s="14">
        <v>DD5-FR10016</v>
      </c>
      <c r="O3222" t="str" s="14">
        <v>Execution</v>
      </c>
      <c r="P3222" t="str" s="14">
        <v>Yasmine Lamri</v>
      </c>
      <c r="Q3222" t="str" s="14">
        <v>Sophie Geyl</v>
      </c>
      <c r="R3222" s="15">
        <v>46037</v>
      </c>
      <c r="S3222" t="str" s="14">
        <v>385610242</v>
      </c>
      <c r="T3222" t="str" s="14">
        <v/>
      </c>
      <c r="U3222" t="str" s="14">
        <v>Site Visit Report</v>
      </c>
      <c r="V3222" t="str" s="14">
        <v/>
      </c>
      <c r="W3222" t="str" s="14">
        <v/>
      </c>
      <c r="X3222" t="str" s="14">
        <v>SM-YL-30JAN2026: Patient FR100162001 made an error in the date of signature of the ICF on 12DEC2025. This point has been discussed by SM with the SC. The SC will tell the patient to correct the date by putting the correct date of the signature during the next visit of the patient at the site.
SM-YL-21APR2026: Patient FR100162001 put the correct date at the randomization visit which took place on: 15JAN2026.</v>
      </c>
      <c r="Y3222" t="str" s="14">
        <v>Minor Issue: error in the date of the signature</v>
      </c>
      <c r="Z3222" t="str" s="7">
        <v/>
      </c>
      <c r="AA3222" t="str" s="14">
        <v>Yasmine LAMRI</v>
      </c>
      <c r="AB3222" s="15">
        <v>46052</v>
      </c>
      <c r="AC3222" s="15">
        <v>46133</v>
      </c>
      <c r="AD3222" s="15">
        <v/>
      </c>
      <c r="AE3222" s="15">
        <v/>
      </c>
      <c r="AF3222" s="15">
        <v>46037</v>
      </c>
      <c r="AG3222" t="str" s="14">
        <v>Closed</v>
      </c>
      <c r="AH3222" t="n" s="9">
        <v>-15</v>
      </c>
      <c r="AI3222" t="str" s="14">
        <v/>
      </c>
      <c r="AJ3222" t="str" s="14">
        <v/>
      </c>
      <c r="AK3222" t="str" s="14">
        <v>Reviewed and Approved</v>
      </c>
      <c r="AL3222" t="str" s="14">
        <v>Y</v>
      </c>
      <c r="AM3222" t="str" s="14">
        <v>SMVR</v>
      </c>
      <c r="AN3222" s="15">
        <v>46031</v>
      </c>
      <c r="AO3222" t="str" s="14">
        <v>Yes</v>
      </c>
      <c r="AP3222" t="str" s="14">
        <v>visit</v>
      </c>
      <c r="AQ3222" t="str" s="14">
        <v/>
      </c>
      <c r="AR3222" s="15">
        <v/>
      </c>
      <c r="AS3222" t="str" s="14">
        <v/>
      </c>
    </row>
    <row r="3223" customHeight="1" ht="12.75">
      <c r="A3223" t="str" s="14">
        <v>Follow-up Action Items</v>
      </c>
      <c r="B3223" t="str" s="14">
        <v>oneCTMS</v>
      </c>
      <c r="C3223" t="str" s="14">
        <v>Pharma</v>
      </c>
      <c r="D3223" t="str" s="14">
        <v>Immunology</v>
      </c>
      <c r="E3223" t="str" s="14">
        <v>77242113UCO3001</v>
      </c>
      <c r="F3223" t="str" s="14">
        <v>Yes</v>
      </c>
      <c r="G3223" t="str" s="14">
        <v>Asia Pacific</v>
      </c>
      <c r="H3223" t="str" s="14">
        <v>China</v>
      </c>
      <c r="I3223" t="str" s="7">
        <v>Affiliated Hospital of Hainan Medical University</v>
      </c>
      <c r="J3223" t="str" s="7">
        <v>Haikou</v>
      </c>
      <c r="K3223" t="str" s="7">
        <v>570102</v>
      </c>
      <c r="L3223" t="str" s="7">
        <v>No.31 Longhua Road</v>
      </c>
      <c r="M3223" t="str" s="14">
        <v>P0352370_F0001977</v>
      </c>
      <c r="N3223" t="str" s="14">
        <v>DD5-CN10028</v>
      </c>
      <c r="O3223" t="str" s="14">
        <v>Execution</v>
      </c>
      <c r="P3223" t="str" s="14">
        <v>Caihong Lu</v>
      </c>
      <c r="Q3223" t="str" s="14">
        <v>Yan Tan</v>
      </c>
      <c r="R3223" s="15">
        <v>46164</v>
      </c>
      <c r="S3223" t="str" s="14">
        <v>385636833</v>
      </c>
      <c r="T3223" t="str" s="14">
        <v/>
      </c>
      <c r="U3223" t="str" s="14">
        <v>Site Visit Report</v>
      </c>
      <c r="V3223" t="str" s="14">
        <v/>
      </c>
      <c r="W3223" t="str" s="14">
        <v/>
      </c>
      <c r="X3223" t="str" s="14">
        <v>Local lab certificate/accreditation for 2025 need to be retrieved.
25Mar2026 updated by SM Caihong Lu: Except for the urine pregnancy test performed locally with a kit, all other study‑related laboratory tests are sent to Labcorp. SM Caihong Lu confirmed with the GCP Center that the local urine pregnancy test uses a kit and has no inter‑laboratory proficiency certificate.</v>
      </c>
      <c r="Y3223" t="str" s="14">
        <v>Local lab certificate/accreditation for 2025 need to be retrieved.</v>
      </c>
      <c r="Z3223" t="str" s="7">
        <v/>
      </c>
      <c r="AA3223" t="str" s="14">
        <v>Qing Xue</v>
      </c>
      <c r="AB3223" s="15">
        <v>46052</v>
      </c>
      <c r="AC3223" s="15">
        <v>46106</v>
      </c>
      <c r="AD3223" s="15">
        <v/>
      </c>
      <c r="AE3223" s="15">
        <v/>
      </c>
      <c r="AF3223" s="15">
        <v>46106</v>
      </c>
      <c r="AG3223" t="str" s="14">
        <v>Closed</v>
      </c>
      <c r="AH3223" t="n" s="9">
        <v>54</v>
      </c>
      <c r="AI3223" t="str" s="14">
        <v/>
      </c>
      <c r="AJ3223" t="str" s="14">
        <v/>
      </c>
      <c r="AK3223" t="str" s="14">
        <v>Reviewed and Approved</v>
      </c>
      <c r="AL3223" t="str" s="14">
        <v>Y</v>
      </c>
      <c r="AM3223" t="str" s="14">
        <v>SMVR</v>
      </c>
      <c r="AN3223" s="15">
        <v>46045</v>
      </c>
      <c r="AO3223" t="str" s="14">
        <v>Yes</v>
      </c>
      <c r="AP3223" t="str" s="14">
        <v>visit</v>
      </c>
      <c r="AQ3223" t="str" s="14">
        <v/>
      </c>
      <c r="AR3223" s="15">
        <v/>
      </c>
      <c r="AS3223" t="str" s="14">
        <v/>
      </c>
    </row>
    <row r="3224" customHeight="1" ht="12.75">
      <c r="A3224" t="str" s="14">
        <v>Follow-up Action Items</v>
      </c>
      <c r="B3224" t="str" s="14">
        <v>oneCTMS</v>
      </c>
      <c r="C3224" t="str" s="14">
        <v>Pharma</v>
      </c>
      <c r="D3224" t="str" s="14">
        <v>Immunology</v>
      </c>
      <c r="E3224" t="str" s="14">
        <v>77242113UCO3001</v>
      </c>
      <c r="F3224" t="str" s="14">
        <v>Yes</v>
      </c>
      <c r="G3224" t="str" s="14">
        <v>EMEA</v>
      </c>
      <c r="H3224" t="str" s="14">
        <v>Italy</v>
      </c>
      <c r="I3224" t="str" s="7">
        <v>Azienda Ospedaliera San Camillo-Forlanini</v>
      </c>
      <c r="J3224" t="str" s="7">
        <v>Roma</v>
      </c>
      <c r="K3224" t="str" s="7">
        <v>00152</v>
      </c>
      <c r="L3224" t="str" s="7">
        <v>Circonvallazione Gianicolense 87</v>
      </c>
      <c r="M3224" t="str" s="14">
        <v>P0368316_F0012275</v>
      </c>
      <c r="N3224" t="str" s="14">
        <v>DD5-IT10011</v>
      </c>
      <c r="O3224" t="str" s="14">
        <v>Execution</v>
      </c>
      <c r="P3224" t="str" s="14">
        <v>Francesco Vitiello</v>
      </c>
      <c r="Q3224" t="str" s="14">
        <v>Rita Monterubbianesi</v>
      </c>
      <c r="R3224" s="15">
        <v/>
      </c>
      <c r="S3224" t="str" s="14">
        <v>385612339</v>
      </c>
      <c r="T3224" t="str" s="14">
        <v/>
      </c>
      <c r="U3224" t="str" s="14">
        <v>Site Visit Report</v>
      </c>
      <c r="V3224" t="str" s="14">
        <v/>
      </c>
      <c r="W3224" t="str" s="14">
        <v/>
      </c>
      <c r="X3224" t="str" s="14">
        <v/>
      </c>
      <c r="Y3224" t="str" s="14">
        <v>IUS test to be performed</v>
      </c>
      <c r="Z3224" t="str" s="7">
        <v/>
      </c>
      <c r="AA3224" t="str" s="14">
        <v>Giuseppina Poziello</v>
      </c>
      <c r="AB3224" s="15">
        <v>46052</v>
      </c>
      <c r="AC3224" s="15">
        <v/>
      </c>
      <c r="AD3224" s="15">
        <v/>
      </c>
      <c r="AE3224" s="15">
        <v/>
      </c>
      <c r="AF3224" s="15">
        <v/>
      </c>
      <c r="AG3224" t="str" s="14">
        <v>Open</v>
      </c>
      <c r="AH3224" t="n" s="9">
        <v>116</v>
      </c>
      <c r="AI3224" t="str" s="14">
        <v/>
      </c>
      <c r="AJ3224" t="str" s="14">
        <v/>
      </c>
      <c r="AK3224" t="str" s="14">
        <v>Reviewed and Approved</v>
      </c>
      <c r="AL3224" t="str" s="14">
        <v>Y</v>
      </c>
      <c r="AM3224" t="str" s="14">
        <v>SIVR</v>
      </c>
      <c r="AN3224" s="15">
        <v>46036</v>
      </c>
      <c r="AO3224" t="str" s="14">
        <v>Yes</v>
      </c>
      <c r="AP3224" t="str" s="14">
        <v>visit</v>
      </c>
      <c r="AQ3224" t="str" s="14">
        <v/>
      </c>
      <c r="AR3224" s="15">
        <v/>
      </c>
      <c r="AS3224" t="str" s="14">
        <v/>
      </c>
    </row>
    <row r="3225" customHeight="1" ht="12.75">
      <c r="A3225" t="str" s="14">
        <v>Follow-up Action Items</v>
      </c>
      <c r="B3225" t="str" s="14">
        <v>oneCTMS</v>
      </c>
      <c r="C3225" t="str" s="14">
        <v>Pharma</v>
      </c>
      <c r="D3225" t="str" s="14">
        <v>Immunology</v>
      </c>
      <c r="E3225" t="str" s="14">
        <v>77242113UCO3001</v>
      </c>
      <c r="F3225" t="str" s="14">
        <v>Yes</v>
      </c>
      <c r="G3225" t="str" s="14">
        <v>EMEA</v>
      </c>
      <c r="H3225" t="str" s="14">
        <v>Italy</v>
      </c>
      <c r="I3225" t="str" s="7">
        <v>Azienda Ospedaliera San Camillo-Forlanini</v>
      </c>
      <c r="J3225" t="str" s="7">
        <v>Roma</v>
      </c>
      <c r="K3225" t="str" s="7">
        <v>00152</v>
      </c>
      <c r="L3225" t="str" s="7">
        <v>Circonvallazione Gianicolense 87</v>
      </c>
      <c r="M3225" t="str" s="14">
        <v>P0368316_F0012275</v>
      </c>
      <c r="N3225" t="str" s="14">
        <v>DD5-IT10011</v>
      </c>
      <c r="O3225" t="str" s="14">
        <v>Execution</v>
      </c>
      <c r="P3225" t="str" s="14">
        <v>Francesco Vitiello</v>
      </c>
      <c r="Q3225" t="str" s="14">
        <v>Rita Monterubbianesi</v>
      </c>
      <c r="R3225" s="15">
        <v/>
      </c>
      <c r="S3225" t="str" s="14">
        <v>385612343</v>
      </c>
      <c r="T3225" t="str" s="14">
        <v/>
      </c>
      <c r="U3225" t="str" s="14">
        <v>Site Visit Report</v>
      </c>
      <c r="V3225" t="str" s="14">
        <v/>
      </c>
      <c r="W3225" t="str" s="14">
        <v/>
      </c>
      <c r="X3225" t="str" s="14">
        <v>SM 13feb2026: test performed and approved</v>
      </c>
      <c r="Y3225" t="str" s="14">
        <v>Endoscopy test to be performed</v>
      </c>
      <c r="Z3225" t="str" s="7">
        <v/>
      </c>
      <c r="AA3225" t="str" s="14">
        <v>Giuseppina Poziello</v>
      </c>
      <c r="AB3225" s="15">
        <v>46052</v>
      </c>
      <c r="AC3225" s="15">
        <v>46066</v>
      </c>
      <c r="AD3225" s="15">
        <v/>
      </c>
      <c r="AE3225" s="15">
        <v/>
      </c>
      <c r="AF3225" s="15">
        <v>46066</v>
      </c>
      <c r="AG3225" t="str" s="14">
        <v>Closed</v>
      </c>
      <c r="AH3225" t="n" s="9">
        <v>14</v>
      </c>
      <c r="AI3225" t="str" s="14">
        <v/>
      </c>
      <c r="AJ3225" t="str" s="14">
        <v/>
      </c>
      <c r="AK3225" t="str" s="14">
        <v>Reviewed and Approved</v>
      </c>
      <c r="AL3225" t="str" s="14">
        <v>Y</v>
      </c>
      <c r="AM3225" t="str" s="14">
        <v>SIVR</v>
      </c>
      <c r="AN3225" s="15">
        <v>46036</v>
      </c>
      <c r="AO3225" t="str" s="14">
        <v>Yes</v>
      </c>
      <c r="AP3225" t="str" s="14">
        <v>visit</v>
      </c>
      <c r="AQ3225" t="str" s="14">
        <v/>
      </c>
      <c r="AR3225" s="15">
        <v/>
      </c>
      <c r="AS3225" t="str" s="14">
        <v/>
      </c>
    </row>
    <row r="3226" customHeight="1" ht="12.75">
      <c r="A3226" t="str" s="14">
        <v>Follow-up Action Items</v>
      </c>
      <c r="B3226" t="str" s="14">
        <v>oneCTMS</v>
      </c>
      <c r="C3226" t="str" s="14">
        <v>Pharma</v>
      </c>
      <c r="D3226" t="str" s="14">
        <v>Immunology</v>
      </c>
      <c r="E3226" t="str" s="14">
        <v>77242113UCO3001</v>
      </c>
      <c r="F3226" t="str" s="14">
        <v>Yes</v>
      </c>
      <c r="G3226" t="str" s="14">
        <v>EMEA</v>
      </c>
      <c r="H3226" t="str" s="14">
        <v>Poland</v>
      </c>
      <c r="I3226" t="str" s="7">
        <v>Medicus Zaniewski i Bilski</v>
      </c>
      <c r="J3226" t="str" s="7">
        <v>Olsztyn</v>
      </c>
      <c r="K3226" t="str" s="7">
        <v>10-684</v>
      </c>
      <c r="L3226" t="str" s="7">
        <v>Ul Melchiora Wankowicza 5</v>
      </c>
      <c r="M3226" t="str" s="14">
        <v>P0270438_F0040818</v>
      </c>
      <c r="N3226" t="str" s="14">
        <v>DD5-PL10030</v>
      </c>
      <c r="O3226" t="str" s="14">
        <v>Execution</v>
      </c>
      <c r="P3226" t="str" s="14">
        <v>Patrycja Dawid-stopa</v>
      </c>
      <c r="Q3226" t="str" s="14">
        <v>Anna Wos-zaniewska</v>
      </c>
      <c r="R3226" s="15">
        <v>46113</v>
      </c>
      <c r="S3226" t="str" s="14">
        <v>385613077</v>
      </c>
      <c r="T3226" t="str" s="14">
        <v/>
      </c>
      <c r="U3226" t="str" s="14">
        <v>Site Visit Report</v>
      </c>
      <c r="V3226" t="str" s="14">
        <v/>
      </c>
      <c r="W3226" t="str" s="14">
        <v/>
      </c>
      <c r="X3226" t="str" s="14">
        <v>SC N. B. - access to SmartPortal and Labcorp Xcellerate is pending and be confirmed by SC.
PDS, SM, 9 Mar 2026: Access confirmed by N.B.</v>
      </c>
      <c r="Y3226" t="str" s="14">
        <v>Access to Labcorp and SmartPortal must be confirmed by SC N.B.</v>
      </c>
      <c r="Z3226" t="str" s="7">
        <v/>
      </c>
      <c r="AA3226" t="str" s="14">
        <v>Patrycja Dawid-Stopa</v>
      </c>
      <c r="AB3226" s="15">
        <v>46052</v>
      </c>
      <c r="AC3226" s="15">
        <v>46090</v>
      </c>
      <c r="AD3226" s="15">
        <v/>
      </c>
      <c r="AE3226" s="15">
        <v/>
      </c>
      <c r="AF3226" s="15">
        <v>46090</v>
      </c>
      <c r="AG3226" t="str" s="14">
        <v>Closed</v>
      </c>
      <c r="AH3226" t="n" s="9">
        <v>38</v>
      </c>
      <c r="AI3226" t="str" s="14">
        <v/>
      </c>
      <c r="AJ3226" t="str" s="14">
        <v/>
      </c>
      <c r="AK3226" t="str" s="14">
        <v>Reviewed and Approved</v>
      </c>
      <c r="AL3226" t="str" s="14">
        <v>Y</v>
      </c>
      <c r="AM3226" t="str" s="14">
        <v>SIVR</v>
      </c>
      <c r="AN3226" s="15">
        <v>46045</v>
      </c>
      <c r="AO3226" t="str" s="14">
        <v>Yes</v>
      </c>
      <c r="AP3226" t="str" s="14">
        <v>visit</v>
      </c>
      <c r="AQ3226" t="str" s="14">
        <v/>
      </c>
      <c r="AR3226" s="15">
        <v/>
      </c>
      <c r="AS3226" t="str" s="14">
        <v/>
      </c>
    </row>
    <row r="3227" customHeight="1" ht="12.75">
      <c r="A3227" t="str" s="14">
        <v>Follow-up Action Items</v>
      </c>
      <c r="B3227" t="str" s="14">
        <v>oneCTMS</v>
      </c>
      <c r="C3227" t="str" s="14">
        <v>Pharma</v>
      </c>
      <c r="D3227" t="str" s="14">
        <v>Immunology</v>
      </c>
      <c r="E3227" t="str" s="14">
        <v>77242113UCO3001</v>
      </c>
      <c r="F3227" t="str" s="14">
        <v>Yes</v>
      </c>
      <c r="G3227" t="str" s="14">
        <v>EMEA</v>
      </c>
      <c r="H3227" t="str" s="14">
        <v>Poland</v>
      </c>
      <c r="I3227" t="str" s="7">
        <v>Medicus Zaniewski i Bilski</v>
      </c>
      <c r="J3227" t="str" s="7">
        <v>Olsztyn</v>
      </c>
      <c r="K3227" t="str" s="7">
        <v>10-684</v>
      </c>
      <c r="L3227" t="str" s="7">
        <v>Ul Melchiora Wankowicza 5</v>
      </c>
      <c r="M3227" t="str" s="14">
        <v>P0270438_F0040818</v>
      </c>
      <c r="N3227" t="str" s="14">
        <v>DD5-PL10030</v>
      </c>
      <c r="O3227" t="str" s="14">
        <v>Execution</v>
      </c>
      <c r="P3227" t="str" s="14">
        <v>Patrycja Dawid-stopa</v>
      </c>
      <c r="Q3227" t="str" s="14">
        <v>Anna Wos-zaniewska</v>
      </c>
      <c r="R3227" s="15">
        <v>46113</v>
      </c>
      <c r="S3227" t="str" s="14">
        <v>385613116</v>
      </c>
      <c r="T3227" t="str" s="14">
        <v/>
      </c>
      <c r="U3227" t="str" s="14">
        <v>Site Visit Report</v>
      </c>
      <c r="V3227" t="str" s="14">
        <v/>
      </c>
      <c r="W3227" t="str" s="14">
        <v/>
      </c>
      <c r="X3227" t="str" s="14">
        <v>The site has new endoscope it was delivered to endoscope facility on 22Jan2026 - passport/certificate is not available - invoice was provided to SM. Certificate/technical passport will be requested by PI in February.
PDS, SM, 13 March 2026: The technical passport will be sent via email to SM. PI informed that the issue is ongoing and is being processed shortly.
PDS, SM, 31March2026: Warranty card was provided to colonoscope valid until March 2027. Filed in ISF.</v>
      </c>
      <c r="Y3227" t="str" s="14">
        <v>Passport/Certificate for endoscope must be provided by site to SM</v>
      </c>
      <c r="Z3227" t="str" s="7">
        <v/>
      </c>
      <c r="AA3227" t="str" s="14">
        <v>Patrycja Dawid-Stopa</v>
      </c>
      <c r="AB3227" s="15">
        <v>46052</v>
      </c>
      <c r="AC3227" s="15">
        <v>46112</v>
      </c>
      <c r="AD3227" s="15">
        <v/>
      </c>
      <c r="AE3227" s="15">
        <v/>
      </c>
      <c r="AF3227" s="15">
        <v>46112</v>
      </c>
      <c r="AG3227" t="str" s="14">
        <v>Closed</v>
      </c>
      <c r="AH3227" t="n" s="9">
        <v>60</v>
      </c>
      <c r="AI3227" t="str" s="14">
        <v/>
      </c>
      <c r="AJ3227" t="str" s="14">
        <v/>
      </c>
      <c r="AK3227" t="str" s="14">
        <v>Reviewed and Approved</v>
      </c>
      <c r="AL3227" t="str" s="14">
        <v>Y</v>
      </c>
      <c r="AM3227" t="str" s="14">
        <v>SIVR</v>
      </c>
      <c r="AN3227" s="15">
        <v>46045</v>
      </c>
      <c r="AO3227" t="str" s="14">
        <v>Yes</v>
      </c>
      <c r="AP3227" t="str" s="14">
        <v>visit</v>
      </c>
      <c r="AQ3227" t="str" s="14">
        <v/>
      </c>
      <c r="AR3227" s="15">
        <v/>
      </c>
      <c r="AS3227" t="str" s="14">
        <v/>
      </c>
    </row>
    <row r="3228" customHeight="1" ht="12.75">
      <c r="A3228" t="str" s="14">
        <v>Follow-up Action Items</v>
      </c>
      <c r="B3228" t="str" s="14">
        <v>oneCTMS</v>
      </c>
      <c r="C3228" t="str" s="14">
        <v>Pharma</v>
      </c>
      <c r="D3228" t="str" s="14">
        <v>Immunology</v>
      </c>
      <c r="E3228" t="str" s="14">
        <v>77242113UCO3001</v>
      </c>
      <c r="F3228" t="str" s="14">
        <v>Yes</v>
      </c>
      <c r="G3228" t="str" s="14">
        <v>EMEA</v>
      </c>
      <c r="H3228" t="str" s="14">
        <v>Romania</v>
      </c>
      <c r="I3228" t="str" s="7">
        <v>Spitalul Clinic Judetean Sibiu</v>
      </c>
      <c r="J3228" t="str" s="7">
        <v>Sibiu</v>
      </c>
      <c r="K3228" t="str" s="7">
        <v>550245</v>
      </c>
      <c r="L3228" t="str" s="7">
        <v>Bdul Corneliu Coposu nr. 2-4</v>
      </c>
      <c r="M3228" t="str" s="14">
        <v>P0351275_F0004735</v>
      </c>
      <c r="N3228" t="str" s="14">
        <v>DD5-RO10007</v>
      </c>
      <c r="O3228" t="str" s="14">
        <v>Open</v>
      </c>
      <c r="P3228" t="str" s="14">
        <v>Ramona Bucura</v>
      </c>
      <c r="Q3228" t="str" s="14">
        <v>Adrian Gheorghe Boicean</v>
      </c>
      <c r="R3228" s="15">
        <v/>
      </c>
      <c r="S3228" t="str" s="14">
        <v>385621615</v>
      </c>
      <c r="T3228" t="str" s="14">
        <v/>
      </c>
      <c r="U3228" t="str" s="14">
        <v>Site Visit Report</v>
      </c>
      <c r="V3228" t="str" s="14">
        <v/>
      </c>
      <c r="W3228" t="str" s="14">
        <v/>
      </c>
      <c r="X3228" t="str" s="14">
        <v>SM, Ramona Bucura, 30 Jan 2026: The calibration certificates for the for weighing device and the subject body thermometer were not available at the time of the visit; therefore, the site was requested to provide them once available.</v>
      </c>
      <c r="Y3228" t="str" s="14">
        <v>Calibration certificates for the for weighing device and the subject body thermometer</v>
      </c>
      <c r="Z3228" t="str" s="7">
        <v/>
      </c>
      <c r="AA3228" t="str" s="14">
        <v>Ramona Bucura</v>
      </c>
      <c r="AB3228" s="15">
        <v>46052</v>
      </c>
      <c r="AC3228" s="15">
        <v>46064</v>
      </c>
      <c r="AD3228" s="15">
        <v/>
      </c>
      <c r="AE3228" s="15">
        <v/>
      </c>
      <c r="AF3228" s="15">
        <v>46058</v>
      </c>
      <c r="AG3228" t="str" s="14">
        <v>Closed</v>
      </c>
      <c r="AH3228" t="n" s="9">
        <v>6</v>
      </c>
      <c r="AI3228" t="str" s="14">
        <v/>
      </c>
      <c r="AJ3228" t="str" s="14">
        <v/>
      </c>
      <c r="AK3228" t="str" s="14">
        <v>Reviewed and Approved</v>
      </c>
      <c r="AL3228" t="str" s="14">
        <v>Y</v>
      </c>
      <c r="AM3228" t="str" s="14">
        <v>SIVR</v>
      </c>
      <c r="AN3228" s="15">
        <v>45996</v>
      </c>
      <c r="AO3228" t="str" s="14">
        <v>Yes</v>
      </c>
      <c r="AP3228" t="str" s="14">
        <v>visit</v>
      </c>
      <c r="AQ3228" t="str" s="14">
        <v/>
      </c>
      <c r="AR3228" s="15">
        <v/>
      </c>
      <c r="AS3228" t="str" s="14">
        <v/>
      </c>
    </row>
    <row r="3229" customHeight="1" ht="12.75">
      <c r="A3229" t="str" s="14">
        <v>Follow-up Action Items</v>
      </c>
      <c r="B3229" t="str" s="14">
        <v>oneCTMS</v>
      </c>
      <c r="C3229" t="str" s="14">
        <v>Pharma</v>
      </c>
      <c r="D3229" t="str" s="14">
        <v>Immunology</v>
      </c>
      <c r="E3229" t="str" s="14">
        <v>77242113UCO3001</v>
      </c>
      <c r="F3229" t="str" s="14">
        <v>Yes</v>
      </c>
      <c r="G3229" t="str" s="14">
        <v>EMEA</v>
      </c>
      <c r="H3229" t="str" s="14">
        <v>Romania</v>
      </c>
      <c r="I3229" t="str" s="7">
        <v>Spitalul Clinic Judetean Sibiu</v>
      </c>
      <c r="J3229" t="str" s="7">
        <v>Sibiu</v>
      </c>
      <c r="K3229" t="str" s="7">
        <v>550245</v>
      </c>
      <c r="L3229" t="str" s="7">
        <v>Bdul Corneliu Coposu nr. 2-4</v>
      </c>
      <c r="M3229" t="str" s="14">
        <v>P0351275_F0004735</v>
      </c>
      <c r="N3229" t="str" s="14">
        <v>DD5-RO10007</v>
      </c>
      <c r="O3229" t="str" s="14">
        <v>Open</v>
      </c>
      <c r="P3229" t="str" s="14">
        <v>Ramona Bucura</v>
      </c>
      <c r="Q3229" t="str" s="14">
        <v>Adrian Gheorghe Boicean</v>
      </c>
      <c r="R3229" s="15">
        <v/>
      </c>
      <c r="S3229" t="str" s="14">
        <v>385622174</v>
      </c>
      <c r="T3229" t="str" s="14">
        <v/>
      </c>
      <c r="U3229" t="str" s="14">
        <v>Site Visit Report</v>
      </c>
      <c r="V3229" t="str" s="14">
        <v/>
      </c>
      <c r="W3229" t="str" s="14">
        <v/>
      </c>
      <c r="X3229" t="str" s="14">
        <v>SM, Ramona Bucura, 30 Jan 2026: Two digital thermometers will be provided by the Sponsor. The site was requested to notify the SM once the equipment becomes available at site.</v>
      </c>
      <c r="Y3229" t="str" s="14">
        <v>Digital Thermometers Provision</v>
      </c>
      <c r="Z3229" t="str" s="7">
        <v/>
      </c>
      <c r="AA3229" t="str" s="14">
        <v>Ramona Bucura</v>
      </c>
      <c r="AB3229" s="15">
        <v>46052</v>
      </c>
      <c r="AC3229" s="15">
        <v>46064</v>
      </c>
      <c r="AD3229" s="15">
        <v/>
      </c>
      <c r="AE3229" s="15">
        <v/>
      </c>
      <c r="AF3229" s="15">
        <v>46064</v>
      </c>
      <c r="AG3229" t="str" s="14">
        <v>Closed</v>
      </c>
      <c r="AH3229" t="n" s="9">
        <v>12</v>
      </c>
      <c r="AI3229" t="str" s="14">
        <v/>
      </c>
      <c r="AJ3229" t="str" s="14">
        <v/>
      </c>
      <c r="AK3229" t="str" s="14">
        <v>Reviewed and Approved</v>
      </c>
      <c r="AL3229" t="str" s="14">
        <v>Y</v>
      </c>
      <c r="AM3229" t="str" s="14">
        <v>SIVR</v>
      </c>
      <c r="AN3229" s="15">
        <v>45996</v>
      </c>
      <c r="AO3229" t="str" s="14">
        <v>Yes</v>
      </c>
      <c r="AP3229" t="str" s="14">
        <v>visit</v>
      </c>
      <c r="AQ3229" t="str" s="14">
        <v/>
      </c>
      <c r="AR3229" s="15">
        <v/>
      </c>
      <c r="AS3229" t="str" s="14">
        <v/>
      </c>
    </row>
    <row r="3230" customHeight="1" ht="12.75">
      <c r="A3230" t="str" s="14">
        <v>Follow-up Action Items</v>
      </c>
      <c r="B3230" t="str" s="14">
        <v>oneCTMS</v>
      </c>
      <c r="C3230" t="str" s="14">
        <v>Pharma</v>
      </c>
      <c r="D3230" t="str" s="14">
        <v>Immunology</v>
      </c>
      <c r="E3230" t="str" s="14">
        <v>77242113UCO3001</v>
      </c>
      <c r="F3230" t="str" s="14">
        <v>Yes</v>
      </c>
      <c r="G3230" t="str" s="14">
        <v>EMEA</v>
      </c>
      <c r="H3230" t="str" s="14">
        <v>Poland</v>
      </c>
      <c r="I3230" t="str" s="7">
        <v>Medon Clinical Research</v>
      </c>
      <c r="J3230" t="str" s="7">
        <v>Warszawa</v>
      </c>
      <c r="K3230" t="str" s="7">
        <v>02-679</v>
      </c>
      <c r="L3230" t="str" s="7">
        <v>ul. Zygmunta Modzelewskiego 6/LU1</v>
      </c>
      <c r="M3230" t="str" s="14">
        <v>P0352811_F0010751</v>
      </c>
      <c r="N3230" t="str" s="14">
        <v>DD5-PL10028</v>
      </c>
      <c r="O3230" t="str" s="14">
        <v>Execution</v>
      </c>
      <c r="P3230" t="str" s="14">
        <v>Patrycja Grala-beczak</v>
      </c>
      <c r="Q3230" t="str" s="14">
        <v>Anna Bochenek Mularczyk</v>
      </c>
      <c r="R3230" s="15">
        <v>46049</v>
      </c>
      <c r="S3230" t="str" s="14">
        <v>385624405</v>
      </c>
      <c r="T3230" t="str" s="14">
        <v/>
      </c>
      <c r="U3230" t="str" s="14">
        <v>Site Visit Report</v>
      </c>
      <c r="V3230" t="str" s="14">
        <v/>
      </c>
      <c r="W3230" t="str" s="14">
        <v/>
      </c>
      <c r="X3230" t="str" s="14">
        <v>SM_PGB_21 Jan 2025_ EI manifestations in Medical History to be explicitly labeled CS/NCS; ensure consistency with ConMeds/EDC. EI noted (intermittent elbow joint inflammation/arthralgia); CS/NCS not marked. SI to add CS/NCS and align source. 
SM_PGB_16/22/26/29‑Jan‑2026: SM–SC touchpoints to confirm update pathway with SI/PI/SC. Site Confirmed including all SM comments &amp; requests. Confirmed for all patients 
SM_PGB_30 Jan 2026_ CRF checked by SM and patient identified as TIER 5 and SF no SDV/SDR required. AI can be closed.</v>
      </c>
      <c r="Y3230" t="str" s="14">
        <v>SI/PI to clarify EI (extra‑intestinal) and ensure consistency with ConMeds/EDC—PT#PL100282002; PT#PL100282004.</v>
      </c>
      <c r="Z3230" t="str" s="7">
        <v/>
      </c>
      <c r="AA3230" t="str" s="14">
        <v>Patrycja Grala-Beczak</v>
      </c>
      <c r="AB3230" s="15">
        <v>46052</v>
      </c>
      <c r="AC3230" s="15">
        <v>46127</v>
      </c>
      <c r="AD3230" s="15">
        <v/>
      </c>
      <c r="AE3230" s="15">
        <v/>
      </c>
      <c r="AF3230" s="15">
        <v>46052</v>
      </c>
      <c r="AG3230" t="str" s="14">
        <v>Closed</v>
      </c>
      <c r="AH3230" t="n" s="9">
        <v>0</v>
      </c>
      <c r="AI3230" t="str" s="14">
        <v/>
      </c>
      <c r="AJ3230" t="str" s="14">
        <v/>
      </c>
      <c r="AK3230" t="str" s="14">
        <v>Reviewed and Approved</v>
      </c>
      <c r="AL3230" t="str" s="14">
        <v>Y</v>
      </c>
      <c r="AM3230" t="str" s="14">
        <v>SMVR</v>
      </c>
      <c r="AN3230" s="15">
        <v>46036</v>
      </c>
      <c r="AO3230" t="str" s="14">
        <v>Yes</v>
      </c>
      <c r="AP3230" t="str" s="14">
        <v>visit</v>
      </c>
      <c r="AQ3230" t="str" s="14">
        <v/>
      </c>
      <c r="AR3230" s="15">
        <v/>
      </c>
      <c r="AS3230" t="str" s="14">
        <v/>
      </c>
    </row>
    <row r="3231" customHeight="1" ht="12.75">
      <c r="A3231" t="str" s="14">
        <v>Follow-up Action Items</v>
      </c>
      <c r="B3231" t="str" s="14">
        <v>oneCTMS</v>
      </c>
      <c r="C3231" t="str" s="14">
        <v>Pharma</v>
      </c>
      <c r="D3231" t="str" s="14">
        <v>Immunology</v>
      </c>
      <c r="E3231" t="str" s="14">
        <v>77242113UCO3001</v>
      </c>
      <c r="F3231" t="str" s="14">
        <v>Yes</v>
      </c>
      <c r="G3231" t="str" s="14">
        <v>North America</v>
      </c>
      <c r="H3231" t="str" s="14">
        <v>United States Of America</v>
      </c>
      <c r="I3231" t="str" s="7">
        <v>Clinnova Research</v>
      </c>
      <c r="J3231" t="str" s="7">
        <v>Anaheim</v>
      </c>
      <c r="K3231" t="str" s="7">
        <v>92805</v>
      </c>
      <c r="L3231" t="str" s="7">
        <v>100 S Anaheim Blvd Suite 250</v>
      </c>
      <c r="M3231" t="str" s="14">
        <v>P0244501_F0039907</v>
      </c>
      <c r="N3231" t="str" s="14">
        <v>DD5-US10001</v>
      </c>
      <c r="O3231" t="str" s="14">
        <v>Execution</v>
      </c>
      <c r="P3231" t="str" s="14">
        <v>Kevin Alayon</v>
      </c>
      <c r="Q3231" t="str" s="14">
        <v>Amit Bhanvadia</v>
      </c>
      <c r="R3231" s="15">
        <v>45968</v>
      </c>
      <c r="S3231" t="str" s="14">
        <v>385637317</v>
      </c>
      <c r="T3231" t="str" s="14">
        <v/>
      </c>
      <c r="U3231" t="str" s="14">
        <v>Site Visit Report</v>
      </c>
      <c r="V3231" t="str" s="14">
        <v/>
      </c>
      <c r="W3231" t="str" s="14">
        <v/>
      </c>
      <c r="X3231" t="str" s="14">
        <v>RSM, KAlayon, 23Mar2026, Temp logs provided from IP receipt to present.
30Jan26: The SM reminded the site of his request.
23Jan26: The SM will follow-up on his request as appropriate.</v>
      </c>
      <c r="Y3231" t="str" s="14">
        <v>Please provide a copy of the temperature log from December 2025 to the present.</v>
      </c>
      <c r="Z3231" t="str" s="7">
        <v>LTM, HSM, reviewed</v>
      </c>
      <c r="AA3231" t="str" s="14">
        <v>Jerry Torne</v>
      </c>
      <c r="AB3231" s="15">
        <v>46052</v>
      </c>
      <c r="AC3231" s="15">
        <v>46111</v>
      </c>
      <c r="AD3231" s="15">
        <v/>
      </c>
      <c r="AE3231" s="15">
        <v/>
      </c>
      <c r="AF3231" s="15">
        <v>46104</v>
      </c>
      <c r="AG3231" t="str" s="14">
        <v>Closed</v>
      </c>
      <c r="AH3231" t="n" s="9">
        <v>52</v>
      </c>
      <c r="AI3231" t="str" s="14">
        <v/>
      </c>
      <c r="AJ3231" t="str" s="14">
        <v/>
      </c>
      <c r="AK3231" t="str" s="14">
        <v>Reviewed and Approved</v>
      </c>
      <c r="AL3231" t="str" s="14">
        <v>Y</v>
      </c>
      <c r="AM3231" t="str" s="14">
        <v>SMVR</v>
      </c>
      <c r="AN3231" s="15">
        <v>46044</v>
      </c>
      <c r="AO3231" t="str" s="14">
        <v>Yes</v>
      </c>
      <c r="AP3231" t="str" s="14">
        <v>visit</v>
      </c>
      <c r="AQ3231" t="str" s="14">
        <v/>
      </c>
      <c r="AR3231" s="15">
        <v/>
      </c>
      <c r="AS3231" t="str" s="14">
        <v/>
      </c>
    </row>
    <row r="3232" customHeight="1" ht="12.75">
      <c r="A3232" t="str" s="14">
        <v>Follow-up Action Items</v>
      </c>
      <c r="B3232" t="str" s="14">
        <v>oneCTMS</v>
      </c>
      <c r="C3232" t="str" s="14">
        <v>Pharma</v>
      </c>
      <c r="D3232" t="str" s="14">
        <v>Immunology</v>
      </c>
      <c r="E3232" t="str" s="14">
        <v>77242113UCO3001</v>
      </c>
      <c r="F3232" t="str" s="14">
        <v>Yes</v>
      </c>
      <c r="G3232" t="str" s="14">
        <v>North America</v>
      </c>
      <c r="H3232" t="str" s="14">
        <v>United States Of America</v>
      </c>
      <c r="I3232" t="str" s="7">
        <v>Clinnova Research</v>
      </c>
      <c r="J3232" t="str" s="7">
        <v>Anaheim</v>
      </c>
      <c r="K3232" t="str" s="7">
        <v>92805</v>
      </c>
      <c r="L3232" t="str" s="7">
        <v>100 S Anaheim Blvd Suite 250</v>
      </c>
      <c r="M3232" t="str" s="14">
        <v>P0244501_F0039907</v>
      </c>
      <c r="N3232" t="str" s="14">
        <v>DD5-US10001</v>
      </c>
      <c r="O3232" t="str" s="14">
        <v>Execution</v>
      </c>
      <c r="P3232" t="str" s="14">
        <v>Kevin Alayon</v>
      </c>
      <c r="Q3232" t="str" s="14">
        <v>Amit Bhanvadia</v>
      </c>
      <c r="R3232" s="15">
        <v>45968</v>
      </c>
      <c r="S3232" t="str" s="14">
        <v>385625100</v>
      </c>
      <c r="T3232" t="str" s="14">
        <v/>
      </c>
      <c r="U3232" t="str" s="14">
        <v>Site Visit Report</v>
      </c>
      <c r="V3232" t="str" s="14">
        <v/>
      </c>
      <c r="W3232" t="str" s="14">
        <v/>
      </c>
      <c r="X3232" t="str" s="14">
        <v>30Jan26: The SM followed with on his request and reminded the site of the importance of reviewing the findings with the PI.
23Jan26: The SM had requested to meet during the visit but the PI was unable.
KAlayon, RSM, 12Mar2026: Newly assigned RSM will meet during next visit.</v>
      </c>
      <c r="Y3232" t="str" s="14">
        <v>Please advise when you can meet to discuss the 22-23Jan2026 visit..</v>
      </c>
      <c r="Z3232" t="str" s="7">
        <v>LTM, HSM, reviewed</v>
      </c>
      <c r="AA3232" t="str" s="14">
        <v>Jerry Torne</v>
      </c>
      <c r="AB3232" s="15">
        <v>46052</v>
      </c>
      <c r="AC3232" s="15">
        <v>46093</v>
      </c>
      <c r="AD3232" s="15">
        <v/>
      </c>
      <c r="AE3232" s="15">
        <v/>
      </c>
      <c r="AF3232" s="15">
        <v>46093</v>
      </c>
      <c r="AG3232" t="str" s="14">
        <v>Closed</v>
      </c>
      <c r="AH3232" t="n" s="9">
        <v>41</v>
      </c>
      <c r="AI3232" t="str" s="14">
        <v/>
      </c>
      <c r="AJ3232" t="str" s="14">
        <v/>
      </c>
      <c r="AK3232" t="str" s="14">
        <v>Reviewed and Approved</v>
      </c>
      <c r="AL3232" t="str" s="14">
        <v>Y</v>
      </c>
      <c r="AM3232" t="str" s="14">
        <v>SMVR</v>
      </c>
      <c r="AN3232" s="15">
        <v>46044</v>
      </c>
      <c r="AO3232" t="str" s="14">
        <v>Yes</v>
      </c>
      <c r="AP3232" t="str" s="14">
        <v>visit</v>
      </c>
      <c r="AQ3232" t="str" s="14">
        <v/>
      </c>
      <c r="AR3232" s="15">
        <v/>
      </c>
      <c r="AS3232" t="str" s="14">
        <v/>
      </c>
    </row>
    <row r="3233" customHeight="1" ht="12.75">
      <c r="A3233" t="str" s="14">
        <v>Follow-up Action Items</v>
      </c>
      <c r="B3233" t="str" s="14">
        <v>oneCTMS</v>
      </c>
      <c r="C3233" t="str" s="14">
        <v>Pharma</v>
      </c>
      <c r="D3233" t="str" s="14">
        <v>Immunology</v>
      </c>
      <c r="E3233" t="str" s="14">
        <v>77242113UCO3001</v>
      </c>
      <c r="F3233" t="str" s="14">
        <v>Yes</v>
      </c>
      <c r="G3233" t="str" s="14">
        <v>EMEA</v>
      </c>
      <c r="H3233" t="str" s="14">
        <v>Romania</v>
      </c>
      <c r="I3233" t="str" s="7">
        <v>Spitalul Clinic Judetean Sibiu</v>
      </c>
      <c r="J3233" t="str" s="7">
        <v>Sibiu</v>
      </c>
      <c r="K3233" t="str" s="7">
        <v>550245</v>
      </c>
      <c r="L3233" t="str" s="7">
        <v>Bdul Corneliu Coposu nr. 2-4</v>
      </c>
      <c r="M3233" t="str" s="14">
        <v>P0351275_F0004735</v>
      </c>
      <c r="N3233" t="str" s="14">
        <v>DD5-RO10007</v>
      </c>
      <c r="O3233" t="str" s="14">
        <v>Open</v>
      </c>
      <c r="P3233" t="str" s="14">
        <v>Ramona Bucura</v>
      </c>
      <c r="Q3233" t="str" s="14">
        <v>Adrian Gheorghe Boicean</v>
      </c>
      <c r="R3233" s="15">
        <v/>
      </c>
      <c r="S3233" t="str" s="14">
        <v>385630814</v>
      </c>
      <c r="T3233" t="str" s="14">
        <v/>
      </c>
      <c r="U3233" t="str" s="14">
        <v>Site Visit Report</v>
      </c>
      <c r="V3233" t="str" s="14">
        <v/>
      </c>
      <c r="W3233" t="str" s="14">
        <v/>
      </c>
      <c r="X3233" t="str" s="14">
        <v>SM, Ramona Bucura, 30 Jan 2026: Provision and filing of the Study Nurses' CVs in the ISF and VTMF, and GCP E6(R3) certificates and NLs to be filed in the ISF.</v>
      </c>
      <c r="Y3233" t="str" s="14">
        <v>Study Nurses' documentation to be provided and filed</v>
      </c>
      <c r="Z3233" t="str" s="7">
        <v/>
      </c>
      <c r="AA3233" t="str" s="14">
        <v>Ramona Bucura</v>
      </c>
      <c r="AB3233" s="15">
        <v>46052</v>
      </c>
      <c r="AC3233" s="15">
        <v>46064</v>
      </c>
      <c r="AD3233" s="15">
        <v/>
      </c>
      <c r="AE3233" s="15">
        <v/>
      </c>
      <c r="AF3233" s="15">
        <v>46058</v>
      </c>
      <c r="AG3233" t="str" s="14">
        <v>Closed</v>
      </c>
      <c r="AH3233" t="n" s="9">
        <v>6</v>
      </c>
      <c r="AI3233" t="str" s="14">
        <v/>
      </c>
      <c r="AJ3233" t="str" s="14">
        <v/>
      </c>
      <c r="AK3233" t="str" s="14">
        <v>Reviewed and Approved</v>
      </c>
      <c r="AL3233" t="str" s="14">
        <v>Y</v>
      </c>
      <c r="AM3233" t="str" s="14">
        <v>SIVR</v>
      </c>
      <c r="AN3233" s="15">
        <v>45996</v>
      </c>
      <c r="AO3233" t="str" s="14">
        <v>Yes</v>
      </c>
      <c r="AP3233" t="str" s="14">
        <v>visit</v>
      </c>
      <c r="AQ3233" t="str" s="14">
        <v/>
      </c>
      <c r="AR3233" s="15">
        <v/>
      </c>
      <c r="AS3233" t="str" s="14">
        <v/>
      </c>
    </row>
    <row r="3234" customHeight="1" ht="12.75">
      <c r="A3234" t="str" s="14">
        <v>Follow-up Action Items</v>
      </c>
      <c r="B3234" t="str" s="14">
        <v>oneCTMS</v>
      </c>
      <c r="C3234" t="str" s="14">
        <v>Pharma</v>
      </c>
      <c r="D3234" t="str" s="14">
        <v>Immunology</v>
      </c>
      <c r="E3234" t="str" s="14">
        <v>77242113UCO3001</v>
      </c>
      <c r="F3234" t="str" s="14">
        <v>Yes</v>
      </c>
      <c r="G3234" t="str" s="14">
        <v>EMEA</v>
      </c>
      <c r="H3234" t="str" s="14">
        <v>Poland</v>
      </c>
      <c r="I3234" t="str" s="7">
        <v>Vita Longa Sp z o o</v>
      </c>
      <c r="J3234" t="str" s="7">
        <v>Katowice</v>
      </c>
      <c r="K3234" t="str" s="7">
        <v>40 748</v>
      </c>
      <c r="L3234" t="str" s="7">
        <v>Ul Uniczowska 6</v>
      </c>
      <c r="M3234" t="str" s="14">
        <v>P0016119_F0026045</v>
      </c>
      <c r="N3234" t="str" s="14">
        <v>DD5-PL10019</v>
      </c>
      <c r="O3234" t="str" s="14">
        <v>Execution</v>
      </c>
      <c r="P3234" t="str" s="14">
        <v>Anna Zielinska</v>
      </c>
      <c r="Q3234" t="str" s="14">
        <v>Przemyslaw Ramos</v>
      </c>
      <c r="R3234" s="15">
        <v>46091</v>
      </c>
      <c r="S3234" t="str" s="14">
        <v>385631890</v>
      </c>
      <c r="T3234" t="str" s="14">
        <v/>
      </c>
      <c r="U3234" t="str" s="14">
        <v>Site Visit Report</v>
      </c>
      <c r="V3234" t="str" s="14">
        <v/>
      </c>
      <c r="W3234" t="str" s="14">
        <v/>
      </c>
      <c r="X3234" t="str" s="14">
        <v>30Jan2026, SM Zielinska: ERT Cardiac Safety: SI K. N.-M. SI to login.
18Mar2026, SM Zielinska: Account confirmed.</v>
      </c>
      <c r="Y3234" t="str" s="14">
        <v>ERT Cardiac Safety: SI K. N.-M. to login</v>
      </c>
      <c r="Z3234" t="str" s="7">
        <v/>
      </c>
      <c r="AA3234" t="str" s="14">
        <v>Anna Zielinska</v>
      </c>
      <c r="AB3234" s="15">
        <v>46052</v>
      </c>
      <c r="AC3234" s="15">
        <v>46099</v>
      </c>
      <c r="AD3234" s="15">
        <v/>
      </c>
      <c r="AE3234" s="15">
        <v/>
      </c>
      <c r="AF3234" s="15">
        <v>46099</v>
      </c>
      <c r="AG3234" t="str" s="14">
        <v>Closed</v>
      </c>
      <c r="AH3234" t="n" s="9">
        <v>47</v>
      </c>
      <c r="AI3234" t="str" s="14">
        <v/>
      </c>
      <c r="AJ3234" t="str" s="14">
        <v/>
      </c>
      <c r="AK3234" t="str" s="14">
        <v>Reviewed and Approved</v>
      </c>
      <c r="AL3234" t="str" s="14">
        <v>Y</v>
      </c>
      <c r="AM3234" t="str" s="14">
        <v>SMVR</v>
      </c>
      <c r="AN3234" s="15">
        <v>46048</v>
      </c>
      <c r="AO3234" t="str" s="14">
        <v>Yes</v>
      </c>
      <c r="AP3234" t="str" s="14">
        <v>visit</v>
      </c>
      <c r="AQ3234" t="str" s="14">
        <v/>
      </c>
      <c r="AR3234" s="15">
        <v/>
      </c>
      <c r="AS3234" t="str" s="14">
        <v/>
      </c>
    </row>
    <row r="3235" customHeight="1" ht="12.75">
      <c r="A3235" t="str" s="14">
        <v>Follow-up Action Items</v>
      </c>
      <c r="B3235" t="str" s="14">
        <v>oneCTMS</v>
      </c>
      <c r="C3235" t="str" s="14">
        <v>Pharma</v>
      </c>
      <c r="D3235" t="str" s="14">
        <v>Immunology</v>
      </c>
      <c r="E3235" t="str" s="14">
        <v>77242113UCO3001</v>
      </c>
      <c r="F3235" t="str" s="14">
        <v>Yes</v>
      </c>
      <c r="G3235" t="str" s="14">
        <v>Asia Pacific</v>
      </c>
      <c r="H3235" t="str" s="14">
        <v>Türkiye</v>
      </c>
      <c r="I3235" t="str" s="7">
        <v>Ege University Medical Faculty</v>
      </c>
      <c r="J3235" t="str" s="7">
        <v>Izmir</v>
      </c>
      <c r="K3235" t="str" s="7">
        <v>35040</v>
      </c>
      <c r="L3235" t="str" s="7">
        <v>Ege Universitesi Tip Fakultesi Hastanesi Bornova Izmir Department of Gastroenterology</v>
      </c>
      <c r="M3235" t="str" s="14">
        <v>P0214312_F0014146</v>
      </c>
      <c r="N3235" t="str" s="14">
        <v>DD5-TR10001</v>
      </c>
      <c r="O3235" t="str" s="14">
        <v>Execution</v>
      </c>
      <c r="P3235" t="str" s="14">
        <v>Nurca Balci</v>
      </c>
      <c r="Q3235" t="str" s="14">
        <v>Nalan Unal</v>
      </c>
      <c r="R3235" s="15">
        <v>46043</v>
      </c>
      <c r="S3235" t="str" s="14">
        <v>385632420</v>
      </c>
      <c r="T3235" t="str" s="14">
        <v/>
      </c>
      <c r="U3235" t="str" s="14">
        <v>Site Visit Report</v>
      </c>
      <c r="V3235" t="str" s="14">
        <v/>
      </c>
      <c r="W3235" t="str" s="14">
        <v/>
      </c>
      <c r="X3235" t="str" s="14">
        <v>SM,Balci Nurca,23-Jan-2026 SN Aybuke Ayas's previous surname was "Demir." It appears as such in CTMS. The SM will open a request to correct her name to Aybuke Ayas.
SM Balci Nurca,20-Feb-2026:SN Aybuke Ayas's surname was updated.</v>
      </c>
      <c r="Y3235" t="str" s="14">
        <v>SN Aybuke Ayas's surname will be updated in CTMS.</v>
      </c>
      <c r="Z3235" t="str" s="7">
        <v/>
      </c>
      <c r="AA3235" t="str" s="14">
        <v>Nurca Balci</v>
      </c>
      <c r="AB3235" s="15">
        <v>46052</v>
      </c>
      <c r="AC3235" s="15">
        <v>46072</v>
      </c>
      <c r="AD3235" s="15">
        <v/>
      </c>
      <c r="AE3235" s="15">
        <v/>
      </c>
      <c r="AF3235" s="15">
        <v>46073</v>
      </c>
      <c r="AG3235" t="str" s="14">
        <v>Closed</v>
      </c>
      <c r="AH3235" t="n" s="9">
        <v>21</v>
      </c>
      <c r="AI3235" t="str" s="14">
        <v/>
      </c>
      <c r="AJ3235" t="str" s="14">
        <v/>
      </c>
      <c r="AK3235" t="str" s="14">
        <v>Reviewed and Approved</v>
      </c>
      <c r="AL3235" t="str" s="14">
        <v>Y</v>
      </c>
      <c r="AM3235" t="str" s="14">
        <v>SMVR</v>
      </c>
      <c r="AN3235" s="15">
        <v>46038</v>
      </c>
      <c r="AO3235" t="str" s="14">
        <v>Yes</v>
      </c>
      <c r="AP3235" t="str" s="14">
        <v>visit</v>
      </c>
      <c r="AQ3235" t="str" s="14">
        <v/>
      </c>
      <c r="AR3235" s="15">
        <v/>
      </c>
      <c r="AS3235" t="str" s="14">
        <v/>
      </c>
    </row>
    <row r="3236" customHeight="1" ht="12.75">
      <c r="A3236" t="str" s="14">
        <v>Follow-up Action Items</v>
      </c>
      <c r="B3236" t="str" s="14">
        <v>oneCTMS</v>
      </c>
      <c r="C3236" t="str" s="14">
        <v>Pharma</v>
      </c>
      <c r="D3236" t="str" s="14">
        <v>Immunology</v>
      </c>
      <c r="E3236" t="str" s="14">
        <v>77242113UCO3001</v>
      </c>
      <c r="F3236" t="str" s="14">
        <v>Yes</v>
      </c>
      <c r="G3236" t="str" s="14">
        <v>EMEA</v>
      </c>
      <c r="H3236" t="str" s="14">
        <v>Greece</v>
      </c>
      <c r="I3236" t="str" s="7">
        <v>Evangelismos S A</v>
      </c>
      <c r="J3236" t="str" s="7">
        <v>Athens</v>
      </c>
      <c r="K3236" t="str" s="7">
        <v>106 76</v>
      </c>
      <c r="L3236" t="str" s="7">
        <v>Ipsiladou 45 47 Gastroenterology Department</v>
      </c>
      <c r="M3236" t="str" s="14">
        <v>P0260501_F0040307</v>
      </c>
      <c r="N3236" t="str" s="14">
        <v>DD5-GR10003</v>
      </c>
      <c r="O3236" t="str" s="14">
        <v>Execution</v>
      </c>
      <c r="P3236" t="str" s="14">
        <v>Margarita-ioanna Koufaki</v>
      </c>
      <c r="Q3236" t="str" s="14">
        <v>Nikolaos Viazis</v>
      </c>
      <c r="R3236" s="15">
        <v>46049</v>
      </c>
      <c r="S3236" t="str" s="14">
        <v>385651636</v>
      </c>
      <c r="T3236" t="str" s="14">
        <v/>
      </c>
      <c r="U3236" t="str" s="14">
        <v>Site Visit Report</v>
      </c>
      <c r="V3236" t="str" s="14">
        <v/>
      </c>
      <c r="W3236" t="str" s="14">
        <v/>
      </c>
      <c r="X3236" t="str" s="14">
        <v>SM noticed that regarding the participant's GR100032002 stool samples, the
ova and parasites' assessment was not performed, and a report stated that samples were not collected. This is
not true according to source documents and lab requisition forms. A question was raised to central lab by SM and waits for actions.
30 Jan 2026: No updates.
04 Mar 2026: No updates from the study team.
20 Mar 2026 SM Margarita-Ioanna Koufaki: During onsite MV, SM discussed the issue with site. It was found that site did not eventually collect and send the stool samples for ova and parasites to the central lab, the site did not clarify it in lab requisition forms or in source documents. This was corrected and it was clearly documented in source documents. Issue is closed.</v>
      </c>
      <c r="Y3236" t="str" s="14">
        <v>Ova and parasites' assessment report not release</v>
      </c>
      <c r="Z3236" t="str" s="7">
        <v/>
      </c>
      <c r="AA3236" t="str" s="14">
        <v>Margarita-Ioanna Koufaki</v>
      </c>
      <c r="AB3236" s="15">
        <v>46052</v>
      </c>
      <c r="AC3236" s="15">
        <v>46104</v>
      </c>
      <c r="AD3236" s="15">
        <v/>
      </c>
      <c r="AE3236" s="15">
        <v/>
      </c>
      <c r="AF3236" s="15">
        <v>46101</v>
      </c>
      <c r="AG3236" t="str" s="14">
        <v>Closed</v>
      </c>
      <c r="AH3236" t="n" s="9">
        <v>49</v>
      </c>
      <c r="AI3236" t="str" s="14">
        <v/>
      </c>
      <c r="AJ3236" t="str" s="14">
        <v/>
      </c>
      <c r="AK3236" t="str" s="14">
        <v>Reviewed and Approved</v>
      </c>
      <c r="AL3236" t="str" s="14">
        <v>Y</v>
      </c>
      <c r="AM3236" t="str" s="14">
        <v>SMVR</v>
      </c>
      <c r="AN3236" s="15">
        <v>46035</v>
      </c>
      <c r="AO3236" t="str" s="14">
        <v>Yes</v>
      </c>
      <c r="AP3236" t="str" s="14">
        <v>visit</v>
      </c>
      <c r="AQ3236" t="str" s="14">
        <v/>
      </c>
      <c r="AR3236" s="15">
        <v/>
      </c>
      <c r="AS3236" t="str" s="14">
        <v/>
      </c>
    </row>
    <row r="3237" customHeight="1" ht="12.75">
      <c r="A3237" t="str" s="14">
        <v>Follow-up Action Items</v>
      </c>
      <c r="B3237" t="str" s="14">
        <v>oneCTMS</v>
      </c>
      <c r="C3237" t="str" s="14">
        <v>Pharma</v>
      </c>
      <c r="D3237" t="str" s="14">
        <v>Immunology</v>
      </c>
      <c r="E3237" t="str" s="14">
        <v>77242113UCO3001</v>
      </c>
      <c r="F3237" t="str" s="14">
        <v>Yes</v>
      </c>
      <c r="G3237" t="str" s="14">
        <v>EMEA</v>
      </c>
      <c r="H3237" t="str" s="14">
        <v>Greece</v>
      </c>
      <c r="I3237" t="str" s="7">
        <v>Evangelismos S A</v>
      </c>
      <c r="J3237" t="str" s="7">
        <v>Athens</v>
      </c>
      <c r="K3237" t="str" s="7">
        <v>106 76</v>
      </c>
      <c r="L3237" t="str" s="7">
        <v>Ipsiladou 45 47 Gastroenterology Department</v>
      </c>
      <c r="M3237" t="str" s="14">
        <v>P0260501_F0040307</v>
      </c>
      <c r="N3237" t="str" s="14">
        <v>DD5-GR10003</v>
      </c>
      <c r="O3237" t="str" s="14">
        <v>Execution</v>
      </c>
      <c r="P3237" t="str" s="14">
        <v>Margarita-ioanna Koufaki</v>
      </c>
      <c r="Q3237" t="str" s="14">
        <v>Nikolaos Viazis</v>
      </c>
      <c r="R3237" s="15">
        <v>46049</v>
      </c>
      <c r="S3237" t="str" s="14">
        <v>385670286</v>
      </c>
      <c r="T3237" t="str" s="14">
        <v/>
      </c>
      <c r="U3237" t="str" s="14">
        <v>Site Visit Report</v>
      </c>
      <c r="V3237" t="str" s="14">
        <v/>
      </c>
      <c r="W3237" t="str" s="14">
        <v/>
      </c>
      <c r="X3237" t="str" s="14">
        <v>SM will follow up with the site to confirm that two repeats of ECG are performed and uploaded before week I-0.
02 Feb 2026 SM Margarita-Ioanna Koufaki: The ECGs were performed and uploaded successfully to CLARIO portal on 27 Jan 2026. The issue is closed.</v>
      </c>
      <c r="Y3237" t="str" s="14">
        <v>Repeat and upload the ECG for subject GR100032002 for screening visit</v>
      </c>
      <c r="Z3237" t="str" s="7">
        <v/>
      </c>
      <c r="AA3237" t="str" s="14">
        <v>Margarita-Ioanna Koufaki</v>
      </c>
      <c r="AB3237" s="15">
        <v>46053</v>
      </c>
      <c r="AC3237" s="15">
        <v>46055</v>
      </c>
      <c r="AD3237" s="15">
        <v/>
      </c>
      <c r="AE3237" s="15">
        <v/>
      </c>
      <c r="AF3237" s="15">
        <v>46055</v>
      </c>
      <c r="AG3237" t="str" s="14">
        <v>Closed</v>
      </c>
      <c r="AH3237" t="n" s="9">
        <v>2</v>
      </c>
      <c r="AI3237" t="str" s="14">
        <v/>
      </c>
      <c r="AJ3237" t="str" s="14">
        <v/>
      </c>
      <c r="AK3237" t="str" s="14">
        <v>Reviewed and Approved</v>
      </c>
      <c r="AL3237" t="str" s="14">
        <v>Y</v>
      </c>
      <c r="AM3237" t="str" s="14">
        <v>SMVR</v>
      </c>
      <c r="AN3237" s="15">
        <v>46035</v>
      </c>
      <c r="AO3237" t="str" s="14">
        <v>Yes</v>
      </c>
      <c r="AP3237" t="str" s="14">
        <v>visit</v>
      </c>
      <c r="AQ3237" t="str" s="14">
        <v/>
      </c>
      <c r="AR3237" s="15">
        <v/>
      </c>
      <c r="AS3237" t="str" s="14">
        <v/>
      </c>
    </row>
    <row r="3238" customHeight="1" ht="12.75">
      <c r="A3238" t="str" s="14">
        <v>Follow-up Action Items</v>
      </c>
      <c r="B3238" t="str" s="14">
        <v>oneCTMS</v>
      </c>
      <c r="C3238" t="str" s="14">
        <v>Pharma</v>
      </c>
      <c r="D3238" t="str" s="14">
        <v>Immunology</v>
      </c>
      <c r="E3238" t="str" s="14">
        <v>77242113UCO3001</v>
      </c>
      <c r="F3238" t="str" s="14">
        <v>Yes</v>
      </c>
      <c r="G3238" t="str" s="14">
        <v>North America</v>
      </c>
      <c r="H3238" t="str" s="14">
        <v>United States Of America</v>
      </c>
      <c r="I3238" t="str" s="7">
        <v>GastroIntestinal Bioscience</v>
      </c>
      <c r="J3238" t="str" s="7">
        <v>Los Angeles</v>
      </c>
      <c r="K3238" t="str" s="7">
        <v>90067</v>
      </c>
      <c r="L3238" t="str" s="7">
        <v>2080 Century Park East Suite 1206</v>
      </c>
      <c r="M3238" t="str" s="14">
        <v>P0070190_F0037832</v>
      </c>
      <c r="N3238" t="str" s="14">
        <v>DD5-US10016</v>
      </c>
      <c r="O3238" t="str" s="14">
        <v>Execution</v>
      </c>
      <c r="P3238" t="str" s="14">
        <v>Jacklyn Bafaloukos</v>
      </c>
      <c r="Q3238" t="str" s="14">
        <v>Nicholas C Karyotakis</v>
      </c>
      <c r="R3238" s="15">
        <v/>
      </c>
      <c r="S3238" t="str" s="14">
        <v>385684185</v>
      </c>
      <c r="T3238" t="str" s="14">
        <v/>
      </c>
      <c r="U3238" t="str" s="14">
        <v>Site Visit Report</v>
      </c>
      <c r="V3238" t="str" s="14">
        <v/>
      </c>
      <c r="W3238" t="str" s="14">
        <v/>
      </c>
      <c r="X3238" t="str" s="14">
        <v>You have the end date listed as 20Jan, however you then have a comment that you spoke to him on the phone on 19Jan</v>
      </c>
      <c r="Y3238" t="str" s="14">
        <v>Visit End Date</v>
      </c>
      <c r="Z3238" t="str" s="7">
        <v/>
      </c>
      <c r="AA3238" t="str" s="14">
        <v>Lynda Brown</v>
      </c>
      <c r="AB3238" s="15">
        <v>46054</v>
      </c>
      <c r="AC3238" s="15">
        <v>46073</v>
      </c>
      <c r="AD3238" s="15">
        <v/>
      </c>
      <c r="AE3238" s="15">
        <v/>
      </c>
      <c r="AF3238" s="15">
        <v>46057</v>
      </c>
      <c r="AG3238" t="str" s="14">
        <v>Closed</v>
      </c>
      <c r="AH3238" t="n" s="9">
        <v>3</v>
      </c>
      <c r="AI3238" t="str" s="14">
        <v/>
      </c>
      <c r="AJ3238" t="str" s="14">
        <v/>
      </c>
      <c r="AK3238" t="str" s="14">
        <v>Reviewed and Approved</v>
      </c>
      <c r="AL3238" t="str" s="14">
        <v>Y</v>
      </c>
      <c r="AM3238" t="str" s="14">
        <v>SMVR</v>
      </c>
      <c r="AN3238" s="15">
        <v>46042</v>
      </c>
      <c r="AO3238" t="str" s="14">
        <v>Yes</v>
      </c>
      <c r="AP3238" t="str" s="14">
        <v>visit</v>
      </c>
      <c r="AQ3238" t="str" s="14">
        <v/>
      </c>
      <c r="AR3238" s="15">
        <v/>
      </c>
      <c r="AS3238" t="str" s="14">
        <v/>
      </c>
    </row>
    <row r="3239" customHeight="1" ht="12.75">
      <c r="A3239" t="str" s="14">
        <v>Follow-up Action Items</v>
      </c>
      <c r="B3239" t="str" s="14">
        <v>oneCTMS</v>
      </c>
      <c r="C3239" t="str" s="14">
        <v>Pharma</v>
      </c>
      <c r="D3239" t="str" s="14">
        <v>Immunology</v>
      </c>
      <c r="E3239" t="str" s="14">
        <v>77242113UCO3001</v>
      </c>
      <c r="F3239" t="str" s="14">
        <v>Yes</v>
      </c>
      <c r="G3239" t="str" s="14">
        <v>North America</v>
      </c>
      <c r="H3239" t="str" s="14">
        <v>United States Of America</v>
      </c>
      <c r="I3239" t="str" s="7">
        <v>GastroIntestinal Bioscience</v>
      </c>
      <c r="J3239" t="str" s="7">
        <v>Los Angeles</v>
      </c>
      <c r="K3239" t="str" s="7">
        <v>90067</v>
      </c>
      <c r="L3239" t="str" s="7">
        <v>2080 Century Park East Suite 1206</v>
      </c>
      <c r="M3239" t="str" s="14">
        <v>P0070190_F0037832</v>
      </c>
      <c r="N3239" t="str" s="14">
        <v>DD5-US10016</v>
      </c>
      <c r="O3239" t="str" s="14">
        <v>Execution</v>
      </c>
      <c r="P3239" t="str" s="14">
        <v>Jacklyn Bafaloukos</v>
      </c>
      <c r="Q3239" t="str" s="14">
        <v>Nicholas C Karyotakis</v>
      </c>
      <c r="R3239" s="15">
        <v/>
      </c>
      <c r="S3239" t="str" s="14">
        <v>385684186</v>
      </c>
      <c r="T3239" t="str" s="14">
        <v/>
      </c>
      <c r="U3239" t="str" s="14">
        <v>Site Visit Report</v>
      </c>
      <c r="V3239" t="str" s="14">
        <v/>
      </c>
      <c r="W3239" t="str" s="14">
        <v/>
      </c>
      <c r="X3239" t="str" s="14">
        <v>Just ensuring there was data to review for all these reports since there is only one screened subject.</v>
      </c>
      <c r="Y3239" t="str" s="14">
        <v>O.4</v>
      </c>
      <c r="Z3239" t="str" s="7">
        <v/>
      </c>
      <c r="AA3239" t="str" s="14">
        <v>Lynda Brown</v>
      </c>
      <c r="AB3239" s="15">
        <v>46054</v>
      </c>
      <c r="AC3239" s="15">
        <v>46073</v>
      </c>
      <c r="AD3239" s="15">
        <v/>
      </c>
      <c r="AE3239" s="15">
        <v/>
      </c>
      <c r="AF3239" s="15">
        <v>46057</v>
      </c>
      <c r="AG3239" t="str" s="14">
        <v>Closed</v>
      </c>
      <c r="AH3239" t="n" s="9">
        <v>3</v>
      </c>
      <c r="AI3239" t="str" s="14">
        <v/>
      </c>
      <c r="AJ3239" t="str" s="14">
        <v/>
      </c>
      <c r="AK3239" t="str" s="14">
        <v>Reviewed and Approved</v>
      </c>
      <c r="AL3239" t="str" s="14">
        <v>Y</v>
      </c>
      <c r="AM3239" t="str" s="14">
        <v>SMVR</v>
      </c>
      <c r="AN3239" s="15">
        <v>46042</v>
      </c>
      <c r="AO3239" t="str" s="14">
        <v>Yes</v>
      </c>
      <c r="AP3239" t="str" s="14">
        <v>visit</v>
      </c>
      <c r="AQ3239" t="str" s="14">
        <v/>
      </c>
      <c r="AR3239" s="15">
        <v/>
      </c>
      <c r="AS3239" t="str" s="14">
        <v/>
      </c>
    </row>
    <row r="3240" customHeight="1" ht="12.75">
      <c r="A3240" t="str" s="14">
        <v>Follow-up Action Items</v>
      </c>
      <c r="B3240" t="str" s="14">
        <v>oneCTMS</v>
      </c>
      <c r="C3240" t="str" s="14">
        <v>Pharma</v>
      </c>
      <c r="D3240" t="str" s="14">
        <v>Immunology</v>
      </c>
      <c r="E3240" t="str" s="14">
        <v>77242113UCO3001</v>
      </c>
      <c r="F3240" t="str" s="14">
        <v>Yes</v>
      </c>
      <c r="G3240" t="str" s="14">
        <v>North America</v>
      </c>
      <c r="H3240" t="str" s="14">
        <v>United States Of America</v>
      </c>
      <c r="I3240" t="str" s="7">
        <v>GastroIntestinal Bioscience</v>
      </c>
      <c r="J3240" t="str" s="7">
        <v>Los Angeles</v>
      </c>
      <c r="K3240" t="str" s="7">
        <v>90067</v>
      </c>
      <c r="L3240" t="str" s="7">
        <v>2080 Century Park East Suite 1206</v>
      </c>
      <c r="M3240" t="str" s="14">
        <v>P0070190_F0037832</v>
      </c>
      <c r="N3240" t="str" s="14">
        <v>DD5-US10016</v>
      </c>
      <c r="O3240" t="str" s="14">
        <v>Execution</v>
      </c>
      <c r="P3240" t="str" s="14">
        <v>Jacklyn Bafaloukos</v>
      </c>
      <c r="Q3240" t="str" s="14">
        <v>Nicholas C Karyotakis</v>
      </c>
      <c r="R3240" s="15">
        <v/>
      </c>
      <c r="S3240" t="str" s="14">
        <v>385684187</v>
      </c>
      <c r="T3240" t="str" s="14">
        <v/>
      </c>
      <c r="U3240" t="str" s="14">
        <v>Site Visit Report</v>
      </c>
      <c r="V3240" t="str" s="14">
        <v/>
      </c>
      <c r="W3240" t="str" s="14">
        <v/>
      </c>
      <c r="X3240" t="str" s="14">
        <v>1) Per the IFUs, please add bullet 1 to the comment: specific time period over which SDR was conducted
2) Regarding the ECG, please add as an AI that triplicate ECG is required to be collected via Clario and add minor PD
3) Ensuring retraining on site staff is documented on-site for Clario ECG
4) Since stipend info was not reviewed, please add as an action item</v>
      </c>
      <c r="Y3240" t="str" s="14">
        <v>B3</v>
      </c>
      <c r="Z3240" t="str" s="7">
        <v/>
      </c>
      <c r="AA3240" t="str" s="14">
        <v>Lynda Brown</v>
      </c>
      <c r="AB3240" s="15">
        <v>46054</v>
      </c>
      <c r="AC3240" s="15">
        <v>46073</v>
      </c>
      <c r="AD3240" s="15">
        <v/>
      </c>
      <c r="AE3240" s="15">
        <v/>
      </c>
      <c r="AF3240" s="15">
        <v>46057</v>
      </c>
      <c r="AG3240" t="str" s="14">
        <v>Closed</v>
      </c>
      <c r="AH3240" t="n" s="9">
        <v>3</v>
      </c>
      <c r="AI3240" t="str" s="14">
        <v/>
      </c>
      <c r="AJ3240" t="str" s="14">
        <v/>
      </c>
      <c r="AK3240" t="str" s="14">
        <v>Reviewed and Approved</v>
      </c>
      <c r="AL3240" t="str" s="14">
        <v>Y</v>
      </c>
      <c r="AM3240" t="str" s="14">
        <v>SMVR</v>
      </c>
      <c r="AN3240" s="15">
        <v>46042</v>
      </c>
      <c r="AO3240" t="str" s="14">
        <v>Yes</v>
      </c>
      <c r="AP3240" t="str" s="14">
        <v>visit</v>
      </c>
      <c r="AQ3240" t="str" s="14">
        <v/>
      </c>
      <c r="AR3240" s="15">
        <v/>
      </c>
      <c r="AS3240" t="str" s="14">
        <v/>
      </c>
    </row>
    <row r="3241" customHeight="1" ht="12.75">
      <c r="A3241" t="str" s="14">
        <v>Follow-up Action Items</v>
      </c>
      <c r="B3241" t="str" s="14">
        <v>oneCTMS</v>
      </c>
      <c r="C3241" t="str" s="14">
        <v>Pharma</v>
      </c>
      <c r="D3241" t="str" s="14">
        <v>Immunology</v>
      </c>
      <c r="E3241" t="str" s="14">
        <v>77242113UCO3001</v>
      </c>
      <c r="F3241" t="str" s="14">
        <v>Yes</v>
      </c>
      <c r="G3241" t="str" s="14">
        <v>North America</v>
      </c>
      <c r="H3241" t="str" s="14">
        <v>United States Of America</v>
      </c>
      <c r="I3241" t="str" s="7">
        <v>GastroIntestinal Bioscience</v>
      </c>
      <c r="J3241" t="str" s="7">
        <v>Los Angeles</v>
      </c>
      <c r="K3241" t="str" s="7">
        <v>90067</v>
      </c>
      <c r="L3241" t="str" s="7">
        <v>2080 Century Park East Suite 1206</v>
      </c>
      <c r="M3241" t="str" s="14">
        <v>P0070190_F0037832</v>
      </c>
      <c r="N3241" t="str" s="14">
        <v>DD5-US10016</v>
      </c>
      <c r="O3241" t="str" s="14">
        <v>Execution</v>
      </c>
      <c r="P3241" t="str" s="14">
        <v>Jacklyn Bafaloukos</v>
      </c>
      <c r="Q3241" t="str" s="14">
        <v>Nicholas C Karyotakis</v>
      </c>
      <c r="R3241" s="15">
        <v/>
      </c>
      <c r="S3241" t="str" s="14">
        <v>385684188</v>
      </c>
      <c r="T3241" t="str" s="14">
        <v/>
      </c>
      <c r="U3241" t="str" s="14">
        <v>Site Visit Report</v>
      </c>
      <c r="V3241" t="str" s="14">
        <v/>
      </c>
      <c r="W3241" t="str" s="14">
        <v/>
      </c>
      <c r="X3241" t="str" s="14">
        <v>1) All ICFs you listed are one, are all part of the Main ICF so no need to split out, please only list Main ICF
2)Per the IFUs, add subject # to the comment and if the consent process was properly performed and described correctly in source
4Feb: You did not list subject # or if the consent process was properly performed and described in source (both of these are required per the IFUs)</v>
      </c>
      <c r="Y3241" t="str" s="14">
        <v>C1</v>
      </c>
      <c r="Z3241" t="str" s="7">
        <v/>
      </c>
      <c r="AA3241" t="str" s="14">
        <v>Lynda Brown</v>
      </c>
      <c r="AB3241" s="15">
        <v>46054</v>
      </c>
      <c r="AC3241" s="15">
        <v>46073</v>
      </c>
      <c r="AD3241" s="15">
        <v/>
      </c>
      <c r="AE3241" s="15">
        <v/>
      </c>
      <c r="AF3241" s="15">
        <v>46057</v>
      </c>
      <c r="AG3241" t="str" s="14">
        <v>Closed</v>
      </c>
      <c r="AH3241" t="n" s="9">
        <v>3</v>
      </c>
      <c r="AI3241" t="str" s="14">
        <v/>
      </c>
      <c r="AJ3241" t="str" s="14">
        <v/>
      </c>
      <c r="AK3241" t="str" s="14">
        <v>Reviewed and Approved</v>
      </c>
      <c r="AL3241" t="str" s="14">
        <v>Y</v>
      </c>
      <c r="AM3241" t="str" s="14">
        <v>SMVR</v>
      </c>
      <c r="AN3241" s="15">
        <v>46042</v>
      </c>
      <c r="AO3241" t="str" s="14">
        <v>Yes</v>
      </c>
      <c r="AP3241" t="str" s="14">
        <v>visit</v>
      </c>
      <c r="AQ3241" t="str" s="14">
        <v/>
      </c>
      <c r="AR3241" s="15">
        <v/>
      </c>
      <c r="AS3241" t="str" s="14">
        <v/>
      </c>
    </row>
    <row r="3242" customHeight="1" ht="12.75">
      <c r="A3242" t="str" s="14">
        <v>Follow-up Action Items</v>
      </c>
      <c r="B3242" t="str" s="14">
        <v>oneCTMS</v>
      </c>
      <c r="C3242" t="str" s="14">
        <v>Pharma</v>
      </c>
      <c r="D3242" t="str" s="14">
        <v>Immunology</v>
      </c>
      <c r="E3242" t="str" s="14">
        <v>77242113UCO3001</v>
      </c>
      <c r="F3242" t="str" s="14">
        <v>Yes</v>
      </c>
      <c r="G3242" t="str" s="14">
        <v>North America</v>
      </c>
      <c r="H3242" t="str" s="14">
        <v>United States Of America</v>
      </c>
      <c r="I3242" t="str" s="7">
        <v>GastroIntestinal Bioscience</v>
      </c>
      <c r="J3242" t="str" s="7">
        <v>Los Angeles</v>
      </c>
      <c r="K3242" t="str" s="7">
        <v>90067</v>
      </c>
      <c r="L3242" t="str" s="7">
        <v>2080 Century Park East Suite 1206</v>
      </c>
      <c r="M3242" t="str" s="14">
        <v>P0070190_F0037832</v>
      </c>
      <c r="N3242" t="str" s="14">
        <v>DD5-US10016</v>
      </c>
      <c r="O3242" t="str" s="14">
        <v>Execution</v>
      </c>
      <c r="P3242" t="str" s="14">
        <v>Jacklyn Bafaloukos</v>
      </c>
      <c r="Q3242" t="str" s="14">
        <v>Nicholas C Karyotakis</v>
      </c>
      <c r="R3242" s="15">
        <v/>
      </c>
      <c r="S3242" t="str" s="14">
        <v>385684190</v>
      </c>
      <c r="T3242" t="str" s="14">
        <v/>
      </c>
      <c r="U3242" t="str" s="14">
        <v>Site Visit Report</v>
      </c>
      <c r="V3242" t="str" s="14">
        <v/>
      </c>
      <c r="W3242" t="str" s="14">
        <v/>
      </c>
      <c r="X3242" t="str" s="14">
        <v>Please remove from the comment references to: etc</v>
      </c>
      <c r="Y3242" t="str" s="14">
        <v>D1</v>
      </c>
      <c r="Z3242" t="str" s="7">
        <v/>
      </c>
      <c r="AA3242" t="str" s="14">
        <v>Lynda Brown</v>
      </c>
      <c r="AB3242" s="15">
        <v>46054</v>
      </c>
      <c r="AC3242" s="15">
        <v>46073</v>
      </c>
      <c r="AD3242" s="15">
        <v/>
      </c>
      <c r="AE3242" s="15">
        <v/>
      </c>
      <c r="AF3242" s="15">
        <v>46057</v>
      </c>
      <c r="AG3242" t="str" s="14">
        <v>Closed</v>
      </c>
      <c r="AH3242" t="n" s="9">
        <v>3</v>
      </c>
      <c r="AI3242" t="str" s="14">
        <v/>
      </c>
      <c r="AJ3242" t="str" s="14">
        <v/>
      </c>
      <c r="AK3242" t="str" s="14">
        <v>Reviewed and Approved</v>
      </c>
      <c r="AL3242" t="str" s="14">
        <v>Y</v>
      </c>
      <c r="AM3242" t="str" s="14">
        <v>SMVR</v>
      </c>
      <c r="AN3242" s="15">
        <v>46042</v>
      </c>
      <c r="AO3242" t="str" s="14">
        <v>Yes</v>
      </c>
      <c r="AP3242" t="str" s="14">
        <v>visit</v>
      </c>
      <c r="AQ3242" t="str" s="14">
        <v/>
      </c>
      <c r="AR3242" s="15">
        <v/>
      </c>
      <c r="AS3242" t="str" s="14">
        <v/>
      </c>
    </row>
    <row r="3243" customHeight="1" ht="12.75">
      <c r="A3243" t="str" s="14">
        <v>Follow-up Action Items</v>
      </c>
      <c r="B3243" t="str" s="14">
        <v>oneCTMS</v>
      </c>
      <c r="C3243" t="str" s="14">
        <v>Pharma</v>
      </c>
      <c r="D3243" t="str" s="14">
        <v>Immunology</v>
      </c>
      <c r="E3243" t="str" s="14">
        <v>77242113UCO3001</v>
      </c>
      <c r="F3243" t="str" s="14">
        <v>Yes</v>
      </c>
      <c r="G3243" t="str" s="14">
        <v>North America</v>
      </c>
      <c r="H3243" t="str" s="14">
        <v>United States Of America</v>
      </c>
      <c r="I3243" t="str" s="7">
        <v>GastroIntestinal Bioscience</v>
      </c>
      <c r="J3243" t="str" s="7">
        <v>Los Angeles</v>
      </c>
      <c r="K3243" t="str" s="7">
        <v>90067</v>
      </c>
      <c r="L3243" t="str" s="7">
        <v>2080 Century Park East Suite 1206</v>
      </c>
      <c r="M3243" t="str" s="14">
        <v>P0070190_F0037832</v>
      </c>
      <c r="N3243" t="str" s="14">
        <v>DD5-US10016</v>
      </c>
      <c r="O3243" t="str" s="14">
        <v>Execution</v>
      </c>
      <c r="P3243" t="str" s="14">
        <v>Jacklyn Bafaloukos</v>
      </c>
      <c r="Q3243" t="str" s="14">
        <v>Nicholas C Karyotakis</v>
      </c>
      <c r="R3243" s="15">
        <v/>
      </c>
      <c r="S3243" t="str" s="14">
        <v>385684191</v>
      </c>
      <c r="T3243" t="str" s="14">
        <v/>
      </c>
      <c r="U3243" t="str" s="14">
        <v>Site Visit Report</v>
      </c>
      <c r="V3243" t="str" s="14">
        <v/>
      </c>
      <c r="W3243" t="str" s="14">
        <v/>
      </c>
      <c r="X3243" t="str" s="14">
        <v>Please add to the comment about Sterling per the study IMV annotations</v>
      </c>
      <c r="Y3243" t="str" s="14">
        <v>E4</v>
      </c>
      <c r="Z3243" t="str" s="7">
        <v/>
      </c>
      <c r="AA3243" t="str" s="14">
        <v>Lynda Brown</v>
      </c>
      <c r="AB3243" s="15">
        <v>46054</v>
      </c>
      <c r="AC3243" s="15">
        <v>46073</v>
      </c>
      <c r="AD3243" s="15">
        <v/>
      </c>
      <c r="AE3243" s="15">
        <v/>
      </c>
      <c r="AF3243" s="15">
        <v>46057</v>
      </c>
      <c r="AG3243" t="str" s="14">
        <v>Closed</v>
      </c>
      <c r="AH3243" t="n" s="9">
        <v>3</v>
      </c>
      <c r="AI3243" t="str" s="14">
        <v/>
      </c>
      <c r="AJ3243" t="str" s="14">
        <v/>
      </c>
      <c r="AK3243" t="str" s="14">
        <v>Reviewed and Approved</v>
      </c>
      <c r="AL3243" t="str" s="14">
        <v>Y</v>
      </c>
      <c r="AM3243" t="str" s="14">
        <v>SMVR</v>
      </c>
      <c r="AN3243" s="15">
        <v>46042</v>
      </c>
      <c r="AO3243" t="str" s="14">
        <v>Yes</v>
      </c>
      <c r="AP3243" t="str" s="14">
        <v>visit</v>
      </c>
      <c r="AQ3243" t="str" s="14">
        <v/>
      </c>
      <c r="AR3243" s="15">
        <v/>
      </c>
      <c r="AS3243" t="str" s="14">
        <v/>
      </c>
    </row>
    <row r="3244" customHeight="1" ht="12.75">
      <c r="A3244" t="str" s="14">
        <v>Follow-up Action Items</v>
      </c>
      <c r="B3244" t="str" s="14">
        <v>oneCTMS</v>
      </c>
      <c r="C3244" t="str" s="14">
        <v>Pharma</v>
      </c>
      <c r="D3244" t="str" s="14">
        <v>Immunology</v>
      </c>
      <c r="E3244" t="str" s="14">
        <v>77242113UCO3001</v>
      </c>
      <c r="F3244" t="str" s="14">
        <v>Yes</v>
      </c>
      <c r="G3244" t="str" s="14">
        <v>North America</v>
      </c>
      <c r="H3244" t="str" s="14">
        <v>United States Of America</v>
      </c>
      <c r="I3244" t="str" s="7">
        <v>GastroIntestinal Bioscience</v>
      </c>
      <c r="J3244" t="str" s="7">
        <v>Los Angeles</v>
      </c>
      <c r="K3244" t="str" s="7">
        <v>90067</v>
      </c>
      <c r="L3244" t="str" s="7">
        <v>2080 Century Park East Suite 1206</v>
      </c>
      <c r="M3244" t="str" s="14">
        <v>P0070190_F0037832</v>
      </c>
      <c r="N3244" t="str" s="14">
        <v>DD5-US10016</v>
      </c>
      <c r="O3244" t="str" s="14">
        <v>Execution</v>
      </c>
      <c r="P3244" t="str" s="14">
        <v>Jacklyn Bafaloukos</v>
      </c>
      <c r="Q3244" t="str" s="14">
        <v>Nicholas C Karyotakis</v>
      </c>
      <c r="R3244" s="15">
        <v/>
      </c>
      <c r="S3244" t="str" s="14">
        <v>385684192</v>
      </c>
      <c r="T3244" t="str" s="14">
        <v/>
      </c>
      <c r="U3244" t="str" s="14">
        <v>Site Visit Report</v>
      </c>
      <c r="V3244" t="str" s="14">
        <v/>
      </c>
      <c r="W3244" t="str" s="14">
        <v/>
      </c>
      <c r="X3244" t="str" s="14">
        <v>The first kit you have listed should be: 1000976 I believe vs 100076</v>
      </c>
      <c r="Y3244" t="str" s="14">
        <v>F2</v>
      </c>
      <c r="Z3244" t="str" s="7">
        <v/>
      </c>
      <c r="AA3244" t="str" s="14">
        <v>Lynda Brown</v>
      </c>
      <c r="AB3244" s="15">
        <v>46054</v>
      </c>
      <c r="AC3244" s="15">
        <v>46073</v>
      </c>
      <c r="AD3244" s="15">
        <v/>
      </c>
      <c r="AE3244" s="15">
        <v/>
      </c>
      <c r="AF3244" s="15">
        <v>46057</v>
      </c>
      <c r="AG3244" t="str" s="14">
        <v>Closed</v>
      </c>
      <c r="AH3244" t="n" s="9">
        <v>3</v>
      </c>
      <c r="AI3244" t="str" s="14">
        <v/>
      </c>
      <c r="AJ3244" t="str" s="14">
        <v/>
      </c>
      <c r="AK3244" t="str" s="14">
        <v>Reviewed and Approved</v>
      </c>
      <c r="AL3244" t="str" s="14">
        <v>Y</v>
      </c>
      <c r="AM3244" t="str" s="14">
        <v>SMVR</v>
      </c>
      <c r="AN3244" s="15">
        <v>46042</v>
      </c>
      <c r="AO3244" t="str" s="14">
        <v>Yes</v>
      </c>
      <c r="AP3244" t="str" s="14">
        <v>visit</v>
      </c>
      <c r="AQ3244" t="str" s="14">
        <v/>
      </c>
      <c r="AR3244" s="15">
        <v/>
      </c>
      <c r="AS3244" t="str" s="14">
        <v/>
      </c>
    </row>
    <row r="3245" customHeight="1" ht="12.75">
      <c r="A3245" t="str" s="14">
        <v>Follow-up Action Items</v>
      </c>
      <c r="B3245" t="str" s="14">
        <v>oneCTMS</v>
      </c>
      <c r="C3245" t="str" s="14">
        <v>Pharma</v>
      </c>
      <c r="D3245" t="str" s="14">
        <v>Immunology</v>
      </c>
      <c r="E3245" t="str" s="14">
        <v>77242113UCO3001</v>
      </c>
      <c r="F3245" t="str" s="14">
        <v>Yes</v>
      </c>
      <c r="G3245" t="str" s="14">
        <v>North America</v>
      </c>
      <c r="H3245" t="str" s="14">
        <v>United States Of America</v>
      </c>
      <c r="I3245" t="str" s="7">
        <v>GastroIntestinal Bioscience</v>
      </c>
      <c r="J3245" t="str" s="7">
        <v>Los Angeles</v>
      </c>
      <c r="K3245" t="str" s="7">
        <v>90067</v>
      </c>
      <c r="L3245" t="str" s="7">
        <v>2080 Century Park East Suite 1206</v>
      </c>
      <c r="M3245" t="str" s="14">
        <v>P0070190_F0037832</v>
      </c>
      <c r="N3245" t="str" s="14">
        <v>DD5-US10016</v>
      </c>
      <c r="O3245" t="str" s="14">
        <v>Execution</v>
      </c>
      <c r="P3245" t="str" s="14">
        <v>Jacklyn Bafaloukos</v>
      </c>
      <c r="Q3245" t="str" s="14">
        <v>Nicholas C Karyotakis</v>
      </c>
      <c r="R3245" s="15">
        <v/>
      </c>
      <c r="S3245" t="str" s="14">
        <v>385684193</v>
      </c>
      <c r="T3245" t="str" s="14">
        <v/>
      </c>
      <c r="U3245" t="str" s="14">
        <v>Site Visit Report</v>
      </c>
      <c r="V3245" t="str" s="14">
        <v/>
      </c>
      <c r="W3245" t="str" s="14">
        <v/>
      </c>
      <c r="X3245" t="str" s="14">
        <v>Per study annotations, status should be NAP with no comment. Please revise.</v>
      </c>
      <c r="Y3245" t="str" s="14">
        <v>F8</v>
      </c>
      <c r="Z3245" t="str" s="7">
        <v/>
      </c>
      <c r="AA3245" t="str" s="14">
        <v>Lynda Brown</v>
      </c>
      <c r="AB3245" s="15">
        <v>46054</v>
      </c>
      <c r="AC3245" s="15">
        <v>46073</v>
      </c>
      <c r="AD3245" s="15">
        <v/>
      </c>
      <c r="AE3245" s="15">
        <v/>
      </c>
      <c r="AF3245" s="15">
        <v>46057</v>
      </c>
      <c r="AG3245" t="str" s="14">
        <v>Closed</v>
      </c>
      <c r="AH3245" t="n" s="9">
        <v>3</v>
      </c>
      <c r="AI3245" t="str" s="14">
        <v/>
      </c>
      <c r="AJ3245" t="str" s="14">
        <v/>
      </c>
      <c r="AK3245" t="str" s="14">
        <v>Reviewed and Approved</v>
      </c>
      <c r="AL3245" t="str" s="14">
        <v>Y</v>
      </c>
      <c r="AM3245" t="str" s="14">
        <v>SMVR</v>
      </c>
      <c r="AN3245" s="15">
        <v>46042</v>
      </c>
      <c r="AO3245" t="str" s="14">
        <v>Yes</v>
      </c>
      <c r="AP3245" t="str" s="14">
        <v>visit</v>
      </c>
      <c r="AQ3245" t="str" s="14">
        <v/>
      </c>
      <c r="AR3245" s="15">
        <v/>
      </c>
      <c r="AS3245" t="str" s="14">
        <v/>
      </c>
    </row>
    <row r="3246" customHeight="1" ht="12.75">
      <c r="A3246" t="str" s="14">
        <v>Follow-up Action Items</v>
      </c>
      <c r="B3246" t="str" s="14">
        <v>oneCTMS</v>
      </c>
      <c r="C3246" t="str" s="14">
        <v>Pharma</v>
      </c>
      <c r="D3246" t="str" s="14">
        <v>Immunology</v>
      </c>
      <c r="E3246" t="str" s="14">
        <v>77242113UCO3001</v>
      </c>
      <c r="F3246" t="str" s="14">
        <v>Yes</v>
      </c>
      <c r="G3246" t="str" s="14">
        <v>North America</v>
      </c>
      <c r="H3246" t="str" s="14">
        <v>United States Of America</v>
      </c>
      <c r="I3246" t="str" s="7">
        <v>GastroIntestinal Bioscience</v>
      </c>
      <c r="J3246" t="str" s="7">
        <v>Los Angeles</v>
      </c>
      <c r="K3246" t="str" s="7">
        <v>90067</v>
      </c>
      <c r="L3246" t="str" s="7">
        <v>2080 Century Park East Suite 1206</v>
      </c>
      <c r="M3246" t="str" s="14">
        <v>P0070190_F0037832</v>
      </c>
      <c r="N3246" t="str" s="14">
        <v>DD5-US10016</v>
      </c>
      <c r="O3246" t="str" s="14">
        <v>Execution</v>
      </c>
      <c r="P3246" t="str" s="14">
        <v>Jacklyn Bafaloukos</v>
      </c>
      <c r="Q3246" t="str" s="14">
        <v>Nicholas C Karyotakis</v>
      </c>
      <c r="R3246" s="15">
        <v/>
      </c>
      <c r="S3246" t="str" s="14">
        <v>385684194</v>
      </c>
      <c r="T3246" t="str" s="14">
        <v/>
      </c>
      <c r="U3246" t="str" s="14">
        <v>Site Visit Report</v>
      </c>
      <c r="V3246" t="str" s="14">
        <v/>
      </c>
      <c r="W3246" t="str" s="14">
        <v/>
      </c>
      <c r="X3246" t="str" s="14">
        <v>Please create an Action Item (AI) for this</v>
      </c>
      <c r="Y3246" t="str" s="14">
        <v>G1</v>
      </c>
      <c r="Z3246" t="str" s="7">
        <v/>
      </c>
      <c r="AA3246" t="str" s="14">
        <v>Lynda Brown</v>
      </c>
      <c r="AB3246" s="15">
        <v>46054</v>
      </c>
      <c r="AC3246" s="15">
        <v>46073</v>
      </c>
      <c r="AD3246" s="15">
        <v/>
      </c>
      <c r="AE3246" s="15">
        <v/>
      </c>
      <c r="AF3246" s="15">
        <v>46057</v>
      </c>
      <c r="AG3246" t="str" s="14">
        <v>Closed</v>
      </c>
      <c r="AH3246" t="n" s="9">
        <v>3</v>
      </c>
      <c r="AI3246" t="str" s="14">
        <v/>
      </c>
      <c r="AJ3246" t="str" s="14">
        <v/>
      </c>
      <c r="AK3246" t="str" s="14">
        <v>Reviewed and Approved</v>
      </c>
      <c r="AL3246" t="str" s="14">
        <v>Y</v>
      </c>
      <c r="AM3246" t="str" s="14">
        <v>SMVR</v>
      </c>
      <c r="AN3246" s="15">
        <v>46042</v>
      </c>
      <c r="AO3246" t="str" s="14">
        <v>Yes</v>
      </c>
      <c r="AP3246" t="str" s="14">
        <v>visit</v>
      </c>
      <c r="AQ3246" t="str" s="14">
        <v/>
      </c>
      <c r="AR3246" s="15">
        <v/>
      </c>
      <c r="AS3246" t="str" s="14">
        <v/>
      </c>
    </row>
    <row r="3247" customHeight="1" ht="12.75">
      <c r="A3247" t="str" s="14">
        <v>Follow-up Action Items</v>
      </c>
      <c r="B3247" t="str" s="14">
        <v>oneCTMS</v>
      </c>
      <c r="C3247" t="str" s="14">
        <v>Pharma</v>
      </c>
      <c r="D3247" t="str" s="14">
        <v>Immunology</v>
      </c>
      <c r="E3247" t="str" s="14">
        <v>77242113UCO3001</v>
      </c>
      <c r="F3247" t="str" s="14">
        <v>Yes</v>
      </c>
      <c r="G3247" t="str" s="14">
        <v>North America</v>
      </c>
      <c r="H3247" t="str" s="14">
        <v>United States Of America</v>
      </c>
      <c r="I3247" t="str" s="7">
        <v>GastroIntestinal Bioscience</v>
      </c>
      <c r="J3247" t="str" s="7">
        <v>Los Angeles</v>
      </c>
      <c r="K3247" t="str" s="7">
        <v>90067</v>
      </c>
      <c r="L3247" t="str" s="7">
        <v>2080 Century Park East Suite 1206</v>
      </c>
      <c r="M3247" t="str" s="14">
        <v>P0070190_F0037832</v>
      </c>
      <c r="N3247" t="str" s="14">
        <v>DD5-US10016</v>
      </c>
      <c r="O3247" t="str" s="14">
        <v>Execution</v>
      </c>
      <c r="P3247" t="str" s="14">
        <v>Jacklyn Bafaloukos</v>
      </c>
      <c r="Q3247" t="str" s="14">
        <v>Nicholas C Karyotakis</v>
      </c>
      <c r="R3247" s="15">
        <v/>
      </c>
      <c r="S3247" t="str" s="14">
        <v>385684195</v>
      </c>
      <c r="T3247" t="str" s="14">
        <v/>
      </c>
      <c r="U3247" t="str" s="14">
        <v>Site Visit Report</v>
      </c>
      <c r="V3247" t="str" s="14">
        <v/>
      </c>
      <c r="W3247" t="str" s="14">
        <v/>
      </c>
      <c r="X3247" t="str" s="14">
        <v>Please add to the comment per the IFUs and elaborate as well....since you state Yes, then although,....need to clarify</v>
      </c>
      <c r="Y3247" t="str" s="14">
        <v>H1</v>
      </c>
      <c r="Z3247" t="str" s="7">
        <v/>
      </c>
      <c r="AA3247" t="str" s="14">
        <v>Lynda Brown</v>
      </c>
      <c r="AB3247" s="15">
        <v>46054</v>
      </c>
      <c r="AC3247" s="15">
        <v>46073</v>
      </c>
      <c r="AD3247" s="15">
        <v/>
      </c>
      <c r="AE3247" s="15">
        <v/>
      </c>
      <c r="AF3247" s="15">
        <v>46057</v>
      </c>
      <c r="AG3247" t="str" s="14">
        <v>Closed</v>
      </c>
      <c r="AH3247" t="n" s="9">
        <v>3</v>
      </c>
      <c r="AI3247" t="str" s="14">
        <v/>
      </c>
      <c r="AJ3247" t="str" s="14">
        <v/>
      </c>
      <c r="AK3247" t="str" s="14">
        <v>Reviewed and Approved</v>
      </c>
      <c r="AL3247" t="str" s="14">
        <v>Y</v>
      </c>
      <c r="AM3247" t="str" s="14">
        <v>SMVR</v>
      </c>
      <c r="AN3247" s="15">
        <v>46042</v>
      </c>
      <c r="AO3247" t="str" s="14">
        <v>Yes</v>
      </c>
      <c r="AP3247" t="str" s="14">
        <v>visit</v>
      </c>
      <c r="AQ3247" t="str" s="14">
        <v/>
      </c>
      <c r="AR3247" s="15">
        <v/>
      </c>
      <c r="AS3247" t="str" s="14">
        <v/>
      </c>
    </row>
    <row r="3248" customHeight="1" ht="12.75">
      <c r="A3248" t="str" s="14">
        <v>Follow-up Action Items</v>
      </c>
      <c r="B3248" t="str" s="14">
        <v>oneCTMS</v>
      </c>
      <c r="C3248" t="str" s="14">
        <v>Pharma</v>
      </c>
      <c r="D3248" t="str" s="14">
        <v>Immunology</v>
      </c>
      <c r="E3248" t="str" s="14">
        <v>77242113UCO3001</v>
      </c>
      <c r="F3248" t="str" s="14">
        <v>Yes</v>
      </c>
      <c r="G3248" t="str" s="14">
        <v>North America</v>
      </c>
      <c r="H3248" t="str" s="14">
        <v>United States Of America</v>
      </c>
      <c r="I3248" t="str" s="7">
        <v>GastroIntestinal Bioscience</v>
      </c>
      <c r="J3248" t="str" s="7">
        <v>Los Angeles</v>
      </c>
      <c r="K3248" t="str" s="7">
        <v>90067</v>
      </c>
      <c r="L3248" t="str" s="7">
        <v>2080 Century Park East Suite 1206</v>
      </c>
      <c r="M3248" t="str" s="14">
        <v>P0070190_F0037832</v>
      </c>
      <c r="N3248" t="str" s="14">
        <v>DD5-US10016</v>
      </c>
      <c r="O3248" t="str" s="14">
        <v>Execution</v>
      </c>
      <c r="P3248" t="str" s="14">
        <v>Jacklyn Bafaloukos</v>
      </c>
      <c r="Q3248" t="str" s="14">
        <v>Nicholas C Karyotakis</v>
      </c>
      <c r="R3248" s="15">
        <v/>
      </c>
      <c r="S3248" t="str" s="14">
        <v>385684198</v>
      </c>
      <c r="T3248" t="str" s="14">
        <v/>
      </c>
      <c r="U3248" t="str" s="14">
        <v>Site Visit Report</v>
      </c>
      <c r="V3248" t="str" s="14">
        <v/>
      </c>
      <c r="W3248" t="str" s="14">
        <v/>
      </c>
      <c r="X3248" t="str" s="14">
        <v>You list RAVE training and access for SI Adam Karns; however, your comment does not state that this has been completed.</v>
      </c>
      <c r="Y3248" t="str" s="14">
        <v>Action Items</v>
      </c>
      <c r="Z3248" t="str" s="7">
        <v/>
      </c>
      <c r="AA3248" t="str" s="14">
        <v>Lynda Brown</v>
      </c>
      <c r="AB3248" s="15">
        <v>46054</v>
      </c>
      <c r="AC3248" s="15">
        <v>46073</v>
      </c>
      <c r="AD3248" s="15">
        <v/>
      </c>
      <c r="AE3248" s="15">
        <v/>
      </c>
      <c r="AF3248" s="15">
        <v>46057</v>
      </c>
      <c r="AG3248" t="str" s="14">
        <v>Closed</v>
      </c>
      <c r="AH3248" t="n" s="9">
        <v>3</v>
      </c>
      <c r="AI3248" t="str" s="14">
        <v/>
      </c>
      <c r="AJ3248" t="str" s="14">
        <v/>
      </c>
      <c r="AK3248" t="str" s="14">
        <v>Reviewed and Approved</v>
      </c>
      <c r="AL3248" t="str" s="14">
        <v>Y</v>
      </c>
      <c r="AM3248" t="str" s="14">
        <v>SMVR</v>
      </c>
      <c r="AN3248" s="15">
        <v>46042</v>
      </c>
      <c r="AO3248" t="str" s="14">
        <v>Yes</v>
      </c>
      <c r="AP3248" t="str" s="14">
        <v>visit</v>
      </c>
      <c r="AQ3248" t="str" s="14">
        <v/>
      </c>
      <c r="AR3248" s="15">
        <v/>
      </c>
      <c r="AS3248" t="str" s="14">
        <v/>
      </c>
    </row>
    <row r="3249" customHeight="1" ht="12.75">
      <c r="A3249" t="str" s="14">
        <v>Follow-up Action Items</v>
      </c>
      <c r="B3249" t="str" s="14">
        <v>oneCTMS</v>
      </c>
      <c r="C3249" t="str" s="14">
        <v>Pharma</v>
      </c>
      <c r="D3249" t="str" s="14">
        <v>Immunology</v>
      </c>
      <c r="E3249" t="str" s="14">
        <v>77242113UCO3001</v>
      </c>
      <c r="F3249" t="str" s="14">
        <v>Yes</v>
      </c>
      <c r="G3249" t="str" s="14">
        <v>North America</v>
      </c>
      <c r="H3249" t="str" s="14">
        <v>United States Of America</v>
      </c>
      <c r="I3249" t="str" s="7">
        <v>Om Research LLC</v>
      </c>
      <c r="J3249" t="str" s="7">
        <v>Lancaster</v>
      </c>
      <c r="K3249" t="str" s="7">
        <v>93534</v>
      </c>
      <c r="L3249" t="str" s="7">
        <v>1601 W Avenue J FL 2</v>
      </c>
      <c r="M3249" t="str" s="14">
        <v>P0071162_F0003824</v>
      </c>
      <c r="N3249" t="str" s="14">
        <v>DD5-US10059</v>
      </c>
      <c r="O3249" t="str" s="14">
        <v>Execution</v>
      </c>
      <c r="P3249" t="str" s="14">
        <v>Johnathan Flores</v>
      </c>
      <c r="Q3249" t="str" s="14">
        <v>Jatinder S. Pruthi</v>
      </c>
      <c r="R3249" s="15">
        <v/>
      </c>
      <c r="S3249" t="str" s="14">
        <v>385697720</v>
      </c>
      <c r="T3249" t="str" s="14">
        <v/>
      </c>
      <c r="U3249" t="str" s="14">
        <v>Site Visit Report</v>
      </c>
      <c r="V3249" t="str" s="14">
        <v/>
      </c>
      <c r="W3249" t="str" s="14">
        <v/>
      </c>
      <c r="X3249" t="str" s="14">
        <v>Document the Following:
• List the number of open action Items/Minor Issues. (Required For pharm)
• List the number of open over 60 days. (Required For pharm)
• Provide a summary comment describing any trends with actions items seen, the adequacy of the site’s approach to dealing with action items and any general roadblocks to their closure.</v>
      </c>
      <c r="Y3249" t="str" s="14">
        <v>0.1</v>
      </c>
      <c r="Z3249" t="str" s="7">
        <v/>
      </c>
      <c r="AA3249" t="str" s="14">
        <v>Marcio Kobayashi</v>
      </c>
      <c r="AB3249" s="15">
        <v>46055</v>
      </c>
      <c r="AC3249" s="15">
        <v>46081</v>
      </c>
      <c r="AD3249" s="15">
        <v/>
      </c>
      <c r="AE3249" s="15">
        <v/>
      </c>
      <c r="AF3249" s="15">
        <v>46065</v>
      </c>
      <c r="AG3249" t="str" s="14">
        <v>Closed</v>
      </c>
      <c r="AH3249" t="n" s="9">
        <v>10</v>
      </c>
      <c r="AI3249" t="str" s="14">
        <v/>
      </c>
      <c r="AJ3249" t="str" s="14">
        <v/>
      </c>
      <c r="AK3249" t="str" s="14">
        <v>Reviewed and Approved</v>
      </c>
      <c r="AL3249" t="str" s="14">
        <v>Y</v>
      </c>
      <c r="AM3249" t="str" s="14">
        <v>SMVR</v>
      </c>
      <c r="AN3249" s="15">
        <v>46044</v>
      </c>
      <c r="AO3249" t="str" s="14">
        <v>Yes</v>
      </c>
      <c r="AP3249" t="str" s="14">
        <v>visit</v>
      </c>
      <c r="AQ3249" t="str" s="14">
        <v/>
      </c>
      <c r="AR3249" s="15">
        <v/>
      </c>
      <c r="AS3249" t="str" s="14">
        <v/>
      </c>
    </row>
    <row r="3250" customHeight="1" ht="12.75">
      <c r="A3250" t="str" s="14">
        <v>Follow-up Action Items</v>
      </c>
      <c r="B3250" t="str" s="14">
        <v>oneCTMS</v>
      </c>
      <c r="C3250" t="str" s="14">
        <v>Pharma</v>
      </c>
      <c r="D3250" t="str" s="14">
        <v>Immunology</v>
      </c>
      <c r="E3250" t="str" s="14">
        <v>77242113UCO3001</v>
      </c>
      <c r="F3250" t="str" s="14">
        <v>Yes</v>
      </c>
      <c r="G3250" t="str" s="14">
        <v>North America</v>
      </c>
      <c r="H3250" t="str" s="14">
        <v>United States Of America</v>
      </c>
      <c r="I3250" t="str" s="7">
        <v>Om Research LLC</v>
      </c>
      <c r="J3250" t="str" s="7">
        <v>Lancaster</v>
      </c>
      <c r="K3250" t="str" s="7">
        <v>93534</v>
      </c>
      <c r="L3250" t="str" s="7">
        <v>1601 W Avenue J FL 2</v>
      </c>
      <c r="M3250" t="str" s="14">
        <v>P0071162_F0003824</v>
      </c>
      <c r="N3250" t="str" s="14">
        <v>DD5-US10059</v>
      </c>
      <c r="O3250" t="str" s="14">
        <v>Execution</v>
      </c>
      <c r="P3250" t="str" s="14">
        <v>Johnathan Flores</v>
      </c>
      <c r="Q3250" t="str" s="14">
        <v>Jatinder S. Pruthi</v>
      </c>
      <c r="R3250" s="15">
        <v/>
      </c>
      <c r="S3250" t="str" s="14">
        <v>385697722</v>
      </c>
      <c r="T3250" t="str" s="14">
        <v/>
      </c>
      <c r="U3250" t="str" s="14">
        <v>Site Visit Report</v>
      </c>
      <c r="V3250" t="str" s="14">
        <v/>
      </c>
      <c r="W3250" t="str" s="14">
        <v/>
      </c>
      <c r="X3250" t="str" s="14">
        <v>Please document the Following:
Site Health Dashboard reviewed on (ddmmyy) and actioned</v>
      </c>
      <c r="Y3250" t="str" s="14">
        <v>0.2.</v>
      </c>
      <c r="Z3250" t="str" s="7">
        <v/>
      </c>
      <c r="AA3250" t="str" s="14">
        <v>Marcio Kobayashi</v>
      </c>
      <c r="AB3250" s="15">
        <v>46055</v>
      </c>
      <c r="AC3250" s="15">
        <v>46081</v>
      </c>
      <c r="AD3250" s="15">
        <v/>
      </c>
      <c r="AE3250" s="15">
        <v/>
      </c>
      <c r="AF3250" s="15">
        <v>46065</v>
      </c>
      <c r="AG3250" t="str" s="14">
        <v>Closed</v>
      </c>
      <c r="AH3250" t="n" s="9">
        <v>10</v>
      </c>
      <c r="AI3250" t="str" s="14">
        <v/>
      </c>
      <c r="AJ3250" t="str" s="14">
        <v/>
      </c>
      <c r="AK3250" t="str" s="14">
        <v>Reviewed and Approved</v>
      </c>
      <c r="AL3250" t="str" s="14">
        <v>Y</v>
      </c>
      <c r="AM3250" t="str" s="14">
        <v>SMVR</v>
      </c>
      <c r="AN3250" s="15">
        <v>46044</v>
      </c>
      <c r="AO3250" t="str" s="14">
        <v>Yes</v>
      </c>
      <c r="AP3250" t="str" s="14">
        <v>visit</v>
      </c>
      <c r="AQ3250" t="str" s="14">
        <v/>
      </c>
      <c r="AR3250" s="15">
        <v/>
      </c>
      <c r="AS3250" t="str" s="14">
        <v/>
      </c>
    </row>
    <row r="3251" customHeight="1" ht="12.75">
      <c r="A3251" t="str" s="14">
        <v>Follow-up Action Items</v>
      </c>
      <c r="B3251" t="str" s="14">
        <v>oneCTMS</v>
      </c>
      <c r="C3251" t="str" s="14">
        <v>Pharma</v>
      </c>
      <c r="D3251" t="str" s="14">
        <v>Immunology</v>
      </c>
      <c r="E3251" t="str" s="14">
        <v>77242113UCO3001</v>
      </c>
      <c r="F3251" t="str" s="14">
        <v>Yes</v>
      </c>
      <c r="G3251" t="str" s="14">
        <v>North America</v>
      </c>
      <c r="H3251" t="str" s="14">
        <v>United States Of America</v>
      </c>
      <c r="I3251" t="str" s="7">
        <v>Om Research LLC</v>
      </c>
      <c r="J3251" t="str" s="7">
        <v>Lancaster</v>
      </c>
      <c r="K3251" t="str" s="7">
        <v>93534</v>
      </c>
      <c r="L3251" t="str" s="7">
        <v>1601 W Avenue J FL 2</v>
      </c>
      <c r="M3251" t="str" s="14">
        <v>P0071162_F0003824</v>
      </c>
      <c r="N3251" t="str" s="14">
        <v>DD5-US10059</v>
      </c>
      <c r="O3251" t="str" s="14">
        <v>Execution</v>
      </c>
      <c r="P3251" t="str" s="14">
        <v>Johnathan Flores</v>
      </c>
      <c r="Q3251" t="str" s="14">
        <v>Jatinder S. Pruthi</v>
      </c>
      <c r="R3251" s="15">
        <v/>
      </c>
      <c r="S3251" t="str" s="14">
        <v>385697797</v>
      </c>
      <c r="T3251" t="str" s="14">
        <v/>
      </c>
      <c r="U3251" t="str" s="14">
        <v>Site Visit Report</v>
      </c>
      <c r="V3251" t="str" s="14">
        <v/>
      </c>
      <c r="W3251" t="str" s="14">
        <v/>
      </c>
      <c r="X3251" t="str" s="14">
        <v>Document the Following: 
• VENDOR ACCESS: List vendor access needed and confirm whether access has been granted or removed. 
• CTMS STATUS: Comment on whether staff member has been added or updated to CTMS. 
• LMS STATUS AND INITIAL TRAINING: Comment on whether the individual has been added to the LMS, delegated tasks have been entered in the LMS, and initial training was completed before their involvement in the Study. Do not comment on their ongoing training requirements as this is covered later. 
• If study task delegations for existing staff have changed, comment on whether updates have been entered in the LMS. The LMS should accurately reflect the site Delegation Log. 
• DOCUMENT COLLECTION: Comment on document collection status (e.g., FDF/ CV). 
• Provide a general comment on the adequacy of the site’s documentation. Raise specific findings for each staff member with absent information.</v>
      </c>
      <c r="Y3251" t="str" s="14">
        <v>I.A.1</v>
      </c>
      <c r="Z3251" t="str" s="7">
        <v/>
      </c>
      <c r="AA3251" t="str" s="14">
        <v>Marcio Kobayashi</v>
      </c>
      <c r="AB3251" s="15">
        <v>46055</v>
      </c>
      <c r="AC3251" s="15">
        <v>46080</v>
      </c>
      <c r="AD3251" s="15">
        <v/>
      </c>
      <c r="AE3251" s="15">
        <v/>
      </c>
      <c r="AF3251" s="15">
        <v>46064</v>
      </c>
      <c r="AG3251" t="str" s="14">
        <v>Closed</v>
      </c>
      <c r="AH3251" t="n" s="9">
        <v>9</v>
      </c>
      <c r="AI3251" t="str" s="14">
        <v/>
      </c>
      <c r="AJ3251" t="str" s="14">
        <v/>
      </c>
      <c r="AK3251" t="str" s="14">
        <v>Reviewed and Approved</v>
      </c>
      <c r="AL3251" t="str" s="14">
        <v>Y</v>
      </c>
      <c r="AM3251" t="str" s="14">
        <v>SMVR</v>
      </c>
      <c r="AN3251" s="15">
        <v>46044</v>
      </c>
      <c r="AO3251" t="str" s="14">
        <v>Yes</v>
      </c>
      <c r="AP3251" t="str" s="14">
        <v>visit</v>
      </c>
      <c r="AQ3251" t="str" s="14">
        <v/>
      </c>
      <c r="AR3251" s="15">
        <v/>
      </c>
      <c r="AS3251" t="str" s="14">
        <v/>
      </c>
    </row>
    <row r="3252" customHeight="1" ht="12.75">
      <c r="A3252" t="str" s="14">
        <v>Follow-up Action Items</v>
      </c>
      <c r="B3252" t="str" s="14">
        <v>oneCTMS</v>
      </c>
      <c r="C3252" t="str" s="14">
        <v>Pharma</v>
      </c>
      <c r="D3252" t="str" s="14">
        <v>Immunology</v>
      </c>
      <c r="E3252" t="str" s="14">
        <v>77242113UCO3001</v>
      </c>
      <c r="F3252" t="str" s="14">
        <v>Yes</v>
      </c>
      <c r="G3252" t="str" s="14">
        <v>North America</v>
      </c>
      <c r="H3252" t="str" s="14">
        <v>United States Of America</v>
      </c>
      <c r="I3252" t="str" s="7">
        <v>Om Research LLC</v>
      </c>
      <c r="J3252" t="str" s="7">
        <v>Lancaster</v>
      </c>
      <c r="K3252" t="str" s="7">
        <v>93534</v>
      </c>
      <c r="L3252" t="str" s="7">
        <v>1601 W Avenue J FL 2</v>
      </c>
      <c r="M3252" t="str" s="14">
        <v>P0071162_F0003824</v>
      </c>
      <c r="N3252" t="str" s="14">
        <v>DD5-US10059</v>
      </c>
      <c r="O3252" t="str" s="14">
        <v>Execution</v>
      </c>
      <c r="P3252" t="str" s="14">
        <v>Johnathan Flores</v>
      </c>
      <c r="Q3252" t="str" s="14">
        <v>Jatinder S. Pruthi</v>
      </c>
      <c r="R3252" s="15">
        <v/>
      </c>
      <c r="S3252" t="str" s="14">
        <v>385697799</v>
      </c>
      <c r="T3252" t="str" s="14">
        <v/>
      </c>
      <c r="U3252" t="str" s="14">
        <v>Site Visit Report</v>
      </c>
      <c r="V3252" t="str" s="14">
        <v/>
      </c>
      <c r="W3252" t="str" s="14">
        <v/>
      </c>
      <c r="X3252" t="str" s="14">
        <v>Yes should only be used when training is 100%. Please change the answer to No and:
• List the overall training compliance at site %
• Provide a high-level comment on the adequacy of the site process for adhering to training
• Mention whether there are any individuals with particularly poor training compliance and raise issues as required</v>
      </c>
      <c r="Y3252" t="str" s="14">
        <v>I.A.2</v>
      </c>
      <c r="Z3252" t="str" s="7">
        <v/>
      </c>
      <c r="AA3252" t="str" s="14">
        <v>Marcio Kobayashi</v>
      </c>
      <c r="AB3252" s="15">
        <v>46055</v>
      </c>
      <c r="AC3252" s="15">
        <v>46081</v>
      </c>
      <c r="AD3252" s="15">
        <v/>
      </c>
      <c r="AE3252" s="15">
        <v/>
      </c>
      <c r="AF3252" s="15">
        <v>46065</v>
      </c>
      <c r="AG3252" t="str" s="14">
        <v>Closed</v>
      </c>
      <c r="AH3252" t="n" s="9">
        <v>10</v>
      </c>
      <c r="AI3252" t="str" s="14">
        <v/>
      </c>
      <c r="AJ3252" t="str" s="14">
        <v/>
      </c>
      <c r="AK3252" t="str" s="14">
        <v>Reviewed and Approved</v>
      </c>
      <c r="AL3252" t="str" s="14">
        <v>Y</v>
      </c>
      <c r="AM3252" t="str" s="14">
        <v>SMVR</v>
      </c>
      <c r="AN3252" s="15">
        <v>46044</v>
      </c>
      <c r="AO3252" t="str" s="14">
        <v>Yes</v>
      </c>
      <c r="AP3252" t="str" s="14">
        <v>visit</v>
      </c>
      <c r="AQ3252" t="str" s="14">
        <v/>
      </c>
      <c r="AR3252" s="15">
        <v/>
      </c>
      <c r="AS3252" t="str" s="14">
        <v/>
      </c>
    </row>
    <row r="3253" customHeight="1" ht="12.75">
      <c r="A3253" t="str" s="14">
        <v>Follow-up Action Items</v>
      </c>
      <c r="B3253" t="str" s="14">
        <v>oneCTMS</v>
      </c>
      <c r="C3253" t="str" s="14">
        <v>Pharma</v>
      </c>
      <c r="D3253" t="str" s="14">
        <v>Immunology</v>
      </c>
      <c r="E3253" t="str" s="14">
        <v>77242113UCO3001</v>
      </c>
      <c r="F3253" t="str" s="14">
        <v>Yes</v>
      </c>
      <c r="G3253" t="str" s="14">
        <v>North America</v>
      </c>
      <c r="H3253" t="str" s="14">
        <v>United States Of America</v>
      </c>
      <c r="I3253" t="str" s="7">
        <v>Om Research LLC</v>
      </c>
      <c r="J3253" t="str" s="7">
        <v>Lancaster</v>
      </c>
      <c r="K3253" t="str" s="7">
        <v>93534</v>
      </c>
      <c r="L3253" t="str" s="7">
        <v>1601 W Avenue J FL 2</v>
      </c>
      <c r="M3253" t="str" s="14">
        <v>P0071162_F0003824</v>
      </c>
      <c r="N3253" t="str" s="14">
        <v>DD5-US10059</v>
      </c>
      <c r="O3253" t="str" s="14">
        <v>Execution</v>
      </c>
      <c r="P3253" t="str" s="14">
        <v>Johnathan Flores</v>
      </c>
      <c r="Q3253" t="str" s="14">
        <v>Jatinder S. Pruthi</v>
      </c>
      <c r="R3253" s="15">
        <v/>
      </c>
      <c r="S3253" t="str" s="14">
        <v>385697813</v>
      </c>
      <c r="T3253" t="str" s="14">
        <v/>
      </c>
      <c r="U3253" t="str" s="14">
        <v>Site Visit Report</v>
      </c>
      <c r="V3253" t="str" s="14">
        <v/>
      </c>
      <c r="W3253" t="str" s="14">
        <v/>
      </c>
      <c r="X3253" t="str" s="14">
        <v>Please change the answer to No and document the reason why the new facility has not been monitored.</v>
      </c>
      <c r="Y3253" t="str" s="14">
        <v>I.A.4</v>
      </c>
      <c r="Z3253" t="str" s="7">
        <v/>
      </c>
      <c r="AA3253" t="str" s="14">
        <v>Marcio Kobayashi</v>
      </c>
      <c r="AB3253" s="15">
        <v>46055</v>
      </c>
      <c r="AC3253" s="15">
        <v>46080</v>
      </c>
      <c r="AD3253" s="15">
        <v/>
      </c>
      <c r="AE3253" s="15">
        <v/>
      </c>
      <c r="AF3253" s="15">
        <v>46064</v>
      </c>
      <c r="AG3253" t="str" s="14">
        <v>Closed</v>
      </c>
      <c r="AH3253" t="n" s="9">
        <v>9</v>
      </c>
      <c r="AI3253" t="str" s="14">
        <v/>
      </c>
      <c r="AJ3253" t="str" s="14">
        <v/>
      </c>
      <c r="AK3253" t="str" s="14">
        <v>Reviewed and Approved</v>
      </c>
      <c r="AL3253" t="str" s="14">
        <v>Y</v>
      </c>
      <c r="AM3253" t="str" s="14">
        <v>SMVR</v>
      </c>
      <c r="AN3253" s="15">
        <v>46044</v>
      </c>
      <c r="AO3253" t="str" s="14">
        <v>Yes</v>
      </c>
      <c r="AP3253" t="str" s="14">
        <v>visit</v>
      </c>
      <c r="AQ3253" t="str" s="14">
        <v/>
      </c>
      <c r="AR3253" s="15">
        <v/>
      </c>
      <c r="AS3253" t="str" s="14">
        <v/>
      </c>
    </row>
    <row r="3254" customHeight="1" ht="12.75">
      <c r="A3254" t="str" s="14">
        <v>Follow-up Action Items</v>
      </c>
      <c r="B3254" t="str" s="14">
        <v>oneCTMS</v>
      </c>
      <c r="C3254" t="str" s="14">
        <v>Pharma</v>
      </c>
      <c r="D3254" t="str" s="14">
        <v>Immunology</v>
      </c>
      <c r="E3254" t="str" s="14">
        <v>77242113UCO3001</v>
      </c>
      <c r="F3254" t="str" s="14">
        <v>Yes</v>
      </c>
      <c r="G3254" t="str" s="14">
        <v>North America</v>
      </c>
      <c r="H3254" t="str" s="14">
        <v>United States Of America</v>
      </c>
      <c r="I3254" t="str" s="7">
        <v>Om Research LLC</v>
      </c>
      <c r="J3254" t="str" s="7">
        <v>Lancaster</v>
      </c>
      <c r="K3254" t="str" s="7">
        <v>93534</v>
      </c>
      <c r="L3254" t="str" s="7">
        <v>1601 W Avenue J FL 2</v>
      </c>
      <c r="M3254" t="str" s="14">
        <v>P0071162_F0003824</v>
      </c>
      <c r="N3254" t="str" s="14">
        <v>DD5-US10059</v>
      </c>
      <c r="O3254" t="str" s="14">
        <v>Execution</v>
      </c>
      <c r="P3254" t="str" s="14">
        <v>Johnathan Flores</v>
      </c>
      <c r="Q3254" t="str" s="14">
        <v>Jatinder S. Pruthi</v>
      </c>
      <c r="R3254" s="15">
        <v/>
      </c>
      <c r="S3254" t="str" s="14">
        <v>385697814</v>
      </c>
      <c r="T3254" t="str" s="14">
        <v/>
      </c>
      <c r="U3254" t="str" s="14">
        <v>Site Visit Report</v>
      </c>
      <c r="V3254" t="str" s="14">
        <v/>
      </c>
      <c r="W3254" t="str" s="14">
        <v/>
      </c>
      <c r="X3254" t="str" s="14">
        <v>Please comment on actions needed/completed re: ESDCAQ and SDIA.</v>
      </c>
      <c r="Y3254" t="str" s="14">
        <v>I.B.1</v>
      </c>
      <c r="Z3254" t="str" s="7">
        <v/>
      </c>
      <c r="AA3254" t="str" s="14">
        <v>Marcio Kobayashi</v>
      </c>
      <c r="AB3254" s="15">
        <v>46055</v>
      </c>
      <c r="AC3254" s="15">
        <v>46080</v>
      </c>
      <c r="AD3254" s="15">
        <v/>
      </c>
      <c r="AE3254" s="15">
        <v/>
      </c>
      <c r="AF3254" s="15">
        <v>46064</v>
      </c>
      <c r="AG3254" t="str" s="14">
        <v>Closed</v>
      </c>
      <c r="AH3254" t="n" s="9">
        <v>9</v>
      </c>
      <c r="AI3254" t="str" s="14">
        <v/>
      </c>
      <c r="AJ3254" t="str" s="14">
        <v/>
      </c>
      <c r="AK3254" t="str" s="14">
        <v>Reviewed and Approved</v>
      </c>
      <c r="AL3254" t="str" s="14">
        <v>Y</v>
      </c>
      <c r="AM3254" t="str" s="14">
        <v>SMVR</v>
      </c>
      <c r="AN3254" s="15">
        <v>46044</v>
      </c>
      <c r="AO3254" t="str" s="14">
        <v>Yes</v>
      </c>
      <c r="AP3254" t="str" s="14">
        <v>visit</v>
      </c>
      <c r="AQ3254" t="str" s="14">
        <v/>
      </c>
      <c r="AR3254" s="15">
        <v/>
      </c>
      <c r="AS3254" t="str" s="14">
        <v/>
      </c>
    </row>
    <row r="3255" customHeight="1" ht="12.75">
      <c r="A3255" t="str" s="14">
        <v>Follow-up Action Items</v>
      </c>
      <c r="B3255" t="str" s="14">
        <v>oneCTMS</v>
      </c>
      <c r="C3255" t="str" s="14">
        <v>Pharma</v>
      </c>
      <c r="D3255" t="str" s="14">
        <v>Immunology</v>
      </c>
      <c r="E3255" t="str" s="14">
        <v>77242113UCO3001</v>
      </c>
      <c r="F3255" t="str" s="14">
        <v>Yes</v>
      </c>
      <c r="G3255" t="str" s="14">
        <v>North America</v>
      </c>
      <c r="H3255" t="str" s="14">
        <v>United States Of America</v>
      </c>
      <c r="I3255" t="str" s="7">
        <v>Om Research LLC</v>
      </c>
      <c r="J3255" t="str" s="7">
        <v>Lancaster</v>
      </c>
      <c r="K3255" t="str" s="7">
        <v>93534</v>
      </c>
      <c r="L3255" t="str" s="7">
        <v>1601 W Avenue J FL 2</v>
      </c>
      <c r="M3255" t="str" s="14">
        <v>P0071162_F0003824</v>
      </c>
      <c r="N3255" t="str" s="14">
        <v>DD5-US10059</v>
      </c>
      <c r="O3255" t="str" s="14">
        <v>Execution</v>
      </c>
      <c r="P3255" t="str" s="14">
        <v>Johnathan Flores</v>
      </c>
      <c r="Q3255" t="str" s="14">
        <v>Jatinder S. Pruthi</v>
      </c>
      <c r="R3255" s="15">
        <v/>
      </c>
      <c r="S3255" t="str" s="14">
        <v>385697820</v>
      </c>
      <c r="T3255" t="str" s="14">
        <v/>
      </c>
      <c r="U3255" t="str" s="14">
        <v>Site Visit Report</v>
      </c>
      <c r="V3255" t="str" s="14">
        <v/>
      </c>
      <c r="W3255" t="str" s="14">
        <v/>
      </c>
      <c r="X3255" t="str" s="14">
        <v>Please change answer to Not Applicable ("Use when certified copies were not used or SDR was not performed.").</v>
      </c>
      <c r="Y3255" t="str" s="14">
        <v>I.B.5</v>
      </c>
      <c r="Z3255" t="str" s="7">
        <v/>
      </c>
      <c r="AA3255" t="str" s="14">
        <v>Marcio Kobayashi</v>
      </c>
      <c r="AB3255" s="15">
        <v>46055</v>
      </c>
      <c r="AC3255" s="15">
        <v>46081</v>
      </c>
      <c r="AD3255" s="15">
        <v/>
      </c>
      <c r="AE3255" s="15">
        <v/>
      </c>
      <c r="AF3255" s="15">
        <v>46065</v>
      </c>
      <c r="AG3255" t="str" s="14">
        <v>Closed</v>
      </c>
      <c r="AH3255" t="n" s="9">
        <v>10</v>
      </c>
      <c r="AI3255" t="str" s="14">
        <v/>
      </c>
      <c r="AJ3255" t="str" s="14">
        <v/>
      </c>
      <c r="AK3255" t="str" s="14">
        <v>Reviewed and Approved</v>
      </c>
      <c r="AL3255" t="str" s="14">
        <v>Y</v>
      </c>
      <c r="AM3255" t="str" s="14">
        <v>SMVR</v>
      </c>
      <c r="AN3255" s="15">
        <v>46044</v>
      </c>
      <c r="AO3255" t="str" s="14">
        <v>Yes</v>
      </c>
      <c r="AP3255" t="str" s="14">
        <v>visit</v>
      </c>
      <c r="AQ3255" t="str" s="14">
        <v/>
      </c>
      <c r="AR3255" s="15">
        <v/>
      </c>
      <c r="AS3255" t="str" s="14">
        <v/>
      </c>
    </row>
    <row r="3256" customHeight="1" ht="12.75">
      <c r="A3256" t="str" s="14">
        <v>Follow-up Action Items</v>
      </c>
      <c r="B3256" t="str" s="14">
        <v>oneCTMS</v>
      </c>
      <c r="C3256" t="str" s="14">
        <v>Pharma</v>
      </c>
      <c r="D3256" t="str" s="14">
        <v>Immunology</v>
      </c>
      <c r="E3256" t="str" s="14">
        <v>77242113UCO3001</v>
      </c>
      <c r="F3256" t="str" s="14">
        <v>Yes</v>
      </c>
      <c r="G3256" t="str" s="14">
        <v>North America</v>
      </c>
      <c r="H3256" t="str" s="14">
        <v>United States Of America</v>
      </c>
      <c r="I3256" t="str" s="7">
        <v>Om Research LLC</v>
      </c>
      <c r="J3256" t="str" s="7">
        <v>Lancaster</v>
      </c>
      <c r="K3256" t="str" s="7">
        <v>93534</v>
      </c>
      <c r="L3256" t="str" s="7">
        <v>1601 W Avenue J FL 2</v>
      </c>
      <c r="M3256" t="str" s="14">
        <v>P0071162_F0003824</v>
      </c>
      <c r="N3256" t="str" s="14">
        <v>DD5-US10059</v>
      </c>
      <c r="O3256" t="str" s="14">
        <v>Execution</v>
      </c>
      <c r="P3256" t="str" s="14">
        <v>Johnathan Flores</v>
      </c>
      <c r="Q3256" t="str" s="14">
        <v>Jatinder S. Pruthi</v>
      </c>
      <c r="R3256" s="15">
        <v/>
      </c>
      <c r="S3256" t="str" s="14">
        <v>385697826</v>
      </c>
      <c r="T3256" t="str" s="14">
        <v/>
      </c>
      <c r="U3256" t="str" s="14">
        <v>Site Visit Report</v>
      </c>
      <c r="V3256" t="str" s="14">
        <v/>
      </c>
      <c r="W3256" t="str" s="14">
        <v/>
      </c>
      <c r="X3256" t="str" s="14">
        <v>Please add for clear documentation, that the US Main Clinical ICF signed by subject includes 'Optional Genetic Sample Appendix', which is our main consent approved by Sterling IRB for use on ICONIC.</v>
      </c>
      <c r="Y3256" t="str" s="14">
        <v>I.C.1</v>
      </c>
      <c r="Z3256" t="str" s="7">
        <v/>
      </c>
      <c r="AA3256" t="str" s="14">
        <v>Marcio Kobayashi</v>
      </c>
      <c r="AB3256" s="15">
        <v>46055</v>
      </c>
      <c r="AC3256" s="15">
        <v>46080</v>
      </c>
      <c r="AD3256" s="15">
        <v/>
      </c>
      <c r="AE3256" s="15">
        <v/>
      </c>
      <c r="AF3256" s="15">
        <v>46064</v>
      </c>
      <c r="AG3256" t="str" s="14">
        <v>Closed</v>
      </c>
      <c r="AH3256" t="n" s="9">
        <v>9</v>
      </c>
      <c r="AI3256" t="str" s="14">
        <v/>
      </c>
      <c r="AJ3256" t="str" s="14">
        <v/>
      </c>
      <c r="AK3256" t="str" s="14">
        <v>Reviewed and Approved</v>
      </c>
      <c r="AL3256" t="str" s="14">
        <v>Y</v>
      </c>
      <c r="AM3256" t="str" s="14">
        <v>SMVR</v>
      </c>
      <c r="AN3256" s="15">
        <v>46044</v>
      </c>
      <c r="AO3256" t="str" s="14">
        <v>Yes</v>
      </c>
      <c r="AP3256" t="str" s="14">
        <v>visit</v>
      </c>
      <c r="AQ3256" t="str" s="14">
        <v/>
      </c>
      <c r="AR3256" s="15">
        <v/>
      </c>
      <c r="AS3256" t="str" s="14">
        <v/>
      </c>
    </row>
    <row r="3257" customHeight="1" ht="12.75">
      <c r="A3257" t="str" s="14">
        <v>Follow-up Action Items</v>
      </c>
      <c r="B3257" t="str" s="14">
        <v>oneCTMS</v>
      </c>
      <c r="C3257" t="str" s="14">
        <v>Pharma</v>
      </c>
      <c r="D3257" t="str" s="14">
        <v>Immunology</v>
      </c>
      <c r="E3257" t="str" s="14">
        <v>77242113UCO3001</v>
      </c>
      <c r="F3257" t="str" s="14">
        <v>Yes</v>
      </c>
      <c r="G3257" t="str" s="14">
        <v>North America</v>
      </c>
      <c r="H3257" t="str" s="14">
        <v>United States Of America</v>
      </c>
      <c r="I3257" t="str" s="7">
        <v>Om Research LLC</v>
      </c>
      <c r="J3257" t="str" s="7">
        <v>Lancaster</v>
      </c>
      <c r="K3257" t="str" s="7">
        <v>93534</v>
      </c>
      <c r="L3257" t="str" s="7">
        <v>1601 W Avenue J FL 2</v>
      </c>
      <c r="M3257" t="str" s="14">
        <v>P0071162_F0003824</v>
      </c>
      <c r="N3257" t="str" s="14">
        <v>DD5-US10059</v>
      </c>
      <c r="O3257" t="str" s="14">
        <v>Execution</v>
      </c>
      <c r="P3257" t="str" s="14">
        <v>Johnathan Flores</v>
      </c>
      <c r="Q3257" t="str" s="14">
        <v>Jatinder S. Pruthi</v>
      </c>
      <c r="R3257" s="15">
        <v/>
      </c>
      <c r="S3257" t="str" s="14">
        <v>385697828</v>
      </c>
      <c r="T3257" t="str" s="14">
        <v/>
      </c>
      <c r="U3257" t="str" s="14">
        <v>Site Visit Report</v>
      </c>
      <c r="V3257" t="str" s="14">
        <v/>
      </c>
      <c r="W3257" t="str" s="14">
        <v/>
      </c>
      <c r="X3257" t="str" s="14">
        <v>Document the Following:
• Detail the latest submission approved and implemented onsite.
• List the approval date from the relevant ethics, health authority, and any other body required per country/site requirements.
• List any submission currently being processed onsite that are within timelines.</v>
      </c>
      <c r="Y3257" t="str" s="14">
        <v>I.D.4</v>
      </c>
      <c r="Z3257" t="str" s="7">
        <v/>
      </c>
      <c r="AA3257" t="str" s="14">
        <v>Marcio Kobayashi</v>
      </c>
      <c r="AB3257" s="15">
        <v>46055</v>
      </c>
      <c r="AC3257" s="15">
        <v>46080</v>
      </c>
      <c r="AD3257" s="15">
        <v/>
      </c>
      <c r="AE3257" s="15">
        <v/>
      </c>
      <c r="AF3257" s="15">
        <v>46064</v>
      </c>
      <c r="AG3257" t="str" s="14">
        <v>Closed</v>
      </c>
      <c r="AH3257" t="n" s="9">
        <v>9</v>
      </c>
      <c r="AI3257" t="str" s="14">
        <v/>
      </c>
      <c r="AJ3257" t="str" s="14">
        <v/>
      </c>
      <c r="AK3257" t="str" s="14">
        <v>Reviewed and Approved</v>
      </c>
      <c r="AL3257" t="str" s="14">
        <v>Y</v>
      </c>
      <c r="AM3257" t="str" s="14">
        <v>SMVR</v>
      </c>
      <c r="AN3257" s="15">
        <v>46044</v>
      </c>
      <c r="AO3257" t="str" s="14">
        <v>Yes</v>
      </c>
      <c r="AP3257" t="str" s="14">
        <v>visit</v>
      </c>
      <c r="AQ3257" t="str" s="14">
        <v/>
      </c>
      <c r="AR3257" s="15">
        <v/>
      </c>
      <c r="AS3257" t="str" s="14">
        <v/>
      </c>
    </row>
    <row r="3258" customHeight="1" ht="12.75">
      <c r="A3258" t="str" s="14">
        <v>Follow-up Action Items</v>
      </c>
      <c r="B3258" t="str" s="14">
        <v>oneCTMS</v>
      </c>
      <c r="C3258" t="str" s="14">
        <v>Pharma</v>
      </c>
      <c r="D3258" t="str" s="14">
        <v>Immunology</v>
      </c>
      <c r="E3258" t="str" s="14">
        <v>77242113UCO3001</v>
      </c>
      <c r="F3258" t="str" s="14">
        <v>Yes</v>
      </c>
      <c r="G3258" t="str" s="14">
        <v>North America</v>
      </c>
      <c r="H3258" t="str" s="14">
        <v>United States Of America</v>
      </c>
      <c r="I3258" t="str" s="7">
        <v>Om Research LLC</v>
      </c>
      <c r="J3258" t="str" s="7">
        <v>Lancaster</v>
      </c>
      <c r="K3258" t="str" s="7">
        <v>93534</v>
      </c>
      <c r="L3258" t="str" s="7">
        <v>1601 W Avenue J FL 2</v>
      </c>
      <c r="M3258" t="str" s="14">
        <v>P0071162_F0003824</v>
      </c>
      <c r="N3258" t="str" s="14">
        <v>DD5-US10059</v>
      </c>
      <c r="O3258" t="str" s="14">
        <v>Execution</v>
      </c>
      <c r="P3258" t="str" s="14">
        <v>Johnathan Flores</v>
      </c>
      <c r="Q3258" t="str" s="14">
        <v>Jatinder S. Pruthi</v>
      </c>
      <c r="R3258" s="15">
        <v/>
      </c>
      <c r="S3258" t="str" s="14">
        <v>385697829</v>
      </c>
      <c r="T3258" t="str" s="14">
        <v/>
      </c>
      <c r="U3258" t="str" s="14">
        <v>Site Visit Report</v>
      </c>
      <c r="V3258" t="str" s="14">
        <v/>
      </c>
      <c r="W3258" t="str" s="14">
        <v/>
      </c>
      <c r="X3258" t="str" s="14">
        <v>Document the Following:
• Appropriate site staff has access to the latest transmissions of safety reports and there was no issue during transmission of the reports.
PHARM Studies- For sites using offline distribution:
Comment if offline distribution has been asked by the site since the previous visit. Describe the process and ensure that the tasks are appropriately delegated on the Delegation Log.
• If the site is responsible for submitting relevant safety reports to the respective IEC/IRB, confirm that a random check of case submissions was performed and that the reports have been submitted appropriately by site staff.
• For site utilizing Sterling IRB - Please include comment: Site is utilizing the sponsor's Central IRB, and the sponsor will submit safety reports to IRB on behalf of the site.</v>
      </c>
      <c r="Y3258" t="str" s="14">
        <v>I.E.4</v>
      </c>
      <c r="Z3258" t="str" s="7">
        <v/>
      </c>
      <c r="AA3258" t="str" s="14">
        <v>Marcio Kobayashi</v>
      </c>
      <c r="AB3258" s="15">
        <v>46055</v>
      </c>
      <c r="AC3258" s="15">
        <v>46080</v>
      </c>
      <c r="AD3258" s="15">
        <v/>
      </c>
      <c r="AE3258" s="15">
        <v/>
      </c>
      <c r="AF3258" s="15">
        <v>46064</v>
      </c>
      <c r="AG3258" t="str" s="14">
        <v>Closed</v>
      </c>
      <c r="AH3258" t="n" s="9">
        <v>9</v>
      </c>
      <c r="AI3258" t="str" s="14">
        <v/>
      </c>
      <c r="AJ3258" t="str" s="14">
        <v/>
      </c>
      <c r="AK3258" t="str" s="14">
        <v>Reviewed and Approved</v>
      </c>
      <c r="AL3258" t="str" s="14">
        <v>Y</v>
      </c>
      <c r="AM3258" t="str" s="14">
        <v>SMVR</v>
      </c>
      <c r="AN3258" s="15">
        <v>46044</v>
      </c>
      <c r="AO3258" t="str" s="14">
        <v>Yes</v>
      </c>
      <c r="AP3258" t="str" s="14">
        <v>visit</v>
      </c>
      <c r="AQ3258" t="str" s="14">
        <v/>
      </c>
      <c r="AR3258" s="15">
        <v/>
      </c>
      <c r="AS3258" t="str" s="14">
        <v/>
      </c>
    </row>
    <row r="3259" customHeight="1" ht="12.75">
      <c r="A3259" t="str" s="14">
        <v>Follow-up Action Items</v>
      </c>
      <c r="B3259" t="str" s="14">
        <v>oneCTMS</v>
      </c>
      <c r="C3259" t="str" s="14">
        <v>Pharma</v>
      </c>
      <c r="D3259" t="str" s="14">
        <v>Immunology</v>
      </c>
      <c r="E3259" t="str" s="14">
        <v>77242113UCO3001</v>
      </c>
      <c r="F3259" t="str" s="14">
        <v>Yes</v>
      </c>
      <c r="G3259" t="str" s="14">
        <v>North America</v>
      </c>
      <c r="H3259" t="str" s="14">
        <v>United States Of America</v>
      </c>
      <c r="I3259" t="str" s="7">
        <v>Om Research LLC</v>
      </c>
      <c r="J3259" t="str" s="7">
        <v>Lancaster</v>
      </c>
      <c r="K3259" t="str" s="7">
        <v>93534</v>
      </c>
      <c r="L3259" t="str" s="7">
        <v>1601 W Avenue J FL 2</v>
      </c>
      <c r="M3259" t="str" s="14">
        <v>P0071162_F0003824</v>
      </c>
      <c r="N3259" t="str" s="14">
        <v>DD5-US10059</v>
      </c>
      <c r="O3259" t="str" s="14">
        <v>Execution</v>
      </c>
      <c r="P3259" t="str" s="14">
        <v>Johnathan Flores</v>
      </c>
      <c r="Q3259" t="str" s="14">
        <v>Jatinder S. Pruthi</v>
      </c>
      <c r="R3259" s="15">
        <v/>
      </c>
      <c r="S3259" t="str" s="14">
        <v>385697840</v>
      </c>
      <c r="T3259" t="str" s="14">
        <v/>
      </c>
      <c r="U3259" t="str" s="14">
        <v>Site Visit Report</v>
      </c>
      <c r="V3259" t="str" s="14">
        <v/>
      </c>
      <c r="W3259" t="str" s="14">
        <v/>
      </c>
      <c r="X3259" t="str" s="14">
        <v>Please change the answer to Not Applicable.</v>
      </c>
      <c r="Y3259" t="str" s="14">
        <v>I.F.5</v>
      </c>
      <c r="Z3259" t="str" s="7">
        <v/>
      </c>
      <c r="AA3259" t="str" s="14">
        <v>Marcio Kobayashi</v>
      </c>
      <c r="AB3259" s="15">
        <v>46055</v>
      </c>
      <c r="AC3259" s="15">
        <v>46080</v>
      </c>
      <c r="AD3259" s="15">
        <v/>
      </c>
      <c r="AE3259" s="15">
        <v/>
      </c>
      <c r="AF3259" s="15">
        <v>46064</v>
      </c>
      <c r="AG3259" t="str" s="14">
        <v>Closed</v>
      </c>
      <c r="AH3259" t="n" s="9">
        <v>9</v>
      </c>
      <c r="AI3259" t="str" s="14">
        <v/>
      </c>
      <c r="AJ3259" t="str" s="14">
        <v/>
      </c>
      <c r="AK3259" t="str" s="14">
        <v>Reviewed and Approved</v>
      </c>
      <c r="AL3259" t="str" s="14">
        <v>Y</v>
      </c>
      <c r="AM3259" t="str" s="14">
        <v>SMVR</v>
      </c>
      <c r="AN3259" s="15">
        <v>46044</v>
      </c>
      <c r="AO3259" t="str" s="14">
        <v>Yes</v>
      </c>
      <c r="AP3259" t="str" s="14">
        <v>visit</v>
      </c>
      <c r="AQ3259" t="str" s="14">
        <v/>
      </c>
      <c r="AR3259" s="15">
        <v/>
      </c>
      <c r="AS3259" t="str" s="14">
        <v/>
      </c>
    </row>
    <row r="3260" customHeight="1" ht="12.75">
      <c r="A3260" t="str" s="14">
        <v>Follow-up Action Items</v>
      </c>
      <c r="B3260" t="str" s="14">
        <v>oneCTMS</v>
      </c>
      <c r="C3260" t="str" s="14">
        <v>Pharma</v>
      </c>
      <c r="D3260" t="str" s="14">
        <v>Immunology</v>
      </c>
      <c r="E3260" t="str" s="14">
        <v>77242113UCO3001</v>
      </c>
      <c r="F3260" t="str" s="14">
        <v>Yes</v>
      </c>
      <c r="G3260" t="str" s="14">
        <v>North America</v>
      </c>
      <c r="H3260" t="str" s="14">
        <v>United States Of America</v>
      </c>
      <c r="I3260" t="str" s="7">
        <v>Om Research LLC</v>
      </c>
      <c r="J3260" t="str" s="7">
        <v>Lancaster</v>
      </c>
      <c r="K3260" t="str" s="7">
        <v>93534</v>
      </c>
      <c r="L3260" t="str" s="7">
        <v>1601 W Avenue J FL 2</v>
      </c>
      <c r="M3260" t="str" s="14">
        <v>P0071162_F0003824</v>
      </c>
      <c r="N3260" t="str" s="14">
        <v>DD5-US10059</v>
      </c>
      <c r="O3260" t="str" s="14">
        <v>Execution</v>
      </c>
      <c r="P3260" t="str" s="14">
        <v>Johnathan Flores</v>
      </c>
      <c r="Q3260" t="str" s="14">
        <v>Jatinder S. Pruthi</v>
      </c>
      <c r="R3260" s="15">
        <v/>
      </c>
      <c r="S3260" t="str" s="14">
        <v>385697861</v>
      </c>
      <c r="T3260" t="str" s="14">
        <v/>
      </c>
      <c r="U3260" t="str" s="14">
        <v>Site Visit Report</v>
      </c>
      <c r="V3260" t="str" s="14">
        <v/>
      </c>
      <c r="W3260" t="str" s="14">
        <v/>
      </c>
      <c r="X3260" t="str" s="14">
        <v>Document the Following:
• List calibration information, including expiry date, for critical equipment mentioned in the Monitoring Guideline.
• List the VTMF number for updated calibration record(s) for J&amp;J provided equipment.
• Comment on any changes to equipment storage locations or process for accessing calibration certificates, if applicable.</v>
      </c>
      <c r="Y3260" t="str" s="14">
        <v>I.G.4</v>
      </c>
      <c r="Z3260" t="str" s="7">
        <v/>
      </c>
      <c r="AA3260" t="str" s="14">
        <v>Marcio Kobayashi</v>
      </c>
      <c r="AB3260" s="15">
        <v>46055</v>
      </c>
      <c r="AC3260" s="15">
        <v>46081</v>
      </c>
      <c r="AD3260" s="15">
        <v/>
      </c>
      <c r="AE3260" s="15">
        <v/>
      </c>
      <c r="AF3260" s="15">
        <v>46065</v>
      </c>
      <c r="AG3260" t="str" s="14">
        <v>Closed</v>
      </c>
      <c r="AH3260" t="n" s="9">
        <v>10</v>
      </c>
      <c r="AI3260" t="str" s="14">
        <v/>
      </c>
      <c r="AJ3260" t="str" s="14">
        <v/>
      </c>
      <c r="AK3260" t="str" s="14">
        <v>Reviewed and Approved</v>
      </c>
      <c r="AL3260" t="str" s="14">
        <v>Y</v>
      </c>
      <c r="AM3260" t="str" s="14">
        <v>SMVR</v>
      </c>
      <c r="AN3260" s="15">
        <v>46044</v>
      </c>
      <c r="AO3260" t="str" s="14">
        <v>Yes</v>
      </c>
      <c r="AP3260" t="str" s="14">
        <v>visit</v>
      </c>
      <c r="AQ3260" t="str" s="14">
        <v/>
      </c>
      <c r="AR3260" s="15">
        <v/>
      </c>
      <c r="AS3260" t="str" s="14">
        <v/>
      </c>
    </row>
    <row r="3261" customHeight="1" ht="12.75">
      <c r="A3261" t="str" s="14">
        <v>Follow-up Action Items</v>
      </c>
      <c r="B3261" t="str" s="14">
        <v>oneCTMS</v>
      </c>
      <c r="C3261" t="str" s="14">
        <v>Pharma</v>
      </c>
      <c r="D3261" t="str" s="14">
        <v>Immunology</v>
      </c>
      <c r="E3261" t="str" s="14">
        <v>77242113UCO3001</v>
      </c>
      <c r="F3261" t="str" s="14">
        <v>Yes</v>
      </c>
      <c r="G3261" t="str" s="14">
        <v>North America</v>
      </c>
      <c r="H3261" t="str" s="14">
        <v>United States Of America</v>
      </c>
      <c r="I3261" t="str" s="7">
        <v>Om Research LLC</v>
      </c>
      <c r="J3261" t="str" s="7">
        <v>Lancaster</v>
      </c>
      <c r="K3261" t="str" s="7">
        <v>93534</v>
      </c>
      <c r="L3261" t="str" s="7">
        <v>1601 W Avenue J FL 2</v>
      </c>
      <c r="M3261" t="str" s="14">
        <v>P0071162_F0003824</v>
      </c>
      <c r="N3261" t="str" s="14">
        <v>DD5-US10059</v>
      </c>
      <c r="O3261" t="str" s="14">
        <v>Execution</v>
      </c>
      <c r="P3261" t="str" s="14">
        <v>Johnathan Flores</v>
      </c>
      <c r="Q3261" t="str" s="14">
        <v>Jatinder S. Pruthi</v>
      </c>
      <c r="R3261" s="15">
        <v/>
      </c>
      <c r="S3261" t="str" s="14">
        <v>385697862</v>
      </c>
      <c r="T3261" t="str" s="14">
        <v/>
      </c>
      <c r="U3261" t="str" s="14">
        <v>Site Visit Report</v>
      </c>
      <c r="V3261" t="str" s="14">
        <v/>
      </c>
      <c r="W3261" t="str" s="14">
        <v/>
      </c>
      <c r="X3261" t="str" s="14">
        <v>Response should be 'Not Applicable' for our study.</v>
      </c>
      <c r="Y3261" t="str" s="14">
        <v>I.G.5</v>
      </c>
      <c r="Z3261" t="str" s="7">
        <v/>
      </c>
      <c r="AA3261" t="str" s="14">
        <v>Marcio Kobayashi</v>
      </c>
      <c r="AB3261" s="15">
        <v>46055</v>
      </c>
      <c r="AC3261" s="15">
        <v>46080</v>
      </c>
      <c r="AD3261" s="15">
        <v/>
      </c>
      <c r="AE3261" s="15">
        <v/>
      </c>
      <c r="AF3261" s="15">
        <v>46064</v>
      </c>
      <c r="AG3261" t="str" s="14">
        <v>Closed</v>
      </c>
      <c r="AH3261" t="n" s="9">
        <v>9</v>
      </c>
      <c r="AI3261" t="str" s="14">
        <v/>
      </c>
      <c r="AJ3261" t="str" s="14">
        <v/>
      </c>
      <c r="AK3261" t="str" s="14">
        <v>Reviewed and Approved</v>
      </c>
      <c r="AL3261" t="str" s="14">
        <v>Y</v>
      </c>
      <c r="AM3261" t="str" s="14">
        <v>SMVR</v>
      </c>
      <c r="AN3261" s="15">
        <v>46044</v>
      </c>
      <c r="AO3261" t="str" s="14">
        <v>Yes</v>
      </c>
      <c r="AP3261" t="str" s="14">
        <v>visit</v>
      </c>
      <c r="AQ3261" t="str" s="14">
        <v/>
      </c>
      <c r="AR3261" s="15">
        <v/>
      </c>
      <c r="AS3261" t="str" s="14">
        <v/>
      </c>
    </row>
    <row r="3262" customHeight="1" ht="12.75">
      <c r="A3262" t="str" s="14">
        <v>Follow-up Action Items</v>
      </c>
      <c r="B3262" t="str" s="14">
        <v>oneCTMS</v>
      </c>
      <c r="C3262" t="str" s="14">
        <v>Pharma</v>
      </c>
      <c r="D3262" t="str" s="14">
        <v>Immunology</v>
      </c>
      <c r="E3262" t="str" s="14">
        <v>77242113UCO3001</v>
      </c>
      <c r="F3262" t="str" s="14">
        <v>Yes</v>
      </c>
      <c r="G3262" t="str" s="14">
        <v>EMEA</v>
      </c>
      <c r="H3262" t="str" s="14">
        <v>Hungary</v>
      </c>
      <c r="I3262" t="str" s="7">
        <v>Szegedi Tudományegyetem Áok Szent-Györgyi Albert Klinikai Központ</v>
      </c>
      <c r="J3262" t="str" s="7">
        <v>Szeged</v>
      </c>
      <c r="K3262" t="str" s="7">
        <v>6725</v>
      </c>
      <c r="L3262" t="str" s="7">
        <v>Kalvaria sgt. 57 Belgyogyaszati Klinika Nyugati telephely</v>
      </c>
      <c r="M3262" t="str" s="14">
        <v>P0046259_F0016724</v>
      </c>
      <c r="N3262" t="str" s="14">
        <v>DD5-HU10012</v>
      </c>
      <c r="O3262" t="str" s="14">
        <v>Open</v>
      </c>
      <c r="P3262" t="str" s="14">
        <v>Erika Gerecz</v>
      </c>
      <c r="Q3262" t="str" s="14">
        <v>Tamas Molnar</v>
      </c>
      <c r="R3262" s="15">
        <v/>
      </c>
      <c r="S3262" t="str" s="14">
        <v>385714277</v>
      </c>
      <c r="T3262" t="str" s="14">
        <v/>
      </c>
      <c r="U3262" t="str" s="14">
        <v>Site Visit Report</v>
      </c>
      <c r="V3262" t="str" s="14">
        <v/>
      </c>
      <c r="W3262" t="str" s="14">
        <v/>
      </c>
      <c r="X3262" t="str" s="14">
        <v>The PI to inform LEC about site initiation visit by the first MV and file its copy in ISF.
27Jan2026: PI informed LEC about site initiation visit, it was filed to the ISF during the Booster visit on 14Apr2026.</v>
      </c>
      <c r="Y3262" t="str" s="14">
        <v>The PI to inform LEC about site initiation visit by the first MV.</v>
      </c>
      <c r="Z3262" t="str" s="7">
        <v/>
      </c>
      <c r="AA3262" t="str" s="14">
        <v>Ibolya Palicz</v>
      </c>
      <c r="AB3262" s="15">
        <v>46055</v>
      </c>
      <c r="AC3262" s="15">
        <v>46129</v>
      </c>
      <c r="AD3262" s="15">
        <v/>
      </c>
      <c r="AE3262" s="15">
        <v/>
      </c>
      <c r="AF3262" s="15">
        <v>46129</v>
      </c>
      <c r="AG3262" t="str" s="14">
        <v>Closed</v>
      </c>
      <c r="AH3262" t="n" s="9">
        <v>74</v>
      </c>
      <c r="AI3262" t="str" s="14">
        <v/>
      </c>
      <c r="AJ3262" t="str" s="14">
        <v/>
      </c>
      <c r="AK3262" t="str" s="14">
        <v>Reviewed and Approved</v>
      </c>
      <c r="AL3262" t="str" s="14">
        <v>Y</v>
      </c>
      <c r="AM3262" t="str" s="14">
        <v>SIVR</v>
      </c>
      <c r="AN3262" s="15">
        <v>46049</v>
      </c>
      <c r="AO3262" t="str" s="14">
        <v>Yes</v>
      </c>
      <c r="AP3262" t="str" s="14">
        <v>visit</v>
      </c>
      <c r="AQ3262" t="str" s="14">
        <v/>
      </c>
      <c r="AR3262" s="15">
        <v/>
      </c>
      <c r="AS3262" t="str" s="14">
        <v/>
      </c>
    </row>
    <row r="3263" customHeight="1" ht="12.75">
      <c r="A3263" t="str" s="14">
        <v>Follow-up Action Items</v>
      </c>
      <c r="B3263" t="str" s="14">
        <v>oneCTMS</v>
      </c>
      <c r="C3263" t="str" s="14">
        <v>Pharma</v>
      </c>
      <c r="D3263" t="str" s="14">
        <v>Immunology</v>
      </c>
      <c r="E3263" t="str" s="14">
        <v>77242113UCO3001</v>
      </c>
      <c r="F3263" t="str" s="14">
        <v>Yes</v>
      </c>
      <c r="G3263" t="str" s="14">
        <v>EMEA</v>
      </c>
      <c r="H3263" t="str" s="14">
        <v>Hungary</v>
      </c>
      <c r="I3263" t="str" s="7">
        <v>Szegedi Tudományegyetem Áok Szent-Györgyi Albert Klinikai Központ</v>
      </c>
      <c r="J3263" t="str" s="7">
        <v>Szeged</v>
      </c>
      <c r="K3263" t="str" s="7">
        <v>6725</v>
      </c>
      <c r="L3263" t="str" s="7">
        <v>Kalvaria sgt. 57 Belgyogyaszati Klinika Nyugati telephely</v>
      </c>
      <c r="M3263" t="str" s="14">
        <v>P0046259_F0016724</v>
      </c>
      <c r="N3263" t="str" s="14">
        <v>DD5-HU10012</v>
      </c>
      <c r="O3263" t="str" s="14">
        <v>Open</v>
      </c>
      <c r="P3263" t="str" s="14">
        <v>Erika Gerecz</v>
      </c>
      <c r="Q3263" t="str" s="14">
        <v>Tamas Molnar</v>
      </c>
      <c r="R3263" s="15">
        <v/>
      </c>
      <c r="S3263" t="str" s="14">
        <v>385714831</v>
      </c>
      <c r="T3263" t="str" s="14">
        <v/>
      </c>
      <c r="U3263" t="str" s="14">
        <v>Site Visit Report</v>
      </c>
      <c r="V3263" t="str" s="14">
        <v/>
      </c>
      <c r="W3263" t="str" s="14">
        <v/>
      </c>
      <c r="X3263" t="str" s="14">
        <v>CTA to send pharmacy binder to site before the first monitoring visit.
05Feb2026: Pharmacy Binder has arrived to the site.</v>
      </c>
      <c r="Y3263" t="str" s="14">
        <v>CTA to send pharmacy binder to site.</v>
      </c>
      <c r="Z3263" t="str" s="7">
        <v/>
      </c>
      <c r="AA3263" t="str" s="14">
        <v>Ibolya Palicz</v>
      </c>
      <c r="AB3263" s="15">
        <v>46055</v>
      </c>
      <c r="AC3263" s="15">
        <v>46129</v>
      </c>
      <c r="AD3263" s="15">
        <v/>
      </c>
      <c r="AE3263" s="15">
        <v/>
      </c>
      <c r="AF3263" s="15">
        <v>46129</v>
      </c>
      <c r="AG3263" t="str" s="14">
        <v>Closed</v>
      </c>
      <c r="AH3263" t="n" s="9">
        <v>74</v>
      </c>
      <c r="AI3263" t="str" s="14">
        <v/>
      </c>
      <c r="AJ3263" t="str" s="14">
        <v/>
      </c>
      <c r="AK3263" t="str" s="14">
        <v>Reviewed and Approved</v>
      </c>
      <c r="AL3263" t="str" s="14">
        <v>Y</v>
      </c>
      <c r="AM3263" t="str" s="14">
        <v>SIVR</v>
      </c>
      <c r="AN3263" s="15">
        <v>46049</v>
      </c>
      <c r="AO3263" t="str" s="14">
        <v>Yes</v>
      </c>
      <c r="AP3263" t="str" s="14">
        <v>visit</v>
      </c>
      <c r="AQ3263" t="str" s="14">
        <v/>
      </c>
      <c r="AR3263" s="15">
        <v/>
      </c>
      <c r="AS3263" t="str" s="14">
        <v/>
      </c>
    </row>
    <row r="3264" customHeight="1" ht="12.75">
      <c r="A3264" t="str" s="14">
        <v>Follow-up Action Items</v>
      </c>
      <c r="B3264" t="str" s="14">
        <v>oneCTMS</v>
      </c>
      <c r="C3264" t="str" s="14">
        <v>Pharma</v>
      </c>
      <c r="D3264" t="str" s="14">
        <v>Immunology</v>
      </c>
      <c r="E3264" t="str" s="14">
        <v>77242113UCO3001</v>
      </c>
      <c r="F3264" t="str" s="14">
        <v>Yes</v>
      </c>
      <c r="G3264" t="str" s="14">
        <v>Asia Pacific</v>
      </c>
      <c r="H3264" t="str" s="14">
        <v>Türkiye</v>
      </c>
      <c r="I3264" t="str" s="7">
        <v>Antalya Training And Research Hospital</v>
      </c>
      <c r="J3264" t="str" s="7">
        <v>Antalya</v>
      </c>
      <c r="K3264" t="str" s="7">
        <v>07100</v>
      </c>
      <c r="L3264" t="str" s="7">
        <v>Kazım Karabekir Caddesi Department of Gastroenterology</v>
      </c>
      <c r="M3264" t="str" s="14">
        <v>P0351490_F0031745</v>
      </c>
      <c r="N3264" t="str" s="14">
        <v>DD5-TR10006</v>
      </c>
      <c r="O3264" t="str" s="14">
        <v>Execution</v>
      </c>
      <c r="P3264" t="str" s="14">
        <v>Gaye Cokyuce</v>
      </c>
      <c r="Q3264" t="str" s="14">
        <v>Ayhan Hilmi Cekin</v>
      </c>
      <c r="R3264" s="15">
        <v>46146</v>
      </c>
      <c r="S3264" t="str" s="14">
        <v>385717981</v>
      </c>
      <c r="T3264" t="str" s="14">
        <v/>
      </c>
      <c r="U3264" t="str" s="14">
        <v>Site Visit Report</v>
      </c>
      <c r="V3264" t="str" s="14">
        <v/>
      </c>
      <c r="W3264" t="str" s="14">
        <v/>
      </c>
      <c r="X3264" t="str" s="14">
        <v>SM GCG 2Feb2026: Calibration of X-Ray and endoscopy device has expired. The site will organize and follow-up recalibration of the device. SM has requested the study coordinator Duygu Baldemir to share the renewed calibration certificate.
SM GCG 15Apr2026: The current calibration certificate for the X‑RAY device (DR‑RAD X5B, Serial Number: 12013), valid until 23‑Sep‑2026, has been obtained and verified. The action item is considered complete.  Calibration is not applicable for endoscopy devices; routine maintenance is performed as required and at defined intervals.</v>
      </c>
      <c r="Y3264" t="str" s="14">
        <v>Calibration of X-Ray and endoscopy device has expired.</v>
      </c>
      <c r="Z3264" t="str" s="7">
        <v/>
      </c>
      <c r="AA3264" t="str" s="14">
        <v>Gaye Cokyuce</v>
      </c>
      <c r="AB3264" s="15">
        <v>46055</v>
      </c>
      <c r="AC3264" s="15">
        <v>46127</v>
      </c>
      <c r="AD3264" s="15">
        <v/>
      </c>
      <c r="AE3264" s="15">
        <v/>
      </c>
      <c r="AF3264" s="15">
        <v>46127</v>
      </c>
      <c r="AG3264" t="str" s="14">
        <v>Closed</v>
      </c>
      <c r="AH3264" t="n" s="9">
        <v>72</v>
      </c>
      <c r="AI3264" t="str" s="14">
        <v/>
      </c>
      <c r="AJ3264" t="str" s="14">
        <v/>
      </c>
      <c r="AK3264" t="str" s="14">
        <v>Reviewed and Approved</v>
      </c>
      <c r="AL3264" t="str" s="14">
        <v>Y</v>
      </c>
      <c r="AM3264" t="str" s="14">
        <v>SIVR</v>
      </c>
      <c r="AN3264" s="15">
        <v/>
      </c>
      <c r="AO3264" t="str" s="14">
        <v>Yes</v>
      </c>
      <c r="AP3264" t="str" s="14">
        <v>visit</v>
      </c>
      <c r="AQ3264" t="str" s="14">
        <v/>
      </c>
      <c r="AR3264" s="15">
        <v/>
      </c>
      <c r="AS3264" t="str" s="14">
        <v/>
      </c>
    </row>
    <row r="3265" customHeight="1" ht="12.75">
      <c r="A3265" t="str" s="14">
        <v>Follow-up Action Items</v>
      </c>
      <c r="B3265" t="str" s="14">
        <v>oneCTMS</v>
      </c>
      <c r="C3265" t="str" s="14">
        <v>Pharma</v>
      </c>
      <c r="D3265" t="str" s="14">
        <v>Immunology</v>
      </c>
      <c r="E3265" t="str" s="14">
        <v>77242113UCO3001</v>
      </c>
      <c r="F3265" t="str" s="14">
        <v>Yes</v>
      </c>
      <c r="G3265" t="str" s="14">
        <v>Asia Pacific</v>
      </c>
      <c r="H3265" t="str" s="14">
        <v>Japan</v>
      </c>
      <c r="I3265" t="str" s="7">
        <v>Saiseikai Fukuoka General Hospital</v>
      </c>
      <c r="J3265" t="str" s="7">
        <v>Fukuoka-shi</v>
      </c>
      <c r="K3265" t="str" s="7">
        <v>810-0001</v>
      </c>
      <c r="L3265" t="str" s="7">
        <v>1-3-46,Tenjin,Chuo-ku Gastroenterology</v>
      </c>
      <c r="M3265" t="str" s="14">
        <v>P0049520_F0001210</v>
      </c>
      <c r="N3265" t="str" s="14">
        <v>DD5-JP10052</v>
      </c>
      <c r="O3265" t="str" s="14">
        <v>Execution</v>
      </c>
      <c r="P3265" t="str" s="14">
        <v>Mayako Usui</v>
      </c>
      <c r="Q3265" t="str" s="14">
        <v>Toshiaki Ochiai</v>
      </c>
      <c r="R3265" s="15">
        <v/>
      </c>
      <c r="S3265" t="str" s="14">
        <v>385718192</v>
      </c>
      <c r="T3265" t="str" s="14">
        <v/>
      </c>
      <c r="U3265" t="str" s="14">
        <v>Site Visit Report</v>
      </c>
      <c r="V3265" t="str" s="14">
        <v/>
      </c>
      <c r="W3265" t="str" s="14">
        <v/>
      </c>
      <c r="X3265" t="str" s="14">
        <v>The SM confirmed that Dr. Ochiai has completed the following training.
- IUS Site Training Initial Version
- Uploading for Central Reading and Exporting and De-Identifying Images Initial Version
- Preparing for the Intestinal Ultrasound Examination Initial Version
- Closing Remarks Initial Version
- Scanning Technique for the Colon Initial Version
- 77242113UCO3001 Clario IUS Training Version 1.0</v>
      </c>
      <c r="Y3265" t="str" s="14">
        <v>IUS Training</v>
      </c>
      <c r="Z3265" t="str" s="7">
        <v/>
      </c>
      <c r="AA3265" t="str" s="14">
        <v>Iku Katsuragi</v>
      </c>
      <c r="AB3265" s="15">
        <v>46055</v>
      </c>
      <c r="AC3265" s="15">
        <v>46097</v>
      </c>
      <c r="AD3265" s="15">
        <v/>
      </c>
      <c r="AE3265" s="15">
        <v/>
      </c>
      <c r="AF3265" s="15">
        <v>46069</v>
      </c>
      <c r="AG3265" t="str" s="14">
        <v>Closed</v>
      </c>
      <c r="AH3265" t="n" s="9">
        <v>14</v>
      </c>
      <c r="AI3265" t="str" s="14">
        <v/>
      </c>
      <c r="AJ3265" t="str" s="14">
        <v/>
      </c>
      <c r="AK3265" t="str" s="14">
        <v>Reviewed and Approved</v>
      </c>
      <c r="AL3265" t="str" s="14">
        <v>Y</v>
      </c>
      <c r="AM3265" t="str" s="14">
        <v>SMVR</v>
      </c>
      <c r="AN3265" s="15">
        <v>46036</v>
      </c>
      <c r="AO3265" t="str" s="14">
        <v>Yes</v>
      </c>
      <c r="AP3265" t="str" s="14">
        <v>visit</v>
      </c>
      <c r="AQ3265" t="str" s="14">
        <v/>
      </c>
      <c r="AR3265" s="15">
        <v/>
      </c>
      <c r="AS3265" t="str" s="14">
        <v/>
      </c>
    </row>
    <row r="3266" customHeight="1" ht="12.75">
      <c r="A3266" t="str" s="14">
        <v>Follow-up Action Items</v>
      </c>
      <c r="B3266" t="str" s="14">
        <v>oneCTMS</v>
      </c>
      <c r="C3266" t="str" s="14">
        <v>Pharma</v>
      </c>
      <c r="D3266" t="str" s="14">
        <v>Immunology</v>
      </c>
      <c r="E3266" t="str" s="14">
        <v>77242113UCO3001</v>
      </c>
      <c r="F3266" t="str" s="14">
        <v>Yes</v>
      </c>
      <c r="G3266" t="str" s="14">
        <v>EMEA</v>
      </c>
      <c r="H3266" t="str" s="14">
        <v>Greece</v>
      </c>
      <c r="I3266" t="str" s="7">
        <v>Alexandra General Hospital of Athens</v>
      </c>
      <c r="J3266" t="str" s="7">
        <v>Athens</v>
      </c>
      <c r="K3266" t="str" s="7">
        <v>115 28</v>
      </c>
      <c r="L3266" t="str" s="7">
        <v>Vassilissis Sofias Avenue 80 Gastroenterology Department</v>
      </c>
      <c r="M3266" t="str" s="14">
        <v>P0249827_F0010638</v>
      </c>
      <c r="N3266" t="str" s="14">
        <v>DD5-GR10007</v>
      </c>
      <c r="O3266" t="str" s="14">
        <v>Execution</v>
      </c>
      <c r="P3266" t="str" s="14">
        <v>Margarita-ioanna Koufaki</v>
      </c>
      <c r="Q3266" t="str" s="14">
        <v>Spyros Michopoulos</v>
      </c>
      <c r="R3266" s="15">
        <v>46121</v>
      </c>
      <c r="S3266" t="str" s="14">
        <v>385736265</v>
      </c>
      <c r="T3266" t="str" s="14">
        <v/>
      </c>
      <c r="U3266" t="str" s="14">
        <v>Site Visit Report</v>
      </c>
      <c r="V3266" t="str" s="14">
        <v/>
      </c>
      <c r="W3266" t="str" s="14">
        <v/>
      </c>
      <c r="X3266" t="str" s="14">
        <v>Please update your response to N/A as site is not using EMR.  Thank you</v>
      </c>
      <c r="Y3266" t="str" s="14">
        <v>I.9</v>
      </c>
      <c r="Z3266" t="str" s="7">
        <v/>
      </c>
      <c r="AA3266" t="str" s="14">
        <v>Eleni Dede</v>
      </c>
      <c r="AB3266" s="15">
        <v>46055</v>
      </c>
      <c r="AC3266" s="15">
        <v>46071</v>
      </c>
      <c r="AD3266" s="15">
        <v/>
      </c>
      <c r="AE3266" s="15">
        <v/>
      </c>
      <c r="AF3266" s="15">
        <v>46055</v>
      </c>
      <c r="AG3266" t="str" s="14">
        <v>Closed</v>
      </c>
      <c r="AH3266" t="n" s="9">
        <v>0</v>
      </c>
      <c r="AI3266" t="str" s="14">
        <v/>
      </c>
      <c r="AJ3266" t="str" s="14">
        <v/>
      </c>
      <c r="AK3266" t="str" s="14">
        <v>Reviewed and Approved</v>
      </c>
      <c r="AL3266" t="str" s="14">
        <v>Y</v>
      </c>
      <c r="AM3266" t="str" s="14">
        <v>SIVR</v>
      </c>
      <c r="AN3266" s="15">
        <v>46036</v>
      </c>
      <c r="AO3266" t="str" s="14">
        <v>Yes</v>
      </c>
      <c r="AP3266" t="str" s="14">
        <v>visit</v>
      </c>
      <c r="AQ3266" t="str" s="14">
        <v/>
      </c>
      <c r="AR3266" s="15">
        <v/>
      </c>
      <c r="AS3266" t="str" s="14">
        <v/>
      </c>
    </row>
    <row r="3267" customHeight="1" ht="12.75">
      <c r="A3267" t="str" s="14">
        <v>Follow-up Action Items</v>
      </c>
      <c r="B3267" t="str" s="14">
        <v>oneCTMS</v>
      </c>
      <c r="C3267" t="str" s="14">
        <v>Pharma</v>
      </c>
      <c r="D3267" t="str" s="14">
        <v>Immunology</v>
      </c>
      <c r="E3267" t="str" s="14">
        <v>77242113UCO3001</v>
      </c>
      <c r="F3267" t="str" s="14">
        <v>Yes</v>
      </c>
      <c r="G3267" t="str" s="14">
        <v>EMEA</v>
      </c>
      <c r="H3267" t="str" s="14">
        <v>Spain</v>
      </c>
      <c r="I3267" t="str" s="7">
        <v>HOSP. GALDAKAO-USANSOLO</v>
      </c>
      <c r="J3267" t="str" s="7">
        <v>Galdakao</v>
      </c>
      <c r="K3267" t="str" s="7">
        <v>48960</v>
      </c>
      <c r="L3267" t="str" s="7">
        <v>Labeaga Auzoa</v>
      </c>
      <c r="M3267" t="str" s="14">
        <v>P0244375_F0001348</v>
      </c>
      <c r="N3267" t="str" s="14">
        <v>DD5-ES10012</v>
      </c>
      <c r="O3267" t="str" s="14">
        <v>Open</v>
      </c>
      <c r="P3267" t="str" s="14">
        <v>Daniel San Felipe</v>
      </c>
      <c r="Q3267" t="str" s="14">
        <v>Iago Rodriguez-lago</v>
      </c>
      <c r="R3267" s="15">
        <v/>
      </c>
      <c r="S3267" t="str" s="14">
        <v>385740433</v>
      </c>
      <c r="T3267" t="str" s="14">
        <v/>
      </c>
      <c r="U3267" t="str" s="14">
        <v>Site Visit Report</v>
      </c>
      <c r="V3267" t="str" s="14">
        <v/>
      </c>
      <c r="W3267" t="str" s="14">
        <v/>
      </c>
      <c r="X3267" t="str" s="14">
        <v>A new calibration certificate for the endoscope it is pending to be provided by the site. During the Site Initiation activities, Maria Zarzuelo (SC) provided one from Dec-2024 valid for 1 year. Now at site activation, the calibration certificate has expired and it is pending to be provided a new one.
LTM, JAF 30APR2026: María Zarzuelo (SC) was reminded about the pending endoscope calibration certificate during the booster visit on 29Apr2026. She confirmed that she has not obtained the certificate yet, but she is following up with the site's applicable service. She will remind again.</v>
      </c>
      <c r="Y3267" t="str" s="14">
        <v>Pending to be provided a new calibration certificate for the endoscope</v>
      </c>
      <c r="Z3267" t="str" s="7">
        <v/>
      </c>
      <c r="AA3267" t="str" s="14">
        <v>Daniel San Felipe</v>
      </c>
      <c r="AB3267" s="15">
        <v>46055</v>
      </c>
      <c r="AC3267" s="15">
        <v>46147</v>
      </c>
      <c r="AD3267" s="15">
        <v/>
      </c>
      <c r="AE3267" s="15">
        <v/>
      </c>
      <c r="AF3267" s="15">
        <v/>
      </c>
      <c r="AG3267" t="str" s="14">
        <v>Open</v>
      </c>
      <c r="AH3267" t="n" s="9">
        <v>113</v>
      </c>
      <c r="AI3267" t="str" s="14">
        <v/>
      </c>
      <c r="AJ3267" t="str" s="14">
        <v/>
      </c>
      <c r="AK3267" t="str" s="14">
        <v>Reviewed and Approved</v>
      </c>
      <c r="AL3267" t="str" s="14">
        <v>Y</v>
      </c>
      <c r="AM3267" t="str" s="14">
        <v>SIVR</v>
      </c>
      <c r="AN3267" s="15">
        <v>46001</v>
      </c>
      <c r="AO3267" t="str" s="14">
        <v>Yes</v>
      </c>
      <c r="AP3267" t="str" s="14">
        <v>visit</v>
      </c>
      <c r="AQ3267" t="str" s="14">
        <v/>
      </c>
      <c r="AR3267" s="15">
        <v/>
      </c>
      <c r="AS3267" t="str" s="14">
        <v/>
      </c>
    </row>
    <row r="3268" customHeight="1" ht="12.75">
      <c r="A3268" t="str" s="14">
        <v>Follow-up Action Items</v>
      </c>
      <c r="B3268" t="str" s="14">
        <v>oneCTMS</v>
      </c>
      <c r="C3268" t="str" s="14">
        <v>Pharma</v>
      </c>
      <c r="D3268" t="str" s="14">
        <v>Immunology</v>
      </c>
      <c r="E3268" t="str" s="14">
        <v>77242113UCO3001</v>
      </c>
      <c r="F3268" t="str" s="14">
        <v>Yes</v>
      </c>
      <c r="G3268" t="str" s="14">
        <v>EMEA</v>
      </c>
      <c r="H3268" t="str" s="14">
        <v>Italy</v>
      </c>
      <c r="I3268" t="str" s="7">
        <v>Casa Sollievo Della Sofferenza IRCCS</v>
      </c>
      <c r="J3268" t="str" s="7">
        <v>San Giovanni Rotondo</v>
      </c>
      <c r="K3268" t="str" s="7">
        <v>71013</v>
      </c>
      <c r="L3268" t="str" s="7">
        <v>Viale Cappuccini 1 Piano 4 Servizio di Endoscopia Digestiva</v>
      </c>
      <c r="M3268" t="str" s="14">
        <v>P0034202_F0013305</v>
      </c>
      <c r="N3268" t="str" s="14">
        <v>DD5-IT10002</v>
      </c>
      <c r="O3268" t="str" s="14">
        <v>Execution</v>
      </c>
      <c r="P3268" t="str" s="14">
        <v>Francesco Vitiello</v>
      </c>
      <c r="Q3268" t="str" s="14">
        <v>Fabrizio Bossa</v>
      </c>
      <c r="R3268" s="15">
        <v>46111</v>
      </c>
      <c r="S3268" t="str" s="14">
        <v>385741720</v>
      </c>
      <c r="T3268" t="str" s="14">
        <v/>
      </c>
      <c r="U3268" t="str" s="14">
        <v>Site Visit Report</v>
      </c>
      <c r="V3268" t="str" s="14">
        <v/>
      </c>
      <c r="W3268" t="str" s="14">
        <v/>
      </c>
      <c r="X3268" t="str" s="14">
        <v>WRONG STUDY CODE: The test waiver for the site BOSSA, refers to the wrong study and not to the CNTO1959UCO3001, that is the kit used for the ICONIC UC. 
The test waiver should be correct with the correct study code.</v>
      </c>
      <c r="Y3268" t="str" s="14">
        <v>Clario Test Waiver with wrong study code</v>
      </c>
      <c r="Z3268" t="str" s="7">
        <v/>
      </c>
      <c r="AA3268" t="str" s="14">
        <v>Francesco Vitiello</v>
      </c>
      <c r="AB3268" s="15">
        <v>46055</v>
      </c>
      <c r="AC3268" s="15">
        <v/>
      </c>
      <c r="AD3268" s="15">
        <v/>
      </c>
      <c r="AE3268" s="15">
        <v/>
      </c>
      <c r="AF3268" s="15">
        <v/>
      </c>
      <c r="AG3268" t="str" s="14">
        <v>Open</v>
      </c>
      <c r="AH3268" t="n" s="9">
        <v>113</v>
      </c>
      <c r="AI3268" t="str" s="14">
        <v/>
      </c>
      <c r="AJ3268" t="str" s="14">
        <v/>
      </c>
      <c r="AK3268" t="str" s="14">
        <v>Reviewed and Approved</v>
      </c>
      <c r="AL3268" t="str" s="14">
        <v>Y</v>
      </c>
      <c r="AM3268" t="str" s="14">
        <v>SIVR</v>
      </c>
      <c r="AN3268" s="15">
        <v>46044</v>
      </c>
      <c r="AO3268" t="str" s="14">
        <v>Yes</v>
      </c>
      <c r="AP3268" t="str" s="14">
        <v>visit</v>
      </c>
      <c r="AQ3268" t="str" s="14">
        <v/>
      </c>
      <c r="AR3268" s="15">
        <v/>
      </c>
      <c r="AS3268" t="str" s="14">
        <v/>
      </c>
    </row>
    <row r="3269" customHeight="1" ht="12.75">
      <c r="A3269" t="str" s="14">
        <v>Follow-up Action Items</v>
      </c>
      <c r="B3269" t="str" s="14">
        <v>oneCTMS</v>
      </c>
      <c r="C3269" t="str" s="14">
        <v>Pharma</v>
      </c>
      <c r="D3269" t="str" s="14">
        <v>Immunology</v>
      </c>
      <c r="E3269" t="str" s="14">
        <v>77242113UCO3001</v>
      </c>
      <c r="F3269" t="str" s="14">
        <v>Yes</v>
      </c>
      <c r="G3269" t="str" s="14">
        <v>EMEA</v>
      </c>
      <c r="H3269" t="str" s="14">
        <v>Italy</v>
      </c>
      <c r="I3269" t="str" s="7">
        <v>Casa Sollievo Della Sofferenza IRCCS</v>
      </c>
      <c r="J3269" t="str" s="7">
        <v>San Giovanni Rotondo</v>
      </c>
      <c r="K3269" t="str" s="7">
        <v>71013</v>
      </c>
      <c r="L3269" t="str" s="7">
        <v>Viale Cappuccini 1 Piano 4 Servizio di Endoscopia Digestiva</v>
      </c>
      <c r="M3269" t="str" s="14">
        <v>P0034202_F0013305</v>
      </c>
      <c r="N3269" t="str" s="14">
        <v>DD5-IT10002</v>
      </c>
      <c r="O3269" t="str" s="14">
        <v>Execution</v>
      </c>
      <c r="P3269" t="str" s="14">
        <v>Francesco Vitiello</v>
      </c>
      <c r="Q3269" t="str" s="14">
        <v>Fabrizio Bossa</v>
      </c>
      <c r="R3269" s="15">
        <v>46111</v>
      </c>
      <c r="S3269" t="str" s="14">
        <v>385742290</v>
      </c>
      <c r="T3269" t="str" s="14">
        <v/>
      </c>
      <c r="U3269" t="str" s="14">
        <v>Site Visit Report</v>
      </c>
      <c r="V3269" t="str" s="14">
        <v/>
      </c>
      <c r="W3269" t="str" s="14">
        <v/>
      </c>
      <c r="X3269" t="str" s="14">
        <v>Clario IUS transmission test via CLARIO Bioclinica has been completed on 22-Jan-2026.
Ultrasound Qualification Fail, due to test scan due to suboptimal color images. a Repeat scan should be performed to the protocol specifications in the site manual by site staff as soon as possible
Francesco Vitiello, SM, 29Apr2026:The staff still needs to re-perform the IUS test. Unfortunately, the room and the ultrasound machine are currently occupied with routine clinical practice and patient examinations; consequently, the staff has not yet had the opportunity to carry out the test.</v>
      </c>
      <c r="Y3269" t="str" s="14">
        <v>Clario IUS transmission test to be repeated</v>
      </c>
      <c r="Z3269" t="str" s="7">
        <v/>
      </c>
      <c r="AA3269" t="str" s="14">
        <v>Francesco Vitiello</v>
      </c>
      <c r="AB3269" s="15">
        <v>46055</v>
      </c>
      <c r="AC3269" s="15">
        <v>46149</v>
      </c>
      <c r="AD3269" s="15">
        <v/>
      </c>
      <c r="AE3269" s="15">
        <v/>
      </c>
      <c r="AF3269" s="15">
        <v/>
      </c>
      <c r="AG3269" t="str" s="14">
        <v>Open</v>
      </c>
      <c r="AH3269" t="n" s="9">
        <v>113</v>
      </c>
      <c r="AI3269" t="str" s="14">
        <v/>
      </c>
      <c r="AJ3269" t="str" s="14">
        <v/>
      </c>
      <c r="AK3269" t="str" s="14">
        <v>Reviewed and Approved</v>
      </c>
      <c r="AL3269" t="str" s="14">
        <v>Y</v>
      </c>
      <c r="AM3269" t="str" s="14">
        <v>SIVR</v>
      </c>
      <c r="AN3269" s="15">
        <v>46044</v>
      </c>
      <c r="AO3269" t="str" s="14">
        <v>Yes</v>
      </c>
      <c r="AP3269" t="str" s="14">
        <v>visit</v>
      </c>
      <c r="AQ3269" t="str" s="14">
        <v/>
      </c>
      <c r="AR3269" s="15">
        <v/>
      </c>
      <c r="AS3269" t="str" s="14">
        <v/>
      </c>
    </row>
    <row r="3270" customHeight="1" ht="12.75">
      <c r="A3270" t="str" s="14">
        <v>Follow-up Action Items</v>
      </c>
      <c r="B3270" t="str" s="14">
        <v>oneCTMS</v>
      </c>
      <c r="C3270" t="str" s="14">
        <v>Pharma</v>
      </c>
      <c r="D3270" t="str" s="14">
        <v>Immunology</v>
      </c>
      <c r="E3270" t="str" s="14">
        <v>77242113UCO3001</v>
      </c>
      <c r="F3270" t="str" s="14">
        <v>Yes</v>
      </c>
      <c r="G3270" t="str" s="14">
        <v>EMEA</v>
      </c>
      <c r="H3270" t="str" s="14">
        <v>Italy</v>
      </c>
      <c r="I3270" t="str" s="7">
        <v>Casa Sollievo Della Sofferenza IRCCS</v>
      </c>
      <c r="J3270" t="str" s="7">
        <v>San Giovanni Rotondo</v>
      </c>
      <c r="K3270" t="str" s="7">
        <v>71013</v>
      </c>
      <c r="L3270" t="str" s="7">
        <v>Viale Cappuccini 1 Piano 4 Servizio di Endoscopia Digestiva</v>
      </c>
      <c r="M3270" t="str" s="14">
        <v>P0034202_F0013305</v>
      </c>
      <c r="N3270" t="str" s="14">
        <v>DD5-IT10002</v>
      </c>
      <c r="O3270" t="str" s="14">
        <v>Execution</v>
      </c>
      <c r="P3270" t="str" s="14">
        <v>Francesco Vitiello</v>
      </c>
      <c r="Q3270" t="str" s="14">
        <v>Fabrizio Bossa</v>
      </c>
      <c r="R3270" s="15">
        <v>46111</v>
      </c>
      <c r="S3270" t="str" s="14">
        <v>385744505</v>
      </c>
      <c r="T3270" t="str" s="14">
        <v/>
      </c>
      <c r="U3270" t="str" s="14">
        <v>Site Visit Report</v>
      </c>
      <c r="V3270" t="str" s="14">
        <v/>
      </c>
      <c r="W3270" t="str" s="14">
        <v/>
      </c>
      <c r="X3270" t="str" s="14">
        <v>Copy of Delegation Log v 3.0 completed with all site staff's signatures to be provided</v>
      </c>
      <c r="Y3270" t="str" s="14">
        <v>Copy of Delegation Log v 3.0 completed with all site staff's signatures to be provided</v>
      </c>
      <c r="Z3270" t="str" s="7">
        <v/>
      </c>
      <c r="AA3270" t="str" s="14">
        <v>Francesco Vitiello</v>
      </c>
      <c r="AB3270" s="15">
        <v>46055</v>
      </c>
      <c r="AC3270" s="15">
        <v/>
      </c>
      <c r="AD3270" s="15">
        <v/>
      </c>
      <c r="AE3270" s="15">
        <v/>
      </c>
      <c r="AF3270" s="15">
        <v/>
      </c>
      <c r="AG3270" t="str" s="14">
        <v>Open</v>
      </c>
      <c r="AH3270" t="n" s="9">
        <v>113</v>
      </c>
      <c r="AI3270" t="str" s="14">
        <v/>
      </c>
      <c r="AJ3270" t="str" s="14">
        <v/>
      </c>
      <c r="AK3270" t="str" s="14">
        <v>Reviewed and Approved</v>
      </c>
      <c r="AL3270" t="str" s="14">
        <v>Y</v>
      </c>
      <c r="AM3270" t="str" s="14">
        <v>SIVR</v>
      </c>
      <c r="AN3270" s="15">
        <v>46044</v>
      </c>
      <c r="AO3270" t="str" s="14">
        <v>Yes</v>
      </c>
      <c r="AP3270" t="str" s="14">
        <v>visit</v>
      </c>
      <c r="AQ3270" t="str" s="14">
        <v/>
      </c>
      <c r="AR3270" s="15">
        <v/>
      </c>
      <c r="AS3270" t="str" s="14">
        <v/>
      </c>
    </row>
    <row r="3271" customHeight="1" ht="12.75">
      <c r="A3271" t="str" s="14">
        <v>Follow-up Action Items</v>
      </c>
      <c r="B3271" t="str" s="14">
        <v>oneCTMS</v>
      </c>
      <c r="C3271" t="str" s="14">
        <v>Pharma</v>
      </c>
      <c r="D3271" t="str" s="14">
        <v>Immunology</v>
      </c>
      <c r="E3271" t="str" s="14">
        <v>77242113UCO3001</v>
      </c>
      <c r="F3271" t="str" s="14">
        <v>Yes</v>
      </c>
      <c r="G3271" t="str" s="14">
        <v>EMEA</v>
      </c>
      <c r="H3271" t="str" s="14">
        <v>Italy</v>
      </c>
      <c r="I3271" t="str" s="7">
        <v>Casa Sollievo Della Sofferenza IRCCS</v>
      </c>
      <c r="J3271" t="str" s="7">
        <v>San Giovanni Rotondo</v>
      </c>
      <c r="K3271" t="str" s="7">
        <v>71013</v>
      </c>
      <c r="L3271" t="str" s="7">
        <v>Viale Cappuccini 1 Piano 4 Servizio di Endoscopia Digestiva</v>
      </c>
      <c r="M3271" t="str" s="14">
        <v>P0034202_F0013305</v>
      </c>
      <c r="N3271" t="str" s="14">
        <v>DD5-IT10002</v>
      </c>
      <c r="O3271" t="str" s="14">
        <v>Execution</v>
      </c>
      <c r="P3271" t="str" s="14">
        <v>Francesco Vitiello</v>
      </c>
      <c r="Q3271" t="str" s="14">
        <v>Fabrizio Bossa</v>
      </c>
      <c r="R3271" s="15">
        <v>46111</v>
      </c>
      <c r="S3271" t="str" s="14">
        <v>385744654</v>
      </c>
      <c r="T3271" t="str" s="14">
        <v/>
      </c>
      <c r="U3271" t="str" s="14">
        <v>Site Visit Report</v>
      </c>
      <c r="V3271" t="str" s="14">
        <v/>
      </c>
      <c r="W3271" t="str" s="14">
        <v/>
      </c>
      <c r="X3271" t="str" s="14">
        <v>CV of Dr Terracciano to be collected</v>
      </c>
      <c r="Y3271" t="str" s="14">
        <v>CV of Dr Terracciano to be collected</v>
      </c>
      <c r="Z3271" t="str" s="7">
        <v/>
      </c>
      <c r="AA3271" t="str" s="14">
        <v>Francesco Vitiello</v>
      </c>
      <c r="AB3271" s="15">
        <v>46055</v>
      </c>
      <c r="AC3271" s="15">
        <v/>
      </c>
      <c r="AD3271" s="15">
        <v/>
      </c>
      <c r="AE3271" s="15">
        <v/>
      </c>
      <c r="AF3271" s="15">
        <v/>
      </c>
      <c r="AG3271" t="str" s="14">
        <v>Open</v>
      </c>
      <c r="AH3271" t="n" s="9">
        <v>113</v>
      </c>
      <c r="AI3271" t="str" s="14">
        <v/>
      </c>
      <c r="AJ3271" t="str" s="14">
        <v/>
      </c>
      <c r="AK3271" t="str" s="14">
        <v>Reviewed and Approved</v>
      </c>
      <c r="AL3271" t="str" s="14">
        <v>Y</v>
      </c>
      <c r="AM3271" t="str" s="14">
        <v>SIVR</v>
      </c>
      <c r="AN3271" s="15">
        <v>46044</v>
      </c>
      <c r="AO3271" t="str" s="14">
        <v>Yes</v>
      </c>
      <c r="AP3271" t="str" s="14">
        <v>visit</v>
      </c>
      <c r="AQ3271" t="str" s="14">
        <v/>
      </c>
      <c r="AR3271" s="15">
        <v/>
      </c>
      <c r="AS3271" t="str" s="14">
        <v/>
      </c>
    </row>
    <row r="3272" customHeight="1" ht="12.75">
      <c r="A3272" t="str" s="14">
        <v>Follow-up Action Items</v>
      </c>
      <c r="B3272" t="str" s="14">
        <v>oneCTMS</v>
      </c>
      <c r="C3272" t="str" s="14">
        <v>Pharma</v>
      </c>
      <c r="D3272" t="str" s="14">
        <v>Immunology</v>
      </c>
      <c r="E3272" t="str" s="14">
        <v>77242113UCO3001</v>
      </c>
      <c r="F3272" t="str" s="14">
        <v>Yes</v>
      </c>
      <c r="G3272" t="str" s="14">
        <v>EMEA</v>
      </c>
      <c r="H3272" t="str" s="14">
        <v>Italy</v>
      </c>
      <c r="I3272" t="str" s="7">
        <v>Casa Sollievo Della Sofferenza IRCCS</v>
      </c>
      <c r="J3272" t="str" s="7">
        <v>San Giovanni Rotondo</v>
      </c>
      <c r="K3272" t="str" s="7">
        <v>71013</v>
      </c>
      <c r="L3272" t="str" s="7">
        <v>Viale Cappuccini 1 Piano 4 Servizio di Endoscopia Digestiva</v>
      </c>
      <c r="M3272" t="str" s="14">
        <v>P0034202_F0013305</v>
      </c>
      <c r="N3272" t="str" s="14">
        <v>DD5-IT10002</v>
      </c>
      <c r="O3272" t="str" s="14">
        <v>Execution</v>
      </c>
      <c r="P3272" t="str" s="14">
        <v>Francesco Vitiello</v>
      </c>
      <c r="Q3272" t="str" s="14">
        <v>Fabrizio Bossa</v>
      </c>
      <c r="R3272" s="15">
        <v>46111</v>
      </c>
      <c r="S3272" t="str" s="14">
        <v>385744754</v>
      </c>
      <c r="T3272" t="str" s="14">
        <v/>
      </c>
      <c r="U3272" t="str" s="14">
        <v>Site Visit Report</v>
      </c>
      <c r="V3272" t="str" s="14">
        <v/>
      </c>
      <c r="W3272" t="str" s="14">
        <v/>
      </c>
      <c r="X3272" t="str" s="14">
        <v>CV of Dr Maria Rosa Pastore to be collected</v>
      </c>
      <c r="Y3272" t="str" s="14">
        <v>CV of Dr Maria Rosa Pastore to be collected</v>
      </c>
      <c r="Z3272" t="str" s="7">
        <v/>
      </c>
      <c r="AA3272" t="str" s="14">
        <v>Francesco Vitiello</v>
      </c>
      <c r="AB3272" s="15">
        <v>46055</v>
      </c>
      <c r="AC3272" s="15">
        <v/>
      </c>
      <c r="AD3272" s="15">
        <v/>
      </c>
      <c r="AE3272" s="15">
        <v/>
      </c>
      <c r="AF3272" s="15">
        <v/>
      </c>
      <c r="AG3272" t="str" s="14">
        <v>Open</v>
      </c>
      <c r="AH3272" t="n" s="9">
        <v>113</v>
      </c>
      <c r="AI3272" t="str" s="14">
        <v/>
      </c>
      <c r="AJ3272" t="str" s="14">
        <v/>
      </c>
      <c r="AK3272" t="str" s="14">
        <v>Reviewed and Approved</v>
      </c>
      <c r="AL3272" t="str" s="14">
        <v>Y</v>
      </c>
      <c r="AM3272" t="str" s="14">
        <v>SIVR</v>
      </c>
      <c r="AN3272" s="15">
        <v>46044</v>
      </c>
      <c r="AO3272" t="str" s="14">
        <v>Yes</v>
      </c>
      <c r="AP3272" t="str" s="14">
        <v>visit</v>
      </c>
      <c r="AQ3272" t="str" s="14">
        <v/>
      </c>
      <c r="AR3272" s="15">
        <v/>
      </c>
      <c r="AS3272" t="str" s="14">
        <v/>
      </c>
    </row>
    <row r="3273" customHeight="1" ht="12.75">
      <c r="A3273" t="str" s="14">
        <v>Follow-up Action Items</v>
      </c>
      <c r="B3273" t="str" s="14">
        <v>oneCTMS</v>
      </c>
      <c r="C3273" t="str" s="14">
        <v>Pharma</v>
      </c>
      <c r="D3273" t="str" s="14">
        <v>Immunology</v>
      </c>
      <c r="E3273" t="str" s="14">
        <v>77242113UCO3001</v>
      </c>
      <c r="F3273" t="str" s="14">
        <v>Yes</v>
      </c>
      <c r="G3273" t="str" s="14">
        <v>EMEA</v>
      </c>
      <c r="H3273" t="str" s="14">
        <v>Italy</v>
      </c>
      <c r="I3273" t="str" s="7">
        <v>Casa Sollievo Della Sofferenza IRCCS</v>
      </c>
      <c r="J3273" t="str" s="7">
        <v>San Giovanni Rotondo</v>
      </c>
      <c r="K3273" t="str" s="7">
        <v>71013</v>
      </c>
      <c r="L3273" t="str" s="7">
        <v>Viale Cappuccini 1 Piano 4 Servizio di Endoscopia Digestiva</v>
      </c>
      <c r="M3273" t="str" s="14">
        <v>P0034202_F0013305</v>
      </c>
      <c r="N3273" t="str" s="14">
        <v>DD5-IT10002</v>
      </c>
      <c r="O3273" t="str" s="14">
        <v>Execution</v>
      </c>
      <c r="P3273" t="str" s="14">
        <v>Francesco Vitiello</v>
      </c>
      <c r="Q3273" t="str" s="14">
        <v>Fabrizio Bossa</v>
      </c>
      <c r="R3273" s="15">
        <v>46111</v>
      </c>
      <c r="S3273" t="str" s="14">
        <v>385744784</v>
      </c>
      <c r="T3273" t="str" s="14">
        <v/>
      </c>
      <c r="U3273" t="str" s="14">
        <v>Site Visit Report</v>
      </c>
      <c r="V3273" t="str" s="14">
        <v/>
      </c>
      <c r="W3273" t="str" s="14">
        <v/>
      </c>
      <c r="X3273" t="str" s="14">
        <v>CV of Giuseppina Martino to be collected
Francesco Vitiello,SM, 29Apr2026: CV collected and filed both ISF and vTMF</v>
      </c>
      <c r="Y3273" t="str" s="14">
        <v>CV of Giuseppina Martino to be collected</v>
      </c>
      <c r="Z3273" t="str" s="7">
        <v/>
      </c>
      <c r="AA3273" t="str" s="14">
        <v>Francesco Vitiello</v>
      </c>
      <c r="AB3273" s="15">
        <v>46055</v>
      </c>
      <c r="AC3273" s="15">
        <v>46149</v>
      </c>
      <c r="AD3273" s="15">
        <v/>
      </c>
      <c r="AE3273" s="15">
        <v/>
      </c>
      <c r="AF3273" s="15">
        <v>46141</v>
      </c>
      <c r="AG3273" t="str" s="14">
        <v>Closed</v>
      </c>
      <c r="AH3273" t="n" s="9">
        <v>86</v>
      </c>
      <c r="AI3273" t="str" s="14">
        <v/>
      </c>
      <c r="AJ3273" t="str" s="14">
        <v/>
      </c>
      <c r="AK3273" t="str" s="14">
        <v>Reviewed and Approved</v>
      </c>
      <c r="AL3273" t="str" s="14">
        <v>Y</v>
      </c>
      <c r="AM3273" t="str" s="14">
        <v>SIVR</v>
      </c>
      <c r="AN3273" s="15">
        <v>46044</v>
      </c>
      <c r="AO3273" t="str" s="14">
        <v>Yes</v>
      </c>
      <c r="AP3273" t="str" s="14">
        <v>visit</v>
      </c>
      <c r="AQ3273" t="str" s="14">
        <v/>
      </c>
      <c r="AR3273" s="15">
        <v/>
      </c>
      <c r="AS3273" t="str" s="14">
        <v/>
      </c>
    </row>
    <row r="3274" customHeight="1" ht="12.75">
      <c r="A3274" t="str" s="14">
        <v>Follow-up Action Items</v>
      </c>
      <c r="B3274" t="str" s="14">
        <v>oneCTMS</v>
      </c>
      <c r="C3274" t="str" s="14">
        <v>Pharma</v>
      </c>
      <c r="D3274" t="str" s="14">
        <v>Immunology</v>
      </c>
      <c r="E3274" t="str" s="14">
        <v>77242113UCO3001</v>
      </c>
      <c r="F3274" t="str" s="14">
        <v>Yes</v>
      </c>
      <c r="G3274" t="str" s="14">
        <v>EMEA</v>
      </c>
      <c r="H3274" t="str" s="14">
        <v>Italy</v>
      </c>
      <c r="I3274" t="str" s="7">
        <v>Casa Sollievo Della Sofferenza IRCCS</v>
      </c>
      <c r="J3274" t="str" s="7">
        <v>San Giovanni Rotondo</v>
      </c>
      <c r="K3274" t="str" s="7">
        <v>71013</v>
      </c>
      <c r="L3274" t="str" s="7">
        <v>Viale Cappuccini 1 Piano 4 Servizio di Endoscopia Digestiva</v>
      </c>
      <c r="M3274" t="str" s="14">
        <v>P0034202_F0013305</v>
      </c>
      <c r="N3274" t="str" s="14">
        <v>DD5-IT10002</v>
      </c>
      <c r="O3274" t="str" s="14">
        <v>Execution</v>
      </c>
      <c r="P3274" t="str" s="14">
        <v>Francesco Vitiello</v>
      </c>
      <c r="Q3274" t="str" s="14">
        <v>Fabrizio Bossa</v>
      </c>
      <c r="R3274" s="15">
        <v>46111</v>
      </c>
      <c r="S3274" t="str" s="14">
        <v>385744807</v>
      </c>
      <c r="T3274" t="str" s="14">
        <v/>
      </c>
      <c r="U3274" t="str" s="14">
        <v>Site Visit Report</v>
      </c>
      <c r="V3274" t="str" s="14">
        <v/>
      </c>
      <c r="W3274" t="str" s="14">
        <v/>
      </c>
      <c r="X3274" t="str" s="14">
        <v>CV of Dr Maria Guerra to be collected</v>
      </c>
      <c r="Y3274" t="str" s="14">
        <v>CV of Dr Maria Guerra to be collected</v>
      </c>
      <c r="Z3274" t="str" s="7">
        <v/>
      </c>
      <c r="AA3274" t="str" s="14">
        <v>Francesco Vitiello</v>
      </c>
      <c r="AB3274" s="15">
        <v>46055</v>
      </c>
      <c r="AC3274" s="15">
        <v/>
      </c>
      <c r="AD3274" s="15">
        <v/>
      </c>
      <c r="AE3274" s="15">
        <v/>
      </c>
      <c r="AF3274" s="15">
        <v/>
      </c>
      <c r="AG3274" t="str" s="14">
        <v>Open</v>
      </c>
      <c r="AH3274" t="n" s="9">
        <v>113</v>
      </c>
      <c r="AI3274" t="str" s="14">
        <v/>
      </c>
      <c r="AJ3274" t="str" s="14">
        <v/>
      </c>
      <c r="AK3274" t="str" s="14">
        <v>Reviewed and Approved</v>
      </c>
      <c r="AL3274" t="str" s="14">
        <v>Y</v>
      </c>
      <c r="AM3274" t="str" s="14">
        <v>SIVR</v>
      </c>
      <c r="AN3274" s="15">
        <v>46044</v>
      </c>
      <c r="AO3274" t="str" s="14">
        <v>Yes</v>
      </c>
      <c r="AP3274" t="str" s="14">
        <v>visit</v>
      </c>
      <c r="AQ3274" t="str" s="14">
        <v/>
      </c>
      <c r="AR3274" s="15">
        <v/>
      </c>
      <c r="AS3274" t="str" s="14">
        <v/>
      </c>
    </row>
    <row r="3275" customHeight="1" ht="12.75">
      <c r="A3275" t="str" s="14">
        <v>Follow-up Action Items</v>
      </c>
      <c r="B3275" t="str" s="14">
        <v>oneCTMS</v>
      </c>
      <c r="C3275" t="str" s="14">
        <v>Pharma</v>
      </c>
      <c r="D3275" t="str" s="14">
        <v>Immunology</v>
      </c>
      <c r="E3275" t="str" s="14">
        <v>77242113UCO3001</v>
      </c>
      <c r="F3275" t="str" s="14">
        <v>Yes</v>
      </c>
      <c r="G3275" t="str" s="14">
        <v>EMEA</v>
      </c>
      <c r="H3275" t="str" s="14">
        <v>Italy</v>
      </c>
      <c r="I3275" t="str" s="7">
        <v>Casa Sollievo Della Sofferenza IRCCS</v>
      </c>
      <c r="J3275" t="str" s="7">
        <v>San Giovanni Rotondo</v>
      </c>
      <c r="K3275" t="str" s="7">
        <v>71013</v>
      </c>
      <c r="L3275" t="str" s="7">
        <v>Viale Cappuccini 1 Piano 4 Servizio di Endoscopia Digestiva</v>
      </c>
      <c r="M3275" t="str" s="14">
        <v>P0034202_F0013305</v>
      </c>
      <c r="N3275" t="str" s="14">
        <v>DD5-IT10002</v>
      </c>
      <c r="O3275" t="str" s="14">
        <v>Execution</v>
      </c>
      <c r="P3275" t="str" s="14">
        <v>Francesco Vitiello</v>
      </c>
      <c r="Q3275" t="str" s="14">
        <v>Fabrizio Bossa</v>
      </c>
      <c r="R3275" s="15">
        <v>46111</v>
      </c>
      <c r="S3275" t="str" s="14">
        <v>385744815</v>
      </c>
      <c r="T3275" t="str" s="14">
        <v/>
      </c>
      <c r="U3275" t="str" s="14">
        <v>Site Visit Report</v>
      </c>
      <c r="V3275" t="str" s="14">
        <v/>
      </c>
      <c r="W3275" t="str" s="14">
        <v/>
      </c>
      <c r="X3275" t="str" s="14">
        <v>CV of Dr Monica Annese to be collected
Francesco Vitiello,SM, 29Apr2026: CV collected and filed both ISF and vTMF</v>
      </c>
      <c r="Y3275" t="str" s="14">
        <v>CV of Dr Monica Annese to be collected</v>
      </c>
      <c r="Z3275" t="str" s="7">
        <v/>
      </c>
      <c r="AA3275" t="str" s="14">
        <v>Francesco Vitiello</v>
      </c>
      <c r="AB3275" s="15">
        <v>46055</v>
      </c>
      <c r="AC3275" s="15">
        <v>46149</v>
      </c>
      <c r="AD3275" s="15">
        <v/>
      </c>
      <c r="AE3275" s="15">
        <v/>
      </c>
      <c r="AF3275" s="15">
        <v>46141</v>
      </c>
      <c r="AG3275" t="str" s="14">
        <v>Closed</v>
      </c>
      <c r="AH3275" t="n" s="9">
        <v>86</v>
      </c>
      <c r="AI3275" t="str" s="14">
        <v/>
      </c>
      <c r="AJ3275" t="str" s="14">
        <v/>
      </c>
      <c r="AK3275" t="str" s="14">
        <v>Reviewed and Approved</v>
      </c>
      <c r="AL3275" t="str" s="14">
        <v>Y</v>
      </c>
      <c r="AM3275" t="str" s="14">
        <v>SIVR</v>
      </c>
      <c r="AN3275" s="15">
        <v>46044</v>
      </c>
      <c r="AO3275" t="str" s="14">
        <v>Yes</v>
      </c>
      <c r="AP3275" t="str" s="14">
        <v>visit</v>
      </c>
      <c r="AQ3275" t="str" s="14">
        <v/>
      </c>
      <c r="AR3275" s="15">
        <v/>
      </c>
      <c r="AS3275" t="str" s="14">
        <v/>
      </c>
    </row>
    <row r="3276" customHeight="1" ht="12.75">
      <c r="A3276" t="str" s="14">
        <v>Follow-up Action Items</v>
      </c>
      <c r="B3276" t="str" s="14">
        <v>oneCTMS</v>
      </c>
      <c r="C3276" t="str" s="14">
        <v>Pharma</v>
      </c>
      <c r="D3276" t="str" s="14">
        <v>Immunology</v>
      </c>
      <c r="E3276" t="str" s="14">
        <v>77242113UCO3001</v>
      </c>
      <c r="F3276" t="str" s="14">
        <v>Yes</v>
      </c>
      <c r="G3276" t="str" s="14">
        <v>EMEA</v>
      </c>
      <c r="H3276" t="str" s="14">
        <v>Italy</v>
      </c>
      <c r="I3276" t="str" s="7">
        <v>Casa Sollievo Della Sofferenza IRCCS</v>
      </c>
      <c r="J3276" t="str" s="7">
        <v>San Giovanni Rotondo</v>
      </c>
      <c r="K3276" t="str" s="7">
        <v>71013</v>
      </c>
      <c r="L3276" t="str" s="7">
        <v>Viale Cappuccini 1 Piano 4 Servizio di Endoscopia Digestiva</v>
      </c>
      <c r="M3276" t="str" s="14">
        <v>P0034202_F0013305</v>
      </c>
      <c r="N3276" t="str" s="14">
        <v>DD5-IT10002</v>
      </c>
      <c r="O3276" t="str" s="14">
        <v>Execution</v>
      </c>
      <c r="P3276" t="str" s="14">
        <v>Francesco Vitiello</v>
      </c>
      <c r="Q3276" t="str" s="14">
        <v>Fabrizio Bossa</v>
      </c>
      <c r="R3276" s="15">
        <v>46111</v>
      </c>
      <c r="S3276" t="str" s="14">
        <v>385744827</v>
      </c>
      <c r="T3276" t="str" s="14">
        <v/>
      </c>
      <c r="U3276" t="str" s="14">
        <v>Site Visit Report</v>
      </c>
      <c r="V3276" t="str" s="14">
        <v/>
      </c>
      <c r="W3276" t="str" s="14">
        <v/>
      </c>
      <c r="X3276" t="str" s="14">
        <v>CV of Dr Annalucia Biancofiore to be collected
Francesco Vitiello,SM, 29Apr2026: CV collected and filed both ISF and vTMF</v>
      </c>
      <c r="Y3276" t="str" s="14">
        <v>CV of Dr Annalucia Biancofiore to be collected</v>
      </c>
      <c r="Z3276" t="str" s="7">
        <v/>
      </c>
      <c r="AA3276" t="str" s="14">
        <v>Francesco Vitiello</v>
      </c>
      <c r="AB3276" s="15">
        <v>46055</v>
      </c>
      <c r="AC3276" s="15">
        <v>46149</v>
      </c>
      <c r="AD3276" s="15">
        <v/>
      </c>
      <c r="AE3276" s="15">
        <v/>
      </c>
      <c r="AF3276" s="15">
        <v>46141</v>
      </c>
      <c r="AG3276" t="str" s="14">
        <v>Closed</v>
      </c>
      <c r="AH3276" t="n" s="9">
        <v>86</v>
      </c>
      <c r="AI3276" t="str" s="14">
        <v/>
      </c>
      <c r="AJ3276" t="str" s="14">
        <v/>
      </c>
      <c r="AK3276" t="str" s="14">
        <v>Reviewed and Approved</v>
      </c>
      <c r="AL3276" t="str" s="14">
        <v>Y</v>
      </c>
      <c r="AM3276" t="str" s="14">
        <v>SIVR</v>
      </c>
      <c r="AN3276" s="15">
        <v>46044</v>
      </c>
      <c r="AO3276" t="str" s="14">
        <v>Yes</v>
      </c>
      <c r="AP3276" t="str" s="14">
        <v>visit</v>
      </c>
      <c r="AQ3276" t="str" s="14">
        <v/>
      </c>
      <c r="AR3276" s="15">
        <v/>
      </c>
      <c r="AS3276" t="str" s="14">
        <v/>
      </c>
    </row>
    <row r="3277" customHeight="1" ht="12.75">
      <c r="A3277" t="str" s="14">
        <v>Follow-up Action Items</v>
      </c>
      <c r="B3277" t="str" s="14">
        <v>oneCTMS</v>
      </c>
      <c r="C3277" t="str" s="14">
        <v>Pharma</v>
      </c>
      <c r="D3277" t="str" s="14">
        <v>Immunology</v>
      </c>
      <c r="E3277" t="str" s="14">
        <v>77242113UCO3001</v>
      </c>
      <c r="F3277" t="str" s="14">
        <v>Yes</v>
      </c>
      <c r="G3277" t="str" s="14">
        <v>EMEA</v>
      </c>
      <c r="H3277" t="str" s="14">
        <v>Italy</v>
      </c>
      <c r="I3277" t="str" s="7">
        <v>Casa Sollievo Della Sofferenza IRCCS</v>
      </c>
      <c r="J3277" t="str" s="7">
        <v>San Giovanni Rotondo</v>
      </c>
      <c r="K3277" t="str" s="7">
        <v>71013</v>
      </c>
      <c r="L3277" t="str" s="7">
        <v>Viale Cappuccini 1 Piano 4 Servizio di Endoscopia Digestiva</v>
      </c>
      <c r="M3277" t="str" s="14">
        <v>P0034202_F0013305</v>
      </c>
      <c r="N3277" t="str" s="14">
        <v>DD5-IT10002</v>
      </c>
      <c r="O3277" t="str" s="14">
        <v>Execution</v>
      </c>
      <c r="P3277" t="str" s="14">
        <v>Francesco Vitiello</v>
      </c>
      <c r="Q3277" t="str" s="14">
        <v>Fabrizio Bossa</v>
      </c>
      <c r="R3277" s="15">
        <v>46111</v>
      </c>
      <c r="S3277" t="str" s="14">
        <v>385744878</v>
      </c>
      <c r="T3277" t="str" s="14">
        <v/>
      </c>
      <c r="U3277" t="str" s="14">
        <v>Site Visit Report</v>
      </c>
      <c r="V3277" t="str" s="14">
        <v/>
      </c>
      <c r="W3277" t="str" s="14">
        <v/>
      </c>
      <c r="X3277" t="str" s="14">
        <v>CV of Dr Valentina Stelluto to be collected
Francesco Vitiello,SM, 29Apr2026: CV collected and filed both ISF and vTMF</v>
      </c>
      <c r="Y3277" t="str" s="14">
        <v>CV of Dr Valentina Stelluto to be collected</v>
      </c>
      <c r="Z3277" t="str" s="7">
        <v/>
      </c>
      <c r="AA3277" t="str" s="14">
        <v>Francesco Vitiello</v>
      </c>
      <c r="AB3277" s="15">
        <v>46055</v>
      </c>
      <c r="AC3277" s="15">
        <v>46149</v>
      </c>
      <c r="AD3277" s="15">
        <v/>
      </c>
      <c r="AE3277" s="15">
        <v/>
      </c>
      <c r="AF3277" s="15">
        <v>46141</v>
      </c>
      <c r="AG3277" t="str" s="14">
        <v>Closed</v>
      </c>
      <c r="AH3277" t="n" s="9">
        <v>86</v>
      </c>
      <c r="AI3277" t="str" s="14">
        <v/>
      </c>
      <c r="AJ3277" t="str" s="14">
        <v/>
      </c>
      <c r="AK3277" t="str" s="14">
        <v>Reviewed and Approved</v>
      </c>
      <c r="AL3277" t="str" s="14">
        <v>Y</v>
      </c>
      <c r="AM3277" t="str" s="14">
        <v>SIVR</v>
      </c>
      <c r="AN3277" s="15">
        <v>46044</v>
      </c>
      <c r="AO3277" t="str" s="14">
        <v>Yes</v>
      </c>
      <c r="AP3277" t="str" s="14">
        <v>visit</v>
      </c>
      <c r="AQ3277" t="str" s="14">
        <v/>
      </c>
      <c r="AR3277" s="15">
        <v/>
      </c>
      <c r="AS3277" t="str" s="14">
        <v/>
      </c>
    </row>
    <row r="3278" customHeight="1" ht="12.75">
      <c r="A3278" t="str" s="14">
        <v>Follow-up Action Items</v>
      </c>
      <c r="B3278" t="str" s="14">
        <v>oneCTMS</v>
      </c>
      <c r="C3278" t="str" s="14">
        <v>Pharma</v>
      </c>
      <c r="D3278" t="str" s="14">
        <v>Immunology</v>
      </c>
      <c r="E3278" t="str" s="14">
        <v>77242113UCO3001</v>
      </c>
      <c r="F3278" t="str" s="14">
        <v>Yes</v>
      </c>
      <c r="G3278" t="str" s="14">
        <v>EMEA</v>
      </c>
      <c r="H3278" t="str" s="14">
        <v>Italy</v>
      </c>
      <c r="I3278" t="str" s="7">
        <v>Casa Sollievo Della Sofferenza IRCCS</v>
      </c>
      <c r="J3278" t="str" s="7">
        <v>San Giovanni Rotondo</v>
      </c>
      <c r="K3278" t="str" s="7">
        <v>71013</v>
      </c>
      <c r="L3278" t="str" s="7">
        <v>Viale Cappuccini 1 Piano 4 Servizio di Endoscopia Digestiva</v>
      </c>
      <c r="M3278" t="str" s="14">
        <v>P0034202_F0013305</v>
      </c>
      <c r="N3278" t="str" s="14">
        <v>DD5-IT10002</v>
      </c>
      <c r="O3278" t="str" s="14">
        <v>Execution</v>
      </c>
      <c r="P3278" t="str" s="14">
        <v>Francesco Vitiello</v>
      </c>
      <c r="Q3278" t="str" s="14">
        <v>Fabrizio Bossa</v>
      </c>
      <c r="R3278" s="15">
        <v>46111</v>
      </c>
      <c r="S3278" t="str" s="14">
        <v>385744912</v>
      </c>
      <c r="T3278" t="str" s="14">
        <v/>
      </c>
      <c r="U3278" t="str" s="14">
        <v>Site Visit Report</v>
      </c>
      <c r="V3278" t="str" s="14">
        <v/>
      </c>
      <c r="W3278" t="str" s="14">
        <v/>
      </c>
      <c r="X3278" t="str" s="14">
        <v>FDF of Dr Maria Rosa Pastore to be collected</v>
      </c>
      <c r="Y3278" t="str" s="14">
        <v>FDF of Dr Maria Rosa Pastore to be collected</v>
      </c>
      <c r="Z3278" t="str" s="7">
        <v/>
      </c>
      <c r="AA3278" t="str" s="14">
        <v>Francesco Vitiello</v>
      </c>
      <c r="AB3278" s="15">
        <v>46055</v>
      </c>
      <c r="AC3278" s="15">
        <v/>
      </c>
      <c r="AD3278" s="15">
        <v/>
      </c>
      <c r="AE3278" s="15">
        <v/>
      </c>
      <c r="AF3278" s="15">
        <v/>
      </c>
      <c r="AG3278" t="str" s="14">
        <v>Open</v>
      </c>
      <c r="AH3278" t="n" s="9">
        <v>113</v>
      </c>
      <c r="AI3278" t="str" s="14">
        <v/>
      </c>
      <c r="AJ3278" t="str" s="14">
        <v/>
      </c>
      <c r="AK3278" t="str" s="14">
        <v>Reviewed and Approved</v>
      </c>
      <c r="AL3278" t="str" s="14">
        <v>Y</v>
      </c>
      <c r="AM3278" t="str" s="14">
        <v>SIVR</v>
      </c>
      <c r="AN3278" s="15">
        <v>46044</v>
      </c>
      <c r="AO3278" t="str" s="14">
        <v>Yes</v>
      </c>
      <c r="AP3278" t="str" s="14">
        <v>visit</v>
      </c>
      <c r="AQ3278" t="str" s="14">
        <v/>
      </c>
      <c r="AR3278" s="15">
        <v/>
      </c>
      <c r="AS3278" t="str" s="14">
        <v/>
      </c>
    </row>
    <row r="3279" customHeight="1" ht="12.75">
      <c r="A3279" t="str" s="14">
        <v>Follow-up Action Items</v>
      </c>
      <c r="B3279" t="str" s="14">
        <v>oneCTMS</v>
      </c>
      <c r="C3279" t="str" s="14">
        <v>Pharma</v>
      </c>
      <c r="D3279" t="str" s="14">
        <v>Immunology</v>
      </c>
      <c r="E3279" t="str" s="14">
        <v>77242113UCO3001</v>
      </c>
      <c r="F3279" t="str" s="14">
        <v>Yes</v>
      </c>
      <c r="G3279" t="str" s="14">
        <v>EMEA</v>
      </c>
      <c r="H3279" t="str" s="14">
        <v>Italy</v>
      </c>
      <c r="I3279" t="str" s="7">
        <v>Casa Sollievo Della Sofferenza IRCCS</v>
      </c>
      <c r="J3279" t="str" s="7">
        <v>San Giovanni Rotondo</v>
      </c>
      <c r="K3279" t="str" s="7">
        <v>71013</v>
      </c>
      <c r="L3279" t="str" s="7">
        <v>Viale Cappuccini 1 Piano 4 Servizio di Endoscopia Digestiva</v>
      </c>
      <c r="M3279" t="str" s="14">
        <v>P0034202_F0013305</v>
      </c>
      <c r="N3279" t="str" s="14">
        <v>DD5-IT10002</v>
      </c>
      <c r="O3279" t="str" s="14">
        <v>Execution</v>
      </c>
      <c r="P3279" t="str" s="14">
        <v>Francesco Vitiello</v>
      </c>
      <c r="Q3279" t="str" s="14">
        <v>Fabrizio Bossa</v>
      </c>
      <c r="R3279" s="15">
        <v>46111</v>
      </c>
      <c r="S3279" t="str" s="14">
        <v>385745089</v>
      </c>
      <c r="T3279" t="str" s="14">
        <v/>
      </c>
      <c r="U3279" t="str" s="14">
        <v>Site Visit Report</v>
      </c>
      <c r="V3279" t="str" s="14">
        <v/>
      </c>
      <c r="W3279" t="str" s="14">
        <v/>
      </c>
      <c r="X3279" t="str" s="14">
        <v>FDF of Dr Fulvia Terracciano to be collected</v>
      </c>
      <c r="Y3279" t="str" s="14">
        <v>FDF of Dr Fulvia Terracciano to be collected</v>
      </c>
      <c r="Z3279" t="str" s="7">
        <v/>
      </c>
      <c r="AA3279" t="str" s="14">
        <v>Francesco Vitiello</v>
      </c>
      <c r="AB3279" s="15">
        <v>46055</v>
      </c>
      <c r="AC3279" s="15">
        <v/>
      </c>
      <c r="AD3279" s="15">
        <v/>
      </c>
      <c r="AE3279" s="15">
        <v/>
      </c>
      <c r="AF3279" s="15">
        <v/>
      </c>
      <c r="AG3279" t="str" s="14">
        <v>Open</v>
      </c>
      <c r="AH3279" t="n" s="9">
        <v>113</v>
      </c>
      <c r="AI3279" t="str" s="14">
        <v/>
      </c>
      <c r="AJ3279" t="str" s="14">
        <v/>
      </c>
      <c r="AK3279" t="str" s="14">
        <v>Reviewed and Approved</v>
      </c>
      <c r="AL3279" t="str" s="14">
        <v>Y</v>
      </c>
      <c r="AM3279" t="str" s="14">
        <v>SIVR</v>
      </c>
      <c r="AN3279" s="15">
        <v>46044</v>
      </c>
      <c r="AO3279" t="str" s="14">
        <v>Yes</v>
      </c>
      <c r="AP3279" t="str" s="14">
        <v>visit</v>
      </c>
      <c r="AQ3279" t="str" s="14">
        <v/>
      </c>
      <c r="AR3279" s="15">
        <v/>
      </c>
      <c r="AS3279" t="str" s="14">
        <v/>
      </c>
    </row>
    <row r="3280" customHeight="1" ht="12.75">
      <c r="A3280" t="str" s="14">
        <v>Follow-up Action Items</v>
      </c>
      <c r="B3280" t="str" s="14">
        <v>oneCTMS</v>
      </c>
      <c r="C3280" t="str" s="14">
        <v>Pharma</v>
      </c>
      <c r="D3280" t="str" s="14">
        <v>Immunology</v>
      </c>
      <c r="E3280" t="str" s="14">
        <v>77242113UCO3001</v>
      </c>
      <c r="F3280" t="str" s="14">
        <v>Yes</v>
      </c>
      <c r="G3280" t="str" s="14">
        <v>Asia Pacific</v>
      </c>
      <c r="H3280" t="str" s="14">
        <v>Türkiye</v>
      </c>
      <c r="I3280" t="str" s="7">
        <v>Marmara University Istanbul Pendik Education and Research Hospital</v>
      </c>
      <c r="J3280" t="str" s="7">
        <v>Istanbul</v>
      </c>
      <c r="K3280" t="str" s="7">
        <v>34890</v>
      </c>
      <c r="L3280" t="str" s="7">
        <v>Fevzi Cakmak Mah. Muhsin Yazicioglu Cd. No:10 Ust Kaynarca Department of Internal Medicine-Division of Gastroenterology</v>
      </c>
      <c r="M3280" t="str" s="14">
        <v>P0001502_F0017130</v>
      </c>
      <c r="N3280" t="str" s="14">
        <v>DD5-TR10010</v>
      </c>
      <c r="O3280" t="str" s="14">
        <v>Open</v>
      </c>
      <c r="P3280" t="str" s="14">
        <v>Nurca Balci</v>
      </c>
      <c r="Q3280" t="str" s="14">
        <v>Yesim Ozen Alahdab</v>
      </c>
      <c r="R3280" s="15">
        <v/>
      </c>
      <c r="S3280" t="str" s="14">
        <v>385762637</v>
      </c>
      <c r="T3280" t="str" s="14">
        <v/>
      </c>
      <c r="U3280" t="str" s="14">
        <v>Site Visit Report</v>
      </c>
      <c r="V3280" t="str" s="14">
        <v/>
      </c>
      <c r="W3280" t="str" s="14">
        <v/>
      </c>
      <c r="X3280" t="str" s="14">
        <v>02-Feb-2026,SM,Balci Nurca:The device has been delivered to the site calibrated. The calibration certificate will be provided by the vendor
08-Feb-2026,SM,Balci Nurca The calibration certificate provided by the vendor</v>
      </c>
      <c r="Y3280" t="str" s="14">
        <v>Refrigerator (15-25)calibration certificate providede by vendor</v>
      </c>
      <c r="Z3280" t="str" s="7">
        <v/>
      </c>
      <c r="AA3280" t="str" s="14">
        <v>Nurca Balci</v>
      </c>
      <c r="AB3280" s="15">
        <v>46055</v>
      </c>
      <c r="AC3280" s="15">
        <v>46061</v>
      </c>
      <c r="AD3280" s="15">
        <v/>
      </c>
      <c r="AE3280" s="15">
        <v/>
      </c>
      <c r="AF3280" s="15">
        <v>46061</v>
      </c>
      <c r="AG3280" t="str" s="14">
        <v>Closed</v>
      </c>
      <c r="AH3280" t="n" s="9">
        <v>6</v>
      </c>
      <c r="AI3280" t="str" s="14">
        <v/>
      </c>
      <c r="AJ3280" t="str" s="14">
        <v/>
      </c>
      <c r="AK3280" t="str" s="14">
        <v>Reviewed and Approved</v>
      </c>
      <c r="AL3280" t="str" s="14">
        <v>Y</v>
      </c>
      <c r="AM3280" t="str" s="14">
        <v>SIVR</v>
      </c>
      <c r="AN3280" s="15">
        <v>46048</v>
      </c>
      <c r="AO3280" t="str" s="14">
        <v>Yes</v>
      </c>
      <c r="AP3280" t="str" s="14">
        <v>visit</v>
      </c>
      <c r="AQ3280" t="str" s="14">
        <v/>
      </c>
      <c r="AR3280" s="15">
        <v/>
      </c>
      <c r="AS3280" t="str" s="14">
        <v/>
      </c>
    </row>
    <row r="3281" customHeight="1" ht="12.75">
      <c r="A3281" t="str" s="14">
        <v>Follow-up Action Items</v>
      </c>
      <c r="B3281" t="str" s="14">
        <v>oneCTMS</v>
      </c>
      <c r="C3281" t="str" s="14">
        <v>Pharma</v>
      </c>
      <c r="D3281" t="str" s="14">
        <v>Immunology</v>
      </c>
      <c r="E3281" t="str" s="14">
        <v>77242113UCO3001</v>
      </c>
      <c r="F3281" t="str" s="14">
        <v>Yes</v>
      </c>
      <c r="G3281" t="str" s="14">
        <v>Asia Pacific</v>
      </c>
      <c r="H3281" t="str" s="14">
        <v>Türkiye</v>
      </c>
      <c r="I3281" t="str" s="7">
        <v>Marmara University Istanbul Pendik Education and Research Hospital 1</v>
      </c>
      <c r="J3281" t="str" s="7">
        <v>Istanbul</v>
      </c>
      <c r="K3281" t="str" s="7">
        <v>34899</v>
      </c>
      <c r="L3281" t="str" s="7">
        <v>10 Muhsin Yazıcıoglu Caddesi Department of Pediatric Gastroenterology</v>
      </c>
      <c r="M3281" t="str" s="14">
        <v>P0251956_F0017130</v>
      </c>
      <c r="N3281" t="str" s="14">
        <v>DD5-TR10011</v>
      </c>
      <c r="O3281" t="str" s="14">
        <v>Open</v>
      </c>
      <c r="P3281" t="str" s="14">
        <v>Nurca Balci</v>
      </c>
      <c r="Q3281" t="str" s="14">
        <v>Deniz Ertem</v>
      </c>
      <c r="R3281" s="15">
        <v/>
      </c>
      <c r="S3281" t="str" s="14">
        <v>385765343</v>
      </c>
      <c r="T3281" t="str" s="14">
        <v/>
      </c>
      <c r="U3281" t="str" s="14">
        <v>Site Visit Report</v>
      </c>
      <c r="V3281" t="str" s="14">
        <v/>
      </c>
      <c r="W3281" t="str" s="14">
        <v/>
      </c>
      <c r="X3281" t="str" s="14">
        <v>SM,Balci Nurca,02-Feb-2026:SM spoke with the site team. The site stated that they would provide the calibration certificate for the -20 device,X-ray machine and endoscopy  device .
SM,Balci Nurca,30-Apr-2026:All calibration certificates provided by site.</v>
      </c>
      <c r="Y3281" t="str" s="14">
        <v>-20 device,XRAY and endoscopy device calibration certificate will be provided by site</v>
      </c>
      <c r="Z3281" t="str" s="7">
        <v/>
      </c>
      <c r="AA3281" t="str" s="14">
        <v>Nurca Balci</v>
      </c>
      <c r="AB3281" s="15">
        <v>46055</v>
      </c>
      <c r="AC3281" s="15">
        <v>46146</v>
      </c>
      <c r="AD3281" s="15">
        <v/>
      </c>
      <c r="AE3281" s="15">
        <v/>
      </c>
      <c r="AF3281" s="15">
        <v>46142</v>
      </c>
      <c r="AG3281" t="str" s="14">
        <v>Closed</v>
      </c>
      <c r="AH3281" t="n" s="9">
        <v>87</v>
      </c>
      <c r="AI3281" t="str" s="14">
        <v/>
      </c>
      <c r="AJ3281" t="str" s="14">
        <v/>
      </c>
      <c r="AK3281" t="str" s="14">
        <v>Reviewed and Approved</v>
      </c>
      <c r="AL3281" t="str" s="14">
        <v>Y</v>
      </c>
      <c r="AM3281" t="str" s="14">
        <v>SIVR</v>
      </c>
      <c r="AN3281" s="15">
        <v>46048</v>
      </c>
      <c r="AO3281" t="str" s="14">
        <v>Yes</v>
      </c>
      <c r="AP3281" t="str" s="14">
        <v>visit</v>
      </c>
      <c r="AQ3281" t="str" s="14">
        <v/>
      </c>
      <c r="AR3281" s="15">
        <v/>
      </c>
      <c r="AS3281" t="str" s="14">
        <v/>
      </c>
    </row>
    <row r="3282" customHeight="1" ht="12.75">
      <c r="A3282" t="str" s="14">
        <v>Follow-up Action Items</v>
      </c>
      <c r="B3282" t="str" s="14">
        <v>oneCTMS</v>
      </c>
      <c r="C3282" t="str" s="14">
        <v>Pharma</v>
      </c>
      <c r="D3282" t="str" s="14">
        <v>Immunology</v>
      </c>
      <c r="E3282" t="str" s="14">
        <v>77242113UCO3001</v>
      </c>
      <c r="F3282" t="str" s="14">
        <v>Yes</v>
      </c>
      <c r="G3282" t="str" s="14">
        <v>Asia Pacific</v>
      </c>
      <c r="H3282" t="str" s="14">
        <v>Türkiye</v>
      </c>
      <c r="I3282" t="str" s="7">
        <v>Marmara University Istanbul Pendik Education and Research Hospital 1</v>
      </c>
      <c r="J3282" t="str" s="7">
        <v>Istanbul</v>
      </c>
      <c r="K3282" t="str" s="7">
        <v>34899</v>
      </c>
      <c r="L3282" t="str" s="7">
        <v>10 Muhsin Yazıcıoglu Caddesi Department of Pediatric Gastroenterology</v>
      </c>
      <c r="M3282" t="str" s="14">
        <v>P0251956_F0017130</v>
      </c>
      <c r="N3282" t="str" s="14">
        <v>DD5-TR10011</v>
      </c>
      <c r="O3282" t="str" s="14">
        <v>Open</v>
      </c>
      <c r="P3282" t="str" s="14">
        <v>Nurca Balci</v>
      </c>
      <c r="Q3282" t="str" s="14">
        <v>Deniz Ertem</v>
      </c>
      <c r="R3282" s="15">
        <v/>
      </c>
      <c r="S3282" t="str" s="14">
        <v>385765347</v>
      </c>
      <c r="T3282" t="str" s="14">
        <v/>
      </c>
      <c r="U3282" t="str" s="14">
        <v>Site Visit Report</v>
      </c>
      <c r="V3282" t="str" s="14">
        <v/>
      </c>
      <c r="W3282" t="str" s="14">
        <v/>
      </c>
      <c r="X3282" t="str" s="14">
        <v>02-Feb-2026,SM,Balci Nurca:The device has been delivered to the site calibrated. The calibration certificate will be provided by the vendor
08-Feb-2026,SM,Balci Nurca:The calibration provided by the vendor</v>
      </c>
      <c r="Y3282" t="str" s="14">
        <v>Refrigerator (15-25)calibration certificate providede by vendor</v>
      </c>
      <c r="Z3282" t="str" s="7">
        <v/>
      </c>
      <c r="AA3282" t="str" s="14">
        <v>Nurca Balci</v>
      </c>
      <c r="AB3282" s="15">
        <v>46055</v>
      </c>
      <c r="AC3282" s="15">
        <v>46061</v>
      </c>
      <c r="AD3282" s="15">
        <v/>
      </c>
      <c r="AE3282" s="15">
        <v/>
      </c>
      <c r="AF3282" s="15">
        <v>46061</v>
      </c>
      <c r="AG3282" t="str" s="14">
        <v>Closed</v>
      </c>
      <c r="AH3282" t="n" s="9">
        <v>6</v>
      </c>
      <c r="AI3282" t="str" s="14">
        <v/>
      </c>
      <c r="AJ3282" t="str" s="14">
        <v/>
      </c>
      <c r="AK3282" t="str" s="14">
        <v>Reviewed and Approved</v>
      </c>
      <c r="AL3282" t="str" s="14">
        <v>Y</v>
      </c>
      <c r="AM3282" t="str" s="14">
        <v>SIVR</v>
      </c>
      <c r="AN3282" s="15">
        <v>46048</v>
      </c>
      <c r="AO3282" t="str" s="14">
        <v>Yes</v>
      </c>
      <c r="AP3282" t="str" s="14">
        <v>visit</v>
      </c>
      <c r="AQ3282" t="str" s="14">
        <v/>
      </c>
      <c r="AR3282" s="15">
        <v/>
      </c>
      <c r="AS3282" t="str" s="14">
        <v/>
      </c>
    </row>
    <row r="3283" customHeight="1" ht="12.75">
      <c r="A3283" t="str" s="14">
        <v>Follow-up Action Items</v>
      </c>
      <c r="B3283" t="str" s="14">
        <v>oneCTMS</v>
      </c>
      <c r="C3283" t="str" s="14">
        <v>Pharma</v>
      </c>
      <c r="D3283" t="str" s="14">
        <v>Immunology</v>
      </c>
      <c r="E3283" t="str" s="14">
        <v>77242113UCO3001</v>
      </c>
      <c r="F3283" t="str" s="14">
        <v>Yes</v>
      </c>
      <c r="G3283" t="str" s="14">
        <v>Asia Pacific</v>
      </c>
      <c r="H3283" t="str" s="14">
        <v>Malaysia</v>
      </c>
      <c r="I3283" t="str" s="7">
        <v>Hospital Sultanah Bahiyah</v>
      </c>
      <c r="J3283" t="str" s="7">
        <v>Alor Setar</v>
      </c>
      <c r="K3283" t="str" s="7">
        <v>05460</v>
      </c>
      <c r="L3283" t="str" s="7">
        <v>KM 6, Jalan Langgar</v>
      </c>
      <c r="M3283" t="str" s="14">
        <v>P0021605_F0012191</v>
      </c>
      <c r="N3283" t="str" s="14">
        <v>DD5-MY10004</v>
      </c>
      <c r="O3283" t="str" s="14">
        <v>Execution</v>
      </c>
      <c r="P3283" t="str" s="14">
        <v>Lihui Tai</v>
      </c>
      <c r="Q3283" t="str" s="14">
        <v>Zalwani Zainuddin</v>
      </c>
      <c r="R3283" s="15">
        <v>46056</v>
      </c>
      <c r="S3283" t="str" s="14">
        <v>385781336</v>
      </c>
      <c r="T3283" t="str" s="14">
        <v/>
      </c>
      <c r="U3283" t="str" s="14">
        <v>Site Visit Report</v>
      </c>
      <c r="V3283" t="str" s="14">
        <v/>
      </c>
      <c r="W3283" t="str" s="14">
        <v/>
      </c>
      <c r="X3283" t="str" s="14">
        <v>SM, TLH, 03Feb2026: Pending site to share SN Faiz CV and APC 2026.
SM, TLH, 24Mar2026: SN Faiz CV and APC 2026 was received and uploaded in VTMF. (VTMF-25153190, VTMF-25153182)</v>
      </c>
      <c r="Y3283" t="str" s="14">
        <v>Site to share SN Faiz qualification documentation</v>
      </c>
      <c r="Z3283" t="str" s="7">
        <v/>
      </c>
      <c r="AA3283" t="str" s="14">
        <v>Lihui Tai</v>
      </c>
      <c r="AB3283" s="15">
        <v>46056</v>
      </c>
      <c r="AC3283" s="15">
        <v>46105</v>
      </c>
      <c r="AD3283" s="15">
        <v/>
      </c>
      <c r="AE3283" s="15">
        <v/>
      </c>
      <c r="AF3283" s="15">
        <v>46105</v>
      </c>
      <c r="AG3283" t="str" s="14">
        <v>Closed</v>
      </c>
      <c r="AH3283" t="n" s="9">
        <v>49</v>
      </c>
      <c r="AI3283" t="str" s="14">
        <v/>
      </c>
      <c r="AJ3283" t="str" s="14">
        <v/>
      </c>
      <c r="AK3283" t="str" s="14">
        <v>Reviewed and Approved</v>
      </c>
      <c r="AL3283" t="str" s="14">
        <v>Y</v>
      </c>
      <c r="AM3283" t="str" s="14">
        <v>SMVR</v>
      </c>
      <c r="AN3283" s="15">
        <v>46055</v>
      </c>
      <c r="AO3283" t="str" s="14">
        <v>Yes</v>
      </c>
      <c r="AP3283" t="str" s="14">
        <v>visit</v>
      </c>
      <c r="AQ3283" t="str" s="14">
        <v/>
      </c>
      <c r="AR3283" s="15">
        <v/>
      </c>
      <c r="AS3283" t="str" s="14">
        <v/>
      </c>
    </row>
    <row r="3284" customHeight="1" ht="12.75">
      <c r="A3284" t="str" s="14">
        <v>Follow-up Action Items</v>
      </c>
      <c r="B3284" t="str" s="14">
        <v>oneCTMS</v>
      </c>
      <c r="C3284" t="str" s="14">
        <v>Pharma</v>
      </c>
      <c r="D3284" t="str" s="14">
        <v>Immunology</v>
      </c>
      <c r="E3284" t="str" s="14">
        <v>77242113UCO3001</v>
      </c>
      <c r="F3284" t="str" s="14">
        <v>Yes</v>
      </c>
      <c r="G3284" t="str" s="14">
        <v>Asia Pacific</v>
      </c>
      <c r="H3284" t="str" s="14">
        <v>Malaysia</v>
      </c>
      <c r="I3284" t="str" s="7">
        <v>Hospital Sultanah Bahiyah</v>
      </c>
      <c r="J3284" t="str" s="7">
        <v>Alor Setar</v>
      </c>
      <c r="K3284" t="str" s="7">
        <v>05460</v>
      </c>
      <c r="L3284" t="str" s="7">
        <v>KM 6, Jalan Langgar</v>
      </c>
      <c r="M3284" t="str" s="14">
        <v>P0021605_F0012191</v>
      </c>
      <c r="N3284" t="str" s="14">
        <v>DD5-MY10004</v>
      </c>
      <c r="O3284" t="str" s="14">
        <v>Execution</v>
      </c>
      <c r="P3284" t="str" s="14">
        <v>Lihui Tai</v>
      </c>
      <c r="Q3284" t="str" s="14">
        <v>Zalwani Zainuddin</v>
      </c>
      <c r="R3284" s="15">
        <v>46056</v>
      </c>
      <c r="S3284" t="str" s="14">
        <v>385781341</v>
      </c>
      <c r="T3284" t="str" s="14">
        <v/>
      </c>
      <c r="U3284" t="str" s="14">
        <v>Site Visit Report</v>
      </c>
      <c r="V3284" t="str" s="14">
        <v/>
      </c>
      <c r="W3284" t="str" s="14">
        <v/>
      </c>
      <c r="X3284" t="str" s="14">
        <v>SM, TLH, 03Feb2026: Site to share the updated DL.
SM, TLH, 23April2026: Site has shared the updated DL.</v>
      </c>
      <c r="Y3284" t="str" s="14">
        <v>Site to share the updated Delegation Log</v>
      </c>
      <c r="Z3284" t="str" s="7">
        <v/>
      </c>
      <c r="AA3284" t="str" s="14">
        <v>Lihui Tai</v>
      </c>
      <c r="AB3284" s="15">
        <v>46056</v>
      </c>
      <c r="AC3284" s="15">
        <v>46135</v>
      </c>
      <c r="AD3284" s="15">
        <v/>
      </c>
      <c r="AE3284" s="15">
        <v/>
      </c>
      <c r="AF3284" s="15">
        <v>46135</v>
      </c>
      <c r="AG3284" t="str" s="14">
        <v>Closed</v>
      </c>
      <c r="AH3284" t="n" s="9">
        <v>79</v>
      </c>
      <c r="AI3284" t="str" s="14">
        <v/>
      </c>
      <c r="AJ3284" t="str" s="14">
        <v/>
      </c>
      <c r="AK3284" t="str" s="14">
        <v>Reviewed and Approved</v>
      </c>
      <c r="AL3284" t="str" s="14">
        <v>Y</v>
      </c>
      <c r="AM3284" t="str" s="14">
        <v>SMVR</v>
      </c>
      <c r="AN3284" s="15">
        <v>46055</v>
      </c>
      <c r="AO3284" t="str" s="14">
        <v>Yes</v>
      </c>
      <c r="AP3284" t="str" s="14">
        <v>visit</v>
      </c>
      <c r="AQ3284" t="str" s="14">
        <v/>
      </c>
      <c r="AR3284" s="15">
        <v/>
      </c>
      <c r="AS3284" t="str" s="14">
        <v/>
      </c>
    </row>
    <row r="3285" customHeight="1" ht="12.75">
      <c r="A3285" t="str" s="14">
        <v>Follow-up Action Items</v>
      </c>
      <c r="B3285" t="str" s="14">
        <v>oneCTMS</v>
      </c>
      <c r="C3285" t="str" s="14">
        <v>Pharma</v>
      </c>
      <c r="D3285" t="str" s="14">
        <v>Immunology</v>
      </c>
      <c r="E3285" t="str" s="14">
        <v>77242113UCO3001</v>
      </c>
      <c r="F3285" t="str" s="14">
        <v>Yes</v>
      </c>
      <c r="G3285" t="str" s="14">
        <v>EMEA</v>
      </c>
      <c r="H3285" t="str" s="14">
        <v>France</v>
      </c>
      <c r="I3285" t="str" s="7">
        <v>CHU de Clermont Ferrand - Site Estaing</v>
      </c>
      <c r="J3285" t="str" s="7">
        <v>Clermont Ferrand</v>
      </c>
      <c r="K3285" t="str" s="7">
        <v>63100</v>
      </c>
      <c r="L3285" t="str" s="7">
        <v>1 Rue Lucie et Raymond Aubrac Service d'Hepato gastro enterologie</v>
      </c>
      <c r="M3285" t="str" s="14">
        <v>P0056123_F0003339</v>
      </c>
      <c r="N3285" t="str" s="14">
        <v>DD5-FR10010</v>
      </c>
      <c r="O3285" t="str" s="14">
        <v>Execution</v>
      </c>
      <c r="P3285" t="str" s="14">
        <v>Wala Messaoud</v>
      </c>
      <c r="Q3285" t="str" s="14">
        <v>Anthony Buisson</v>
      </c>
      <c r="R3285" s="15">
        <v/>
      </c>
      <c r="S3285" t="str" s="14">
        <v>385786280</v>
      </c>
      <c r="T3285" t="str" s="14">
        <v/>
      </c>
      <c r="U3285" t="str" s="14">
        <v>Site Visit Report</v>
      </c>
      <c r="V3285" t="str" s="14">
        <v/>
      </c>
      <c r="W3285" t="str" s="14">
        <v/>
      </c>
      <c r="X3285" t="str" s="14">
        <v>PI to sign SDIA before next monitoring in Feb26.
Link shared again with SC on 03Feb26 to remind her about the pending task. 
Already discussed this over the phone during MV scheduling in Jan26.</v>
      </c>
      <c r="Y3285" t="str" s="14">
        <v>PI to sign SDIA before next monitoring in Feb26.</v>
      </c>
      <c r="Z3285" t="str" s="7">
        <v/>
      </c>
      <c r="AA3285" t="str" s="14">
        <v>Wala MESSAOUD</v>
      </c>
      <c r="AB3285" s="15">
        <v>46056</v>
      </c>
      <c r="AC3285" s="15">
        <v>46064</v>
      </c>
      <c r="AD3285" s="15">
        <v/>
      </c>
      <c r="AE3285" s="15">
        <v/>
      </c>
      <c r="AF3285" s="15">
        <v>46064</v>
      </c>
      <c r="AG3285" t="str" s="14">
        <v>Closed</v>
      </c>
      <c r="AH3285" t="n" s="9">
        <v>8</v>
      </c>
      <c r="AI3285" t="str" s="14">
        <v/>
      </c>
      <c r="AJ3285" t="str" s="14">
        <v/>
      </c>
      <c r="AK3285" t="str" s="14">
        <v>Reviewed and Approved</v>
      </c>
      <c r="AL3285" t="str" s="14">
        <v>Y</v>
      </c>
      <c r="AM3285" t="str" s="14">
        <v>SIVR</v>
      </c>
      <c r="AN3285" s="15">
        <v>46045</v>
      </c>
      <c r="AO3285" t="str" s="14">
        <v>Yes</v>
      </c>
      <c r="AP3285" t="str" s="14">
        <v>visit</v>
      </c>
      <c r="AQ3285" t="str" s="14">
        <v/>
      </c>
      <c r="AR3285" s="15">
        <v/>
      </c>
      <c r="AS3285" t="str" s="14">
        <v/>
      </c>
    </row>
    <row r="3286" customHeight="1" ht="12.75">
      <c r="A3286" t="str" s="14">
        <v>Follow-up Action Items</v>
      </c>
      <c r="B3286" t="str" s="14">
        <v>oneCTMS</v>
      </c>
      <c r="C3286" t="str" s="14">
        <v>Pharma</v>
      </c>
      <c r="D3286" t="str" s="14">
        <v>Immunology</v>
      </c>
      <c r="E3286" t="str" s="14">
        <v>77242113UCO3001</v>
      </c>
      <c r="F3286" t="str" s="14">
        <v>Yes</v>
      </c>
      <c r="G3286" t="str" s="14">
        <v>EMEA</v>
      </c>
      <c r="H3286" t="str" s="14">
        <v>France</v>
      </c>
      <c r="I3286" t="str" s="7">
        <v>CHU de Clermont Ferrand - Site Estaing</v>
      </c>
      <c r="J3286" t="str" s="7">
        <v>Clermont Ferrand</v>
      </c>
      <c r="K3286" t="str" s="7">
        <v>63100</v>
      </c>
      <c r="L3286" t="str" s="7">
        <v>1 Rue Lucie et Raymond Aubrac Service d'Hepato gastro enterologie</v>
      </c>
      <c r="M3286" t="str" s="14">
        <v>P0056123_F0003339</v>
      </c>
      <c r="N3286" t="str" s="14">
        <v>DD5-FR10010</v>
      </c>
      <c r="O3286" t="str" s="14">
        <v>Execution</v>
      </c>
      <c r="P3286" t="str" s="14">
        <v>Wala Messaoud</v>
      </c>
      <c r="Q3286" t="str" s="14">
        <v>Anthony Buisson</v>
      </c>
      <c r="R3286" s="15">
        <v/>
      </c>
      <c r="S3286" t="str" s="14">
        <v>385787499</v>
      </c>
      <c r="T3286" t="str" s="14">
        <v/>
      </c>
      <c r="U3286" t="str" s="14">
        <v>Site Visit Report</v>
      </c>
      <c r="V3286" t="str" s="14">
        <v/>
      </c>
      <c r="W3286" t="str" s="14">
        <v/>
      </c>
      <c r="X3286" t="str" s="14">
        <v>DL is pending correction by SC for following tasks:
Collect/Process Lab Samples (Task 11)
Ship Lab Samples (task 12)
Manage Central ECG (task 18)
Manage Biopsy Samples (task 23)
Those tasks need to be added as SCs tasks to Mrs Amira, Mrs Lucile and Mrs Maeva.
The task Ship Lab Samples (N°12) must be revoked for SN Mrs, Veronique Dumas. same for task 23 (Manage Biopsy Samples).
The task Administer C-SSRS  (N°21) is to be revoked for PI/sub Inv since site can't provide their C-SSRS certificate, and the task is only done by SCs with collected valid C-SSRS certificates.
Update 16Feb26: DL will be updated upon PI first PI availabilities after vacations.</v>
      </c>
      <c r="Y3286" t="str" s="14">
        <v>Site staff to update DL regarding the tasks N°11,12,18 and 23 that need to be added for SCs. Task N°12 must be revoked for SN and task N°21 must be revoked for PI and Sub-Inv.</v>
      </c>
      <c r="Z3286" t="str" s="7">
        <v/>
      </c>
      <c r="AA3286" t="str" s="14">
        <v>Wala MESSAOUD</v>
      </c>
      <c r="AB3286" s="15">
        <v>46056</v>
      </c>
      <c r="AC3286" s="15">
        <v>46160</v>
      </c>
      <c r="AD3286" s="15">
        <v/>
      </c>
      <c r="AE3286" s="15">
        <v/>
      </c>
      <c r="AF3286" s="15">
        <v>46160</v>
      </c>
      <c r="AG3286" t="str" s="14">
        <v>Closed</v>
      </c>
      <c r="AH3286" t="n" s="9">
        <v>104</v>
      </c>
      <c r="AI3286" t="str" s="14">
        <v/>
      </c>
      <c r="AJ3286" t="str" s="14">
        <v/>
      </c>
      <c r="AK3286" t="str" s="14">
        <v>Reviewed and Approved</v>
      </c>
      <c r="AL3286" t="str" s="14">
        <v>Y</v>
      </c>
      <c r="AM3286" t="str" s="14">
        <v>SIVR</v>
      </c>
      <c r="AN3286" s="15">
        <v>46045</v>
      </c>
      <c r="AO3286" t="str" s="14">
        <v>Yes</v>
      </c>
      <c r="AP3286" t="str" s="14">
        <v>visit</v>
      </c>
      <c r="AQ3286" t="str" s="14">
        <v/>
      </c>
      <c r="AR3286" s="15">
        <v/>
      </c>
      <c r="AS3286" t="str" s="14">
        <v/>
      </c>
    </row>
    <row r="3287" customHeight="1" ht="12.75">
      <c r="A3287" t="str" s="14">
        <v>Follow-up Action Items</v>
      </c>
      <c r="B3287" t="str" s="14">
        <v>oneCTMS</v>
      </c>
      <c r="C3287" t="str" s="14">
        <v>Pharma</v>
      </c>
      <c r="D3287" t="str" s="14">
        <v>Immunology</v>
      </c>
      <c r="E3287" t="str" s="14">
        <v>77242113UCO3001</v>
      </c>
      <c r="F3287" t="str" s="14">
        <v>Yes</v>
      </c>
      <c r="G3287" t="str" s="14">
        <v>EMEA</v>
      </c>
      <c r="H3287" t="str" s="14">
        <v>France</v>
      </c>
      <c r="I3287" t="str" s="7">
        <v>CHU de Clermont Ferrand - Site Estaing</v>
      </c>
      <c r="J3287" t="str" s="7">
        <v>Clermont Ferrand</v>
      </c>
      <c r="K3287" t="str" s="7">
        <v>63100</v>
      </c>
      <c r="L3287" t="str" s="7">
        <v>1 Rue Lucie et Raymond Aubrac Service d'Hepato gastro enterologie</v>
      </c>
      <c r="M3287" t="str" s="14">
        <v>P0056123_F0003339</v>
      </c>
      <c r="N3287" t="str" s="14">
        <v>DD5-FR10010</v>
      </c>
      <c r="O3287" t="str" s="14">
        <v>Execution</v>
      </c>
      <c r="P3287" t="str" s="14">
        <v>Wala Messaoud</v>
      </c>
      <c r="Q3287" t="str" s="14">
        <v>Anthony Buisson</v>
      </c>
      <c r="R3287" s="15">
        <v/>
      </c>
      <c r="S3287" t="str" s="14">
        <v>385789319</v>
      </c>
      <c r="T3287" t="str" s="14">
        <v/>
      </c>
      <c r="U3287" t="str" s="14">
        <v>Site Visit Report</v>
      </c>
      <c r="V3287" t="str" s="14">
        <v/>
      </c>
      <c r="W3287" t="str" s="14">
        <v/>
      </c>
      <c r="X3287" t="str" s="14">
        <v>Training for Protocol Amd1 EEA2 of 24Nov25 needs to be reported for Drs, SCs and SN as 77242113UCO3001 Protocol Amendment 1 Training_v3.0_01Dec2025 on a paper format training log. The pre-completed training log has been shared with SC on 12Jan26 with adequate training material. Document is pending collection with all required site staff evidence of trainings and signatures</v>
      </c>
      <c r="Y3287" t="str" s="14">
        <v>Site staff to provide training log completed for "Protocol Amd1 EEA2 of 24Nov25" to all site staff.</v>
      </c>
      <c r="Z3287" t="str" s="7">
        <v/>
      </c>
      <c r="AA3287" t="str" s="14">
        <v>Wala MESSAOUD</v>
      </c>
      <c r="AB3287" s="15">
        <v>46056</v>
      </c>
      <c r="AC3287" s="15">
        <v>46072</v>
      </c>
      <c r="AD3287" s="15">
        <v/>
      </c>
      <c r="AE3287" s="15">
        <v/>
      </c>
      <c r="AF3287" s="15">
        <v>46072</v>
      </c>
      <c r="AG3287" t="str" s="14">
        <v>Closed</v>
      </c>
      <c r="AH3287" t="n" s="9">
        <v>16</v>
      </c>
      <c r="AI3287" t="str" s="14">
        <v/>
      </c>
      <c r="AJ3287" t="str" s="14">
        <v/>
      </c>
      <c r="AK3287" t="str" s="14">
        <v>Reviewed and Approved</v>
      </c>
      <c r="AL3287" t="str" s="14">
        <v>Y</v>
      </c>
      <c r="AM3287" t="str" s="14">
        <v>SIVR</v>
      </c>
      <c r="AN3287" s="15">
        <v>46045</v>
      </c>
      <c r="AO3287" t="str" s="14">
        <v>Yes</v>
      </c>
      <c r="AP3287" t="str" s="14">
        <v>visit</v>
      </c>
      <c r="AQ3287" t="str" s="14">
        <v/>
      </c>
      <c r="AR3287" s="15">
        <v/>
      </c>
      <c r="AS3287" t="str" s="14">
        <v/>
      </c>
    </row>
    <row r="3288" customHeight="1" ht="12.75">
      <c r="A3288" t="str" s="14">
        <v>Follow-up Action Items</v>
      </c>
      <c r="B3288" t="str" s="14">
        <v>oneCTMS</v>
      </c>
      <c r="C3288" t="str" s="14">
        <v>Pharma</v>
      </c>
      <c r="D3288" t="str" s="14">
        <v>Immunology</v>
      </c>
      <c r="E3288" t="str" s="14">
        <v>77242113UCO3001</v>
      </c>
      <c r="F3288" t="str" s="14">
        <v>Yes</v>
      </c>
      <c r="G3288" t="str" s="14">
        <v>EMEA</v>
      </c>
      <c r="H3288" t="str" s="14">
        <v>France</v>
      </c>
      <c r="I3288" t="str" s="7">
        <v>CHU de Clermont Ferrand - Site Estaing</v>
      </c>
      <c r="J3288" t="str" s="7">
        <v>Clermont Ferrand</v>
      </c>
      <c r="K3288" t="str" s="7">
        <v>63100</v>
      </c>
      <c r="L3288" t="str" s="7">
        <v>1 Rue Lucie et Raymond Aubrac Service d'Hepato gastro enterologie</v>
      </c>
      <c r="M3288" t="str" s="14">
        <v>P0056123_F0003339</v>
      </c>
      <c r="N3288" t="str" s="14">
        <v>DD5-FR10010</v>
      </c>
      <c r="O3288" t="str" s="14">
        <v>Execution</v>
      </c>
      <c r="P3288" t="str" s="14">
        <v>Wala Messaoud</v>
      </c>
      <c r="Q3288" t="str" s="14">
        <v>Anthony Buisson</v>
      </c>
      <c r="R3288" s="15">
        <v/>
      </c>
      <c r="S3288" t="str" s="14">
        <v>385793110</v>
      </c>
      <c r="T3288" t="str" s="14">
        <v/>
      </c>
      <c r="U3288" t="str" s="14">
        <v>Site Visit Report</v>
      </c>
      <c r="V3288" t="str" s="14">
        <v/>
      </c>
      <c r="W3288" t="str" s="14">
        <v/>
      </c>
      <c r="X3288" t="str" s="14">
        <v>SC to provide the ISF AoR signed by PI.
Document was requested again via email on 03Feb26.</v>
      </c>
      <c r="Y3288" t="str" s="14">
        <v>SC to provide the ISF AoR signed by PI.</v>
      </c>
      <c r="Z3288" t="str" s="7">
        <v/>
      </c>
      <c r="AA3288" t="str" s="14">
        <v>Wala MESSAOUD</v>
      </c>
      <c r="AB3288" s="15">
        <v>46056</v>
      </c>
      <c r="AC3288" s="15">
        <v>46063</v>
      </c>
      <c r="AD3288" s="15">
        <v/>
      </c>
      <c r="AE3288" s="15">
        <v/>
      </c>
      <c r="AF3288" s="15">
        <v>46057</v>
      </c>
      <c r="AG3288" t="str" s="14">
        <v>Closed</v>
      </c>
      <c r="AH3288" t="n" s="9">
        <v>1</v>
      </c>
      <c r="AI3288" t="str" s="14">
        <v/>
      </c>
      <c r="AJ3288" t="str" s="14">
        <v/>
      </c>
      <c r="AK3288" t="str" s="14">
        <v>Reviewed and Approved</v>
      </c>
      <c r="AL3288" t="str" s="14">
        <v>Y</v>
      </c>
      <c r="AM3288" t="str" s="14">
        <v>SIVR</v>
      </c>
      <c r="AN3288" s="15">
        <v>46045</v>
      </c>
      <c r="AO3288" t="str" s="14">
        <v>Yes</v>
      </c>
      <c r="AP3288" t="str" s="14">
        <v>visit</v>
      </c>
      <c r="AQ3288" t="str" s="14">
        <v/>
      </c>
      <c r="AR3288" s="15">
        <v/>
      </c>
      <c r="AS3288" t="str" s="14">
        <v/>
      </c>
    </row>
    <row r="3289" customHeight="1" ht="12.75">
      <c r="A3289" t="str" s="14">
        <v>Follow-up Action Items</v>
      </c>
      <c r="B3289" t="str" s="14">
        <v>oneCTMS</v>
      </c>
      <c r="C3289" t="str" s="14">
        <v>Pharma</v>
      </c>
      <c r="D3289" t="str" s="14">
        <v>Immunology</v>
      </c>
      <c r="E3289" t="str" s="14">
        <v>77242113UCO3001</v>
      </c>
      <c r="F3289" t="str" s="14">
        <v>Yes</v>
      </c>
      <c r="G3289" t="str" s="14">
        <v>EMEA</v>
      </c>
      <c r="H3289" t="str" s="14">
        <v>France</v>
      </c>
      <c r="I3289" t="str" s="7">
        <v>CHU de Clermont Ferrand - Site Estaing</v>
      </c>
      <c r="J3289" t="str" s="7">
        <v>Clermont Ferrand</v>
      </c>
      <c r="K3289" t="str" s="7">
        <v>63100</v>
      </c>
      <c r="L3289" t="str" s="7">
        <v>1 Rue Lucie et Raymond Aubrac Service d'Hepato gastro enterologie</v>
      </c>
      <c r="M3289" t="str" s="14">
        <v>P0056123_F0003339</v>
      </c>
      <c r="N3289" t="str" s="14">
        <v>DD5-FR10010</v>
      </c>
      <c r="O3289" t="str" s="14">
        <v>Execution</v>
      </c>
      <c r="P3289" t="str" s="14">
        <v>Wala Messaoud</v>
      </c>
      <c r="Q3289" t="str" s="14">
        <v>Anthony Buisson</v>
      </c>
      <c r="R3289" s="15">
        <v/>
      </c>
      <c r="S3289" t="str" s="14">
        <v>385794418</v>
      </c>
      <c r="T3289" t="str" s="14">
        <v/>
      </c>
      <c r="U3289" t="str" s="14">
        <v>Site Visit Report</v>
      </c>
      <c r="V3289" t="str" s="14">
        <v/>
      </c>
      <c r="W3289" t="str" s="14">
        <v/>
      </c>
      <c r="X3289" t="str" s="14">
        <v>Site to provide their SUSARs reports distribution process signed by PI before next
monitoring visit.
SC is aware of this task during SIV and during follow up calls over the phone.</v>
      </c>
      <c r="Y3289" t="str" s="14">
        <v>Site to provide their SUSARs reports distribution process signed by PI before next monitoring visit.</v>
      </c>
      <c r="Z3289" t="str" s="7">
        <v/>
      </c>
      <c r="AA3289" t="str" s="14">
        <v>Wala MESSAOUD</v>
      </c>
      <c r="AB3289" s="15">
        <v>46056</v>
      </c>
      <c r="AC3289" s="15">
        <v>46160</v>
      </c>
      <c r="AD3289" s="15">
        <v/>
      </c>
      <c r="AE3289" s="15">
        <v/>
      </c>
      <c r="AF3289" s="15">
        <v>46098</v>
      </c>
      <c r="AG3289" t="str" s="14">
        <v>Closed</v>
      </c>
      <c r="AH3289" t="n" s="9">
        <v>42</v>
      </c>
      <c r="AI3289" t="str" s="14">
        <v/>
      </c>
      <c r="AJ3289" t="str" s="14">
        <v/>
      </c>
      <c r="AK3289" t="str" s="14">
        <v>Reviewed and Approved</v>
      </c>
      <c r="AL3289" t="str" s="14">
        <v>Y</v>
      </c>
      <c r="AM3289" t="str" s="14">
        <v>SIVR</v>
      </c>
      <c r="AN3289" s="15">
        <v>46045</v>
      </c>
      <c r="AO3289" t="str" s="14">
        <v>Yes</v>
      </c>
      <c r="AP3289" t="str" s="14">
        <v>visit</v>
      </c>
      <c r="AQ3289" t="str" s="14">
        <v/>
      </c>
      <c r="AR3289" s="15">
        <v/>
      </c>
      <c r="AS3289" t="str" s="14">
        <v/>
      </c>
    </row>
    <row r="3290" customHeight="1" ht="12.75">
      <c r="A3290" t="str" s="14">
        <v>Follow-up Action Items</v>
      </c>
      <c r="B3290" t="str" s="14">
        <v>oneCTMS</v>
      </c>
      <c r="C3290" t="str" s="14">
        <v>Pharma</v>
      </c>
      <c r="D3290" t="str" s="14">
        <v>Immunology</v>
      </c>
      <c r="E3290" t="str" s="14">
        <v>77242113UCO3001</v>
      </c>
      <c r="F3290" t="str" s="14">
        <v>Yes</v>
      </c>
      <c r="G3290" t="str" s="14">
        <v>Asia Pacific</v>
      </c>
      <c r="H3290" t="str" s="14">
        <v>China</v>
      </c>
      <c r="I3290" t="str" s="7">
        <v>The First Affiliated Hospital of Fujian Medical University</v>
      </c>
      <c r="J3290" t="str" s="7">
        <v>Fuzhou</v>
      </c>
      <c r="K3290" t="str" s="7">
        <v>350004</v>
      </c>
      <c r="L3290" t="str" s="7">
        <v>NO 20 Chazhong Road Fuzhou Fujian</v>
      </c>
      <c r="M3290" t="str" s="14">
        <v>P0212182_F0019670</v>
      </c>
      <c r="N3290" t="str" s="14">
        <v>DD5-CN10003</v>
      </c>
      <c r="O3290" t="str" s="14">
        <v>Open</v>
      </c>
      <c r="P3290" t="str" s="14">
        <v>Caihong Lu</v>
      </c>
      <c r="Q3290" t="str" s="14">
        <v>Chengdang Wang</v>
      </c>
      <c r="R3290" s="15">
        <v/>
      </c>
      <c r="S3290" t="str" s="14">
        <v>385795667</v>
      </c>
      <c r="T3290" t="str" s="14">
        <v/>
      </c>
      <c r="U3290" t="str" s="14">
        <v>Site Visit Report</v>
      </c>
      <c r="V3290" t="str" s="14">
        <v/>
      </c>
      <c r="W3290" t="str" s="14">
        <v/>
      </c>
      <c r="X3290" t="str" s="14">
        <v>During SIV all site staff was trained according to GPTP v7.0 on 13 Jan 2026, SM will mark all training status according to site staff's signature status.
SM Caihong Lu 21May2026: Due to the LMS blackout for VST transition, training completion cannot be marked currently. It will be updated immediately once the system is restored.</v>
      </c>
      <c r="Y3290" t="str" s="14">
        <v>Mark site staff's LMS</v>
      </c>
      <c r="Z3290" t="str" s="7">
        <v/>
      </c>
      <c r="AA3290" t="str" s="14">
        <v>Xiaoyue Yu</v>
      </c>
      <c r="AB3290" s="15">
        <v>46056</v>
      </c>
      <c r="AC3290" s="15">
        <v>46163</v>
      </c>
      <c r="AD3290" s="15">
        <v/>
      </c>
      <c r="AE3290" s="15">
        <v/>
      </c>
      <c r="AF3290" s="15">
        <v/>
      </c>
      <c r="AG3290" t="str" s="14">
        <v>Open</v>
      </c>
      <c r="AH3290" t="n" s="9">
        <v>112</v>
      </c>
      <c r="AI3290" t="str" s="14">
        <v/>
      </c>
      <c r="AJ3290" t="str" s="14">
        <v/>
      </c>
      <c r="AK3290" t="str" s="14">
        <v>Reviewed and Approved</v>
      </c>
      <c r="AL3290" t="str" s="14">
        <v>Y</v>
      </c>
      <c r="AM3290" t="str" s="14">
        <v>SIVR</v>
      </c>
      <c r="AN3290" s="15">
        <v>46036</v>
      </c>
      <c r="AO3290" t="str" s="14">
        <v>Yes</v>
      </c>
      <c r="AP3290" t="str" s="14">
        <v>visit</v>
      </c>
      <c r="AQ3290" t="str" s="14">
        <v/>
      </c>
      <c r="AR3290" s="15">
        <v/>
      </c>
      <c r="AS3290" t="str" s="14">
        <v/>
      </c>
    </row>
    <row r="3291" customHeight="1" ht="12.75">
      <c r="A3291" t="str" s="14">
        <v>Follow-up Action Items</v>
      </c>
      <c r="B3291" t="str" s="14">
        <v>oneCTMS</v>
      </c>
      <c r="C3291" t="str" s="14">
        <v>Pharma</v>
      </c>
      <c r="D3291" t="str" s="14">
        <v>Immunology</v>
      </c>
      <c r="E3291" t="str" s="14">
        <v>77242113UCO3001</v>
      </c>
      <c r="F3291" t="str" s="14">
        <v>Yes</v>
      </c>
      <c r="G3291" t="str" s="14">
        <v>EMEA</v>
      </c>
      <c r="H3291" t="str" s="14">
        <v>Belgium</v>
      </c>
      <c r="I3291" t="str" s="7">
        <v>CHwapi</v>
      </c>
      <c r="J3291" t="str" s="7">
        <v>Tournai</v>
      </c>
      <c r="K3291" t="str" s="7">
        <v>7500</v>
      </c>
      <c r="L3291" t="str" s="7">
        <v>Avenue Delmee 9 Gastro Enterologie</v>
      </c>
      <c r="M3291" t="str" s="14">
        <v>P0351670_F0011337</v>
      </c>
      <c r="N3291" t="str" s="14">
        <v>DD5-BE10008</v>
      </c>
      <c r="O3291" t="str" s="14">
        <v>Open</v>
      </c>
      <c r="P3291" t="str" s="14">
        <v>Cindy Corijn</v>
      </c>
      <c r="Q3291" t="str" s="14">
        <v>Lena Capirchio</v>
      </c>
      <c r="R3291" s="15">
        <v/>
      </c>
      <c r="S3291" t="str" s="14">
        <v>385800480</v>
      </c>
      <c r="T3291" t="str" s="14">
        <v/>
      </c>
      <c r="U3291" t="str" s="14">
        <v>Site Visit Report</v>
      </c>
      <c r="V3291" t="str" s="14">
        <v/>
      </c>
      <c r="W3291" t="str" s="14">
        <v/>
      </c>
      <c r="X3291" t="str" s="14">
        <v>Dr Yengue to complete training:
- 77242113UCO3001 Protocol Amendment 1 Training Version 3.0
- Icotrokinra [JNJ-77242213, JNJ-2113] Compound Training Version 1.0
- 77242113UCO3001 Mayo Score Determination Training Version 1.0
- Columbia-Suicide Severity Rating Scale [C-SSRS] Rater Training Certificate
- 77242113UCO3001 - [ICONIC-UC] Site Investigational Product Procedures Manual [SIPPM] Training Version 1.0
SM, CC, 29-Apr-2026: Not yet done.</v>
      </c>
      <c r="Y3291" t="str" s="14">
        <v>This is action item to I.2 (Dr Yengue)</v>
      </c>
      <c r="Z3291" t="str" s="7">
        <v/>
      </c>
      <c r="AA3291" t="str" s="14">
        <v>Cindy Corijn</v>
      </c>
      <c r="AB3291" s="15">
        <v>46056</v>
      </c>
      <c r="AC3291" s="15">
        <v>46142</v>
      </c>
      <c r="AD3291" s="15">
        <v/>
      </c>
      <c r="AE3291" s="15">
        <v/>
      </c>
      <c r="AF3291" s="15">
        <v/>
      </c>
      <c r="AG3291" t="str" s="14">
        <v>Open</v>
      </c>
      <c r="AH3291" t="n" s="9">
        <v>112</v>
      </c>
      <c r="AI3291" t="str" s="14">
        <v/>
      </c>
      <c r="AJ3291" t="str" s="14">
        <v/>
      </c>
      <c r="AK3291" t="str" s="14">
        <v>Reviewed and Approved</v>
      </c>
      <c r="AL3291" t="str" s="14">
        <v>Y</v>
      </c>
      <c r="AM3291" t="str" s="14">
        <v>SIVR</v>
      </c>
      <c r="AN3291" s="15">
        <v>46037</v>
      </c>
      <c r="AO3291" t="str" s="14">
        <v>Yes</v>
      </c>
      <c r="AP3291" t="str" s="14">
        <v>visit</v>
      </c>
      <c r="AQ3291" t="str" s="14">
        <v/>
      </c>
      <c r="AR3291" s="15">
        <v/>
      </c>
      <c r="AS3291" t="str" s="14">
        <v/>
      </c>
    </row>
    <row r="3292" customHeight="1" ht="12.75">
      <c r="A3292" t="str" s="14">
        <v>Follow-up Action Items</v>
      </c>
      <c r="B3292" t="str" s="14">
        <v>oneCTMS</v>
      </c>
      <c r="C3292" t="str" s="14">
        <v>Pharma</v>
      </c>
      <c r="D3292" t="str" s="14">
        <v>Immunology</v>
      </c>
      <c r="E3292" t="str" s="14">
        <v>77242113UCO3001</v>
      </c>
      <c r="F3292" t="str" s="14">
        <v>Yes</v>
      </c>
      <c r="G3292" t="str" s="14">
        <v>EMEA</v>
      </c>
      <c r="H3292" t="str" s="14">
        <v>Belgium</v>
      </c>
      <c r="I3292" t="str" s="7">
        <v>CHwapi</v>
      </c>
      <c r="J3292" t="str" s="7">
        <v>Tournai</v>
      </c>
      <c r="K3292" t="str" s="7">
        <v>7500</v>
      </c>
      <c r="L3292" t="str" s="7">
        <v>Avenue Delmee 9 Gastro Enterologie</v>
      </c>
      <c r="M3292" t="str" s="14">
        <v>P0351670_F0011337</v>
      </c>
      <c r="N3292" t="str" s="14">
        <v>DD5-BE10008</v>
      </c>
      <c r="O3292" t="str" s="14">
        <v>Open</v>
      </c>
      <c r="P3292" t="str" s="14">
        <v>Cindy Corijn</v>
      </c>
      <c r="Q3292" t="str" s="14">
        <v>Lena Capirchio</v>
      </c>
      <c r="R3292" s="15">
        <v/>
      </c>
      <c r="S3292" t="str" s="14">
        <v>385800825</v>
      </c>
      <c r="T3292" t="str" s="14">
        <v/>
      </c>
      <c r="U3292" t="str" s="14">
        <v>Site Visit Report</v>
      </c>
      <c r="V3292" t="str" s="14">
        <v/>
      </c>
      <c r="W3292" t="str" s="14">
        <v/>
      </c>
      <c r="X3292" t="str" s="14">
        <v>Dr Lefebvre to complete training:
- 77242113UCO3001 Protocol Amendment 1 Training Version 3.0
- Icotrokinra [JNJ-77242213, JNJ-2113] Compound Training Version 1.0
- 77242113UCO3001 Mayo Score Determination Training Version 1.0
- Columbia-Suicide Severity Rating Scale [C-SSRS] Rater Training Certificate
- 77242113UCO3001 - [ICONIC-UC] Site Investigational Product Procedures Manual [SIPPM] Training Version 1.0
SM, CC, 29-Apr-2026: Not yet done.</v>
      </c>
      <c r="Y3292" t="str" s="14">
        <v>This is action item to I.2 (Dr Lefebvre)</v>
      </c>
      <c r="Z3292" t="str" s="7">
        <v/>
      </c>
      <c r="AA3292" t="str" s="14">
        <v>Cindy Corijn</v>
      </c>
      <c r="AB3292" s="15">
        <v>46056</v>
      </c>
      <c r="AC3292" s="15">
        <v>46142</v>
      </c>
      <c r="AD3292" s="15">
        <v/>
      </c>
      <c r="AE3292" s="15">
        <v/>
      </c>
      <c r="AF3292" s="15">
        <v/>
      </c>
      <c r="AG3292" t="str" s="14">
        <v>Open</v>
      </c>
      <c r="AH3292" t="n" s="9">
        <v>112</v>
      </c>
      <c r="AI3292" t="str" s="14">
        <v/>
      </c>
      <c r="AJ3292" t="str" s="14">
        <v/>
      </c>
      <c r="AK3292" t="str" s="14">
        <v>Reviewed and Approved</v>
      </c>
      <c r="AL3292" t="str" s="14">
        <v>Y</v>
      </c>
      <c r="AM3292" t="str" s="14">
        <v>SIVR</v>
      </c>
      <c r="AN3292" s="15">
        <v>46037</v>
      </c>
      <c r="AO3292" t="str" s="14">
        <v>Yes</v>
      </c>
      <c r="AP3292" t="str" s="14">
        <v>visit</v>
      </c>
      <c r="AQ3292" t="str" s="14">
        <v/>
      </c>
      <c r="AR3292" s="15">
        <v/>
      </c>
      <c r="AS3292" t="str" s="14">
        <v/>
      </c>
    </row>
    <row r="3293" customHeight="1" ht="12.75">
      <c r="A3293" t="str" s="14">
        <v>Follow-up Action Items</v>
      </c>
      <c r="B3293" t="str" s="14">
        <v>oneCTMS</v>
      </c>
      <c r="C3293" t="str" s="14">
        <v>Pharma</v>
      </c>
      <c r="D3293" t="str" s="14">
        <v>Immunology</v>
      </c>
      <c r="E3293" t="str" s="14">
        <v>77242113UCO3001</v>
      </c>
      <c r="F3293" t="str" s="14">
        <v>Yes</v>
      </c>
      <c r="G3293" t="str" s="14">
        <v>EMEA</v>
      </c>
      <c r="H3293" t="str" s="14">
        <v>Belgium</v>
      </c>
      <c r="I3293" t="str" s="7">
        <v>CHwapi</v>
      </c>
      <c r="J3293" t="str" s="7">
        <v>Tournai</v>
      </c>
      <c r="K3293" t="str" s="7">
        <v>7500</v>
      </c>
      <c r="L3293" t="str" s="7">
        <v>Avenue Delmee 9 Gastro Enterologie</v>
      </c>
      <c r="M3293" t="str" s="14">
        <v>P0351670_F0011337</v>
      </c>
      <c r="N3293" t="str" s="14">
        <v>DD5-BE10008</v>
      </c>
      <c r="O3293" t="str" s="14">
        <v>Open</v>
      </c>
      <c r="P3293" t="str" s="14">
        <v>Cindy Corijn</v>
      </c>
      <c r="Q3293" t="str" s="14">
        <v>Lena Capirchio</v>
      </c>
      <c r="R3293" s="15">
        <v/>
      </c>
      <c r="S3293" t="str" s="14">
        <v>385800863</v>
      </c>
      <c r="T3293" t="str" s="14">
        <v/>
      </c>
      <c r="U3293" t="str" s="14">
        <v>Site Visit Report</v>
      </c>
      <c r="V3293" t="str" s="14">
        <v/>
      </c>
      <c r="W3293" t="str" s="14">
        <v/>
      </c>
      <c r="X3293" t="str" s="14">
        <v>To file GPTP v6 and V7 in ISF and IP binder.
SM, CC, 20-Feb-2026: No longer required to file all versions of GPTP in IP binder.</v>
      </c>
      <c r="Y3293" t="str" s="14">
        <v>This is action item to I.2 (GPTP)</v>
      </c>
      <c r="Z3293" t="str" s="7">
        <v/>
      </c>
      <c r="AA3293" t="str" s="14">
        <v>Cindy Corijn</v>
      </c>
      <c r="AB3293" s="15">
        <v>46056</v>
      </c>
      <c r="AC3293" s="15">
        <v>46142</v>
      </c>
      <c r="AD3293" s="15">
        <v/>
      </c>
      <c r="AE3293" s="15">
        <v/>
      </c>
      <c r="AF3293" s="15">
        <v>46073</v>
      </c>
      <c r="AG3293" t="str" s="14">
        <v>Closed</v>
      </c>
      <c r="AH3293" t="n" s="9">
        <v>17</v>
      </c>
      <c r="AI3293" t="str" s="14">
        <v/>
      </c>
      <c r="AJ3293" t="str" s="14">
        <v/>
      </c>
      <c r="AK3293" t="str" s="14">
        <v>Reviewed and Approved</v>
      </c>
      <c r="AL3293" t="str" s="14">
        <v>Y</v>
      </c>
      <c r="AM3293" t="str" s="14">
        <v>SIVR</v>
      </c>
      <c r="AN3293" s="15">
        <v>46037</v>
      </c>
      <c r="AO3293" t="str" s="14">
        <v>Yes</v>
      </c>
      <c r="AP3293" t="str" s="14">
        <v>visit</v>
      </c>
      <c r="AQ3293" t="str" s="14">
        <v/>
      </c>
      <c r="AR3293" s="15">
        <v/>
      </c>
      <c r="AS3293" t="str" s="14">
        <v/>
      </c>
    </row>
    <row r="3294" customHeight="1" ht="12.75">
      <c r="A3294" t="str" s="14">
        <v>Follow-up Action Items</v>
      </c>
      <c r="B3294" t="str" s="14">
        <v>oneCTMS</v>
      </c>
      <c r="C3294" t="str" s="14">
        <v>Pharma</v>
      </c>
      <c r="D3294" t="str" s="14">
        <v>Immunology</v>
      </c>
      <c r="E3294" t="str" s="14">
        <v>77242113UCO3001</v>
      </c>
      <c r="F3294" t="str" s="14">
        <v>Yes</v>
      </c>
      <c r="G3294" t="str" s="14">
        <v>EMEA</v>
      </c>
      <c r="H3294" t="str" s="14">
        <v>Belgium</v>
      </c>
      <c r="I3294" t="str" s="7">
        <v>CHwapi</v>
      </c>
      <c r="J3294" t="str" s="7">
        <v>Tournai</v>
      </c>
      <c r="K3294" t="str" s="7">
        <v>7500</v>
      </c>
      <c r="L3294" t="str" s="7">
        <v>Avenue Delmee 9 Gastro Enterologie</v>
      </c>
      <c r="M3294" t="str" s="14">
        <v>P0351670_F0011337</v>
      </c>
      <c r="N3294" t="str" s="14">
        <v>DD5-BE10008</v>
      </c>
      <c r="O3294" t="str" s="14">
        <v>Open</v>
      </c>
      <c r="P3294" t="str" s="14">
        <v>Cindy Corijn</v>
      </c>
      <c r="Q3294" t="str" s="14">
        <v>Lena Capirchio</v>
      </c>
      <c r="R3294" s="15">
        <v/>
      </c>
      <c r="S3294" t="str" s="14">
        <v>385801015</v>
      </c>
      <c r="T3294" t="str" s="14">
        <v/>
      </c>
      <c r="U3294" t="str" s="14">
        <v>Site Visit Report</v>
      </c>
      <c r="V3294" t="str" s="14">
        <v/>
      </c>
      <c r="W3294" t="str" s="14">
        <v/>
      </c>
      <c r="X3294" t="str" s="14">
        <v>Dr Brognet to complete training:
- Columbia-Suicide Severity Rating Scale [C-SSRS] Rater Training Certificate
SM, CC, 27-Mar-2026: Dr Brognet completed C-SSRS training, certificate received.</v>
      </c>
      <c r="Y3294" t="str" s="14">
        <v>This is action item to I.2 (Brognet)</v>
      </c>
      <c r="Z3294" t="str" s="7">
        <v/>
      </c>
      <c r="AA3294" t="str" s="14">
        <v>Cindy Corijn</v>
      </c>
      <c r="AB3294" s="15">
        <v>46056</v>
      </c>
      <c r="AC3294" s="15">
        <v>46142</v>
      </c>
      <c r="AD3294" s="15">
        <v/>
      </c>
      <c r="AE3294" s="15">
        <v/>
      </c>
      <c r="AF3294" s="15">
        <v>46108</v>
      </c>
      <c r="AG3294" t="str" s="14">
        <v>Closed</v>
      </c>
      <c r="AH3294" t="n" s="9">
        <v>52</v>
      </c>
      <c r="AI3294" t="str" s="14">
        <v/>
      </c>
      <c r="AJ3294" t="str" s="14">
        <v/>
      </c>
      <c r="AK3294" t="str" s="14">
        <v>Reviewed and Approved</v>
      </c>
      <c r="AL3294" t="str" s="14">
        <v>Y</v>
      </c>
      <c r="AM3294" t="str" s="14">
        <v>SIVR</v>
      </c>
      <c r="AN3294" s="15">
        <v>46037</v>
      </c>
      <c r="AO3294" t="str" s="14">
        <v>Yes</v>
      </c>
      <c r="AP3294" t="str" s="14">
        <v>visit</v>
      </c>
      <c r="AQ3294" t="str" s="14">
        <v/>
      </c>
      <c r="AR3294" s="15">
        <v/>
      </c>
      <c r="AS3294" t="str" s="14">
        <v/>
      </c>
    </row>
    <row r="3295" customHeight="1" ht="12.75">
      <c r="A3295" t="str" s="14">
        <v>Follow-up Action Items</v>
      </c>
      <c r="B3295" t="str" s="14">
        <v>oneCTMS</v>
      </c>
      <c r="C3295" t="str" s="14">
        <v>Pharma</v>
      </c>
      <c r="D3295" t="str" s="14">
        <v>Immunology</v>
      </c>
      <c r="E3295" t="str" s="14">
        <v>77242113UCO3001</v>
      </c>
      <c r="F3295" t="str" s="14">
        <v>Yes</v>
      </c>
      <c r="G3295" t="str" s="14">
        <v>EMEA</v>
      </c>
      <c r="H3295" t="str" s="14">
        <v>Germany</v>
      </c>
      <c r="I3295" t="str" s="7">
        <v>Staedtisches Klinikum Lueneburg</v>
      </c>
      <c r="J3295" t="str" s="7">
        <v>Lueneburg</v>
      </c>
      <c r="K3295" t="str" s="7">
        <v>21339</v>
      </c>
      <c r="L3295" t="str" s="7">
        <v>Boegelstrasse 1</v>
      </c>
      <c r="M3295" t="str" s="14">
        <v>P0030148_F0012381</v>
      </c>
      <c r="N3295" t="str" s="14">
        <v>DD5-DE10016</v>
      </c>
      <c r="O3295" t="str" s="14">
        <v>Execution</v>
      </c>
      <c r="P3295" t="str" s="14">
        <v>Isabell Sand</v>
      </c>
      <c r="Q3295" t="str" s="14">
        <v>Christian Maaser</v>
      </c>
      <c r="R3295" s="15">
        <v>46133</v>
      </c>
      <c r="S3295" t="str" s="14">
        <v>385801064</v>
      </c>
      <c r="T3295" t="str" s="14">
        <v/>
      </c>
      <c r="U3295" t="str" s="14">
        <v>Site Visit Report</v>
      </c>
      <c r="V3295" t="str" s="14">
        <v/>
      </c>
      <c r="W3295" t="str" s="14">
        <v/>
      </c>
      <c r="X3295" t="str" s="14">
        <v>SM, Isabell Sand, 03-Feb-2026: Automatic ESDCAQ-Upload in VTMF failed and was not yet resolved. To be f/u.
SM, Isabell Sand, 23-Apr-2026: Still not resolved. Reminder to be sent.
SM, Isabell Sand, 26-Apr-2026: ESDCAQ was uploaded in VTMF by SM since no reply from responsible TMF-CIT until now.</v>
      </c>
      <c r="Y3295" t="str" s="14">
        <v>ESDCAQ-Upload in VTMF</v>
      </c>
      <c r="Z3295" t="str" s="7">
        <v/>
      </c>
      <c r="AA3295" t="str" s="14">
        <v>Isabell Sand</v>
      </c>
      <c r="AB3295" s="15">
        <v>46056</v>
      </c>
      <c r="AC3295" s="15">
        <v>46138</v>
      </c>
      <c r="AD3295" s="15">
        <v/>
      </c>
      <c r="AE3295" s="15">
        <v/>
      </c>
      <c r="AF3295" s="15">
        <v>46138</v>
      </c>
      <c r="AG3295" t="str" s="14">
        <v>Closed</v>
      </c>
      <c r="AH3295" t="n" s="9">
        <v>82</v>
      </c>
      <c r="AI3295" t="str" s="14">
        <v/>
      </c>
      <c r="AJ3295" t="str" s="14">
        <v/>
      </c>
      <c r="AK3295" t="str" s="14">
        <v>Reviewed and Approved</v>
      </c>
      <c r="AL3295" t="str" s="14">
        <v>Y</v>
      </c>
      <c r="AM3295" t="str" s="14">
        <v>SIVR</v>
      </c>
      <c r="AN3295" s="15">
        <v>46049</v>
      </c>
      <c r="AO3295" t="str" s="14">
        <v>Yes</v>
      </c>
      <c r="AP3295" t="str" s="14">
        <v>visit</v>
      </c>
      <c r="AQ3295" t="str" s="14">
        <v/>
      </c>
      <c r="AR3295" s="15">
        <v/>
      </c>
      <c r="AS3295" t="str" s="14">
        <v/>
      </c>
    </row>
    <row r="3296" customHeight="1" ht="12.75">
      <c r="A3296" t="str" s="14">
        <v>Follow-up Action Items</v>
      </c>
      <c r="B3296" t="str" s="14">
        <v>oneCTMS</v>
      </c>
      <c r="C3296" t="str" s="14">
        <v>Pharma</v>
      </c>
      <c r="D3296" t="str" s="14">
        <v>Immunology</v>
      </c>
      <c r="E3296" t="str" s="14">
        <v>77242113UCO3001</v>
      </c>
      <c r="F3296" t="str" s="14">
        <v>Yes</v>
      </c>
      <c r="G3296" t="str" s="14">
        <v>Asia Pacific</v>
      </c>
      <c r="H3296" t="str" s="14">
        <v>Malaysia</v>
      </c>
      <c r="I3296" t="str" s="7">
        <v>Hospital Sultanah Bahiyah</v>
      </c>
      <c r="J3296" t="str" s="7">
        <v>Alor Setar</v>
      </c>
      <c r="K3296" t="str" s="7">
        <v>05460</v>
      </c>
      <c r="L3296" t="str" s="7">
        <v>KM 6, Jalan Langgar</v>
      </c>
      <c r="M3296" t="str" s="14">
        <v>P0021605_F0012191</v>
      </c>
      <c r="N3296" t="str" s="14">
        <v>DD5-MY10004</v>
      </c>
      <c r="O3296" t="str" s="14">
        <v>Execution</v>
      </c>
      <c r="P3296" t="str" s="14">
        <v>Lihui Tai</v>
      </c>
      <c r="Q3296" t="str" s="14">
        <v>Zalwani Zainuddin</v>
      </c>
      <c r="R3296" s="15">
        <v>46056</v>
      </c>
      <c r="S3296" t="str" s="14">
        <v>385802075</v>
      </c>
      <c r="T3296" t="str" s="14">
        <v/>
      </c>
      <c r="U3296" t="str" s="14">
        <v>Site Visit Report</v>
      </c>
      <c r="V3296" t="str" s="14">
        <v/>
      </c>
      <c r="W3296" t="str" s="14">
        <v/>
      </c>
      <c r="X3296" t="str" s="14">
        <v>SM, TLH, 03Feb2026: Incomplete training: The Fundamentals of Good Clinical Practice Version 1.1 23Jan2025 - PI Dr Zalwani, SI Dr Kiew &amp; Dr Joash, SC Kamila, A'tiqah &amp; Aishah. The training is only assigned to the site staff on 24Jan2026.
SM, TLH, 23April2026: Pending PI Dr Zalwani, SI Dr Joash, SC A'tiqah &amp; Aishah. Site staffs are reminded to complete the training in LMS.</v>
      </c>
      <c r="Y3296" t="str" s="14">
        <v>Site staff to complete the training in DD LMS</v>
      </c>
      <c r="Z3296" t="str" s="7">
        <v/>
      </c>
      <c r="AA3296" t="str" s="14">
        <v>Lihui Tai</v>
      </c>
      <c r="AB3296" s="15">
        <v>46056</v>
      </c>
      <c r="AC3296" s="15">
        <v>46154</v>
      </c>
      <c r="AD3296" s="15">
        <v/>
      </c>
      <c r="AE3296" s="15">
        <v/>
      </c>
      <c r="AF3296" s="15">
        <v/>
      </c>
      <c r="AG3296" t="str" s="14">
        <v>Open</v>
      </c>
      <c r="AH3296" t="n" s="9">
        <v>112</v>
      </c>
      <c r="AI3296" t="str" s="14">
        <v/>
      </c>
      <c r="AJ3296" t="str" s="14">
        <v/>
      </c>
      <c r="AK3296" t="str" s="14">
        <v>Reviewed and Approved</v>
      </c>
      <c r="AL3296" t="str" s="14">
        <v>Y</v>
      </c>
      <c r="AM3296" t="str" s="14">
        <v>SMVR</v>
      </c>
      <c r="AN3296" s="15">
        <v>46055</v>
      </c>
      <c r="AO3296" t="str" s="14">
        <v>Yes</v>
      </c>
      <c r="AP3296" t="str" s="14">
        <v>visit</v>
      </c>
      <c r="AQ3296" t="str" s="14">
        <v/>
      </c>
      <c r="AR3296" s="15">
        <v/>
      </c>
      <c r="AS3296" t="str" s="14">
        <v/>
      </c>
    </row>
    <row r="3297" customHeight="1" ht="12.75">
      <c r="A3297" t="str" s="14">
        <v>Follow-up Action Items</v>
      </c>
      <c r="B3297" t="str" s="14">
        <v>oneCTMS</v>
      </c>
      <c r="C3297" t="str" s="14">
        <v>Pharma</v>
      </c>
      <c r="D3297" t="str" s="14">
        <v>Immunology</v>
      </c>
      <c r="E3297" t="str" s="14">
        <v>77242113UCO3001</v>
      </c>
      <c r="F3297" t="str" s="14">
        <v>Yes</v>
      </c>
      <c r="G3297" t="str" s="14">
        <v>EMEA</v>
      </c>
      <c r="H3297" t="str" s="14">
        <v>Germany</v>
      </c>
      <c r="I3297" t="str" s="7">
        <v>Staedtisches Klinikum Lueneburg</v>
      </c>
      <c r="J3297" t="str" s="7">
        <v>Lueneburg</v>
      </c>
      <c r="K3297" t="str" s="7">
        <v>21339</v>
      </c>
      <c r="L3297" t="str" s="7">
        <v>Boegelstrasse 1</v>
      </c>
      <c r="M3297" t="str" s="14">
        <v>P0030148_F0012381</v>
      </c>
      <c r="N3297" t="str" s="14">
        <v>DD5-DE10016</v>
      </c>
      <c r="O3297" t="str" s="14">
        <v>Execution</v>
      </c>
      <c r="P3297" t="str" s="14">
        <v>Isabell Sand</v>
      </c>
      <c r="Q3297" t="str" s="14">
        <v>Christian Maaser</v>
      </c>
      <c r="R3297" s="15">
        <v>46133</v>
      </c>
      <c r="S3297" t="str" s="14">
        <v>385805127</v>
      </c>
      <c r="T3297" t="str" s="14">
        <v/>
      </c>
      <c r="U3297" t="str" s="14">
        <v>Site Visit Report</v>
      </c>
      <c r="V3297" t="str" s="14">
        <v/>
      </c>
      <c r="W3297" t="str" s="14">
        <v/>
      </c>
      <c r="X3297" t="str" s="14">
        <v>SM, Isabell Sand, 03-Feb-2026: SM to check Site specific Storage Log in case this will be used for frozen samples.
SM, Isabell Sand, 23-Apr-2026: Still pending - will be done during future Visits.
SM, Isabell Sand, 05-May-2026: Site will use Sponsor Log. AI was closed.</v>
      </c>
      <c r="Y3297" t="str" s="14">
        <v>Check of Site specific Sample Storage Log</v>
      </c>
      <c r="Z3297" t="str" s="7">
        <v/>
      </c>
      <c r="AA3297" t="str" s="14">
        <v>Isabell Sand</v>
      </c>
      <c r="AB3297" s="15">
        <v>46056</v>
      </c>
      <c r="AC3297" s="15">
        <v>46147</v>
      </c>
      <c r="AD3297" s="15">
        <v/>
      </c>
      <c r="AE3297" s="15">
        <v/>
      </c>
      <c r="AF3297" s="15">
        <v>46147</v>
      </c>
      <c r="AG3297" t="str" s="14">
        <v>Closed</v>
      </c>
      <c r="AH3297" t="n" s="9">
        <v>91</v>
      </c>
      <c r="AI3297" t="str" s="14">
        <v/>
      </c>
      <c r="AJ3297" t="str" s="14">
        <v/>
      </c>
      <c r="AK3297" t="str" s="14">
        <v>Reviewed and Approved</v>
      </c>
      <c r="AL3297" t="str" s="14">
        <v>Y</v>
      </c>
      <c r="AM3297" t="str" s="14">
        <v>SIVR</v>
      </c>
      <c r="AN3297" s="15">
        <v>46049</v>
      </c>
      <c r="AO3297" t="str" s="14">
        <v>Yes</v>
      </c>
      <c r="AP3297" t="str" s="14">
        <v>visit</v>
      </c>
      <c r="AQ3297" t="str" s="14">
        <v/>
      </c>
      <c r="AR3297" s="15">
        <v/>
      </c>
      <c r="AS3297" t="str" s="14">
        <v/>
      </c>
    </row>
    <row r="3298" customHeight="1" ht="12.75">
      <c r="A3298" t="str" s="14">
        <v>Follow-up Action Items</v>
      </c>
      <c r="B3298" t="str" s="14">
        <v>oneCTMS</v>
      </c>
      <c r="C3298" t="str" s="14">
        <v>Pharma</v>
      </c>
      <c r="D3298" t="str" s="14">
        <v>Immunology</v>
      </c>
      <c r="E3298" t="str" s="14">
        <v>77242113UCO3001</v>
      </c>
      <c r="F3298" t="str" s="14">
        <v>Yes</v>
      </c>
      <c r="G3298" t="str" s="14">
        <v>EMEA</v>
      </c>
      <c r="H3298" t="str" s="14">
        <v>Belgium</v>
      </c>
      <c r="I3298" t="str" s="7">
        <v>CHwapi</v>
      </c>
      <c r="J3298" t="str" s="7">
        <v>Tournai</v>
      </c>
      <c r="K3298" t="str" s="7">
        <v>7500</v>
      </c>
      <c r="L3298" t="str" s="7">
        <v>Avenue Delmee 9 Gastro Enterologie</v>
      </c>
      <c r="M3298" t="str" s="14">
        <v>P0351670_F0011337</v>
      </c>
      <c r="N3298" t="str" s="14">
        <v>DD5-BE10008</v>
      </c>
      <c r="O3298" t="str" s="14">
        <v>Open</v>
      </c>
      <c r="P3298" t="str" s="14">
        <v>Cindy Corijn</v>
      </c>
      <c r="Q3298" t="str" s="14">
        <v>Lena Capirchio</v>
      </c>
      <c r="R3298" s="15">
        <v/>
      </c>
      <c r="S3298" t="str" s="14">
        <v>385815683</v>
      </c>
      <c r="T3298" t="str" s="14">
        <v/>
      </c>
      <c r="U3298" t="str" s="14">
        <v>Site Visit Report</v>
      </c>
      <c r="V3298" t="str" s="14">
        <v/>
      </c>
      <c r="W3298" t="str" s="14">
        <v/>
      </c>
      <c r="X3298" t="str" s="14">
        <v>To check if broken Clario laptop has been returned to Clario.
SM, CC, 20-Feb-2026: Chantal van de Nieuwegiessen confirmed that according to Emsere the equipment has been collected and has been delivered.</v>
      </c>
      <c r="Y3298" t="str" s="14">
        <v>This is action item to B5 (Clario laptop)</v>
      </c>
      <c r="Z3298" t="str" s="7">
        <v/>
      </c>
      <c r="AA3298" t="str" s="14">
        <v>Cindy Corijn</v>
      </c>
      <c r="AB3298" s="15">
        <v>46056</v>
      </c>
      <c r="AC3298" s="15">
        <v>46142</v>
      </c>
      <c r="AD3298" s="15">
        <v/>
      </c>
      <c r="AE3298" s="15">
        <v/>
      </c>
      <c r="AF3298" s="15">
        <v>46073</v>
      </c>
      <c r="AG3298" t="str" s="14">
        <v>Closed</v>
      </c>
      <c r="AH3298" t="n" s="9">
        <v>17</v>
      </c>
      <c r="AI3298" t="str" s="14">
        <v/>
      </c>
      <c r="AJ3298" t="str" s="14">
        <v/>
      </c>
      <c r="AK3298" t="str" s="14">
        <v>Reviewed and Approved</v>
      </c>
      <c r="AL3298" t="str" s="14">
        <v>Y</v>
      </c>
      <c r="AM3298" t="str" s="14">
        <v>SIVR</v>
      </c>
      <c r="AN3298" s="15">
        <v>46037</v>
      </c>
      <c r="AO3298" t="str" s="14">
        <v>Yes</v>
      </c>
      <c r="AP3298" t="str" s="14">
        <v>visit</v>
      </c>
      <c r="AQ3298" t="str" s="14">
        <v/>
      </c>
      <c r="AR3298" s="15">
        <v/>
      </c>
      <c r="AS3298" t="str" s="14">
        <v/>
      </c>
    </row>
    <row r="3299" customHeight="1" ht="12.75">
      <c r="A3299" t="str" s="14">
        <v>Follow-up Action Items</v>
      </c>
      <c r="B3299" t="str" s="14">
        <v>oneCTMS</v>
      </c>
      <c r="C3299" t="str" s="14">
        <v>Pharma</v>
      </c>
      <c r="D3299" t="str" s="14">
        <v>Immunology</v>
      </c>
      <c r="E3299" t="str" s="14">
        <v>77242113UCO3001</v>
      </c>
      <c r="F3299" t="str" s="14">
        <v>Yes</v>
      </c>
      <c r="G3299" t="str" s="14">
        <v>EMEA</v>
      </c>
      <c r="H3299" t="str" s="14">
        <v>Belgium</v>
      </c>
      <c r="I3299" t="str" s="7">
        <v>CHwapi</v>
      </c>
      <c r="J3299" t="str" s="7">
        <v>Tournai</v>
      </c>
      <c r="K3299" t="str" s="7">
        <v>7500</v>
      </c>
      <c r="L3299" t="str" s="7">
        <v>Avenue Delmee 9 Gastro Enterologie</v>
      </c>
      <c r="M3299" t="str" s="14">
        <v>P0351670_F0011337</v>
      </c>
      <c r="N3299" t="str" s="14">
        <v>DD5-BE10008</v>
      </c>
      <c r="O3299" t="str" s="14">
        <v>Open</v>
      </c>
      <c r="P3299" t="str" s="14">
        <v>Cindy Corijn</v>
      </c>
      <c r="Q3299" t="str" s="14">
        <v>Lena Capirchio</v>
      </c>
      <c r="R3299" s="15">
        <v/>
      </c>
      <c r="S3299" t="str" s="14">
        <v>385815893</v>
      </c>
      <c r="T3299" t="str" s="14">
        <v/>
      </c>
      <c r="U3299" t="str" s="14">
        <v>Site Visit Report</v>
      </c>
      <c r="V3299" t="str" s="14">
        <v/>
      </c>
      <c r="W3299" t="str" s="14">
        <v/>
      </c>
      <c r="X3299" t="str" s="14">
        <v>To check serial numbers of material delivered at site:
• 2 Clario eCOA site tablets (A728010? &amp; A728026?)
• 2 Clario handheld devices (A815813? &amp; A815820?)
• 2 Clario laptops (1 functioning, 1 broken)
• Clario ECG device
SM, CC, 29-Apr-2026: Not checked</v>
      </c>
      <c r="Y3299" t="str" s="14">
        <v>This is action item to B.5 (serial numbers)</v>
      </c>
      <c r="Z3299" t="str" s="7">
        <v/>
      </c>
      <c r="AA3299" t="str" s="14">
        <v>Cindy Corijn</v>
      </c>
      <c r="AB3299" s="15">
        <v>46056</v>
      </c>
      <c r="AC3299" s="15">
        <v>46142</v>
      </c>
      <c r="AD3299" s="15">
        <v/>
      </c>
      <c r="AE3299" s="15">
        <v/>
      </c>
      <c r="AF3299" s="15">
        <v/>
      </c>
      <c r="AG3299" t="str" s="14">
        <v>Open</v>
      </c>
      <c r="AH3299" t="n" s="9">
        <v>112</v>
      </c>
      <c r="AI3299" t="str" s="14">
        <v/>
      </c>
      <c r="AJ3299" t="str" s="14">
        <v/>
      </c>
      <c r="AK3299" t="str" s="14">
        <v>Reviewed and Approved</v>
      </c>
      <c r="AL3299" t="str" s="14">
        <v>Y</v>
      </c>
      <c r="AM3299" t="str" s="14">
        <v>SIVR</v>
      </c>
      <c r="AN3299" s="15">
        <v>46037</v>
      </c>
      <c r="AO3299" t="str" s="14">
        <v>Yes</v>
      </c>
      <c r="AP3299" t="str" s="14">
        <v>visit</v>
      </c>
      <c r="AQ3299" t="str" s="14">
        <v/>
      </c>
      <c r="AR3299" s="15">
        <v/>
      </c>
      <c r="AS3299" t="str" s="14">
        <v/>
      </c>
    </row>
    <row r="3300" customHeight="1" ht="12.75">
      <c r="A3300" t="str" s="14">
        <v>Follow-up Action Items</v>
      </c>
      <c r="B3300" t="str" s="14">
        <v>oneCTMS</v>
      </c>
      <c r="C3300" t="str" s="14">
        <v>Pharma</v>
      </c>
      <c r="D3300" t="str" s="14">
        <v>Immunology</v>
      </c>
      <c r="E3300" t="str" s="14">
        <v>77242113UCO3001</v>
      </c>
      <c r="F3300" t="str" s="14">
        <v>Yes</v>
      </c>
      <c r="G3300" t="str" s="14">
        <v>EMEA</v>
      </c>
      <c r="H3300" t="str" s="14">
        <v>Romania</v>
      </c>
      <c r="I3300" t="str" s="7">
        <v>S C Delta Health Care S R L</v>
      </c>
      <c r="J3300" t="str" s="7">
        <v>Bucharest</v>
      </c>
      <c r="K3300" t="str" s="7">
        <v>014142</v>
      </c>
      <c r="L3300" t="str" s="7">
        <v>Strada Nicolae G Caramfil 85A</v>
      </c>
      <c r="M3300" t="str" s="14">
        <v>P0125714_F0028198</v>
      </c>
      <c r="N3300" t="str" s="14">
        <v>DD5-RO10006</v>
      </c>
      <c r="O3300" t="str" s="14">
        <v>Execution</v>
      </c>
      <c r="P3300" t="str" s="14">
        <v>Raluca Avadani</v>
      </c>
      <c r="Q3300" t="str" s="14">
        <v>Camelia Chioncel</v>
      </c>
      <c r="R3300" s="15">
        <v>46120</v>
      </c>
      <c r="S3300" t="str" s="14">
        <v>385818344</v>
      </c>
      <c r="T3300" t="str" s="14">
        <v/>
      </c>
      <c r="U3300" t="str" s="14">
        <v>Site Visit Report</v>
      </c>
      <c r="V3300" t="str" s="14">
        <v/>
      </c>
      <c r="W3300" t="str" s="14">
        <v/>
      </c>
      <c r="X3300" t="str" s="14">
        <v>Raluca Avadani, 03Feb2026: Pending mandatory trainings were identified by the SM in LMS. SC Palade was reminded by SM that SI Dr. Elena Dana Nedelcu has to perform all IUS related trainings in LMS. SM highlighted that these have to be completed before any ultrasound is submitted in SMART portal for the study. SC acknowledged the situation and communicated that she will remind SI Dr. Nedelcu about the pending trainings and assured that these will be done as soon as possible.
Raluca Avadani, 12Feb2026: SC Palade was reminded by SM that SI Dr. Elena Dana Nedelcu has to perform all IUS related trainings in LMS. SC acknowledged the situation and communicated that she will remind SI Dr. Nedelcu about the pending trainings.
Raluca Avadani, 29Apr2026: SC Palade was reminded by SM that SI Dr. Elena Dana Nedelcu has to perform all IUS related trainings in LMS. SC communicated that she will remind SI Dr. Nedelcu about the pending trainings.</v>
      </c>
      <c r="Y3300" t="str" s="14">
        <v>Pending trainings in LMS for SI Dr. Elena Dana Nedelcu</v>
      </c>
      <c r="Z3300" t="str" s="7">
        <v/>
      </c>
      <c r="AA3300" t="str" s="14">
        <v>Raluca Avadani</v>
      </c>
      <c r="AB3300" s="15">
        <v>46056</v>
      </c>
      <c r="AC3300" s="15">
        <v>46148</v>
      </c>
      <c r="AD3300" s="15">
        <v/>
      </c>
      <c r="AE3300" s="15">
        <v/>
      </c>
      <c r="AF3300" s="15">
        <v/>
      </c>
      <c r="AG3300" t="str" s="14">
        <v>Open</v>
      </c>
      <c r="AH3300" t="n" s="9">
        <v>112</v>
      </c>
      <c r="AI3300" t="str" s="14">
        <v/>
      </c>
      <c r="AJ3300" t="str" s="14">
        <v/>
      </c>
      <c r="AK3300" t="str" s="14">
        <v>Reviewed and Approved</v>
      </c>
      <c r="AL3300" t="str" s="14">
        <v>Y</v>
      </c>
      <c r="AM3300" t="str" s="14">
        <v>SMVR</v>
      </c>
      <c r="AN3300" s="15">
        <v>46041</v>
      </c>
      <c r="AO3300" t="str" s="14">
        <v>Yes</v>
      </c>
      <c r="AP3300" t="str" s="14">
        <v>visit</v>
      </c>
      <c r="AQ3300" t="str" s="14">
        <v/>
      </c>
      <c r="AR3300" s="15">
        <v/>
      </c>
      <c r="AS3300" t="str" s="14">
        <v/>
      </c>
    </row>
    <row r="3301" customHeight="1" ht="12.75">
      <c r="A3301" t="str" s="14">
        <v>Follow-up Action Items</v>
      </c>
      <c r="B3301" t="str" s="14">
        <v>oneCTMS</v>
      </c>
      <c r="C3301" t="str" s="14">
        <v>Pharma</v>
      </c>
      <c r="D3301" t="str" s="14">
        <v>Immunology</v>
      </c>
      <c r="E3301" t="str" s="14">
        <v>77242113UCO3001</v>
      </c>
      <c r="F3301" t="str" s="14">
        <v>Yes</v>
      </c>
      <c r="G3301" t="str" s="14">
        <v>EMEA</v>
      </c>
      <c r="H3301" t="str" s="14">
        <v>Romania</v>
      </c>
      <c r="I3301" t="str" s="7">
        <v>S C Delta Health Care S R L</v>
      </c>
      <c r="J3301" t="str" s="7">
        <v>Bucharest</v>
      </c>
      <c r="K3301" t="str" s="7">
        <v>014142</v>
      </c>
      <c r="L3301" t="str" s="7">
        <v>Strada Nicolae G Caramfil 85A</v>
      </c>
      <c r="M3301" t="str" s="14">
        <v>P0125714_F0028198</v>
      </c>
      <c r="N3301" t="str" s="14">
        <v>DD5-RO10006</v>
      </c>
      <c r="O3301" t="str" s="14">
        <v>Execution</v>
      </c>
      <c r="P3301" t="str" s="14">
        <v>Raluca Avadani</v>
      </c>
      <c r="Q3301" t="str" s="14">
        <v>Camelia Chioncel</v>
      </c>
      <c r="R3301" s="15">
        <v>46120</v>
      </c>
      <c r="S3301" t="str" s="14">
        <v>385818516</v>
      </c>
      <c r="T3301" t="str" s="14">
        <v/>
      </c>
      <c r="U3301" t="str" s="14">
        <v>Site Visit Report</v>
      </c>
      <c r="V3301" t="str" s="14">
        <v/>
      </c>
      <c r="W3301" t="str" s="14">
        <v/>
      </c>
      <c r="X3301" t="str" s="14">
        <v>Raluca Avadani, 03Feb2026: Pending mandatory training was identified by the SM in SafetyPortal, for PI Dr. Chioncel Camelia. SM reminded SC Palade the importance of having this training performed as soon as possible. SC acknowledged the situation and communicated that she will remind PI about the pending training and assured that this will be done as soon as possible. 
Raluca Avadani, 12Feb2026: The training was performed. AI closed.</v>
      </c>
      <c r="Y3301" t="str" s="14">
        <v>Pending Training in SafetyPortal for PI Dr. Chioncel Camelia</v>
      </c>
      <c r="Z3301" t="str" s="7">
        <v/>
      </c>
      <c r="AA3301" t="str" s="14">
        <v>Raluca Avadani</v>
      </c>
      <c r="AB3301" s="15">
        <v>46056</v>
      </c>
      <c r="AC3301" s="15">
        <v>46072</v>
      </c>
      <c r="AD3301" s="15">
        <v/>
      </c>
      <c r="AE3301" s="15">
        <v/>
      </c>
      <c r="AF3301" s="15">
        <v>46065</v>
      </c>
      <c r="AG3301" t="str" s="14">
        <v>Closed</v>
      </c>
      <c r="AH3301" t="n" s="9">
        <v>9</v>
      </c>
      <c r="AI3301" t="str" s="14">
        <v/>
      </c>
      <c r="AJ3301" t="str" s="14">
        <v/>
      </c>
      <c r="AK3301" t="str" s="14">
        <v>Reviewed and Approved</v>
      </c>
      <c r="AL3301" t="str" s="14">
        <v>Y</v>
      </c>
      <c r="AM3301" t="str" s="14">
        <v>SMVR</v>
      </c>
      <c r="AN3301" s="15">
        <v>46041</v>
      </c>
      <c r="AO3301" t="str" s="14">
        <v>Yes</v>
      </c>
      <c r="AP3301" t="str" s="14">
        <v>visit</v>
      </c>
      <c r="AQ3301" t="str" s="14">
        <v/>
      </c>
      <c r="AR3301" s="15">
        <v/>
      </c>
      <c r="AS3301" t="str" s="14">
        <v/>
      </c>
    </row>
    <row r="3302" customHeight="1" ht="12.75">
      <c r="A3302" t="str" s="14">
        <v>Follow-up Action Items</v>
      </c>
      <c r="B3302" t="str" s="14">
        <v>oneCTMS</v>
      </c>
      <c r="C3302" t="str" s="14">
        <v>Pharma</v>
      </c>
      <c r="D3302" t="str" s="14">
        <v>Immunology</v>
      </c>
      <c r="E3302" t="str" s="14">
        <v>77242113UCO3001</v>
      </c>
      <c r="F3302" t="str" s="14">
        <v>Yes</v>
      </c>
      <c r="G3302" t="str" s="14">
        <v>EMEA</v>
      </c>
      <c r="H3302" t="str" s="14">
        <v>Poland</v>
      </c>
      <c r="I3302" t="str" s="7">
        <v>Centrum Medyczne Medis ManerMed Sp Z O O</v>
      </c>
      <c r="J3302" t="str" s="7">
        <v>Bydgoszcz</v>
      </c>
      <c r="K3302" t="str" s="7">
        <v>85 229</v>
      </c>
      <c r="L3302" t="str" s="7">
        <v>Ul Garbary 5 L4</v>
      </c>
      <c r="M3302" t="str" s="14">
        <v>P0081291_F0037617</v>
      </c>
      <c r="N3302" t="str" s="14">
        <v>DD5-PL10002</v>
      </c>
      <c r="O3302" t="str" s="14">
        <v>Execution</v>
      </c>
      <c r="P3302" t="str" s="14">
        <v>Magdalena Komar</v>
      </c>
      <c r="Q3302" t="str" s="14">
        <v>Maria Klopocka</v>
      </c>
      <c r="R3302" s="15">
        <v>46051</v>
      </c>
      <c r="S3302" t="str" s="14">
        <v>385823143</v>
      </c>
      <c r="T3302" t="str" s="14">
        <v/>
      </c>
      <c r="U3302" t="str" s="14">
        <v>Site Visit Report</v>
      </c>
      <c r="V3302" t="str" s="14">
        <v/>
      </c>
      <c r="W3302" t="str" s="14">
        <v/>
      </c>
      <c r="X3302" t="str" s="14">
        <v>SM, MK, 03FEB2026:
Below safety reports have been reviewed by PI:
- SSL :SSR_icotrokinra_Blinded_09May2025-08Nov2025 transmitted on 31-DEC-2025.
- DSUR :DSUR_icotrokinra_Blinded_09Nov2024-08Nov2025 (EU) transmitted on 31-DEC-2025.
PI and SI were asked to review the safety reports.
SM, MK, MV31Mar2026: The PI and SI were reminded and requested again to review the safety reports</v>
      </c>
      <c r="Y3302" t="str" s="14">
        <v>Safety reports to be reviewed by PI and SI</v>
      </c>
      <c r="Z3302" t="str" s="7">
        <v/>
      </c>
      <c r="AA3302" t="str" s="14">
        <v>Magdalena Komar</v>
      </c>
      <c r="AB3302" s="15">
        <v>46056</v>
      </c>
      <c r="AC3302" s="15">
        <v>46120</v>
      </c>
      <c r="AD3302" s="15">
        <v/>
      </c>
      <c r="AE3302" s="15">
        <v/>
      </c>
      <c r="AF3302" s="15">
        <v/>
      </c>
      <c r="AG3302" t="str" s="14">
        <v>Open</v>
      </c>
      <c r="AH3302" t="n" s="9">
        <v>112</v>
      </c>
      <c r="AI3302" t="str" s="14">
        <v/>
      </c>
      <c r="AJ3302" t="str" s="14">
        <v/>
      </c>
      <c r="AK3302" t="str" s="14">
        <v>Reviewed and Approved</v>
      </c>
      <c r="AL3302" t="str" s="14">
        <v>Y</v>
      </c>
      <c r="AM3302" t="str" s="14">
        <v>SMVR</v>
      </c>
      <c r="AN3302" s="15">
        <v>46049</v>
      </c>
      <c r="AO3302" t="str" s="14">
        <v>Yes</v>
      </c>
      <c r="AP3302" t="str" s="14">
        <v>visit</v>
      </c>
      <c r="AQ3302" t="str" s="14">
        <v/>
      </c>
      <c r="AR3302" s="15">
        <v/>
      </c>
      <c r="AS3302" t="str" s="14">
        <v/>
      </c>
    </row>
    <row r="3303" customHeight="1" ht="12.75">
      <c r="A3303" t="str" s="14">
        <v>Follow-up Action Items</v>
      </c>
      <c r="B3303" t="str" s="14">
        <v>oneCTMS</v>
      </c>
      <c r="C3303" t="str" s="14">
        <v>Pharma</v>
      </c>
      <c r="D3303" t="str" s="14">
        <v>Immunology</v>
      </c>
      <c r="E3303" t="str" s="14">
        <v>77242113UCO3001</v>
      </c>
      <c r="F3303" t="str" s="14">
        <v>Yes</v>
      </c>
      <c r="G3303" t="str" s="14">
        <v>EMEA</v>
      </c>
      <c r="H3303" t="str" s="14">
        <v>Belgium</v>
      </c>
      <c r="I3303" t="str" s="7">
        <v>CHwapi</v>
      </c>
      <c r="J3303" t="str" s="7">
        <v>Tournai</v>
      </c>
      <c r="K3303" t="str" s="7">
        <v>7500</v>
      </c>
      <c r="L3303" t="str" s="7">
        <v>Avenue Delmee 9 Gastro Enterologie</v>
      </c>
      <c r="M3303" t="str" s="14">
        <v>P0351670_F0011337</v>
      </c>
      <c r="N3303" t="str" s="14">
        <v>DD5-BE10008</v>
      </c>
      <c r="O3303" t="str" s="14">
        <v>Open</v>
      </c>
      <c r="P3303" t="str" s="14">
        <v>Cindy Corijn</v>
      </c>
      <c r="Q3303" t="str" s="14">
        <v>Lena Capirchio</v>
      </c>
      <c r="R3303" s="15">
        <v/>
      </c>
      <c r="S3303" t="str" s="14">
        <v>385823290</v>
      </c>
      <c r="T3303" t="str" s="14">
        <v/>
      </c>
      <c r="U3303" t="str" s="14">
        <v>Site Visit Report</v>
      </c>
      <c r="V3303" t="str" s="14">
        <v/>
      </c>
      <c r="W3303" t="str" s="14">
        <v/>
      </c>
      <c r="X3303" t="str" s="14">
        <v>CV and GCP certificate pharmacists Juliette Freteur and Aurella Sieuw to obtain.
SM, CC, 05-Feb-2026: Received.</v>
      </c>
      <c r="Y3303" t="str" s="14">
        <v>This is action item to F.2 (CV + GCP certificate)</v>
      </c>
      <c r="Z3303" t="str" s="7">
        <v/>
      </c>
      <c r="AA3303" t="str" s="14">
        <v>Cindy Corijn</v>
      </c>
      <c r="AB3303" s="15">
        <v>46056</v>
      </c>
      <c r="AC3303" s="15">
        <v>46142</v>
      </c>
      <c r="AD3303" s="15">
        <v/>
      </c>
      <c r="AE3303" s="15">
        <v/>
      </c>
      <c r="AF3303" s="15">
        <v>46058</v>
      </c>
      <c r="AG3303" t="str" s="14">
        <v>Closed</v>
      </c>
      <c r="AH3303" t="n" s="9">
        <v>2</v>
      </c>
      <c r="AI3303" t="str" s="14">
        <v/>
      </c>
      <c r="AJ3303" t="str" s="14">
        <v/>
      </c>
      <c r="AK3303" t="str" s="14">
        <v>Reviewed and Approved</v>
      </c>
      <c r="AL3303" t="str" s="14">
        <v>Y</v>
      </c>
      <c r="AM3303" t="str" s="14">
        <v>SIVR</v>
      </c>
      <c r="AN3303" s="15">
        <v>46037</v>
      </c>
      <c r="AO3303" t="str" s="14">
        <v>Yes</v>
      </c>
      <c r="AP3303" t="str" s="14">
        <v>visit</v>
      </c>
      <c r="AQ3303" t="str" s="14">
        <v/>
      </c>
      <c r="AR3303" s="15">
        <v/>
      </c>
      <c r="AS3303" t="str" s="14">
        <v/>
      </c>
    </row>
    <row r="3304" customHeight="1" ht="12.75">
      <c r="A3304" t="str" s="14">
        <v>Follow-up Action Items</v>
      </c>
      <c r="B3304" t="str" s="14">
        <v>oneCTMS</v>
      </c>
      <c r="C3304" t="str" s="14">
        <v>Pharma</v>
      </c>
      <c r="D3304" t="str" s="14">
        <v>Immunology</v>
      </c>
      <c r="E3304" t="str" s="14">
        <v>77242113UCO3001</v>
      </c>
      <c r="F3304" t="str" s="14">
        <v>Yes</v>
      </c>
      <c r="G3304" t="str" s="14">
        <v>EMEA</v>
      </c>
      <c r="H3304" t="str" s="14">
        <v>Belgium</v>
      </c>
      <c r="I3304" t="str" s="7">
        <v>CHwapi</v>
      </c>
      <c r="J3304" t="str" s="7">
        <v>Tournai</v>
      </c>
      <c r="K3304" t="str" s="7">
        <v>7500</v>
      </c>
      <c r="L3304" t="str" s="7">
        <v>Avenue Delmee 9 Gastro Enterologie</v>
      </c>
      <c r="M3304" t="str" s="14">
        <v>P0351670_F0011337</v>
      </c>
      <c r="N3304" t="str" s="14">
        <v>DD5-BE10008</v>
      </c>
      <c r="O3304" t="str" s="14">
        <v>Open</v>
      </c>
      <c r="P3304" t="str" s="14">
        <v>Cindy Corijn</v>
      </c>
      <c r="Q3304" t="str" s="14">
        <v>Lena Capirchio</v>
      </c>
      <c r="R3304" s="15">
        <v/>
      </c>
      <c r="S3304" t="str" s="14">
        <v>385829961</v>
      </c>
      <c r="T3304" t="str" s="14">
        <v/>
      </c>
      <c r="U3304" t="str" s="14">
        <v>Site Visit Report</v>
      </c>
      <c r="V3304" t="str" s="14">
        <v/>
      </c>
      <c r="W3304" t="str" s="14">
        <v/>
      </c>
      <c r="X3304" t="str" s="14">
        <v>IBD study assistance items (tote bagand water bottle) to send to site as soon as received from vendor.
SM, CC, 02-Feb-2026: Arrived on site.</v>
      </c>
      <c r="Y3304" t="str" s="14">
        <v>This is action item to G.6 (IBD study assistance items)</v>
      </c>
      <c r="Z3304" t="str" s="7">
        <v/>
      </c>
      <c r="AA3304" t="str" s="14">
        <v>Cindy Corijn</v>
      </c>
      <c r="AB3304" s="15">
        <v>46056</v>
      </c>
      <c r="AC3304" s="15">
        <v>46142</v>
      </c>
      <c r="AD3304" s="15">
        <v/>
      </c>
      <c r="AE3304" s="15">
        <v/>
      </c>
      <c r="AF3304" s="15">
        <v>46055</v>
      </c>
      <c r="AG3304" t="str" s="14">
        <v>Closed</v>
      </c>
      <c r="AH3304" t="n" s="9">
        <v>-1</v>
      </c>
      <c r="AI3304" t="str" s="14">
        <v/>
      </c>
      <c r="AJ3304" t="str" s="14">
        <v/>
      </c>
      <c r="AK3304" t="str" s="14">
        <v>Reviewed and Approved</v>
      </c>
      <c r="AL3304" t="str" s="14">
        <v>Y</v>
      </c>
      <c r="AM3304" t="str" s="14">
        <v>SIVR</v>
      </c>
      <c r="AN3304" s="15">
        <v>46037</v>
      </c>
      <c r="AO3304" t="str" s="14">
        <v>Yes</v>
      </c>
      <c r="AP3304" t="str" s="14">
        <v>visit</v>
      </c>
      <c r="AQ3304" t="str" s="14">
        <v/>
      </c>
      <c r="AR3304" s="15">
        <v/>
      </c>
      <c r="AS3304" t="str" s="14">
        <v/>
      </c>
    </row>
    <row r="3305" customHeight="1" ht="12.75">
      <c r="A3305" t="str" s="14">
        <v>Follow-up Action Items</v>
      </c>
      <c r="B3305" t="str" s="14">
        <v>oneCTMS</v>
      </c>
      <c r="C3305" t="str" s="14">
        <v>Pharma</v>
      </c>
      <c r="D3305" t="str" s="14">
        <v>Immunology</v>
      </c>
      <c r="E3305" t="str" s="14">
        <v>77242113UCO3001</v>
      </c>
      <c r="F3305" t="str" s="14">
        <v>Yes</v>
      </c>
      <c r="G3305" t="str" s="14">
        <v>EMEA</v>
      </c>
      <c r="H3305" t="str" s="14">
        <v>Belgium</v>
      </c>
      <c r="I3305" t="str" s="7">
        <v>CHwapi</v>
      </c>
      <c r="J3305" t="str" s="7">
        <v>Tournai</v>
      </c>
      <c r="K3305" t="str" s="7">
        <v>7500</v>
      </c>
      <c r="L3305" t="str" s="7">
        <v>Avenue Delmee 9 Gastro Enterologie</v>
      </c>
      <c r="M3305" t="str" s="14">
        <v>P0351670_F0011337</v>
      </c>
      <c r="N3305" t="str" s="14">
        <v>DD5-BE10008</v>
      </c>
      <c r="O3305" t="str" s="14">
        <v>Open</v>
      </c>
      <c r="P3305" t="str" s="14">
        <v>Cindy Corijn</v>
      </c>
      <c r="Q3305" t="str" s="14">
        <v>Lena Capirchio</v>
      </c>
      <c r="R3305" s="15">
        <v/>
      </c>
      <c r="S3305" t="str" s="14">
        <v>385833595</v>
      </c>
      <c r="T3305" t="str" s="14">
        <v/>
      </c>
      <c r="U3305" t="str" s="14">
        <v>Site Visit Report</v>
      </c>
      <c r="V3305" t="str" s="14">
        <v/>
      </c>
      <c r="W3305" t="str" s="14">
        <v/>
      </c>
      <c r="X3305" t="str" s="14">
        <v>To receive signed and dated CV Dr Bessalah.
SM, CC, 29-Apr-2026: Signed and dated version of CV not received.</v>
      </c>
      <c r="Y3305" t="str" s="14">
        <v>This is action item to A.3 (CV)</v>
      </c>
      <c r="Z3305" t="str" s="7">
        <v/>
      </c>
      <c r="AA3305" t="str" s="14">
        <v>Cindy Corijn</v>
      </c>
      <c r="AB3305" s="15">
        <v>46056</v>
      </c>
      <c r="AC3305" s="15">
        <v>46142</v>
      </c>
      <c r="AD3305" s="15">
        <v/>
      </c>
      <c r="AE3305" s="15">
        <v/>
      </c>
      <c r="AF3305" s="15">
        <v/>
      </c>
      <c r="AG3305" t="str" s="14">
        <v>Open</v>
      </c>
      <c r="AH3305" t="n" s="9">
        <v>112</v>
      </c>
      <c r="AI3305" t="str" s="14">
        <v/>
      </c>
      <c r="AJ3305" t="str" s="14">
        <v/>
      </c>
      <c r="AK3305" t="str" s="14">
        <v>Reviewed and Approved</v>
      </c>
      <c r="AL3305" t="str" s="14">
        <v>Y</v>
      </c>
      <c r="AM3305" t="str" s="14">
        <v>SIVR</v>
      </c>
      <c r="AN3305" s="15">
        <v>46037</v>
      </c>
      <c r="AO3305" t="str" s="14">
        <v>Yes</v>
      </c>
      <c r="AP3305" t="str" s="14">
        <v>visit</v>
      </c>
      <c r="AQ3305" t="str" s="14">
        <v/>
      </c>
      <c r="AR3305" s="15">
        <v/>
      </c>
      <c r="AS3305" t="str" s="14">
        <v/>
      </c>
    </row>
    <row r="3306" customHeight="1" ht="12.75">
      <c r="A3306" t="str" s="14">
        <v>Follow-up Action Items</v>
      </c>
      <c r="B3306" t="str" s="14">
        <v>oneCTMS</v>
      </c>
      <c r="C3306" t="str" s="14">
        <v>Pharma</v>
      </c>
      <c r="D3306" t="str" s="14">
        <v>Immunology</v>
      </c>
      <c r="E3306" t="str" s="14">
        <v>77242113UCO3001</v>
      </c>
      <c r="F3306" t="str" s="14">
        <v>Yes</v>
      </c>
      <c r="G3306" t="str" s="14">
        <v>EMEA</v>
      </c>
      <c r="H3306" t="str" s="14">
        <v>Poland</v>
      </c>
      <c r="I3306" t="str" s="7">
        <v>Centrum Medyczne Medis ManerMed Sp Z O O</v>
      </c>
      <c r="J3306" t="str" s="7">
        <v>Bydgoszcz</v>
      </c>
      <c r="K3306" t="str" s="7">
        <v>85 229</v>
      </c>
      <c r="L3306" t="str" s="7">
        <v>Ul Garbary 5 L4</v>
      </c>
      <c r="M3306" t="str" s="14">
        <v>P0081291_F0037617</v>
      </c>
      <c r="N3306" t="str" s="14">
        <v>DD5-PL10002</v>
      </c>
      <c r="O3306" t="str" s="14">
        <v>Execution</v>
      </c>
      <c r="P3306" t="str" s="14">
        <v>Magdalena Komar</v>
      </c>
      <c r="Q3306" t="str" s="14">
        <v>Maria Klopocka</v>
      </c>
      <c r="R3306" s="15">
        <v>46051</v>
      </c>
      <c r="S3306" t="str" s="14">
        <v>385834575</v>
      </c>
      <c r="T3306" t="str" s="14">
        <v/>
      </c>
      <c r="U3306" t="str" s="14">
        <v>Site Visit Report</v>
      </c>
      <c r="V3306" t="str" s="14">
        <v/>
      </c>
      <c r="W3306" t="str" s="14">
        <v/>
      </c>
      <c r="X3306" t="str" s="14">
        <v>SM, MK, 03Feb2026: missing ECG central results – to be filed in SD
SM, MK, 31Mar2026: Central ECG results have been added to SD.</v>
      </c>
      <c r="Y3306" t="str" s="14">
        <v>PL100022001, PL100022002, PL100022004, PL100022006: ECG central results – to be filed in SD by site</v>
      </c>
      <c r="Z3306" t="str" s="7">
        <v/>
      </c>
      <c r="AA3306" t="str" s="14">
        <v>Magdalena Komar</v>
      </c>
      <c r="AB3306" s="15">
        <v>46056</v>
      </c>
      <c r="AC3306" s="15">
        <v>46134</v>
      </c>
      <c r="AD3306" s="15">
        <v/>
      </c>
      <c r="AE3306" s="15">
        <v/>
      </c>
      <c r="AF3306" s="15">
        <v>46112</v>
      </c>
      <c r="AG3306" t="str" s="14">
        <v>Closed</v>
      </c>
      <c r="AH3306" t="n" s="9">
        <v>56</v>
      </c>
      <c r="AI3306" t="str" s="14">
        <v/>
      </c>
      <c r="AJ3306" t="str" s="14">
        <v/>
      </c>
      <c r="AK3306" t="str" s="14">
        <v>Reviewed and Approved</v>
      </c>
      <c r="AL3306" t="str" s="14">
        <v>Y</v>
      </c>
      <c r="AM3306" t="str" s="14">
        <v>SMVR</v>
      </c>
      <c r="AN3306" s="15">
        <v>46049</v>
      </c>
      <c r="AO3306" t="str" s="14">
        <v>Yes</v>
      </c>
      <c r="AP3306" t="str" s="14">
        <v>visit</v>
      </c>
      <c r="AQ3306" t="str" s="14">
        <v/>
      </c>
      <c r="AR3306" s="15">
        <v/>
      </c>
      <c r="AS3306" t="str" s="14">
        <v/>
      </c>
    </row>
    <row r="3307" customHeight="1" ht="12.75">
      <c r="A3307" t="str" s="14">
        <v>Follow-up Action Items</v>
      </c>
      <c r="B3307" t="str" s="14">
        <v>oneCTMS</v>
      </c>
      <c r="C3307" t="str" s="14">
        <v>Pharma</v>
      </c>
      <c r="D3307" t="str" s="14">
        <v>Immunology</v>
      </c>
      <c r="E3307" t="str" s="14">
        <v>77242113UCO3001</v>
      </c>
      <c r="F3307" t="str" s="14">
        <v>Yes</v>
      </c>
      <c r="G3307" t="str" s="14">
        <v>EMEA</v>
      </c>
      <c r="H3307" t="str" s="14">
        <v>Poland</v>
      </c>
      <c r="I3307" t="str" s="7">
        <v>Centrum Medyczne Medis ManerMed Sp Z O O</v>
      </c>
      <c r="J3307" t="str" s="7">
        <v>Bydgoszcz</v>
      </c>
      <c r="K3307" t="str" s="7">
        <v>85 229</v>
      </c>
      <c r="L3307" t="str" s="7">
        <v>Ul Garbary 5 L4</v>
      </c>
      <c r="M3307" t="str" s="14">
        <v>P0081291_F0037617</v>
      </c>
      <c r="N3307" t="str" s="14">
        <v>DD5-PL10002</v>
      </c>
      <c r="O3307" t="str" s="14">
        <v>Execution</v>
      </c>
      <c r="P3307" t="str" s="14">
        <v>Magdalena Komar</v>
      </c>
      <c r="Q3307" t="str" s="14">
        <v>Maria Klopocka</v>
      </c>
      <c r="R3307" s="15">
        <v>46051</v>
      </c>
      <c r="S3307" t="str" s="14">
        <v>385834604</v>
      </c>
      <c r="T3307" t="str" s="14">
        <v/>
      </c>
      <c r="U3307" t="str" s="14">
        <v>Site Visit Report</v>
      </c>
      <c r="V3307" t="str" s="14">
        <v/>
      </c>
      <c r="W3307" t="str" s="14">
        <v/>
      </c>
      <c r="X3307" t="str" s="14">
        <v>SM, MK, 03FEB2026: SI was asked to clarify, which medication the loss of response was attributable to.
SM, MK, 31Mar2026: Documentation has been completed.</v>
      </c>
      <c r="Y3307" t="str" s="14">
        <v>PL100022002: SI to clarify which medication caused the loss of response.</v>
      </c>
      <c r="Z3307" t="str" s="7">
        <v/>
      </c>
      <c r="AA3307" t="str" s="14">
        <v>Magdalena Komar</v>
      </c>
      <c r="AB3307" s="15">
        <v>46056</v>
      </c>
      <c r="AC3307" s="15">
        <v>46134</v>
      </c>
      <c r="AD3307" s="15">
        <v/>
      </c>
      <c r="AE3307" s="15">
        <v/>
      </c>
      <c r="AF3307" s="15">
        <v>46112</v>
      </c>
      <c r="AG3307" t="str" s="14">
        <v>Closed</v>
      </c>
      <c r="AH3307" t="n" s="9">
        <v>56</v>
      </c>
      <c r="AI3307" t="str" s="14">
        <v/>
      </c>
      <c r="AJ3307" t="str" s="14">
        <v/>
      </c>
      <c r="AK3307" t="str" s="14">
        <v>Reviewed and Approved</v>
      </c>
      <c r="AL3307" t="str" s="14">
        <v>Y</v>
      </c>
      <c r="AM3307" t="str" s="14">
        <v>SMVR</v>
      </c>
      <c r="AN3307" s="15">
        <v>46049</v>
      </c>
      <c r="AO3307" t="str" s="14">
        <v>Yes</v>
      </c>
      <c r="AP3307" t="str" s="14">
        <v>visit</v>
      </c>
      <c r="AQ3307" t="str" s="14">
        <v/>
      </c>
      <c r="AR3307" s="15">
        <v/>
      </c>
      <c r="AS3307" t="str" s="14">
        <v/>
      </c>
    </row>
    <row r="3308" customHeight="1" ht="12.75">
      <c r="A3308" t="str" s="14">
        <v>Follow-up Action Items</v>
      </c>
      <c r="B3308" t="str" s="14">
        <v>oneCTMS</v>
      </c>
      <c r="C3308" t="str" s="14">
        <v>Pharma</v>
      </c>
      <c r="D3308" t="str" s="14">
        <v>Immunology</v>
      </c>
      <c r="E3308" t="str" s="14">
        <v>77242113UCO3001</v>
      </c>
      <c r="F3308" t="str" s="14">
        <v>Yes</v>
      </c>
      <c r="G3308" t="str" s="14">
        <v>EMEA</v>
      </c>
      <c r="H3308" t="str" s="14">
        <v>Poland</v>
      </c>
      <c r="I3308" t="str" s="7">
        <v>Centrum Medyczne Medis ManerMed Sp Z O O</v>
      </c>
      <c r="J3308" t="str" s="7">
        <v>Bydgoszcz</v>
      </c>
      <c r="K3308" t="str" s="7">
        <v>85 229</v>
      </c>
      <c r="L3308" t="str" s="7">
        <v>Ul Garbary 5 L4</v>
      </c>
      <c r="M3308" t="str" s="14">
        <v>P0081291_F0037617</v>
      </c>
      <c r="N3308" t="str" s="14">
        <v>DD5-PL10002</v>
      </c>
      <c r="O3308" t="str" s="14">
        <v>Execution</v>
      </c>
      <c r="P3308" t="str" s="14">
        <v>Magdalena Komar</v>
      </c>
      <c r="Q3308" t="str" s="14">
        <v>Maria Klopocka</v>
      </c>
      <c r="R3308" s="15">
        <v>46051</v>
      </c>
      <c r="S3308" t="str" s="14">
        <v>385834670</v>
      </c>
      <c r="T3308" t="str" s="14">
        <v/>
      </c>
      <c r="U3308" t="str" s="14">
        <v>Site Visit Report</v>
      </c>
      <c r="V3308" t="str" s="14">
        <v/>
      </c>
      <c r="W3308" t="str" s="14">
        <v/>
      </c>
      <c r="X3308" t="str" s="14">
        <v>SM, MK, 03FEB2026: For all: Multiple endoscopy and histopathology reports are present in the patients' documentation. Site was requested to specify which of these should be considered.
SM, MK, 31Mar2026: The source documentation has been duly completed and updated as required.</v>
      </c>
      <c r="Y3308" t="str" s="14">
        <v>PL100022001, PL100022002, PL100022004, PL100022006: multiple endoscopies &amp; histopath reports in MH, site asked to specify which to consider.</v>
      </c>
      <c r="Z3308" t="str" s="7">
        <v/>
      </c>
      <c r="AA3308" t="str" s="14">
        <v>Magdalena Komar</v>
      </c>
      <c r="AB3308" s="15">
        <v>46056</v>
      </c>
      <c r="AC3308" s="15">
        <v>46134</v>
      </c>
      <c r="AD3308" s="15">
        <v/>
      </c>
      <c r="AE3308" s="15">
        <v/>
      </c>
      <c r="AF3308" s="15">
        <v>46112</v>
      </c>
      <c r="AG3308" t="str" s="14">
        <v>Closed</v>
      </c>
      <c r="AH3308" t="n" s="9">
        <v>56</v>
      </c>
      <c r="AI3308" t="str" s="14">
        <v/>
      </c>
      <c r="AJ3308" t="str" s="14">
        <v/>
      </c>
      <c r="AK3308" t="str" s="14">
        <v>Reviewed and Approved</v>
      </c>
      <c r="AL3308" t="str" s="14">
        <v>Y</v>
      </c>
      <c r="AM3308" t="str" s="14">
        <v>SMVR</v>
      </c>
      <c r="AN3308" s="15">
        <v>46049</v>
      </c>
      <c r="AO3308" t="str" s="14">
        <v>Yes</v>
      </c>
      <c r="AP3308" t="str" s="14">
        <v>visit</v>
      </c>
      <c r="AQ3308" t="str" s="14">
        <v/>
      </c>
      <c r="AR3308" s="15">
        <v/>
      </c>
      <c r="AS3308" t="str" s="14">
        <v/>
      </c>
    </row>
    <row r="3309" customHeight="1" ht="12.75">
      <c r="A3309" t="str" s="14">
        <v>Follow-up Action Items</v>
      </c>
      <c r="B3309" t="str" s="14">
        <v>oneCTMS</v>
      </c>
      <c r="C3309" t="str" s="14">
        <v>Pharma</v>
      </c>
      <c r="D3309" t="str" s="14">
        <v>Immunology</v>
      </c>
      <c r="E3309" t="str" s="14">
        <v>77242113UCO3001</v>
      </c>
      <c r="F3309" t="str" s="14">
        <v>Yes</v>
      </c>
      <c r="G3309" t="str" s="14">
        <v>EMEA</v>
      </c>
      <c r="H3309" t="str" s="14">
        <v>Romania</v>
      </c>
      <c r="I3309" t="str" s="7">
        <v>S C Delta Health Care S R L</v>
      </c>
      <c r="J3309" t="str" s="7">
        <v>Bucharest</v>
      </c>
      <c r="K3309" t="str" s="7">
        <v>014142</v>
      </c>
      <c r="L3309" t="str" s="7">
        <v>Strada Nicolae G Caramfil 85A</v>
      </c>
      <c r="M3309" t="str" s="14">
        <v>P0125714_F0028198</v>
      </c>
      <c r="N3309" t="str" s="14">
        <v>DD5-RO10006</v>
      </c>
      <c r="O3309" t="str" s="14">
        <v>Execution</v>
      </c>
      <c r="P3309" t="str" s="14">
        <v>Raluca Avadani</v>
      </c>
      <c r="Q3309" t="str" s="14">
        <v>Camelia Chioncel</v>
      </c>
      <c r="R3309" s="15">
        <v>46120</v>
      </c>
      <c r="S3309" t="str" s="14">
        <v>385835600</v>
      </c>
      <c r="T3309" t="str" s="14">
        <v/>
      </c>
      <c r="U3309" t="str" s="14">
        <v>Site Visit Report</v>
      </c>
      <c r="V3309" t="str" s="14">
        <v/>
      </c>
      <c r="W3309" t="str" s="14">
        <v/>
      </c>
      <c r="X3309" t="str" s="14">
        <v>Raluca Avadani, 03Feb2026: The subject eligibility review was prioritized during this visit. Due to the partial availability of the Study Coordinator, SM could not perform full ISF review. ISF was reviewed during SIV. The ISF review will be performed during next monitoring visit.
Raluca Avadani, 12Feb2026: Full ISF review was performed during this MV and no discrepancies were identified. AI closed.</v>
      </c>
      <c r="Y3309" t="str" s="14">
        <v>ISF review will be performed during next monitoring visit</v>
      </c>
      <c r="Z3309" t="str" s="7">
        <v/>
      </c>
      <c r="AA3309" t="str" s="14">
        <v>Raluca Avadani</v>
      </c>
      <c r="AB3309" s="15">
        <v>46056</v>
      </c>
      <c r="AC3309" s="15">
        <v>46072</v>
      </c>
      <c r="AD3309" s="15">
        <v/>
      </c>
      <c r="AE3309" s="15">
        <v/>
      </c>
      <c r="AF3309" s="15">
        <v>46065</v>
      </c>
      <c r="AG3309" t="str" s="14">
        <v>Closed</v>
      </c>
      <c r="AH3309" t="n" s="9">
        <v>9</v>
      </c>
      <c r="AI3309" t="str" s="14">
        <v/>
      </c>
      <c r="AJ3309" t="str" s="14">
        <v/>
      </c>
      <c r="AK3309" t="str" s="14">
        <v>Reviewed and Approved</v>
      </c>
      <c r="AL3309" t="str" s="14">
        <v>Y</v>
      </c>
      <c r="AM3309" t="str" s="14">
        <v>SMVR</v>
      </c>
      <c r="AN3309" s="15">
        <v>46041</v>
      </c>
      <c r="AO3309" t="str" s="14">
        <v>Yes</v>
      </c>
      <c r="AP3309" t="str" s="14">
        <v>visit</v>
      </c>
      <c r="AQ3309" t="str" s="14">
        <v/>
      </c>
      <c r="AR3309" s="15">
        <v/>
      </c>
      <c r="AS3309" t="str" s="14">
        <v/>
      </c>
    </row>
    <row r="3310" customHeight="1" ht="12.75">
      <c r="A3310" t="str" s="14">
        <v>Follow-up Action Items</v>
      </c>
      <c r="B3310" t="str" s="14">
        <v>oneCTMS</v>
      </c>
      <c r="C3310" t="str" s="14">
        <v>Pharma</v>
      </c>
      <c r="D3310" t="str" s="14">
        <v>Immunology</v>
      </c>
      <c r="E3310" t="str" s="14">
        <v>77242113UCO3001</v>
      </c>
      <c r="F3310" t="str" s="14">
        <v>Yes</v>
      </c>
      <c r="G3310" t="str" s="14">
        <v>EMEA</v>
      </c>
      <c r="H3310" t="str" s="14">
        <v>Romania</v>
      </c>
      <c r="I3310" t="str" s="7">
        <v>S C Delta Health Care S R L</v>
      </c>
      <c r="J3310" t="str" s="7">
        <v>Bucharest</v>
      </c>
      <c r="K3310" t="str" s="7">
        <v>014142</v>
      </c>
      <c r="L3310" t="str" s="7">
        <v>Strada Nicolae G Caramfil 85A</v>
      </c>
      <c r="M3310" t="str" s="14">
        <v>P0125714_F0028198</v>
      </c>
      <c r="N3310" t="str" s="14">
        <v>DD5-RO10006</v>
      </c>
      <c r="O3310" t="str" s="14">
        <v>Execution</v>
      </c>
      <c r="P3310" t="str" s="14">
        <v>Raluca Avadani</v>
      </c>
      <c r="Q3310" t="str" s="14">
        <v>Camelia Chioncel</v>
      </c>
      <c r="R3310" s="15">
        <v>46120</v>
      </c>
      <c r="S3310" t="str" s="14">
        <v>385836445</v>
      </c>
      <c r="T3310" t="str" s="14">
        <v/>
      </c>
      <c r="U3310" t="str" s="14">
        <v>Site Visit Report</v>
      </c>
      <c r="V3310" t="str" s="14">
        <v/>
      </c>
      <c r="W3310" t="str" s="14">
        <v/>
      </c>
      <c r="X3310" t="str" s="14">
        <v>Raluca Avadani, 03Feb2026: Subject Screening Log was not available for SM review. During the visit SM reported to SC that the log is missing, but by the end of the visit it was not provided for review.
Raluca Avadani, 12Feb2026: Form was reviewed during this MV and no discrepancies were identified. AI closed.</v>
      </c>
      <c r="Y3310" t="str" s="14">
        <v>Subject Screening Log was not available for SM review</v>
      </c>
      <c r="Z3310" t="str" s="7">
        <v/>
      </c>
      <c r="AA3310" t="str" s="14">
        <v>Raluca Avadani</v>
      </c>
      <c r="AB3310" s="15">
        <v>46056</v>
      </c>
      <c r="AC3310" s="15">
        <v>46072</v>
      </c>
      <c r="AD3310" s="15">
        <v/>
      </c>
      <c r="AE3310" s="15">
        <v/>
      </c>
      <c r="AF3310" s="15">
        <v>46065</v>
      </c>
      <c r="AG3310" t="str" s="14">
        <v>Closed</v>
      </c>
      <c r="AH3310" t="n" s="9">
        <v>9</v>
      </c>
      <c r="AI3310" t="str" s="14">
        <v/>
      </c>
      <c r="AJ3310" t="str" s="14">
        <v/>
      </c>
      <c r="AK3310" t="str" s="14">
        <v>Reviewed and Approved</v>
      </c>
      <c r="AL3310" t="str" s="14">
        <v>Y</v>
      </c>
      <c r="AM3310" t="str" s="14">
        <v>SMVR</v>
      </c>
      <c r="AN3310" s="15">
        <v>46041</v>
      </c>
      <c r="AO3310" t="str" s="14">
        <v>Yes</v>
      </c>
      <c r="AP3310" t="str" s="14">
        <v>visit</v>
      </c>
      <c r="AQ3310" t="str" s="14">
        <v/>
      </c>
      <c r="AR3310" s="15">
        <v/>
      </c>
      <c r="AS3310" t="str" s="14">
        <v/>
      </c>
    </row>
    <row r="3311" customHeight="1" ht="12.75">
      <c r="A3311" t="str" s="14">
        <v>Follow-up Action Items</v>
      </c>
      <c r="B3311" t="str" s="14">
        <v>oneCTMS</v>
      </c>
      <c r="C3311" t="str" s="14">
        <v>Pharma</v>
      </c>
      <c r="D3311" t="str" s="14">
        <v>Immunology</v>
      </c>
      <c r="E3311" t="str" s="14">
        <v>77242113UCO3001</v>
      </c>
      <c r="F3311" t="str" s="14">
        <v>Yes</v>
      </c>
      <c r="G3311" t="str" s="14">
        <v>EMEA</v>
      </c>
      <c r="H3311" t="str" s="14">
        <v>Romania</v>
      </c>
      <c r="I3311" t="str" s="7">
        <v>S C Delta Health Care S R L</v>
      </c>
      <c r="J3311" t="str" s="7">
        <v>Bucharest</v>
      </c>
      <c r="K3311" t="str" s="7">
        <v>014142</v>
      </c>
      <c r="L3311" t="str" s="7">
        <v>Strada Nicolae G Caramfil 85A</v>
      </c>
      <c r="M3311" t="str" s="14">
        <v>P0125714_F0028198</v>
      </c>
      <c r="N3311" t="str" s="14">
        <v>DD5-RO10006</v>
      </c>
      <c r="O3311" t="str" s="14">
        <v>Execution</v>
      </c>
      <c r="P3311" t="str" s="14">
        <v>Raluca Avadani</v>
      </c>
      <c r="Q3311" t="str" s="14">
        <v>Camelia Chioncel</v>
      </c>
      <c r="R3311" s="15">
        <v>46120</v>
      </c>
      <c r="S3311" t="str" s="14">
        <v>385836482</v>
      </c>
      <c r="T3311" t="str" s="14">
        <v/>
      </c>
      <c r="U3311" t="str" s="14">
        <v>Site Visit Report</v>
      </c>
      <c r="V3311" t="str" s="14">
        <v/>
      </c>
      <c r="W3311" t="str" s="14">
        <v/>
      </c>
      <c r="X3311" t="str" s="14">
        <v>Raluca Avadani, 03Feb2026: Subject Identification &amp; Enrollment Log was not available for SM review. During the visit SM reported to SC that the log is missing, but by the end of the visit it was not provided for review.
Raluca Avadani, 12Feb2026: Form was reviewed during this MV and no discrepancies were identified. AI closed.</v>
      </c>
      <c r="Y3311" t="str" s="14">
        <v>Subject Identification &amp; Enrollment Log was not available for SM review.</v>
      </c>
      <c r="Z3311" t="str" s="7">
        <v/>
      </c>
      <c r="AA3311" t="str" s="14">
        <v>Raluca Avadani</v>
      </c>
      <c r="AB3311" s="15">
        <v>46056</v>
      </c>
      <c r="AC3311" s="15">
        <v>46072</v>
      </c>
      <c r="AD3311" s="15">
        <v/>
      </c>
      <c r="AE3311" s="15">
        <v/>
      </c>
      <c r="AF3311" s="15">
        <v>46065</v>
      </c>
      <c r="AG3311" t="str" s="14">
        <v>Closed</v>
      </c>
      <c r="AH3311" t="n" s="9">
        <v>9</v>
      </c>
      <c r="AI3311" t="str" s="14">
        <v/>
      </c>
      <c r="AJ3311" t="str" s="14">
        <v/>
      </c>
      <c r="AK3311" t="str" s="14">
        <v>Reviewed and Approved</v>
      </c>
      <c r="AL3311" t="str" s="14">
        <v>Y</v>
      </c>
      <c r="AM3311" t="str" s="14">
        <v>SMVR</v>
      </c>
      <c r="AN3311" s="15">
        <v>46041</v>
      </c>
      <c r="AO3311" t="str" s="14">
        <v>Yes</v>
      </c>
      <c r="AP3311" t="str" s="14">
        <v>visit</v>
      </c>
      <c r="AQ3311" t="str" s="14">
        <v/>
      </c>
      <c r="AR3311" s="15">
        <v/>
      </c>
      <c r="AS3311" t="str" s="14">
        <v/>
      </c>
    </row>
    <row r="3312" customHeight="1" ht="12.75">
      <c r="A3312" t="str" s="14">
        <v>Follow-up Action Items</v>
      </c>
      <c r="B3312" t="str" s="14">
        <v>oneCTMS</v>
      </c>
      <c r="C3312" t="str" s="14">
        <v>Pharma</v>
      </c>
      <c r="D3312" t="str" s="14">
        <v>Immunology</v>
      </c>
      <c r="E3312" t="str" s="14">
        <v>77242113UCO3001</v>
      </c>
      <c r="F3312" t="str" s="14">
        <v>Yes</v>
      </c>
      <c r="G3312" t="str" s="14">
        <v>EMEA</v>
      </c>
      <c r="H3312" t="str" s="14">
        <v>Romania</v>
      </c>
      <c r="I3312" t="str" s="7">
        <v>S C Delta Health Care S R L</v>
      </c>
      <c r="J3312" t="str" s="7">
        <v>Bucharest</v>
      </c>
      <c r="K3312" t="str" s="7">
        <v>014142</v>
      </c>
      <c r="L3312" t="str" s="7">
        <v>Strada Nicolae G Caramfil 85A</v>
      </c>
      <c r="M3312" t="str" s="14">
        <v>P0125714_F0028198</v>
      </c>
      <c r="N3312" t="str" s="14">
        <v>DD5-RO10006</v>
      </c>
      <c r="O3312" t="str" s="14">
        <v>Execution</v>
      </c>
      <c r="P3312" t="str" s="14">
        <v>Raluca Avadani</v>
      </c>
      <c r="Q3312" t="str" s="14">
        <v>Camelia Chioncel</v>
      </c>
      <c r="R3312" s="15">
        <v>46120</v>
      </c>
      <c r="S3312" t="str" s="14">
        <v>385840114</v>
      </c>
      <c r="T3312" t="str" s="14">
        <v/>
      </c>
      <c r="U3312" t="str" s="14">
        <v>Site Visit Report</v>
      </c>
      <c r="V3312" t="str" s="14">
        <v/>
      </c>
      <c r="W3312" t="str" s="14">
        <v/>
      </c>
      <c r="X3312" t="str" s="14">
        <v>Raluca Avadani, 03Feb2026: Shipment number 100091 was received in site on 22Dec2025. The subject eligibility review was prioritized during this visit. Due to the partial availability of the Study Coordinator, SM could not perform IP verification.
Raluca Avadani, 12Feb2026: Shipment number 100091 was checked by the SM during this monitoring visit. AI closed.</v>
      </c>
      <c r="Y3312" t="str" s="14">
        <v>Shipment 100091 will be reviewed during next monitoring visit</v>
      </c>
      <c r="Z3312" t="str" s="7">
        <v/>
      </c>
      <c r="AA3312" t="str" s="14">
        <v>Raluca Avadani</v>
      </c>
      <c r="AB3312" s="15">
        <v>46056</v>
      </c>
      <c r="AC3312" s="15">
        <v>46072</v>
      </c>
      <c r="AD3312" s="15">
        <v/>
      </c>
      <c r="AE3312" s="15">
        <v/>
      </c>
      <c r="AF3312" s="15">
        <v>46065</v>
      </c>
      <c r="AG3312" t="str" s="14">
        <v>Closed</v>
      </c>
      <c r="AH3312" t="n" s="9">
        <v>9</v>
      </c>
      <c r="AI3312" t="str" s="14">
        <v/>
      </c>
      <c r="AJ3312" t="str" s="14">
        <v/>
      </c>
      <c r="AK3312" t="str" s="14">
        <v>Reviewed and Approved</v>
      </c>
      <c r="AL3312" t="str" s="14">
        <v>Y</v>
      </c>
      <c r="AM3312" t="str" s="14">
        <v>SMVR</v>
      </c>
      <c r="AN3312" s="15">
        <v>46041</v>
      </c>
      <c r="AO3312" t="str" s="14">
        <v>Yes</v>
      </c>
      <c r="AP3312" t="str" s="14">
        <v>visit</v>
      </c>
      <c r="AQ3312" t="str" s="14">
        <v/>
      </c>
      <c r="AR3312" s="15">
        <v/>
      </c>
      <c r="AS3312" t="str" s="14">
        <v/>
      </c>
    </row>
    <row r="3313" customHeight="1" ht="12.75">
      <c r="A3313" t="str" s="14">
        <v>Follow-up Action Items</v>
      </c>
      <c r="B3313" t="str" s="14">
        <v>oneCTMS</v>
      </c>
      <c r="C3313" t="str" s="14">
        <v>Pharma</v>
      </c>
      <c r="D3313" t="str" s="14">
        <v>Immunology</v>
      </c>
      <c r="E3313" t="str" s="14">
        <v>77242113UCO3001</v>
      </c>
      <c r="F3313" t="str" s="14">
        <v>Yes</v>
      </c>
      <c r="G3313" t="str" s="14">
        <v>EMEA</v>
      </c>
      <c r="H3313" t="str" s="14">
        <v>Romania</v>
      </c>
      <c r="I3313" t="str" s="7">
        <v>S C Delta Health Care S R L</v>
      </c>
      <c r="J3313" t="str" s="7">
        <v>Bucharest</v>
      </c>
      <c r="K3313" t="str" s="7">
        <v>014142</v>
      </c>
      <c r="L3313" t="str" s="7">
        <v>Strada Nicolae G Caramfil 85A</v>
      </c>
      <c r="M3313" t="str" s="14">
        <v>P0125714_F0028198</v>
      </c>
      <c r="N3313" t="str" s="14">
        <v>DD5-RO10006</v>
      </c>
      <c r="O3313" t="str" s="14">
        <v>Execution</v>
      </c>
      <c r="P3313" t="str" s="14">
        <v>Raluca Avadani</v>
      </c>
      <c r="Q3313" t="str" s="14">
        <v>Camelia Chioncel</v>
      </c>
      <c r="R3313" s="15">
        <v>46120</v>
      </c>
      <c r="S3313" t="str" s="14">
        <v>385840351</v>
      </c>
      <c r="T3313" t="str" s="14">
        <v/>
      </c>
      <c r="U3313" t="str" s="14">
        <v>Site Visit Report</v>
      </c>
      <c r="V3313" t="str" s="14">
        <v/>
      </c>
      <c r="W3313" t="str" s="14">
        <v/>
      </c>
      <c r="X3313" t="str" s="14">
        <v>Raluca Avadani, 03Feb2026: The subject eligibility review was prioritized during this visit. The study is using electronical IWRS system to perform site IP inventory and reconciliation. Due to the partial availability of the Study Coordinator, SM could not perform on site IP inventory.
Raluca Avadani, 12Feb2026: On site IP inventory checked during this monitoring visit. AI closed.</v>
      </c>
      <c r="Y3313" t="str" s="14">
        <v>On site IP inventory will be reviewed during next monitoring visit</v>
      </c>
      <c r="Z3313" t="str" s="7">
        <v/>
      </c>
      <c r="AA3313" t="str" s="14">
        <v>Raluca Avadani</v>
      </c>
      <c r="AB3313" s="15">
        <v>46056</v>
      </c>
      <c r="AC3313" s="15">
        <v>46072</v>
      </c>
      <c r="AD3313" s="15">
        <v/>
      </c>
      <c r="AE3313" s="15">
        <v/>
      </c>
      <c r="AF3313" s="15">
        <v>46072</v>
      </c>
      <c r="AG3313" t="str" s="14">
        <v>Closed</v>
      </c>
      <c r="AH3313" t="n" s="9">
        <v>16</v>
      </c>
      <c r="AI3313" t="str" s="14">
        <v/>
      </c>
      <c r="AJ3313" t="str" s="14">
        <v/>
      </c>
      <c r="AK3313" t="str" s="14">
        <v>Reviewed and Approved</v>
      </c>
      <c r="AL3313" t="str" s="14">
        <v>Y</v>
      </c>
      <c r="AM3313" t="str" s="14">
        <v>SMVR</v>
      </c>
      <c r="AN3313" s="15">
        <v>46041</v>
      </c>
      <c r="AO3313" t="str" s="14">
        <v>Yes</v>
      </c>
      <c r="AP3313" t="str" s="14">
        <v>visit</v>
      </c>
      <c r="AQ3313" t="str" s="14">
        <v/>
      </c>
      <c r="AR3313" s="15">
        <v/>
      </c>
      <c r="AS3313" t="str" s="14">
        <v/>
      </c>
    </row>
    <row r="3314" customHeight="1" ht="12.75">
      <c r="A3314" t="str" s="14">
        <v>Follow-up Action Items</v>
      </c>
      <c r="B3314" t="str" s="14">
        <v>oneCTMS</v>
      </c>
      <c r="C3314" t="str" s="14">
        <v>Pharma</v>
      </c>
      <c r="D3314" t="str" s="14">
        <v>Immunology</v>
      </c>
      <c r="E3314" t="str" s="14">
        <v>77242113UCO3001</v>
      </c>
      <c r="F3314" t="str" s="14">
        <v>Yes</v>
      </c>
      <c r="G3314" t="str" s="14">
        <v>EMEA</v>
      </c>
      <c r="H3314" t="str" s="14">
        <v>Romania</v>
      </c>
      <c r="I3314" t="str" s="7">
        <v>S C Delta Health Care S R L</v>
      </c>
      <c r="J3314" t="str" s="7">
        <v>Bucharest</v>
      </c>
      <c r="K3314" t="str" s="7">
        <v>014142</v>
      </c>
      <c r="L3314" t="str" s="7">
        <v>Strada Nicolae G Caramfil 85A</v>
      </c>
      <c r="M3314" t="str" s="14">
        <v>P0125714_F0028198</v>
      </c>
      <c r="N3314" t="str" s="14">
        <v>DD5-RO10006</v>
      </c>
      <c r="O3314" t="str" s="14">
        <v>Execution</v>
      </c>
      <c r="P3314" t="str" s="14">
        <v>Raluca Avadani</v>
      </c>
      <c r="Q3314" t="str" s="14">
        <v>Camelia Chioncel</v>
      </c>
      <c r="R3314" s="15">
        <v>46120</v>
      </c>
      <c r="S3314" t="str" s="14">
        <v>385840486</v>
      </c>
      <c r="T3314" t="str" s="14">
        <v/>
      </c>
      <c r="U3314" t="str" s="14">
        <v>Site Visit Report</v>
      </c>
      <c r="V3314" t="str" s="14">
        <v/>
      </c>
      <c r="W3314" t="str" s="14">
        <v/>
      </c>
      <c r="X3314" t="str" s="14">
        <v>Raluca Avadani, 03Feb2026: The subject eligibility review was prioritized during this visit. Due to the partial availability of the Study Coordinator, SM could not perform full review of the IP Binder. IP Binder was reviewed during SIV.
Raluca Avadani, 12Feb2026: IP Binder was fully reviewed during this monitoring visit and no discrepancies were identified. AI closed.</v>
      </c>
      <c r="Y3314" t="str" s="14">
        <v>IP Binder review will be performed during next monitoring visit</v>
      </c>
      <c r="Z3314" t="str" s="7">
        <v/>
      </c>
      <c r="AA3314" t="str" s="14">
        <v>Raluca Avadani</v>
      </c>
      <c r="AB3314" s="15">
        <v>46056</v>
      </c>
      <c r="AC3314" s="15">
        <v>46072</v>
      </c>
      <c r="AD3314" s="15">
        <v/>
      </c>
      <c r="AE3314" s="15">
        <v/>
      </c>
      <c r="AF3314" s="15">
        <v>46072</v>
      </c>
      <c r="AG3314" t="str" s="14">
        <v>Closed</v>
      </c>
      <c r="AH3314" t="n" s="9">
        <v>16</v>
      </c>
      <c r="AI3314" t="str" s="14">
        <v/>
      </c>
      <c r="AJ3314" t="str" s="14">
        <v/>
      </c>
      <c r="AK3314" t="str" s="14">
        <v>Reviewed and Approved</v>
      </c>
      <c r="AL3314" t="str" s="14">
        <v>Y</v>
      </c>
      <c r="AM3314" t="str" s="14">
        <v>SMVR</v>
      </c>
      <c r="AN3314" s="15">
        <v>46041</v>
      </c>
      <c r="AO3314" t="str" s="14">
        <v>Yes</v>
      </c>
      <c r="AP3314" t="str" s="14">
        <v>visit</v>
      </c>
      <c r="AQ3314" t="str" s="14">
        <v/>
      </c>
      <c r="AR3314" s="15">
        <v/>
      </c>
      <c r="AS3314" t="str" s="14">
        <v/>
      </c>
    </row>
    <row r="3315" customHeight="1" ht="12.75">
      <c r="A3315" t="str" s="14">
        <v>Follow-up Action Items</v>
      </c>
      <c r="B3315" t="str" s="14">
        <v>oneCTMS</v>
      </c>
      <c r="C3315" t="str" s="14">
        <v>Pharma</v>
      </c>
      <c r="D3315" t="str" s="14">
        <v>Immunology</v>
      </c>
      <c r="E3315" t="str" s="14">
        <v>77242113UCO3001</v>
      </c>
      <c r="F3315" t="str" s="14">
        <v>Yes</v>
      </c>
      <c r="G3315" t="str" s="14">
        <v>EMEA</v>
      </c>
      <c r="H3315" t="str" s="14">
        <v>Italy</v>
      </c>
      <c r="I3315" t="str" s="7">
        <v>Casa Sollievo Della Sofferenza IRCCS</v>
      </c>
      <c r="J3315" t="str" s="7">
        <v>San Giovanni Rotondo</v>
      </c>
      <c r="K3315" t="str" s="7">
        <v>71013</v>
      </c>
      <c r="L3315" t="str" s="7">
        <v>Viale Cappuccini 1 Piano 4 Servizio di Endoscopia Digestiva</v>
      </c>
      <c r="M3315" t="str" s="14">
        <v>P0034202_F0013305</v>
      </c>
      <c r="N3315" t="str" s="14">
        <v>DD5-IT10002</v>
      </c>
      <c r="O3315" t="str" s="14">
        <v>Execution</v>
      </c>
      <c r="P3315" t="str" s="14">
        <v>Francesco Vitiello</v>
      </c>
      <c r="Q3315" t="str" s="14">
        <v>Fabrizio Bossa</v>
      </c>
      <c r="R3315" s="15">
        <v>46111</v>
      </c>
      <c r="S3315" t="str" s="14">
        <v>385841171</v>
      </c>
      <c r="T3315" t="str" s="14">
        <v/>
      </c>
      <c r="U3315" t="str" s="14">
        <v>Site Visit Report</v>
      </c>
      <c r="V3315" t="str" s="14">
        <v/>
      </c>
      <c r="W3315" t="str" s="14">
        <v/>
      </c>
      <c r="X3315" t="str" s="14">
        <v>New  Clario Laptop SN PW0E4HQ7 has been received at the site on 03-Feb-2025. Site staff will perform the test video as soon as possible
Francesco Vitiello,SM, 29Apr2026: The site staff has yet to schedule the appointment with the Clario helpdesk to resolve the laptop issue, due to a heavy workload.</v>
      </c>
      <c r="Y3315" t="str" s="14">
        <v>Test video to be performed for new Clario laptop</v>
      </c>
      <c r="Z3315" t="str" s="7">
        <v/>
      </c>
      <c r="AA3315" t="str" s="14">
        <v>Francesco Vitiello</v>
      </c>
      <c r="AB3315" s="15">
        <v>46056</v>
      </c>
      <c r="AC3315" s="15">
        <v>46149</v>
      </c>
      <c r="AD3315" s="15">
        <v/>
      </c>
      <c r="AE3315" s="15">
        <v/>
      </c>
      <c r="AF3315" s="15">
        <v/>
      </c>
      <c r="AG3315" t="str" s="14">
        <v>Open</v>
      </c>
      <c r="AH3315" t="n" s="9">
        <v>112</v>
      </c>
      <c r="AI3315" t="str" s="14">
        <v/>
      </c>
      <c r="AJ3315" t="str" s="14">
        <v/>
      </c>
      <c r="AK3315" t="str" s="14">
        <v>Reviewed and Approved</v>
      </c>
      <c r="AL3315" t="str" s="14">
        <v>Y</v>
      </c>
      <c r="AM3315" t="str" s="14">
        <v>SIVR</v>
      </c>
      <c r="AN3315" s="15">
        <v>46044</v>
      </c>
      <c r="AO3315" t="str" s="14">
        <v>Yes</v>
      </c>
      <c r="AP3315" t="str" s="14">
        <v>visit</v>
      </c>
      <c r="AQ3315" t="str" s="14">
        <v/>
      </c>
      <c r="AR3315" s="15">
        <v/>
      </c>
      <c r="AS3315" t="str" s="14">
        <v/>
      </c>
    </row>
    <row r="3316" customHeight="1" ht="12.75">
      <c r="A3316" t="str" s="14">
        <v>Follow-up Action Items</v>
      </c>
      <c r="B3316" t="str" s="14">
        <v>oneCTMS</v>
      </c>
      <c r="C3316" t="str" s="14">
        <v>Pharma</v>
      </c>
      <c r="D3316" t="str" s="14">
        <v>Immunology</v>
      </c>
      <c r="E3316" t="str" s="14">
        <v>77242113UCO3001</v>
      </c>
      <c r="F3316" t="str" s="14">
        <v>Yes</v>
      </c>
      <c r="G3316" t="str" s="14">
        <v>EMEA</v>
      </c>
      <c r="H3316" t="str" s="14">
        <v>Poland</v>
      </c>
      <c r="I3316" t="str" s="7">
        <v>Twoja Przychodnia - Szczecinskie Centrum Medyczne</v>
      </c>
      <c r="J3316" t="str" s="7">
        <v>Szczecin</v>
      </c>
      <c r="K3316" t="str" s="7">
        <v>71-434</v>
      </c>
      <c r="L3316" t="str" s="7">
        <v>Juliusza Slowackiego 19</v>
      </c>
      <c r="M3316" t="str" s="14">
        <v>P0054991_F0042827</v>
      </c>
      <c r="N3316" t="str" s="14">
        <v>DD5-PL10013</v>
      </c>
      <c r="O3316" t="str" s="14">
        <v>Execution</v>
      </c>
      <c r="P3316" t="str" s="14">
        <v>Paulina Pesik</v>
      </c>
      <c r="Q3316" t="str" s="14">
        <v>Beata Gawdis-wojnarska</v>
      </c>
      <c r="R3316" s="15">
        <v>46065</v>
      </c>
      <c r="S3316" t="str" s="14">
        <v>385843436</v>
      </c>
      <c r="T3316" t="str" s="14">
        <v/>
      </c>
      <c r="U3316" t="str" s="14">
        <v>Site Visit Report</v>
      </c>
      <c r="V3316" t="str" s="14">
        <v/>
      </c>
      <c r="W3316" t="str" s="14">
        <v/>
      </c>
      <c r="X3316" t="str" s="14">
        <v>SM Paulina Pęsik 03Feb2026: The sites's diary compliance is 70%. The site contacts patients to remind them to fill out their diaries regularly. SM has requested that telephone contacts be documented in SD. AI will be closed when SM verifies this during next on-site visit or if the site confirms that the contacts have been added to SD.
SM Paulina Pęsik 13Mar2026: Contacts with the patient were documented in the medical record. It was verified during MV.</v>
      </c>
      <c r="Y3316" t="str" s="14">
        <v>To document telephone contacts in patient documentation (diary compliance)</v>
      </c>
      <c r="Z3316" t="str" s="7">
        <v/>
      </c>
      <c r="AA3316" t="str" s="14">
        <v>Paulina Pesik</v>
      </c>
      <c r="AB3316" s="15">
        <v>46056</v>
      </c>
      <c r="AC3316" s="15">
        <v>46094</v>
      </c>
      <c r="AD3316" s="15">
        <v/>
      </c>
      <c r="AE3316" s="15">
        <v/>
      </c>
      <c r="AF3316" s="15">
        <v>46094</v>
      </c>
      <c r="AG3316" t="str" s="14">
        <v>Closed</v>
      </c>
      <c r="AH3316" t="n" s="9">
        <v>38</v>
      </c>
      <c r="AI3316" t="str" s="14">
        <v/>
      </c>
      <c r="AJ3316" t="str" s="14">
        <v/>
      </c>
      <c r="AK3316" t="str" s="14">
        <v>Reviewed and Approved</v>
      </c>
      <c r="AL3316" t="str" s="14">
        <v>Y</v>
      </c>
      <c r="AM3316" t="str" s="14">
        <v>SMVR</v>
      </c>
      <c r="AN3316" s="15">
        <v>46049</v>
      </c>
      <c r="AO3316" t="str" s="14">
        <v>Yes</v>
      </c>
      <c r="AP3316" t="str" s="14">
        <v>visit</v>
      </c>
      <c r="AQ3316" t="str" s="14">
        <v/>
      </c>
      <c r="AR3316" s="15">
        <v/>
      </c>
      <c r="AS3316" t="str" s="14">
        <v/>
      </c>
    </row>
    <row r="3317" customHeight="1" ht="12.75">
      <c r="A3317" t="str" s="14">
        <v>Follow-up Action Items</v>
      </c>
      <c r="B3317" t="str" s="14">
        <v>oneCTMS</v>
      </c>
      <c r="C3317" t="str" s="14">
        <v>Pharma</v>
      </c>
      <c r="D3317" t="str" s="14">
        <v>Immunology</v>
      </c>
      <c r="E3317" t="str" s="14">
        <v>77242113UCO3001</v>
      </c>
      <c r="F3317" t="str" s="14">
        <v>Yes</v>
      </c>
      <c r="G3317" t="str" s="14">
        <v>Asia Pacific</v>
      </c>
      <c r="H3317" t="str" s="14">
        <v>Türkiye</v>
      </c>
      <c r="I3317" t="str" s="7">
        <v>Marmara University Istanbul Pendik Education and Research Hospital 1</v>
      </c>
      <c r="J3317" t="str" s="7">
        <v>Istanbul</v>
      </c>
      <c r="K3317" t="str" s="7">
        <v>34899</v>
      </c>
      <c r="L3317" t="str" s="7">
        <v>10 Muhsin Yazıcıoglu Caddesi Department of Pediatric Gastroenterology</v>
      </c>
      <c r="M3317" t="str" s="14">
        <v>P0251956_F0017130</v>
      </c>
      <c r="N3317" t="str" s="14">
        <v>DD5-TR10011</v>
      </c>
      <c r="O3317" t="str" s="14">
        <v>Open</v>
      </c>
      <c r="P3317" t="str" s="14">
        <v>Nurca Balci</v>
      </c>
      <c r="Q3317" t="str" s="14">
        <v>Deniz Ertem</v>
      </c>
      <c r="R3317" s="15">
        <v/>
      </c>
      <c r="S3317" t="str" s="14">
        <v>385843878</v>
      </c>
      <c r="T3317" t="str" s="14">
        <v/>
      </c>
      <c r="U3317" t="str" s="14">
        <v>Site Visit Report</v>
      </c>
      <c r="V3317" t="str" s="14">
        <v/>
      </c>
      <c r="W3317" t="str" s="14">
        <v/>
      </c>
      <c r="X3317" t="str" s="14">
        <v>Please check full list of equipments and update accordingly.</v>
      </c>
      <c r="Y3317" t="str" s="14">
        <v>G4</v>
      </c>
      <c r="Z3317" t="str" s="7">
        <v/>
      </c>
      <c r="AA3317" t="str" s="14">
        <v>Izel Celik</v>
      </c>
      <c r="AB3317" s="15">
        <v>46056</v>
      </c>
      <c r="AC3317" s="15">
        <v/>
      </c>
      <c r="AD3317" s="15">
        <v/>
      </c>
      <c r="AE3317" s="15">
        <v/>
      </c>
      <c r="AF3317" s="15">
        <v/>
      </c>
      <c r="AG3317" t="str" s="14">
        <v>Open</v>
      </c>
      <c r="AH3317" t="n" s="9">
        <v>112</v>
      </c>
      <c r="AI3317" t="str" s="14">
        <v/>
      </c>
      <c r="AJ3317" t="str" s="14">
        <v/>
      </c>
      <c r="AK3317" t="str" s="14">
        <v>Reviewed and Approved</v>
      </c>
      <c r="AL3317" t="str" s="14">
        <v>Y</v>
      </c>
      <c r="AM3317" t="str" s="14">
        <v>SIVR</v>
      </c>
      <c r="AN3317" s="15">
        <v>46048</v>
      </c>
      <c r="AO3317" t="str" s="14">
        <v>Yes</v>
      </c>
      <c r="AP3317" t="str" s="14">
        <v>visit</v>
      </c>
      <c r="AQ3317" t="str" s="14">
        <v/>
      </c>
      <c r="AR3317" s="15">
        <v/>
      </c>
      <c r="AS3317" t="str" s="14">
        <v/>
      </c>
    </row>
    <row r="3318" customHeight="1" ht="12.75">
      <c r="A3318" t="str" s="14">
        <v>Follow-up Action Items</v>
      </c>
      <c r="B3318" t="str" s="14">
        <v>oneCTMS</v>
      </c>
      <c r="C3318" t="str" s="14">
        <v>Pharma</v>
      </c>
      <c r="D3318" t="str" s="14">
        <v>Immunology</v>
      </c>
      <c r="E3318" t="str" s="14">
        <v>77242113UCO3001</v>
      </c>
      <c r="F3318" t="str" s="14">
        <v>Yes</v>
      </c>
      <c r="G3318" t="str" s="14">
        <v>Asia Pacific</v>
      </c>
      <c r="H3318" t="str" s="14">
        <v>Türkiye</v>
      </c>
      <c r="I3318" t="str" s="7">
        <v>Marmara University Istanbul Pendik Education and Research Hospital</v>
      </c>
      <c r="J3318" t="str" s="7">
        <v>Istanbul</v>
      </c>
      <c r="K3318" t="str" s="7">
        <v>34890</v>
      </c>
      <c r="L3318" t="str" s="7">
        <v>Fevzi Cakmak Mah. Muhsin Yazicioglu Cd. No:10 Ust Kaynarca Department of Internal Medicine-Division of Gastroenterology</v>
      </c>
      <c r="M3318" t="str" s="14">
        <v>P0001502_F0017130</v>
      </c>
      <c r="N3318" t="str" s="14">
        <v>DD5-TR10010</v>
      </c>
      <c r="O3318" t="str" s="14">
        <v>Open</v>
      </c>
      <c r="P3318" t="str" s="14">
        <v>Nurca Balci</v>
      </c>
      <c r="Q3318" t="str" s="14">
        <v>Yesim Ozen Alahdab</v>
      </c>
      <c r="R3318" s="15">
        <v/>
      </c>
      <c r="S3318" t="str" s="14">
        <v>385843968</v>
      </c>
      <c r="T3318" t="str" s="14">
        <v/>
      </c>
      <c r="U3318" t="str" s="14">
        <v>Site Visit Report</v>
      </c>
      <c r="V3318" t="str" s="14">
        <v/>
      </c>
      <c r="W3318" t="str" s="14">
        <v/>
      </c>
      <c r="X3318" t="str" s="14">
        <v>Please check full list of equipments and update accordingly.</v>
      </c>
      <c r="Y3318" t="str" s="14">
        <v>G4</v>
      </c>
      <c r="Z3318" t="str" s="7">
        <v/>
      </c>
      <c r="AA3318" t="str" s="14">
        <v>Izel Celik</v>
      </c>
      <c r="AB3318" s="15">
        <v>46056</v>
      </c>
      <c r="AC3318" s="15">
        <v>46081</v>
      </c>
      <c r="AD3318" s="15">
        <v/>
      </c>
      <c r="AE3318" s="15">
        <v/>
      </c>
      <c r="AF3318" s="15">
        <v>46065</v>
      </c>
      <c r="AG3318" t="str" s="14">
        <v>Closed</v>
      </c>
      <c r="AH3318" t="n" s="9">
        <v>9</v>
      </c>
      <c r="AI3318" t="str" s="14">
        <v/>
      </c>
      <c r="AJ3318" t="str" s="14">
        <v/>
      </c>
      <c r="AK3318" t="str" s="14">
        <v>Reviewed and Approved</v>
      </c>
      <c r="AL3318" t="str" s="14">
        <v>Y</v>
      </c>
      <c r="AM3318" t="str" s="14">
        <v>SIVR</v>
      </c>
      <c r="AN3318" s="15">
        <v>46048</v>
      </c>
      <c r="AO3318" t="str" s="14">
        <v>Yes</v>
      </c>
      <c r="AP3318" t="str" s="14">
        <v>visit</v>
      </c>
      <c r="AQ3318" t="str" s="14">
        <v/>
      </c>
      <c r="AR3318" s="15">
        <v/>
      </c>
      <c r="AS3318" t="str" s="14">
        <v/>
      </c>
    </row>
    <row r="3319" customHeight="1" ht="12.75">
      <c r="A3319" t="str" s="14">
        <v>Follow-up Action Items</v>
      </c>
      <c r="B3319" t="str" s="14">
        <v>oneCTMS</v>
      </c>
      <c r="C3319" t="str" s="14">
        <v>Pharma</v>
      </c>
      <c r="D3319" t="str" s="14">
        <v>Immunology</v>
      </c>
      <c r="E3319" t="str" s="14">
        <v>77242113UCO3001</v>
      </c>
      <c r="F3319" t="str" s="14">
        <v>Yes</v>
      </c>
      <c r="G3319" t="str" s="14">
        <v>Asia Pacific</v>
      </c>
      <c r="H3319" t="str" s="14">
        <v>Türkiye</v>
      </c>
      <c r="I3319" t="str" s="7">
        <v>Marmara University Istanbul Pendik Education and Research Hospital</v>
      </c>
      <c r="J3319" t="str" s="7">
        <v>Istanbul</v>
      </c>
      <c r="K3319" t="str" s="7">
        <v>34890</v>
      </c>
      <c r="L3319" t="str" s="7">
        <v>Fevzi Cakmak Mah. Muhsin Yazicioglu Cd. No:10 Ust Kaynarca Department of Internal Medicine-Division of Gastroenterology</v>
      </c>
      <c r="M3319" t="str" s="14">
        <v>P0001502_F0017130</v>
      </c>
      <c r="N3319" t="str" s="14">
        <v>DD5-TR10010</v>
      </c>
      <c r="O3319" t="str" s="14">
        <v>Open</v>
      </c>
      <c r="P3319" t="str" s="14">
        <v>Nurca Balci</v>
      </c>
      <c r="Q3319" t="str" s="14">
        <v>Yesim Ozen Alahdab</v>
      </c>
      <c r="R3319" s="15">
        <v/>
      </c>
      <c r="S3319" t="str" s="14">
        <v>385843982</v>
      </c>
      <c r="T3319" t="str" s="14">
        <v/>
      </c>
      <c r="U3319" t="str" s="14">
        <v>Site Visit Report</v>
      </c>
      <c r="V3319" t="str" s="14">
        <v/>
      </c>
      <c r="W3319" t="str" s="14">
        <v/>
      </c>
      <c r="X3319" t="str" s="14">
        <v>The comment belongs to other site. Please remove.</v>
      </c>
      <c r="Y3319" t="str" s="14">
        <v>G5</v>
      </c>
      <c r="Z3319" t="str" s="7">
        <v/>
      </c>
      <c r="AA3319" t="str" s="14">
        <v>Izel Celik</v>
      </c>
      <c r="AB3319" s="15">
        <v>46056</v>
      </c>
      <c r="AC3319" s="15">
        <v>46081</v>
      </c>
      <c r="AD3319" s="15">
        <v/>
      </c>
      <c r="AE3319" s="15">
        <v/>
      </c>
      <c r="AF3319" s="15">
        <v>46065</v>
      </c>
      <c r="AG3319" t="str" s="14">
        <v>Closed</v>
      </c>
      <c r="AH3319" t="n" s="9">
        <v>9</v>
      </c>
      <c r="AI3319" t="str" s="14">
        <v/>
      </c>
      <c r="AJ3319" t="str" s="14">
        <v/>
      </c>
      <c r="AK3319" t="str" s="14">
        <v>Reviewed and Approved</v>
      </c>
      <c r="AL3319" t="str" s="14">
        <v>Y</v>
      </c>
      <c r="AM3319" t="str" s="14">
        <v>SIVR</v>
      </c>
      <c r="AN3319" s="15">
        <v>46048</v>
      </c>
      <c r="AO3319" t="str" s="14">
        <v>Yes</v>
      </c>
      <c r="AP3319" t="str" s="14">
        <v>visit</v>
      </c>
      <c r="AQ3319" t="str" s="14">
        <v/>
      </c>
      <c r="AR3319" s="15">
        <v/>
      </c>
      <c r="AS3319" t="str" s="14">
        <v/>
      </c>
    </row>
    <row r="3320" customHeight="1" ht="12.75">
      <c r="A3320" t="str" s="14">
        <v>Follow-up Action Items</v>
      </c>
      <c r="B3320" t="str" s="14">
        <v>oneCTMS</v>
      </c>
      <c r="C3320" t="str" s="14">
        <v>Pharma</v>
      </c>
      <c r="D3320" t="str" s="14">
        <v>Immunology</v>
      </c>
      <c r="E3320" t="str" s="14">
        <v>77242113UCO3001</v>
      </c>
      <c r="F3320" t="str" s="14">
        <v>Yes</v>
      </c>
      <c r="G3320" t="str" s="14">
        <v>Asia Pacific</v>
      </c>
      <c r="H3320" t="str" s="14">
        <v>Türkiye</v>
      </c>
      <c r="I3320" t="str" s="7">
        <v>Marmara University Istanbul Pendik Education and Research Hospital</v>
      </c>
      <c r="J3320" t="str" s="7">
        <v>Istanbul</v>
      </c>
      <c r="K3320" t="str" s="7">
        <v>34890</v>
      </c>
      <c r="L3320" t="str" s="7">
        <v>Fevzi Cakmak Mah. Muhsin Yazicioglu Cd. No:10 Ust Kaynarca Department of Internal Medicine-Division of Gastroenterology</v>
      </c>
      <c r="M3320" t="str" s="14">
        <v>P0001502_F0017130</v>
      </c>
      <c r="N3320" t="str" s="14">
        <v>DD5-TR10010</v>
      </c>
      <c r="O3320" t="str" s="14">
        <v>Open</v>
      </c>
      <c r="P3320" t="str" s="14">
        <v>Nurca Balci</v>
      </c>
      <c r="Q3320" t="str" s="14">
        <v>Yesim Ozen Alahdab</v>
      </c>
      <c r="R3320" s="15">
        <v/>
      </c>
      <c r="S3320" t="str" s="14">
        <v>385843997</v>
      </c>
      <c r="T3320" t="str" s="14">
        <v/>
      </c>
      <c r="U3320" t="str" s="14">
        <v>Site Visit Report</v>
      </c>
      <c r="V3320" t="str" s="14">
        <v/>
      </c>
      <c r="W3320" t="str" s="14">
        <v/>
      </c>
      <c r="X3320" t="str" s="14">
        <v>Please list the staff with Safety Portal access</v>
      </c>
      <c r="Y3320" t="str" s="14">
        <v>E3</v>
      </c>
      <c r="Z3320" t="str" s="7">
        <v/>
      </c>
      <c r="AA3320" t="str" s="14">
        <v>Izel Celik</v>
      </c>
      <c r="AB3320" s="15">
        <v>46056</v>
      </c>
      <c r="AC3320" s="15">
        <v>46081</v>
      </c>
      <c r="AD3320" s="15">
        <v/>
      </c>
      <c r="AE3320" s="15">
        <v/>
      </c>
      <c r="AF3320" s="15">
        <v>46065</v>
      </c>
      <c r="AG3320" t="str" s="14">
        <v>Closed</v>
      </c>
      <c r="AH3320" t="n" s="9">
        <v>9</v>
      </c>
      <c r="AI3320" t="str" s="14">
        <v/>
      </c>
      <c r="AJ3320" t="str" s="14">
        <v/>
      </c>
      <c r="AK3320" t="str" s="14">
        <v>Reviewed and Approved</v>
      </c>
      <c r="AL3320" t="str" s="14">
        <v>Y</v>
      </c>
      <c r="AM3320" t="str" s="14">
        <v>SIVR</v>
      </c>
      <c r="AN3320" s="15">
        <v>46048</v>
      </c>
      <c r="AO3320" t="str" s="14">
        <v>Yes</v>
      </c>
      <c r="AP3320" t="str" s="14">
        <v>visit</v>
      </c>
      <c r="AQ3320" t="str" s="14">
        <v/>
      </c>
      <c r="AR3320" s="15">
        <v/>
      </c>
      <c r="AS3320" t="str" s="14">
        <v/>
      </c>
    </row>
    <row r="3321" customHeight="1" ht="12.75">
      <c r="A3321" t="str" s="14">
        <v>Follow-up Action Items</v>
      </c>
      <c r="B3321" t="str" s="14">
        <v>oneCTMS</v>
      </c>
      <c r="C3321" t="str" s="14">
        <v>Pharma</v>
      </c>
      <c r="D3321" t="str" s="14">
        <v>Immunology</v>
      </c>
      <c r="E3321" t="str" s="14">
        <v>77242113UCO3001</v>
      </c>
      <c r="F3321" t="str" s="14">
        <v>Yes</v>
      </c>
      <c r="G3321" t="str" s="14">
        <v>Asia Pacific</v>
      </c>
      <c r="H3321" t="str" s="14">
        <v>Türkiye</v>
      </c>
      <c r="I3321" t="str" s="7">
        <v>Antalya Training And Research Hospital</v>
      </c>
      <c r="J3321" t="str" s="7">
        <v>Antalya</v>
      </c>
      <c r="K3321" t="str" s="7">
        <v>07100</v>
      </c>
      <c r="L3321" t="str" s="7">
        <v>Kazım Karabekir Caddesi Department of Gastroenterology</v>
      </c>
      <c r="M3321" t="str" s="14">
        <v>P0351490_F0031745</v>
      </c>
      <c r="N3321" t="str" s="14">
        <v>DD5-TR10006</v>
      </c>
      <c r="O3321" t="str" s="14">
        <v>Execution</v>
      </c>
      <c r="P3321" t="str" s="14">
        <v>Gaye Cokyuce</v>
      </c>
      <c r="Q3321" t="str" s="14">
        <v>Ayhan Hilmi Cekin</v>
      </c>
      <c r="R3321" s="15">
        <v>46146</v>
      </c>
      <c r="S3321" t="str" s="14">
        <v>385846179</v>
      </c>
      <c r="T3321" t="str" s="14">
        <v/>
      </c>
      <c r="U3321" t="str" s="14">
        <v>Site Visit Report</v>
      </c>
      <c r="V3321" t="str" s="14">
        <v/>
      </c>
      <c r="W3321" t="str" s="14">
        <v/>
      </c>
      <c r="X3321" t="str" s="14">
        <v>Please FU calibration of the 15-25oC cooler with an Action Item</v>
      </c>
      <c r="Y3321" t="str" s="14">
        <v>G4</v>
      </c>
      <c r="Z3321" t="str" s="7">
        <v/>
      </c>
      <c r="AA3321" t="str" s="14">
        <v>Izel Celik</v>
      </c>
      <c r="AB3321" s="15">
        <v>46056</v>
      </c>
      <c r="AC3321" s="15">
        <v>46078</v>
      </c>
      <c r="AD3321" s="15">
        <v/>
      </c>
      <c r="AE3321" s="15">
        <v/>
      </c>
      <c r="AF3321" s="15">
        <v>46062</v>
      </c>
      <c r="AG3321" t="str" s="14">
        <v>Closed</v>
      </c>
      <c r="AH3321" t="n" s="9">
        <v>6</v>
      </c>
      <c r="AI3321" t="str" s="14">
        <v/>
      </c>
      <c r="AJ3321" t="str" s="14">
        <v/>
      </c>
      <c r="AK3321" t="str" s="14">
        <v>Reviewed and Approved</v>
      </c>
      <c r="AL3321" t="str" s="14">
        <v>Y</v>
      </c>
      <c r="AM3321" t="str" s="14">
        <v>SIVR</v>
      </c>
      <c r="AN3321" s="15">
        <v/>
      </c>
      <c r="AO3321" t="str" s="14">
        <v>Yes</v>
      </c>
      <c r="AP3321" t="str" s="14">
        <v>visit</v>
      </c>
      <c r="AQ3321" t="str" s="14">
        <v/>
      </c>
      <c r="AR3321" s="15">
        <v/>
      </c>
      <c r="AS3321" t="str" s="14">
        <v/>
      </c>
    </row>
    <row r="3322" customHeight="1" ht="12.75">
      <c r="A3322" t="str" s="14">
        <v>Follow-up Action Items</v>
      </c>
      <c r="B3322" t="str" s="14">
        <v>oneCTMS</v>
      </c>
      <c r="C3322" t="str" s="14">
        <v>Pharma</v>
      </c>
      <c r="D3322" t="str" s="14">
        <v>Immunology</v>
      </c>
      <c r="E3322" t="str" s="14">
        <v>77242113UCO3001</v>
      </c>
      <c r="F3322" t="str" s="14">
        <v>Yes</v>
      </c>
      <c r="G3322" t="str" s="14">
        <v>Asia Pacific</v>
      </c>
      <c r="H3322" t="str" s="14">
        <v>Türkiye</v>
      </c>
      <c r="I3322" t="str" s="7">
        <v>Antalya Training And Research Hospital</v>
      </c>
      <c r="J3322" t="str" s="7">
        <v>Antalya</v>
      </c>
      <c r="K3322" t="str" s="7">
        <v>07100</v>
      </c>
      <c r="L3322" t="str" s="7">
        <v>Kazım Karabekir Caddesi Department of Gastroenterology</v>
      </c>
      <c r="M3322" t="str" s="14">
        <v>P0351490_F0031745</v>
      </c>
      <c r="N3322" t="str" s="14">
        <v>DD5-TR10006</v>
      </c>
      <c r="O3322" t="str" s="14">
        <v>Execution</v>
      </c>
      <c r="P3322" t="str" s="14">
        <v>Gaye Cokyuce</v>
      </c>
      <c r="Q3322" t="str" s="14">
        <v>Ayhan Hilmi Cekin</v>
      </c>
      <c r="R3322" s="15">
        <v>46146</v>
      </c>
      <c r="S3322" t="str" s="14">
        <v>385846212</v>
      </c>
      <c r="T3322" t="str" s="14">
        <v/>
      </c>
      <c r="U3322" t="str" s="14">
        <v>Site Visit Report</v>
      </c>
      <c r="V3322" t="str" s="14">
        <v/>
      </c>
      <c r="W3322" t="str" s="14">
        <v/>
      </c>
      <c r="X3322" t="str" s="14">
        <v>Please list the accounts of site staff separately for Clario eCOA and Clario-Cardiac Safety</v>
      </c>
      <c r="Y3322" t="str" s="14">
        <v>B4</v>
      </c>
      <c r="Z3322" t="str" s="7">
        <v/>
      </c>
      <c r="AA3322" t="str" s="14">
        <v>Izel Celik</v>
      </c>
      <c r="AB3322" s="15">
        <v>46056</v>
      </c>
      <c r="AC3322" s="15">
        <v>46078</v>
      </c>
      <c r="AD3322" s="15">
        <v/>
      </c>
      <c r="AE3322" s="15">
        <v/>
      </c>
      <c r="AF3322" s="15">
        <v>46062</v>
      </c>
      <c r="AG3322" t="str" s="14">
        <v>Closed</v>
      </c>
      <c r="AH3322" t="n" s="9">
        <v>6</v>
      </c>
      <c r="AI3322" t="str" s="14">
        <v/>
      </c>
      <c r="AJ3322" t="str" s="14">
        <v/>
      </c>
      <c r="AK3322" t="str" s="14">
        <v>Reviewed and Approved</v>
      </c>
      <c r="AL3322" t="str" s="14">
        <v>Y</v>
      </c>
      <c r="AM3322" t="str" s="14">
        <v>SIVR</v>
      </c>
      <c r="AN3322" s="15">
        <v/>
      </c>
      <c r="AO3322" t="str" s="14">
        <v>Yes</v>
      </c>
      <c r="AP3322" t="str" s="14">
        <v>visit</v>
      </c>
      <c r="AQ3322" t="str" s="14">
        <v/>
      </c>
      <c r="AR3322" s="15">
        <v/>
      </c>
      <c r="AS3322" t="str" s="14">
        <v/>
      </c>
    </row>
    <row r="3323" customHeight="1" ht="12.75">
      <c r="A3323" t="str" s="14">
        <v>Follow-up Action Items</v>
      </c>
      <c r="B3323" t="str" s="14">
        <v>oneCTMS</v>
      </c>
      <c r="C3323" t="str" s="14">
        <v>Pharma</v>
      </c>
      <c r="D3323" t="str" s="14">
        <v>Immunology</v>
      </c>
      <c r="E3323" t="str" s="14">
        <v>77242113UCO3001</v>
      </c>
      <c r="F3323" t="str" s="14">
        <v>Yes</v>
      </c>
      <c r="G3323" t="str" s="14">
        <v>Asia Pacific</v>
      </c>
      <c r="H3323" t="str" s="14">
        <v>Türkiye</v>
      </c>
      <c r="I3323" t="str" s="7">
        <v>Antalya Training And Research Hospital</v>
      </c>
      <c r="J3323" t="str" s="7">
        <v>Antalya</v>
      </c>
      <c r="K3323" t="str" s="7">
        <v>07100</v>
      </c>
      <c r="L3323" t="str" s="7">
        <v>Kazım Karabekir Caddesi Department of Gastroenterology</v>
      </c>
      <c r="M3323" t="str" s="14">
        <v>P0351490_F0031745</v>
      </c>
      <c r="N3323" t="str" s="14">
        <v>DD5-TR10006</v>
      </c>
      <c r="O3323" t="str" s="14">
        <v>Execution</v>
      </c>
      <c r="P3323" t="str" s="14">
        <v>Gaye Cokyuce</v>
      </c>
      <c r="Q3323" t="str" s="14">
        <v>Ayhan Hilmi Cekin</v>
      </c>
      <c r="R3323" s="15">
        <v>46146</v>
      </c>
      <c r="S3323" t="str" s="14">
        <v>385874580</v>
      </c>
      <c r="T3323" t="str" s="14">
        <v/>
      </c>
      <c r="U3323" t="str" s="14">
        <v>Site Visit Report</v>
      </c>
      <c r="V3323" t="str" s="14">
        <v/>
      </c>
      <c r="W3323" t="str" s="14">
        <v/>
      </c>
      <c r="X3323" t="str" s="14">
        <v>SM GCG 8Feb2026: The calibration certificate was completed on February 6, 2026, and a copy was submitted to ISF by SC Duygu.</v>
      </c>
      <c r="Y3323" t="str" s="14">
        <v>When device calibration is completed, SM has requested the study coordinator Refrigerator (15oC-25oC) SN:69613590 to share the calibration certificate.</v>
      </c>
      <c r="Z3323" t="str" s="7">
        <v/>
      </c>
      <c r="AA3323" t="str" s="14">
        <v>Gaye Cokyuce</v>
      </c>
      <c r="AB3323" s="15">
        <v>46057</v>
      </c>
      <c r="AC3323" s="15">
        <v>46061</v>
      </c>
      <c r="AD3323" s="15">
        <v/>
      </c>
      <c r="AE3323" s="15">
        <v/>
      </c>
      <c r="AF3323" s="15">
        <v>46061</v>
      </c>
      <c r="AG3323" t="str" s="14">
        <v>Closed</v>
      </c>
      <c r="AH3323" t="n" s="9">
        <v>4</v>
      </c>
      <c r="AI3323" t="str" s="14">
        <v/>
      </c>
      <c r="AJ3323" t="str" s="14">
        <v/>
      </c>
      <c r="AK3323" t="str" s="14">
        <v>Reviewed and Approved</v>
      </c>
      <c r="AL3323" t="str" s="14">
        <v>Y</v>
      </c>
      <c r="AM3323" t="str" s="14">
        <v>SIVR</v>
      </c>
      <c r="AN3323" s="15">
        <v/>
      </c>
      <c r="AO3323" t="str" s="14">
        <v>Yes</v>
      </c>
      <c r="AP3323" t="str" s="14">
        <v>visit</v>
      </c>
      <c r="AQ3323" t="str" s="14">
        <v/>
      </c>
      <c r="AR3323" s="15">
        <v/>
      </c>
      <c r="AS3323" t="str" s="14">
        <v/>
      </c>
    </row>
    <row r="3324" customHeight="1" ht="12.75">
      <c r="A3324" t="str" s="14">
        <v>Follow-up Action Items</v>
      </c>
      <c r="B3324" t="str" s="14">
        <v>oneCTMS</v>
      </c>
      <c r="C3324" t="str" s="14">
        <v>Pharma</v>
      </c>
      <c r="D3324" t="str" s="14">
        <v>Immunology</v>
      </c>
      <c r="E3324" t="str" s="14">
        <v>77242113UCO3001</v>
      </c>
      <c r="F3324" t="str" s="14">
        <v>Yes</v>
      </c>
      <c r="G3324" t="str" s="14">
        <v>EMEA</v>
      </c>
      <c r="H3324" t="str" s="14">
        <v>Poland</v>
      </c>
      <c r="I3324" t="str" s="7">
        <v>Endoskopia Sp z o.o.</v>
      </c>
      <c r="J3324" t="str" s="7">
        <v>Sopot</v>
      </c>
      <c r="K3324" t="str" s="7">
        <v>81 756</v>
      </c>
      <c r="L3324" t="str" s="7">
        <v>ul Boleslawa Chrobrego 6/8</v>
      </c>
      <c r="M3324" t="str" s="14">
        <v>P0054701_F0008591</v>
      </c>
      <c r="N3324" t="str" s="14">
        <v>DD5-PL10016</v>
      </c>
      <c r="O3324" t="str" s="14">
        <v>Execution</v>
      </c>
      <c r="P3324" t="str" s="14">
        <v>Anna Zielinska</v>
      </c>
      <c r="Q3324" t="str" s="14">
        <v>Dariusz Kleczkowski</v>
      </c>
      <c r="R3324" s="15">
        <v>46034</v>
      </c>
      <c r="S3324" t="str" s="14">
        <v>385883894</v>
      </c>
      <c r="T3324" t="str" s="14">
        <v/>
      </c>
      <c r="U3324" t="str" s="14">
        <v>Site Visit Report</v>
      </c>
      <c r="V3324" t="str" s="14">
        <v/>
      </c>
      <c r="W3324" t="str" s="14">
        <v/>
      </c>
      <c r="X3324" t="str" s="14">
        <v>04Feb2026, SM Zielinska: ERT Clario eCOA: PI to perform the training.
10Feb2026, SM Zielinska: Completed.</v>
      </c>
      <c r="Y3324" t="str" s="14">
        <v>ERT Clario eCOA: PI to perform the training</v>
      </c>
      <c r="Z3324" t="str" s="7">
        <v/>
      </c>
      <c r="AA3324" t="str" s="14">
        <v>Anna Zielinska</v>
      </c>
      <c r="AB3324" s="15">
        <v>46057</v>
      </c>
      <c r="AC3324" s="15">
        <v>46063</v>
      </c>
      <c r="AD3324" s="15">
        <v/>
      </c>
      <c r="AE3324" s="15">
        <v/>
      </c>
      <c r="AF3324" s="15">
        <v>46063</v>
      </c>
      <c r="AG3324" t="str" s="14">
        <v>Closed</v>
      </c>
      <c r="AH3324" t="n" s="9">
        <v>6</v>
      </c>
      <c r="AI3324" t="str" s="14">
        <v/>
      </c>
      <c r="AJ3324" t="str" s="14">
        <v/>
      </c>
      <c r="AK3324" t="str" s="14">
        <v>Reviewed and Approved</v>
      </c>
      <c r="AL3324" t="str" s="14">
        <v>Y</v>
      </c>
      <c r="AM3324" t="str" s="14">
        <v>SMVR</v>
      </c>
      <c r="AN3324" s="15">
        <v>46038</v>
      </c>
      <c r="AO3324" t="str" s="14">
        <v>Yes</v>
      </c>
      <c r="AP3324" t="str" s="14">
        <v>visit</v>
      </c>
      <c r="AQ3324" t="str" s="14">
        <v/>
      </c>
      <c r="AR3324" s="15">
        <v/>
      </c>
      <c r="AS3324" t="str" s="14">
        <v/>
      </c>
    </row>
    <row r="3325" customHeight="1" ht="12.75">
      <c r="A3325" t="str" s="14">
        <v>Follow-up Action Items</v>
      </c>
      <c r="B3325" t="str" s="14">
        <v>oneCTMS</v>
      </c>
      <c r="C3325" t="str" s="14">
        <v>Pharma</v>
      </c>
      <c r="D3325" t="str" s="14">
        <v>Immunology</v>
      </c>
      <c r="E3325" t="str" s="14">
        <v>77242113UCO3001</v>
      </c>
      <c r="F3325" t="str" s="14">
        <v>Yes</v>
      </c>
      <c r="G3325" t="str" s="14">
        <v>EMEA</v>
      </c>
      <c r="H3325" t="str" s="14">
        <v>Poland</v>
      </c>
      <c r="I3325" t="str" s="7">
        <v>Endoskopia Sp z o.o.</v>
      </c>
      <c r="J3325" t="str" s="7">
        <v>Sopot</v>
      </c>
      <c r="K3325" t="str" s="7">
        <v>81 756</v>
      </c>
      <c r="L3325" t="str" s="7">
        <v>ul Boleslawa Chrobrego 6/8</v>
      </c>
      <c r="M3325" t="str" s="14">
        <v>P0054701_F0008591</v>
      </c>
      <c r="N3325" t="str" s="14">
        <v>DD5-PL10016</v>
      </c>
      <c r="O3325" t="str" s="14">
        <v>Execution</v>
      </c>
      <c r="P3325" t="str" s="14">
        <v>Anna Zielinska</v>
      </c>
      <c r="Q3325" t="str" s="14">
        <v>Dariusz Kleczkowski</v>
      </c>
      <c r="R3325" s="15">
        <v>46034</v>
      </c>
      <c r="S3325" t="str" s="14">
        <v>385884130</v>
      </c>
      <c r="T3325" t="str" s="14">
        <v/>
      </c>
      <c r="U3325" t="str" s="14">
        <v>Site Visit Report</v>
      </c>
      <c r="V3325" t="str" s="14">
        <v/>
      </c>
      <c r="W3325" t="str" s="14">
        <v/>
      </c>
      <c r="X3325" t="str" s="14">
        <v>04Feb2026, SM Zielinska: ERT Cardiac Safety: SI M.H. incorrect account name. Ticket raised.
15Feb2026, SM Zielinska: Not yet changed.
24Feb2026, SM Zielinska: Corrected.</v>
      </c>
      <c r="Y3325" t="str" s="14">
        <v>ERT Cardiac Safety: SI M.H. account name to be corrected</v>
      </c>
      <c r="Z3325" t="str" s="7">
        <v/>
      </c>
      <c r="AA3325" t="str" s="14">
        <v>Anna Zielinska</v>
      </c>
      <c r="AB3325" s="15">
        <v>46057</v>
      </c>
      <c r="AC3325" s="15">
        <v>46077</v>
      </c>
      <c r="AD3325" s="15">
        <v/>
      </c>
      <c r="AE3325" s="15">
        <v/>
      </c>
      <c r="AF3325" s="15">
        <v>46077</v>
      </c>
      <c r="AG3325" t="str" s="14">
        <v>Closed</v>
      </c>
      <c r="AH3325" t="n" s="9">
        <v>20</v>
      </c>
      <c r="AI3325" t="str" s="14">
        <v/>
      </c>
      <c r="AJ3325" t="str" s="14">
        <v/>
      </c>
      <c r="AK3325" t="str" s="14">
        <v>Reviewed and Approved</v>
      </c>
      <c r="AL3325" t="str" s="14">
        <v>Y</v>
      </c>
      <c r="AM3325" t="str" s="14">
        <v>SMVR</v>
      </c>
      <c r="AN3325" s="15">
        <v>46038</v>
      </c>
      <c r="AO3325" t="str" s="14">
        <v>Yes</v>
      </c>
      <c r="AP3325" t="str" s="14">
        <v>visit</v>
      </c>
      <c r="AQ3325" t="str" s="14">
        <v/>
      </c>
      <c r="AR3325" s="15">
        <v/>
      </c>
      <c r="AS3325" t="str" s="14">
        <v/>
      </c>
    </row>
    <row r="3326" customHeight="1" ht="12.75">
      <c r="A3326" t="str" s="14">
        <v>Follow-up Action Items</v>
      </c>
      <c r="B3326" t="str" s="14">
        <v>oneCTMS</v>
      </c>
      <c r="C3326" t="str" s="14">
        <v>Pharma</v>
      </c>
      <c r="D3326" t="str" s="14">
        <v>Immunology</v>
      </c>
      <c r="E3326" t="str" s="14">
        <v>77242113UCO3001</v>
      </c>
      <c r="F3326" t="str" s="14">
        <v>Yes</v>
      </c>
      <c r="G3326" t="str" s="14">
        <v>Asia Pacific</v>
      </c>
      <c r="H3326" t="str" s="14">
        <v>Türkiye</v>
      </c>
      <c r="I3326" t="str" s="7">
        <v>Antalya Training And Research Hospital</v>
      </c>
      <c r="J3326" t="str" s="7">
        <v>Antalya</v>
      </c>
      <c r="K3326" t="str" s="7">
        <v>07100</v>
      </c>
      <c r="L3326" t="str" s="7">
        <v>Kazım Karabekir Caddesi Department of Gastroenterology</v>
      </c>
      <c r="M3326" t="str" s="14">
        <v>P0351490_F0031745</v>
      </c>
      <c r="N3326" t="str" s="14">
        <v>DD5-TR10006</v>
      </c>
      <c r="O3326" t="str" s="14">
        <v>Execution</v>
      </c>
      <c r="P3326" t="str" s="14">
        <v>Gaye Cokyuce</v>
      </c>
      <c r="Q3326" t="str" s="14">
        <v>Ayhan Hilmi Cekin</v>
      </c>
      <c r="R3326" s="15">
        <v>46146</v>
      </c>
      <c r="S3326" t="str" s="14">
        <v>385892176</v>
      </c>
      <c r="T3326" t="str" s="14">
        <v/>
      </c>
      <c r="U3326" t="str" s="14">
        <v>Site Visit Report</v>
      </c>
      <c r="V3326" t="str" s="14">
        <v/>
      </c>
      <c r="W3326" t="str" s="14">
        <v/>
      </c>
      <c r="X3326" t="str" s="14">
        <v>SM GCG 4Feb2026: Esin Cinar's eCOA account has been deleted.</v>
      </c>
      <c r="Y3326" t="str" s="14">
        <v>Nurse Esin Cinar has an incorrect Clario (eCOA) access active. This account will be monitored by Revoke SM.</v>
      </c>
      <c r="Z3326" t="str" s="7">
        <v/>
      </c>
      <c r="AA3326" t="str" s="14">
        <v>Gaye Cokyuce</v>
      </c>
      <c r="AB3326" s="15">
        <v>46057</v>
      </c>
      <c r="AC3326" s="15">
        <v>46057</v>
      </c>
      <c r="AD3326" s="15">
        <v/>
      </c>
      <c r="AE3326" s="15">
        <v/>
      </c>
      <c r="AF3326" s="15">
        <v>46057</v>
      </c>
      <c r="AG3326" t="str" s="14">
        <v>Closed</v>
      </c>
      <c r="AH3326" t="n" s="9">
        <v>0</v>
      </c>
      <c r="AI3326" t="str" s="14">
        <v/>
      </c>
      <c r="AJ3326" t="str" s="14">
        <v/>
      </c>
      <c r="AK3326" t="str" s="14">
        <v>Reviewed and Approved</v>
      </c>
      <c r="AL3326" t="str" s="14">
        <v>Y</v>
      </c>
      <c r="AM3326" t="str" s="14">
        <v>SIVR</v>
      </c>
      <c r="AN3326" s="15">
        <v/>
      </c>
      <c r="AO3326" t="str" s="14">
        <v>Yes</v>
      </c>
      <c r="AP3326" t="str" s="14">
        <v>visit</v>
      </c>
      <c r="AQ3326" t="str" s="14">
        <v/>
      </c>
      <c r="AR3326" s="15">
        <v/>
      </c>
      <c r="AS3326" t="str" s="14">
        <v/>
      </c>
    </row>
    <row r="3327" customHeight="1" ht="12.75">
      <c r="A3327" t="str" s="14">
        <v>Follow-up Action Items</v>
      </c>
      <c r="B3327" t="str" s="14">
        <v>oneCTMS</v>
      </c>
      <c r="C3327" t="str" s="14">
        <v>Pharma</v>
      </c>
      <c r="D3327" t="str" s="14">
        <v>Immunology</v>
      </c>
      <c r="E3327" t="str" s="14">
        <v>77242113UCO3001</v>
      </c>
      <c r="F3327" t="str" s="14">
        <v>Yes</v>
      </c>
      <c r="G3327" t="str" s="14">
        <v>Asia Pacific</v>
      </c>
      <c r="H3327" t="str" s="14">
        <v>Korea, Republic Of</v>
      </c>
      <c r="I3327" t="str" s="7">
        <v>Asan Medical Center</v>
      </c>
      <c r="J3327" t="str" s="7">
        <v>Seoul</v>
      </c>
      <c r="K3327" t="str" s="7">
        <v>138-040</v>
      </c>
      <c r="L3327" t="str" s="7">
        <v>88, Olympic-ro 43-gil Songpa-gu</v>
      </c>
      <c r="M3327" t="str" s="14">
        <v>P0054888_F0003534</v>
      </c>
      <c r="N3327" t="str" s="14">
        <v>DD5-KR10009</v>
      </c>
      <c r="O3327" t="str" s="14">
        <v>Execution</v>
      </c>
      <c r="P3327" t="str" s="14">
        <v>Hakyung Choi</v>
      </c>
      <c r="Q3327" t="str" s="14">
        <v>Byongduk Ye</v>
      </c>
      <c r="R3327" s="15">
        <v>46111</v>
      </c>
      <c r="S3327" t="str" s="14">
        <v>385898488</v>
      </c>
      <c r="T3327" t="str" s="14">
        <v/>
      </c>
      <c r="U3327" t="str" s="14">
        <v>Site Visit Report</v>
      </c>
      <c r="V3327" t="str" s="14">
        <v/>
      </c>
      <c r="W3327" t="str" s="14">
        <v/>
      </c>
      <c r="X3327" t="str" s="14">
        <v>SM to confirm available slot for IM until 19Feb2026 and inform whether SC Yena Lee can participate in the IM.</v>
      </c>
      <c r="Y3327" t="str" s="14">
        <v>Additional slot for IM</v>
      </c>
      <c r="Z3327" t="str" s="7">
        <v/>
      </c>
      <c r="AA3327" t="str" s="14">
        <v>Hakyung Choi</v>
      </c>
      <c r="AB3327" s="15">
        <v>46057</v>
      </c>
      <c r="AC3327" s="15">
        <v>46065</v>
      </c>
      <c r="AD3327" s="15">
        <v/>
      </c>
      <c r="AE3327" s="15">
        <v/>
      </c>
      <c r="AF3327" s="15">
        <v>46063</v>
      </c>
      <c r="AG3327" t="str" s="14">
        <v>Closed</v>
      </c>
      <c r="AH3327" t="n" s="9">
        <v>6</v>
      </c>
      <c r="AI3327" t="str" s="14">
        <v/>
      </c>
      <c r="AJ3327" t="str" s="14">
        <v>Hakyung Choi</v>
      </c>
      <c r="AK3327" t="str" s="14">
        <v>Reviewed and Approved</v>
      </c>
      <c r="AL3327" t="str" s="14">
        <v>Y</v>
      </c>
      <c r="AM3327" t="str" s="14">
        <v>SIVR</v>
      </c>
      <c r="AN3327" s="15">
        <v>46043</v>
      </c>
      <c r="AO3327" t="str" s="14">
        <v>Yes</v>
      </c>
      <c r="AP3327" t="str" s="14">
        <v>visit</v>
      </c>
      <c r="AQ3327" t="str" s="14">
        <v/>
      </c>
      <c r="AR3327" s="15">
        <v/>
      </c>
      <c r="AS3327" t="str" s="14">
        <v/>
      </c>
    </row>
    <row r="3328" customHeight="1" ht="12.75">
      <c r="A3328" t="str" s="14">
        <v>Follow-up Action Items</v>
      </c>
      <c r="B3328" t="str" s="14">
        <v>oneCTMS</v>
      </c>
      <c r="C3328" t="str" s="14">
        <v>Pharma</v>
      </c>
      <c r="D3328" t="str" s="14">
        <v>Immunology</v>
      </c>
      <c r="E3328" t="str" s="14">
        <v>77242113UCO3001</v>
      </c>
      <c r="F3328" t="str" s="14">
        <v>Yes</v>
      </c>
      <c r="G3328" t="str" s="14">
        <v>Asia Pacific</v>
      </c>
      <c r="H3328" t="str" s="14">
        <v>China</v>
      </c>
      <c r="I3328" t="str" s="7">
        <v>The First Affiliated Hospital of Anhui Medical University</v>
      </c>
      <c r="J3328" t="str" s="7">
        <v>Hefei</v>
      </c>
      <c r="K3328" t="str" s="7">
        <v>230022</v>
      </c>
      <c r="L3328" t="str" s="7">
        <v>No 218 Jixi Road Dermatology</v>
      </c>
      <c r="M3328" t="str" s="14">
        <v>P0200975_F0011179</v>
      </c>
      <c r="N3328" t="str" s="14">
        <v>DD5-CN10021</v>
      </c>
      <c r="O3328" t="str" s="14">
        <v>Execution</v>
      </c>
      <c r="P3328" t="str" s="14">
        <v>Min Gao</v>
      </c>
      <c r="Q3328" t="str" s="14">
        <v>Juan Wu</v>
      </c>
      <c r="R3328" s="15">
        <v>46067</v>
      </c>
      <c r="S3328" t="str" s="14">
        <v>385916678</v>
      </c>
      <c r="T3328" t="str" s="14">
        <v/>
      </c>
      <c r="U3328" t="str" s="14">
        <v>Site Visit Report</v>
      </c>
      <c r="V3328" t="str" s="14">
        <v/>
      </c>
      <c r="W3328" t="str" s="14">
        <v/>
      </c>
      <c r="X3328" t="str" s="14">
        <v>SM updated:All done on 10Feb2026.</v>
      </c>
      <c r="Y3328" t="str" s="14">
        <v>Follow up on training mark in Drugdev</v>
      </c>
      <c r="Z3328" t="str" s="7">
        <v/>
      </c>
      <c r="AA3328" t="str" s="14">
        <v>Min Gao</v>
      </c>
      <c r="AB3328" s="15">
        <v>46057</v>
      </c>
      <c r="AC3328" s="15">
        <v>46113</v>
      </c>
      <c r="AD3328" s="15">
        <v/>
      </c>
      <c r="AE3328" s="15">
        <v/>
      </c>
      <c r="AF3328" s="15">
        <v>46063</v>
      </c>
      <c r="AG3328" t="str" s="14">
        <v>Closed</v>
      </c>
      <c r="AH3328" t="n" s="9">
        <v>6</v>
      </c>
      <c r="AI3328" t="str" s="14">
        <v/>
      </c>
      <c r="AJ3328" t="str" s="14">
        <v/>
      </c>
      <c r="AK3328" t="str" s="14">
        <v>Reviewed and Approved</v>
      </c>
      <c r="AL3328" t="str" s="14">
        <v>Y</v>
      </c>
      <c r="AM3328" t="str" s="14">
        <v>SIVR</v>
      </c>
      <c r="AN3328" s="15">
        <v>46037</v>
      </c>
      <c r="AO3328" t="str" s="14">
        <v>Yes</v>
      </c>
      <c r="AP3328" t="str" s="14">
        <v>visit</v>
      </c>
      <c r="AQ3328" t="str" s="14">
        <v/>
      </c>
      <c r="AR3328" s="15">
        <v/>
      </c>
      <c r="AS3328" t="str" s="14">
        <v/>
      </c>
    </row>
    <row r="3329" customHeight="1" ht="12.75">
      <c r="A3329" t="str" s="14">
        <v>Follow-up Action Items</v>
      </c>
      <c r="B3329" t="str" s="14">
        <v>oneCTMS</v>
      </c>
      <c r="C3329" t="str" s="14">
        <v>Pharma</v>
      </c>
      <c r="D3329" t="str" s="14">
        <v>Immunology</v>
      </c>
      <c r="E3329" t="str" s="14">
        <v>77242113UCO3001</v>
      </c>
      <c r="F3329" t="str" s="14">
        <v>Yes</v>
      </c>
      <c r="G3329" t="str" s="14">
        <v>Asia Pacific</v>
      </c>
      <c r="H3329" t="str" s="14">
        <v>China</v>
      </c>
      <c r="I3329" t="str" s="7">
        <v>The First Affiliated Hospital of Anhui Medical University</v>
      </c>
      <c r="J3329" t="str" s="7">
        <v>Hefei</v>
      </c>
      <c r="K3329" t="str" s="7">
        <v>230022</v>
      </c>
      <c r="L3329" t="str" s="7">
        <v>No 218 Jixi Road Dermatology</v>
      </c>
      <c r="M3329" t="str" s="14">
        <v>P0200975_F0011179</v>
      </c>
      <c r="N3329" t="str" s="14">
        <v>DD5-CN10021</v>
      </c>
      <c r="O3329" t="str" s="14">
        <v>Execution</v>
      </c>
      <c r="P3329" t="str" s="14">
        <v>Min Gao</v>
      </c>
      <c r="Q3329" t="str" s="14">
        <v>Juan Wu</v>
      </c>
      <c r="R3329" s="15">
        <v>46067</v>
      </c>
      <c r="S3329" t="str" s="14">
        <v>385917482</v>
      </c>
      <c r="T3329" t="str" s="14">
        <v/>
      </c>
      <c r="U3329" t="str" s="14">
        <v>Site Visit Report</v>
      </c>
      <c r="V3329" t="str" s="14">
        <v/>
      </c>
      <c r="W3329" t="str" s="14">
        <v/>
      </c>
      <c r="X3329" t="str" s="14">
        <v>SM updated;All calibration certificates were collected and filed in ISF.</v>
      </c>
      <c r="Y3329" t="str" s="14">
        <v>Follow up to collect calibration certificates for equipment</v>
      </c>
      <c r="Z3329" t="str" s="7">
        <v/>
      </c>
      <c r="AA3329" t="str" s="14">
        <v>Min Gao</v>
      </c>
      <c r="AB3329" s="15">
        <v>46057</v>
      </c>
      <c r="AC3329" s="15">
        <v>46113</v>
      </c>
      <c r="AD3329" s="15">
        <v/>
      </c>
      <c r="AE3329" s="15">
        <v/>
      </c>
      <c r="AF3329" s="15">
        <v>46093</v>
      </c>
      <c r="AG3329" t="str" s="14">
        <v>Closed</v>
      </c>
      <c r="AH3329" t="n" s="9">
        <v>36</v>
      </c>
      <c r="AI3329" t="str" s="14">
        <v/>
      </c>
      <c r="AJ3329" t="str" s="14">
        <v/>
      </c>
      <c r="AK3329" t="str" s="14">
        <v>Reviewed and Approved</v>
      </c>
      <c r="AL3329" t="str" s="14">
        <v>Y</v>
      </c>
      <c r="AM3329" t="str" s="14">
        <v>SIVR</v>
      </c>
      <c r="AN3329" s="15">
        <v>46037</v>
      </c>
      <c r="AO3329" t="str" s="14">
        <v>Yes</v>
      </c>
      <c r="AP3329" t="str" s="14">
        <v>visit</v>
      </c>
      <c r="AQ3329" t="str" s="14">
        <v/>
      </c>
      <c r="AR3329" s="15">
        <v/>
      </c>
      <c r="AS3329" t="str" s="14">
        <v/>
      </c>
    </row>
    <row r="3330" customHeight="1" ht="12.75">
      <c r="A3330" t="str" s="14">
        <v>Follow-up Action Items</v>
      </c>
      <c r="B3330" t="str" s="14">
        <v>oneCTMS</v>
      </c>
      <c r="C3330" t="str" s="14">
        <v>Pharma</v>
      </c>
      <c r="D3330" t="str" s="14">
        <v>Immunology</v>
      </c>
      <c r="E3330" t="str" s="14">
        <v>77242113UCO3001</v>
      </c>
      <c r="F3330" t="str" s="14">
        <v>Yes</v>
      </c>
      <c r="G3330" t="str" s="14">
        <v>EMEA</v>
      </c>
      <c r="H3330" t="str" s="14">
        <v>Poland</v>
      </c>
      <c r="I3330" t="str" s="7">
        <v>Medrise Sp. z o.o.</v>
      </c>
      <c r="J3330" t="str" s="7">
        <v>Lublin</v>
      </c>
      <c r="K3330" t="str" s="7">
        <v>20 582</v>
      </c>
      <c r="L3330" t="str" s="7">
        <v>ul. Onyksowa 10</v>
      </c>
      <c r="M3330" t="str" s="14">
        <v>P0128679_F0002565</v>
      </c>
      <c r="N3330" t="str" s="14">
        <v>DD5-PL10036</v>
      </c>
      <c r="O3330" t="str" s="14">
        <v>Execution</v>
      </c>
      <c r="P3330" t="str" s="14">
        <v>Magdalena Komar</v>
      </c>
      <c r="Q3330" t="str" s="14">
        <v>Wit Danilkiewicz</v>
      </c>
      <c r="R3330" s="15">
        <v>46030</v>
      </c>
      <c r="S3330" t="str" s="14">
        <v>385926556</v>
      </c>
      <c r="T3330" t="str" s="14">
        <v/>
      </c>
      <c r="U3330" t="str" s="14">
        <v>Site Visit Report</v>
      </c>
      <c r="V3330" t="str" s="14">
        <v/>
      </c>
      <c r="W3330" t="str" s="14">
        <v/>
      </c>
      <c r="X3330" t="str" s="14">
        <v>SM, MK, 04Feb2026: For PL100362001, PL100362002, PL100362003: histopathology reports are missing; per discussion with SI (M.P.), reports are available at site but were not attached to SD due to oversight.
SM, MK, 20Feb2026: The histopathology reports have been added to the patients' source documents</v>
      </c>
      <c r="Y3330" t="str" s="14">
        <v>PL100362001, PL100362002, PL100362003: Histopathology reports to be attached to the SD by the site</v>
      </c>
      <c r="Z3330" t="str" s="7">
        <v/>
      </c>
      <c r="AA3330" t="str" s="14">
        <v>Magdalena Komar</v>
      </c>
      <c r="AB3330" s="15">
        <v>46057</v>
      </c>
      <c r="AC3330" s="15">
        <v>46086</v>
      </c>
      <c r="AD3330" s="15">
        <v/>
      </c>
      <c r="AE3330" s="15">
        <v/>
      </c>
      <c r="AF3330" s="15">
        <v>46086</v>
      </c>
      <c r="AG3330" t="str" s="14">
        <v>Closed</v>
      </c>
      <c r="AH3330" t="n" s="9">
        <v>29</v>
      </c>
      <c r="AI3330" t="str" s="14">
        <v/>
      </c>
      <c r="AJ3330" t="str" s="14">
        <v/>
      </c>
      <c r="AK3330" t="str" s="14">
        <v>Reviewed and Approved</v>
      </c>
      <c r="AL3330" t="str" s="14">
        <v>Y</v>
      </c>
      <c r="AM3330" t="str" s="14">
        <v>SMVR</v>
      </c>
      <c r="AN3330" s="15">
        <v>46041</v>
      </c>
      <c r="AO3330" t="str" s="14">
        <v>Yes</v>
      </c>
      <c r="AP3330" t="str" s="14">
        <v>visit</v>
      </c>
      <c r="AQ3330" t="str" s="14">
        <v/>
      </c>
      <c r="AR3330" s="15">
        <v/>
      </c>
      <c r="AS3330" t="str" s="14">
        <v/>
      </c>
    </row>
    <row r="3331" customHeight="1" ht="12.75">
      <c r="A3331" t="str" s="14">
        <v>Follow-up Action Items</v>
      </c>
      <c r="B3331" t="str" s="14">
        <v>oneCTMS</v>
      </c>
      <c r="C3331" t="str" s="14">
        <v>Pharma</v>
      </c>
      <c r="D3331" t="str" s="14">
        <v>Immunology</v>
      </c>
      <c r="E3331" t="str" s="14">
        <v>77242113UCO3001</v>
      </c>
      <c r="F3331" t="str" s="14">
        <v>Yes</v>
      </c>
      <c r="G3331" t="str" s="14">
        <v>EMEA</v>
      </c>
      <c r="H3331" t="str" s="14">
        <v>Poland</v>
      </c>
      <c r="I3331" t="str" s="7">
        <v>Medrise Sp. z o.o.</v>
      </c>
      <c r="J3331" t="str" s="7">
        <v>Lublin</v>
      </c>
      <c r="K3331" t="str" s="7">
        <v>20 582</v>
      </c>
      <c r="L3331" t="str" s="7">
        <v>ul. Onyksowa 10</v>
      </c>
      <c r="M3331" t="str" s="14">
        <v>P0128679_F0002565</v>
      </c>
      <c r="N3331" t="str" s="14">
        <v>DD5-PL10036</v>
      </c>
      <c r="O3331" t="str" s="14">
        <v>Execution</v>
      </c>
      <c r="P3331" t="str" s="14">
        <v>Magdalena Komar</v>
      </c>
      <c r="Q3331" t="str" s="14">
        <v>Wit Danilkiewicz</v>
      </c>
      <c r="R3331" s="15">
        <v>46030</v>
      </c>
      <c r="S3331" t="str" s="14">
        <v>385926624</v>
      </c>
      <c r="T3331" t="str" s="14">
        <v/>
      </c>
      <c r="U3331" t="str" s="14">
        <v>Site Visit Report</v>
      </c>
      <c r="V3331" t="str" s="14">
        <v/>
      </c>
      <c r="W3331" t="str" s="14">
        <v/>
      </c>
      <c r="X3331" t="str" s="14">
        <v>SM, MK, MV 20 Jan 2026: For subject PL100362003, the assessment of eligibility criteria is missing. The site was asked to attach it to the SD.
SM, MK, MV 20 Feb 2026: The eligibility criteria were added to the SD. The SC reported that during the visit on 20 Jan 2026, due to an omission, they were not included in the patient's documentation.</v>
      </c>
      <c r="Y3331" t="str" s="14">
        <v>For PL100362003: eligibility criteria to be attached to SD by Site</v>
      </c>
      <c r="Z3331" t="str" s="7">
        <v/>
      </c>
      <c r="AA3331" t="str" s="14">
        <v>Magdalena Komar</v>
      </c>
      <c r="AB3331" s="15">
        <v>46057</v>
      </c>
      <c r="AC3331" s="15">
        <v>46086</v>
      </c>
      <c r="AD3331" s="15">
        <v/>
      </c>
      <c r="AE3331" s="15">
        <v/>
      </c>
      <c r="AF3331" s="15">
        <v>46086</v>
      </c>
      <c r="AG3331" t="str" s="14">
        <v>Closed</v>
      </c>
      <c r="AH3331" t="n" s="9">
        <v>29</v>
      </c>
      <c r="AI3331" t="str" s="14">
        <v/>
      </c>
      <c r="AJ3331" t="str" s="14">
        <v/>
      </c>
      <c r="AK3331" t="str" s="14">
        <v>Reviewed and Approved</v>
      </c>
      <c r="AL3331" t="str" s="14">
        <v>Y</v>
      </c>
      <c r="AM3331" t="str" s="14">
        <v>SMVR</v>
      </c>
      <c r="AN3331" s="15">
        <v>46041</v>
      </c>
      <c r="AO3331" t="str" s="14">
        <v>Yes</v>
      </c>
      <c r="AP3331" t="str" s="14">
        <v>visit</v>
      </c>
      <c r="AQ3331" t="str" s="14">
        <v/>
      </c>
      <c r="AR3331" s="15">
        <v/>
      </c>
      <c r="AS3331" t="str" s="14">
        <v/>
      </c>
    </row>
    <row r="3332" customHeight="1" ht="12.75">
      <c r="A3332" t="str" s="14">
        <v>Follow-up Action Items</v>
      </c>
      <c r="B3332" t="str" s="14">
        <v>oneCTMS</v>
      </c>
      <c r="C3332" t="str" s="14">
        <v>Pharma</v>
      </c>
      <c r="D3332" t="str" s="14">
        <v>Immunology</v>
      </c>
      <c r="E3332" t="str" s="14">
        <v>77242113UCO3001</v>
      </c>
      <c r="F3332" t="str" s="14">
        <v>Yes</v>
      </c>
      <c r="G3332" t="str" s="14">
        <v>EMEA</v>
      </c>
      <c r="H3332" t="str" s="14">
        <v>Poland</v>
      </c>
      <c r="I3332" t="str" s="7">
        <v>Medrise Sp. z o.o.</v>
      </c>
      <c r="J3332" t="str" s="7">
        <v>Lublin</v>
      </c>
      <c r="K3332" t="str" s="7">
        <v>20 582</v>
      </c>
      <c r="L3332" t="str" s="7">
        <v>ul. Onyksowa 10</v>
      </c>
      <c r="M3332" t="str" s="14">
        <v>P0128679_F0002565</v>
      </c>
      <c r="N3332" t="str" s="14">
        <v>DD5-PL10036</v>
      </c>
      <c r="O3332" t="str" s="14">
        <v>Execution</v>
      </c>
      <c r="P3332" t="str" s="14">
        <v>Magdalena Komar</v>
      </c>
      <c r="Q3332" t="str" s="14">
        <v>Wit Danilkiewicz</v>
      </c>
      <c r="R3332" s="15">
        <v>46030</v>
      </c>
      <c r="S3332" t="str" s="14">
        <v>385926795</v>
      </c>
      <c r="T3332" t="str" s="14">
        <v/>
      </c>
      <c r="U3332" t="str" s="14">
        <v>Site Visit Report</v>
      </c>
      <c r="V3332" t="str" s="14">
        <v/>
      </c>
      <c r="W3332" t="str" s="14">
        <v/>
      </c>
      <c r="X3332" t="str" s="14">
        <v>SM, MK, 04FEB2026: For PL100362001, PL100362002, PL100362003: Historical medical records are missing a stamp confirming they are true copies of the originals.
SM, MK, MV 20Feb2026: Part of the documentation had already been certified as true copies. The SC and SI re‑reviewed all documentation and confirmed conformity with the originals where certification was lacking.</v>
      </c>
      <c r="Y3332" t="str" s="14">
        <v>PL100362001, PL100362002, PL100362003 - Medical history must be certified as true copy of original.</v>
      </c>
      <c r="Z3332" t="str" s="7">
        <v/>
      </c>
      <c r="AA3332" t="str" s="14">
        <v>Magdalena Komar</v>
      </c>
      <c r="AB3332" s="15">
        <v>46057</v>
      </c>
      <c r="AC3332" s="15">
        <v>46086</v>
      </c>
      <c r="AD3332" s="15">
        <v/>
      </c>
      <c r="AE3332" s="15">
        <v/>
      </c>
      <c r="AF3332" s="15">
        <v>46086</v>
      </c>
      <c r="AG3332" t="str" s="14">
        <v>Closed</v>
      </c>
      <c r="AH3332" t="n" s="9">
        <v>29</v>
      </c>
      <c r="AI3332" t="str" s="14">
        <v/>
      </c>
      <c r="AJ3332" t="str" s="14">
        <v/>
      </c>
      <c r="AK3332" t="str" s="14">
        <v>Reviewed and Approved</v>
      </c>
      <c r="AL3332" t="str" s="14">
        <v>Y</v>
      </c>
      <c r="AM3332" t="str" s="14">
        <v>SMVR</v>
      </c>
      <c r="AN3332" s="15">
        <v>46041</v>
      </c>
      <c r="AO3332" t="str" s="14">
        <v>Yes</v>
      </c>
      <c r="AP3332" t="str" s="14">
        <v>visit</v>
      </c>
      <c r="AQ3332" t="str" s="14">
        <v/>
      </c>
      <c r="AR3332" s="15">
        <v/>
      </c>
      <c r="AS3332" t="str" s="14">
        <v/>
      </c>
    </row>
    <row r="3333" customHeight="1" ht="12.75">
      <c r="A3333" t="str" s="14">
        <v>Follow-up Action Items</v>
      </c>
      <c r="B3333" t="str" s="14">
        <v>oneCTMS</v>
      </c>
      <c r="C3333" t="str" s="14">
        <v>Pharma</v>
      </c>
      <c r="D3333" t="str" s="14">
        <v>Immunology</v>
      </c>
      <c r="E3333" t="str" s="14">
        <v>77242113UCO3001</v>
      </c>
      <c r="F3333" t="str" s="14">
        <v>Yes</v>
      </c>
      <c r="G3333" t="str" s="14">
        <v>EMEA</v>
      </c>
      <c r="H3333" t="str" s="14">
        <v>Poland</v>
      </c>
      <c r="I3333" t="str" s="7">
        <v>Medrise Sp. z o.o.</v>
      </c>
      <c r="J3333" t="str" s="7">
        <v>Lublin</v>
      </c>
      <c r="K3333" t="str" s="7">
        <v>20 582</v>
      </c>
      <c r="L3333" t="str" s="7">
        <v>ul. Onyksowa 10</v>
      </c>
      <c r="M3333" t="str" s="14">
        <v>P0128679_F0002565</v>
      </c>
      <c r="N3333" t="str" s="14">
        <v>DD5-PL10036</v>
      </c>
      <c r="O3333" t="str" s="14">
        <v>Execution</v>
      </c>
      <c r="P3333" t="str" s="14">
        <v>Magdalena Komar</v>
      </c>
      <c r="Q3333" t="str" s="14">
        <v>Wit Danilkiewicz</v>
      </c>
      <c r="R3333" s="15">
        <v>46030</v>
      </c>
      <c r="S3333" t="str" s="14">
        <v>385928329</v>
      </c>
      <c r="T3333" t="str" s="14">
        <v/>
      </c>
      <c r="U3333" t="str" s="14">
        <v>Site Visit Report</v>
      </c>
      <c r="V3333" t="str" s="14">
        <v/>
      </c>
      <c r="W3333" t="str" s="14">
        <v/>
      </c>
      <c r="X3333" t="str" s="14">
        <v>SM, MK, MV 20Jan2026: For PL100362001, PL100362002, PL100362003: copy of ECG reviewed by Clario to be dated, signed and annotated by the investigator.
SM, MK, MV 19Feb2026: The documents were dated and signed by the investigator.</v>
      </c>
      <c r="Y3333" t="str" s="14">
        <v>For PL100362001, PL100362002,PL100362003: copy of ECG reviewed by Clario to be dated, signed and annotated by the investigator.</v>
      </c>
      <c r="Z3333" t="str" s="7">
        <v/>
      </c>
      <c r="AA3333" t="str" s="14">
        <v>Magdalena Komar</v>
      </c>
      <c r="AB3333" s="15">
        <v>46057</v>
      </c>
      <c r="AC3333" s="15">
        <v>46085</v>
      </c>
      <c r="AD3333" s="15">
        <v/>
      </c>
      <c r="AE3333" s="15">
        <v/>
      </c>
      <c r="AF3333" s="15">
        <v>46086</v>
      </c>
      <c r="AG3333" t="str" s="14">
        <v>Closed</v>
      </c>
      <c r="AH3333" t="n" s="9">
        <v>29</v>
      </c>
      <c r="AI3333" t="str" s="14">
        <v/>
      </c>
      <c r="AJ3333" t="str" s="14">
        <v/>
      </c>
      <c r="AK3333" t="str" s="14">
        <v>Reviewed and Approved</v>
      </c>
      <c r="AL3333" t="str" s="14">
        <v>Y</v>
      </c>
      <c r="AM3333" t="str" s="14">
        <v>SMVR</v>
      </c>
      <c r="AN3333" s="15">
        <v>46041</v>
      </c>
      <c r="AO3333" t="str" s="14">
        <v>Yes</v>
      </c>
      <c r="AP3333" t="str" s="14">
        <v>visit</v>
      </c>
      <c r="AQ3333" t="str" s="14">
        <v/>
      </c>
      <c r="AR3333" s="15">
        <v/>
      </c>
      <c r="AS3333" t="str" s="14">
        <v/>
      </c>
    </row>
    <row r="3334" customHeight="1" ht="12.75">
      <c r="A3334" t="str" s="14">
        <v>Follow-up Action Items</v>
      </c>
      <c r="B3334" t="str" s="14">
        <v>oneCTMS</v>
      </c>
      <c r="C3334" t="str" s="14">
        <v>Pharma</v>
      </c>
      <c r="D3334" t="str" s="14">
        <v>Immunology</v>
      </c>
      <c r="E3334" t="str" s="14">
        <v>77242113UCO3001</v>
      </c>
      <c r="F3334" t="str" s="14">
        <v>Yes</v>
      </c>
      <c r="G3334" t="str" s="14">
        <v>Latin America</v>
      </c>
      <c r="H3334" t="str" s="14">
        <v>Brazil</v>
      </c>
      <c r="I3334" t="str" s="7">
        <v>Hospital Israelita Albert Einstein</v>
      </c>
      <c r="J3334" t="str" s="7">
        <v>Sao Paulo</v>
      </c>
      <c r="K3334" t="str" s="7">
        <v>05651 900</v>
      </c>
      <c r="L3334" t="str" s="7">
        <v>Av Albert Einstein 627 701</v>
      </c>
      <c r="M3334" t="str" s="14">
        <v>P0031688_F0001228</v>
      </c>
      <c r="N3334" t="str" s="14">
        <v>DD5-BR10030</v>
      </c>
      <c r="O3334" t="str" s="14">
        <v>Execution</v>
      </c>
      <c r="P3334" t="str" s="14">
        <v>Ellen Soma</v>
      </c>
      <c r="Q3334" t="str" s="14">
        <v>Flavio Steinwurz</v>
      </c>
      <c r="R3334" s="15">
        <v>46156</v>
      </c>
      <c r="S3334" t="str" s="14">
        <v>385934744</v>
      </c>
      <c r="T3334" t="str" s="14">
        <v/>
      </c>
      <c r="U3334" t="str" s="14">
        <v>Site Visit Report</v>
      </c>
      <c r="V3334" t="str" s="14">
        <v/>
      </c>
      <c r="W3334" t="str" s="14">
        <v/>
      </c>
      <c r="X3334" t="str" s="14">
        <v>SM, Anna Mostachio, 04Feb2026: Some site staff was inserted in CMTS, but did not inserted in the initial DL yet due to pending training. AI opened to DL to be updated by PI after site staff training been completed for:
1- Pedro Alencar, SI
2- Julia Tavares, Research assistant
3- Giselle Almeida, Research assistant
4- Alvaro Delgado, SI
5- Adriana Araujo, SC
6- Karoline Soares, SI
SM, Anna Mostachio, 13Feb2026: No updates. SM reinforced it.
22Apr2026, SM, Ellen Soma: 
1- Pedro Alencar, SI - training completed on 16Dec2025, delegated on 26Feb2026
2- Julia Tavares, Research assistant - pending training, delegated on 26Feb2026
3- Giselle Almeida, Research assistant - training completed on 05Mar2026, delegated on 26Feb2026
4- Alvaro Delgado, SI - training completed on 06Jan2026, delegated on 26Feb2026
5- Adriana Araujo, SC - Site staff will not participate on the study, CTMS end date 08 Apr 2026
6- Karoline Soares, SI - training completed on 06Jan2026, delegated on 26Feb2026</v>
      </c>
      <c r="Y3334" t="str" s="14">
        <v>PI to update DL after site team complete training.</v>
      </c>
      <c r="Z3334" t="str" s="7">
        <v/>
      </c>
      <c r="AA3334" t="str" s="14">
        <v>Anna Mostachio</v>
      </c>
      <c r="AB3334" s="15">
        <v>46057</v>
      </c>
      <c r="AC3334" s="15">
        <v>46150</v>
      </c>
      <c r="AD3334" s="15">
        <v/>
      </c>
      <c r="AE3334" s="15">
        <v/>
      </c>
      <c r="AF3334" s="15">
        <v>46079</v>
      </c>
      <c r="AG3334" t="str" s="14">
        <v>Closed</v>
      </c>
      <c r="AH3334" t="n" s="9">
        <v>22</v>
      </c>
      <c r="AI3334" t="str" s="14">
        <v/>
      </c>
      <c r="AJ3334" t="str" s="14">
        <v/>
      </c>
      <c r="AK3334" t="str" s="14">
        <v>Reviewed and Approved</v>
      </c>
      <c r="AL3334" t="str" s="14">
        <v>Y</v>
      </c>
      <c r="AM3334" t="str" s="14">
        <v>SIVR</v>
      </c>
      <c r="AN3334" s="15">
        <v>46038</v>
      </c>
      <c r="AO3334" t="str" s="14">
        <v>Yes</v>
      </c>
      <c r="AP3334" t="str" s="14">
        <v>visit</v>
      </c>
      <c r="AQ3334" t="str" s="14">
        <v/>
      </c>
      <c r="AR3334" s="15">
        <v/>
      </c>
      <c r="AS3334" t="str" s="14">
        <v/>
      </c>
    </row>
    <row r="3335" customHeight="1" ht="12.75">
      <c r="A3335" t="str" s="14">
        <v>Follow-up Action Items</v>
      </c>
      <c r="B3335" t="str" s="14">
        <v>oneCTMS</v>
      </c>
      <c r="C3335" t="str" s="14">
        <v>Pharma</v>
      </c>
      <c r="D3335" t="str" s="14">
        <v>Immunology</v>
      </c>
      <c r="E3335" t="str" s="14">
        <v>77242113UCO3001</v>
      </c>
      <c r="F3335" t="str" s="14">
        <v>Yes</v>
      </c>
      <c r="G3335" t="str" s="14">
        <v>Asia Pacific</v>
      </c>
      <c r="H3335" t="str" s="14">
        <v>Australia</v>
      </c>
      <c r="I3335" t="str" s="7">
        <v>St Vincents Hospital Melbourne</v>
      </c>
      <c r="J3335" t="str" s="7">
        <v>Fitzroy</v>
      </c>
      <c r="K3335" t="str" s="7">
        <v>3065</v>
      </c>
      <c r="L3335" t="str" s="7">
        <v>35 Victoria Parade Level 4 Building D Daly Wing Dept. Gastroenterology IBD Clinical Trials</v>
      </c>
      <c r="M3335" t="str" s="14">
        <v>P0317678_F0010207</v>
      </c>
      <c r="N3335" t="str" s="14">
        <v>DD5-AU10002</v>
      </c>
      <c r="O3335" t="str" s="14">
        <v>Execution</v>
      </c>
      <c r="P3335" t="str" s="14">
        <v>Jing Zhang</v>
      </c>
      <c r="Q3335" t="str" s="14">
        <v>Nik John Ding</v>
      </c>
      <c r="R3335" s="15">
        <v>46008</v>
      </c>
      <c r="S3335" t="str" s="14">
        <v>385944388</v>
      </c>
      <c r="T3335" t="str" s="14">
        <v/>
      </c>
      <c r="U3335" t="str" s="14">
        <v>Site Visit Report</v>
      </c>
      <c r="V3335" t="str" s="14">
        <v/>
      </c>
      <c r="W3335" t="str" s="14">
        <v/>
      </c>
      <c r="X3335" t="str" s="14">
        <v>SM Jing (Cindy) Zhang on 05Feb2026: Site to certify all copies, SM to check at next onsite MV.
SM Jing (Cindy) Zhang on 20Mar2026: Copies are certified.</v>
      </c>
      <c r="Y3335" t="str" s="14">
        <v>Site to certify all copies</v>
      </c>
      <c r="Z3335" t="str" s="7">
        <v/>
      </c>
      <c r="AA3335" t="str" s="14">
        <v>jing zhang</v>
      </c>
      <c r="AB3335" s="15">
        <v>46058</v>
      </c>
      <c r="AC3335" s="15">
        <v>46101</v>
      </c>
      <c r="AD3335" s="15">
        <v/>
      </c>
      <c r="AE3335" s="15">
        <v/>
      </c>
      <c r="AF3335" s="15">
        <v>46101</v>
      </c>
      <c r="AG3335" t="str" s="14">
        <v>Closed</v>
      </c>
      <c r="AH3335" t="n" s="9">
        <v>43</v>
      </c>
      <c r="AI3335" t="str" s="14">
        <v/>
      </c>
      <c r="AJ3335" t="str" s="14">
        <v/>
      </c>
      <c r="AK3335" t="str" s="14">
        <v>Reviewed and Approved</v>
      </c>
      <c r="AL3335" t="str" s="14">
        <v>Y</v>
      </c>
      <c r="AM3335" t="str" s="14">
        <v>SMVR</v>
      </c>
      <c r="AN3335" s="15">
        <v>46049</v>
      </c>
      <c r="AO3335" t="str" s="14">
        <v>Yes</v>
      </c>
      <c r="AP3335" t="str" s="14">
        <v>visit</v>
      </c>
      <c r="AQ3335" t="str" s="14">
        <v/>
      </c>
      <c r="AR3335" s="15">
        <v/>
      </c>
      <c r="AS3335" t="str" s="14">
        <v/>
      </c>
    </row>
    <row r="3336" customHeight="1" ht="12.75">
      <c r="A3336" t="str" s="14">
        <v>Follow-up Action Items</v>
      </c>
      <c r="B3336" t="str" s="14">
        <v>oneCTMS</v>
      </c>
      <c r="C3336" t="str" s="14">
        <v>Pharma</v>
      </c>
      <c r="D3336" t="str" s="14">
        <v>Immunology</v>
      </c>
      <c r="E3336" t="str" s="14">
        <v>77242113UCO3001</v>
      </c>
      <c r="F3336" t="str" s="14">
        <v>Yes</v>
      </c>
      <c r="G3336" t="str" s="14">
        <v>Asia Pacific</v>
      </c>
      <c r="H3336" t="str" s="14">
        <v>Australia</v>
      </c>
      <c r="I3336" t="str" s="7">
        <v>St Vincents Hospital Melbourne</v>
      </c>
      <c r="J3336" t="str" s="7">
        <v>Fitzroy</v>
      </c>
      <c r="K3336" t="str" s="7">
        <v>3065</v>
      </c>
      <c r="L3336" t="str" s="7">
        <v>35 Victoria Parade Level 4 Building D Daly Wing Dept. Gastroenterology IBD Clinical Trials</v>
      </c>
      <c r="M3336" t="str" s="14">
        <v>P0317678_F0010207</v>
      </c>
      <c r="N3336" t="str" s="14">
        <v>DD5-AU10002</v>
      </c>
      <c r="O3336" t="str" s="14">
        <v>Execution</v>
      </c>
      <c r="P3336" t="str" s="14">
        <v>Jing Zhang</v>
      </c>
      <c r="Q3336" t="str" s="14">
        <v>Nik John Ding</v>
      </c>
      <c r="R3336" s="15">
        <v>46008</v>
      </c>
      <c r="S3336" t="str" s="14">
        <v>385964281</v>
      </c>
      <c r="T3336" t="str" s="14">
        <v/>
      </c>
      <c r="U3336" t="str" s="14">
        <v>Site Visit Report</v>
      </c>
      <c r="V3336" t="str" s="14">
        <v/>
      </c>
      <c r="W3336" t="str" s="14">
        <v/>
      </c>
      <c r="X3336" t="str" s="14">
        <v>SM Jing (Cindy) Zhang on 05Feb2026: PI to sign the colonoscopy report on 03Dec2025 and biopsy report on 03Dec2025.
SM Jing (Cindy) Zhang on 20Mar2026: Both report are now signed by PI and filed in subject binder.</v>
      </c>
      <c r="Y3336" t="str" s="14">
        <v>PI to sign the colonoscopy report on 03Dec2025 and biopsy report on 03Dec2025</v>
      </c>
      <c r="Z3336" t="str" s="7">
        <v/>
      </c>
      <c r="AA3336" t="str" s="14">
        <v>jing zhang</v>
      </c>
      <c r="AB3336" s="15">
        <v>46058</v>
      </c>
      <c r="AC3336" s="15">
        <v>46101</v>
      </c>
      <c r="AD3336" s="15">
        <v/>
      </c>
      <c r="AE3336" s="15">
        <v/>
      </c>
      <c r="AF3336" s="15">
        <v>46101</v>
      </c>
      <c r="AG3336" t="str" s="14">
        <v>Closed</v>
      </c>
      <c r="AH3336" t="n" s="9">
        <v>43</v>
      </c>
      <c r="AI3336" t="str" s="14">
        <v/>
      </c>
      <c r="AJ3336" t="str" s="14">
        <v/>
      </c>
      <c r="AK3336" t="str" s="14">
        <v>Reviewed and Approved</v>
      </c>
      <c r="AL3336" t="str" s="14">
        <v>Y</v>
      </c>
      <c r="AM3336" t="str" s="14">
        <v>SMVR</v>
      </c>
      <c r="AN3336" s="15">
        <v>46049</v>
      </c>
      <c r="AO3336" t="str" s="14">
        <v>Yes</v>
      </c>
      <c r="AP3336" t="str" s="14">
        <v>visit</v>
      </c>
      <c r="AQ3336" t="str" s="14">
        <v/>
      </c>
      <c r="AR3336" s="15">
        <v/>
      </c>
      <c r="AS3336" t="str" s="14">
        <v/>
      </c>
    </row>
    <row r="3337" customHeight="1" ht="12.75">
      <c r="A3337" t="str" s="14">
        <v>Follow-up Action Items</v>
      </c>
      <c r="B3337" t="str" s="14">
        <v>oneCTMS</v>
      </c>
      <c r="C3337" t="str" s="14">
        <v>Pharma</v>
      </c>
      <c r="D3337" t="str" s="14">
        <v>Immunology</v>
      </c>
      <c r="E3337" t="str" s="14">
        <v>77242113UCO3001</v>
      </c>
      <c r="F3337" t="str" s="14">
        <v>Yes</v>
      </c>
      <c r="G3337" t="str" s="14">
        <v>Asia Pacific</v>
      </c>
      <c r="H3337" t="str" s="14">
        <v>Japan</v>
      </c>
      <c r="I3337" t="str" s="7">
        <v>National Hospital Organization Mito Medical Center</v>
      </c>
      <c r="J3337" t="str" s="7">
        <v>Higashiibaraki-gun</v>
      </c>
      <c r="K3337" t="str" s="7">
        <v>311-3193</v>
      </c>
      <c r="L3337" t="str" s="7">
        <v>Sakuranosato 280, Ibaraki-machi</v>
      </c>
      <c r="M3337" t="str" s="14">
        <v>P0053877_F0011907</v>
      </c>
      <c r="N3337" t="str" s="14">
        <v>DD5-JP10032</v>
      </c>
      <c r="O3337" t="str" s="14">
        <v>Execution</v>
      </c>
      <c r="P3337" t="str" s="14">
        <v>Kotone Yuge</v>
      </c>
      <c r="Q3337" t="str" s="14">
        <v>Hiroyasu Ishida</v>
      </c>
      <c r="R3337" s="15">
        <v>46001</v>
      </c>
      <c r="S3337" t="str" s="14">
        <v>385976588</v>
      </c>
      <c r="T3337" t="str" s="14">
        <v/>
      </c>
      <c r="U3337" t="str" s="14">
        <v>Site Visit Report</v>
      </c>
      <c r="V3337" t="str" s="14">
        <v/>
      </c>
      <c r="W3337" t="str" s="14">
        <v/>
      </c>
      <c r="X3337" t="str" s="14">
        <v>SM will confirm that all ongoing concomitant therapies have been appropriately marked as “Ongoing” in the EDC.</v>
      </c>
      <c r="Y3337" t="str" s="14">
        <v>Subject #JP100322001, SM confirmed that concomitant therapies which are continuing were not marked as “Ongoing” in the EDC.</v>
      </c>
      <c r="Z3337" t="str" s="7">
        <v/>
      </c>
      <c r="AA3337" t="str" s="14">
        <v>Kotone Yuge</v>
      </c>
      <c r="AB3337" s="15">
        <v>46058</v>
      </c>
      <c r="AC3337" s="15">
        <v>46092</v>
      </c>
      <c r="AD3337" s="15">
        <v/>
      </c>
      <c r="AE3337" s="15">
        <v/>
      </c>
      <c r="AF3337" s="15">
        <v>46085</v>
      </c>
      <c r="AG3337" t="str" s="14">
        <v>Closed</v>
      </c>
      <c r="AH3337" t="n" s="9">
        <v>27</v>
      </c>
      <c r="AI3337" t="str" s="14">
        <v/>
      </c>
      <c r="AJ3337" t="str" s="14">
        <v/>
      </c>
      <c r="AK3337" t="str" s="14">
        <v>Reviewed and Approved</v>
      </c>
      <c r="AL3337" t="str" s="14">
        <v>Y</v>
      </c>
      <c r="AM3337" t="str" s="14">
        <v>SMVR</v>
      </c>
      <c r="AN3337" s="15">
        <v>46045</v>
      </c>
      <c r="AO3337" t="str" s="14">
        <v>Yes</v>
      </c>
      <c r="AP3337" t="str" s="14">
        <v>visit</v>
      </c>
      <c r="AQ3337" t="str" s="14">
        <v/>
      </c>
      <c r="AR3337" s="15">
        <v/>
      </c>
      <c r="AS3337" t="str" s="14">
        <v/>
      </c>
    </row>
    <row r="3338" customHeight="1" ht="12.75">
      <c r="A3338" t="str" s="14">
        <v>Follow-up Action Items</v>
      </c>
      <c r="B3338" t="str" s="14">
        <v>oneCTMS</v>
      </c>
      <c r="C3338" t="str" s="14">
        <v>Pharma</v>
      </c>
      <c r="D3338" t="str" s="14">
        <v>Immunology</v>
      </c>
      <c r="E3338" t="str" s="14">
        <v>77242113UCO3001</v>
      </c>
      <c r="F3338" t="str" s="14">
        <v>Yes</v>
      </c>
      <c r="G3338" t="str" s="14">
        <v>Asia Pacific</v>
      </c>
      <c r="H3338" t="str" s="14">
        <v>Japan</v>
      </c>
      <c r="I3338" t="str" s="7">
        <v>National Hospital Organization Mito Medical Center</v>
      </c>
      <c r="J3338" t="str" s="7">
        <v>Higashiibaraki-gun</v>
      </c>
      <c r="K3338" t="str" s="7">
        <v>311-3193</v>
      </c>
      <c r="L3338" t="str" s="7">
        <v>Sakuranosato 280, Ibaraki-machi</v>
      </c>
      <c r="M3338" t="str" s="14">
        <v>P0053877_F0011907</v>
      </c>
      <c r="N3338" t="str" s="14">
        <v>DD5-JP10032</v>
      </c>
      <c r="O3338" t="str" s="14">
        <v>Execution</v>
      </c>
      <c r="P3338" t="str" s="14">
        <v>Kotone Yuge</v>
      </c>
      <c r="Q3338" t="str" s="14">
        <v>Hiroyasu Ishida</v>
      </c>
      <c r="R3338" s="15">
        <v>46001</v>
      </c>
      <c r="S3338" t="str" s="14">
        <v>385979124</v>
      </c>
      <c r="T3338" t="str" s="14">
        <v/>
      </c>
      <c r="U3338" t="str" s="14">
        <v>Site Visit Report</v>
      </c>
      <c r="V3338" t="str" s="14">
        <v/>
      </c>
      <c r="W3338" t="str" s="14">
        <v/>
      </c>
      <c r="X3338" t="str" s="14">
        <v>SM confirm whether the following content has been reported as AE.
The subject visited the ophthalmology department on 29Nov2025, due to Hordeolum.</v>
      </c>
      <c r="Y3338" t="str" s="14">
        <v>Subject #JP100322002, Suspected AE.</v>
      </c>
      <c r="Z3338" t="str" s="7">
        <v/>
      </c>
      <c r="AA3338" t="str" s="14">
        <v>Kotone Yuge</v>
      </c>
      <c r="AB3338" s="15">
        <v>46058</v>
      </c>
      <c r="AC3338" s="15">
        <v>46092</v>
      </c>
      <c r="AD3338" s="15">
        <v/>
      </c>
      <c r="AE3338" s="15">
        <v/>
      </c>
      <c r="AF3338" s="15">
        <v>46085</v>
      </c>
      <c r="AG3338" t="str" s="14">
        <v>Closed</v>
      </c>
      <c r="AH3338" t="n" s="9">
        <v>27</v>
      </c>
      <c r="AI3338" t="str" s="14">
        <v/>
      </c>
      <c r="AJ3338" t="str" s="14">
        <v/>
      </c>
      <c r="AK3338" t="str" s="14">
        <v>Reviewed and Approved</v>
      </c>
      <c r="AL3338" t="str" s="14">
        <v>Y</v>
      </c>
      <c r="AM3338" t="str" s="14">
        <v>SMVR</v>
      </c>
      <c r="AN3338" s="15">
        <v>46045</v>
      </c>
      <c r="AO3338" t="str" s="14">
        <v>Yes</v>
      </c>
      <c r="AP3338" t="str" s="14">
        <v>visit</v>
      </c>
      <c r="AQ3338" t="str" s="14">
        <v/>
      </c>
      <c r="AR3338" s="15">
        <v/>
      </c>
      <c r="AS3338" t="str" s="14">
        <v/>
      </c>
    </row>
    <row r="3339" customHeight="1" ht="12.75">
      <c r="A3339" t="str" s="14">
        <v>Follow-up Action Items</v>
      </c>
      <c r="B3339" t="str" s="14">
        <v>oneCTMS</v>
      </c>
      <c r="C3339" t="str" s="14">
        <v>Pharma</v>
      </c>
      <c r="D3339" t="str" s="14">
        <v>Immunology</v>
      </c>
      <c r="E3339" t="str" s="14">
        <v>77242113UCO3001</v>
      </c>
      <c r="F3339" t="str" s="14">
        <v>Yes</v>
      </c>
      <c r="G3339" t="str" s="14">
        <v>Asia Pacific</v>
      </c>
      <c r="H3339" t="str" s="14">
        <v>Japan</v>
      </c>
      <c r="I3339" t="str" s="7">
        <v>National Hospital Organization Mito Medical Center</v>
      </c>
      <c r="J3339" t="str" s="7">
        <v>Higashiibaraki-gun</v>
      </c>
      <c r="K3339" t="str" s="7">
        <v>311-3193</v>
      </c>
      <c r="L3339" t="str" s="7">
        <v>Sakuranosato 280, Ibaraki-machi</v>
      </c>
      <c r="M3339" t="str" s="14">
        <v>P0053877_F0011907</v>
      </c>
      <c r="N3339" t="str" s="14">
        <v>DD5-JP10032</v>
      </c>
      <c r="O3339" t="str" s="14">
        <v>Execution</v>
      </c>
      <c r="P3339" t="str" s="14">
        <v>Kotone Yuge</v>
      </c>
      <c r="Q3339" t="str" s="14">
        <v>Hiroyasu Ishida</v>
      </c>
      <c r="R3339" s="15">
        <v>46001</v>
      </c>
      <c r="S3339" t="str" s="14">
        <v>385979576</v>
      </c>
      <c r="T3339" t="str" s="14">
        <v/>
      </c>
      <c r="U3339" t="str" s="14">
        <v>Site Visit Report</v>
      </c>
      <c r="V3339" t="str" s="14">
        <v/>
      </c>
      <c r="W3339" t="str" s="14">
        <v/>
      </c>
      <c r="X3339" t="str" s="14">
        <v>SM confirmed that UC-PRO/SS was missing from 19Dec2025 to 09Jan2026.
SM will confirm whether the missing UC‑PRO/SS data should be categorized as a Minor PD.</v>
      </c>
      <c r="Y3339" t="str" s="14">
        <v>Subject #JP100322003, Missing UC-PRO/SS.</v>
      </c>
      <c r="Z3339" t="str" s="7">
        <v/>
      </c>
      <c r="AA3339" t="str" s="14">
        <v>Kotone Yuge</v>
      </c>
      <c r="AB3339" s="15">
        <v>46058</v>
      </c>
      <c r="AC3339" s="15">
        <v>46157</v>
      </c>
      <c r="AD3339" s="15">
        <v/>
      </c>
      <c r="AE3339" s="15">
        <v/>
      </c>
      <c r="AF3339" s="15">
        <v>46128</v>
      </c>
      <c r="AG3339" t="str" s="14">
        <v>Closed</v>
      </c>
      <c r="AH3339" t="n" s="9">
        <v>70</v>
      </c>
      <c r="AI3339" t="str" s="14">
        <v/>
      </c>
      <c r="AJ3339" t="str" s="14">
        <v/>
      </c>
      <c r="AK3339" t="str" s="14">
        <v>Reviewed and Approved</v>
      </c>
      <c r="AL3339" t="str" s="14">
        <v>Y</v>
      </c>
      <c r="AM3339" t="str" s="14">
        <v>SMVR</v>
      </c>
      <c r="AN3339" s="15">
        <v>46045</v>
      </c>
      <c r="AO3339" t="str" s="14">
        <v>Yes</v>
      </c>
      <c r="AP3339" t="str" s="14">
        <v>visit</v>
      </c>
      <c r="AQ3339" t="str" s="14">
        <v/>
      </c>
      <c r="AR3339" s="15">
        <v/>
      </c>
      <c r="AS3339" t="str" s="14">
        <v/>
      </c>
    </row>
    <row r="3340" customHeight="1" ht="12.75">
      <c r="A3340" t="str" s="14">
        <v>Follow-up Action Items</v>
      </c>
      <c r="B3340" t="str" s="14">
        <v>oneCTMS</v>
      </c>
      <c r="C3340" t="str" s="14">
        <v>Pharma</v>
      </c>
      <c r="D3340" t="str" s="14">
        <v>Immunology</v>
      </c>
      <c r="E3340" t="str" s="14">
        <v>77242113UCO3001</v>
      </c>
      <c r="F3340" t="str" s="14">
        <v>Yes</v>
      </c>
      <c r="G3340" t="str" s="14">
        <v>EMEA</v>
      </c>
      <c r="H3340" t="str" s="14">
        <v>Belgium</v>
      </c>
      <c r="I3340" t="str" s="7">
        <v>Ghent University Hospital</v>
      </c>
      <c r="J3340" t="str" s="7">
        <v>Ghent</v>
      </c>
      <c r="K3340" t="str" s="7">
        <v>9000</v>
      </c>
      <c r="L3340" t="str" s="7">
        <v>Corneel Heymanslaan</v>
      </c>
      <c r="M3340" t="str" s="14">
        <v>P0118843_F0006494</v>
      </c>
      <c r="N3340" t="str" s="14">
        <v>DD5-BE10006</v>
      </c>
      <c r="O3340" t="str" s="14">
        <v>Execution</v>
      </c>
      <c r="P3340" t="str" s="14">
        <v>Cindy Corijn</v>
      </c>
      <c r="Q3340" t="str" s="14">
        <v>Triana Lobaton Ortega</v>
      </c>
      <c r="R3340" s="15">
        <v/>
      </c>
      <c r="S3340" t="str" s="14">
        <v>385987153</v>
      </c>
      <c r="T3340" t="str" s="14">
        <v/>
      </c>
      <c r="U3340" t="str" s="14">
        <v>Site Visit Report</v>
      </c>
      <c r="V3340" t="str" s="14">
        <v/>
      </c>
      <c r="W3340" t="str" s="14">
        <v/>
      </c>
      <c r="X3340" t="str" s="14">
        <v>SM, ADC 5-FEB-2026: the GPTP v5 was provided in the ISF during the SIV on 20-NOV-2025. The updated GPTP v6 and v7 should be filed in the ISF during. This should be checked during next on site monitoring visit.</v>
      </c>
      <c r="Y3340" t="str" s="14">
        <v>File GPTP v6 and v7</v>
      </c>
      <c r="Z3340" t="str" s="7">
        <v/>
      </c>
      <c r="AA3340" t="str" s="14">
        <v>Amber De Craemer</v>
      </c>
      <c r="AB3340" s="15">
        <v>46058</v>
      </c>
      <c r="AC3340" s="15">
        <v/>
      </c>
      <c r="AD3340" s="15">
        <v/>
      </c>
      <c r="AE3340" s="15">
        <v/>
      </c>
      <c r="AF3340" s="15">
        <v/>
      </c>
      <c r="AG3340" t="str" s="14">
        <v>Open</v>
      </c>
      <c r="AH3340" t="n" s="9">
        <v>110</v>
      </c>
      <c r="AI3340" t="str" s="14">
        <v/>
      </c>
      <c r="AJ3340" t="str" s="14">
        <v/>
      </c>
      <c r="AK3340" t="str" s="14">
        <v>Reviewed and Approved</v>
      </c>
      <c r="AL3340" t="str" s="14">
        <v>Y</v>
      </c>
      <c r="AM3340" t="str" s="14">
        <v>SIVR</v>
      </c>
      <c r="AN3340" s="15">
        <v>45958</v>
      </c>
      <c r="AO3340" t="str" s="14">
        <v>Yes</v>
      </c>
      <c r="AP3340" t="str" s="14">
        <v>visit</v>
      </c>
      <c r="AQ3340" t="str" s="14">
        <v/>
      </c>
      <c r="AR3340" s="15">
        <v/>
      </c>
      <c r="AS3340" t="str" s="14">
        <v/>
      </c>
    </row>
    <row r="3341" customHeight="1" ht="12.75">
      <c r="A3341" t="str" s="14">
        <v>Follow-up Action Items</v>
      </c>
      <c r="B3341" t="str" s="14">
        <v>oneCTMS</v>
      </c>
      <c r="C3341" t="str" s="14">
        <v>Pharma</v>
      </c>
      <c r="D3341" t="str" s="14">
        <v>Immunology</v>
      </c>
      <c r="E3341" t="str" s="14">
        <v>77242113UCO3001</v>
      </c>
      <c r="F3341" t="str" s="14">
        <v>Yes</v>
      </c>
      <c r="G3341" t="str" s="14">
        <v>EMEA</v>
      </c>
      <c r="H3341" t="str" s="14">
        <v>Belgium</v>
      </c>
      <c r="I3341" t="str" s="7">
        <v>Ghent University Hospital</v>
      </c>
      <c r="J3341" t="str" s="7">
        <v>Ghent</v>
      </c>
      <c r="K3341" t="str" s="7">
        <v>9000</v>
      </c>
      <c r="L3341" t="str" s="7">
        <v>Corneel Heymanslaan</v>
      </c>
      <c r="M3341" t="str" s="14">
        <v>P0118843_F0006494</v>
      </c>
      <c r="N3341" t="str" s="14">
        <v>DD5-BE10006</v>
      </c>
      <c r="O3341" t="str" s="14">
        <v>Execution</v>
      </c>
      <c r="P3341" t="str" s="14">
        <v>Cindy Corijn</v>
      </c>
      <c r="Q3341" t="str" s="14">
        <v>Triana Lobaton Ortega</v>
      </c>
      <c r="R3341" s="15">
        <v/>
      </c>
      <c r="S3341" t="str" s="14">
        <v>385993862</v>
      </c>
      <c r="T3341" t="str" s="14">
        <v/>
      </c>
      <c r="U3341" t="str" s="14">
        <v>Site Visit Report</v>
      </c>
      <c r="V3341" t="str" s="14">
        <v/>
      </c>
      <c r="W3341" t="str" s="14">
        <v/>
      </c>
      <c r="X3341" t="str" s="14">
        <v>SM, ADC 5-FEB-2026: During the SIV at the pharmacy on 20-NOV-2025, the IP binder was provided with the GPTP v5. The updated GPTP v6 and v7 should be filed by SM during next on site monitoring visit.</v>
      </c>
      <c r="Y3341" t="str" s="14">
        <v>Filing GPTP v6 and v7 in IP binder</v>
      </c>
      <c r="Z3341" t="str" s="7">
        <v/>
      </c>
      <c r="AA3341" t="str" s="14">
        <v>Amber De Craemer</v>
      </c>
      <c r="AB3341" s="15">
        <v>46058</v>
      </c>
      <c r="AC3341" s="15">
        <v>46058</v>
      </c>
      <c r="AD3341" s="15">
        <v/>
      </c>
      <c r="AE3341" s="15">
        <v/>
      </c>
      <c r="AF3341" s="15">
        <v/>
      </c>
      <c r="AG3341" t="str" s="14">
        <v>Open</v>
      </c>
      <c r="AH3341" t="n" s="9">
        <v>110</v>
      </c>
      <c r="AI3341" t="str" s="14">
        <v/>
      </c>
      <c r="AJ3341" t="str" s="14">
        <v/>
      </c>
      <c r="AK3341" t="str" s="14">
        <v>Reviewed and Approved</v>
      </c>
      <c r="AL3341" t="str" s="14">
        <v>Y</v>
      </c>
      <c r="AM3341" t="str" s="14">
        <v>SIVR</v>
      </c>
      <c r="AN3341" s="15">
        <v>45958</v>
      </c>
      <c r="AO3341" t="str" s="14">
        <v>Yes</v>
      </c>
      <c r="AP3341" t="str" s="14">
        <v>visit</v>
      </c>
      <c r="AQ3341" t="str" s="14">
        <v/>
      </c>
      <c r="AR3341" s="15">
        <v/>
      </c>
      <c r="AS3341" t="str" s="14">
        <v/>
      </c>
    </row>
    <row r="3342" customHeight="1" ht="12.75">
      <c r="A3342" t="str" s="14">
        <v>Follow-up Action Items</v>
      </c>
      <c r="B3342" t="str" s="14">
        <v>oneCTMS</v>
      </c>
      <c r="C3342" t="str" s="14">
        <v>Pharma</v>
      </c>
      <c r="D3342" t="str" s="14">
        <v>Immunology</v>
      </c>
      <c r="E3342" t="str" s="14">
        <v>77242113UCO3001</v>
      </c>
      <c r="F3342" t="str" s="14">
        <v>Yes</v>
      </c>
      <c r="G3342" t="str" s="14">
        <v>EMEA</v>
      </c>
      <c r="H3342" t="str" s="14">
        <v>Belgium</v>
      </c>
      <c r="I3342" t="str" s="7">
        <v>Ghent University Hospital</v>
      </c>
      <c r="J3342" t="str" s="7">
        <v>Ghent</v>
      </c>
      <c r="K3342" t="str" s="7">
        <v>9000</v>
      </c>
      <c r="L3342" t="str" s="7">
        <v>Corneel Heymanslaan</v>
      </c>
      <c r="M3342" t="str" s="14">
        <v>P0118843_F0006494</v>
      </c>
      <c r="N3342" t="str" s="14">
        <v>DD5-BE10006</v>
      </c>
      <c r="O3342" t="str" s="14">
        <v>Execution</v>
      </c>
      <c r="P3342" t="str" s="14">
        <v>Cindy Corijn</v>
      </c>
      <c r="Q3342" t="str" s="14">
        <v>Triana Lobaton Ortega</v>
      </c>
      <c r="R3342" s="15">
        <v/>
      </c>
      <c r="S3342" t="str" s="14">
        <v>385994880</v>
      </c>
      <c r="T3342" t="str" s="14">
        <v/>
      </c>
      <c r="U3342" t="str" s="14">
        <v>Site Visit Report</v>
      </c>
      <c r="V3342" t="str" s="14">
        <v/>
      </c>
      <c r="W3342" t="str" s="14">
        <v/>
      </c>
      <c r="X3342" t="str" s="14">
        <v>SM, ADC 5-FEB-2026: The calibration NTFs from both pediatric and adult department were provided to the SM by mail. ISF should be checked during next on site monitoring visit to be sure these are filed.</v>
      </c>
      <c r="Y3342" t="str" s="14">
        <v>SM to check if calibration NTF are filed in ISF</v>
      </c>
      <c r="Z3342" t="str" s="7">
        <v/>
      </c>
      <c r="AA3342" t="str" s="14">
        <v>Amber De Craemer</v>
      </c>
      <c r="AB3342" s="15">
        <v>46058</v>
      </c>
      <c r="AC3342" s="15">
        <v/>
      </c>
      <c r="AD3342" s="15">
        <v/>
      </c>
      <c r="AE3342" s="15">
        <v/>
      </c>
      <c r="AF3342" s="15">
        <v/>
      </c>
      <c r="AG3342" t="str" s="14">
        <v>Open</v>
      </c>
      <c r="AH3342" t="n" s="9">
        <v>110</v>
      </c>
      <c r="AI3342" t="str" s="14">
        <v/>
      </c>
      <c r="AJ3342" t="str" s="14">
        <v/>
      </c>
      <c r="AK3342" t="str" s="14">
        <v>Reviewed and Approved</v>
      </c>
      <c r="AL3342" t="str" s="14">
        <v>Y</v>
      </c>
      <c r="AM3342" t="str" s="14">
        <v>SIVR</v>
      </c>
      <c r="AN3342" s="15">
        <v>45958</v>
      </c>
      <c r="AO3342" t="str" s="14">
        <v>Yes</v>
      </c>
      <c r="AP3342" t="str" s="14">
        <v>visit</v>
      </c>
      <c r="AQ3342" t="str" s="14">
        <v/>
      </c>
      <c r="AR3342" s="15">
        <v/>
      </c>
      <c r="AS3342" t="str" s="14">
        <v/>
      </c>
    </row>
    <row r="3343" customHeight="1" ht="12.75">
      <c r="A3343" t="str" s="14">
        <v>Follow-up Action Items</v>
      </c>
      <c r="B3343" t="str" s="14">
        <v>oneCTMS</v>
      </c>
      <c r="C3343" t="str" s="14">
        <v>Pharma</v>
      </c>
      <c r="D3343" t="str" s="14">
        <v>Immunology</v>
      </c>
      <c r="E3343" t="str" s="14">
        <v>77242113UCO3001</v>
      </c>
      <c r="F3343" t="str" s="14">
        <v>Yes</v>
      </c>
      <c r="G3343" t="str" s="14">
        <v>EMEA</v>
      </c>
      <c r="H3343" t="str" s="14">
        <v>Belgium</v>
      </c>
      <c r="I3343" t="str" s="7">
        <v>Ghent University Hospital</v>
      </c>
      <c r="J3343" t="str" s="7">
        <v>Ghent</v>
      </c>
      <c r="K3343" t="str" s="7">
        <v>9000</v>
      </c>
      <c r="L3343" t="str" s="7">
        <v>Corneel Heymanslaan</v>
      </c>
      <c r="M3343" t="str" s="14">
        <v>P0118843_F0006494</v>
      </c>
      <c r="N3343" t="str" s="14">
        <v>DD5-BE10006</v>
      </c>
      <c r="O3343" t="str" s="14">
        <v>Execution</v>
      </c>
      <c r="P3343" t="str" s="14">
        <v>Cindy Corijn</v>
      </c>
      <c r="Q3343" t="str" s="14">
        <v>Triana Lobaton Ortega</v>
      </c>
      <c r="R3343" s="15">
        <v/>
      </c>
      <c r="S3343" t="str" s="14">
        <v>385996492</v>
      </c>
      <c r="T3343" t="str" s="14">
        <v/>
      </c>
      <c r="U3343" t="str" s="14">
        <v>Site Visit Report</v>
      </c>
      <c r="V3343" t="str" s="14">
        <v/>
      </c>
      <c r="W3343" t="str" s="14">
        <v/>
      </c>
      <c r="X3343" t="str" s="14">
        <v>SM, ADC 5-FEB-2026: The training log for protocol amd 1 training v3 was provided by SC to SM by email. SM to check during next on site monitoring visit if TL is filed in ISF.</v>
      </c>
      <c r="Y3343" t="str" s="14">
        <v>SM to check if TL protocol amd 1 v3 is filed in ISF</v>
      </c>
      <c r="Z3343" t="str" s="7">
        <v/>
      </c>
      <c r="AA3343" t="str" s="14">
        <v>Amber De Craemer</v>
      </c>
      <c r="AB3343" s="15">
        <v>46058</v>
      </c>
      <c r="AC3343" s="15">
        <v/>
      </c>
      <c r="AD3343" s="15">
        <v/>
      </c>
      <c r="AE3343" s="15">
        <v/>
      </c>
      <c r="AF3343" s="15">
        <v/>
      </c>
      <c r="AG3343" t="str" s="14">
        <v>Open</v>
      </c>
      <c r="AH3343" t="n" s="9">
        <v>110</v>
      </c>
      <c r="AI3343" t="str" s="14">
        <v/>
      </c>
      <c r="AJ3343" t="str" s="14">
        <v/>
      </c>
      <c r="AK3343" t="str" s="14">
        <v>Reviewed and Approved</v>
      </c>
      <c r="AL3343" t="str" s="14">
        <v>Y</v>
      </c>
      <c r="AM3343" t="str" s="14">
        <v>SIVR</v>
      </c>
      <c r="AN3343" s="15">
        <v>45958</v>
      </c>
      <c r="AO3343" t="str" s="14">
        <v>Yes</v>
      </c>
      <c r="AP3343" t="str" s="14">
        <v>visit</v>
      </c>
      <c r="AQ3343" t="str" s="14">
        <v/>
      </c>
      <c r="AR3343" s="15">
        <v/>
      </c>
      <c r="AS3343" t="str" s="14">
        <v/>
      </c>
    </row>
    <row r="3344" customHeight="1" ht="12.75">
      <c r="A3344" t="str" s="14">
        <v>Follow-up Action Items</v>
      </c>
      <c r="B3344" t="str" s="14">
        <v>oneCTMS</v>
      </c>
      <c r="C3344" t="str" s="14">
        <v>Pharma</v>
      </c>
      <c r="D3344" t="str" s="14">
        <v>Immunology</v>
      </c>
      <c r="E3344" t="str" s="14">
        <v>77242113UCO3001</v>
      </c>
      <c r="F3344" t="str" s="14">
        <v>Yes</v>
      </c>
      <c r="G3344" t="str" s="14">
        <v>Asia Pacific</v>
      </c>
      <c r="H3344" t="str" s="14">
        <v>China</v>
      </c>
      <c r="I3344" t="str" s="7">
        <v>Renji Hospital, Shanghai Jiaotong University School of Medicine</v>
      </c>
      <c r="J3344" t="str" s="7">
        <v>Shanghai</v>
      </c>
      <c r="K3344" t="str" s="7">
        <v>200127</v>
      </c>
      <c r="L3344" t="str" s="7">
        <v>No 160 Pujian Road Building 1 Renji Hospital Shanghai Jiao Tong University School of Medicine</v>
      </c>
      <c r="M3344" t="str" s="14">
        <v>P0352008_F0035138</v>
      </c>
      <c r="N3344" t="str" s="14">
        <v>DD5-CN10012</v>
      </c>
      <c r="O3344" t="str" s="14">
        <v>Open</v>
      </c>
      <c r="P3344" t="str" s="14">
        <v>Meihui Li</v>
      </c>
      <c r="Q3344" t="str" s="14">
        <v>Jun Shen</v>
      </c>
      <c r="R3344" s="15">
        <v/>
      </c>
      <c r="S3344" t="str" s="14">
        <v>385997778</v>
      </c>
      <c r="T3344" t="str" s="14">
        <v/>
      </c>
      <c r="U3344" t="str" s="14">
        <v>Site Visit Report</v>
      </c>
      <c r="V3344" t="str" s="14">
        <v/>
      </c>
      <c r="W3344" t="str" s="14">
        <v/>
      </c>
      <c r="X3344" t="str" s="14">
        <v>SM provided training to the site staff and documented the training conducted outside the LMS using the Training Log (TL). Afterwards, SM marked the corresponding training as completed in the LMS. However, the trainings in the LMS were not updated to ‘completed,’ so SM created an action item to follow up until the issue was resolved.</v>
      </c>
      <c r="Y3344" t="str" s="14">
        <v>Trainings in LMS haven't been marked as completed.</v>
      </c>
      <c r="Z3344" t="str" s="7">
        <v/>
      </c>
      <c r="AA3344" t="str" s="14">
        <v>Meihui Li</v>
      </c>
      <c r="AB3344" s="15">
        <v>46058</v>
      </c>
      <c r="AC3344" s="15">
        <v>46106</v>
      </c>
      <c r="AD3344" s="15">
        <v/>
      </c>
      <c r="AE3344" s="15">
        <v/>
      </c>
      <c r="AF3344" s="15">
        <v>46106</v>
      </c>
      <c r="AG3344" t="str" s="14">
        <v>Closed</v>
      </c>
      <c r="AH3344" t="n" s="9">
        <v>48</v>
      </c>
      <c r="AI3344" t="str" s="14">
        <v/>
      </c>
      <c r="AJ3344" t="str" s="14">
        <v/>
      </c>
      <c r="AK3344" t="str" s="14">
        <v>Reviewed and Approved</v>
      </c>
      <c r="AL3344" t="str" s="14">
        <v>Y</v>
      </c>
      <c r="AM3344" t="str" s="14">
        <v>SIVR</v>
      </c>
      <c r="AN3344" s="15">
        <v>46051</v>
      </c>
      <c r="AO3344" t="str" s="14">
        <v>Yes</v>
      </c>
      <c r="AP3344" t="str" s="14">
        <v>visit</v>
      </c>
      <c r="AQ3344" t="str" s="14">
        <v/>
      </c>
      <c r="AR3344" s="15">
        <v/>
      </c>
      <c r="AS3344" t="str" s="14">
        <v/>
      </c>
    </row>
    <row r="3345" customHeight="1" ht="12.75">
      <c r="A3345" t="str" s="14">
        <v>Follow-up Action Items</v>
      </c>
      <c r="B3345" t="str" s="14">
        <v>oneCTMS</v>
      </c>
      <c r="C3345" t="str" s="14">
        <v>Pharma</v>
      </c>
      <c r="D3345" t="str" s="14">
        <v>Immunology</v>
      </c>
      <c r="E3345" t="str" s="14">
        <v>77242113UCO3001</v>
      </c>
      <c r="F3345" t="str" s="14">
        <v>Yes</v>
      </c>
      <c r="G3345" t="str" s="14">
        <v>EMEA</v>
      </c>
      <c r="H3345" t="str" s="14">
        <v>Poland</v>
      </c>
      <c r="I3345" t="str" s="7">
        <v>Allmedica</v>
      </c>
      <c r="J3345" t="str" s="7">
        <v>Nowy Targ</v>
      </c>
      <c r="K3345" t="str" s="7">
        <v>34 400</v>
      </c>
      <c r="L3345" t="str" s="7">
        <v>Kowaniec 2A</v>
      </c>
      <c r="M3345" t="str" s="14">
        <v>P0221851_F0019925</v>
      </c>
      <c r="N3345" t="str" s="14">
        <v>DD5-PL10022</v>
      </c>
      <c r="O3345" t="str" s="14">
        <v>Execution</v>
      </c>
      <c r="P3345" t="str" s="14">
        <v>Martyna Bogacz</v>
      </c>
      <c r="Q3345" t="str" s="14">
        <v>Mikolaj Krzyzanowski</v>
      </c>
      <c r="R3345" s="15">
        <v>46134</v>
      </c>
      <c r="S3345" t="str" s="14">
        <v>386011470</v>
      </c>
      <c r="T3345" t="str" s="14">
        <v/>
      </c>
      <c r="U3345" t="str" s="14">
        <v>Site Visit Report</v>
      </c>
      <c r="V3345" t="str" s="14">
        <v/>
      </c>
      <c r="W3345" t="str" s="14">
        <v/>
      </c>
      <c r="X3345" t="str" s="14">
        <v>Despite being granted access, not every delegated team member created the appropriate account in the Clario system</v>
      </c>
      <c r="Y3345" t="str" s="14">
        <v>No Clario accounts have been created for all delegated study team members.</v>
      </c>
      <c r="Z3345" t="str" s="7">
        <v/>
      </c>
      <c r="AA3345" t="str" s="14">
        <v>Martyna Bogacz</v>
      </c>
      <c r="AB3345" s="15">
        <v>46058</v>
      </c>
      <c r="AC3345" s="15">
        <v/>
      </c>
      <c r="AD3345" s="15">
        <v/>
      </c>
      <c r="AE3345" s="15">
        <v/>
      </c>
      <c r="AF3345" s="15">
        <v/>
      </c>
      <c r="AG3345" t="str" s="14">
        <v>Open</v>
      </c>
      <c r="AH3345" t="n" s="9">
        <v>110</v>
      </c>
      <c r="AI3345" t="str" s="14">
        <v/>
      </c>
      <c r="AJ3345" t="str" s="14">
        <v/>
      </c>
      <c r="AK3345" t="str" s="14">
        <v>Reviewed and Approved</v>
      </c>
      <c r="AL3345" t="str" s="14">
        <v>Y</v>
      </c>
      <c r="AM3345" t="str" s="14">
        <v>SIVR</v>
      </c>
      <c r="AN3345" s="15">
        <v>46038</v>
      </c>
      <c r="AO3345" t="str" s="14">
        <v>Yes</v>
      </c>
      <c r="AP3345" t="str" s="14">
        <v>visit</v>
      </c>
      <c r="AQ3345" t="str" s="14">
        <v/>
      </c>
      <c r="AR3345" s="15">
        <v/>
      </c>
      <c r="AS3345" t="str" s="14">
        <v/>
      </c>
    </row>
    <row r="3346" customHeight="1" ht="12.75">
      <c r="A3346" t="str" s="14">
        <v>Follow-up Action Items</v>
      </c>
      <c r="B3346" t="str" s="14">
        <v>oneCTMS</v>
      </c>
      <c r="C3346" t="str" s="14">
        <v>Pharma</v>
      </c>
      <c r="D3346" t="str" s="14">
        <v>Immunology</v>
      </c>
      <c r="E3346" t="str" s="14">
        <v>77242113UCO3001</v>
      </c>
      <c r="F3346" t="str" s="14">
        <v>Yes</v>
      </c>
      <c r="G3346" t="str" s="14">
        <v>EMEA</v>
      </c>
      <c r="H3346" t="str" s="14">
        <v>Poland</v>
      </c>
      <c r="I3346" t="str" s="7">
        <v>Allmedica</v>
      </c>
      <c r="J3346" t="str" s="7">
        <v>Nowy Targ</v>
      </c>
      <c r="K3346" t="str" s="7">
        <v>34 400</v>
      </c>
      <c r="L3346" t="str" s="7">
        <v>Kowaniec 2A</v>
      </c>
      <c r="M3346" t="str" s="14">
        <v>P0221851_F0019925</v>
      </c>
      <c r="N3346" t="str" s="14">
        <v>DD5-PL10022</v>
      </c>
      <c r="O3346" t="str" s="14">
        <v>Execution</v>
      </c>
      <c r="P3346" t="str" s="14">
        <v>Martyna Bogacz</v>
      </c>
      <c r="Q3346" t="str" s="14">
        <v>Mikolaj Krzyzanowski</v>
      </c>
      <c r="R3346" s="15">
        <v>46134</v>
      </c>
      <c r="S3346" t="str" s="14">
        <v>386011621</v>
      </c>
      <c r="T3346" t="str" s="14">
        <v/>
      </c>
      <c r="U3346" t="str" s="14">
        <v>Site Visit Report</v>
      </c>
      <c r="V3346" t="str" s="14">
        <v/>
      </c>
      <c r="W3346" t="str" s="14">
        <v/>
      </c>
      <c r="X3346" t="str" s="14">
        <v>Despite being granted access, the PI is having trouble logging into the system. SM will resolve the issue as quickly as possible
SM 23-Apr-2026: The PI can log into the system without any issues. The AI can be closed.</v>
      </c>
      <c r="Y3346" t="str" s="14">
        <v>The PI's issue with logging into the safety portal.</v>
      </c>
      <c r="Z3346" t="str" s="7">
        <v/>
      </c>
      <c r="AA3346" t="str" s="14">
        <v>Martyna Bogacz</v>
      </c>
      <c r="AB3346" s="15">
        <v>46058</v>
      </c>
      <c r="AC3346" s="15">
        <v>46135</v>
      </c>
      <c r="AD3346" s="15">
        <v/>
      </c>
      <c r="AE3346" s="15">
        <v/>
      </c>
      <c r="AF3346" s="15">
        <v>46135</v>
      </c>
      <c r="AG3346" t="str" s="14">
        <v>Closed</v>
      </c>
      <c r="AH3346" t="n" s="9">
        <v>77</v>
      </c>
      <c r="AI3346" t="str" s="14">
        <v/>
      </c>
      <c r="AJ3346" t="str" s="14">
        <v/>
      </c>
      <c r="AK3346" t="str" s="14">
        <v>Reviewed and Approved</v>
      </c>
      <c r="AL3346" t="str" s="14">
        <v>Y</v>
      </c>
      <c r="AM3346" t="str" s="14">
        <v>SIVR</v>
      </c>
      <c r="AN3346" s="15">
        <v>46038</v>
      </c>
      <c r="AO3346" t="str" s="14">
        <v>Yes</v>
      </c>
      <c r="AP3346" t="str" s="14">
        <v>visit</v>
      </c>
      <c r="AQ3346" t="str" s="14">
        <v/>
      </c>
      <c r="AR3346" s="15">
        <v/>
      </c>
      <c r="AS3346" t="str" s="14">
        <v/>
      </c>
    </row>
    <row r="3347" customHeight="1" ht="12.75">
      <c r="A3347" t="str" s="14">
        <v>Follow-up Action Items</v>
      </c>
      <c r="B3347" t="str" s="14">
        <v>oneCTMS</v>
      </c>
      <c r="C3347" t="str" s="14">
        <v>Pharma</v>
      </c>
      <c r="D3347" t="str" s="14">
        <v>Immunology</v>
      </c>
      <c r="E3347" t="str" s="14">
        <v>77242113UCO3001</v>
      </c>
      <c r="F3347" t="str" s="14">
        <v>Yes</v>
      </c>
      <c r="G3347" t="str" s="14">
        <v>EMEA</v>
      </c>
      <c r="H3347" t="str" s="14">
        <v>Greece</v>
      </c>
      <c r="I3347" t="str" s="7">
        <v>Theageneio Cancer Hospital</v>
      </c>
      <c r="J3347" t="str" s="7">
        <v>Thessaloniki</v>
      </c>
      <c r="K3347" t="str" s="7">
        <v>546 39</v>
      </c>
      <c r="L3347" t="str" s="7">
        <v>Simeonidi Alex 2 Department of Gastroenterology</v>
      </c>
      <c r="M3347" t="str" s="14">
        <v>P0052263_F0003373</v>
      </c>
      <c r="N3347" t="str" s="14">
        <v>DD5-GR10004</v>
      </c>
      <c r="O3347" t="str" s="14">
        <v>Execution</v>
      </c>
      <c r="P3347" t="str" s="14">
        <v>Margarita-ioanna Koufaki</v>
      </c>
      <c r="Q3347" t="str" s="14">
        <v>Konstantinos Soufleris</v>
      </c>
      <c r="R3347" s="15">
        <v/>
      </c>
      <c r="S3347" t="str" s="14">
        <v>386025053</v>
      </c>
      <c r="T3347" t="str" s="14">
        <v/>
      </c>
      <c r="U3347" t="str" s="14">
        <v>Site Visit Report</v>
      </c>
      <c r="V3347" t="str" s="14">
        <v/>
      </c>
      <c r="W3347" t="str" s="14">
        <v/>
      </c>
      <c r="X3347" t="str" s="14">
        <v>SM will collect the serial number for ECG equipment provided directly by CLARIO.
06 Mar 2026 SM Margarita-Ioanna Koufaki: The serial number of the ECG equipment is SUE25090501WA. Task is closed.</v>
      </c>
      <c r="Y3347" t="str" s="14">
        <v>Collect serial number for ECG equipment provided</v>
      </c>
      <c r="Z3347" t="str" s="7">
        <v/>
      </c>
      <c r="AA3347" t="str" s="14">
        <v>Margarita-Ioanna Koufaki</v>
      </c>
      <c r="AB3347" s="15">
        <v>46058</v>
      </c>
      <c r="AC3347" s="15">
        <v>46091</v>
      </c>
      <c r="AD3347" s="15">
        <v/>
      </c>
      <c r="AE3347" s="15">
        <v/>
      </c>
      <c r="AF3347" s="15">
        <v>46087</v>
      </c>
      <c r="AG3347" t="str" s="14">
        <v>Closed</v>
      </c>
      <c r="AH3347" t="n" s="9">
        <v>29</v>
      </c>
      <c r="AI3347" t="str" s="14">
        <v/>
      </c>
      <c r="AJ3347" t="str" s="14">
        <v/>
      </c>
      <c r="AK3347" t="str" s="14">
        <v>Reviewed and Approved</v>
      </c>
      <c r="AL3347" t="str" s="14">
        <v>Y</v>
      </c>
      <c r="AM3347" t="str" s="14">
        <v>SIVR</v>
      </c>
      <c r="AN3347" s="15">
        <v>46052</v>
      </c>
      <c r="AO3347" t="str" s="14">
        <v>Yes</v>
      </c>
      <c r="AP3347" t="str" s="14">
        <v>visit</v>
      </c>
      <c r="AQ3347" t="str" s="14">
        <v/>
      </c>
      <c r="AR3347" s="15">
        <v/>
      </c>
      <c r="AS3347" t="str" s="14">
        <v/>
      </c>
    </row>
    <row r="3348" customHeight="1" ht="12.75">
      <c r="A3348" t="str" s="14">
        <v>Follow-up Action Items</v>
      </c>
      <c r="B3348" t="str" s="14">
        <v>oneCTMS</v>
      </c>
      <c r="C3348" t="str" s="14">
        <v>Pharma</v>
      </c>
      <c r="D3348" t="str" s="14">
        <v>Immunology</v>
      </c>
      <c r="E3348" t="str" s="14">
        <v>77242113UCO3001</v>
      </c>
      <c r="F3348" t="str" s="14">
        <v>Yes</v>
      </c>
      <c r="G3348" t="str" s="14">
        <v>Asia Pacific</v>
      </c>
      <c r="H3348" t="str" s="14">
        <v>Australia</v>
      </c>
      <c r="I3348" t="str" s="7">
        <v>St Vincents Hospital Melbourne</v>
      </c>
      <c r="J3348" t="str" s="7">
        <v>Fitzroy</v>
      </c>
      <c r="K3348" t="str" s="7">
        <v>3065</v>
      </c>
      <c r="L3348" t="str" s="7">
        <v>35 Victoria Parade Level 4 Building D Daly Wing Dept. Gastroenterology IBD Clinical Trials</v>
      </c>
      <c r="M3348" t="str" s="14">
        <v>P0317678_F0010207</v>
      </c>
      <c r="N3348" t="str" s="14">
        <v>DD5-AU10002</v>
      </c>
      <c r="O3348" t="str" s="14">
        <v>Execution</v>
      </c>
      <c r="P3348" t="str" s="14">
        <v>Jing Zhang</v>
      </c>
      <c r="Q3348" t="str" s="14">
        <v>Nik John Ding</v>
      </c>
      <c r="R3348" s="15">
        <v>46008</v>
      </c>
      <c r="S3348" t="str" s="14">
        <v>386043661</v>
      </c>
      <c r="T3348" t="str" s="14">
        <v/>
      </c>
      <c r="U3348" t="str" s="14">
        <v>Site Visit Report</v>
      </c>
      <c r="V3348" t="str" s="14">
        <v/>
      </c>
      <c r="W3348" t="str" s="14">
        <v/>
      </c>
      <c r="X3348" t="str" s="14">
        <v>SM Jing (Cindy) Zhang: Site staff Anna Stanley to complete the following training:
• iUSCAN Scanning Technique for the Colon [Video]
• iUSCAN IUS Site Training [Video]
SM Jing (Cindy) Zhang update on 02Mar2026: SC Anna has completed the training on 09Feb2026. 
• iUSCAN Closing Remarks [Video]
• iUSCAN Uploading for Central Reading and Exporting and De-Identifying Image [Video]
• iUSCAN Preparing for the Intestinal Ultrasound Examination [Video]
• 77242113UCO3001 Clario IUS Training_v1.0_01Dec202</v>
      </c>
      <c r="Y3348" t="str" s="14">
        <v>SC  Anna Stanley to complete IUS training</v>
      </c>
      <c r="Z3348" t="str" s="7">
        <v/>
      </c>
      <c r="AA3348" t="str" s="14">
        <v>jing zhang</v>
      </c>
      <c r="AB3348" s="15">
        <v>46059</v>
      </c>
      <c r="AC3348" s="15">
        <v>46083</v>
      </c>
      <c r="AD3348" s="15">
        <v/>
      </c>
      <c r="AE3348" s="15">
        <v/>
      </c>
      <c r="AF3348" s="15">
        <v>46062</v>
      </c>
      <c r="AG3348" t="str" s="14">
        <v>Closed</v>
      </c>
      <c r="AH3348" t="n" s="9">
        <v>3</v>
      </c>
      <c r="AI3348" t="str" s="14">
        <v/>
      </c>
      <c r="AJ3348" t="str" s="14">
        <v/>
      </c>
      <c r="AK3348" t="str" s="14">
        <v>Reviewed and Approved</v>
      </c>
      <c r="AL3348" t="str" s="14">
        <v>Y</v>
      </c>
      <c r="AM3348" t="str" s="14">
        <v>SMVR</v>
      </c>
      <c r="AN3348" s="15">
        <v>46049</v>
      </c>
      <c r="AO3348" t="str" s="14">
        <v>Yes</v>
      </c>
      <c r="AP3348" t="str" s="14">
        <v>visit</v>
      </c>
      <c r="AQ3348" t="str" s="14">
        <v/>
      </c>
      <c r="AR3348" s="15">
        <v/>
      </c>
      <c r="AS3348" t="str" s="14">
        <v/>
      </c>
    </row>
    <row r="3349" customHeight="1" ht="12.75">
      <c r="A3349" t="str" s="14">
        <v>Follow-up Action Items</v>
      </c>
      <c r="B3349" t="str" s="14">
        <v>oneCTMS</v>
      </c>
      <c r="C3349" t="str" s="14">
        <v>Pharma</v>
      </c>
      <c r="D3349" t="str" s="14">
        <v>Immunology</v>
      </c>
      <c r="E3349" t="str" s="14">
        <v>77242113UCO3001</v>
      </c>
      <c r="F3349" t="str" s="14">
        <v>Yes</v>
      </c>
      <c r="G3349" t="str" s="14">
        <v>Asia Pacific</v>
      </c>
      <c r="H3349" t="str" s="14">
        <v>Australia</v>
      </c>
      <c r="I3349" t="str" s="7">
        <v>St Vincents Hospital Melbourne</v>
      </c>
      <c r="J3349" t="str" s="7">
        <v>Fitzroy</v>
      </c>
      <c r="K3349" t="str" s="7">
        <v>3065</v>
      </c>
      <c r="L3349" t="str" s="7">
        <v>35 Victoria Parade Level 4 Building D Daly Wing Dept. Gastroenterology IBD Clinical Trials</v>
      </c>
      <c r="M3349" t="str" s="14">
        <v>P0317678_F0010207</v>
      </c>
      <c r="N3349" t="str" s="14">
        <v>DD5-AU10002</v>
      </c>
      <c r="O3349" t="str" s="14">
        <v>Execution</v>
      </c>
      <c r="P3349" t="str" s="14">
        <v>Jing Zhang</v>
      </c>
      <c r="Q3349" t="str" s="14">
        <v>Nik John Ding</v>
      </c>
      <c r="R3349" s="15">
        <v>46008</v>
      </c>
      <c r="S3349" t="str" s="14">
        <v>386043690</v>
      </c>
      <c r="T3349" t="str" s="14">
        <v/>
      </c>
      <c r="U3349" t="str" s="14">
        <v>Site Visit Report</v>
      </c>
      <c r="V3349" t="str" s="14">
        <v/>
      </c>
      <c r="W3349" t="str" s="14">
        <v/>
      </c>
      <c r="X3349" t="str" s="14">
        <v>SM Jing (Cindy) Zhang: Site staff Dr Nik Ding to complete the following training:
• iUSCAN Scanning Technique for the Colon [Video]
• iUSCAN IUS Site Training [Video]
• iUSCAN Closing Remarks [Video]
• iUSCAN Uploading for Central Reading and Exporting and De-Identifying Image [Video]
• iUSCAN Preparing for the Intestinal Ultrasound Examination [Video]
• 77242113UCO3001 Clario IUS Training_v1.0
SM Jing (Cindy) Zhang on 20Mar2026: site confirmed that Dr Ding will not perform any IUS related tasks. Therefore training is not required for PI. Site will update the delegation log.</v>
      </c>
      <c r="Y3349" t="str" s="14">
        <v>PI Dr Nik Ding to complete IUS training</v>
      </c>
      <c r="Z3349" t="str" s="7">
        <v/>
      </c>
      <c r="AA3349" t="str" s="14">
        <v>jing zhang</v>
      </c>
      <c r="AB3349" s="15">
        <v>46059</v>
      </c>
      <c r="AC3349" s="15">
        <v>46101</v>
      </c>
      <c r="AD3349" s="15">
        <v/>
      </c>
      <c r="AE3349" s="15">
        <v/>
      </c>
      <c r="AF3349" s="15">
        <v>46101</v>
      </c>
      <c r="AG3349" t="str" s="14">
        <v>Closed</v>
      </c>
      <c r="AH3349" t="n" s="9">
        <v>42</v>
      </c>
      <c r="AI3349" t="str" s="14">
        <v/>
      </c>
      <c r="AJ3349" t="str" s="14">
        <v/>
      </c>
      <c r="AK3349" t="str" s="14">
        <v>Reviewed and Approved</v>
      </c>
      <c r="AL3349" t="str" s="14">
        <v>Y</v>
      </c>
      <c r="AM3349" t="str" s="14">
        <v>SMVR</v>
      </c>
      <c r="AN3349" s="15">
        <v>46049</v>
      </c>
      <c r="AO3349" t="str" s="14">
        <v>Yes</v>
      </c>
      <c r="AP3349" t="str" s="14">
        <v>visit</v>
      </c>
      <c r="AQ3349" t="str" s="14">
        <v/>
      </c>
      <c r="AR3349" s="15">
        <v/>
      </c>
      <c r="AS3349" t="str" s="14">
        <v/>
      </c>
    </row>
    <row r="3350" customHeight="1" ht="12.75">
      <c r="A3350" t="str" s="14">
        <v>Follow-up Action Items</v>
      </c>
      <c r="B3350" t="str" s="14">
        <v>oneCTMS</v>
      </c>
      <c r="C3350" t="str" s="14">
        <v>Pharma</v>
      </c>
      <c r="D3350" t="str" s="14">
        <v>Immunology</v>
      </c>
      <c r="E3350" t="str" s="14">
        <v>77242113UCO3001</v>
      </c>
      <c r="F3350" t="str" s="14">
        <v>Yes</v>
      </c>
      <c r="G3350" t="str" s="14">
        <v>Asia Pacific</v>
      </c>
      <c r="H3350" t="str" s="14">
        <v>Australia</v>
      </c>
      <c r="I3350" t="str" s="7">
        <v>St Vincents Hospital Melbourne</v>
      </c>
      <c r="J3350" t="str" s="7">
        <v>Fitzroy</v>
      </c>
      <c r="K3350" t="str" s="7">
        <v>3065</v>
      </c>
      <c r="L3350" t="str" s="7">
        <v>35 Victoria Parade Level 4 Building D Daly Wing Dept. Gastroenterology IBD Clinical Trials</v>
      </c>
      <c r="M3350" t="str" s="14">
        <v>P0317678_F0010207</v>
      </c>
      <c r="N3350" t="str" s="14">
        <v>DD5-AU10002</v>
      </c>
      <c r="O3350" t="str" s="14">
        <v>Execution</v>
      </c>
      <c r="P3350" t="str" s="14">
        <v>Jing Zhang</v>
      </c>
      <c r="Q3350" t="str" s="14">
        <v>Nik John Ding</v>
      </c>
      <c r="R3350" s="15">
        <v>46008</v>
      </c>
      <c r="S3350" t="str" s="14">
        <v>386043705</v>
      </c>
      <c r="T3350" t="str" s="14">
        <v/>
      </c>
      <c r="U3350" t="str" s="14">
        <v>Site Visit Report</v>
      </c>
      <c r="V3350" t="str" s="14">
        <v/>
      </c>
      <c r="W3350" t="str" s="14">
        <v/>
      </c>
      <c r="X3350" t="str" s="14">
        <v>SM Jing (Cindy) Zhang: Site staff Dr Emily Wright to complete the following training:
• iUSCAN Scanning Technique for the Colon [Video]
• iUSCAN IUS Site Training [Video]
• iUSCAN Closing Remarks [Video]
• iUSCAN Uploading for Central Reading and Exporting and De-Identifying Image [Video]
• iUSCAN Preparing for the Intestinal Ultrasound Examination [Video]
• 77242113UCO3001 Clario IUS Training_v1.0_01Dec202
SM Jing (Cindy) Zhang updates on 23Apr2026: Dr Emily Wright completed the training on 20Apr2026 as per LMS report.</v>
      </c>
      <c r="Y3350" t="str" s="14">
        <v>Sub I Dr Emily Wright to complete IUS training</v>
      </c>
      <c r="Z3350" t="str" s="7">
        <v/>
      </c>
      <c r="AA3350" t="str" s="14">
        <v>jing zhang</v>
      </c>
      <c r="AB3350" s="15">
        <v>46059</v>
      </c>
      <c r="AC3350" s="15">
        <v>46135</v>
      </c>
      <c r="AD3350" s="15">
        <v/>
      </c>
      <c r="AE3350" s="15">
        <v/>
      </c>
      <c r="AF3350" s="15">
        <v>46132</v>
      </c>
      <c r="AG3350" t="str" s="14">
        <v>Closed</v>
      </c>
      <c r="AH3350" t="n" s="9">
        <v>73</v>
      </c>
      <c r="AI3350" t="str" s="14">
        <v/>
      </c>
      <c r="AJ3350" t="str" s="14">
        <v/>
      </c>
      <c r="AK3350" t="str" s="14">
        <v>Reviewed and Approved</v>
      </c>
      <c r="AL3350" t="str" s="14">
        <v>Y</v>
      </c>
      <c r="AM3350" t="str" s="14">
        <v>SMVR</v>
      </c>
      <c r="AN3350" s="15">
        <v>46049</v>
      </c>
      <c r="AO3350" t="str" s="14">
        <v>Yes</v>
      </c>
      <c r="AP3350" t="str" s="14">
        <v>visit</v>
      </c>
      <c r="AQ3350" t="str" s="14">
        <v/>
      </c>
      <c r="AR3350" s="15">
        <v/>
      </c>
      <c r="AS3350" t="str" s="14">
        <v/>
      </c>
    </row>
    <row r="3351" customHeight="1" ht="12.75">
      <c r="A3351" t="str" s="14">
        <v>Follow-up Action Items</v>
      </c>
      <c r="B3351" t="str" s="14">
        <v>oneCTMS</v>
      </c>
      <c r="C3351" t="str" s="14">
        <v>Pharma</v>
      </c>
      <c r="D3351" t="str" s="14">
        <v>Immunology</v>
      </c>
      <c r="E3351" t="str" s="14">
        <v>77242113UCO3001</v>
      </c>
      <c r="F3351" t="str" s="14">
        <v>Yes</v>
      </c>
      <c r="G3351" t="str" s="14">
        <v>Asia Pacific</v>
      </c>
      <c r="H3351" t="str" s="14">
        <v>Australia</v>
      </c>
      <c r="I3351" t="str" s="7">
        <v>St Vincents Hospital Melbourne</v>
      </c>
      <c r="J3351" t="str" s="7">
        <v>Fitzroy</v>
      </c>
      <c r="K3351" t="str" s="7">
        <v>3065</v>
      </c>
      <c r="L3351" t="str" s="7">
        <v>35 Victoria Parade Level 4 Building D Daly Wing Dept. Gastroenterology IBD Clinical Trials</v>
      </c>
      <c r="M3351" t="str" s="14">
        <v>P0317678_F0010207</v>
      </c>
      <c r="N3351" t="str" s="14">
        <v>DD5-AU10002</v>
      </c>
      <c r="O3351" t="str" s="14">
        <v>Execution</v>
      </c>
      <c r="P3351" t="str" s="14">
        <v>Jing Zhang</v>
      </c>
      <c r="Q3351" t="str" s="14">
        <v>Nik John Ding</v>
      </c>
      <c r="R3351" s="15">
        <v>46008</v>
      </c>
      <c r="S3351" t="str" s="14">
        <v>386043732</v>
      </c>
      <c r="T3351" t="str" s="14">
        <v/>
      </c>
      <c r="U3351" t="str" s="14">
        <v>Site Visit Report</v>
      </c>
      <c r="V3351" t="str" s="14">
        <v/>
      </c>
      <c r="W3351" t="str" s="14">
        <v/>
      </c>
      <c r="X3351" t="str" s="14">
        <v>SM Jing (Cindy) Zhang: Site staff Jacinta McMahon to complete the following training:
• iUSCAN Scanning Technique for the Colon [Video]
• iUSCAN IUS Site Training [Video]
• iUSCAN Closing Remarks [Video]
• iUSCAN Uploading for Central Reading and Exporting and De-Identifying Image [Video]
• iUSCAN Preparing for the Intestinal Ultrasound Examination [Video]
• 77242113UCO3001 Clario IUS Training_v1.0_01Dec202
SM Jing (Cindy) Zhang on 16Mar2026: Jacinta completed the training on 02Mar2026.</v>
      </c>
      <c r="Y3351" t="str" s="14">
        <v>SC Jacinta McMahon to complete the IUS training</v>
      </c>
      <c r="Z3351" t="str" s="7">
        <v/>
      </c>
      <c r="AA3351" t="str" s="14">
        <v>jing zhang</v>
      </c>
      <c r="AB3351" s="15">
        <v>46059</v>
      </c>
      <c r="AC3351" s="15">
        <v>46097</v>
      </c>
      <c r="AD3351" s="15">
        <v/>
      </c>
      <c r="AE3351" s="15">
        <v/>
      </c>
      <c r="AF3351" s="15">
        <v>46083</v>
      </c>
      <c r="AG3351" t="str" s="14">
        <v>Closed</v>
      </c>
      <c r="AH3351" t="n" s="9">
        <v>24</v>
      </c>
      <c r="AI3351" t="str" s="14">
        <v/>
      </c>
      <c r="AJ3351" t="str" s="14">
        <v/>
      </c>
      <c r="AK3351" t="str" s="14">
        <v>Reviewed and Approved</v>
      </c>
      <c r="AL3351" t="str" s="14">
        <v>Y</v>
      </c>
      <c r="AM3351" t="str" s="14">
        <v>SMVR</v>
      </c>
      <c r="AN3351" s="15">
        <v>46049</v>
      </c>
      <c r="AO3351" t="str" s="14">
        <v>Yes</v>
      </c>
      <c r="AP3351" t="str" s="14">
        <v>visit</v>
      </c>
      <c r="AQ3351" t="str" s="14">
        <v/>
      </c>
      <c r="AR3351" s="15">
        <v/>
      </c>
      <c r="AS3351" t="str" s="14">
        <v/>
      </c>
    </row>
    <row r="3352" customHeight="1" ht="12.75">
      <c r="A3352" t="str" s="14">
        <v>Follow-up Action Items</v>
      </c>
      <c r="B3352" t="str" s="14">
        <v>oneCTMS</v>
      </c>
      <c r="C3352" t="str" s="14">
        <v>Pharma</v>
      </c>
      <c r="D3352" t="str" s="14">
        <v>Immunology</v>
      </c>
      <c r="E3352" t="str" s="14">
        <v>77242113UCO3001</v>
      </c>
      <c r="F3352" t="str" s="14">
        <v>Yes</v>
      </c>
      <c r="G3352" t="str" s="14">
        <v>Asia Pacific</v>
      </c>
      <c r="H3352" t="str" s="14">
        <v>Australia</v>
      </c>
      <c r="I3352" t="str" s="7">
        <v>St Vincents Hospital Melbourne</v>
      </c>
      <c r="J3352" t="str" s="7">
        <v>Fitzroy</v>
      </c>
      <c r="K3352" t="str" s="7">
        <v>3065</v>
      </c>
      <c r="L3352" t="str" s="7">
        <v>35 Victoria Parade Level 4 Building D Daly Wing Dept. Gastroenterology IBD Clinical Trials</v>
      </c>
      <c r="M3352" t="str" s="14">
        <v>P0317678_F0010207</v>
      </c>
      <c r="N3352" t="str" s="14">
        <v>DD5-AU10002</v>
      </c>
      <c r="O3352" t="str" s="14">
        <v>Execution</v>
      </c>
      <c r="P3352" t="str" s="14">
        <v>Jing Zhang</v>
      </c>
      <c r="Q3352" t="str" s="14">
        <v>Nik John Ding</v>
      </c>
      <c r="R3352" s="15">
        <v>46008</v>
      </c>
      <c r="S3352" t="str" s="14">
        <v>386043751</v>
      </c>
      <c r="T3352" t="str" s="14">
        <v/>
      </c>
      <c r="U3352" t="str" s="14">
        <v>Site Visit Report</v>
      </c>
      <c r="V3352" t="str" s="14">
        <v/>
      </c>
      <c r="W3352" t="str" s="14">
        <v/>
      </c>
      <c r="X3352" t="str" s="14">
        <v>SM Jing (Cindy) Zhang: Site staff Isobel Brewster to complete the following training:
• iUSCAN Scanning Technique for the Colon [Video]
• iUSCAN IUS Site Training [Video]
• iUSCAN Closing Remarks [Video]
• iUSCAN Uploading for Central Reading and Exporting and De-Identifying Image [Video]
• iUSCAN Preparing for the Intestinal Ultrasound Examination [Video]
• 77242113UCO3001 Clario IUS Training_v1.0_01Dec202
SM Jing (Cindy) Zhang on 23Apr2026: as per SC confirmed that SC Isobel Brester will not perform any IUS related tasks, therefore training is not required. SM exempt her training in LMS and instructed site to update delegation log.</v>
      </c>
      <c r="Y3352" t="str" s="14">
        <v>SC Isobel Brester to complete the IUS training</v>
      </c>
      <c r="Z3352" t="str" s="7">
        <v/>
      </c>
      <c r="AA3352" t="str" s="14">
        <v>jing zhang</v>
      </c>
      <c r="AB3352" s="15">
        <v>46059</v>
      </c>
      <c r="AC3352" s="15">
        <v>46135</v>
      </c>
      <c r="AD3352" s="15">
        <v/>
      </c>
      <c r="AE3352" s="15">
        <v/>
      </c>
      <c r="AF3352" s="15">
        <v>46135</v>
      </c>
      <c r="AG3352" t="str" s="14">
        <v>Closed</v>
      </c>
      <c r="AH3352" t="n" s="9">
        <v>76</v>
      </c>
      <c r="AI3352" t="str" s="14">
        <v/>
      </c>
      <c r="AJ3352" t="str" s="14">
        <v/>
      </c>
      <c r="AK3352" t="str" s="14">
        <v>Reviewed and Approved</v>
      </c>
      <c r="AL3352" t="str" s="14">
        <v>Y</v>
      </c>
      <c r="AM3352" t="str" s="14">
        <v>SMVR</v>
      </c>
      <c r="AN3352" s="15">
        <v>46049</v>
      </c>
      <c r="AO3352" t="str" s="14">
        <v>Yes</v>
      </c>
      <c r="AP3352" t="str" s="14">
        <v>visit</v>
      </c>
      <c r="AQ3352" t="str" s="14">
        <v/>
      </c>
      <c r="AR3352" s="15">
        <v/>
      </c>
      <c r="AS3352" t="str" s="14">
        <v/>
      </c>
    </row>
    <row r="3353" customHeight="1" ht="12.75">
      <c r="A3353" t="str" s="14">
        <v>Follow-up Action Items</v>
      </c>
      <c r="B3353" t="str" s="14">
        <v>oneCTMS</v>
      </c>
      <c r="C3353" t="str" s="14">
        <v>Pharma</v>
      </c>
      <c r="D3353" t="str" s="14">
        <v>Immunology</v>
      </c>
      <c r="E3353" t="str" s="14">
        <v>77242113UCO3001</v>
      </c>
      <c r="F3353" t="str" s="14">
        <v>Yes</v>
      </c>
      <c r="G3353" t="str" s="14">
        <v>Asia Pacific</v>
      </c>
      <c r="H3353" t="str" s="14">
        <v>Australia</v>
      </c>
      <c r="I3353" t="str" s="7">
        <v>St Vincents Hospital Melbourne</v>
      </c>
      <c r="J3353" t="str" s="7">
        <v>Fitzroy</v>
      </c>
      <c r="K3353" t="str" s="7">
        <v>3065</v>
      </c>
      <c r="L3353" t="str" s="7">
        <v>35 Victoria Parade Level 4 Building D Daly Wing Dept. Gastroenterology IBD Clinical Trials</v>
      </c>
      <c r="M3353" t="str" s="14">
        <v>P0317678_F0010207</v>
      </c>
      <c r="N3353" t="str" s="14">
        <v>DD5-AU10002</v>
      </c>
      <c r="O3353" t="str" s="14">
        <v>Execution</v>
      </c>
      <c r="P3353" t="str" s="14">
        <v>Jing Zhang</v>
      </c>
      <c r="Q3353" t="str" s="14">
        <v>Nik John Ding</v>
      </c>
      <c r="R3353" s="15">
        <v>46008</v>
      </c>
      <c r="S3353" t="str" s="14">
        <v>386043755</v>
      </c>
      <c r="T3353" t="str" s="14">
        <v/>
      </c>
      <c r="U3353" t="str" s="14">
        <v>Site Visit Report</v>
      </c>
      <c r="V3353" t="str" s="14">
        <v/>
      </c>
      <c r="W3353" t="str" s="14">
        <v/>
      </c>
      <c r="X3353" t="str" s="14">
        <v>SM Jing (Cindy) Zhang: Site staff Dhivya Pandiaragja to complete the following training:
• iUSCAN Scanning Technique for the Colon [Video]
• iUSCAN IUS Site Training [Video]
• iUSCAN Closing Remarks [Video]
• iUSCAN Uploading for Central Reading and Exporting and De-Identifying Image [Video]
• iUSCAN Preparing for the Intestinal Ultrasound Examination [Video]
• 77242113UCO3001 Clario IUS Training_v1.0_01Dec202
SM Jing (Cindy) Zhang on 20Mar2026: SC Dhivya completed on 02Mar2026</v>
      </c>
      <c r="Y3353" t="str" s="14">
        <v>SC Dhivya Pandiaragja to complete IUS training</v>
      </c>
      <c r="Z3353" t="str" s="7">
        <v/>
      </c>
      <c r="AA3353" t="str" s="14">
        <v>jing zhang</v>
      </c>
      <c r="AB3353" s="15">
        <v>46059</v>
      </c>
      <c r="AC3353" s="15">
        <v>46101</v>
      </c>
      <c r="AD3353" s="15">
        <v/>
      </c>
      <c r="AE3353" s="15">
        <v/>
      </c>
      <c r="AF3353" s="15">
        <v>46083</v>
      </c>
      <c r="AG3353" t="str" s="14">
        <v>Closed</v>
      </c>
      <c r="AH3353" t="n" s="9">
        <v>24</v>
      </c>
      <c r="AI3353" t="str" s="14">
        <v/>
      </c>
      <c r="AJ3353" t="str" s="14">
        <v/>
      </c>
      <c r="AK3353" t="str" s="14">
        <v>Reviewed and Approved</v>
      </c>
      <c r="AL3353" t="str" s="14">
        <v>Y</v>
      </c>
      <c r="AM3353" t="str" s="14">
        <v>SMVR</v>
      </c>
      <c r="AN3353" s="15">
        <v>46049</v>
      </c>
      <c r="AO3353" t="str" s="14">
        <v>Yes</v>
      </c>
      <c r="AP3353" t="str" s="14">
        <v>visit</v>
      </c>
      <c r="AQ3353" t="str" s="14">
        <v/>
      </c>
      <c r="AR3353" s="15">
        <v/>
      </c>
      <c r="AS3353" t="str" s="14">
        <v/>
      </c>
    </row>
    <row r="3354" customHeight="1" ht="12.75">
      <c r="A3354" t="str" s="14">
        <v>Follow-up Action Items</v>
      </c>
      <c r="B3354" t="str" s="14">
        <v>oneCTMS</v>
      </c>
      <c r="C3354" t="str" s="14">
        <v>Pharma</v>
      </c>
      <c r="D3354" t="str" s="14">
        <v>Immunology</v>
      </c>
      <c r="E3354" t="str" s="14">
        <v>77242113UCO3001</v>
      </c>
      <c r="F3354" t="str" s="14">
        <v>Yes</v>
      </c>
      <c r="G3354" t="str" s="14">
        <v>Asia Pacific</v>
      </c>
      <c r="H3354" t="str" s="14">
        <v>Australia</v>
      </c>
      <c r="I3354" t="str" s="7">
        <v>St Vincents Hospital Melbourne</v>
      </c>
      <c r="J3354" t="str" s="7">
        <v>Fitzroy</v>
      </c>
      <c r="K3354" t="str" s="7">
        <v>3065</v>
      </c>
      <c r="L3354" t="str" s="7">
        <v>35 Victoria Parade Level 4 Building D Daly Wing Dept. Gastroenterology IBD Clinical Trials</v>
      </c>
      <c r="M3354" t="str" s="14">
        <v>P0317678_F0010207</v>
      </c>
      <c r="N3354" t="str" s="14">
        <v>DD5-AU10002</v>
      </c>
      <c r="O3354" t="str" s="14">
        <v>Execution</v>
      </c>
      <c r="P3354" t="str" s="14">
        <v>Jing Zhang</v>
      </c>
      <c r="Q3354" t="str" s="14">
        <v>Nik John Ding</v>
      </c>
      <c r="R3354" s="15">
        <v>46008</v>
      </c>
      <c r="S3354" t="str" s="14">
        <v>386043818</v>
      </c>
      <c r="T3354" t="str" s="14">
        <v/>
      </c>
      <c r="U3354" t="str" s="14">
        <v>Site Visit Report</v>
      </c>
      <c r="V3354" t="str" s="14">
        <v/>
      </c>
      <c r="W3354" t="str" s="14">
        <v/>
      </c>
      <c r="X3354" t="str" s="14">
        <v>SM Jing (Cindy) Zhang: Site staff Rosemary Sloane to complete the following training:
• iUSCAN Scanning Technique for the Colon [Video]
• iUSCAN IUS Site Training [Video]
• iUSCAN Closing Remarks [Video]
• iUSCAN Uploading for Central Reading and Exporting and De-Identifying Image [Video]
• iUSCAN Preparing for the Intestinal Ultrasound Examination [Video]
• 77242113UCO3001 Clario IUS Training_v1.0_01Dec202
SM Jing (Cindy) Zhang on 16Mar2026: Rosemary has completed the training 05Mar2026.</v>
      </c>
      <c r="Y3354" t="str" s="14">
        <v>SC Rosemary Sloane to complete IUS training</v>
      </c>
      <c r="Z3354" t="str" s="7">
        <v/>
      </c>
      <c r="AA3354" t="str" s="14">
        <v>jing zhang</v>
      </c>
      <c r="AB3354" s="15">
        <v>46059</v>
      </c>
      <c r="AC3354" s="15">
        <v>46097</v>
      </c>
      <c r="AD3354" s="15">
        <v/>
      </c>
      <c r="AE3354" s="15">
        <v/>
      </c>
      <c r="AF3354" s="15">
        <v>46097</v>
      </c>
      <c r="AG3354" t="str" s="14">
        <v>Closed</v>
      </c>
      <c r="AH3354" t="n" s="9">
        <v>38</v>
      </c>
      <c r="AI3354" t="str" s="14">
        <v/>
      </c>
      <c r="AJ3354" t="str" s="14">
        <v/>
      </c>
      <c r="AK3354" t="str" s="14">
        <v>Reviewed and Approved</v>
      </c>
      <c r="AL3354" t="str" s="14">
        <v>Y</v>
      </c>
      <c r="AM3354" t="str" s="14">
        <v>SMVR</v>
      </c>
      <c r="AN3354" s="15">
        <v>46049</v>
      </c>
      <c r="AO3354" t="str" s="14">
        <v>Yes</v>
      </c>
      <c r="AP3354" t="str" s="14">
        <v>visit</v>
      </c>
      <c r="AQ3354" t="str" s="14">
        <v/>
      </c>
      <c r="AR3354" s="15">
        <v/>
      </c>
      <c r="AS3354" t="str" s="14">
        <v/>
      </c>
    </row>
    <row r="3355" customHeight="1" ht="12.75">
      <c r="A3355" t="str" s="14">
        <v>Follow-up Action Items</v>
      </c>
      <c r="B3355" t="str" s="14">
        <v>oneCTMS</v>
      </c>
      <c r="C3355" t="str" s="14">
        <v>Pharma</v>
      </c>
      <c r="D3355" t="str" s="14">
        <v>Immunology</v>
      </c>
      <c r="E3355" t="str" s="14">
        <v>77242113UCO3001</v>
      </c>
      <c r="F3355" t="str" s="14">
        <v>Yes</v>
      </c>
      <c r="G3355" t="str" s="14">
        <v>EMEA</v>
      </c>
      <c r="H3355" t="str" s="14">
        <v>Poland</v>
      </c>
      <c r="I3355" t="str" s="7">
        <v>Centrum Medyczne Plejady</v>
      </c>
      <c r="J3355" t="str" s="7">
        <v>Krakow</v>
      </c>
      <c r="K3355" t="str" s="7">
        <v>30 363</v>
      </c>
      <c r="L3355" t="str" s="7">
        <v>ul. Szafrana 5D/U2-U5</v>
      </c>
      <c r="M3355" t="str" s="14">
        <v>P0054813_F0019027</v>
      </c>
      <c r="N3355" t="str" s="14">
        <v>DD5-PL10006</v>
      </c>
      <c r="O3355" t="str" s="14">
        <v>Execution</v>
      </c>
      <c r="P3355" t="str" s="14">
        <v>Martyna Bogacz</v>
      </c>
      <c r="Q3355" t="str" s="14">
        <v>Monika Augustyn</v>
      </c>
      <c r="R3355" s="15">
        <v>46049</v>
      </c>
      <c r="S3355" t="str" s="14">
        <v>386058209</v>
      </c>
      <c r="T3355" t="str" s="14">
        <v/>
      </c>
      <c r="U3355" t="str" s="14">
        <v>Site Visit Report</v>
      </c>
      <c r="V3355" t="str" s="14">
        <v/>
      </c>
      <c r="W3355" t="str" s="14">
        <v/>
      </c>
      <c r="X3355" t="str" s="14">
        <v>Subject Screening Log need to be updated for patients PL100062001, PL100062002, PL100062003
SM 25-Feb-2026 - Action Item can not be closed. SC is aware that Subject Screening Log need to be updated. It will be verify on the next MV.
SM 15-Apr-2026 - Subject Screening Log need to be updated. AI is still open</v>
      </c>
      <c r="Y3355" t="str" s="14">
        <v>Subject Screening Log need to be updated</v>
      </c>
      <c r="Z3355" t="str" s="7">
        <v/>
      </c>
      <c r="AA3355" t="str" s="14">
        <v>Martyna Bogacz</v>
      </c>
      <c r="AB3355" s="15">
        <v>46059</v>
      </c>
      <c r="AC3355" s="15">
        <v>46127</v>
      </c>
      <c r="AD3355" s="15">
        <v/>
      </c>
      <c r="AE3355" s="15">
        <v/>
      </c>
      <c r="AF3355" s="15">
        <v/>
      </c>
      <c r="AG3355" t="str" s="14">
        <v>Open</v>
      </c>
      <c r="AH3355" t="n" s="9">
        <v>109</v>
      </c>
      <c r="AI3355" t="str" s="14">
        <v/>
      </c>
      <c r="AJ3355" t="str" s="14">
        <v/>
      </c>
      <c r="AK3355" t="str" s="14">
        <v>Reviewed and Approved</v>
      </c>
      <c r="AL3355" t="str" s="14">
        <v>Y</v>
      </c>
      <c r="AM3355" t="str" s="14">
        <v>SMVR</v>
      </c>
      <c r="AN3355" s="15">
        <v>46036</v>
      </c>
      <c r="AO3355" t="str" s="14">
        <v>Yes</v>
      </c>
      <c r="AP3355" t="str" s="14">
        <v>visit</v>
      </c>
      <c r="AQ3355" t="str" s="14">
        <v/>
      </c>
      <c r="AR3355" s="15">
        <v/>
      </c>
      <c r="AS3355" t="str" s="14">
        <v/>
      </c>
    </row>
    <row r="3356" customHeight="1" ht="12.75">
      <c r="A3356" t="str" s="14">
        <v>Follow-up Action Items</v>
      </c>
      <c r="B3356" t="str" s="14">
        <v>oneCTMS</v>
      </c>
      <c r="C3356" t="str" s="14">
        <v>Pharma</v>
      </c>
      <c r="D3356" t="str" s="14">
        <v>Immunology</v>
      </c>
      <c r="E3356" t="str" s="14">
        <v>77242113UCO3001</v>
      </c>
      <c r="F3356" t="str" s="14">
        <v>Yes</v>
      </c>
      <c r="G3356" t="str" s="14">
        <v>EMEA</v>
      </c>
      <c r="H3356" t="str" s="14">
        <v>Poland</v>
      </c>
      <c r="I3356" t="str" s="7">
        <v>Centrum Medyczne Plejady</v>
      </c>
      <c r="J3356" t="str" s="7">
        <v>Krakow</v>
      </c>
      <c r="K3356" t="str" s="7">
        <v>30 363</v>
      </c>
      <c r="L3356" t="str" s="7">
        <v>ul. Szafrana 5D/U2-U5</v>
      </c>
      <c r="M3356" t="str" s="14">
        <v>P0054813_F0019027</v>
      </c>
      <c r="N3356" t="str" s="14">
        <v>DD5-PL10006</v>
      </c>
      <c r="O3356" t="str" s="14">
        <v>Execution</v>
      </c>
      <c r="P3356" t="str" s="14">
        <v>Martyna Bogacz</v>
      </c>
      <c r="Q3356" t="str" s="14">
        <v>Monika Augustyn</v>
      </c>
      <c r="R3356" s="15">
        <v>46049</v>
      </c>
      <c r="S3356" t="str" s="14">
        <v>386058289</v>
      </c>
      <c r="T3356" t="str" s="14">
        <v/>
      </c>
      <c r="U3356" t="str" s="14">
        <v>Site Visit Report</v>
      </c>
      <c r="V3356" t="str" s="14">
        <v/>
      </c>
      <c r="W3356" t="str" s="14">
        <v/>
      </c>
      <c r="X3356" t="str" s="14">
        <v>Subject Identification &amp; Enrollment Log need to be updated for patients PL100062001, PL100062002, PL100062003.
SM 25-Feb-2026 - Action Item can not be closed. SC is aware that Subject Identification &amp; Enrollment Log need to be updated. It will be verify on the next MV.
SM 15-Apr-2026 - Subject Identification &amp; Enrollment Log still need to be updated and it was discussed with SC. AI is still open</v>
      </c>
      <c r="Y3356" t="str" s="14">
        <v>Subject Identification &amp; Enrollment Log need to be updated</v>
      </c>
      <c r="Z3356" t="str" s="7">
        <v/>
      </c>
      <c r="AA3356" t="str" s="14">
        <v>Martyna Bogacz</v>
      </c>
      <c r="AB3356" s="15">
        <v>46059</v>
      </c>
      <c r="AC3356" s="15">
        <v>46127</v>
      </c>
      <c r="AD3356" s="15">
        <v/>
      </c>
      <c r="AE3356" s="15">
        <v/>
      </c>
      <c r="AF3356" s="15">
        <v/>
      </c>
      <c r="AG3356" t="str" s="14">
        <v>Open</v>
      </c>
      <c r="AH3356" t="n" s="9">
        <v>109</v>
      </c>
      <c r="AI3356" t="str" s="14">
        <v/>
      </c>
      <c r="AJ3356" t="str" s="14">
        <v/>
      </c>
      <c r="AK3356" t="str" s="14">
        <v>Reviewed and Approved</v>
      </c>
      <c r="AL3356" t="str" s="14">
        <v>Y</v>
      </c>
      <c r="AM3356" t="str" s="14">
        <v>SMVR</v>
      </c>
      <c r="AN3356" s="15">
        <v>46036</v>
      </c>
      <c r="AO3356" t="str" s="14">
        <v>Yes</v>
      </c>
      <c r="AP3356" t="str" s="14">
        <v>visit</v>
      </c>
      <c r="AQ3356" t="str" s="14">
        <v/>
      </c>
      <c r="AR3356" s="15">
        <v/>
      </c>
      <c r="AS3356" t="str" s="14">
        <v/>
      </c>
    </row>
    <row r="3357" customHeight="1" ht="12.75">
      <c r="A3357" t="str" s="14">
        <v>Follow-up Action Items</v>
      </c>
      <c r="B3357" t="str" s="14">
        <v>oneCTMS</v>
      </c>
      <c r="C3357" t="str" s="14">
        <v>Pharma</v>
      </c>
      <c r="D3357" t="str" s="14">
        <v>Immunology</v>
      </c>
      <c r="E3357" t="str" s="14">
        <v>77242113UCO3001</v>
      </c>
      <c r="F3357" t="str" s="14">
        <v>Yes</v>
      </c>
      <c r="G3357" t="str" s="14">
        <v>EMEA</v>
      </c>
      <c r="H3357" t="str" s="14">
        <v>Poland</v>
      </c>
      <c r="I3357" t="str" s="7">
        <v>Centrum Medyczne Plejady</v>
      </c>
      <c r="J3357" t="str" s="7">
        <v>Krakow</v>
      </c>
      <c r="K3357" t="str" s="7">
        <v>30 363</v>
      </c>
      <c r="L3357" t="str" s="7">
        <v>ul. Szafrana 5D/U2-U5</v>
      </c>
      <c r="M3357" t="str" s="14">
        <v>P0054813_F0019027</v>
      </c>
      <c r="N3357" t="str" s="14">
        <v>DD5-PL10006</v>
      </c>
      <c r="O3357" t="str" s="14">
        <v>Execution</v>
      </c>
      <c r="P3357" t="str" s="14">
        <v>Martyna Bogacz</v>
      </c>
      <c r="Q3357" t="str" s="14">
        <v>Monika Augustyn</v>
      </c>
      <c r="R3357" s="15">
        <v>46049</v>
      </c>
      <c r="S3357" t="str" s="14">
        <v>386060519</v>
      </c>
      <c r="T3357" t="str" s="14">
        <v/>
      </c>
      <c r="U3357" t="str" s="14">
        <v>Site Visit Report</v>
      </c>
      <c r="V3357" t="str" s="14">
        <v/>
      </c>
      <c r="W3357" t="str" s="14">
        <v/>
      </c>
      <c r="X3357" t="str" s="14">
        <v>PI should make a correction in the delegation log regarding the missing task related to access to the safety portal for SIs and SCs.
SM 25-Feb-2026 - This action item is pending. The correction will be done on the next MV by PI.
SM 15-Apr-2026 - Delegation Log was corrected by PI. AI can be closed</v>
      </c>
      <c r="Y3357" t="str" s="14">
        <v>PI should make a correction in the delegation log regarding the missing task related to access to the safety portal.</v>
      </c>
      <c r="Z3357" t="str" s="7">
        <v/>
      </c>
      <c r="AA3357" t="str" s="14">
        <v>Martyna Bogacz</v>
      </c>
      <c r="AB3357" s="15">
        <v>46059</v>
      </c>
      <c r="AC3357" s="15">
        <v>46127</v>
      </c>
      <c r="AD3357" s="15">
        <v/>
      </c>
      <c r="AE3357" s="15">
        <v/>
      </c>
      <c r="AF3357" s="15">
        <v>46127</v>
      </c>
      <c r="AG3357" t="str" s="14">
        <v>Closed</v>
      </c>
      <c r="AH3357" t="n" s="9">
        <v>68</v>
      </c>
      <c r="AI3357" t="str" s="14">
        <v/>
      </c>
      <c r="AJ3357" t="str" s="14">
        <v/>
      </c>
      <c r="AK3357" t="str" s="14">
        <v>Reviewed and Approved</v>
      </c>
      <c r="AL3357" t="str" s="14">
        <v>Y</v>
      </c>
      <c r="AM3357" t="str" s="14">
        <v>SMVR</v>
      </c>
      <c r="AN3357" s="15">
        <v>46036</v>
      </c>
      <c r="AO3357" t="str" s="14">
        <v>Yes</v>
      </c>
      <c r="AP3357" t="str" s="14">
        <v>visit</v>
      </c>
      <c r="AQ3357" t="str" s="14">
        <v/>
      </c>
      <c r="AR3357" s="15">
        <v/>
      </c>
      <c r="AS3357" t="str" s="14">
        <v/>
      </c>
    </row>
    <row r="3358" customHeight="1" ht="12.75">
      <c r="A3358" t="str" s="14">
        <v>Follow-up Action Items</v>
      </c>
      <c r="B3358" t="str" s="14">
        <v>oneCTMS</v>
      </c>
      <c r="C3358" t="str" s="14">
        <v>Pharma</v>
      </c>
      <c r="D3358" t="str" s="14">
        <v>Immunology</v>
      </c>
      <c r="E3358" t="str" s="14">
        <v>77242113UCO3001</v>
      </c>
      <c r="F3358" t="str" s="14">
        <v>Yes</v>
      </c>
      <c r="G3358" t="str" s="14">
        <v>EMEA</v>
      </c>
      <c r="H3358" t="str" s="14">
        <v>Poland</v>
      </c>
      <c r="I3358" t="str" s="7">
        <v>Centrum Medyczne Plejady</v>
      </c>
      <c r="J3358" t="str" s="7">
        <v>Krakow</v>
      </c>
      <c r="K3358" t="str" s="7">
        <v>30 363</v>
      </c>
      <c r="L3358" t="str" s="7">
        <v>ul. Szafrana 5D/U2-U5</v>
      </c>
      <c r="M3358" t="str" s="14">
        <v>P0054813_F0019027</v>
      </c>
      <c r="N3358" t="str" s="14">
        <v>DD5-PL10006</v>
      </c>
      <c r="O3358" t="str" s="14">
        <v>Execution</v>
      </c>
      <c r="P3358" t="str" s="14">
        <v>Martyna Bogacz</v>
      </c>
      <c r="Q3358" t="str" s="14">
        <v>Monika Augustyn</v>
      </c>
      <c r="R3358" s="15">
        <v>46049</v>
      </c>
      <c r="S3358" t="str" s="14">
        <v>386070409</v>
      </c>
      <c r="T3358" t="str" s="14">
        <v/>
      </c>
      <c r="U3358" t="str" s="14">
        <v>Site Visit Report</v>
      </c>
      <c r="V3358" t="str" s="14">
        <v/>
      </c>
      <c r="W3358" t="str" s="14">
        <v/>
      </c>
      <c r="X3358" t="str" s="14">
        <v>DET metrics to be discussed and improved on the next MV.
SM 25-Feb-2026 - Action Item is pending. A discussion on this matter with SC is required and will be done on the next MV.
SM 15-Apr-2026 - During the monitoring visit, the need for timely data entry was discussed with the Study Coordinator (SC). The Action Item (AI) can be closed.</v>
      </c>
      <c r="Y3358" t="str" s="14">
        <v>DET metrics to be discussed and improved</v>
      </c>
      <c r="Z3358" t="str" s="7">
        <v/>
      </c>
      <c r="AA3358" t="str" s="14">
        <v>Martyna Bogacz</v>
      </c>
      <c r="AB3358" s="15">
        <v>46059</v>
      </c>
      <c r="AC3358" s="15">
        <v>46127</v>
      </c>
      <c r="AD3358" s="15">
        <v/>
      </c>
      <c r="AE3358" s="15">
        <v/>
      </c>
      <c r="AF3358" s="15">
        <v>46127</v>
      </c>
      <c r="AG3358" t="str" s="14">
        <v>Closed</v>
      </c>
      <c r="AH3358" t="n" s="9">
        <v>68</v>
      </c>
      <c r="AI3358" t="str" s="14">
        <v/>
      </c>
      <c r="AJ3358" t="str" s="14">
        <v/>
      </c>
      <c r="AK3358" t="str" s="14">
        <v>Reviewed and Approved</v>
      </c>
      <c r="AL3358" t="str" s="14">
        <v>Y</v>
      </c>
      <c r="AM3358" t="str" s="14">
        <v>SMVR</v>
      </c>
      <c r="AN3358" s="15">
        <v>46036</v>
      </c>
      <c r="AO3358" t="str" s="14">
        <v>Yes</v>
      </c>
      <c r="AP3358" t="str" s="14">
        <v>visit</v>
      </c>
      <c r="AQ3358" t="str" s="14">
        <v/>
      </c>
      <c r="AR3358" s="15">
        <v/>
      </c>
      <c r="AS3358" t="str" s="14">
        <v/>
      </c>
    </row>
    <row r="3359" customHeight="1" ht="12.75">
      <c r="A3359" t="str" s="14">
        <v>Follow-up Action Items</v>
      </c>
      <c r="B3359" t="str" s="14">
        <v>oneCTMS</v>
      </c>
      <c r="C3359" t="str" s="14">
        <v>Pharma</v>
      </c>
      <c r="D3359" t="str" s="14">
        <v>Immunology</v>
      </c>
      <c r="E3359" t="str" s="14">
        <v>77242113UCO3001</v>
      </c>
      <c r="F3359" t="str" s="14">
        <v>Yes</v>
      </c>
      <c r="G3359" t="str" s="14">
        <v>EMEA</v>
      </c>
      <c r="H3359" t="str" s="14">
        <v>Belgium</v>
      </c>
      <c r="I3359" t="str" s="7">
        <v>CHU Saint-Pierre</v>
      </c>
      <c r="J3359" t="str" s="7">
        <v>Brussels</v>
      </c>
      <c r="K3359" t="str" s="7">
        <v>1000</v>
      </c>
      <c r="L3359" t="str" s="7">
        <v>322 Rue Haute Hepato-gastro-enterologie</v>
      </c>
      <c r="M3359" t="str" s="14">
        <v>P0060246_F0003439</v>
      </c>
      <c r="N3359" t="str" s="14">
        <v>DD5-BE10002</v>
      </c>
      <c r="O3359" t="str" s="14">
        <v>Execution</v>
      </c>
      <c r="P3359" t="str" s="14">
        <v>Amber De Craemer</v>
      </c>
      <c r="Q3359" t="str" s="14">
        <v>Vinciane Muls</v>
      </c>
      <c r="R3359" s="15">
        <v>46062</v>
      </c>
      <c r="S3359" t="str" s="14">
        <v>386075171</v>
      </c>
      <c r="T3359" t="str" s="14">
        <v/>
      </c>
      <c r="U3359" t="str" s="14">
        <v>Site Visit Report</v>
      </c>
      <c r="V3359" t="str" s="14">
        <v/>
      </c>
      <c r="W3359" t="str" s="14">
        <v/>
      </c>
      <c r="X3359" t="str" s="14">
        <v>SM JP: Date of delegation needs to be corrected for Pharmacist Camille Vaes following ALCOA principles by the PI.
SM ADC 18-FEB-2026: Date of delegation was not corrected for pharmacist Camille Vaes following ALCOA principles by the PI. New AI was created by error linked to monitoring visit report 1, hence this AI will be closed.</v>
      </c>
      <c r="Y3359" t="str" s="14">
        <v>SM JP: Date of delegation needs to be corrected for Pharmacist Camille Vaes following ALCOA principles by the PI.</v>
      </c>
      <c r="Z3359" t="str" s="7">
        <v/>
      </c>
      <c r="AA3359" t="str" s="14">
        <v>Julie Pinoy</v>
      </c>
      <c r="AB3359" s="15">
        <v>46059</v>
      </c>
      <c r="AC3359" s="15">
        <v>46071</v>
      </c>
      <c r="AD3359" s="15">
        <v/>
      </c>
      <c r="AE3359" s="15">
        <v/>
      </c>
      <c r="AF3359" s="15">
        <v>46071</v>
      </c>
      <c r="AG3359" t="str" s="14">
        <v>Closed</v>
      </c>
      <c r="AH3359" t="n" s="9">
        <v>12</v>
      </c>
      <c r="AI3359" t="str" s="14">
        <v/>
      </c>
      <c r="AJ3359" t="str" s="14">
        <v/>
      </c>
      <c r="AK3359" t="str" s="14">
        <v>Reviewed and Approved</v>
      </c>
      <c r="AL3359" t="str" s="14">
        <v>Y</v>
      </c>
      <c r="AM3359" t="str" s="14">
        <v>SIVR</v>
      </c>
      <c r="AN3359" s="15">
        <v>45973</v>
      </c>
      <c r="AO3359" t="str" s="14">
        <v>Yes</v>
      </c>
      <c r="AP3359" t="str" s="14">
        <v>visit</v>
      </c>
      <c r="AQ3359" t="str" s="14">
        <v/>
      </c>
      <c r="AR3359" s="15">
        <v/>
      </c>
      <c r="AS3359" t="str" s="14">
        <v/>
      </c>
    </row>
    <row r="3360" customHeight="1" ht="12.75">
      <c r="A3360" t="str" s="14">
        <v>Follow-up Action Items</v>
      </c>
      <c r="B3360" t="str" s="14">
        <v>oneCTMS</v>
      </c>
      <c r="C3360" t="str" s="14">
        <v>Pharma</v>
      </c>
      <c r="D3360" t="str" s="14">
        <v>Immunology</v>
      </c>
      <c r="E3360" t="str" s="14">
        <v>77242113UCO3001</v>
      </c>
      <c r="F3360" t="str" s="14">
        <v>Yes</v>
      </c>
      <c r="G3360" t="str" s="14">
        <v>Asia Pacific</v>
      </c>
      <c r="H3360" t="str" s="14">
        <v>Türkiye</v>
      </c>
      <c r="I3360" t="str" s="7">
        <v>Istanbul University Cerrahpasa Medical Faculty</v>
      </c>
      <c r="J3360" t="str" s="7">
        <v>Istanbul</v>
      </c>
      <c r="K3360" t="str" s="7">
        <v>34098</v>
      </c>
      <c r="L3360" t="str" s="7">
        <v>Kocamustafapasa Cad. No:53 Department of Internal Medicine-Division of Gastroenterology</v>
      </c>
      <c r="M3360" t="str" s="14">
        <v>P0130729_F0020345</v>
      </c>
      <c r="N3360" t="str" s="14">
        <v>DD5-TR10003</v>
      </c>
      <c r="O3360" t="str" s="14">
        <v>Execution</v>
      </c>
      <c r="P3360" t="str" s="14">
        <v>Nurca Balci</v>
      </c>
      <c r="Q3360" t="str" s="14">
        <v>Aykut Ferhat Celik</v>
      </c>
      <c r="R3360" s="15">
        <v>46119</v>
      </c>
      <c r="S3360" t="str" s="14">
        <v>386086826</v>
      </c>
      <c r="T3360" t="str" s="14">
        <v/>
      </c>
      <c r="U3360" t="str" s="14">
        <v>Site Visit Report</v>
      </c>
      <c r="V3360" t="str" s="14">
        <v/>
      </c>
      <c r="W3360" t="str" s="14">
        <v/>
      </c>
      <c r="X3360" t="str" s="14">
        <v>SM,Balci Nurca,06-Feb-2026:SN Aslı Gokbora's previous surname was "Aslanoglu." It
appears as such in CTMS. The SM will open a request to correct her name to Aslı Gokbora.
SM,Balci Nurca,20-Feb-2025:Aslı Gokbora's surname was updated.</v>
      </c>
      <c r="Y3360" t="str" s="14">
        <v>SN Aslı Gokbora's surname will be updated in CTMS</v>
      </c>
      <c r="Z3360" t="str" s="7">
        <v/>
      </c>
      <c r="AA3360" t="str" s="14">
        <v>Nurca Balci</v>
      </c>
      <c r="AB3360" s="15">
        <v>46059</v>
      </c>
      <c r="AC3360" s="15">
        <v>46072</v>
      </c>
      <c r="AD3360" s="15">
        <v/>
      </c>
      <c r="AE3360" s="15">
        <v/>
      </c>
      <c r="AF3360" s="15">
        <v>46073</v>
      </c>
      <c r="AG3360" t="str" s="14">
        <v>Closed</v>
      </c>
      <c r="AH3360" t="n" s="9">
        <v>14</v>
      </c>
      <c r="AI3360" t="str" s="14">
        <v/>
      </c>
      <c r="AJ3360" t="str" s="14">
        <v/>
      </c>
      <c r="AK3360" t="str" s="14">
        <v>Reviewed and Approved</v>
      </c>
      <c r="AL3360" t="str" s="14">
        <v>Y</v>
      </c>
      <c r="AM3360" t="str" s="14">
        <v>SIVR</v>
      </c>
      <c r="AN3360" s="15">
        <v>46052</v>
      </c>
      <c r="AO3360" t="str" s="14">
        <v>Yes</v>
      </c>
      <c r="AP3360" t="str" s="14">
        <v>visit</v>
      </c>
      <c r="AQ3360" t="str" s="14">
        <v/>
      </c>
      <c r="AR3360" s="15">
        <v/>
      </c>
      <c r="AS3360" t="str" s="14">
        <v/>
      </c>
    </row>
    <row r="3361" customHeight="1" ht="12.75">
      <c r="A3361" t="str" s="14">
        <v>Follow-up Action Items</v>
      </c>
      <c r="B3361" t="str" s="14">
        <v>oneCTMS</v>
      </c>
      <c r="C3361" t="str" s="14">
        <v>Pharma</v>
      </c>
      <c r="D3361" t="str" s="14">
        <v>Immunology</v>
      </c>
      <c r="E3361" t="str" s="14">
        <v>77242113UCO3001</v>
      </c>
      <c r="F3361" t="str" s="14">
        <v>Yes</v>
      </c>
      <c r="G3361" t="str" s="14">
        <v>Asia Pacific</v>
      </c>
      <c r="H3361" t="str" s="14">
        <v>Türkiye</v>
      </c>
      <c r="I3361" t="str" s="7">
        <v>Gazi University Hospital</v>
      </c>
      <c r="J3361" t="str" s="7">
        <v>Ankara</v>
      </c>
      <c r="K3361" t="str" s="7">
        <v>06560</v>
      </c>
      <c r="L3361" t="str" s="7">
        <v>Emniyet Mah. Mevlana Bulvarı No 29 06560 Yenimahalle Department of Pediatric Gastroenterology</v>
      </c>
      <c r="M3361" t="str" s="14">
        <v>P0286214_F0010164</v>
      </c>
      <c r="N3361" t="str" s="14">
        <v>DD5-TR10009</v>
      </c>
      <c r="O3361" t="str" s="14">
        <v>Execution</v>
      </c>
      <c r="P3361" t="str" s="14">
        <v>Gaye Cokyuce</v>
      </c>
      <c r="Q3361" t="str" s="14">
        <v>Odul Egritas Gurkan</v>
      </c>
      <c r="R3361" s="15">
        <v>46055</v>
      </c>
      <c r="S3361" t="str" s="14">
        <v>386087619</v>
      </c>
      <c r="T3361" t="str" s="14">
        <v/>
      </c>
      <c r="U3361" t="str" s="14">
        <v>Site Visit Report</v>
      </c>
      <c r="V3361" t="str" s="14">
        <v/>
      </c>
      <c r="W3361" t="str" s="14">
        <v/>
      </c>
      <c r="X3361" t="str" s="14">
        <v>Please update the list of submissions</v>
      </c>
      <c r="Y3361" t="str" s="14">
        <v>D4</v>
      </c>
      <c r="Z3361" t="str" s="7">
        <v/>
      </c>
      <c r="AA3361" t="str" s="14">
        <v>Izel Celik</v>
      </c>
      <c r="AB3361" s="15">
        <v>46059</v>
      </c>
      <c r="AC3361" s="15">
        <v>46089</v>
      </c>
      <c r="AD3361" s="15">
        <v/>
      </c>
      <c r="AE3361" s="15">
        <v/>
      </c>
      <c r="AF3361" s="15">
        <v>46073</v>
      </c>
      <c r="AG3361" t="str" s="14">
        <v>Closed</v>
      </c>
      <c r="AH3361" t="n" s="9">
        <v>14</v>
      </c>
      <c r="AI3361" t="str" s="14">
        <v/>
      </c>
      <c r="AJ3361" t="str" s="14">
        <v/>
      </c>
      <c r="AK3361" t="str" s="14">
        <v>Reviewed and Approved</v>
      </c>
      <c r="AL3361" t="str" s="14">
        <v>Y</v>
      </c>
      <c r="AM3361" t="str" s="14">
        <v>SMVR</v>
      </c>
      <c r="AN3361" s="15">
        <v>46052</v>
      </c>
      <c r="AO3361" t="str" s="14">
        <v>Yes</v>
      </c>
      <c r="AP3361" t="str" s="14">
        <v>visit</v>
      </c>
      <c r="AQ3361" t="str" s="14">
        <v/>
      </c>
      <c r="AR3361" s="15">
        <v/>
      </c>
      <c r="AS3361" t="str" s="14">
        <v/>
      </c>
    </row>
    <row r="3362" customHeight="1" ht="12.75">
      <c r="A3362" t="str" s="14">
        <v>Follow-up Action Items</v>
      </c>
      <c r="B3362" t="str" s="14">
        <v>oneCTMS</v>
      </c>
      <c r="C3362" t="str" s="14">
        <v>Pharma</v>
      </c>
      <c r="D3362" t="str" s="14">
        <v>Immunology</v>
      </c>
      <c r="E3362" t="str" s="14">
        <v>77242113UCO3001</v>
      </c>
      <c r="F3362" t="str" s="14">
        <v>Yes</v>
      </c>
      <c r="G3362" t="str" s="14">
        <v>Asia Pacific</v>
      </c>
      <c r="H3362" t="str" s="14">
        <v>Türkiye</v>
      </c>
      <c r="I3362" t="str" s="7">
        <v>Gazi University Hospital</v>
      </c>
      <c r="J3362" t="str" s="7">
        <v>Ankara</v>
      </c>
      <c r="K3362" t="str" s="7">
        <v>06560</v>
      </c>
      <c r="L3362" t="str" s="7">
        <v>Emniyet Mah. Mevlana Bulvarı No 29 06560 Yenimahalle Department of Pediatric Gastroenterology</v>
      </c>
      <c r="M3362" t="str" s="14">
        <v>P0286214_F0010164</v>
      </c>
      <c r="N3362" t="str" s="14">
        <v>DD5-TR10009</v>
      </c>
      <c r="O3362" t="str" s="14">
        <v>Execution</v>
      </c>
      <c r="P3362" t="str" s="14">
        <v>Gaye Cokyuce</v>
      </c>
      <c r="Q3362" t="str" s="14">
        <v>Odul Egritas Gurkan</v>
      </c>
      <c r="R3362" s="15">
        <v>46055</v>
      </c>
      <c r="S3362" t="str" s="14">
        <v>386087709</v>
      </c>
      <c r="T3362" t="str" s="14">
        <v/>
      </c>
      <c r="U3362" t="str" s="14">
        <v>Site Visit Report</v>
      </c>
      <c r="V3362" t="str" s="14">
        <v/>
      </c>
      <c r="W3362" t="str" s="14">
        <v/>
      </c>
      <c r="X3362" t="str" s="14">
        <v>Please check the list of calibrations and open AIs for devices with calibrations expiring soon</v>
      </c>
      <c r="Y3362" t="str" s="14">
        <v>G4</v>
      </c>
      <c r="Z3362" t="str" s="7">
        <v/>
      </c>
      <c r="AA3362" t="str" s="14">
        <v>Izel Celik</v>
      </c>
      <c r="AB3362" s="15">
        <v>46059</v>
      </c>
      <c r="AC3362" s="15">
        <v>46089</v>
      </c>
      <c r="AD3362" s="15">
        <v/>
      </c>
      <c r="AE3362" s="15">
        <v/>
      </c>
      <c r="AF3362" s="15">
        <v>46073</v>
      </c>
      <c r="AG3362" t="str" s="14">
        <v>Closed</v>
      </c>
      <c r="AH3362" t="n" s="9">
        <v>14</v>
      </c>
      <c r="AI3362" t="str" s="14">
        <v/>
      </c>
      <c r="AJ3362" t="str" s="14">
        <v/>
      </c>
      <c r="AK3362" t="str" s="14">
        <v>Reviewed and Approved</v>
      </c>
      <c r="AL3362" t="str" s="14">
        <v>Y</v>
      </c>
      <c r="AM3362" t="str" s="14">
        <v>SMVR</v>
      </c>
      <c r="AN3362" s="15">
        <v>46052</v>
      </c>
      <c r="AO3362" t="str" s="14">
        <v>Yes</v>
      </c>
      <c r="AP3362" t="str" s="14">
        <v>visit</v>
      </c>
      <c r="AQ3362" t="str" s="14">
        <v/>
      </c>
      <c r="AR3362" s="15">
        <v/>
      </c>
      <c r="AS3362" t="str" s="14">
        <v/>
      </c>
    </row>
    <row r="3363" customHeight="1" ht="12.75">
      <c r="A3363" t="str" s="14">
        <v>Follow-up Action Items</v>
      </c>
      <c r="B3363" t="str" s="14">
        <v>oneCTMS</v>
      </c>
      <c r="C3363" t="str" s="14">
        <v>Pharma</v>
      </c>
      <c r="D3363" t="str" s="14">
        <v>Immunology</v>
      </c>
      <c r="E3363" t="str" s="14">
        <v>77242113UCO3001</v>
      </c>
      <c r="F3363" t="str" s="14">
        <v>Yes</v>
      </c>
      <c r="G3363" t="str" s="14">
        <v>EMEA</v>
      </c>
      <c r="H3363" t="str" s="14">
        <v>Poland</v>
      </c>
      <c r="I3363" t="str" s="7">
        <v>Bodyclinic Sp. z o.o. sp. k</v>
      </c>
      <c r="J3363" t="str" s="7">
        <v>Warszawa</v>
      </c>
      <c r="K3363" t="str" s="7">
        <v>03 712</v>
      </c>
      <c r="L3363" t="str" s="7">
        <v>ul. Jozefa Sierakowskiego 4/u3</v>
      </c>
      <c r="M3363" t="str" s="14">
        <v>P0113193_F0029860</v>
      </c>
      <c r="N3363" t="str" s="14">
        <v>DD5-PL10010</v>
      </c>
      <c r="O3363" t="str" s="14">
        <v>Execution</v>
      </c>
      <c r="P3363" t="str" s="14">
        <v>Anna Zielinska</v>
      </c>
      <c r="Q3363" t="str" s="14">
        <v>Piotr Gietka</v>
      </c>
      <c r="R3363" s="15">
        <v>46070</v>
      </c>
      <c r="S3363" t="str" s="14">
        <v>386087953</v>
      </c>
      <c r="T3363" t="str" s="14">
        <v/>
      </c>
      <c r="U3363" t="str" s="14">
        <v>Site Visit Report</v>
      </c>
      <c r="V3363" t="str" s="14">
        <v/>
      </c>
      <c r="W3363" t="str" s="14">
        <v/>
      </c>
      <c r="X3363" t="str" s="14">
        <v>SM OBroniecka 6FEb2026: Due to other priorities, subject logs were not reviewed during MV on 30Jan2026. SM to review both logs during the next visit.
SM OBroniecka 1May26: both logs reviewed during MV on 29apr26</v>
      </c>
      <c r="Y3363" t="str" s="14">
        <v>SM to review subject screening and subject identification log during the nearest MV</v>
      </c>
      <c r="Z3363" t="str" s="7">
        <v/>
      </c>
      <c r="AA3363" t="str" s="14">
        <v>Olga Broniecka</v>
      </c>
      <c r="AB3363" s="15">
        <v>46059</v>
      </c>
      <c r="AC3363" s="15">
        <v>46143</v>
      </c>
      <c r="AD3363" s="15">
        <v/>
      </c>
      <c r="AE3363" s="15">
        <v/>
      </c>
      <c r="AF3363" s="15">
        <v>46143</v>
      </c>
      <c r="AG3363" t="str" s="14">
        <v>Closed</v>
      </c>
      <c r="AH3363" t="n" s="9">
        <v>84</v>
      </c>
      <c r="AI3363" t="str" s="14">
        <v/>
      </c>
      <c r="AJ3363" t="str" s="14">
        <v/>
      </c>
      <c r="AK3363" t="str" s="14">
        <v>Reviewed and Approved</v>
      </c>
      <c r="AL3363" t="str" s="14">
        <v>Y</v>
      </c>
      <c r="AM3363" t="str" s="14">
        <v>SMVR</v>
      </c>
      <c r="AN3363" s="15">
        <v>46052</v>
      </c>
      <c r="AO3363" t="str" s="14">
        <v>Yes</v>
      </c>
      <c r="AP3363" t="str" s="14">
        <v>visit</v>
      </c>
      <c r="AQ3363" t="str" s="14">
        <v/>
      </c>
      <c r="AR3363" s="15">
        <v/>
      </c>
      <c r="AS3363" t="str" s="14">
        <v/>
      </c>
    </row>
    <row r="3364" customHeight="1" ht="12.75">
      <c r="A3364" t="str" s="14">
        <v>Follow-up Action Items</v>
      </c>
      <c r="B3364" t="str" s="14">
        <v>oneCTMS</v>
      </c>
      <c r="C3364" t="str" s="14">
        <v>Pharma</v>
      </c>
      <c r="D3364" t="str" s="14">
        <v>Immunology</v>
      </c>
      <c r="E3364" t="str" s="14">
        <v>77242113UCO3001</v>
      </c>
      <c r="F3364" t="str" s="14">
        <v>Yes</v>
      </c>
      <c r="G3364" t="str" s="14">
        <v>EMEA</v>
      </c>
      <c r="H3364" t="str" s="14">
        <v>Poland</v>
      </c>
      <c r="I3364" t="str" s="7">
        <v>Bodyclinic Sp. z o.o. sp. k</v>
      </c>
      <c r="J3364" t="str" s="7">
        <v>Warszawa</v>
      </c>
      <c r="K3364" t="str" s="7">
        <v>03 712</v>
      </c>
      <c r="L3364" t="str" s="7">
        <v>ul. Jozefa Sierakowskiego 4/u3</v>
      </c>
      <c r="M3364" t="str" s="14">
        <v>P0113193_F0029860</v>
      </c>
      <c r="N3364" t="str" s="14">
        <v>DD5-PL10010</v>
      </c>
      <c r="O3364" t="str" s="14">
        <v>Execution</v>
      </c>
      <c r="P3364" t="str" s="14">
        <v>Anna Zielinska</v>
      </c>
      <c r="Q3364" t="str" s="14">
        <v>Piotr Gietka</v>
      </c>
      <c r="R3364" s="15">
        <v>46070</v>
      </c>
      <c r="S3364" t="str" s="14">
        <v>386094645</v>
      </c>
      <c r="T3364" t="str" s="14">
        <v/>
      </c>
      <c r="U3364" t="str" s="14">
        <v>Site Visit Report</v>
      </c>
      <c r="V3364" t="str" s="14">
        <v/>
      </c>
      <c r="W3364" t="str" s="14">
        <v/>
      </c>
      <c r="X3364" t="str" s="14">
        <v>SM Olga Broniecka 6FEb2026: expired/soon to be expired equipment certificates to be updated in the ISF by the SC:
Colonoscope CF-M185L 2032779 - certificate valid till 9Jan2026 
Freezer Liebherr GP1213 / 48.951.958.1 -certificate valid till Feb2026
Centrifuge Zenithlab 038 - certificate valid till Feb2026
Body Thermometer Omron Gentle Temp 720 20160100405RF -certificate valid till Feb2026
Blood Pressure Monitor Nissei DSK-1031 2013-101031-000926 -certificate valid till Feb2026
ECG Aspel Mr Greyno. 6045 exp. 3Feb2026 (back-up)
USG Samsung DS80 Evo no. S1XPM3HR100004F exp. 3Feb2026
SM Olga Broniecka 9Apr2026: scans of the certificates were obtained during the visit (detailed in the MVR_19-20Mar26). To be filed in the ISF during the next MV.
SM OBroniecka 1May26: certificates filed in the ISF during mv on 29apr26</v>
      </c>
      <c r="Y3364" t="str" s="14">
        <v>Updated site equipment certificates to be filed in the ISF</v>
      </c>
      <c r="Z3364" t="str" s="7">
        <v/>
      </c>
      <c r="AA3364" t="str" s="14">
        <v>Olga Broniecka</v>
      </c>
      <c r="AB3364" s="15">
        <v>46059</v>
      </c>
      <c r="AC3364" s="15">
        <v>46143</v>
      </c>
      <c r="AD3364" s="15">
        <v/>
      </c>
      <c r="AE3364" s="15">
        <v/>
      </c>
      <c r="AF3364" s="15">
        <v>46143</v>
      </c>
      <c r="AG3364" t="str" s="14">
        <v>Closed</v>
      </c>
      <c r="AH3364" t="n" s="9">
        <v>84</v>
      </c>
      <c r="AI3364" t="str" s="14">
        <v/>
      </c>
      <c r="AJ3364" t="str" s="14">
        <v/>
      </c>
      <c r="AK3364" t="str" s="14">
        <v>Reviewed and Approved</v>
      </c>
      <c r="AL3364" t="str" s="14">
        <v>Y</v>
      </c>
      <c r="AM3364" t="str" s="14">
        <v>SMVR</v>
      </c>
      <c r="AN3364" s="15">
        <v>46052</v>
      </c>
      <c r="AO3364" t="str" s="14">
        <v>Yes</v>
      </c>
      <c r="AP3364" t="str" s="14">
        <v>visit</v>
      </c>
      <c r="AQ3364" t="str" s="14">
        <v/>
      </c>
      <c r="AR3364" s="15">
        <v/>
      </c>
      <c r="AS3364" t="str" s="14">
        <v/>
      </c>
    </row>
    <row r="3365" customHeight="1" ht="12.75">
      <c r="A3365" t="str" s="14">
        <v>Follow-up Action Items</v>
      </c>
      <c r="B3365" t="str" s="14">
        <v>oneCTMS</v>
      </c>
      <c r="C3365" t="str" s="14">
        <v>Pharma</v>
      </c>
      <c r="D3365" t="str" s="14">
        <v>Immunology</v>
      </c>
      <c r="E3365" t="str" s="14">
        <v>77242113UCO3001</v>
      </c>
      <c r="F3365" t="str" s="14">
        <v>Yes</v>
      </c>
      <c r="G3365" t="str" s="14">
        <v>EMEA</v>
      </c>
      <c r="H3365" t="str" s="14">
        <v>Poland</v>
      </c>
      <c r="I3365" t="str" s="7">
        <v>Bodyclinic Sp. z o.o. sp. k</v>
      </c>
      <c r="J3365" t="str" s="7">
        <v>Warszawa</v>
      </c>
      <c r="K3365" t="str" s="7">
        <v>03 712</v>
      </c>
      <c r="L3365" t="str" s="7">
        <v>ul. Jozefa Sierakowskiego 4/u3</v>
      </c>
      <c r="M3365" t="str" s="14">
        <v>P0113193_F0029860</v>
      </c>
      <c r="N3365" t="str" s="14">
        <v>DD5-PL10010</v>
      </c>
      <c r="O3365" t="str" s="14">
        <v>Execution</v>
      </c>
      <c r="P3365" t="str" s="14">
        <v>Anna Zielinska</v>
      </c>
      <c r="Q3365" t="str" s="14">
        <v>Piotr Gietka</v>
      </c>
      <c r="R3365" s="15">
        <v>46070</v>
      </c>
      <c r="S3365" t="str" s="14">
        <v>386096579</v>
      </c>
      <c r="T3365" t="str" s="14">
        <v/>
      </c>
      <c r="U3365" t="str" s="14">
        <v>Site Visit Report</v>
      </c>
      <c r="V3365" t="str" s="14">
        <v/>
      </c>
      <c r="W3365" t="str" s="14">
        <v/>
      </c>
      <c r="X3365" t="str" s="14">
        <v>SM Olga Broniecka 6FEb2026: there are 2 unread safety reports distributed via Safety Portal on 31Dec2025:
SSR_icotrokinra_Blinded_09May2025-08Nov2025
DSUR_icotrokinra_Blinded_09Nov2024-08Nov2025 (EU)
The site was asked to review the reports as soon as possible
SM OBroniecka 15MAr2026: all reports have been viewed by the site</v>
      </c>
      <c r="Y3365" t="str" s="14">
        <v>Safety reports distributed on 31Dec2025 to be viewed by the PI/SIs on the Safety Portal</v>
      </c>
      <c r="Z3365" t="str" s="7">
        <v/>
      </c>
      <c r="AA3365" t="str" s="14">
        <v>Olga Broniecka</v>
      </c>
      <c r="AB3365" s="15">
        <v>46059</v>
      </c>
      <c r="AC3365" s="15">
        <v>46096</v>
      </c>
      <c r="AD3365" s="15">
        <v/>
      </c>
      <c r="AE3365" s="15">
        <v/>
      </c>
      <c r="AF3365" s="15">
        <v>46096</v>
      </c>
      <c r="AG3365" t="str" s="14">
        <v>Closed</v>
      </c>
      <c r="AH3365" t="n" s="9">
        <v>37</v>
      </c>
      <c r="AI3365" t="str" s="14">
        <v/>
      </c>
      <c r="AJ3365" t="str" s="14">
        <v/>
      </c>
      <c r="AK3365" t="str" s="14">
        <v>Reviewed and Approved</v>
      </c>
      <c r="AL3365" t="str" s="14">
        <v>Y</v>
      </c>
      <c r="AM3365" t="str" s="14">
        <v>SMVR</v>
      </c>
      <c r="AN3365" s="15">
        <v>46052</v>
      </c>
      <c r="AO3365" t="str" s="14">
        <v>Yes</v>
      </c>
      <c r="AP3365" t="str" s="14">
        <v>visit</v>
      </c>
      <c r="AQ3365" t="str" s="14">
        <v/>
      </c>
      <c r="AR3365" s="15">
        <v/>
      </c>
      <c r="AS3365" t="str" s="14">
        <v/>
      </c>
    </row>
    <row r="3366" customHeight="1" ht="12.75">
      <c r="A3366" t="str" s="14">
        <v>Follow-up Action Items</v>
      </c>
      <c r="B3366" t="str" s="14">
        <v>oneCTMS</v>
      </c>
      <c r="C3366" t="str" s="14">
        <v>Pharma</v>
      </c>
      <c r="D3366" t="str" s="14">
        <v>Immunology</v>
      </c>
      <c r="E3366" t="str" s="14">
        <v>77242113UCO3001</v>
      </c>
      <c r="F3366" t="str" s="14">
        <v>Yes</v>
      </c>
      <c r="G3366" t="str" s="14">
        <v>EMEA</v>
      </c>
      <c r="H3366" t="str" s="14">
        <v>Poland</v>
      </c>
      <c r="I3366" t="str" s="7">
        <v>Bodyclinic Sp. z o.o. sp. k</v>
      </c>
      <c r="J3366" t="str" s="7">
        <v>Warszawa</v>
      </c>
      <c r="K3366" t="str" s="7">
        <v>03 712</v>
      </c>
      <c r="L3366" t="str" s="7">
        <v>ul. Jozefa Sierakowskiego 4/u3</v>
      </c>
      <c r="M3366" t="str" s="14">
        <v>P0113193_F0029860</v>
      </c>
      <c r="N3366" t="str" s="14">
        <v>DD5-PL10010</v>
      </c>
      <c r="O3366" t="str" s="14">
        <v>Execution</v>
      </c>
      <c r="P3366" t="str" s="14">
        <v>Anna Zielinska</v>
      </c>
      <c r="Q3366" t="str" s="14">
        <v>Piotr Gietka</v>
      </c>
      <c r="R3366" s="15">
        <v>46070</v>
      </c>
      <c r="S3366" t="str" s="14">
        <v>386097007</v>
      </c>
      <c r="T3366" t="str" s="14">
        <v/>
      </c>
      <c r="U3366" t="str" s="14">
        <v>Site Visit Report</v>
      </c>
      <c r="V3366" t="str" s="14">
        <v/>
      </c>
      <c r="W3366" t="str" s="14">
        <v/>
      </c>
      <c r="X3366" t="str" s="14">
        <v>SM Olga Broniecka 6FEb2026: Contraceptive IUD used by the subject - brand name to be documented in SD and entered in eCRF by SI AL
SM Olga Broniecka 9Apr2026: brand name not available (subject unable to remember), but the contraception was entered in eCRF using the generic term</v>
      </c>
      <c r="Y3366" t="str" s="14">
        <v>PL100102001 Brand name of the contraceptive used by the patient to be obtained and entered in SD and eCRF</v>
      </c>
      <c r="Z3366" t="str" s="7">
        <v/>
      </c>
      <c r="AA3366" t="str" s="14">
        <v>Olga Broniecka</v>
      </c>
      <c r="AB3366" s="15">
        <v>46059</v>
      </c>
      <c r="AC3366" s="15">
        <v>46121</v>
      </c>
      <c r="AD3366" s="15">
        <v/>
      </c>
      <c r="AE3366" s="15">
        <v/>
      </c>
      <c r="AF3366" s="15">
        <v>46121</v>
      </c>
      <c r="AG3366" t="str" s="14">
        <v>Closed</v>
      </c>
      <c r="AH3366" t="n" s="9">
        <v>62</v>
      </c>
      <c r="AI3366" t="str" s="14">
        <v/>
      </c>
      <c r="AJ3366" t="str" s="14">
        <v/>
      </c>
      <c r="AK3366" t="str" s="14">
        <v>Reviewed and Approved</v>
      </c>
      <c r="AL3366" t="str" s="14">
        <v>Y</v>
      </c>
      <c r="AM3366" t="str" s="14">
        <v>SMVR</v>
      </c>
      <c r="AN3366" s="15">
        <v>46052</v>
      </c>
      <c r="AO3366" t="str" s="14">
        <v>Yes</v>
      </c>
      <c r="AP3366" t="str" s="14">
        <v>visit</v>
      </c>
      <c r="AQ3366" t="str" s="14">
        <v/>
      </c>
      <c r="AR3366" s="15">
        <v/>
      </c>
      <c r="AS3366" t="str" s="14">
        <v/>
      </c>
    </row>
    <row r="3367" customHeight="1" ht="12.75">
      <c r="A3367" t="str" s="14">
        <v>Follow-up Action Items</v>
      </c>
      <c r="B3367" t="str" s="14">
        <v>oneCTMS</v>
      </c>
      <c r="C3367" t="str" s="14">
        <v>Pharma</v>
      </c>
      <c r="D3367" t="str" s="14">
        <v>Immunology</v>
      </c>
      <c r="E3367" t="str" s="14">
        <v>77242113UCO3001</v>
      </c>
      <c r="F3367" t="str" s="14">
        <v>Yes</v>
      </c>
      <c r="G3367" t="str" s="14">
        <v>EMEA</v>
      </c>
      <c r="H3367" t="str" s="14">
        <v>Poland</v>
      </c>
      <c r="I3367" t="str" s="7">
        <v>Bodyclinic Sp. z o.o. sp. k</v>
      </c>
      <c r="J3367" t="str" s="7">
        <v>Warszawa</v>
      </c>
      <c r="K3367" t="str" s="7">
        <v>03 712</v>
      </c>
      <c r="L3367" t="str" s="7">
        <v>ul. Jozefa Sierakowskiego 4/u3</v>
      </c>
      <c r="M3367" t="str" s="14">
        <v>P0113193_F0029860</v>
      </c>
      <c r="N3367" t="str" s="14">
        <v>DD5-PL10010</v>
      </c>
      <c r="O3367" t="str" s="14">
        <v>Execution</v>
      </c>
      <c r="P3367" t="str" s="14">
        <v>Anna Zielinska</v>
      </c>
      <c r="Q3367" t="str" s="14">
        <v>Piotr Gietka</v>
      </c>
      <c r="R3367" s="15">
        <v>46070</v>
      </c>
      <c r="S3367" t="str" s="14">
        <v>386097137</v>
      </c>
      <c r="T3367" t="str" s="14">
        <v/>
      </c>
      <c r="U3367" t="str" s="14">
        <v>Site Visit Report</v>
      </c>
      <c r="V3367" t="str" s="14">
        <v/>
      </c>
      <c r="W3367" t="str" s="14">
        <v/>
      </c>
      <c r="X3367" t="str" s="14">
        <v>SM Olga Broniecka 6FEb2026: subject's PL100102002 BMI at screening is out of range (above 30). Assessment to be added by the SI AL.
SM Olga Broniecka 9Apr2026: assessment added by the Inv AL</v>
      </c>
      <c r="Y3367" t="str" s="14">
        <v>PL100102002 Screening weight out of normal range to be assessed by the SI</v>
      </c>
      <c r="Z3367" t="str" s="7">
        <v/>
      </c>
      <c r="AA3367" t="str" s="14">
        <v>Olga Broniecka</v>
      </c>
      <c r="AB3367" s="15">
        <v>46059</v>
      </c>
      <c r="AC3367" s="15">
        <v>46121</v>
      </c>
      <c r="AD3367" s="15">
        <v/>
      </c>
      <c r="AE3367" s="15">
        <v/>
      </c>
      <c r="AF3367" s="15">
        <v>46121</v>
      </c>
      <c r="AG3367" t="str" s="14">
        <v>Closed</v>
      </c>
      <c r="AH3367" t="n" s="9">
        <v>62</v>
      </c>
      <c r="AI3367" t="str" s="14">
        <v/>
      </c>
      <c r="AJ3367" t="str" s="14">
        <v/>
      </c>
      <c r="AK3367" t="str" s="14">
        <v>Reviewed and Approved</v>
      </c>
      <c r="AL3367" t="str" s="14">
        <v>Y</v>
      </c>
      <c r="AM3367" t="str" s="14">
        <v>SMVR</v>
      </c>
      <c r="AN3367" s="15">
        <v>46052</v>
      </c>
      <c r="AO3367" t="str" s="14">
        <v>Yes</v>
      </c>
      <c r="AP3367" t="str" s="14">
        <v>visit</v>
      </c>
      <c r="AQ3367" t="str" s="14">
        <v/>
      </c>
      <c r="AR3367" s="15">
        <v/>
      </c>
      <c r="AS3367" t="str" s="14">
        <v/>
      </c>
    </row>
    <row r="3368" customHeight="1" ht="12.75">
      <c r="A3368" t="str" s="14">
        <v>Follow-up Action Items</v>
      </c>
      <c r="B3368" t="str" s="14">
        <v>oneCTMS</v>
      </c>
      <c r="C3368" t="str" s="14">
        <v>Pharma</v>
      </c>
      <c r="D3368" t="str" s="14">
        <v>Immunology</v>
      </c>
      <c r="E3368" t="str" s="14">
        <v>77242113UCO3001</v>
      </c>
      <c r="F3368" t="str" s="14">
        <v>Yes</v>
      </c>
      <c r="G3368" t="str" s="14">
        <v>Asia Pacific</v>
      </c>
      <c r="H3368" t="str" s="14">
        <v>Türkiye</v>
      </c>
      <c r="I3368" t="str" s="7">
        <v>Istanbul University Cerrahpasa Medical Faculty</v>
      </c>
      <c r="J3368" t="str" s="7">
        <v>Istanbul</v>
      </c>
      <c r="K3368" t="str" s="7">
        <v>34098</v>
      </c>
      <c r="L3368" t="str" s="7">
        <v>Kocamustafapasa Cad. No:53 Department of Internal Medicine-Division of Gastroenterology</v>
      </c>
      <c r="M3368" t="str" s="14">
        <v>P0130729_F0020345</v>
      </c>
      <c r="N3368" t="str" s="14">
        <v>DD5-TR10003</v>
      </c>
      <c r="O3368" t="str" s="14">
        <v>Execution</v>
      </c>
      <c r="P3368" t="str" s="14">
        <v>Nurca Balci</v>
      </c>
      <c r="Q3368" t="str" s="14">
        <v>Aykut Ferhat Celik</v>
      </c>
      <c r="R3368" s="15">
        <v>46119</v>
      </c>
      <c r="S3368" t="str" s="14">
        <v>386106357</v>
      </c>
      <c r="T3368" t="str" s="14">
        <v/>
      </c>
      <c r="U3368" t="str" s="14">
        <v>Site Visit Report</v>
      </c>
      <c r="V3368" t="str" s="14">
        <v/>
      </c>
      <c r="W3368" t="str" s="14">
        <v/>
      </c>
      <c r="X3368" t="str" s="14">
        <v>SM,Balci Nurca,06-Feb-2026:All IPs will be stored in a locked cabinet at the site at a temperature of 15-25°C. Therefore, a 15-25°C datalogger will be provided to the site by the sponsor.
SM,Balci Nurca, 15*Mar-2025:5-25°C datalogger provided to the site by the sponsor.</v>
      </c>
      <c r="Y3368" t="str" s="14">
        <v>A 15-25°C datalogger will be provided to the site</v>
      </c>
      <c r="Z3368" t="str" s="7">
        <v/>
      </c>
      <c r="AA3368" t="str" s="14">
        <v>Nurca Balci</v>
      </c>
      <c r="AB3368" s="15">
        <v>46059</v>
      </c>
      <c r="AC3368" s="15">
        <v>46095</v>
      </c>
      <c r="AD3368" s="15">
        <v/>
      </c>
      <c r="AE3368" s="15">
        <v/>
      </c>
      <c r="AF3368" s="15">
        <v>46096</v>
      </c>
      <c r="AG3368" t="str" s="14">
        <v>Closed</v>
      </c>
      <c r="AH3368" t="n" s="9">
        <v>37</v>
      </c>
      <c r="AI3368" t="str" s="14">
        <v/>
      </c>
      <c r="AJ3368" t="str" s="14">
        <v/>
      </c>
      <c r="AK3368" t="str" s="14">
        <v>Reviewed and Approved</v>
      </c>
      <c r="AL3368" t="str" s="14">
        <v>Y</v>
      </c>
      <c r="AM3368" t="str" s="14">
        <v>SIVR</v>
      </c>
      <c r="AN3368" s="15">
        <v>46052</v>
      </c>
      <c r="AO3368" t="str" s="14">
        <v>Yes</v>
      </c>
      <c r="AP3368" t="str" s="14">
        <v>visit</v>
      </c>
      <c r="AQ3368" t="str" s="14">
        <v/>
      </c>
      <c r="AR3368" s="15">
        <v/>
      </c>
      <c r="AS3368" t="str" s="14">
        <v/>
      </c>
    </row>
    <row r="3369" customHeight="1" ht="12.75">
      <c r="A3369" t="str" s="14">
        <v>Follow-up Action Items</v>
      </c>
      <c r="B3369" t="str" s="14">
        <v>oneCTMS</v>
      </c>
      <c r="C3369" t="str" s="14">
        <v>Pharma</v>
      </c>
      <c r="D3369" t="str" s="14">
        <v>Immunology</v>
      </c>
      <c r="E3369" t="str" s="14">
        <v>77242113UCO3001</v>
      </c>
      <c r="F3369" t="str" s="14">
        <v>Yes</v>
      </c>
      <c r="G3369" t="str" s="14">
        <v>Asia Pacific</v>
      </c>
      <c r="H3369" t="str" s="14">
        <v>Türkiye</v>
      </c>
      <c r="I3369" t="str" s="7">
        <v>Istanbul University Cerrahpasa Medical Faculty</v>
      </c>
      <c r="J3369" t="str" s="7">
        <v>Istanbul</v>
      </c>
      <c r="K3369" t="str" s="7">
        <v>34098</v>
      </c>
      <c r="L3369" t="str" s="7">
        <v>Kocamustafapasa Cad. No:53 Department of Internal Medicine-Division of Gastroenterology</v>
      </c>
      <c r="M3369" t="str" s="14">
        <v>P0130729_F0020345</v>
      </c>
      <c r="N3369" t="str" s="14">
        <v>DD5-TR10003</v>
      </c>
      <c r="O3369" t="str" s="14">
        <v>Execution</v>
      </c>
      <c r="P3369" t="str" s="14">
        <v>Nurca Balci</v>
      </c>
      <c r="Q3369" t="str" s="14">
        <v>Aykut Ferhat Celik</v>
      </c>
      <c r="R3369" s="15">
        <v>46119</v>
      </c>
      <c r="S3369" t="str" s="14">
        <v>386107666</v>
      </c>
      <c r="T3369" t="str" s="14">
        <v/>
      </c>
      <c r="U3369" t="str" s="14">
        <v>Site Visit Report</v>
      </c>
      <c r="V3369" t="str" s="14">
        <v/>
      </c>
      <c r="W3369" t="str" s="14">
        <v/>
      </c>
      <c r="X3369" t="str" s="14">
        <v>SM,Balci Nurca.06-Feb-2026:
• 2-8oC refrigerator  will be provided by vendor.
• 15-25oC  refrigerator will be provided by vendor.
• Incubator will be provided by vendor.
• -20oC freezer will be provided by vendor.
SM,Balci Nurca,15-Mar-2026:2-8oC refrigerator,15-25oC  refrigerator,Incubator,20oC freezer provided by vendor</v>
      </c>
      <c r="Y3369" t="str" s="14">
        <v>2-8oC refrigerator,15-25oC  refrigerator,Incubator,20oC freezer will be provided by vendor</v>
      </c>
      <c r="Z3369" t="str" s="7">
        <v/>
      </c>
      <c r="AA3369" t="str" s="14">
        <v>Nurca Balci</v>
      </c>
      <c r="AB3369" s="15">
        <v>46059</v>
      </c>
      <c r="AC3369" s="15">
        <v>46095</v>
      </c>
      <c r="AD3369" s="15">
        <v/>
      </c>
      <c r="AE3369" s="15">
        <v/>
      </c>
      <c r="AF3369" s="15">
        <v>46096</v>
      </c>
      <c r="AG3369" t="str" s="14">
        <v>Closed</v>
      </c>
      <c r="AH3369" t="n" s="9">
        <v>37</v>
      </c>
      <c r="AI3369" t="str" s="14">
        <v/>
      </c>
      <c r="AJ3369" t="str" s="14">
        <v/>
      </c>
      <c r="AK3369" t="str" s="14">
        <v>Reviewed and Approved</v>
      </c>
      <c r="AL3369" t="str" s="14">
        <v>Y</v>
      </c>
      <c r="AM3369" t="str" s="14">
        <v>SIVR</v>
      </c>
      <c r="AN3369" s="15">
        <v>46052</v>
      </c>
      <c r="AO3369" t="str" s="14">
        <v>Yes</v>
      </c>
      <c r="AP3369" t="str" s="14">
        <v>visit</v>
      </c>
      <c r="AQ3369" t="str" s="14">
        <v/>
      </c>
      <c r="AR3369" s="15">
        <v/>
      </c>
      <c r="AS3369" t="str" s="14">
        <v/>
      </c>
    </row>
    <row r="3370" customHeight="1" ht="12.75">
      <c r="A3370" t="str" s="14">
        <v>Follow-up Action Items</v>
      </c>
      <c r="B3370" t="str" s="14">
        <v>oneCTMS</v>
      </c>
      <c r="C3370" t="str" s="14">
        <v>Pharma</v>
      </c>
      <c r="D3370" t="str" s="14">
        <v>Immunology</v>
      </c>
      <c r="E3370" t="str" s="14">
        <v>77242113UCO3001</v>
      </c>
      <c r="F3370" t="str" s="14">
        <v>Yes</v>
      </c>
      <c r="G3370" t="str" s="14">
        <v>Asia Pacific</v>
      </c>
      <c r="H3370" t="str" s="14">
        <v>Türkiye</v>
      </c>
      <c r="I3370" t="str" s="7">
        <v>Istanbul University Cerrahpasa Medical Faculty</v>
      </c>
      <c r="J3370" t="str" s="7">
        <v>Istanbul</v>
      </c>
      <c r="K3370" t="str" s="7">
        <v>34098</v>
      </c>
      <c r="L3370" t="str" s="7">
        <v>Kocamustafapasa Cad. No:53 Department of Internal Medicine-Division of Gastroenterology</v>
      </c>
      <c r="M3370" t="str" s="14">
        <v>P0130729_F0020345</v>
      </c>
      <c r="N3370" t="str" s="14">
        <v>DD5-TR10003</v>
      </c>
      <c r="O3370" t="str" s="14">
        <v>Execution</v>
      </c>
      <c r="P3370" t="str" s="14">
        <v>Nurca Balci</v>
      </c>
      <c r="Q3370" t="str" s="14">
        <v>Aykut Ferhat Celik</v>
      </c>
      <c r="R3370" s="15">
        <v>46119</v>
      </c>
      <c r="S3370" t="str" s="14">
        <v>386108090</v>
      </c>
      <c r="T3370" t="str" s="14">
        <v/>
      </c>
      <c r="U3370" t="str" s="14">
        <v>Site Visit Report</v>
      </c>
      <c r="V3370" t="str" s="14">
        <v/>
      </c>
      <c r="W3370" t="str" s="14">
        <v/>
      </c>
      <c r="X3370" t="str" s="14">
        <v>SM,Balci Nurcai06-Feb-2026:,SI Tuğçe Eşkazan's medidata account was created by SM. However, it has not yet been activated by her.It is being monitored by SM.
SM,Balci Nurca,20-Feb-2026:SI Tuğçe Eşkazan's medidata account has been activated.</v>
      </c>
      <c r="Y3370" t="str" s="14">
        <v>SI Tuğçe Eşkazan's medidata account activation process will be completed</v>
      </c>
      <c r="Z3370" t="str" s="7">
        <v/>
      </c>
      <c r="AA3370" t="str" s="14">
        <v>Nurca Balci</v>
      </c>
      <c r="AB3370" s="15">
        <v>46059</v>
      </c>
      <c r="AC3370" s="15">
        <v>46072</v>
      </c>
      <c r="AD3370" s="15">
        <v/>
      </c>
      <c r="AE3370" s="15">
        <v/>
      </c>
      <c r="AF3370" s="15">
        <v>46073</v>
      </c>
      <c r="AG3370" t="str" s="14">
        <v>Closed</v>
      </c>
      <c r="AH3370" t="n" s="9">
        <v>14</v>
      </c>
      <c r="AI3370" t="str" s="14">
        <v/>
      </c>
      <c r="AJ3370" t="str" s="14">
        <v/>
      </c>
      <c r="AK3370" t="str" s="14">
        <v>Reviewed and Approved</v>
      </c>
      <c r="AL3370" t="str" s="14">
        <v>Y</v>
      </c>
      <c r="AM3370" t="str" s="14">
        <v>SIVR</v>
      </c>
      <c r="AN3370" s="15">
        <v>46052</v>
      </c>
      <c r="AO3370" t="str" s="14">
        <v>Yes</v>
      </c>
      <c r="AP3370" t="str" s="14">
        <v>visit</v>
      </c>
      <c r="AQ3370" t="str" s="14">
        <v/>
      </c>
      <c r="AR3370" s="15">
        <v/>
      </c>
      <c r="AS3370" t="str" s="14">
        <v/>
      </c>
    </row>
    <row r="3371" customHeight="1" ht="12.75">
      <c r="A3371" t="str" s="14">
        <v>Follow-up Action Items</v>
      </c>
      <c r="B3371" t="str" s="14">
        <v>oneCTMS</v>
      </c>
      <c r="C3371" t="str" s="14">
        <v>Pharma</v>
      </c>
      <c r="D3371" t="str" s="14">
        <v>Immunology</v>
      </c>
      <c r="E3371" t="str" s="14">
        <v>77242113UCO3001</v>
      </c>
      <c r="F3371" t="str" s="14">
        <v>Yes</v>
      </c>
      <c r="G3371" t="str" s="14">
        <v>Asia Pacific</v>
      </c>
      <c r="H3371" t="str" s="14">
        <v>Australia</v>
      </c>
      <c r="I3371" t="str" s="7">
        <v>Monash Medical Centre</v>
      </c>
      <c r="J3371" t="str" s="7">
        <v>Clayton</v>
      </c>
      <c r="K3371" t="str" s="7">
        <v>3168</v>
      </c>
      <c r="L3371" t="str" s="7">
        <v>27-31 Wright Street Level 3 Hudson Building Attention Hudson Stores Department of Gastroenterology</v>
      </c>
      <c r="M3371" t="str" s="14">
        <v>P0109624_F0011655</v>
      </c>
      <c r="N3371" t="str" s="14">
        <v>DD5-AU10001</v>
      </c>
      <c r="O3371" t="str" s="14">
        <v>Execution</v>
      </c>
      <c r="P3371" t="str" s="14">
        <v>Jing Zhang</v>
      </c>
      <c r="Q3371" t="str" s="14">
        <v>Manjeet Sandhu</v>
      </c>
      <c r="R3371" s="15">
        <v>46071</v>
      </c>
      <c r="S3371" t="str" s="14">
        <v>386109022</v>
      </c>
      <c r="T3371" t="str" s="14">
        <v/>
      </c>
      <c r="U3371" t="str" s="14">
        <v>Site Visit Report</v>
      </c>
      <c r="V3371" t="str" s="14">
        <v/>
      </c>
      <c r="W3371" t="str" s="14">
        <v/>
      </c>
      <c r="X3371" t="str" s="14">
        <v>SM Jing (Cindy) Zhang on 07 Feb 2026: SC Vilma Vasquez-Ferriggi to complete training on C-SSRS.
SM Jing (Cindy) Zhang on 12 Feb 2026: SC Vilma has completed her C-SSRS training on 12 Feb 2026.</v>
      </c>
      <c r="Y3371" t="str" s="14">
        <v>SC Vilma Vasquez-Ferriggi to complete training on C-SSRS.</v>
      </c>
      <c r="Z3371" t="str" s="7">
        <v>18-Feb-2026, Julie Cassar (LTM): LTM reviewed issue as part of the MVR review for the 3-Feb-2026 visit. Agree with SM to monitor the source for any indications  that staff has performed tasks before all training is completed and delegated. Per minor issue for “Delegation prior to completion of required training”, please comment if there is a SOP/process to check training is done before task is undertaken. Note, Category is mandatory for Minor Issues.</v>
      </c>
      <c r="AA3371" t="str" s="14">
        <v>jing zhang</v>
      </c>
      <c r="AB3371" s="15">
        <v>46060</v>
      </c>
      <c r="AC3371" s="15">
        <v>46078</v>
      </c>
      <c r="AD3371" s="15">
        <v/>
      </c>
      <c r="AE3371" s="15">
        <v/>
      </c>
      <c r="AF3371" s="15">
        <v>46065</v>
      </c>
      <c r="AG3371" t="str" s="14">
        <v>Closed</v>
      </c>
      <c r="AH3371" t="n" s="9">
        <v>5</v>
      </c>
      <c r="AI3371" t="str" s="14">
        <v/>
      </c>
      <c r="AJ3371" t="str" s="14">
        <v/>
      </c>
      <c r="AK3371" t="str" s="14">
        <v>Reviewed and Approved</v>
      </c>
      <c r="AL3371" t="str" s="14">
        <v>Y</v>
      </c>
      <c r="AM3371" t="str" s="14">
        <v>SMVR</v>
      </c>
      <c r="AN3371" s="15">
        <v>46056</v>
      </c>
      <c r="AO3371" t="str" s="14">
        <v>Yes</v>
      </c>
      <c r="AP3371" t="str" s="14">
        <v>visit</v>
      </c>
      <c r="AQ3371" t="str" s="14">
        <v/>
      </c>
      <c r="AR3371" s="15">
        <v/>
      </c>
      <c r="AS3371" t="str" s="14">
        <v/>
      </c>
    </row>
    <row r="3372" customHeight="1" ht="12.75">
      <c r="A3372" t="str" s="14">
        <v>Follow-up Action Items</v>
      </c>
      <c r="B3372" t="str" s="14">
        <v>oneCTMS</v>
      </c>
      <c r="C3372" t="str" s="14">
        <v>Pharma</v>
      </c>
      <c r="D3372" t="str" s="14">
        <v>Immunology</v>
      </c>
      <c r="E3372" t="str" s="14">
        <v>77242113UCO3001</v>
      </c>
      <c r="F3372" t="str" s="14">
        <v>Yes</v>
      </c>
      <c r="G3372" t="str" s="14">
        <v>Asia Pacific</v>
      </c>
      <c r="H3372" t="str" s="14">
        <v>Australia</v>
      </c>
      <c r="I3372" t="str" s="7">
        <v>Monash Medical Centre</v>
      </c>
      <c r="J3372" t="str" s="7">
        <v>Clayton</v>
      </c>
      <c r="K3372" t="str" s="7">
        <v>3168</v>
      </c>
      <c r="L3372" t="str" s="7">
        <v>27-31 Wright Street Level 3 Hudson Building Attention Hudson Stores Department of Gastroenterology</v>
      </c>
      <c r="M3372" t="str" s="14">
        <v>P0109624_F0011655</v>
      </c>
      <c r="N3372" t="str" s="14">
        <v>DD5-AU10001</v>
      </c>
      <c r="O3372" t="str" s="14">
        <v>Execution</v>
      </c>
      <c r="P3372" t="str" s="14">
        <v>Jing Zhang</v>
      </c>
      <c r="Q3372" t="str" s="14">
        <v>Manjeet Sandhu</v>
      </c>
      <c r="R3372" s="15">
        <v>46071</v>
      </c>
      <c r="S3372" t="str" s="14">
        <v>386109318</v>
      </c>
      <c r="T3372" t="str" s="14">
        <v/>
      </c>
      <c r="U3372" t="str" s="14">
        <v>Site Visit Report</v>
      </c>
      <c r="V3372" t="str" s="14">
        <v/>
      </c>
      <c r="W3372" t="str" s="14">
        <v/>
      </c>
      <c r="X3372" t="str" s="14">
        <v>SM Jing (Cindy) Zhang on 07Feb2026: Site to file C-SSRS certificates for SC: Danica Suarez-Borinaga, Cassandra Joseph and Courtney Austin.
SM Jing (Cindy) Zhang on 04Mar2026: Site filed C-SSRS certificate for Danica Suarez-Borinaga. But still pending Cassandra Joseph and Courtney Austin.
SM Jing (Cindy) Zhang on 17Apr2026: Both Cassandra Joseph and Courtney Austin completed the training, training certificate shared with SM.</v>
      </c>
      <c r="Y3372" t="str" s="14">
        <v>Site to file C-SSRS certificates for SC: Danica Suarez-Borinaga, Cassandra Joseph and Courtney Austin.</v>
      </c>
      <c r="Z3372" t="str" s="7">
        <v/>
      </c>
      <c r="AA3372" t="str" s="14">
        <v>jing zhang</v>
      </c>
      <c r="AB3372" s="15">
        <v>46060</v>
      </c>
      <c r="AC3372" s="15">
        <v>46129</v>
      </c>
      <c r="AD3372" s="15">
        <v/>
      </c>
      <c r="AE3372" s="15">
        <v/>
      </c>
      <c r="AF3372" s="15">
        <v>46129</v>
      </c>
      <c r="AG3372" t="str" s="14">
        <v>Closed</v>
      </c>
      <c r="AH3372" t="n" s="9">
        <v>69</v>
      </c>
      <c r="AI3372" t="str" s="14">
        <v/>
      </c>
      <c r="AJ3372" t="str" s="14">
        <v/>
      </c>
      <c r="AK3372" t="str" s="14">
        <v>Reviewed and Approved</v>
      </c>
      <c r="AL3372" t="str" s="14">
        <v>Y</v>
      </c>
      <c r="AM3372" t="str" s="14">
        <v>SMVR</v>
      </c>
      <c r="AN3372" s="15">
        <v>46056</v>
      </c>
      <c r="AO3372" t="str" s="14">
        <v>Yes</v>
      </c>
      <c r="AP3372" t="str" s="14">
        <v>visit</v>
      </c>
      <c r="AQ3372" t="str" s="14">
        <v/>
      </c>
      <c r="AR3372" s="15">
        <v/>
      </c>
      <c r="AS3372" t="str" s="14">
        <v/>
      </c>
    </row>
    <row r="3373" customHeight="1" ht="12.75">
      <c r="A3373" t="str" s="14">
        <v>Follow-up Action Items</v>
      </c>
      <c r="B3373" t="str" s="14">
        <v>oneCTMS</v>
      </c>
      <c r="C3373" t="str" s="14">
        <v>Pharma</v>
      </c>
      <c r="D3373" t="str" s="14">
        <v>Immunology</v>
      </c>
      <c r="E3373" t="str" s="14">
        <v>77242113UCO3001</v>
      </c>
      <c r="F3373" t="str" s="14">
        <v>Yes</v>
      </c>
      <c r="G3373" t="str" s="14">
        <v>Asia Pacific</v>
      </c>
      <c r="H3373" t="str" s="14">
        <v>Australia</v>
      </c>
      <c r="I3373" t="str" s="7">
        <v>Monash Medical Centre</v>
      </c>
      <c r="J3373" t="str" s="7">
        <v>Clayton</v>
      </c>
      <c r="K3373" t="str" s="7">
        <v>3168</v>
      </c>
      <c r="L3373" t="str" s="7">
        <v>27-31 Wright Street Level 3 Hudson Building Attention Hudson Stores Department of Gastroenterology</v>
      </c>
      <c r="M3373" t="str" s="14">
        <v>P0109624_F0011655</v>
      </c>
      <c r="N3373" t="str" s="14">
        <v>DD5-AU10001</v>
      </c>
      <c r="O3373" t="str" s="14">
        <v>Execution</v>
      </c>
      <c r="P3373" t="str" s="14">
        <v>Jing Zhang</v>
      </c>
      <c r="Q3373" t="str" s="14">
        <v>Manjeet Sandhu</v>
      </c>
      <c r="R3373" s="15">
        <v>46071</v>
      </c>
      <c r="S3373" t="str" s="14">
        <v>386109333</v>
      </c>
      <c r="T3373" t="str" s="14">
        <v/>
      </c>
      <c r="U3373" t="str" s="14">
        <v>Site Visit Report</v>
      </c>
      <c r="V3373" t="str" s="14">
        <v/>
      </c>
      <c r="W3373" t="str" s="14">
        <v/>
      </c>
      <c r="X3373" t="str" s="14">
        <v>SM Jing (Cindy) Zhang on 07Feb2026: SC Courtney Austin to complete PA 1 v3.0 training.
SM Jing (Cindy) Zhang on 03Mar2026: training was done on 10Feb2026.</v>
      </c>
      <c r="Y3373" t="str" s="14">
        <v>SC Courtney Austin to complete PA 1 v3.0 training.</v>
      </c>
      <c r="Z3373" t="str" s="7">
        <v/>
      </c>
      <c r="AA3373" t="str" s="14">
        <v>jing zhang</v>
      </c>
      <c r="AB3373" s="15">
        <v>46060</v>
      </c>
      <c r="AC3373" s="15">
        <v>46084</v>
      </c>
      <c r="AD3373" s="15">
        <v/>
      </c>
      <c r="AE3373" s="15">
        <v/>
      </c>
      <c r="AF3373" s="15">
        <v>46063</v>
      </c>
      <c r="AG3373" t="str" s="14">
        <v>Closed</v>
      </c>
      <c r="AH3373" t="n" s="9">
        <v>3</v>
      </c>
      <c r="AI3373" t="str" s="14">
        <v/>
      </c>
      <c r="AJ3373" t="str" s="14">
        <v/>
      </c>
      <c r="AK3373" t="str" s="14">
        <v>Reviewed and Approved</v>
      </c>
      <c r="AL3373" t="str" s="14">
        <v>Y</v>
      </c>
      <c r="AM3373" t="str" s="14">
        <v>SMVR</v>
      </c>
      <c r="AN3373" s="15">
        <v>46056</v>
      </c>
      <c r="AO3373" t="str" s="14">
        <v>Yes</v>
      </c>
      <c r="AP3373" t="str" s="14">
        <v>visit</v>
      </c>
      <c r="AQ3373" t="str" s="14">
        <v/>
      </c>
      <c r="AR3373" s="15">
        <v/>
      </c>
      <c r="AS3373" t="str" s="14">
        <v/>
      </c>
    </row>
    <row r="3374" customHeight="1" ht="12.75">
      <c r="A3374" t="str" s="14">
        <v>Follow-up Action Items</v>
      </c>
      <c r="B3374" t="str" s="14">
        <v>oneCTMS</v>
      </c>
      <c r="C3374" t="str" s="14">
        <v>Pharma</v>
      </c>
      <c r="D3374" t="str" s="14">
        <v>Immunology</v>
      </c>
      <c r="E3374" t="str" s="14">
        <v>77242113UCO3001</v>
      </c>
      <c r="F3374" t="str" s="14">
        <v>Yes</v>
      </c>
      <c r="G3374" t="str" s="14">
        <v>Asia Pacific</v>
      </c>
      <c r="H3374" t="str" s="14">
        <v>Australia</v>
      </c>
      <c r="I3374" t="str" s="7">
        <v>Monash Medical Centre</v>
      </c>
      <c r="J3374" t="str" s="7">
        <v>Clayton</v>
      </c>
      <c r="K3374" t="str" s="7">
        <v>3168</v>
      </c>
      <c r="L3374" t="str" s="7">
        <v>27-31 Wright Street Level 3 Hudson Building Attention Hudson Stores Department of Gastroenterology</v>
      </c>
      <c r="M3374" t="str" s="14">
        <v>P0109624_F0011655</v>
      </c>
      <c r="N3374" t="str" s="14">
        <v>DD5-AU10001</v>
      </c>
      <c r="O3374" t="str" s="14">
        <v>Execution</v>
      </c>
      <c r="P3374" t="str" s="14">
        <v>Jing Zhang</v>
      </c>
      <c r="Q3374" t="str" s="14">
        <v>Manjeet Sandhu</v>
      </c>
      <c r="R3374" s="15">
        <v>46071</v>
      </c>
      <c r="S3374" t="str" s="14">
        <v>386117477</v>
      </c>
      <c r="T3374" t="str" s="14">
        <v/>
      </c>
      <c r="U3374" t="str" s="14">
        <v>Site Visit Report</v>
      </c>
      <c r="V3374" t="str" s="14">
        <v/>
      </c>
      <c r="W3374" t="str" s="14">
        <v/>
      </c>
      <c r="X3374" t="str" s="14">
        <v>SM Jing (Cindy) Zhang on 07Feb2026: site to file the following documents in ISF:
RGO initial submission on 22 Oct2025
SIV report on 03Dec2025
MV confirmation letter 27Jan2026
GPTP V6 and V7
SM Jing (Cindy) Zhang Updates on 05Mar2026: SM reviewed the ISF, they are all filed.</v>
      </c>
      <c r="Y3374" t="str" s="14">
        <v>Site to file missing documents  in ISF</v>
      </c>
      <c r="Z3374" t="str" s="7">
        <v/>
      </c>
      <c r="AA3374" t="str" s="14">
        <v>jing zhang</v>
      </c>
      <c r="AB3374" s="15">
        <v>46060</v>
      </c>
      <c r="AC3374" s="15">
        <v>46086</v>
      </c>
      <c r="AD3374" s="15">
        <v/>
      </c>
      <c r="AE3374" s="15">
        <v/>
      </c>
      <c r="AF3374" s="15">
        <v>46086</v>
      </c>
      <c r="AG3374" t="str" s="14">
        <v>Closed</v>
      </c>
      <c r="AH3374" t="n" s="9">
        <v>26</v>
      </c>
      <c r="AI3374" t="str" s="14">
        <v/>
      </c>
      <c r="AJ3374" t="str" s="14">
        <v/>
      </c>
      <c r="AK3374" t="str" s="14">
        <v>Reviewed and Approved</v>
      </c>
      <c r="AL3374" t="str" s="14">
        <v>Y</v>
      </c>
      <c r="AM3374" t="str" s="14">
        <v>SMVR</v>
      </c>
      <c r="AN3374" s="15">
        <v>46056</v>
      </c>
      <c r="AO3374" t="str" s="14">
        <v>Yes</v>
      </c>
      <c r="AP3374" t="str" s="14">
        <v>visit</v>
      </c>
      <c r="AQ3374" t="str" s="14">
        <v/>
      </c>
      <c r="AR3374" s="15">
        <v/>
      </c>
      <c r="AS3374" t="str" s="14">
        <v/>
      </c>
    </row>
    <row r="3375" customHeight="1" ht="12.75">
      <c r="A3375" t="str" s="14">
        <v>Follow-up Action Items</v>
      </c>
      <c r="B3375" t="str" s="14">
        <v>oneCTMS</v>
      </c>
      <c r="C3375" t="str" s="14">
        <v>Pharma</v>
      </c>
      <c r="D3375" t="str" s="14">
        <v>Immunology</v>
      </c>
      <c r="E3375" t="str" s="14">
        <v>77242113UCO3001</v>
      </c>
      <c r="F3375" t="str" s="14">
        <v>Yes</v>
      </c>
      <c r="G3375" t="str" s="14">
        <v>Asia Pacific</v>
      </c>
      <c r="H3375" t="str" s="14">
        <v>Australia</v>
      </c>
      <c r="I3375" t="str" s="7">
        <v>Monash Medical Centre</v>
      </c>
      <c r="J3375" t="str" s="7">
        <v>Clayton</v>
      </c>
      <c r="K3375" t="str" s="7">
        <v>3168</v>
      </c>
      <c r="L3375" t="str" s="7">
        <v>27-31 Wright Street Level 3 Hudson Building Attention Hudson Stores Department of Gastroenterology</v>
      </c>
      <c r="M3375" t="str" s="14">
        <v>P0109624_F0011655</v>
      </c>
      <c r="N3375" t="str" s="14">
        <v>DD5-AU10001</v>
      </c>
      <c r="O3375" t="str" s="14">
        <v>Execution</v>
      </c>
      <c r="P3375" t="str" s="14">
        <v>Jing Zhang</v>
      </c>
      <c r="Q3375" t="str" s="14">
        <v>Manjeet Sandhu</v>
      </c>
      <c r="R3375" s="15">
        <v>46071</v>
      </c>
      <c r="S3375" t="str" s="14">
        <v>386131067</v>
      </c>
      <c r="T3375" t="str" s="14">
        <v/>
      </c>
      <c r="U3375" t="str" s="14">
        <v>Site Visit Report</v>
      </c>
      <c r="V3375" t="str" s="14">
        <v/>
      </c>
      <c r="W3375" t="str" s="14">
        <v/>
      </c>
      <c r="X3375" t="str" s="14">
        <v>SM Jing (Cindy) Zhang on 08Feb2026: Site to provide calibration certificates for below listed equipment's/instruments:
Thermometers- Oral/Tympanic temp
Blood Pressure Monitor
Weight scale
Endoscope equipment
SM Jing (Cindy) Zhang updates on 06Mar2026: All equipment calibration is up to date (listed in the monitoring report) except Endoscopy equipment.
SM Jing (Cindy) Zhang updates on 17Apr2026: Endoscopy equipment calibration certificate sent by Endoscopy department, expire Feb2027.</v>
      </c>
      <c r="Y3375" t="str" s="14">
        <v>Site to provide calibration certificates for BP, Thermometers, weight scale and Endoscopy equipment</v>
      </c>
      <c r="Z3375" t="str" s="7">
        <v/>
      </c>
      <c r="AA3375" t="str" s="14">
        <v>jing zhang</v>
      </c>
      <c r="AB3375" s="15">
        <v>46061</v>
      </c>
      <c r="AC3375" s="15">
        <v>46129</v>
      </c>
      <c r="AD3375" s="15">
        <v/>
      </c>
      <c r="AE3375" s="15">
        <v/>
      </c>
      <c r="AF3375" s="15">
        <v>46129</v>
      </c>
      <c r="AG3375" t="str" s="14">
        <v>Closed</v>
      </c>
      <c r="AH3375" t="n" s="9">
        <v>68</v>
      </c>
      <c r="AI3375" t="str" s="14">
        <v/>
      </c>
      <c r="AJ3375" t="str" s="14">
        <v/>
      </c>
      <c r="AK3375" t="str" s="14">
        <v>Reviewed and Approved</v>
      </c>
      <c r="AL3375" t="str" s="14">
        <v>Y</v>
      </c>
      <c r="AM3375" t="str" s="14">
        <v>SMVR</v>
      </c>
      <c r="AN3375" s="15">
        <v>46056</v>
      </c>
      <c r="AO3375" t="str" s="14">
        <v>Yes</v>
      </c>
      <c r="AP3375" t="str" s="14">
        <v>visit</v>
      </c>
      <c r="AQ3375" t="str" s="14">
        <v/>
      </c>
      <c r="AR3375" s="15">
        <v/>
      </c>
      <c r="AS3375" t="str" s="14">
        <v/>
      </c>
    </row>
    <row r="3376" customHeight="1" ht="12.75">
      <c r="A3376" t="str" s="14">
        <v>Follow-up Action Items</v>
      </c>
      <c r="B3376" t="str" s="14">
        <v>oneCTMS</v>
      </c>
      <c r="C3376" t="str" s="14">
        <v>Pharma</v>
      </c>
      <c r="D3376" t="str" s="14">
        <v>Immunology</v>
      </c>
      <c r="E3376" t="str" s="14">
        <v>77242113UCO3001</v>
      </c>
      <c r="F3376" t="str" s="14">
        <v>Yes</v>
      </c>
      <c r="G3376" t="str" s="14">
        <v>Asia Pacific</v>
      </c>
      <c r="H3376" t="str" s="14">
        <v>China</v>
      </c>
      <c r="I3376" t="str" s="7">
        <v>The First Affiliated Hospital Sun Yat sen University</v>
      </c>
      <c r="J3376" t="str" s="7">
        <v>Guang Zhou</v>
      </c>
      <c r="K3376" t="str" s="7">
        <v>510080</v>
      </c>
      <c r="L3376" t="str" s="7">
        <v>No 58 2nd Zhongshan Road Guangzhou</v>
      </c>
      <c r="M3376" t="str" s="14">
        <v>P0089339_F0035282</v>
      </c>
      <c r="N3376" t="str" s="14">
        <v>DD5-CN10002</v>
      </c>
      <c r="O3376" t="str" s="14">
        <v>Execution</v>
      </c>
      <c r="P3376" t="str" s="14">
        <v>Wenjuan Wang</v>
      </c>
      <c r="Q3376" t="str" s="14">
        <v>Baili Chen</v>
      </c>
      <c r="R3376" s="15">
        <v>46065</v>
      </c>
      <c r="S3376" t="str" s="14">
        <v>386136616</v>
      </c>
      <c r="T3376" t="str" s="14">
        <v/>
      </c>
      <c r="U3376" t="str" s="14">
        <v>Site Visit Report</v>
      </c>
      <c r="V3376" t="str" s="14">
        <v/>
      </c>
      <c r="W3376" t="str" s="14">
        <v/>
      </c>
      <c r="X3376" t="str" s="14">
        <v>On 2 Feb 2026, Sub‑Investigator authorizations for Xuehua Li and Yun Qiu were added. Their contact information has not yet been created in CTMS, and they are not yet linked in the LMS. The site should complete account setup and then mark required trainings accordingly.
Updated On 17 Mar 2026: Qiuyun Qiu has been added to CTMS. Xuehua Li has added to CTMS.</v>
      </c>
      <c r="Y3376" t="str" s="14">
        <v>CTMS Newly Authorized Sub‑I</v>
      </c>
      <c r="Z3376" t="str" s="7">
        <v/>
      </c>
      <c r="AA3376" t="str" s="14">
        <v>Wenjuan Wang</v>
      </c>
      <c r="AB3376" s="15">
        <v>46061</v>
      </c>
      <c r="AC3376" s="15">
        <v>46161</v>
      </c>
      <c r="AD3376" s="15">
        <v/>
      </c>
      <c r="AE3376" s="15">
        <v/>
      </c>
      <c r="AF3376" s="15">
        <v>46154</v>
      </c>
      <c r="AG3376" t="str" s="14">
        <v>Closed</v>
      </c>
      <c r="AH3376" t="n" s="9">
        <v>93</v>
      </c>
      <c r="AI3376" t="str" s="14">
        <v/>
      </c>
      <c r="AJ3376" t="str" s="14">
        <v/>
      </c>
      <c r="AK3376" t="str" s="14">
        <v>Reviewed and Approved</v>
      </c>
      <c r="AL3376" t="str" s="14">
        <v>Y</v>
      </c>
      <c r="AM3376" t="str" s="14">
        <v>SMVR</v>
      </c>
      <c r="AN3376" s="15">
        <v>46055</v>
      </c>
      <c r="AO3376" t="str" s="14">
        <v>Yes</v>
      </c>
      <c r="AP3376" t="str" s="14">
        <v>visit</v>
      </c>
      <c r="AQ3376" t="str" s="14">
        <v/>
      </c>
      <c r="AR3376" s="15">
        <v/>
      </c>
      <c r="AS3376" t="str" s="14">
        <v/>
      </c>
    </row>
    <row r="3377" customHeight="1" ht="12.75">
      <c r="A3377" t="str" s="14">
        <v>Follow-up Action Items</v>
      </c>
      <c r="B3377" t="str" s="14">
        <v>oneCTMS</v>
      </c>
      <c r="C3377" t="str" s="14">
        <v>Pharma</v>
      </c>
      <c r="D3377" t="str" s="14">
        <v>Immunology</v>
      </c>
      <c r="E3377" t="str" s="14">
        <v>77242113UCO3001</v>
      </c>
      <c r="F3377" t="str" s="14">
        <v>Yes</v>
      </c>
      <c r="G3377" t="str" s="14">
        <v>EMEA</v>
      </c>
      <c r="H3377" t="str" s="14">
        <v>Netherlands, Kingdom Of The</v>
      </c>
      <c r="I3377" t="str" s="7">
        <v>Maastricht UMC</v>
      </c>
      <c r="J3377" t="str" s="7">
        <v>Maastricht</v>
      </c>
      <c r="K3377" t="str" s="7">
        <v>6229 HX</v>
      </c>
      <c r="L3377" t="str" s="7">
        <v>P Debeyelaan 25</v>
      </c>
      <c r="M3377" t="str" s="14">
        <v>P0351604_F0008633</v>
      </c>
      <c r="N3377" t="str" s="14">
        <v>DD5-NL10002</v>
      </c>
      <c r="O3377" t="str" s="14">
        <v>Open</v>
      </c>
      <c r="P3377" t="str" s="14">
        <v>Julie Pinoy</v>
      </c>
      <c r="Q3377" t="str" s="14">
        <v>Steven Jeuring</v>
      </c>
      <c r="R3377" s="15">
        <v/>
      </c>
      <c r="S3377" t="str" s="14">
        <v>386169767</v>
      </c>
      <c r="T3377" t="str" s="14">
        <v/>
      </c>
      <c r="U3377" t="str" s="14">
        <v>Site Visit Report</v>
      </c>
      <c r="V3377" t="str" s="14">
        <v/>
      </c>
      <c r="W3377" t="str" s="14">
        <v/>
      </c>
      <c r="X3377" t="str" s="14">
        <v>SM JP: Jen offermans was on sick leave during the SIV. She will sign her initial trainingslog when she returns.</v>
      </c>
      <c r="Y3377" t="str" s="14">
        <v>SM JP: Jen offerman needs to sign the initial Trainings Log of SIPPM</v>
      </c>
      <c r="Z3377" t="str" s="7">
        <v/>
      </c>
      <c r="AA3377" t="str" s="14">
        <v>Julie Pinoy</v>
      </c>
      <c r="AB3377" s="15">
        <v>46062</v>
      </c>
      <c r="AC3377" s="15">
        <v/>
      </c>
      <c r="AD3377" s="15">
        <v/>
      </c>
      <c r="AE3377" s="15">
        <v/>
      </c>
      <c r="AF3377" s="15">
        <v/>
      </c>
      <c r="AG3377" t="str" s="14">
        <v>Open</v>
      </c>
      <c r="AH3377" t="n" s="9">
        <v>106</v>
      </c>
      <c r="AI3377" t="str" s="14">
        <v/>
      </c>
      <c r="AJ3377" t="str" s="14">
        <v/>
      </c>
      <c r="AK3377" t="str" s="14">
        <v>Reviewed and Approved</v>
      </c>
      <c r="AL3377" t="str" s="14">
        <v>Y</v>
      </c>
      <c r="AM3377" t="str" s="14">
        <v>SIVR</v>
      </c>
      <c r="AN3377" s="15">
        <v/>
      </c>
      <c r="AO3377" t="str" s="14">
        <v>Yes</v>
      </c>
      <c r="AP3377" t="str" s="14">
        <v>visit</v>
      </c>
      <c r="AQ3377" t="str" s="14">
        <v/>
      </c>
      <c r="AR3377" s="15">
        <v/>
      </c>
      <c r="AS3377" t="str" s="14">
        <v/>
      </c>
    </row>
    <row r="3378" customHeight="1" ht="12.75">
      <c r="A3378" t="str" s="14">
        <v>Follow-up Action Items</v>
      </c>
      <c r="B3378" t="str" s="14">
        <v>oneCTMS</v>
      </c>
      <c r="C3378" t="str" s="14">
        <v>Pharma</v>
      </c>
      <c r="D3378" t="str" s="14">
        <v>Immunology</v>
      </c>
      <c r="E3378" t="str" s="14">
        <v>77242113UCO3001</v>
      </c>
      <c r="F3378" t="str" s="14">
        <v>Yes</v>
      </c>
      <c r="G3378" t="str" s="14">
        <v>EMEA</v>
      </c>
      <c r="H3378" t="str" s="14">
        <v>Poland</v>
      </c>
      <c r="I3378" t="str" s="7">
        <v>Instytut Pomnik Centrum Zdrowia Dziecka</v>
      </c>
      <c r="J3378" t="str" s="7">
        <v>Warszawa</v>
      </c>
      <c r="K3378" t="str" s="7">
        <v>04 730</v>
      </c>
      <c r="L3378" t="str" s="7">
        <v>Ul Dzieci Polskich 20 Klinika Gastroenterologii Hepatologii Zaburzen Odzywiania i Pediatrii</v>
      </c>
      <c r="M3378" t="str" s="14">
        <v>P0230566_F0006972</v>
      </c>
      <c r="N3378" t="str" s="14">
        <v>DD5-PL10035</v>
      </c>
      <c r="O3378" t="str" s="14">
        <v>Execution</v>
      </c>
      <c r="P3378" t="str" s="14">
        <v>Patrycja Grala-beczak</v>
      </c>
      <c r="Q3378" t="str" s="14">
        <v>Edyta Kawalkowska</v>
      </c>
      <c r="R3378" s="15">
        <v>46090</v>
      </c>
      <c r="S3378" t="str" s="14">
        <v>386177673</v>
      </c>
      <c r="T3378" t="str" s="14">
        <v/>
      </c>
      <c r="U3378" t="str" s="14">
        <v>Site Visit Report</v>
      </c>
      <c r="V3378" t="str" s="14">
        <v/>
      </c>
      <c r="W3378" t="str" s="14">
        <v/>
      </c>
      <c r="X3378" t="str" s="14">
        <v>SM_PGB_9 Feb 2026_It is to be verified whether the e-mail (VTMF‑24858984) from Hospital Pharmacy with SOPs may be stored in the sponsor’s vTMF, as this appears to be an internal site document. Clarification is to be obtained by opening an AI request and confirming the correct handling requirements with the Compliance Team.
SM_PGB_9 Feb 2026_It was confirmed with the Compliance Team that the Hospital Pharmacy SOPs are not to be collected or filed in the vTMF, as they constitute internal site documentation. The document was therefore removed from the vTMF by the SM, and it was documented in the visit report that the site has its SOPs in place, that they were reviewed, and that no inconsistencies with sponsor SOPs were identified.</v>
      </c>
      <c r="Y3378" t="str" s="14">
        <v>Verification of Storage Requirements for Hospital Pharmacy SOPs. SM to FUP</v>
      </c>
      <c r="Z3378" t="str" s="7">
        <v/>
      </c>
      <c r="AA3378" t="str" s="14">
        <v>Patrycja Grala-Beczak</v>
      </c>
      <c r="AB3378" s="15">
        <v>46062</v>
      </c>
      <c r="AC3378" s="15">
        <v>46062</v>
      </c>
      <c r="AD3378" s="15">
        <v/>
      </c>
      <c r="AE3378" s="15">
        <v/>
      </c>
      <c r="AF3378" s="15">
        <v>46062</v>
      </c>
      <c r="AG3378" t="str" s="14">
        <v>Closed</v>
      </c>
      <c r="AH3378" t="n" s="9">
        <v>0</v>
      </c>
      <c r="AI3378" t="str" s="14">
        <v/>
      </c>
      <c r="AJ3378" t="str" s="14">
        <v/>
      </c>
      <c r="AK3378" t="str" s="14">
        <v>Reviewed and Approved</v>
      </c>
      <c r="AL3378" t="str" s="14">
        <v>Y</v>
      </c>
      <c r="AM3378" t="str" s="14">
        <v>SIVR</v>
      </c>
      <c r="AN3378" s="15">
        <v>46042</v>
      </c>
      <c r="AO3378" t="str" s="14">
        <v>Yes</v>
      </c>
      <c r="AP3378" t="str" s="14">
        <v>visit</v>
      </c>
      <c r="AQ3378" t="str" s="14">
        <v/>
      </c>
      <c r="AR3378" s="15">
        <v/>
      </c>
      <c r="AS3378" t="str" s="14">
        <v/>
      </c>
    </row>
    <row r="3379" customHeight="1" ht="12.75">
      <c r="A3379" t="str" s="14">
        <v>Follow-up Action Items</v>
      </c>
      <c r="B3379" t="str" s="14">
        <v>oneCTMS</v>
      </c>
      <c r="C3379" t="str" s="14">
        <v>Pharma</v>
      </c>
      <c r="D3379" t="str" s="14">
        <v>Immunology</v>
      </c>
      <c r="E3379" t="str" s="14">
        <v>77242113UCO3001</v>
      </c>
      <c r="F3379" t="str" s="14">
        <v>Yes</v>
      </c>
      <c r="G3379" t="str" s="14">
        <v>Asia Pacific</v>
      </c>
      <c r="H3379" t="str" s="14">
        <v>Korea, Republic Of</v>
      </c>
      <c r="I3379" t="str" s="7">
        <v>Asan Medical Center</v>
      </c>
      <c r="J3379" t="str" s="7">
        <v>Seoul</v>
      </c>
      <c r="K3379" t="str" s="7">
        <v>138-040</v>
      </c>
      <c r="L3379" t="str" s="7">
        <v>88, Olympic-ro 43-gil Songpa-gu</v>
      </c>
      <c r="M3379" t="str" s="14">
        <v>P0054888_F0003534</v>
      </c>
      <c r="N3379" t="str" s="14">
        <v>DD5-KR10009</v>
      </c>
      <c r="O3379" t="str" s="14">
        <v>Execution</v>
      </c>
      <c r="P3379" t="str" s="14">
        <v>Hakyung Choi</v>
      </c>
      <c r="Q3379" t="str" s="14">
        <v>Byongduk Ye</v>
      </c>
      <c r="R3379" s="15">
        <v>46111</v>
      </c>
      <c r="S3379" t="str" s="14">
        <v>386181016</v>
      </c>
      <c r="T3379" t="str" s="14">
        <v/>
      </c>
      <c r="U3379" t="str" s="14">
        <v>Site Visit Report</v>
      </c>
      <c r="V3379" t="str" s="14">
        <v/>
      </c>
      <c r="W3379" t="str" s="14">
        <v/>
      </c>
      <c r="X3379" t="str" s="14">
        <v>SM to submit updated PCC to IRB once ICF for the IUS test scan is approved.(Approval planned date: 16Feb2026)</v>
      </c>
      <c r="Y3379" t="str" s="14">
        <v>PCC submit to IRB</v>
      </c>
      <c r="Z3379" t="str" s="7">
        <v/>
      </c>
      <c r="AA3379" t="str" s="14">
        <v>Hakyung Choi</v>
      </c>
      <c r="AB3379" s="15">
        <v>46062</v>
      </c>
      <c r="AC3379" s="15">
        <v>46077</v>
      </c>
      <c r="AD3379" s="15">
        <v/>
      </c>
      <c r="AE3379" s="15">
        <v/>
      </c>
      <c r="AF3379" s="15">
        <v>46069</v>
      </c>
      <c r="AG3379" t="str" s="14">
        <v>Closed</v>
      </c>
      <c r="AH3379" t="n" s="9">
        <v>7</v>
      </c>
      <c r="AI3379" t="str" s="14">
        <v/>
      </c>
      <c r="AJ3379" t="str" s="14">
        <v/>
      </c>
      <c r="AK3379" t="str" s="14">
        <v>Reviewed and Approved</v>
      </c>
      <c r="AL3379" t="str" s="14">
        <v>Y</v>
      </c>
      <c r="AM3379" t="str" s="14">
        <v>SIVR</v>
      </c>
      <c r="AN3379" s="15">
        <v>46043</v>
      </c>
      <c r="AO3379" t="str" s="14">
        <v>Yes</v>
      </c>
      <c r="AP3379" t="str" s="14">
        <v>visit</v>
      </c>
      <c r="AQ3379" t="str" s="14">
        <v/>
      </c>
      <c r="AR3379" s="15">
        <v/>
      </c>
      <c r="AS3379" t="str" s="14">
        <v/>
      </c>
    </row>
    <row r="3380" customHeight="1" ht="12.75">
      <c r="A3380" t="str" s="14">
        <v>Follow-up Action Items</v>
      </c>
      <c r="B3380" t="str" s="14">
        <v>oneCTMS</v>
      </c>
      <c r="C3380" t="str" s="14">
        <v>Pharma</v>
      </c>
      <c r="D3380" t="str" s="14">
        <v>Immunology</v>
      </c>
      <c r="E3380" t="str" s="14">
        <v>77242113UCO3001</v>
      </c>
      <c r="F3380" t="str" s="14">
        <v>Yes</v>
      </c>
      <c r="G3380" t="str" s="14">
        <v>EMEA</v>
      </c>
      <c r="H3380" t="str" s="14">
        <v>Spain</v>
      </c>
      <c r="I3380" t="str" s="7">
        <v>HOSP. VIRGEN MACARENA</v>
      </c>
      <c r="J3380" t="str" s="7">
        <v>Sevilla</v>
      </c>
      <c r="K3380" t="str" s="7">
        <v>41009</v>
      </c>
      <c r="L3380" t="str" s="7">
        <v>3 Avenida Doctor Fedriani Servicio aparato digestivo</v>
      </c>
      <c r="M3380" t="str" s="14">
        <v>P0179072_F0004520</v>
      </c>
      <c r="N3380" t="str" s="14">
        <v>DD5-ES10011</v>
      </c>
      <c r="O3380" t="str" s="14">
        <v>Execution</v>
      </c>
      <c r="P3380" t="str" s="14">
        <v>Daniel San Felipe</v>
      </c>
      <c r="Q3380" t="str" s="14">
        <v>Federico Arguelles Arias</v>
      </c>
      <c r="R3380" s="15">
        <v>46043</v>
      </c>
      <c r="S3380" t="str" s="14">
        <v>386183340</v>
      </c>
      <c r="T3380" t="str" s="14">
        <v/>
      </c>
      <c r="U3380" t="str" s="14">
        <v>Site Visit Report</v>
      </c>
      <c r="V3380" t="str" s="14">
        <v/>
      </c>
      <c r="W3380" t="str" s="14">
        <v/>
      </c>
      <c r="X3380" t="str" s="14">
        <v>During the off-site monitoring visit that took place on 20Jan2026, due to lack of time it was not confirmed if patient card V7.0_15Jul2025 was provided to Patient ES100112001 during the Screening visit.
SM, DSH, 19MAR2026: Jesus Martin (SC) informed the SM after the monitoring visit that the patient card was not provided. See the opened Minor Issue. AI closed.</v>
      </c>
      <c r="Y3380" t="str" s="14">
        <v>Pending to be confirmed if patient card V7.0_15Jul2025 was provided to Patient ES100112001</v>
      </c>
      <c r="Z3380" t="str" s="7">
        <v/>
      </c>
      <c r="AA3380" t="str" s="14">
        <v>Daniel San Felipe</v>
      </c>
      <c r="AB3380" s="15">
        <v>46062</v>
      </c>
      <c r="AC3380" s="15">
        <v>46100</v>
      </c>
      <c r="AD3380" s="15">
        <v/>
      </c>
      <c r="AE3380" s="15">
        <v/>
      </c>
      <c r="AF3380" s="15">
        <v>46100</v>
      </c>
      <c r="AG3380" t="str" s="14">
        <v>Closed</v>
      </c>
      <c r="AH3380" t="n" s="9">
        <v>38</v>
      </c>
      <c r="AI3380" t="str" s="14">
        <v/>
      </c>
      <c r="AJ3380" t="str" s="14">
        <v/>
      </c>
      <c r="AK3380" t="str" s="14">
        <v>Reviewed and Approved</v>
      </c>
      <c r="AL3380" t="str" s="14">
        <v>Y</v>
      </c>
      <c r="AM3380" t="str" s="14">
        <v>SRMVR</v>
      </c>
      <c r="AN3380" s="15">
        <v>46042</v>
      </c>
      <c r="AO3380" t="str" s="14">
        <v>Yes</v>
      </c>
      <c r="AP3380" t="str" s="14">
        <v>visit</v>
      </c>
      <c r="AQ3380" t="str" s="14">
        <v/>
      </c>
      <c r="AR3380" s="15">
        <v/>
      </c>
      <c r="AS3380" t="str" s="14">
        <v/>
      </c>
    </row>
    <row r="3381" customHeight="1" ht="12.75">
      <c r="A3381" t="str" s="14">
        <v>Follow-up Action Items</v>
      </c>
      <c r="B3381" t="str" s="14">
        <v>oneCTMS</v>
      </c>
      <c r="C3381" t="str" s="14">
        <v>Pharma</v>
      </c>
      <c r="D3381" t="str" s="14">
        <v>Immunology</v>
      </c>
      <c r="E3381" t="str" s="14">
        <v>77242113UCO3001</v>
      </c>
      <c r="F3381" t="str" s="14">
        <v>Yes</v>
      </c>
      <c r="G3381" t="str" s="14">
        <v>Asia Pacific</v>
      </c>
      <c r="H3381" t="str" s="14">
        <v>Korea, Republic Of</v>
      </c>
      <c r="I3381" t="str" s="7">
        <v>Gangnam Severance Hospital, Yonsei University Health System</v>
      </c>
      <c r="J3381" t="str" s="7">
        <v>Seoul</v>
      </c>
      <c r="K3381" t="str" s="7">
        <v>06273</v>
      </c>
      <c r="L3381" t="str" s="7">
        <v>211 Eonju-ro, Gangnam-gu</v>
      </c>
      <c r="M3381" t="str" s="14">
        <v>P0108622_F0037276</v>
      </c>
      <c r="N3381" t="str" s="14">
        <v>DD5-KR10008</v>
      </c>
      <c r="O3381" t="str" s="14">
        <v>Execution</v>
      </c>
      <c r="P3381" t="str" s="14">
        <v>Hakyung Choi</v>
      </c>
      <c r="Q3381" t="str" s="14">
        <v>Jaeyoung Chun</v>
      </c>
      <c r="R3381" s="15">
        <v>46084</v>
      </c>
      <c r="S3381" t="str" s="14">
        <v>386184500</v>
      </c>
      <c r="T3381" t="str" s="14">
        <v/>
      </c>
      <c r="U3381" t="str" s="14">
        <v>Site Visit Report</v>
      </c>
      <c r="V3381" t="str" s="14">
        <v/>
      </c>
      <c r="W3381" t="str" s="14">
        <v/>
      </c>
      <c r="X3381" t="str" s="14">
        <v>SM requested site staffs to complete or provide GCP R3 training. SM will update LMS according to the certificate once the certificates are obtained and  reviewed.</v>
      </c>
      <c r="Y3381" t="str" s="14">
        <v>Training completed confirmation</v>
      </c>
      <c r="Z3381" t="str" s="7">
        <v/>
      </c>
      <c r="AA3381" t="str" s="14">
        <v>Hakyung Choi</v>
      </c>
      <c r="AB3381" s="15">
        <v>46062</v>
      </c>
      <c r="AC3381" s="15">
        <v>46065</v>
      </c>
      <c r="AD3381" s="15">
        <v/>
      </c>
      <c r="AE3381" s="15">
        <v/>
      </c>
      <c r="AF3381" s="15">
        <v>46065</v>
      </c>
      <c r="AG3381" t="str" s="14">
        <v>Closed</v>
      </c>
      <c r="AH3381" t="n" s="9">
        <v>3</v>
      </c>
      <c r="AI3381" t="str" s="14">
        <v/>
      </c>
      <c r="AJ3381" t="str" s="14">
        <v/>
      </c>
      <c r="AK3381" t="str" s="14">
        <v>Reviewed and Approved</v>
      </c>
      <c r="AL3381" t="str" s="14">
        <v>Y</v>
      </c>
      <c r="AM3381" t="str" s="14">
        <v>SIVR</v>
      </c>
      <c r="AN3381" s="15">
        <v>46050</v>
      </c>
      <c r="AO3381" t="str" s="14">
        <v>Yes</v>
      </c>
      <c r="AP3381" t="str" s="14">
        <v>visit</v>
      </c>
      <c r="AQ3381" t="str" s="14">
        <v/>
      </c>
      <c r="AR3381" s="15">
        <v/>
      </c>
      <c r="AS3381" t="str" s="14">
        <v/>
      </c>
    </row>
    <row r="3382" customHeight="1" ht="12.75">
      <c r="A3382" t="str" s="14">
        <v>Follow-up Action Items</v>
      </c>
      <c r="B3382" t="str" s="14">
        <v>oneCTMS</v>
      </c>
      <c r="C3382" t="str" s="14">
        <v>Pharma</v>
      </c>
      <c r="D3382" t="str" s="14">
        <v>Immunology</v>
      </c>
      <c r="E3382" t="str" s="14">
        <v>77242113UCO3001</v>
      </c>
      <c r="F3382" t="str" s="14">
        <v>Yes</v>
      </c>
      <c r="G3382" t="str" s="14">
        <v>EMEA</v>
      </c>
      <c r="H3382" t="str" s="14">
        <v>Poland</v>
      </c>
      <c r="I3382" t="str" s="7">
        <v>Medical Network WIP Warsaw IBD Point Profesor Kierkus</v>
      </c>
      <c r="J3382" t="str" s="7">
        <v>Warszawa</v>
      </c>
      <c r="K3382" t="str" s="7">
        <v>04-501</v>
      </c>
      <c r="L3382" t="str" s="7">
        <v>ul. Plowiecka 103</v>
      </c>
      <c r="M3382" t="str" s="14">
        <v>P0079388_F0035261</v>
      </c>
      <c r="N3382" t="str" s="14">
        <v>DD5-PL10001</v>
      </c>
      <c r="O3382" t="str" s="14">
        <v>Execution</v>
      </c>
      <c r="P3382" t="str" s="14">
        <v>Dominika Krzywda</v>
      </c>
      <c r="Q3382" t="str" s="14">
        <v>Jaroslaw Kierkus</v>
      </c>
      <c r="R3382" s="15">
        <v>46064</v>
      </c>
      <c r="S3382" t="str" s="14">
        <v>386187369</v>
      </c>
      <c r="T3382" t="str" s="14">
        <v/>
      </c>
      <c r="U3382" t="str" s="14">
        <v>Site Visit Report</v>
      </c>
      <c r="V3382" t="str" s="14">
        <v/>
      </c>
      <c r="W3382" t="str" s="14">
        <v/>
      </c>
      <c r="X3382" t="str" s="14">
        <v>SM OBroniecka 9Feb26: Certificates to be updated in the ISF:
Colonoscope Fujifilm EC-760RVI SN: SC728K066 exp. 30Jan2026
Colonoscope Fujifilm EC-760RVI SN: SC728K068 exp. 30Jan2026
Colonoscope Fujifilm EC-720R SN: SG412K247 exp. 15Jan2026
It was confirmed with the SC that current certificates are available and will be filed in the ISF as soon as possible
SM OBroniecka 22Mar2026:
New certificates 
Colonoscope Fujifilm EC-760RVI SN: SC728K066 exp. Jul2026
Colonoscope Fujifilm EC-760RVI SN: SC728K068 exp. Jul2026
SM OBroniecka 16Apr2026: certificate filing verified during MV on 9apr26</v>
      </c>
      <c r="Y3382" t="str" s="14">
        <v>Colonoscope EC-760RVI SN: SC728K066,EC-760RVI SN: SC728K058 and EC-720R SN: SG412K247 certificates to be updated in the ISF with the current records</v>
      </c>
      <c r="Z3382" t="str" s="7">
        <v/>
      </c>
      <c r="AA3382" t="str" s="14">
        <v>Olga Broniecka</v>
      </c>
      <c r="AB3382" s="15">
        <v>46062</v>
      </c>
      <c r="AC3382" s="15">
        <v>46128</v>
      </c>
      <c r="AD3382" s="15">
        <v/>
      </c>
      <c r="AE3382" s="15">
        <v/>
      </c>
      <c r="AF3382" s="15">
        <v>46128</v>
      </c>
      <c r="AG3382" t="str" s="14">
        <v>Closed</v>
      </c>
      <c r="AH3382" t="n" s="9">
        <v>66</v>
      </c>
      <c r="AI3382" t="str" s="14">
        <v/>
      </c>
      <c r="AJ3382" t="str" s="14">
        <v/>
      </c>
      <c r="AK3382" t="str" s="14">
        <v>Reviewed and Approved</v>
      </c>
      <c r="AL3382" t="str" s="14">
        <v>Y</v>
      </c>
      <c r="AM3382" t="str" s="14">
        <v>SMVR</v>
      </c>
      <c r="AN3382" s="15">
        <v>46056</v>
      </c>
      <c r="AO3382" t="str" s="14">
        <v>Yes</v>
      </c>
      <c r="AP3382" t="str" s="14">
        <v>visit</v>
      </c>
      <c r="AQ3382" t="str" s="14">
        <v/>
      </c>
      <c r="AR3382" s="15">
        <v/>
      </c>
      <c r="AS3382" t="str" s="14">
        <v/>
      </c>
    </row>
    <row r="3383" customHeight="1" ht="12.75">
      <c r="A3383" t="str" s="14">
        <v>Follow-up Action Items</v>
      </c>
      <c r="B3383" t="str" s="14">
        <v>oneCTMS</v>
      </c>
      <c r="C3383" t="str" s="14">
        <v>Pharma</v>
      </c>
      <c r="D3383" t="str" s="14">
        <v>Immunology</v>
      </c>
      <c r="E3383" t="str" s="14">
        <v>77242113UCO3001</v>
      </c>
      <c r="F3383" t="str" s="14">
        <v>Yes</v>
      </c>
      <c r="G3383" t="str" s="14">
        <v>Asia Pacific</v>
      </c>
      <c r="H3383" t="str" s="14">
        <v>Korea, Republic Of</v>
      </c>
      <c r="I3383" t="str" s="7">
        <v>Kangbuk Samsung Hospital</v>
      </c>
      <c r="J3383" t="str" s="7">
        <v>Seoul</v>
      </c>
      <c r="K3383" t="str" s="7">
        <v>03181</v>
      </c>
      <c r="L3383" t="str" s="7">
        <v>29 Saemunan ro Jongno gu</v>
      </c>
      <c r="M3383" t="str" s="14">
        <v>P0001179_F0008783</v>
      </c>
      <c r="N3383" t="str" s="14">
        <v>DD5-KR10002</v>
      </c>
      <c r="O3383" t="str" s="14">
        <v>Execution</v>
      </c>
      <c r="P3383" t="str" s="14">
        <v>Heujin Kim</v>
      </c>
      <c r="Q3383" t="str" s="14">
        <v>Dong Il Park</v>
      </c>
      <c r="R3383" s="15">
        <v>46080</v>
      </c>
      <c r="S3383" t="str" s="14">
        <v>386192464</v>
      </c>
      <c r="T3383" t="str" s="14">
        <v/>
      </c>
      <c r="U3383" t="str" s="14">
        <v>Site Visit Report</v>
      </c>
      <c r="V3383" t="str" s="14">
        <v/>
      </c>
      <c r="W3383" t="str" s="14">
        <v/>
      </c>
      <c r="X3383" t="str" s="14">
        <v>SM requested SC to collect the training logs from site staff. SM will update LMS according to training logs once the training logs are obtained and  reviewed.
19Feb2026, SM Heujin Kim:
The Training logs were obtained and reviewed during the monitoring visit on 19Feb2026, and LMS was updated as well.</v>
      </c>
      <c r="Y3383" t="str" s="14">
        <v>LMS to be updated once the training logs are obtained and reviewed.</v>
      </c>
      <c r="Z3383" t="str" s="7">
        <v/>
      </c>
      <c r="AA3383" t="str" s="14">
        <v>Heujin Kim</v>
      </c>
      <c r="AB3383" s="15">
        <v>46062</v>
      </c>
      <c r="AC3383" s="15">
        <v>46083</v>
      </c>
      <c r="AD3383" s="15">
        <v/>
      </c>
      <c r="AE3383" s="15">
        <v/>
      </c>
      <c r="AF3383" s="15">
        <v>46072</v>
      </c>
      <c r="AG3383" t="str" s="14">
        <v>Closed</v>
      </c>
      <c r="AH3383" t="n" s="9">
        <v>10</v>
      </c>
      <c r="AI3383" t="str" s="14">
        <v/>
      </c>
      <c r="AJ3383" t="str" s="14">
        <v>Heujin Kim</v>
      </c>
      <c r="AK3383" t="str" s="14">
        <v>Reviewed and Approved</v>
      </c>
      <c r="AL3383" t="str" s="14">
        <v>Y</v>
      </c>
      <c r="AM3383" t="str" s="14">
        <v>SIVR</v>
      </c>
      <c r="AN3383" s="15">
        <v>46043</v>
      </c>
      <c r="AO3383" t="str" s="14">
        <v>Yes</v>
      </c>
      <c r="AP3383" t="str" s="14">
        <v>visit</v>
      </c>
      <c r="AQ3383" t="str" s="14">
        <v/>
      </c>
      <c r="AR3383" s="15">
        <v/>
      </c>
      <c r="AS3383" t="str" s="14">
        <v/>
      </c>
    </row>
    <row r="3384" customHeight="1" ht="12.75">
      <c r="A3384" t="str" s="14">
        <v>Follow-up Action Items</v>
      </c>
      <c r="B3384" t="str" s="14">
        <v>oneCTMS</v>
      </c>
      <c r="C3384" t="str" s="14">
        <v>Pharma</v>
      </c>
      <c r="D3384" t="str" s="14">
        <v>Immunology</v>
      </c>
      <c r="E3384" t="str" s="14">
        <v>77242113UCO3001</v>
      </c>
      <c r="F3384" t="str" s="14">
        <v>Yes</v>
      </c>
      <c r="G3384" t="str" s="14">
        <v>Asia Pacific</v>
      </c>
      <c r="H3384" t="str" s="14">
        <v>Japan</v>
      </c>
      <c r="I3384" t="str" s="7">
        <v>Kobe University Hospital</v>
      </c>
      <c r="J3384" t="str" s="7">
        <v>Kobe</v>
      </c>
      <c r="K3384" t="str" s="7">
        <v>650 0017</v>
      </c>
      <c r="L3384" t="str" s="7">
        <v>7 5 2 Kusunoki-cho Chuo ku</v>
      </c>
      <c r="M3384" t="str" s="14">
        <v>P0316792_F0034809</v>
      </c>
      <c r="N3384" t="str" s="14">
        <v>DD5-JP10015</v>
      </c>
      <c r="O3384" t="str" s="14">
        <v>Execution</v>
      </c>
      <c r="P3384" t="str" s="14">
        <v>Eri Ujiie</v>
      </c>
      <c r="Q3384" t="str" s="14">
        <v>Daisuke Watanabe</v>
      </c>
      <c r="R3384" s="15">
        <v>46058</v>
      </c>
      <c r="S3384" t="str" s="14">
        <v>386192663</v>
      </c>
      <c r="T3384" t="str" s="14">
        <v/>
      </c>
      <c r="U3384" t="str" s="14">
        <v>Site Visit Report</v>
      </c>
      <c r="V3384" t="str" s="14">
        <v/>
      </c>
      <c r="W3384" t="str" s="14">
        <v/>
      </c>
      <c r="X3384" t="str" s="14">
        <v>[02Feb2026]
SM could not review the log. SM will review it on the next monitoring visit.</v>
      </c>
      <c r="Y3384" t="str" s="14">
        <v>SM could not review the temprature log for IP</v>
      </c>
      <c r="Z3384" t="str" s="7">
        <v/>
      </c>
      <c r="AA3384" t="str" s="14">
        <v>Eri Ujiie</v>
      </c>
      <c r="AB3384" s="15">
        <v>46062</v>
      </c>
      <c r="AC3384" s="15">
        <v/>
      </c>
      <c r="AD3384" s="15">
        <v/>
      </c>
      <c r="AE3384" s="15">
        <v/>
      </c>
      <c r="AF3384" s="15">
        <v/>
      </c>
      <c r="AG3384" t="str" s="14">
        <v>Open</v>
      </c>
      <c r="AH3384" t="n" s="9">
        <v>106</v>
      </c>
      <c r="AI3384" t="str" s="14">
        <v/>
      </c>
      <c r="AJ3384" t="str" s="14">
        <v/>
      </c>
      <c r="AK3384" t="str" s="14">
        <v>Reviewed and Approved</v>
      </c>
      <c r="AL3384" t="str" s="14">
        <v>Y</v>
      </c>
      <c r="AM3384" t="str" s="14">
        <v>SMVR</v>
      </c>
      <c r="AN3384" s="15">
        <v>46055</v>
      </c>
      <c r="AO3384" t="str" s="14">
        <v>Yes</v>
      </c>
      <c r="AP3384" t="str" s="14">
        <v>visit</v>
      </c>
      <c r="AQ3384" t="str" s="14">
        <v/>
      </c>
      <c r="AR3384" s="15">
        <v/>
      </c>
      <c r="AS3384" t="str" s="14">
        <v/>
      </c>
    </row>
    <row r="3385" customHeight="1" ht="12.75">
      <c r="A3385" t="str" s="14">
        <v>Follow-up Action Items</v>
      </c>
      <c r="B3385" t="str" s="14">
        <v>oneCTMS</v>
      </c>
      <c r="C3385" t="str" s="14">
        <v>Pharma</v>
      </c>
      <c r="D3385" t="str" s="14">
        <v>Immunology</v>
      </c>
      <c r="E3385" t="str" s="14">
        <v>77242113UCO3001</v>
      </c>
      <c r="F3385" t="str" s="14">
        <v>Yes</v>
      </c>
      <c r="G3385" t="str" s="14">
        <v>EMEA</v>
      </c>
      <c r="H3385" t="str" s="14">
        <v>France</v>
      </c>
      <c r="I3385" t="str" s="7">
        <v>Hopital Saint-Antoine</v>
      </c>
      <c r="J3385" t="str" s="7">
        <v>Paris</v>
      </c>
      <c r="K3385" t="str" s="7">
        <v>75012</v>
      </c>
      <c r="L3385" t="str" s="7">
        <v>184 Rue du Faubourg Saint-Antoine Bâtiment Caroli 8eme etage Service de Gastroentérologie et Nutrition Recherche Clinique</v>
      </c>
      <c r="M3385" t="str" s="14">
        <v>P0118533_F0011418</v>
      </c>
      <c r="N3385" t="str" s="14">
        <v>DD5-FR10008</v>
      </c>
      <c r="O3385" t="str" s="14">
        <v>Execution</v>
      </c>
      <c r="P3385" t="str" s="14">
        <v>Yasmine Lamri</v>
      </c>
      <c r="Q3385" t="str" s="14">
        <v>Julien Kirchgesner</v>
      </c>
      <c r="R3385" s="15">
        <v>46048</v>
      </c>
      <c r="S3385" t="str" s="14">
        <v>386194797</v>
      </c>
      <c r="T3385" t="str" s="14">
        <v/>
      </c>
      <c r="U3385" t="str" s="14">
        <v>Site Visit Report</v>
      </c>
      <c r="V3385" t="str" s="14">
        <v/>
      </c>
      <c r="W3385" t="str" s="14">
        <v/>
      </c>
      <c r="X3385" t="str" s="14">
        <v>YL-SM-21Nov2025 : The calibration certificate is missing for the refrigerated centrifuge. SM asked it to the Ms. HAICHEUR. This point will be indicated in the FUL.
YL-SM-20FEB2026 : Calibration certificate has been sent by the laboratory staff (Ms. Lucile ARMENOULT) on 20FEB2026.</v>
      </c>
      <c r="Y3385" t="str" s="14">
        <v>Calibration certificate to be retrieved for the centrifuge</v>
      </c>
      <c r="Z3385" t="str" s="7">
        <v/>
      </c>
      <c r="AA3385" t="str" s="14">
        <v>Yasmine LAMRI</v>
      </c>
      <c r="AB3385" s="15">
        <v>46062</v>
      </c>
      <c r="AC3385" s="15">
        <v>46097</v>
      </c>
      <c r="AD3385" s="15">
        <v/>
      </c>
      <c r="AE3385" s="15">
        <v/>
      </c>
      <c r="AF3385" s="15">
        <v>46073</v>
      </c>
      <c r="AG3385" t="str" s="14">
        <v>Closed</v>
      </c>
      <c r="AH3385" t="n" s="9">
        <v>11</v>
      </c>
      <c r="AI3385" t="str" s="14">
        <v/>
      </c>
      <c r="AJ3385" t="str" s="14">
        <v/>
      </c>
      <c r="AK3385" t="str" s="14">
        <v>Reviewed and Approved</v>
      </c>
      <c r="AL3385" t="str" s="14">
        <v>Y</v>
      </c>
      <c r="AM3385" t="str" s="14">
        <v>SIVR</v>
      </c>
      <c r="AN3385" s="15">
        <v>45981</v>
      </c>
      <c r="AO3385" t="str" s="14">
        <v>Yes</v>
      </c>
      <c r="AP3385" t="str" s="14">
        <v>visit</v>
      </c>
      <c r="AQ3385" t="str" s="14">
        <v/>
      </c>
      <c r="AR3385" s="15">
        <v/>
      </c>
      <c r="AS3385" t="str" s="14">
        <v/>
      </c>
    </row>
    <row r="3386" customHeight="1" ht="12.75">
      <c r="A3386" t="str" s="14">
        <v>Follow-up Action Items</v>
      </c>
      <c r="B3386" t="str" s="14">
        <v>oneCTMS</v>
      </c>
      <c r="C3386" t="str" s="14">
        <v>Pharma</v>
      </c>
      <c r="D3386" t="str" s="14">
        <v>Immunology</v>
      </c>
      <c r="E3386" t="str" s="14">
        <v>77242113UCO3001</v>
      </c>
      <c r="F3386" t="str" s="14">
        <v>Yes</v>
      </c>
      <c r="G3386" t="str" s="14">
        <v>EMEA</v>
      </c>
      <c r="H3386" t="str" s="14">
        <v>France</v>
      </c>
      <c r="I3386" t="str" s="7">
        <v>Hopital Saint-Antoine</v>
      </c>
      <c r="J3386" t="str" s="7">
        <v>Paris</v>
      </c>
      <c r="K3386" t="str" s="7">
        <v>75012</v>
      </c>
      <c r="L3386" t="str" s="7">
        <v>184 Rue du Faubourg Saint-Antoine Bâtiment Caroli 8eme etage Service de Gastroentérologie et Nutrition Recherche Clinique</v>
      </c>
      <c r="M3386" t="str" s="14">
        <v>P0118533_F0011418</v>
      </c>
      <c r="N3386" t="str" s="14">
        <v>DD5-FR10008</v>
      </c>
      <c r="O3386" t="str" s="14">
        <v>Execution</v>
      </c>
      <c r="P3386" t="str" s="14">
        <v>Yasmine Lamri</v>
      </c>
      <c r="Q3386" t="str" s="14">
        <v>Julien Kirchgesner</v>
      </c>
      <c r="R3386" s="15">
        <v>46048</v>
      </c>
      <c r="S3386" t="str" s="14">
        <v>386194846</v>
      </c>
      <c r="T3386" t="str" s="14">
        <v/>
      </c>
      <c r="U3386" t="str" s="14">
        <v>Site Visit Report</v>
      </c>
      <c r="V3386" t="str" s="14">
        <v/>
      </c>
      <c r="W3386" t="str" s="14">
        <v/>
      </c>
      <c r="X3386" t="str" s="14">
        <v>YL-SM-21Nov2025 : The calibration certificate is missing for the refrigerator. SM asked it to the Ms. HAICHEUR. This point will be indicated in the FUL.
YL-SM-20FEB2026 : Calibration certificate has been sent by the laboratory staff (Ms. Lucile ARMENOULT) on 20FEB2026.</v>
      </c>
      <c r="Y3386" t="str" s="14">
        <v>Calibration certificate to be retrieved for the refrigerator</v>
      </c>
      <c r="Z3386" t="str" s="7">
        <v/>
      </c>
      <c r="AA3386" t="str" s="14">
        <v>Yasmine LAMRI</v>
      </c>
      <c r="AB3386" s="15">
        <v>46062</v>
      </c>
      <c r="AC3386" s="15">
        <v>46097</v>
      </c>
      <c r="AD3386" s="15">
        <v/>
      </c>
      <c r="AE3386" s="15">
        <v/>
      </c>
      <c r="AF3386" s="15">
        <v>46073</v>
      </c>
      <c r="AG3386" t="str" s="14">
        <v>Closed</v>
      </c>
      <c r="AH3386" t="n" s="9">
        <v>11</v>
      </c>
      <c r="AI3386" t="str" s="14">
        <v/>
      </c>
      <c r="AJ3386" t="str" s="14">
        <v/>
      </c>
      <c r="AK3386" t="str" s="14">
        <v>Reviewed and Approved</v>
      </c>
      <c r="AL3386" t="str" s="14">
        <v>Y</v>
      </c>
      <c r="AM3386" t="str" s="14">
        <v>SIVR</v>
      </c>
      <c r="AN3386" s="15">
        <v>45981</v>
      </c>
      <c r="AO3386" t="str" s="14">
        <v>Yes</v>
      </c>
      <c r="AP3386" t="str" s="14">
        <v>visit</v>
      </c>
      <c r="AQ3386" t="str" s="14">
        <v/>
      </c>
      <c r="AR3386" s="15">
        <v/>
      </c>
      <c r="AS3386" t="str" s="14">
        <v/>
      </c>
    </row>
    <row r="3387" customHeight="1" ht="12.75">
      <c r="A3387" t="str" s="14">
        <v>Follow-up Action Items</v>
      </c>
      <c r="B3387" t="str" s="14">
        <v>oneCTMS</v>
      </c>
      <c r="C3387" t="str" s="14">
        <v>Pharma</v>
      </c>
      <c r="D3387" t="str" s="14">
        <v>Immunology</v>
      </c>
      <c r="E3387" t="str" s="14">
        <v>77242113UCO3001</v>
      </c>
      <c r="F3387" t="str" s="14">
        <v>Yes</v>
      </c>
      <c r="G3387" t="str" s="14">
        <v>EMEA</v>
      </c>
      <c r="H3387" t="str" s="14">
        <v>France</v>
      </c>
      <c r="I3387" t="str" s="7">
        <v>Hopital Saint-Antoine</v>
      </c>
      <c r="J3387" t="str" s="7">
        <v>Paris</v>
      </c>
      <c r="K3387" t="str" s="7">
        <v>75012</v>
      </c>
      <c r="L3387" t="str" s="7">
        <v>184 Rue du Faubourg Saint-Antoine Bâtiment Caroli 8eme etage Service de Gastroentérologie et Nutrition Recherche Clinique</v>
      </c>
      <c r="M3387" t="str" s="14">
        <v>P0118533_F0011418</v>
      </c>
      <c r="N3387" t="str" s="14">
        <v>DD5-FR10008</v>
      </c>
      <c r="O3387" t="str" s="14">
        <v>Execution</v>
      </c>
      <c r="P3387" t="str" s="14">
        <v>Yasmine Lamri</v>
      </c>
      <c r="Q3387" t="str" s="14">
        <v>Julien Kirchgesner</v>
      </c>
      <c r="R3387" s="15">
        <v>46048</v>
      </c>
      <c r="S3387" t="str" s="14">
        <v>386194928</v>
      </c>
      <c r="T3387" t="str" s="14">
        <v/>
      </c>
      <c r="U3387" t="str" s="14">
        <v>Site Visit Report</v>
      </c>
      <c r="V3387" t="str" s="14">
        <v/>
      </c>
      <c r="W3387" t="str" s="14">
        <v/>
      </c>
      <c r="X3387" t="str" s="14">
        <v>YL-SM-21Nov2025 : The calibration certificate is missing for the freezer -20°C. SM asked it to the Ms. HAICHEUR. This point will be indicated in the FUL.
YL-SM-20FEB2026 : Calibration certificate has been sent by the laboratory staff (Ms. Lucile ARMENOULT) on 20FEB2026.</v>
      </c>
      <c r="Y3387" t="str" s="14">
        <v>Calibration certificate to be retrieved for the freezer -20°C</v>
      </c>
      <c r="Z3387" t="str" s="7">
        <v/>
      </c>
      <c r="AA3387" t="str" s="14">
        <v>Yasmine LAMRI</v>
      </c>
      <c r="AB3387" s="15">
        <v>46062</v>
      </c>
      <c r="AC3387" s="15">
        <v>46097</v>
      </c>
      <c r="AD3387" s="15">
        <v/>
      </c>
      <c r="AE3387" s="15">
        <v/>
      </c>
      <c r="AF3387" s="15">
        <v>46073</v>
      </c>
      <c r="AG3387" t="str" s="14">
        <v>Closed</v>
      </c>
      <c r="AH3387" t="n" s="9">
        <v>11</v>
      </c>
      <c r="AI3387" t="str" s="14">
        <v/>
      </c>
      <c r="AJ3387" t="str" s="14">
        <v/>
      </c>
      <c r="AK3387" t="str" s="14">
        <v>Reviewed and Approved</v>
      </c>
      <c r="AL3387" t="str" s="14">
        <v>Y</v>
      </c>
      <c r="AM3387" t="str" s="14">
        <v>SIVR</v>
      </c>
      <c r="AN3387" s="15">
        <v>45981</v>
      </c>
      <c r="AO3387" t="str" s="14">
        <v>Yes</v>
      </c>
      <c r="AP3387" t="str" s="14">
        <v>visit</v>
      </c>
      <c r="AQ3387" t="str" s="14">
        <v/>
      </c>
      <c r="AR3387" s="15">
        <v/>
      </c>
      <c r="AS3387" t="str" s="14">
        <v/>
      </c>
    </row>
    <row r="3388" customHeight="1" ht="12.75">
      <c r="A3388" t="str" s="14">
        <v>Follow-up Action Items</v>
      </c>
      <c r="B3388" t="str" s="14">
        <v>oneCTMS</v>
      </c>
      <c r="C3388" t="str" s="14">
        <v>Pharma</v>
      </c>
      <c r="D3388" t="str" s="14">
        <v>Immunology</v>
      </c>
      <c r="E3388" t="str" s="14">
        <v>77242113UCO3001</v>
      </c>
      <c r="F3388" t="str" s="14">
        <v>Yes</v>
      </c>
      <c r="G3388" t="str" s="14">
        <v>EMEA</v>
      </c>
      <c r="H3388" t="str" s="14">
        <v>France</v>
      </c>
      <c r="I3388" t="str" s="7">
        <v>Hopital Saint-Antoine</v>
      </c>
      <c r="J3388" t="str" s="7">
        <v>Paris</v>
      </c>
      <c r="K3388" t="str" s="7">
        <v>75012</v>
      </c>
      <c r="L3388" t="str" s="7">
        <v>184 Rue du Faubourg Saint-Antoine Bâtiment Caroli 8eme etage Service de Gastroentérologie et Nutrition Recherche Clinique</v>
      </c>
      <c r="M3388" t="str" s="14">
        <v>P0118533_F0011418</v>
      </c>
      <c r="N3388" t="str" s="14">
        <v>DD5-FR10008</v>
      </c>
      <c r="O3388" t="str" s="14">
        <v>Execution</v>
      </c>
      <c r="P3388" t="str" s="14">
        <v>Yasmine Lamri</v>
      </c>
      <c r="Q3388" t="str" s="14">
        <v>Julien Kirchgesner</v>
      </c>
      <c r="R3388" s="15">
        <v>46048</v>
      </c>
      <c r="S3388" t="str" s="14">
        <v>386194967</v>
      </c>
      <c r="T3388" t="str" s="14">
        <v/>
      </c>
      <c r="U3388" t="str" s="14">
        <v>Site Visit Report</v>
      </c>
      <c r="V3388" t="str" s="14">
        <v/>
      </c>
      <c r="W3388" t="str" s="14">
        <v/>
      </c>
      <c r="X3388" t="str" s="14">
        <v>YL-SM-21Nov2025 : The calibration certificate is missing for the freezer -80°C. SM asked it to the Ms. HAICHEUR. This point will be indicated in the FUL.
YL-SM-20FEB2026 : Calibration certificate has been sent by the laboratory staff (Ms. Lucile ARMENOULT) on 20FEB2026.</v>
      </c>
      <c r="Y3388" t="str" s="14">
        <v>Calibration certificate to be retrieved for the freezer -80°C</v>
      </c>
      <c r="Z3388" t="str" s="7">
        <v/>
      </c>
      <c r="AA3388" t="str" s="14">
        <v>Yasmine LAMRI</v>
      </c>
      <c r="AB3388" s="15">
        <v>46062</v>
      </c>
      <c r="AC3388" s="15">
        <v>46097</v>
      </c>
      <c r="AD3388" s="15">
        <v/>
      </c>
      <c r="AE3388" s="15">
        <v/>
      </c>
      <c r="AF3388" s="15">
        <v>46073</v>
      </c>
      <c r="AG3388" t="str" s="14">
        <v>Closed</v>
      </c>
      <c r="AH3388" t="n" s="9">
        <v>11</v>
      </c>
      <c r="AI3388" t="str" s="14">
        <v/>
      </c>
      <c r="AJ3388" t="str" s="14">
        <v/>
      </c>
      <c r="AK3388" t="str" s="14">
        <v>Reviewed and Approved</v>
      </c>
      <c r="AL3388" t="str" s="14">
        <v>Y</v>
      </c>
      <c r="AM3388" t="str" s="14">
        <v>SIVR</v>
      </c>
      <c r="AN3388" s="15">
        <v>45981</v>
      </c>
      <c r="AO3388" t="str" s="14">
        <v>Yes</v>
      </c>
      <c r="AP3388" t="str" s="14">
        <v>visit</v>
      </c>
      <c r="AQ3388" t="str" s="14">
        <v/>
      </c>
      <c r="AR3388" s="15">
        <v/>
      </c>
      <c r="AS3388" t="str" s="14">
        <v/>
      </c>
    </row>
    <row r="3389" customHeight="1" ht="12.75">
      <c r="A3389" t="str" s="14">
        <v>Follow-up Action Items</v>
      </c>
      <c r="B3389" t="str" s="14">
        <v>oneCTMS</v>
      </c>
      <c r="C3389" t="str" s="14">
        <v>Pharma</v>
      </c>
      <c r="D3389" t="str" s="14">
        <v>Immunology</v>
      </c>
      <c r="E3389" t="str" s="14">
        <v>77242113UCO3001</v>
      </c>
      <c r="F3389" t="str" s="14">
        <v>Yes</v>
      </c>
      <c r="G3389" t="str" s="14">
        <v>EMEA</v>
      </c>
      <c r="H3389" t="str" s="14">
        <v>France</v>
      </c>
      <c r="I3389" t="str" s="7">
        <v>Hopital Saint-Antoine</v>
      </c>
      <c r="J3389" t="str" s="7">
        <v>Paris</v>
      </c>
      <c r="K3389" t="str" s="7">
        <v>75012</v>
      </c>
      <c r="L3389" t="str" s="7">
        <v>184 Rue du Faubourg Saint-Antoine Bâtiment Caroli 8eme etage Service de Gastroentérologie et Nutrition Recherche Clinique</v>
      </c>
      <c r="M3389" t="str" s="14">
        <v>P0118533_F0011418</v>
      </c>
      <c r="N3389" t="str" s="14">
        <v>DD5-FR10008</v>
      </c>
      <c r="O3389" t="str" s="14">
        <v>Execution</v>
      </c>
      <c r="P3389" t="str" s="14">
        <v>Yasmine Lamri</v>
      </c>
      <c r="Q3389" t="str" s="14">
        <v>Julien Kirchgesner</v>
      </c>
      <c r="R3389" s="15">
        <v>46048</v>
      </c>
      <c r="S3389" t="str" s="14">
        <v>386194999</v>
      </c>
      <c r="T3389" t="str" s="14">
        <v/>
      </c>
      <c r="U3389" t="str" s="14">
        <v>Site Visit Report</v>
      </c>
      <c r="V3389" t="str" s="14">
        <v/>
      </c>
      <c r="W3389" t="str" s="14">
        <v/>
      </c>
      <c r="X3389" t="str" s="14">
        <v>YL-SM-21Nov2025 : The calibration certificate is missing for the incubator. SM asked it to the Ms. HAICHEUR. This point will be indicated in the FUL.
YL-SM-20FEB2026 : Calibration certificate has been sent by the laboratory staff (Ms. Lucile ARMENOULT) on 20FEB2026.</v>
      </c>
      <c r="Y3389" t="str" s="14">
        <v>Calibration certificate to be retrieved for the incubator</v>
      </c>
      <c r="Z3389" t="str" s="7">
        <v/>
      </c>
      <c r="AA3389" t="str" s="14">
        <v>Yasmine LAMRI</v>
      </c>
      <c r="AB3389" s="15">
        <v>46062</v>
      </c>
      <c r="AC3389" s="15">
        <v>46097</v>
      </c>
      <c r="AD3389" s="15">
        <v/>
      </c>
      <c r="AE3389" s="15">
        <v/>
      </c>
      <c r="AF3389" s="15">
        <v>46073</v>
      </c>
      <c r="AG3389" t="str" s="14">
        <v>Closed</v>
      </c>
      <c r="AH3389" t="n" s="9">
        <v>11</v>
      </c>
      <c r="AI3389" t="str" s="14">
        <v/>
      </c>
      <c r="AJ3389" t="str" s="14">
        <v/>
      </c>
      <c r="AK3389" t="str" s="14">
        <v>Reviewed and Approved</v>
      </c>
      <c r="AL3389" t="str" s="14">
        <v>Y</v>
      </c>
      <c r="AM3389" t="str" s="14">
        <v>SIVR</v>
      </c>
      <c r="AN3389" s="15">
        <v>45981</v>
      </c>
      <c r="AO3389" t="str" s="14">
        <v>Yes</v>
      </c>
      <c r="AP3389" t="str" s="14">
        <v>visit</v>
      </c>
      <c r="AQ3389" t="str" s="14">
        <v/>
      </c>
      <c r="AR3389" s="15">
        <v/>
      </c>
      <c r="AS3389" t="str" s="14">
        <v/>
      </c>
    </row>
    <row r="3390" customHeight="1" ht="12.75">
      <c r="A3390" t="str" s="14">
        <v>Follow-up Action Items</v>
      </c>
      <c r="B3390" t="str" s="14">
        <v>oneCTMS</v>
      </c>
      <c r="C3390" t="str" s="14">
        <v>Pharma</v>
      </c>
      <c r="D3390" t="str" s="14">
        <v>Immunology</v>
      </c>
      <c r="E3390" t="str" s="14">
        <v>77242113UCO3001</v>
      </c>
      <c r="F3390" t="str" s="14">
        <v>Yes</v>
      </c>
      <c r="G3390" t="str" s="14">
        <v>EMEA</v>
      </c>
      <c r="H3390" t="str" s="14">
        <v>Poland</v>
      </c>
      <c r="I3390" t="str" s="7">
        <v>Medical Network WIP Warsaw IBD Point Profesor Kierkus</v>
      </c>
      <c r="J3390" t="str" s="7">
        <v>Warszawa</v>
      </c>
      <c r="K3390" t="str" s="7">
        <v>04-501</v>
      </c>
      <c r="L3390" t="str" s="7">
        <v>ul. Plowiecka 103</v>
      </c>
      <c r="M3390" t="str" s="14">
        <v>P0079388_F0035261</v>
      </c>
      <c r="N3390" t="str" s="14">
        <v>DD5-PL10001</v>
      </c>
      <c r="O3390" t="str" s="14">
        <v>Execution</v>
      </c>
      <c r="P3390" t="str" s="14">
        <v>Dominika Krzywda</v>
      </c>
      <c r="Q3390" t="str" s="14">
        <v>Jaroslaw Kierkus</v>
      </c>
      <c r="R3390" s="15">
        <v>46064</v>
      </c>
      <c r="S3390" t="str" s="14">
        <v>386196263</v>
      </c>
      <c r="T3390" t="str" s="14">
        <v/>
      </c>
      <c r="U3390" t="str" s="14">
        <v>Site Visit Report</v>
      </c>
      <c r="V3390" t="str" s="14">
        <v/>
      </c>
      <c r="W3390" t="str" s="14">
        <v/>
      </c>
      <c r="X3390" t="str" s="14">
        <v>SM Olga Broniecka 9FEb2026: there are 2 unread safety reports distributed via Safety Portal on 31Dec2025:
SSR_icotrokinra_Blinded_09May2025-08Nov2025
DSUR_icotrokinra_Blinded_09Nov2024-08Nov2025 (EU)
The site was asked to review the reports as soon as possible
SM Olga Broniecka 9Mar2026: all reports reviewed by the site</v>
      </c>
      <c r="Y3390" t="str" s="14">
        <v>Safety reports distributed on 31Dec2025 to be viewed by the PI/SIs on the Safety Portal</v>
      </c>
      <c r="Z3390" t="str" s="7">
        <v/>
      </c>
      <c r="AA3390" t="str" s="14">
        <v>Olga Broniecka</v>
      </c>
      <c r="AB3390" s="15">
        <v>46062</v>
      </c>
      <c r="AC3390" s="15">
        <v>46090</v>
      </c>
      <c r="AD3390" s="15">
        <v/>
      </c>
      <c r="AE3390" s="15">
        <v/>
      </c>
      <c r="AF3390" s="15">
        <v>46090</v>
      </c>
      <c r="AG3390" t="str" s="14">
        <v>Closed</v>
      </c>
      <c r="AH3390" t="n" s="9">
        <v>28</v>
      </c>
      <c r="AI3390" t="str" s="14">
        <v/>
      </c>
      <c r="AJ3390" t="str" s="14">
        <v/>
      </c>
      <c r="AK3390" t="str" s="14">
        <v>Reviewed and Approved</v>
      </c>
      <c r="AL3390" t="str" s="14">
        <v>Y</v>
      </c>
      <c r="AM3390" t="str" s="14">
        <v>SMVR</v>
      </c>
      <c r="AN3390" s="15">
        <v>46056</v>
      </c>
      <c r="AO3390" t="str" s="14">
        <v>Yes</v>
      </c>
      <c r="AP3390" t="str" s="14">
        <v>visit</v>
      </c>
      <c r="AQ3390" t="str" s="14">
        <v/>
      </c>
      <c r="AR3390" s="15">
        <v/>
      </c>
      <c r="AS3390" t="str" s="14">
        <v/>
      </c>
    </row>
    <row r="3391" customHeight="1" ht="12.75">
      <c r="A3391" t="str" s="14">
        <v>Follow-up Action Items</v>
      </c>
      <c r="B3391" t="str" s="14">
        <v>oneCTMS</v>
      </c>
      <c r="C3391" t="str" s="14">
        <v>Pharma</v>
      </c>
      <c r="D3391" t="str" s="14">
        <v>Immunology</v>
      </c>
      <c r="E3391" t="str" s="14">
        <v>77242113UCO3001</v>
      </c>
      <c r="F3391" t="str" s="14">
        <v>Yes</v>
      </c>
      <c r="G3391" t="str" s="14">
        <v>EMEA</v>
      </c>
      <c r="H3391" t="str" s="14">
        <v>Poland</v>
      </c>
      <c r="I3391" t="str" s="7">
        <v>Medical Network WIP Warsaw IBD Point Profesor Kierkus</v>
      </c>
      <c r="J3391" t="str" s="7">
        <v>Warszawa</v>
      </c>
      <c r="K3391" t="str" s="7">
        <v>04-501</v>
      </c>
      <c r="L3391" t="str" s="7">
        <v>ul. Plowiecka 103</v>
      </c>
      <c r="M3391" t="str" s="14">
        <v>P0079388_F0035261</v>
      </c>
      <c r="N3391" t="str" s="14">
        <v>DD5-PL10001</v>
      </c>
      <c r="O3391" t="str" s="14">
        <v>Execution</v>
      </c>
      <c r="P3391" t="str" s="14">
        <v>Dominika Krzywda</v>
      </c>
      <c r="Q3391" t="str" s="14">
        <v>Jaroslaw Kierkus</v>
      </c>
      <c r="R3391" s="15">
        <v>46064</v>
      </c>
      <c r="S3391" t="str" s="14">
        <v>386196647</v>
      </c>
      <c r="T3391" t="str" s="14">
        <v/>
      </c>
      <c r="U3391" t="str" s="14">
        <v>Site Visit Report</v>
      </c>
      <c r="V3391" t="str" s="14">
        <v/>
      </c>
      <c r="W3391" t="str" s="14">
        <v/>
      </c>
      <c r="X3391" t="str" s="14">
        <v>SM OBroniecka 9Feb26: SIs DJ, J S-G, A K-K, K D-J have been assigned task 30 'Access to Safety Reports'. CTMS SUA Box was updated accordingly. SI's to complete the required training to obtain the portal access.
SM OBroniecka 16Apr2026: Prior to MV on 8-9Apr26 it was decided by the PI that only him would be responsible for the Safety Data review. The SM requested that a process of safety data communication and distribution between the PI and SIs to be described and filed in the ISF. DL was updated accordingly. Separate item was reported to follow up on documenting the process of safety data distribution.</v>
      </c>
      <c r="Y3391" t="str" s="14">
        <v>Safety Portal Training to be completed by SIs DJ, J S-G, A K-K, K D-J</v>
      </c>
      <c r="Z3391" t="str" s="7">
        <v/>
      </c>
      <c r="AA3391" t="str" s="14">
        <v>Olga Broniecka</v>
      </c>
      <c r="AB3391" s="15">
        <v>46062</v>
      </c>
      <c r="AC3391" s="15">
        <v>46128</v>
      </c>
      <c r="AD3391" s="15">
        <v/>
      </c>
      <c r="AE3391" s="15">
        <v/>
      </c>
      <c r="AF3391" s="15">
        <v>46128</v>
      </c>
      <c r="AG3391" t="str" s="14">
        <v>Closed</v>
      </c>
      <c r="AH3391" t="n" s="9">
        <v>66</v>
      </c>
      <c r="AI3391" t="str" s="14">
        <v/>
      </c>
      <c r="AJ3391" t="str" s="14">
        <v/>
      </c>
      <c r="AK3391" t="str" s="14">
        <v>Reviewed and Approved</v>
      </c>
      <c r="AL3391" t="str" s="14">
        <v>Y</v>
      </c>
      <c r="AM3391" t="str" s="14">
        <v>SMVR</v>
      </c>
      <c r="AN3391" s="15">
        <v>46056</v>
      </c>
      <c r="AO3391" t="str" s="14">
        <v>Yes</v>
      </c>
      <c r="AP3391" t="str" s="14">
        <v>visit</v>
      </c>
      <c r="AQ3391" t="str" s="14">
        <v/>
      </c>
      <c r="AR3391" s="15">
        <v/>
      </c>
      <c r="AS3391" t="str" s="14">
        <v/>
      </c>
    </row>
    <row r="3392" customHeight="1" ht="12.75">
      <c r="A3392" t="str" s="14">
        <v>Follow-up Action Items</v>
      </c>
      <c r="B3392" t="str" s="14">
        <v>oneCTMS</v>
      </c>
      <c r="C3392" t="str" s="14">
        <v>Pharma</v>
      </c>
      <c r="D3392" t="str" s="14">
        <v>Immunology</v>
      </c>
      <c r="E3392" t="str" s="14">
        <v>77242113UCO3001</v>
      </c>
      <c r="F3392" t="str" s="14">
        <v>Yes</v>
      </c>
      <c r="G3392" t="str" s="14">
        <v>EMEA</v>
      </c>
      <c r="H3392" t="str" s="14">
        <v>Belgium</v>
      </c>
      <c r="I3392" t="str" s="7">
        <v>CHU Saint-Pierre</v>
      </c>
      <c r="J3392" t="str" s="7">
        <v>Brussels</v>
      </c>
      <c r="K3392" t="str" s="7">
        <v>1000</v>
      </c>
      <c r="L3392" t="str" s="7">
        <v>322 Rue Haute Hepato-gastro-enterologie</v>
      </c>
      <c r="M3392" t="str" s="14">
        <v>P0060246_F0003439</v>
      </c>
      <c r="N3392" t="str" s="14">
        <v>DD5-BE10002</v>
      </c>
      <c r="O3392" t="str" s="14">
        <v>Execution</v>
      </c>
      <c r="P3392" t="str" s="14">
        <v>Amber De Craemer</v>
      </c>
      <c r="Q3392" t="str" s="14">
        <v>Vinciane Muls</v>
      </c>
      <c r="R3392" s="15">
        <v>46062</v>
      </c>
      <c r="S3392" t="str" s="14">
        <v>386349825</v>
      </c>
      <c r="T3392" t="str" s="14">
        <v/>
      </c>
      <c r="U3392" t="str" s="14">
        <v>Site Visit Report</v>
      </c>
      <c r="V3392" t="str" s="14">
        <v/>
      </c>
      <c r="W3392" t="str" s="14">
        <v/>
      </c>
      <c r="X3392" t="str" s="14">
        <v>SM, ADC 11-FEB-2026: During the pharmacy visit the following documents were identified as missing and should be checked in IP binder during next visit:
How are we doing survey
Code Breaking Leaflet
Blanc form: TV-FRM-04091 On-Site Drug Inventory and Drug Accountability
IWRS Manual
GPTP V7
TOR V12
PQC V20
Confirmation letter MV 6-FEB-2026
SM, ADC 8-APR-2026: there was no pharmacy visit scheduled on 1-APR-2026. This should be checked during the next visit.</v>
      </c>
      <c r="Y3392" t="str" s="14">
        <v>Missing documents IP binder</v>
      </c>
      <c r="Z3392" t="str" s="7">
        <v/>
      </c>
      <c r="AA3392" t="str" s="14">
        <v>Amber De Craemer</v>
      </c>
      <c r="AB3392" s="15">
        <v>46064</v>
      </c>
      <c r="AC3392" s="15">
        <v>46120</v>
      </c>
      <c r="AD3392" s="15">
        <v/>
      </c>
      <c r="AE3392" s="15">
        <v/>
      </c>
      <c r="AF3392" s="15">
        <v/>
      </c>
      <c r="AG3392" t="str" s="14">
        <v>Open</v>
      </c>
      <c r="AH3392" t="n" s="9">
        <v>104</v>
      </c>
      <c r="AI3392" t="str" s="14">
        <v/>
      </c>
      <c r="AJ3392" t="str" s="14">
        <v/>
      </c>
      <c r="AK3392" t="str" s="14">
        <v>Reviewed and Approved</v>
      </c>
      <c r="AL3392" t="str" s="14">
        <v>Y</v>
      </c>
      <c r="AM3392" t="str" s="14">
        <v>SMVR</v>
      </c>
      <c r="AN3392" s="15">
        <v>46059</v>
      </c>
      <c r="AO3392" t="str" s="14">
        <v>Yes</v>
      </c>
      <c r="AP3392" t="str" s="14">
        <v>visit</v>
      </c>
      <c r="AQ3392" t="str" s="14">
        <v/>
      </c>
      <c r="AR3392" s="15">
        <v/>
      </c>
      <c r="AS3392" t="str" s="14">
        <v/>
      </c>
    </row>
    <row r="3393" customHeight="1" ht="12.75">
      <c r="A3393" t="str" s="14">
        <v>Follow-up Action Items</v>
      </c>
      <c r="B3393" t="str" s="14">
        <v>oneCTMS</v>
      </c>
      <c r="C3393" t="str" s="14">
        <v>Pharma</v>
      </c>
      <c r="D3393" t="str" s="14">
        <v>Immunology</v>
      </c>
      <c r="E3393" t="str" s="14">
        <v>77242113UCO3001</v>
      </c>
      <c r="F3393" t="str" s="14">
        <v>Yes</v>
      </c>
      <c r="G3393" t="str" s="14">
        <v>EMEA</v>
      </c>
      <c r="H3393" t="str" s="14">
        <v>Spain</v>
      </c>
      <c r="I3393" t="str" s="7">
        <v>HOSP. VIRGEN MACARENA</v>
      </c>
      <c r="J3393" t="str" s="7">
        <v>Sevilla</v>
      </c>
      <c r="K3393" t="str" s="7">
        <v>41009</v>
      </c>
      <c r="L3393" t="str" s="7">
        <v>3 Avenida Doctor Fedriani Servicio aparato digestivo</v>
      </c>
      <c r="M3393" t="str" s="14">
        <v>P0179072_F0004520</v>
      </c>
      <c r="N3393" t="str" s="14">
        <v>DD5-ES10011</v>
      </c>
      <c r="O3393" t="str" s="14">
        <v>Execution</v>
      </c>
      <c r="P3393" t="str" s="14">
        <v>Daniel San Felipe</v>
      </c>
      <c r="Q3393" t="str" s="14">
        <v>Federico Arguelles Arias</v>
      </c>
      <c r="R3393" s="15">
        <v>46043</v>
      </c>
      <c r="S3393" t="str" s="14">
        <v>386198928</v>
      </c>
      <c r="T3393" t="str" s="14">
        <v/>
      </c>
      <c r="U3393" t="str" s="14">
        <v>Telephone Contact Report</v>
      </c>
      <c r="V3393" t="str" s="14">
        <v/>
      </c>
      <c r="W3393" t="str" s="14">
        <v/>
      </c>
      <c r="X3393" t="str" s="14">
        <v>During a telephone call on 29-Jan-2026, Jesus Martin (SC) informed that a British potential candidate got worse clinically and that might be a potential candidate for the trial. SM sent to Jesus the required information to be provided to the patient. It is pending to be confirmed by Jesus Martin (SC) if this patient finally decides to participate in the study.
This Telephone action item was opened by mistake. It will be opened for the Telephone contact from 29Jan2026.</v>
      </c>
      <c r="Y3393" t="str" s="14">
        <v>Pending to be confirmed by Jesus Martin (SC) if the British potential candidate wants to participate in the trial</v>
      </c>
      <c r="Z3393" t="str" s="7">
        <v/>
      </c>
      <c r="AA3393" t="str" s="14">
        <v>Daniel San Felipe</v>
      </c>
      <c r="AB3393" s="15">
        <v>46062</v>
      </c>
      <c r="AC3393" s="15">
        <v>46113</v>
      </c>
      <c r="AD3393" s="15">
        <v/>
      </c>
      <c r="AE3393" s="15">
        <v/>
      </c>
      <c r="AF3393" s="15">
        <v>46062</v>
      </c>
      <c r="AG3393" t="str" s="14">
        <v>Closed</v>
      </c>
      <c r="AH3393" t="n" s="9">
        <v>0</v>
      </c>
      <c r="AI3393" t="str" s="14">
        <v/>
      </c>
      <c r="AJ3393" t="str" s="14">
        <v/>
      </c>
      <c r="AK3393" t="str" s="14">
        <v/>
      </c>
      <c r="AL3393" t="str" s="14">
        <v/>
      </c>
      <c r="AM3393" t="str" s="14">
        <v/>
      </c>
      <c r="AN3393" s="15">
        <v/>
      </c>
      <c r="AO3393" t="str" s="14">
        <v>Yes</v>
      </c>
      <c r="AP3393" t="str" s="14">
        <v>tcr</v>
      </c>
      <c r="AQ3393" t="str" s="14">
        <v/>
      </c>
      <c r="AR3393" s="15">
        <v/>
      </c>
      <c r="AS3393" t="str" s="14">
        <v/>
      </c>
    </row>
    <row r="3394" customHeight="1" ht="12.75">
      <c r="A3394" t="str" s="14">
        <v>Follow-up Action Items</v>
      </c>
      <c r="B3394" t="str" s="14">
        <v>oneCTMS</v>
      </c>
      <c r="C3394" t="str" s="14">
        <v>Pharma</v>
      </c>
      <c r="D3394" t="str" s="14">
        <v>Immunology</v>
      </c>
      <c r="E3394" t="str" s="14">
        <v>77242113UCO3001</v>
      </c>
      <c r="F3394" t="str" s="14">
        <v>Yes</v>
      </c>
      <c r="G3394" t="str" s="14">
        <v>EMEA</v>
      </c>
      <c r="H3394" t="str" s="14">
        <v>Spain</v>
      </c>
      <c r="I3394" t="str" s="7">
        <v>HOSP. VIRGEN MACARENA</v>
      </c>
      <c r="J3394" t="str" s="7">
        <v>Sevilla</v>
      </c>
      <c r="K3394" t="str" s="7">
        <v>41009</v>
      </c>
      <c r="L3394" t="str" s="7">
        <v>3 Avenida Doctor Fedriani Servicio aparato digestivo</v>
      </c>
      <c r="M3394" t="str" s="14">
        <v>P0179072_F0004520</v>
      </c>
      <c r="N3394" t="str" s="14">
        <v>DD5-ES10011</v>
      </c>
      <c r="O3394" t="str" s="14">
        <v>Execution</v>
      </c>
      <c r="P3394" t="str" s="14">
        <v>Daniel San Felipe</v>
      </c>
      <c r="Q3394" t="str" s="14">
        <v>Federico Arguelles Arias</v>
      </c>
      <c r="R3394" s="15">
        <v>46043</v>
      </c>
      <c r="S3394" t="str" s="14">
        <v>386199176</v>
      </c>
      <c r="T3394" t="str" s="14">
        <v/>
      </c>
      <c r="U3394" t="str" s="14">
        <v>Telephone Contact Report</v>
      </c>
      <c r="V3394" t="str" s="14">
        <v/>
      </c>
      <c r="W3394" t="str" s="14">
        <v/>
      </c>
      <c r="X3394" t="str" s="14">
        <v>During a telephone call on 29-Jan-2026, Jesus Martin (SC) informed that a British potential candidate got worse clinically and that might be a potential candidate for the trial. SM sent to Jesus the required information to be provided to the patient. It is pending to be confirmed by Jesus Martin (SC) if this patient finally decides to participate in the study.
SM, DSH, 18MAR2026: During the on site monitoring visit that took place on 12 and 13Mar2026, Jesus Martin (SC) informed the SM that after providing initial information about the ICONIC-UC (77242113UCO3001) trial, the patient had doubts about participating because of the placebo arm. Jesus Martin (SC) confirmed that they assume that the participant very likely will not participate in the trial. Action Item closed.</v>
      </c>
      <c r="Y3394" t="str" s="14">
        <v>Pending to be confirmed by Jesus Martin (SC) if the British potential candidate wants to participate in the trial</v>
      </c>
      <c r="Z3394" t="str" s="7">
        <v/>
      </c>
      <c r="AA3394" t="str" s="14">
        <v>Daniel San Felipe</v>
      </c>
      <c r="AB3394" s="15">
        <v>46062</v>
      </c>
      <c r="AC3394" s="15">
        <v>46099</v>
      </c>
      <c r="AD3394" s="15">
        <v/>
      </c>
      <c r="AE3394" s="15">
        <v/>
      </c>
      <c r="AF3394" s="15">
        <v>46099</v>
      </c>
      <c r="AG3394" t="str" s="14">
        <v>Closed</v>
      </c>
      <c r="AH3394" t="n" s="9">
        <v>37</v>
      </c>
      <c r="AI3394" t="str" s="14">
        <v/>
      </c>
      <c r="AJ3394" t="str" s="14">
        <v/>
      </c>
      <c r="AK3394" t="str" s="14">
        <v/>
      </c>
      <c r="AL3394" t="str" s="14">
        <v/>
      </c>
      <c r="AM3394" t="str" s="14">
        <v/>
      </c>
      <c r="AN3394" s="15">
        <v/>
      </c>
      <c r="AO3394" t="str" s="14">
        <v>Yes</v>
      </c>
      <c r="AP3394" t="str" s="14">
        <v>tcr</v>
      </c>
      <c r="AQ3394" t="str" s="14">
        <v/>
      </c>
      <c r="AR3394" s="15">
        <v/>
      </c>
      <c r="AS3394" t="str" s="14">
        <v/>
      </c>
    </row>
    <row r="3395" customHeight="1" ht="12.75">
      <c r="A3395" t="str" s="14">
        <v>Follow-up Action Items</v>
      </c>
      <c r="B3395" t="str" s="14">
        <v>oneCTMS</v>
      </c>
      <c r="C3395" t="str" s="14">
        <v>Pharma</v>
      </c>
      <c r="D3395" t="str" s="14">
        <v>Immunology</v>
      </c>
      <c r="E3395" t="str" s="14">
        <v>77242113UCO3001</v>
      </c>
      <c r="F3395" t="str" s="14">
        <v>Yes</v>
      </c>
      <c r="G3395" t="str" s="14">
        <v>Latin America</v>
      </c>
      <c r="H3395" t="str" s="14">
        <v>Argentina</v>
      </c>
      <c r="I3395" t="str" s="7">
        <v>CIPREC</v>
      </c>
      <c r="J3395" t="str" s="7">
        <v>CABA</v>
      </c>
      <c r="K3395" t="str" s="7">
        <v>C1061AAS</v>
      </c>
      <c r="L3395" t="str" s="7">
        <v>Arenales 1611 2 Piso</v>
      </c>
      <c r="M3395" t="str" s="14">
        <v>P0124817_F0013853</v>
      </c>
      <c r="N3395" t="str" s="14">
        <v>DD5-AR10005</v>
      </c>
      <c r="O3395" t="str" s="14">
        <v>Execution</v>
      </c>
      <c r="P3395" t="str" s="14">
        <v>Azul Tejedor</v>
      </c>
      <c r="Q3395" t="str" s="14">
        <v>Claudia Fuxman</v>
      </c>
      <c r="R3395" s="15">
        <v>46064</v>
      </c>
      <c r="S3395" t="str" s="14">
        <v>386200066</v>
      </c>
      <c r="T3395" t="str" s="14">
        <v/>
      </c>
      <c r="U3395" t="str" s="14">
        <v>Site Visit Report</v>
      </c>
      <c r="V3395" t="str" s="14">
        <v/>
      </c>
      <c r="W3395" t="str" s="14">
        <v/>
      </c>
      <c r="X3395" t="str" s="14">
        <v>The laboratory’s accreditation expired in January 2026. The Site Manager requested the updated certificate from the laboratory. Once received, the Site Manager will upload the new accreditation to the system.
AT, SM, 06‑Apr‑2026: During the monitoring visit conducted on 01‑Apr‑2026, the updated local laboratory accreditation certificate was obtained. The certificate is effective as of 01‑Jan‑2026 and expires in January 2027.</v>
      </c>
      <c r="Y3395" t="str" s="14">
        <v>Pending updated local laboratory accreditation</v>
      </c>
      <c r="Z3395" t="str" s="7">
        <v/>
      </c>
      <c r="AA3395" t="str" s="14">
        <v>Azul Tejedor</v>
      </c>
      <c r="AB3395" s="15">
        <v>46062</v>
      </c>
      <c r="AC3395" s="15">
        <v>46118</v>
      </c>
      <c r="AD3395" s="15">
        <v/>
      </c>
      <c r="AE3395" s="15">
        <v/>
      </c>
      <c r="AF3395" s="15">
        <v>46113</v>
      </c>
      <c r="AG3395" t="str" s="14">
        <v>Closed</v>
      </c>
      <c r="AH3395" t="n" s="9">
        <v>51</v>
      </c>
      <c r="AI3395" t="str" s="14">
        <v/>
      </c>
      <c r="AJ3395" t="str" s="14">
        <v/>
      </c>
      <c r="AK3395" t="str" s="14">
        <v>Reviewed and Approved</v>
      </c>
      <c r="AL3395" t="str" s="14">
        <v>Y</v>
      </c>
      <c r="AM3395" t="str" s="14">
        <v>SMVR</v>
      </c>
      <c r="AN3395" s="15">
        <v>46055</v>
      </c>
      <c r="AO3395" t="str" s="14">
        <v>Yes</v>
      </c>
      <c r="AP3395" t="str" s="14">
        <v>visit</v>
      </c>
      <c r="AQ3395" t="str" s="14">
        <v/>
      </c>
      <c r="AR3395" s="15">
        <v/>
      </c>
      <c r="AS3395" t="str" s="14">
        <v/>
      </c>
    </row>
    <row r="3396" customHeight="1" ht="12.75">
      <c r="A3396" t="str" s="14">
        <v>Follow-up Action Items</v>
      </c>
      <c r="B3396" t="str" s="14">
        <v>oneCTMS</v>
      </c>
      <c r="C3396" t="str" s="14">
        <v>Pharma</v>
      </c>
      <c r="D3396" t="str" s="14">
        <v>Immunology</v>
      </c>
      <c r="E3396" t="str" s="14">
        <v>77242113UCO3001</v>
      </c>
      <c r="F3396" t="str" s="14">
        <v>Yes</v>
      </c>
      <c r="G3396" t="str" s="14">
        <v>EMEA</v>
      </c>
      <c r="H3396" t="str" s="14">
        <v>Belgium</v>
      </c>
      <c r="I3396" t="str" s="7">
        <v>CHU Saint-Pierre</v>
      </c>
      <c r="J3396" t="str" s="7">
        <v>Brussels</v>
      </c>
      <c r="K3396" t="str" s="7">
        <v>1000</v>
      </c>
      <c r="L3396" t="str" s="7">
        <v>322 Rue Haute Hepato-gastro-enterologie</v>
      </c>
      <c r="M3396" t="str" s="14">
        <v>P0060246_F0003439</v>
      </c>
      <c r="N3396" t="str" s="14">
        <v>DD5-BE10002</v>
      </c>
      <c r="O3396" t="str" s="14">
        <v>Execution</v>
      </c>
      <c r="P3396" t="str" s="14">
        <v>Amber De Craemer</v>
      </c>
      <c r="Q3396" t="str" s="14">
        <v>Vinciane Muls</v>
      </c>
      <c r="R3396" s="15">
        <v>46062</v>
      </c>
      <c r="S3396" t="str" s="14">
        <v>386349935</v>
      </c>
      <c r="T3396" t="str" s="14">
        <v/>
      </c>
      <c r="U3396" t="str" s="14">
        <v>Site Visit Report</v>
      </c>
      <c r="V3396" t="str" s="14">
        <v/>
      </c>
      <c r="W3396" t="str" s="14">
        <v/>
      </c>
      <c r="X3396" t="str" s="14">
        <v>SM, ADC 11-FEB-2026: the calibration certificates sent by email before SIV, should also be filed in the ISF binder. This should be checked during next on site visit.
SM, ADC 8-APR-2026: This should be checked during next on site monitoring visit.</v>
      </c>
      <c r="Y3396" t="str" s="14">
        <v>Calibration certificates</v>
      </c>
      <c r="Z3396" t="str" s="7">
        <v/>
      </c>
      <c r="AA3396" t="str" s="14">
        <v>Amber De Craemer</v>
      </c>
      <c r="AB3396" s="15">
        <v>46064</v>
      </c>
      <c r="AC3396" s="15">
        <v>46120</v>
      </c>
      <c r="AD3396" s="15">
        <v/>
      </c>
      <c r="AE3396" s="15">
        <v/>
      </c>
      <c r="AF3396" s="15">
        <v/>
      </c>
      <c r="AG3396" t="str" s="14">
        <v>Open</v>
      </c>
      <c r="AH3396" t="n" s="9">
        <v>104</v>
      </c>
      <c r="AI3396" t="str" s="14">
        <v/>
      </c>
      <c r="AJ3396" t="str" s="14">
        <v/>
      </c>
      <c r="AK3396" t="str" s="14">
        <v>Reviewed and Approved</v>
      </c>
      <c r="AL3396" t="str" s="14">
        <v>Y</v>
      </c>
      <c r="AM3396" t="str" s="14">
        <v>SMVR</v>
      </c>
      <c r="AN3396" s="15">
        <v>46059</v>
      </c>
      <c r="AO3396" t="str" s="14">
        <v>Yes</v>
      </c>
      <c r="AP3396" t="str" s="14">
        <v>visit</v>
      </c>
      <c r="AQ3396" t="str" s="14">
        <v/>
      </c>
      <c r="AR3396" s="15">
        <v/>
      </c>
      <c r="AS3396" t="str" s="14">
        <v/>
      </c>
    </row>
    <row r="3397" customHeight="1" ht="12.75">
      <c r="A3397" t="str" s="14">
        <v>Follow-up Action Items</v>
      </c>
      <c r="B3397" t="str" s="14">
        <v>oneCTMS</v>
      </c>
      <c r="C3397" t="str" s="14">
        <v>Pharma</v>
      </c>
      <c r="D3397" t="str" s="14">
        <v>Immunology</v>
      </c>
      <c r="E3397" t="str" s="14">
        <v>77242113UCO3001</v>
      </c>
      <c r="F3397" t="str" s="14">
        <v>Yes</v>
      </c>
      <c r="G3397" t="str" s="14">
        <v>EMEA</v>
      </c>
      <c r="H3397" t="str" s="14">
        <v>Poland</v>
      </c>
      <c r="I3397" t="str" s="7">
        <v>Medical Network WIP Warsaw IBD Point Profesor Kierkus</v>
      </c>
      <c r="J3397" t="str" s="7">
        <v>Warszawa</v>
      </c>
      <c r="K3397" t="str" s="7">
        <v>04-501</v>
      </c>
      <c r="L3397" t="str" s="7">
        <v>ul. Plowiecka 103</v>
      </c>
      <c r="M3397" t="str" s="14">
        <v>P0079388_F0035261</v>
      </c>
      <c r="N3397" t="str" s="14">
        <v>DD5-PL10001</v>
      </c>
      <c r="O3397" t="str" s="14">
        <v>Execution</v>
      </c>
      <c r="P3397" t="str" s="14">
        <v>Dominika Krzywda</v>
      </c>
      <c r="Q3397" t="str" s="14">
        <v>Jaroslaw Kierkus</v>
      </c>
      <c r="R3397" s="15">
        <v>46064</v>
      </c>
      <c r="S3397" t="str" s="14">
        <v>386211185</v>
      </c>
      <c r="T3397" t="str" s="14">
        <v/>
      </c>
      <c r="U3397" t="str" s="14">
        <v>Site Visit Report</v>
      </c>
      <c r="V3397" t="str" s="14">
        <v/>
      </c>
      <c r="W3397" t="str" s="14">
        <v/>
      </c>
      <c r="X3397" t="str" s="14">
        <v>SM OBroniecka 9Feb26: Investigator to document whether the subject has any procedures and/or vaccinations planned during the study duration.
SM OBroniecka 9Mar26: comment added by the SI</v>
      </c>
      <c r="Y3397" t="str" s="14">
        <v>PL100012002, Screening, Comment about any planned surgeries or vaccinations to be added to SD</v>
      </c>
      <c r="Z3397" t="str" s="7">
        <v/>
      </c>
      <c r="AA3397" t="str" s="14">
        <v>Olga Broniecka</v>
      </c>
      <c r="AB3397" s="15">
        <v>46062</v>
      </c>
      <c r="AC3397" s="15">
        <v>46090</v>
      </c>
      <c r="AD3397" s="15">
        <v/>
      </c>
      <c r="AE3397" s="15">
        <v/>
      </c>
      <c r="AF3397" s="15">
        <v>46090</v>
      </c>
      <c r="AG3397" t="str" s="14">
        <v>Closed</v>
      </c>
      <c r="AH3397" t="n" s="9">
        <v>28</v>
      </c>
      <c r="AI3397" t="str" s="14">
        <v/>
      </c>
      <c r="AJ3397" t="str" s="14">
        <v/>
      </c>
      <c r="AK3397" t="str" s="14">
        <v>Reviewed and Approved</v>
      </c>
      <c r="AL3397" t="str" s="14">
        <v>Y</v>
      </c>
      <c r="AM3397" t="str" s="14">
        <v>SMVR</v>
      </c>
      <c r="AN3397" s="15">
        <v>46056</v>
      </c>
      <c r="AO3397" t="str" s="14">
        <v>Yes</v>
      </c>
      <c r="AP3397" t="str" s="14">
        <v>visit</v>
      </c>
      <c r="AQ3397" t="str" s="14">
        <v/>
      </c>
      <c r="AR3397" s="15">
        <v/>
      </c>
      <c r="AS3397" t="str" s="14">
        <v/>
      </c>
    </row>
    <row r="3398" customHeight="1" ht="12.75">
      <c r="A3398" t="str" s="14">
        <v>Follow-up Action Items</v>
      </c>
      <c r="B3398" t="str" s="14">
        <v>oneCTMS</v>
      </c>
      <c r="C3398" t="str" s="14">
        <v>Pharma</v>
      </c>
      <c r="D3398" t="str" s="14">
        <v>Immunology</v>
      </c>
      <c r="E3398" t="str" s="14">
        <v>77242113UCO3001</v>
      </c>
      <c r="F3398" t="str" s="14">
        <v>Yes</v>
      </c>
      <c r="G3398" t="str" s="14">
        <v>EMEA</v>
      </c>
      <c r="H3398" t="str" s="14">
        <v>Poland</v>
      </c>
      <c r="I3398" t="str" s="7">
        <v>Medical Network WIP Warsaw IBD Point Profesor Kierkus</v>
      </c>
      <c r="J3398" t="str" s="7">
        <v>Warszawa</v>
      </c>
      <c r="K3398" t="str" s="7">
        <v>04-501</v>
      </c>
      <c r="L3398" t="str" s="7">
        <v>ul. Plowiecka 103</v>
      </c>
      <c r="M3398" t="str" s="14">
        <v>P0079388_F0035261</v>
      </c>
      <c r="N3398" t="str" s="14">
        <v>DD5-PL10001</v>
      </c>
      <c r="O3398" t="str" s="14">
        <v>Execution</v>
      </c>
      <c r="P3398" t="str" s="14">
        <v>Dominika Krzywda</v>
      </c>
      <c r="Q3398" t="str" s="14">
        <v>Jaroslaw Kierkus</v>
      </c>
      <c r="R3398" s="15">
        <v>46064</v>
      </c>
      <c r="S3398" t="str" s="14">
        <v>386211221</v>
      </c>
      <c r="T3398" t="str" s="14">
        <v/>
      </c>
      <c r="U3398" t="str" s="14">
        <v>Site Visit Report</v>
      </c>
      <c r="V3398" t="str" s="14">
        <v/>
      </c>
      <c r="W3398" t="str" s="14">
        <v/>
      </c>
      <c r="X3398" t="str" s="14">
        <v>SM OBroniecka 9Feb26: Investigator to document whether the subject has any procedures and/or vaccinations planned during the study duration.
SM OBroniecka 22Mar26: comment was added to SD by the SI</v>
      </c>
      <c r="Y3398" t="str" s="14">
        <v>PL100012007, Screening, Comment about any planned surgeries or vaccinations to be added to SD</v>
      </c>
      <c r="Z3398" t="str" s="7">
        <v/>
      </c>
      <c r="AA3398" t="str" s="14">
        <v>Olga Broniecka</v>
      </c>
      <c r="AB3398" s="15">
        <v>46062</v>
      </c>
      <c r="AC3398" s="15">
        <v>46103</v>
      </c>
      <c r="AD3398" s="15">
        <v/>
      </c>
      <c r="AE3398" s="15">
        <v/>
      </c>
      <c r="AF3398" s="15">
        <v>46103</v>
      </c>
      <c r="AG3398" t="str" s="14">
        <v>Closed</v>
      </c>
      <c r="AH3398" t="n" s="9">
        <v>41</v>
      </c>
      <c r="AI3398" t="str" s="14">
        <v/>
      </c>
      <c r="AJ3398" t="str" s="14">
        <v/>
      </c>
      <c r="AK3398" t="str" s="14">
        <v>Reviewed and Approved</v>
      </c>
      <c r="AL3398" t="str" s="14">
        <v>Y</v>
      </c>
      <c r="AM3398" t="str" s="14">
        <v>SMVR</v>
      </c>
      <c r="AN3398" s="15">
        <v>46056</v>
      </c>
      <c r="AO3398" t="str" s="14">
        <v>Yes</v>
      </c>
      <c r="AP3398" t="str" s="14">
        <v>visit</v>
      </c>
      <c r="AQ3398" t="str" s="14">
        <v/>
      </c>
      <c r="AR3398" s="15">
        <v/>
      </c>
      <c r="AS3398" t="str" s="14">
        <v/>
      </c>
    </row>
    <row r="3399" customHeight="1" ht="12.75">
      <c r="A3399" t="str" s="14">
        <v>Follow-up Action Items</v>
      </c>
      <c r="B3399" t="str" s="14">
        <v>oneCTMS</v>
      </c>
      <c r="C3399" t="str" s="14">
        <v>Pharma</v>
      </c>
      <c r="D3399" t="str" s="14">
        <v>Immunology</v>
      </c>
      <c r="E3399" t="str" s="14">
        <v>77242113UCO3001</v>
      </c>
      <c r="F3399" t="str" s="14">
        <v>Yes</v>
      </c>
      <c r="G3399" t="str" s="14">
        <v>EMEA</v>
      </c>
      <c r="H3399" t="str" s="14">
        <v>Poland</v>
      </c>
      <c r="I3399" t="str" s="7">
        <v>Medical Network WIP Warsaw IBD Point Profesor Kierkus</v>
      </c>
      <c r="J3399" t="str" s="7">
        <v>Warszawa</v>
      </c>
      <c r="K3399" t="str" s="7">
        <v>04-501</v>
      </c>
      <c r="L3399" t="str" s="7">
        <v>ul. Plowiecka 103</v>
      </c>
      <c r="M3399" t="str" s="14">
        <v>P0079388_F0035261</v>
      </c>
      <c r="N3399" t="str" s="14">
        <v>DD5-PL10001</v>
      </c>
      <c r="O3399" t="str" s="14">
        <v>Execution</v>
      </c>
      <c r="P3399" t="str" s="14">
        <v>Dominika Krzywda</v>
      </c>
      <c r="Q3399" t="str" s="14">
        <v>Jaroslaw Kierkus</v>
      </c>
      <c r="R3399" s="15">
        <v>46064</v>
      </c>
      <c r="S3399" t="str" s="14">
        <v>386211341</v>
      </c>
      <c r="T3399" t="str" s="14">
        <v/>
      </c>
      <c r="U3399" t="str" s="14">
        <v>Site Visit Report</v>
      </c>
      <c r="V3399" t="str" s="14">
        <v/>
      </c>
      <c r="W3399" t="str" s="14">
        <v/>
      </c>
      <c r="X3399" t="str" s="14">
        <v>SM OBroniecka 9Feb26: Investigator to document that the male participant was advised of the benefit for a female partner to use a highly effective method of contraception to be added to SD
SM OBroniecka 9Mar26: the site insists the subject is informed about said benefit via ICF which he acknowledges with his own signature. In site's opinion no additional comment is required, apart from the confirmation regarding subject's own contraceptive methods.</v>
      </c>
      <c r="Y3399" t="str" s="14">
        <v>PL100012002, Screening, Confirmation that the male participant was advised of the benefit for a female partner to use a highly effective method of contraception to be added to SD</v>
      </c>
      <c r="Z3399" t="str" s="7">
        <v/>
      </c>
      <c r="AA3399" t="str" s="14">
        <v>Olga Broniecka</v>
      </c>
      <c r="AB3399" s="15">
        <v>46062</v>
      </c>
      <c r="AC3399" s="15">
        <v>46090</v>
      </c>
      <c r="AD3399" s="15">
        <v/>
      </c>
      <c r="AE3399" s="15">
        <v/>
      </c>
      <c r="AF3399" s="15">
        <v>46090</v>
      </c>
      <c r="AG3399" t="str" s="14">
        <v>Closed</v>
      </c>
      <c r="AH3399" t="n" s="9">
        <v>28</v>
      </c>
      <c r="AI3399" t="str" s="14">
        <v/>
      </c>
      <c r="AJ3399" t="str" s="14">
        <v/>
      </c>
      <c r="AK3399" t="str" s="14">
        <v>Reviewed and Approved</v>
      </c>
      <c r="AL3399" t="str" s="14">
        <v>Y</v>
      </c>
      <c r="AM3399" t="str" s="14">
        <v>SMVR</v>
      </c>
      <c r="AN3399" s="15">
        <v>46056</v>
      </c>
      <c r="AO3399" t="str" s="14">
        <v>Yes</v>
      </c>
      <c r="AP3399" t="str" s="14">
        <v>visit</v>
      </c>
      <c r="AQ3399" t="str" s="14">
        <v/>
      </c>
      <c r="AR3399" s="15">
        <v/>
      </c>
      <c r="AS3399" t="str" s="14">
        <v/>
      </c>
    </row>
    <row r="3400" customHeight="1" ht="12.75">
      <c r="A3400" t="str" s="14">
        <v>Follow-up Action Items</v>
      </c>
      <c r="B3400" t="str" s="14">
        <v>oneCTMS</v>
      </c>
      <c r="C3400" t="str" s="14">
        <v>Pharma</v>
      </c>
      <c r="D3400" t="str" s="14">
        <v>Immunology</v>
      </c>
      <c r="E3400" t="str" s="14">
        <v>77242113UCO3001</v>
      </c>
      <c r="F3400" t="str" s="14">
        <v>Yes</v>
      </c>
      <c r="G3400" t="str" s="14">
        <v>EMEA</v>
      </c>
      <c r="H3400" t="str" s="14">
        <v>Poland</v>
      </c>
      <c r="I3400" t="str" s="7">
        <v>Medical Network WIP Warsaw IBD Point Profesor Kierkus</v>
      </c>
      <c r="J3400" t="str" s="7">
        <v>Warszawa</v>
      </c>
      <c r="K3400" t="str" s="7">
        <v>04-501</v>
      </c>
      <c r="L3400" t="str" s="7">
        <v>ul. Plowiecka 103</v>
      </c>
      <c r="M3400" t="str" s="14">
        <v>P0079388_F0035261</v>
      </c>
      <c r="N3400" t="str" s="14">
        <v>DD5-PL10001</v>
      </c>
      <c r="O3400" t="str" s="14">
        <v>Execution</v>
      </c>
      <c r="P3400" t="str" s="14">
        <v>Dominika Krzywda</v>
      </c>
      <c r="Q3400" t="str" s="14">
        <v>Jaroslaw Kierkus</v>
      </c>
      <c r="R3400" s="15">
        <v>46064</v>
      </c>
      <c r="S3400" t="str" s="14">
        <v>386211509</v>
      </c>
      <c r="T3400" t="str" s="14">
        <v/>
      </c>
      <c r="U3400" t="str" s="14">
        <v>Site Visit Report</v>
      </c>
      <c r="V3400" t="str" s="14">
        <v/>
      </c>
      <c r="W3400" t="str" s="14">
        <v/>
      </c>
      <c r="X3400" t="str" s="14">
        <v>SM OBroniecka 9Feb26: Investigator to document that the male participant was advised of the benefit for a female partner to use a highly effective method of contraception to be added to SD
SM OBroniecka 9Mar26: the site insists the subject is informed about said benefit via ICF which he acknowledges with his own signature. In site's opinion no additional comment is required, apart from the confirmation regarding subject's own contraceptive methods.</v>
      </c>
      <c r="Y3400" t="str" s="14">
        <v>PL100012007, Screening, Confirmation that the male participant was advised of the benefit for a female partner to use a highly effective method of contraception to be added to SD</v>
      </c>
      <c r="Z3400" t="str" s="7">
        <v/>
      </c>
      <c r="AA3400" t="str" s="14">
        <v>Olga Broniecka</v>
      </c>
      <c r="AB3400" s="15">
        <v>46062</v>
      </c>
      <c r="AC3400" s="15">
        <v>46090</v>
      </c>
      <c r="AD3400" s="15">
        <v/>
      </c>
      <c r="AE3400" s="15">
        <v/>
      </c>
      <c r="AF3400" s="15">
        <v>46090</v>
      </c>
      <c r="AG3400" t="str" s="14">
        <v>Closed</v>
      </c>
      <c r="AH3400" t="n" s="9">
        <v>28</v>
      </c>
      <c r="AI3400" t="str" s="14">
        <v/>
      </c>
      <c r="AJ3400" t="str" s="14">
        <v/>
      </c>
      <c r="AK3400" t="str" s="14">
        <v>Reviewed and Approved</v>
      </c>
      <c r="AL3400" t="str" s="14">
        <v>Y</v>
      </c>
      <c r="AM3400" t="str" s="14">
        <v>SMVR</v>
      </c>
      <c r="AN3400" s="15">
        <v>46056</v>
      </c>
      <c r="AO3400" t="str" s="14">
        <v>Yes</v>
      </c>
      <c r="AP3400" t="str" s="14">
        <v>visit</v>
      </c>
      <c r="AQ3400" t="str" s="14">
        <v/>
      </c>
      <c r="AR3400" s="15">
        <v/>
      </c>
      <c r="AS3400" t="str" s="14">
        <v/>
      </c>
    </row>
    <row r="3401" customHeight="1" ht="12.75">
      <c r="A3401" t="str" s="14">
        <v>Follow-up Action Items</v>
      </c>
      <c r="B3401" t="str" s="14">
        <v>oneCTMS</v>
      </c>
      <c r="C3401" t="str" s="14">
        <v>Pharma</v>
      </c>
      <c r="D3401" t="str" s="14">
        <v>Immunology</v>
      </c>
      <c r="E3401" t="str" s="14">
        <v>77242113UCO3001</v>
      </c>
      <c r="F3401" t="str" s="14">
        <v>Yes</v>
      </c>
      <c r="G3401" t="str" s="14">
        <v>EMEA</v>
      </c>
      <c r="H3401" t="str" s="14">
        <v>Poland</v>
      </c>
      <c r="I3401" t="str" s="7">
        <v>Medical Network WIP Warsaw IBD Point Profesor Kierkus</v>
      </c>
      <c r="J3401" t="str" s="7">
        <v>Warszawa</v>
      </c>
      <c r="K3401" t="str" s="7">
        <v>04-501</v>
      </c>
      <c r="L3401" t="str" s="7">
        <v>ul. Plowiecka 103</v>
      </c>
      <c r="M3401" t="str" s="14">
        <v>P0079388_F0035261</v>
      </c>
      <c r="N3401" t="str" s="14">
        <v>DD5-PL10001</v>
      </c>
      <c r="O3401" t="str" s="14">
        <v>Execution</v>
      </c>
      <c r="P3401" t="str" s="14">
        <v>Dominika Krzywda</v>
      </c>
      <c r="Q3401" t="str" s="14">
        <v>Jaroslaw Kierkus</v>
      </c>
      <c r="R3401" s="15">
        <v>46064</v>
      </c>
      <c r="S3401" t="str" s="14">
        <v>386211565</v>
      </c>
      <c r="T3401" t="str" s="14">
        <v/>
      </c>
      <c r="U3401" t="str" s="14">
        <v>Site Visit Report</v>
      </c>
      <c r="V3401" t="str" s="14">
        <v/>
      </c>
      <c r="W3401" t="str" s="14">
        <v/>
      </c>
      <c r="X3401" t="str" s="14">
        <v>SM OBroniecka 9Feb26: Investigator to document that the male participant was advised of the benefit for a female partner to use a highly effective method of contraception to be added to SD
SM OBroniecka 9Mar26: the site insists the subject is informed about said benefit via ICF which he acknowledges with his own signature. In site's opinion no additional comment is required, apart from the confirmation regarding subject's own contraceptive methods.</v>
      </c>
      <c r="Y3401" t="str" s="14">
        <v>PL100012009, Screening, Confirmation that the male participant was advised of the benefit for a female partner to use a highly effective method of contraception to be added to SD</v>
      </c>
      <c r="Z3401" t="str" s="7">
        <v/>
      </c>
      <c r="AA3401" t="str" s="14">
        <v>Olga Broniecka</v>
      </c>
      <c r="AB3401" s="15">
        <v>46062</v>
      </c>
      <c r="AC3401" s="15">
        <v>46090</v>
      </c>
      <c r="AD3401" s="15">
        <v/>
      </c>
      <c r="AE3401" s="15">
        <v/>
      </c>
      <c r="AF3401" s="15">
        <v>46090</v>
      </c>
      <c r="AG3401" t="str" s="14">
        <v>Closed</v>
      </c>
      <c r="AH3401" t="n" s="9">
        <v>28</v>
      </c>
      <c r="AI3401" t="str" s="14">
        <v/>
      </c>
      <c r="AJ3401" t="str" s="14">
        <v/>
      </c>
      <c r="AK3401" t="str" s="14">
        <v>Reviewed and Approved</v>
      </c>
      <c r="AL3401" t="str" s="14">
        <v>Y</v>
      </c>
      <c r="AM3401" t="str" s="14">
        <v>SMVR</v>
      </c>
      <c r="AN3401" s="15">
        <v>46056</v>
      </c>
      <c r="AO3401" t="str" s="14">
        <v>Yes</v>
      </c>
      <c r="AP3401" t="str" s="14">
        <v>visit</v>
      </c>
      <c r="AQ3401" t="str" s="14">
        <v/>
      </c>
      <c r="AR3401" s="15">
        <v/>
      </c>
      <c r="AS3401" t="str" s="14">
        <v/>
      </c>
    </row>
    <row r="3402" customHeight="1" ht="12.75">
      <c r="A3402" t="str" s="14">
        <v>Follow-up Action Items</v>
      </c>
      <c r="B3402" t="str" s="14">
        <v>oneCTMS</v>
      </c>
      <c r="C3402" t="str" s="14">
        <v>Pharma</v>
      </c>
      <c r="D3402" t="str" s="14">
        <v>Immunology</v>
      </c>
      <c r="E3402" t="str" s="14">
        <v>77242113UCO3001</v>
      </c>
      <c r="F3402" t="str" s="14">
        <v>Yes</v>
      </c>
      <c r="G3402" t="str" s="14">
        <v>EMEA</v>
      </c>
      <c r="H3402" t="str" s="14">
        <v>Poland</v>
      </c>
      <c r="I3402" t="str" s="7">
        <v>Medical Network WIP Warsaw IBD Point Profesor Kierkus</v>
      </c>
      <c r="J3402" t="str" s="7">
        <v>Warszawa</v>
      </c>
      <c r="K3402" t="str" s="7">
        <v>04-501</v>
      </c>
      <c r="L3402" t="str" s="7">
        <v>ul. Plowiecka 103</v>
      </c>
      <c r="M3402" t="str" s="14">
        <v>P0079388_F0035261</v>
      </c>
      <c r="N3402" t="str" s="14">
        <v>DD5-PL10001</v>
      </c>
      <c r="O3402" t="str" s="14">
        <v>Execution</v>
      </c>
      <c r="P3402" t="str" s="14">
        <v>Dominika Krzywda</v>
      </c>
      <c r="Q3402" t="str" s="14">
        <v>Jaroslaw Kierkus</v>
      </c>
      <c r="R3402" s="15">
        <v>46064</v>
      </c>
      <c r="S3402" t="str" s="14">
        <v>386212330</v>
      </c>
      <c r="T3402" t="str" s="14">
        <v/>
      </c>
      <c r="U3402" t="str" s="14">
        <v>Site Visit Report</v>
      </c>
      <c r="V3402" t="str" s="14">
        <v/>
      </c>
      <c r="W3402" t="str" s="14">
        <v/>
      </c>
      <c r="X3402" t="str" s="14">
        <v>SM OBroniecka 9Feb2026: GCPs of Investigators KR and K D-J are not available in the ISF. SC to provide the current R3 certificates of the SI's for ISF filing and LMS tracking.
SM OBroniecka 9Mar2026: action was completed, Drug Dev reconciled</v>
      </c>
      <c r="Y3402" t="str" s="14">
        <v>GCPs of SIs KR and K D-J to be filed in the ISF</v>
      </c>
      <c r="Z3402" t="str" s="7">
        <v/>
      </c>
      <c r="AA3402" t="str" s="14">
        <v>Olga Broniecka</v>
      </c>
      <c r="AB3402" s="15">
        <v>46062</v>
      </c>
      <c r="AC3402" s="15">
        <v>46090</v>
      </c>
      <c r="AD3402" s="15">
        <v/>
      </c>
      <c r="AE3402" s="15">
        <v/>
      </c>
      <c r="AF3402" s="15">
        <v>46090</v>
      </c>
      <c r="AG3402" t="str" s="14">
        <v>Closed</v>
      </c>
      <c r="AH3402" t="n" s="9">
        <v>28</v>
      </c>
      <c r="AI3402" t="str" s="14">
        <v/>
      </c>
      <c r="AJ3402" t="str" s="14">
        <v/>
      </c>
      <c r="AK3402" t="str" s="14">
        <v>Reviewed and Approved</v>
      </c>
      <c r="AL3402" t="str" s="14">
        <v>Y</v>
      </c>
      <c r="AM3402" t="str" s="14">
        <v>SMVR</v>
      </c>
      <c r="AN3402" s="15">
        <v>46056</v>
      </c>
      <c r="AO3402" t="str" s="14">
        <v>Yes</v>
      </c>
      <c r="AP3402" t="str" s="14">
        <v>visit</v>
      </c>
      <c r="AQ3402" t="str" s="14">
        <v/>
      </c>
      <c r="AR3402" s="15">
        <v/>
      </c>
      <c r="AS3402" t="str" s="14">
        <v/>
      </c>
    </row>
    <row r="3403" customHeight="1" ht="12.75">
      <c r="A3403" t="str" s="14">
        <v>Follow-up Action Items</v>
      </c>
      <c r="B3403" t="str" s="14">
        <v>oneCTMS</v>
      </c>
      <c r="C3403" t="str" s="14">
        <v>Pharma</v>
      </c>
      <c r="D3403" t="str" s="14">
        <v>Immunology</v>
      </c>
      <c r="E3403" t="str" s="14">
        <v>77242113UCO3001</v>
      </c>
      <c r="F3403" t="str" s="14">
        <v>Yes</v>
      </c>
      <c r="G3403" t="str" s="14">
        <v>North America</v>
      </c>
      <c r="H3403" t="str" s="14">
        <v>United States Of America</v>
      </c>
      <c r="I3403" t="str" s="7">
        <v>Blue Ridge Medical Research</v>
      </c>
      <c r="J3403" t="str" s="7">
        <v>Lynchburg</v>
      </c>
      <c r="K3403" t="str" s="7">
        <v>24502</v>
      </c>
      <c r="L3403" t="str" s="7">
        <v>121 Nationwide Drive</v>
      </c>
      <c r="M3403" t="str" s="14">
        <v>P0074227_F0001733</v>
      </c>
      <c r="N3403" t="str" s="14">
        <v>DD5-US10085</v>
      </c>
      <c r="O3403" t="str" s="14">
        <v>Execution</v>
      </c>
      <c r="P3403" t="str" s="14">
        <v>Thomas Blondo</v>
      </c>
      <c r="Q3403" t="str" s="14">
        <v>Larry Clark</v>
      </c>
      <c r="R3403" s="15">
        <v>46111</v>
      </c>
      <c r="S3403" t="str" s="14">
        <v>386222547</v>
      </c>
      <c r="T3403" t="str" s="14">
        <v/>
      </c>
      <c r="U3403" t="str" s="14">
        <v>Site Visit Report</v>
      </c>
      <c r="V3403" t="str" s="14">
        <v/>
      </c>
      <c r="W3403" t="str" s="14">
        <v/>
      </c>
      <c r="X3403" t="str" s="14">
        <v>PI Clark documented a financial disclosure on the initial Financial Disclosure Form.</v>
      </c>
      <c r="Y3403" t="str" s="14">
        <v>PI Clark to confirm with the site's local research office if a mitigation plan is required for the conflict of interest for Dr. Clark by 9-Mar-2026</v>
      </c>
      <c r="Z3403" t="str" s="7">
        <v/>
      </c>
      <c r="AA3403" t="str" s="14">
        <v>Thomas Blondo</v>
      </c>
      <c r="AB3403" s="15">
        <v>46062</v>
      </c>
      <c r="AC3403" s="15">
        <v>46066</v>
      </c>
      <c r="AD3403" s="15">
        <v/>
      </c>
      <c r="AE3403" s="15">
        <v/>
      </c>
      <c r="AF3403" s="15">
        <v>46063</v>
      </c>
      <c r="AG3403" t="str" s="14">
        <v>Closed</v>
      </c>
      <c r="AH3403" t="n" s="9">
        <v>1</v>
      </c>
      <c r="AI3403" t="str" s="14">
        <v/>
      </c>
      <c r="AJ3403" t="str" s="14">
        <v>Thomas Blondo</v>
      </c>
      <c r="AK3403" t="str" s="14">
        <v>Reviewed and Approved</v>
      </c>
      <c r="AL3403" t="str" s="14">
        <v>Y</v>
      </c>
      <c r="AM3403" t="str" s="14">
        <v>SIVR</v>
      </c>
      <c r="AN3403" s="15">
        <v>45981</v>
      </c>
      <c r="AO3403" t="str" s="14">
        <v>Yes</v>
      </c>
      <c r="AP3403" t="str" s="14">
        <v>visit</v>
      </c>
      <c r="AQ3403" t="str" s="14">
        <v/>
      </c>
      <c r="AR3403" s="15">
        <v/>
      </c>
      <c r="AS3403" t="str" s="14">
        <v/>
      </c>
    </row>
    <row r="3404" customHeight="1" ht="12.75">
      <c r="A3404" t="str" s="14">
        <v>Follow-up Action Items</v>
      </c>
      <c r="B3404" t="str" s="14">
        <v>oneCTMS</v>
      </c>
      <c r="C3404" t="str" s="14">
        <v>Pharma</v>
      </c>
      <c r="D3404" t="str" s="14">
        <v>Immunology</v>
      </c>
      <c r="E3404" t="str" s="14">
        <v>77242113UCO3001</v>
      </c>
      <c r="F3404" t="str" s="14">
        <v>Yes</v>
      </c>
      <c r="G3404" t="str" s="14">
        <v>North America</v>
      </c>
      <c r="H3404" t="str" s="14">
        <v>United States Of America</v>
      </c>
      <c r="I3404" t="str" s="7">
        <v>Blue Ridge Medical Research</v>
      </c>
      <c r="J3404" t="str" s="7">
        <v>Lynchburg</v>
      </c>
      <c r="K3404" t="str" s="7">
        <v>24502</v>
      </c>
      <c r="L3404" t="str" s="7">
        <v>121 Nationwide Drive</v>
      </c>
      <c r="M3404" t="str" s="14">
        <v>P0074227_F0001733</v>
      </c>
      <c r="N3404" t="str" s="14">
        <v>DD5-US10085</v>
      </c>
      <c r="O3404" t="str" s="14">
        <v>Execution</v>
      </c>
      <c r="P3404" t="str" s="14">
        <v>Thomas Blondo</v>
      </c>
      <c r="Q3404" t="str" s="14">
        <v>Larry Clark</v>
      </c>
      <c r="R3404" s="15">
        <v>46111</v>
      </c>
      <c r="S3404" t="str" s="14">
        <v>386222646</v>
      </c>
      <c r="T3404" t="str" s="14">
        <v/>
      </c>
      <c r="U3404" t="str" s="14">
        <v>Site Visit Report</v>
      </c>
      <c r="V3404" t="str" s="14">
        <v/>
      </c>
      <c r="W3404" t="str" s="14">
        <v/>
      </c>
      <c r="X3404" t="str" s="14">
        <v>Training not yet completed</v>
      </c>
      <c r="Y3404" t="str" s="14">
        <v>SC G. Walton to complete GCP E6(R3) training in DrugDev portal by 9-Mar-2026</v>
      </c>
      <c r="Z3404" t="str" s="7">
        <v/>
      </c>
      <c r="AA3404" t="str" s="14">
        <v>Thomas Blondo</v>
      </c>
      <c r="AB3404" s="15">
        <v>46062</v>
      </c>
      <c r="AC3404" s="15">
        <v>46093</v>
      </c>
      <c r="AD3404" s="15">
        <v/>
      </c>
      <c r="AE3404" s="15">
        <v/>
      </c>
      <c r="AF3404" s="15">
        <v>46079</v>
      </c>
      <c r="AG3404" t="str" s="14">
        <v>Closed</v>
      </c>
      <c r="AH3404" t="n" s="9">
        <v>17</v>
      </c>
      <c r="AI3404" t="str" s="14">
        <v/>
      </c>
      <c r="AJ3404" t="str" s="14">
        <v>Thomas Blondo</v>
      </c>
      <c r="AK3404" t="str" s="14">
        <v>Reviewed and Approved</v>
      </c>
      <c r="AL3404" t="str" s="14">
        <v>Y</v>
      </c>
      <c r="AM3404" t="str" s="14">
        <v>SIVR</v>
      </c>
      <c r="AN3404" s="15">
        <v>45981</v>
      </c>
      <c r="AO3404" t="str" s="14">
        <v>Yes</v>
      </c>
      <c r="AP3404" t="str" s="14">
        <v>visit</v>
      </c>
      <c r="AQ3404" t="str" s="14">
        <v/>
      </c>
      <c r="AR3404" s="15">
        <v/>
      </c>
      <c r="AS3404" t="str" s="14">
        <v/>
      </c>
    </row>
    <row r="3405" customHeight="1" ht="12.75">
      <c r="A3405" t="str" s="14">
        <v>Follow-up Action Items</v>
      </c>
      <c r="B3405" t="str" s="14">
        <v>oneCTMS</v>
      </c>
      <c r="C3405" t="str" s="14">
        <v>Pharma</v>
      </c>
      <c r="D3405" t="str" s="14">
        <v>Immunology</v>
      </c>
      <c r="E3405" t="str" s="14">
        <v>77242113UCO3001</v>
      </c>
      <c r="F3405" t="str" s="14">
        <v>Yes</v>
      </c>
      <c r="G3405" t="str" s="14">
        <v>North America</v>
      </c>
      <c r="H3405" t="str" s="14">
        <v>United States Of America</v>
      </c>
      <c r="I3405" t="str" s="7">
        <v>Blue Ridge Medical Research</v>
      </c>
      <c r="J3405" t="str" s="7">
        <v>Lynchburg</v>
      </c>
      <c r="K3405" t="str" s="7">
        <v>24502</v>
      </c>
      <c r="L3405" t="str" s="7">
        <v>121 Nationwide Drive</v>
      </c>
      <c r="M3405" t="str" s="14">
        <v>P0074227_F0001733</v>
      </c>
      <c r="N3405" t="str" s="14">
        <v>DD5-US10085</v>
      </c>
      <c r="O3405" t="str" s="14">
        <v>Execution</v>
      </c>
      <c r="P3405" t="str" s="14">
        <v>Thomas Blondo</v>
      </c>
      <c r="Q3405" t="str" s="14">
        <v>Larry Clark</v>
      </c>
      <c r="R3405" s="15">
        <v>46111</v>
      </c>
      <c r="S3405" t="str" s="14">
        <v>386222687</v>
      </c>
      <c r="T3405" t="str" s="14">
        <v/>
      </c>
      <c r="U3405" t="str" s="14">
        <v>Site Visit Report</v>
      </c>
      <c r="V3405" t="str" s="14">
        <v/>
      </c>
      <c r="W3405" t="str" s="14">
        <v/>
      </c>
      <c r="X3405" t="str" s="14">
        <v>Training not yet completed</v>
      </c>
      <c r="Y3405" t="str" s="14">
        <v>SC H. Wilson to complete GCP E6(R3) training in DrugDev portal by 9-Mar-2026.</v>
      </c>
      <c r="Z3405" t="str" s="7">
        <v/>
      </c>
      <c r="AA3405" t="str" s="14">
        <v>Thomas Blondo</v>
      </c>
      <c r="AB3405" s="15">
        <v>46062</v>
      </c>
      <c r="AC3405" s="15">
        <v>46070</v>
      </c>
      <c r="AD3405" s="15">
        <v/>
      </c>
      <c r="AE3405" s="15">
        <v/>
      </c>
      <c r="AF3405" s="15">
        <v>46069</v>
      </c>
      <c r="AG3405" t="str" s="14">
        <v>Closed</v>
      </c>
      <c r="AH3405" t="n" s="9">
        <v>7</v>
      </c>
      <c r="AI3405" t="str" s="14">
        <v/>
      </c>
      <c r="AJ3405" t="str" s="14">
        <v>Thomas Blondo</v>
      </c>
      <c r="AK3405" t="str" s="14">
        <v>Reviewed and Approved</v>
      </c>
      <c r="AL3405" t="str" s="14">
        <v>Y</v>
      </c>
      <c r="AM3405" t="str" s="14">
        <v>SIVR</v>
      </c>
      <c r="AN3405" s="15">
        <v>45981</v>
      </c>
      <c r="AO3405" t="str" s="14">
        <v>Yes</v>
      </c>
      <c r="AP3405" t="str" s="14">
        <v>visit</v>
      </c>
      <c r="AQ3405" t="str" s="14">
        <v/>
      </c>
      <c r="AR3405" s="15">
        <v/>
      </c>
      <c r="AS3405" t="str" s="14">
        <v/>
      </c>
    </row>
    <row r="3406" customHeight="1" ht="12.75">
      <c r="A3406" t="str" s="14">
        <v>Follow-up Action Items</v>
      </c>
      <c r="B3406" t="str" s="14">
        <v>oneCTMS</v>
      </c>
      <c r="C3406" t="str" s="14">
        <v>Pharma</v>
      </c>
      <c r="D3406" t="str" s="14">
        <v>Immunology</v>
      </c>
      <c r="E3406" t="str" s="14">
        <v>77242113UCO3001</v>
      </c>
      <c r="F3406" t="str" s="14">
        <v>Yes</v>
      </c>
      <c r="G3406" t="str" s="14">
        <v>North America</v>
      </c>
      <c r="H3406" t="str" s="14">
        <v>United States Of America</v>
      </c>
      <c r="I3406" t="str" s="7">
        <v>Blue Ridge Medical Research</v>
      </c>
      <c r="J3406" t="str" s="7">
        <v>Lynchburg</v>
      </c>
      <c r="K3406" t="str" s="7">
        <v>24502</v>
      </c>
      <c r="L3406" t="str" s="7">
        <v>121 Nationwide Drive</v>
      </c>
      <c r="M3406" t="str" s="14">
        <v>P0074227_F0001733</v>
      </c>
      <c r="N3406" t="str" s="14">
        <v>DD5-US10085</v>
      </c>
      <c r="O3406" t="str" s="14">
        <v>Execution</v>
      </c>
      <c r="P3406" t="str" s="14">
        <v>Thomas Blondo</v>
      </c>
      <c r="Q3406" t="str" s="14">
        <v>Larry Clark</v>
      </c>
      <c r="R3406" s="15">
        <v>46111</v>
      </c>
      <c r="S3406" t="str" s="14">
        <v>386222695</v>
      </c>
      <c r="T3406" t="str" s="14">
        <v/>
      </c>
      <c r="U3406" t="str" s="14">
        <v>Site Visit Report</v>
      </c>
      <c r="V3406" t="str" s="14">
        <v/>
      </c>
      <c r="W3406" t="str" s="14">
        <v/>
      </c>
      <c r="X3406" t="str" s="14">
        <v>Training not yet completed</v>
      </c>
      <c r="Y3406" t="str" s="14">
        <v>Nurse J. Smith to complete Protocol training in DrugDev LMS by 9-Mar-2026</v>
      </c>
      <c r="Z3406" t="str" s="7">
        <v/>
      </c>
      <c r="AA3406" t="str" s="14">
        <v>Thomas Blondo</v>
      </c>
      <c r="AB3406" s="15">
        <v>46062</v>
      </c>
      <c r="AC3406" s="15">
        <v>46083</v>
      </c>
      <c r="AD3406" s="15">
        <v/>
      </c>
      <c r="AE3406" s="15">
        <v/>
      </c>
      <c r="AF3406" s="15">
        <v>46078</v>
      </c>
      <c r="AG3406" t="str" s="14">
        <v>Closed</v>
      </c>
      <c r="AH3406" t="n" s="9">
        <v>16</v>
      </c>
      <c r="AI3406" t="str" s="14">
        <v/>
      </c>
      <c r="AJ3406" t="str" s="14">
        <v>Thomas Blondo</v>
      </c>
      <c r="AK3406" t="str" s="14">
        <v>Reviewed and Approved</v>
      </c>
      <c r="AL3406" t="str" s="14">
        <v>Y</v>
      </c>
      <c r="AM3406" t="str" s="14">
        <v>SIVR</v>
      </c>
      <c r="AN3406" s="15">
        <v>45981</v>
      </c>
      <c r="AO3406" t="str" s="14">
        <v>Yes</v>
      </c>
      <c r="AP3406" t="str" s="14">
        <v>visit</v>
      </c>
      <c r="AQ3406" t="str" s="14">
        <v/>
      </c>
      <c r="AR3406" s="15">
        <v/>
      </c>
      <c r="AS3406" t="str" s="14">
        <v/>
      </c>
    </row>
    <row r="3407" customHeight="1" ht="12.75">
      <c r="A3407" t="str" s="14">
        <v>Follow-up Action Items</v>
      </c>
      <c r="B3407" t="str" s="14">
        <v>oneCTMS</v>
      </c>
      <c r="C3407" t="str" s="14">
        <v>Pharma</v>
      </c>
      <c r="D3407" t="str" s="14">
        <v>Immunology</v>
      </c>
      <c r="E3407" t="str" s="14">
        <v>77242113UCO3001</v>
      </c>
      <c r="F3407" t="str" s="14">
        <v>Yes</v>
      </c>
      <c r="G3407" t="str" s="14">
        <v>North America</v>
      </c>
      <c r="H3407" t="str" s="14">
        <v>United States Of America</v>
      </c>
      <c r="I3407" t="str" s="7">
        <v>Blue Ridge Medical Research</v>
      </c>
      <c r="J3407" t="str" s="7">
        <v>Lynchburg</v>
      </c>
      <c r="K3407" t="str" s="7">
        <v>24502</v>
      </c>
      <c r="L3407" t="str" s="7">
        <v>121 Nationwide Drive</v>
      </c>
      <c r="M3407" t="str" s="14">
        <v>P0074227_F0001733</v>
      </c>
      <c r="N3407" t="str" s="14">
        <v>DD5-US10085</v>
      </c>
      <c r="O3407" t="str" s="14">
        <v>Execution</v>
      </c>
      <c r="P3407" t="str" s="14">
        <v>Thomas Blondo</v>
      </c>
      <c r="Q3407" t="str" s="14">
        <v>Larry Clark</v>
      </c>
      <c r="R3407" s="15">
        <v>46111</v>
      </c>
      <c r="S3407" t="str" s="14">
        <v>386222728</v>
      </c>
      <c r="T3407" t="str" s="14">
        <v/>
      </c>
      <c r="U3407" t="str" s="14">
        <v>Site Visit Report</v>
      </c>
      <c r="V3407" t="str" s="14">
        <v/>
      </c>
      <c r="W3407" t="str" s="14">
        <v/>
      </c>
      <c r="X3407" t="str" s="14">
        <v>Training not yet completed</v>
      </c>
      <c r="Y3407" t="str" s="14">
        <v>Sub-I K. Musana to complete protocol training in DrugDev LMS by 9-Mar-2026.</v>
      </c>
      <c r="Z3407" t="str" s="7">
        <v/>
      </c>
      <c r="AA3407" t="str" s="14">
        <v>Thomas Blondo</v>
      </c>
      <c r="AB3407" s="15">
        <v>46062</v>
      </c>
      <c r="AC3407" s="15">
        <v>46083</v>
      </c>
      <c r="AD3407" s="15">
        <v/>
      </c>
      <c r="AE3407" s="15">
        <v/>
      </c>
      <c r="AF3407" s="15">
        <v>46078</v>
      </c>
      <c r="AG3407" t="str" s="14">
        <v>Closed</v>
      </c>
      <c r="AH3407" t="n" s="9">
        <v>16</v>
      </c>
      <c r="AI3407" t="str" s="14">
        <v/>
      </c>
      <c r="AJ3407" t="str" s="14">
        <v>Thomas Blondo</v>
      </c>
      <c r="AK3407" t="str" s="14">
        <v>Reviewed and Approved</v>
      </c>
      <c r="AL3407" t="str" s="14">
        <v>Y</v>
      </c>
      <c r="AM3407" t="str" s="14">
        <v>SIVR</v>
      </c>
      <c r="AN3407" s="15">
        <v>45981</v>
      </c>
      <c r="AO3407" t="str" s="14">
        <v>Yes</v>
      </c>
      <c r="AP3407" t="str" s="14">
        <v>visit</v>
      </c>
      <c r="AQ3407" t="str" s="14">
        <v/>
      </c>
      <c r="AR3407" s="15">
        <v/>
      </c>
      <c r="AS3407" t="str" s="14">
        <v/>
      </c>
    </row>
    <row r="3408" customHeight="1" ht="12.75">
      <c r="A3408" t="str" s="14">
        <v>Follow-up Action Items</v>
      </c>
      <c r="B3408" t="str" s="14">
        <v>oneCTMS</v>
      </c>
      <c r="C3408" t="str" s="14">
        <v>Pharma</v>
      </c>
      <c r="D3408" t="str" s="14">
        <v>Immunology</v>
      </c>
      <c r="E3408" t="str" s="14">
        <v>77242113UCO3001</v>
      </c>
      <c r="F3408" t="str" s="14">
        <v>Yes</v>
      </c>
      <c r="G3408" t="str" s="14">
        <v>North America</v>
      </c>
      <c r="H3408" t="str" s="14">
        <v>United States Of America</v>
      </c>
      <c r="I3408" t="str" s="7">
        <v>Blue Ridge Medical Research</v>
      </c>
      <c r="J3408" t="str" s="7">
        <v>Lynchburg</v>
      </c>
      <c r="K3408" t="str" s="7">
        <v>24502</v>
      </c>
      <c r="L3408" t="str" s="7">
        <v>121 Nationwide Drive</v>
      </c>
      <c r="M3408" t="str" s="14">
        <v>P0074227_F0001733</v>
      </c>
      <c r="N3408" t="str" s="14">
        <v>DD5-US10085</v>
      </c>
      <c r="O3408" t="str" s="14">
        <v>Execution</v>
      </c>
      <c r="P3408" t="str" s="14">
        <v>Thomas Blondo</v>
      </c>
      <c r="Q3408" t="str" s="14">
        <v>Larry Clark</v>
      </c>
      <c r="R3408" s="15">
        <v>46111</v>
      </c>
      <c r="S3408" t="str" s="14">
        <v>386222737</v>
      </c>
      <c r="T3408" t="str" s="14">
        <v/>
      </c>
      <c r="U3408" t="str" s="14">
        <v>Site Visit Report</v>
      </c>
      <c r="V3408" t="str" s="14">
        <v/>
      </c>
      <c r="W3408" t="str" s="14">
        <v/>
      </c>
      <c r="X3408" t="str" s="14">
        <v>Training not yet completed</v>
      </c>
      <c r="Y3408" t="str" s="14">
        <v>Sub-I K. Musana to complete GCP E6(R3) training in DrugDev LMS by 9-Mar-2026.</v>
      </c>
      <c r="Z3408" t="str" s="7">
        <v/>
      </c>
      <c r="AA3408" t="str" s="14">
        <v>Thomas Blondo</v>
      </c>
      <c r="AB3408" s="15">
        <v>46062</v>
      </c>
      <c r="AC3408" s="15">
        <v>46132</v>
      </c>
      <c r="AD3408" s="15">
        <v/>
      </c>
      <c r="AE3408" s="15">
        <v/>
      </c>
      <c r="AF3408" s="15">
        <v>46132</v>
      </c>
      <c r="AG3408" t="str" s="14">
        <v>Closed</v>
      </c>
      <c r="AH3408" t="n" s="9">
        <v>70</v>
      </c>
      <c r="AI3408" t="str" s="14">
        <v/>
      </c>
      <c r="AJ3408" t="str" s="14">
        <v>Thomas Blondo</v>
      </c>
      <c r="AK3408" t="str" s="14">
        <v>Reviewed and Approved</v>
      </c>
      <c r="AL3408" t="str" s="14">
        <v>Y</v>
      </c>
      <c r="AM3408" t="str" s="14">
        <v>SIVR</v>
      </c>
      <c r="AN3408" s="15">
        <v>45981</v>
      </c>
      <c r="AO3408" t="str" s="14">
        <v>Yes</v>
      </c>
      <c r="AP3408" t="str" s="14">
        <v>visit</v>
      </c>
      <c r="AQ3408" t="str" s="14">
        <v/>
      </c>
      <c r="AR3408" s="15">
        <v/>
      </c>
      <c r="AS3408" t="str" s="14">
        <v/>
      </c>
    </row>
    <row r="3409" customHeight="1" ht="12.75">
      <c r="A3409" t="str" s="14">
        <v>Follow-up Action Items</v>
      </c>
      <c r="B3409" t="str" s="14">
        <v>oneCTMS</v>
      </c>
      <c r="C3409" t="str" s="14">
        <v>Pharma</v>
      </c>
      <c r="D3409" t="str" s="14">
        <v>Immunology</v>
      </c>
      <c r="E3409" t="str" s="14">
        <v>77242113UCO3001</v>
      </c>
      <c r="F3409" t="str" s="14">
        <v>Yes</v>
      </c>
      <c r="G3409" t="str" s="14">
        <v>North America</v>
      </c>
      <c r="H3409" t="str" s="14">
        <v>United States Of America</v>
      </c>
      <c r="I3409" t="str" s="7">
        <v>Blue Ridge Medical Research</v>
      </c>
      <c r="J3409" t="str" s="7">
        <v>Lynchburg</v>
      </c>
      <c r="K3409" t="str" s="7">
        <v>24502</v>
      </c>
      <c r="L3409" t="str" s="7">
        <v>121 Nationwide Drive</v>
      </c>
      <c r="M3409" t="str" s="14">
        <v>P0074227_F0001733</v>
      </c>
      <c r="N3409" t="str" s="14">
        <v>DD5-US10085</v>
      </c>
      <c r="O3409" t="str" s="14">
        <v>Execution</v>
      </c>
      <c r="P3409" t="str" s="14">
        <v>Thomas Blondo</v>
      </c>
      <c r="Q3409" t="str" s="14">
        <v>Larry Clark</v>
      </c>
      <c r="R3409" s="15">
        <v>46111</v>
      </c>
      <c r="S3409" t="str" s="14">
        <v>386222767</v>
      </c>
      <c r="T3409" t="str" s="14">
        <v/>
      </c>
      <c r="U3409" t="str" s="14">
        <v>Site Visit Report</v>
      </c>
      <c r="V3409" t="str" s="14">
        <v/>
      </c>
      <c r="W3409" t="str" s="14">
        <v/>
      </c>
      <c r="X3409" t="str" s="14">
        <v>Training not yet completed</v>
      </c>
      <c r="Y3409" t="str" s="14">
        <v>Sub-I K. Musana to complete Icotrokinra compound training in DrugDev LMS by 9-Mar-2026.</v>
      </c>
      <c r="Z3409" t="str" s="7">
        <v/>
      </c>
      <c r="AA3409" t="str" s="14">
        <v>Thomas Blondo</v>
      </c>
      <c r="AB3409" s="15">
        <v>46062</v>
      </c>
      <c r="AC3409" s="15">
        <v>46132</v>
      </c>
      <c r="AD3409" s="15">
        <v/>
      </c>
      <c r="AE3409" s="15">
        <v/>
      </c>
      <c r="AF3409" s="15">
        <v>46132</v>
      </c>
      <c r="AG3409" t="str" s="14">
        <v>Closed</v>
      </c>
      <c r="AH3409" t="n" s="9">
        <v>70</v>
      </c>
      <c r="AI3409" t="str" s="14">
        <v/>
      </c>
      <c r="AJ3409" t="str" s="14">
        <v>Thomas Blondo</v>
      </c>
      <c r="AK3409" t="str" s="14">
        <v>Reviewed and Approved</v>
      </c>
      <c r="AL3409" t="str" s="14">
        <v>Y</v>
      </c>
      <c r="AM3409" t="str" s="14">
        <v>SIVR</v>
      </c>
      <c r="AN3409" s="15">
        <v>45981</v>
      </c>
      <c r="AO3409" t="str" s="14">
        <v>Yes</v>
      </c>
      <c r="AP3409" t="str" s="14">
        <v>visit</v>
      </c>
      <c r="AQ3409" t="str" s="14">
        <v/>
      </c>
      <c r="AR3409" s="15">
        <v/>
      </c>
      <c r="AS3409" t="str" s="14">
        <v/>
      </c>
    </row>
    <row r="3410" customHeight="1" ht="12.75">
      <c r="A3410" t="str" s="14">
        <v>Follow-up Action Items</v>
      </c>
      <c r="B3410" t="str" s="14">
        <v>oneCTMS</v>
      </c>
      <c r="C3410" t="str" s="14">
        <v>Pharma</v>
      </c>
      <c r="D3410" t="str" s="14">
        <v>Immunology</v>
      </c>
      <c r="E3410" t="str" s="14">
        <v>77242113UCO3001</v>
      </c>
      <c r="F3410" t="str" s="14">
        <v>Yes</v>
      </c>
      <c r="G3410" t="str" s="14">
        <v>North America</v>
      </c>
      <c r="H3410" t="str" s="14">
        <v>United States Of America</v>
      </c>
      <c r="I3410" t="str" s="7">
        <v>Blue Ridge Medical Research</v>
      </c>
      <c r="J3410" t="str" s="7">
        <v>Lynchburg</v>
      </c>
      <c r="K3410" t="str" s="7">
        <v>24502</v>
      </c>
      <c r="L3410" t="str" s="7">
        <v>121 Nationwide Drive</v>
      </c>
      <c r="M3410" t="str" s="14">
        <v>P0074227_F0001733</v>
      </c>
      <c r="N3410" t="str" s="14">
        <v>DD5-US10085</v>
      </c>
      <c r="O3410" t="str" s="14">
        <v>Execution</v>
      </c>
      <c r="P3410" t="str" s="14">
        <v>Thomas Blondo</v>
      </c>
      <c r="Q3410" t="str" s="14">
        <v>Larry Clark</v>
      </c>
      <c r="R3410" s="15">
        <v>46111</v>
      </c>
      <c r="S3410" t="str" s="14">
        <v>386222807</v>
      </c>
      <c r="T3410" t="str" s="14">
        <v/>
      </c>
      <c r="U3410" t="str" s="14">
        <v>Site Visit Report</v>
      </c>
      <c r="V3410" t="str" s="14">
        <v/>
      </c>
      <c r="W3410" t="str" s="14">
        <v/>
      </c>
      <c r="X3410" t="str" s="14">
        <v>Training not yet completed</v>
      </c>
      <c r="Y3410" t="str" s="14">
        <v>Sub-I K. Musana to complete Mayo Score Determination Training in DrugDev LMS by 9-Mar-2026.</v>
      </c>
      <c r="Z3410" t="str" s="7">
        <v/>
      </c>
      <c r="AA3410" t="str" s="14">
        <v>Thomas Blondo</v>
      </c>
      <c r="AB3410" s="15">
        <v>46062</v>
      </c>
      <c r="AC3410" s="15">
        <v>46132</v>
      </c>
      <c r="AD3410" s="15">
        <v/>
      </c>
      <c r="AE3410" s="15">
        <v/>
      </c>
      <c r="AF3410" s="15">
        <v>46132</v>
      </c>
      <c r="AG3410" t="str" s="14">
        <v>Closed</v>
      </c>
      <c r="AH3410" t="n" s="9">
        <v>70</v>
      </c>
      <c r="AI3410" t="str" s="14">
        <v/>
      </c>
      <c r="AJ3410" t="str" s="14">
        <v>Thomas Blondo</v>
      </c>
      <c r="AK3410" t="str" s="14">
        <v>Reviewed and Approved</v>
      </c>
      <c r="AL3410" t="str" s="14">
        <v>Y</v>
      </c>
      <c r="AM3410" t="str" s="14">
        <v>SIVR</v>
      </c>
      <c r="AN3410" s="15">
        <v>45981</v>
      </c>
      <c r="AO3410" t="str" s="14">
        <v>Yes</v>
      </c>
      <c r="AP3410" t="str" s="14">
        <v>visit</v>
      </c>
      <c r="AQ3410" t="str" s="14">
        <v/>
      </c>
      <c r="AR3410" s="15">
        <v/>
      </c>
      <c r="AS3410" t="str" s="14">
        <v/>
      </c>
    </row>
    <row r="3411" customHeight="1" ht="12.75">
      <c r="A3411" t="str" s="14">
        <v>Follow-up Action Items</v>
      </c>
      <c r="B3411" t="str" s="14">
        <v>oneCTMS</v>
      </c>
      <c r="C3411" t="str" s="14">
        <v>Pharma</v>
      </c>
      <c r="D3411" t="str" s="14">
        <v>Immunology</v>
      </c>
      <c r="E3411" t="str" s="14">
        <v>77242113UCO3001</v>
      </c>
      <c r="F3411" t="str" s="14">
        <v>Yes</v>
      </c>
      <c r="G3411" t="str" s="14">
        <v>North America</v>
      </c>
      <c r="H3411" t="str" s="14">
        <v>United States Of America</v>
      </c>
      <c r="I3411" t="str" s="7">
        <v>Blue Ridge Medical Research</v>
      </c>
      <c r="J3411" t="str" s="7">
        <v>Lynchburg</v>
      </c>
      <c r="K3411" t="str" s="7">
        <v>24502</v>
      </c>
      <c r="L3411" t="str" s="7">
        <v>121 Nationwide Drive</v>
      </c>
      <c r="M3411" t="str" s="14">
        <v>P0074227_F0001733</v>
      </c>
      <c r="N3411" t="str" s="14">
        <v>DD5-US10085</v>
      </c>
      <c r="O3411" t="str" s="14">
        <v>Execution</v>
      </c>
      <c r="P3411" t="str" s="14">
        <v>Thomas Blondo</v>
      </c>
      <c r="Q3411" t="str" s="14">
        <v>Larry Clark</v>
      </c>
      <c r="R3411" s="15">
        <v>46111</v>
      </c>
      <c r="S3411" t="str" s="14">
        <v>386222822</v>
      </c>
      <c r="T3411" t="str" s="14">
        <v/>
      </c>
      <c r="U3411" t="str" s="14">
        <v>Site Visit Report</v>
      </c>
      <c r="V3411" t="str" s="14">
        <v/>
      </c>
      <c r="W3411" t="str" s="14">
        <v/>
      </c>
      <c r="X3411" t="str" s="14">
        <v>Training not yet completed</v>
      </c>
      <c r="Y3411" t="str" s="14">
        <v>Sub.I K. Musana to complete C-SSRS training and provide documentation of completed training to SM T. Blondo by 9-Mar-2026.</v>
      </c>
      <c r="Z3411" t="str" s="7">
        <v/>
      </c>
      <c r="AA3411" t="str" s="14">
        <v>Thomas Blondo</v>
      </c>
      <c r="AB3411" s="15">
        <v>46062</v>
      </c>
      <c r="AC3411" s="15">
        <v>46093</v>
      </c>
      <c r="AD3411" s="15">
        <v/>
      </c>
      <c r="AE3411" s="15">
        <v/>
      </c>
      <c r="AF3411" s="15">
        <v>46078</v>
      </c>
      <c r="AG3411" t="str" s="14">
        <v>Closed</v>
      </c>
      <c r="AH3411" t="n" s="9">
        <v>16</v>
      </c>
      <c r="AI3411" t="str" s="14">
        <v/>
      </c>
      <c r="AJ3411" t="str" s="14">
        <v>Thomas Blondo</v>
      </c>
      <c r="AK3411" t="str" s="14">
        <v>Reviewed and Approved</v>
      </c>
      <c r="AL3411" t="str" s="14">
        <v>Y</v>
      </c>
      <c r="AM3411" t="str" s="14">
        <v>SIVR</v>
      </c>
      <c r="AN3411" s="15">
        <v>45981</v>
      </c>
      <c r="AO3411" t="str" s="14">
        <v>Yes</v>
      </c>
      <c r="AP3411" t="str" s="14">
        <v>visit</v>
      </c>
      <c r="AQ3411" t="str" s="14">
        <v/>
      </c>
      <c r="AR3411" s="15">
        <v/>
      </c>
      <c r="AS3411" t="str" s="14">
        <v/>
      </c>
    </row>
    <row r="3412" customHeight="1" ht="12.75">
      <c r="A3412" t="str" s="14">
        <v>Follow-up Action Items</v>
      </c>
      <c r="B3412" t="str" s="14">
        <v>oneCTMS</v>
      </c>
      <c r="C3412" t="str" s="14">
        <v>Pharma</v>
      </c>
      <c r="D3412" t="str" s="14">
        <v>Immunology</v>
      </c>
      <c r="E3412" t="str" s="14">
        <v>77242113UCO3001</v>
      </c>
      <c r="F3412" t="str" s="14">
        <v>Yes</v>
      </c>
      <c r="G3412" t="str" s="14">
        <v>North America</v>
      </c>
      <c r="H3412" t="str" s="14">
        <v>United States Of America</v>
      </c>
      <c r="I3412" t="str" s="7">
        <v>Blue Ridge Medical Research</v>
      </c>
      <c r="J3412" t="str" s="7">
        <v>Lynchburg</v>
      </c>
      <c r="K3412" t="str" s="7">
        <v>24502</v>
      </c>
      <c r="L3412" t="str" s="7">
        <v>121 Nationwide Drive</v>
      </c>
      <c r="M3412" t="str" s="14">
        <v>P0074227_F0001733</v>
      </c>
      <c r="N3412" t="str" s="14">
        <v>DD5-US10085</v>
      </c>
      <c r="O3412" t="str" s="14">
        <v>Execution</v>
      </c>
      <c r="P3412" t="str" s="14">
        <v>Thomas Blondo</v>
      </c>
      <c r="Q3412" t="str" s="14">
        <v>Larry Clark</v>
      </c>
      <c r="R3412" s="15">
        <v>46111</v>
      </c>
      <c r="S3412" t="str" s="14">
        <v>386222860</v>
      </c>
      <c r="T3412" t="str" s="14">
        <v/>
      </c>
      <c r="U3412" t="str" s="14">
        <v>Site Visit Report</v>
      </c>
      <c r="V3412" t="str" s="14">
        <v/>
      </c>
      <c r="W3412" t="str" s="14">
        <v/>
      </c>
      <c r="X3412" t="str" s="14">
        <v>Training not yet completed</v>
      </c>
      <c r="Y3412" t="str" s="14">
        <v>Sub-I L. Bierle Karnes to complete protocol training in DrugDev LMS by 9-Mar-2026</v>
      </c>
      <c r="Z3412" t="str" s="7">
        <v/>
      </c>
      <c r="AA3412" t="str" s="14">
        <v>Thomas Blondo</v>
      </c>
      <c r="AB3412" s="15">
        <v>46062</v>
      </c>
      <c r="AC3412" s="15">
        <v>46083</v>
      </c>
      <c r="AD3412" s="15">
        <v/>
      </c>
      <c r="AE3412" s="15">
        <v/>
      </c>
      <c r="AF3412" s="15">
        <v>46078</v>
      </c>
      <c r="AG3412" t="str" s="14">
        <v>Closed</v>
      </c>
      <c r="AH3412" t="n" s="9">
        <v>16</v>
      </c>
      <c r="AI3412" t="str" s="14">
        <v/>
      </c>
      <c r="AJ3412" t="str" s="14">
        <v>Thomas Blondo</v>
      </c>
      <c r="AK3412" t="str" s="14">
        <v>Reviewed and Approved</v>
      </c>
      <c r="AL3412" t="str" s="14">
        <v>Y</v>
      </c>
      <c r="AM3412" t="str" s="14">
        <v>SIVR</v>
      </c>
      <c r="AN3412" s="15">
        <v>45981</v>
      </c>
      <c r="AO3412" t="str" s="14">
        <v>Yes</v>
      </c>
      <c r="AP3412" t="str" s="14">
        <v>visit</v>
      </c>
      <c r="AQ3412" t="str" s="14">
        <v/>
      </c>
      <c r="AR3412" s="15">
        <v/>
      </c>
      <c r="AS3412" t="str" s="14">
        <v/>
      </c>
    </row>
    <row r="3413" customHeight="1" ht="12.75">
      <c r="A3413" t="str" s="14">
        <v>Follow-up Action Items</v>
      </c>
      <c r="B3413" t="str" s="14">
        <v>oneCTMS</v>
      </c>
      <c r="C3413" t="str" s="14">
        <v>Pharma</v>
      </c>
      <c r="D3413" t="str" s="14">
        <v>Immunology</v>
      </c>
      <c r="E3413" t="str" s="14">
        <v>77242113UCO3001</v>
      </c>
      <c r="F3413" t="str" s="14">
        <v>Yes</v>
      </c>
      <c r="G3413" t="str" s="14">
        <v>North America</v>
      </c>
      <c r="H3413" t="str" s="14">
        <v>United States Of America</v>
      </c>
      <c r="I3413" t="str" s="7">
        <v>Blue Ridge Medical Research</v>
      </c>
      <c r="J3413" t="str" s="7">
        <v>Lynchburg</v>
      </c>
      <c r="K3413" t="str" s="7">
        <v>24502</v>
      </c>
      <c r="L3413" t="str" s="7">
        <v>121 Nationwide Drive</v>
      </c>
      <c r="M3413" t="str" s="14">
        <v>P0074227_F0001733</v>
      </c>
      <c r="N3413" t="str" s="14">
        <v>DD5-US10085</v>
      </c>
      <c r="O3413" t="str" s="14">
        <v>Execution</v>
      </c>
      <c r="P3413" t="str" s="14">
        <v>Thomas Blondo</v>
      </c>
      <c r="Q3413" t="str" s="14">
        <v>Larry Clark</v>
      </c>
      <c r="R3413" s="15">
        <v>46111</v>
      </c>
      <c r="S3413" t="str" s="14">
        <v>386222878</v>
      </c>
      <c r="T3413" t="str" s="14">
        <v/>
      </c>
      <c r="U3413" t="str" s="14">
        <v>Site Visit Report</v>
      </c>
      <c r="V3413" t="str" s="14">
        <v/>
      </c>
      <c r="W3413" t="str" s="14">
        <v/>
      </c>
      <c r="X3413" t="str" s="14">
        <v>Training not yet completed</v>
      </c>
      <c r="Y3413" t="str" s="14">
        <v>Sub-I L. Bierle Karnes to complete GCP E6(R3) training in DrugDev LMS by 9-Mar-2026.</v>
      </c>
      <c r="Z3413" t="str" s="7">
        <v/>
      </c>
      <c r="AA3413" t="str" s="14">
        <v>Thomas Blondo</v>
      </c>
      <c r="AB3413" s="15">
        <v>46062</v>
      </c>
      <c r="AC3413" s="15">
        <v>46083</v>
      </c>
      <c r="AD3413" s="15">
        <v/>
      </c>
      <c r="AE3413" s="15">
        <v/>
      </c>
      <c r="AF3413" s="15">
        <v>46078</v>
      </c>
      <c r="AG3413" t="str" s="14">
        <v>Closed</v>
      </c>
      <c r="AH3413" t="n" s="9">
        <v>16</v>
      </c>
      <c r="AI3413" t="str" s="14">
        <v/>
      </c>
      <c r="AJ3413" t="str" s="14">
        <v>Thomas Blondo</v>
      </c>
      <c r="AK3413" t="str" s="14">
        <v>Reviewed and Approved</v>
      </c>
      <c r="AL3413" t="str" s="14">
        <v>Y</v>
      </c>
      <c r="AM3413" t="str" s="14">
        <v>SIVR</v>
      </c>
      <c r="AN3413" s="15">
        <v>45981</v>
      </c>
      <c r="AO3413" t="str" s="14">
        <v>Yes</v>
      </c>
      <c r="AP3413" t="str" s="14">
        <v>visit</v>
      </c>
      <c r="AQ3413" t="str" s="14">
        <v/>
      </c>
      <c r="AR3413" s="15">
        <v/>
      </c>
      <c r="AS3413" t="str" s="14">
        <v/>
      </c>
    </row>
    <row r="3414" customHeight="1" ht="12.75">
      <c r="A3414" t="str" s="14">
        <v>Follow-up Action Items</v>
      </c>
      <c r="B3414" t="str" s="14">
        <v>oneCTMS</v>
      </c>
      <c r="C3414" t="str" s="14">
        <v>Pharma</v>
      </c>
      <c r="D3414" t="str" s="14">
        <v>Immunology</v>
      </c>
      <c r="E3414" t="str" s="14">
        <v>77242113UCO3001</v>
      </c>
      <c r="F3414" t="str" s="14">
        <v>Yes</v>
      </c>
      <c r="G3414" t="str" s="14">
        <v>North America</v>
      </c>
      <c r="H3414" t="str" s="14">
        <v>United States Of America</v>
      </c>
      <c r="I3414" t="str" s="7">
        <v>Blue Ridge Medical Research</v>
      </c>
      <c r="J3414" t="str" s="7">
        <v>Lynchburg</v>
      </c>
      <c r="K3414" t="str" s="7">
        <v>24502</v>
      </c>
      <c r="L3414" t="str" s="7">
        <v>121 Nationwide Drive</v>
      </c>
      <c r="M3414" t="str" s="14">
        <v>P0074227_F0001733</v>
      </c>
      <c r="N3414" t="str" s="14">
        <v>DD5-US10085</v>
      </c>
      <c r="O3414" t="str" s="14">
        <v>Execution</v>
      </c>
      <c r="P3414" t="str" s="14">
        <v>Thomas Blondo</v>
      </c>
      <c r="Q3414" t="str" s="14">
        <v>Larry Clark</v>
      </c>
      <c r="R3414" s="15">
        <v>46111</v>
      </c>
      <c r="S3414" t="str" s="14">
        <v>386222887</v>
      </c>
      <c r="T3414" t="str" s="14">
        <v/>
      </c>
      <c r="U3414" t="str" s="14">
        <v>Site Visit Report</v>
      </c>
      <c r="V3414" t="str" s="14">
        <v/>
      </c>
      <c r="W3414" t="str" s="14">
        <v/>
      </c>
      <c r="X3414" t="str" s="14">
        <v>Training not yet completed</v>
      </c>
      <c r="Y3414" t="str" s="14">
        <v>Sub-I L. Bierle Karnes to complete Icotrokinra compound training in DrugDev LMS by 9-Mar-2026</v>
      </c>
      <c r="Z3414" t="str" s="7">
        <v/>
      </c>
      <c r="AA3414" t="str" s="14">
        <v>Thomas Blondo</v>
      </c>
      <c r="AB3414" s="15">
        <v>46062</v>
      </c>
      <c r="AC3414" s="15">
        <v>46132</v>
      </c>
      <c r="AD3414" s="15">
        <v/>
      </c>
      <c r="AE3414" s="15">
        <v/>
      </c>
      <c r="AF3414" s="15">
        <v>46120</v>
      </c>
      <c r="AG3414" t="str" s="14">
        <v>Closed</v>
      </c>
      <c r="AH3414" t="n" s="9">
        <v>58</v>
      </c>
      <c r="AI3414" t="str" s="14">
        <v/>
      </c>
      <c r="AJ3414" t="str" s="14">
        <v>Thomas Blondo</v>
      </c>
      <c r="AK3414" t="str" s="14">
        <v>Reviewed and Approved</v>
      </c>
      <c r="AL3414" t="str" s="14">
        <v>Y</v>
      </c>
      <c r="AM3414" t="str" s="14">
        <v>SIVR</v>
      </c>
      <c r="AN3414" s="15">
        <v>45981</v>
      </c>
      <c r="AO3414" t="str" s="14">
        <v>Yes</v>
      </c>
      <c r="AP3414" t="str" s="14">
        <v>visit</v>
      </c>
      <c r="AQ3414" t="str" s="14">
        <v/>
      </c>
      <c r="AR3414" s="15">
        <v/>
      </c>
      <c r="AS3414" t="str" s="14">
        <v/>
      </c>
    </row>
    <row r="3415" customHeight="1" ht="12.75">
      <c r="A3415" t="str" s="14">
        <v>Follow-up Action Items</v>
      </c>
      <c r="B3415" t="str" s="14">
        <v>oneCTMS</v>
      </c>
      <c r="C3415" t="str" s="14">
        <v>Pharma</v>
      </c>
      <c r="D3415" t="str" s="14">
        <v>Immunology</v>
      </c>
      <c r="E3415" t="str" s="14">
        <v>77242113UCO3001</v>
      </c>
      <c r="F3415" t="str" s="14">
        <v>Yes</v>
      </c>
      <c r="G3415" t="str" s="14">
        <v>North America</v>
      </c>
      <c r="H3415" t="str" s="14">
        <v>United States Of America</v>
      </c>
      <c r="I3415" t="str" s="7">
        <v>Blue Ridge Medical Research</v>
      </c>
      <c r="J3415" t="str" s="7">
        <v>Lynchburg</v>
      </c>
      <c r="K3415" t="str" s="7">
        <v>24502</v>
      </c>
      <c r="L3415" t="str" s="7">
        <v>121 Nationwide Drive</v>
      </c>
      <c r="M3415" t="str" s="14">
        <v>P0074227_F0001733</v>
      </c>
      <c r="N3415" t="str" s="14">
        <v>DD5-US10085</v>
      </c>
      <c r="O3415" t="str" s="14">
        <v>Execution</v>
      </c>
      <c r="P3415" t="str" s="14">
        <v>Thomas Blondo</v>
      </c>
      <c r="Q3415" t="str" s="14">
        <v>Larry Clark</v>
      </c>
      <c r="R3415" s="15">
        <v>46111</v>
      </c>
      <c r="S3415" t="str" s="14">
        <v>386222901</v>
      </c>
      <c r="T3415" t="str" s="14">
        <v/>
      </c>
      <c r="U3415" t="str" s="14">
        <v>Site Visit Report</v>
      </c>
      <c r="V3415" t="str" s="14">
        <v/>
      </c>
      <c r="W3415" t="str" s="14">
        <v/>
      </c>
      <c r="X3415" t="str" s="14">
        <v>Training not yet completed</v>
      </c>
      <c r="Y3415" t="str" s="14">
        <v>Sub-I L. Bierle Karnes to complete Mayo Score Determination Training in DrugDev LMS by 9-Mar-2026.</v>
      </c>
      <c r="Z3415" t="str" s="7">
        <v/>
      </c>
      <c r="AA3415" t="str" s="14">
        <v>Thomas Blondo</v>
      </c>
      <c r="AB3415" s="15">
        <v>46062</v>
      </c>
      <c r="AC3415" s="15">
        <v>46149</v>
      </c>
      <c r="AD3415" s="15">
        <v/>
      </c>
      <c r="AE3415" s="15">
        <v/>
      </c>
      <c r="AF3415" s="15">
        <v>46149</v>
      </c>
      <c r="AG3415" t="str" s="14">
        <v>Closed</v>
      </c>
      <c r="AH3415" t="n" s="9">
        <v>87</v>
      </c>
      <c r="AI3415" t="str" s="14">
        <v/>
      </c>
      <c r="AJ3415" t="str" s="14">
        <v>Thomas Blondo</v>
      </c>
      <c r="AK3415" t="str" s="14">
        <v>Reviewed and Approved</v>
      </c>
      <c r="AL3415" t="str" s="14">
        <v>Y</v>
      </c>
      <c r="AM3415" t="str" s="14">
        <v>SIVR</v>
      </c>
      <c r="AN3415" s="15">
        <v>45981</v>
      </c>
      <c r="AO3415" t="str" s="14">
        <v>Yes</v>
      </c>
      <c r="AP3415" t="str" s="14">
        <v>visit</v>
      </c>
      <c r="AQ3415" t="str" s="14">
        <v/>
      </c>
      <c r="AR3415" s="15">
        <v/>
      </c>
      <c r="AS3415" t="str" s="14">
        <v/>
      </c>
    </row>
    <row r="3416" customHeight="1" ht="12.75">
      <c r="A3416" t="str" s="14">
        <v>Follow-up Action Items</v>
      </c>
      <c r="B3416" t="str" s="14">
        <v>oneCTMS</v>
      </c>
      <c r="C3416" t="str" s="14">
        <v>Pharma</v>
      </c>
      <c r="D3416" t="str" s="14">
        <v>Immunology</v>
      </c>
      <c r="E3416" t="str" s="14">
        <v>77242113UCO3001</v>
      </c>
      <c r="F3416" t="str" s="14">
        <v>Yes</v>
      </c>
      <c r="G3416" t="str" s="14">
        <v>North America</v>
      </c>
      <c r="H3416" t="str" s="14">
        <v>United States Of America</v>
      </c>
      <c r="I3416" t="str" s="7">
        <v>Blue Ridge Medical Research</v>
      </c>
      <c r="J3416" t="str" s="7">
        <v>Lynchburg</v>
      </c>
      <c r="K3416" t="str" s="7">
        <v>24502</v>
      </c>
      <c r="L3416" t="str" s="7">
        <v>121 Nationwide Drive</v>
      </c>
      <c r="M3416" t="str" s="14">
        <v>P0074227_F0001733</v>
      </c>
      <c r="N3416" t="str" s="14">
        <v>DD5-US10085</v>
      </c>
      <c r="O3416" t="str" s="14">
        <v>Execution</v>
      </c>
      <c r="P3416" t="str" s="14">
        <v>Thomas Blondo</v>
      </c>
      <c r="Q3416" t="str" s="14">
        <v>Larry Clark</v>
      </c>
      <c r="R3416" s="15">
        <v>46111</v>
      </c>
      <c r="S3416" t="str" s="14">
        <v>386222932</v>
      </c>
      <c r="T3416" t="str" s="14">
        <v/>
      </c>
      <c r="U3416" t="str" s="14">
        <v>Site Visit Report</v>
      </c>
      <c r="V3416" t="str" s="14">
        <v/>
      </c>
      <c r="W3416" t="str" s="14">
        <v/>
      </c>
      <c r="X3416" t="str" s="14">
        <v>Training not yet completed</v>
      </c>
      <c r="Y3416" t="str" s="14">
        <v>Sub-I L. Bierle Karnes to complete C-SSRS training and provide training certificate to SM T. Blondo by 9-Mar-2026</v>
      </c>
      <c r="Z3416" t="str" s="7">
        <v/>
      </c>
      <c r="AA3416" t="str" s="14">
        <v>Thomas Blondo</v>
      </c>
      <c r="AB3416" s="15">
        <v>46062</v>
      </c>
      <c r="AC3416" s="15">
        <v>46083</v>
      </c>
      <c r="AD3416" s="15">
        <v/>
      </c>
      <c r="AE3416" s="15">
        <v/>
      </c>
      <c r="AF3416" s="15">
        <v>46078</v>
      </c>
      <c r="AG3416" t="str" s="14">
        <v>Closed</v>
      </c>
      <c r="AH3416" t="n" s="9">
        <v>16</v>
      </c>
      <c r="AI3416" t="str" s="14">
        <v/>
      </c>
      <c r="AJ3416" t="str" s="14">
        <v>Thomas Blondo</v>
      </c>
      <c r="AK3416" t="str" s="14">
        <v>Reviewed and Approved</v>
      </c>
      <c r="AL3416" t="str" s="14">
        <v>Y</v>
      </c>
      <c r="AM3416" t="str" s="14">
        <v>SIVR</v>
      </c>
      <c r="AN3416" s="15">
        <v>45981</v>
      </c>
      <c r="AO3416" t="str" s="14">
        <v>Yes</v>
      </c>
      <c r="AP3416" t="str" s="14">
        <v>visit</v>
      </c>
      <c r="AQ3416" t="str" s="14">
        <v/>
      </c>
      <c r="AR3416" s="15">
        <v/>
      </c>
      <c r="AS3416" t="str" s="14">
        <v/>
      </c>
    </row>
    <row r="3417" customHeight="1" ht="12.75">
      <c r="A3417" t="str" s="14">
        <v>Follow-up Action Items</v>
      </c>
      <c r="B3417" t="str" s="14">
        <v>oneCTMS</v>
      </c>
      <c r="C3417" t="str" s="14">
        <v>Pharma</v>
      </c>
      <c r="D3417" t="str" s="14">
        <v>Immunology</v>
      </c>
      <c r="E3417" t="str" s="14">
        <v>77242113UCO3001</v>
      </c>
      <c r="F3417" t="str" s="14">
        <v>Yes</v>
      </c>
      <c r="G3417" t="str" s="14">
        <v>North America</v>
      </c>
      <c r="H3417" t="str" s="14">
        <v>United States Of America</v>
      </c>
      <c r="I3417" t="str" s="7">
        <v>Blue Ridge Medical Research</v>
      </c>
      <c r="J3417" t="str" s="7">
        <v>Lynchburg</v>
      </c>
      <c r="K3417" t="str" s="7">
        <v>24502</v>
      </c>
      <c r="L3417" t="str" s="7">
        <v>121 Nationwide Drive</v>
      </c>
      <c r="M3417" t="str" s="14">
        <v>P0074227_F0001733</v>
      </c>
      <c r="N3417" t="str" s="14">
        <v>DD5-US10085</v>
      </c>
      <c r="O3417" t="str" s="14">
        <v>Execution</v>
      </c>
      <c r="P3417" t="str" s="14">
        <v>Thomas Blondo</v>
      </c>
      <c r="Q3417" t="str" s="14">
        <v>Larry Clark</v>
      </c>
      <c r="R3417" s="15">
        <v>46111</v>
      </c>
      <c r="S3417" t="str" s="14">
        <v>386222974</v>
      </c>
      <c r="T3417" t="str" s="14">
        <v/>
      </c>
      <c r="U3417" t="str" s="14">
        <v>Site Visit Report</v>
      </c>
      <c r="V3417" t="str" s="14">
        <v/>
      </c>
      <c r="W3417" t="str" s="14">
        <v/>
      </c>
      <c r="X3417" t="str" s="14">
        <v>Training not yet completed</v>
      </c>
      <c r="Y3417" t="str" s="14">
        <v>Sub-I P. Kenny to complete protocol training in DrugDev LMS by 9-Mar-2026</v>
      </c>
      <c r="Z3417" t="str" s="7">
        <v/>
      </c>
      <c r="AA3417" t="str" s="14">
        <v>Thomas Blondo</v>
      </c>
      <c r="AB3417" s="15">
        <v>46062</v>
      </c>
      <c r="AC3417" s="15">
        <v>46083</v>
      </c>
      <c r="AD3417" s="15">
        <v/>
      </c>
      <c r="AE3417" s="15">
        <v/>
      </c>
      <c r="AF3417" s="15">
        <v>46078</v>
      </c>
      <c r="AG3417" t="str" s="14">
        <v>Closed</v>
      </c>
      <c r="AH3417" t="n" s="9">
        <v>16</v>
      </c>
      <c r="AI3417" t="str" s="14">
        <v/>
      </c>
      <c r="AJ3417" t="str" s="14">
        <v>Thomas Blondo</v>
      </c>
      <c r="AK3417" t="str" s="14">
        <v>Reviewed and Approved</v>
      </c>
      <c r="AL3417" t="str" s="14">
        <v>Y</v>
      </c>
      <c r="AM3417" t="str" s="14">
        <v>SIVR</v>
      </c>
      <c r="AN3417" s="15">
        <v>45981</v>
      </c>
      <c r="AO3417" t="str" s="14">
        <v>Yes</v>
      </c>
      <c r="AP3417" t="str" s="14">
        <v>visit</v>
      </c>
      <c r="AQ3417" t="str" s="14">
        <v/>
      </c>
      <c r="AR3417" s="15">
        <v/>
      </c>
      <c r="AS3417" t="str" s="14">
        <v/>
      </c>
    </row>
    <row r="3418" customHeight="1" ht="12.75">
      <c r="A3418" t="str" s="14">
        <v>Follow-up Action Items</v>
      </c>
      <c r="B3418" t="str" s="14">
        <v>oneCTMS</v>
      </c>
      <c r="C3418" t="str" s="14">
        <v>Pharma</v>
      </c>
      <c r="D3418" t="str" s="14">
        <v>Immunology</v>
      </c>
      <c r="E3418" t="str" s="14">
        <v>77242113UCO3001</v>
      </c>
      <c r="F3418" t="str" s="14">
        <v>Yes</v>
      </c>
      <c r="G3418" t="str" s="14">
        <v>North America</v>
      </c>
      <c r="H3418" t="str" s="14">
        <v>United States Of America</v>
      </c>
      <c r="I3418" t="str" s="7">
        <v>Blue Ridge Medical Research</v>
      </c>
      <c r="J3418" t="str" s="7">
        <v>Lynchburg</v>
      </c>
      <c r="K3418" t="str" s="7">
        <v>24502</v>
      </c>
      <c r="L3418" t="str" s="7">
        <v>121 Nationwide Drive</v>
      </c>
      <c r="M3418" t="str" s="14">
        <v>P0074227_F0001733</v>
      </c>
      <c r="N3418" t="str" s="14">
        <v>DD5-US10085</v>
      </c>
      <c r="O3418" t="str" s="14">
        <v>Execution</v>
      </c>
      <c r="P3418" t="str" s="14">
        <v>Thomas Blondo</v>
      </c>
      <c r="Q3418" t="str" s="14">
        <v>Larry Clark</v>
      </c>
      <c r="R3418" s="15">
        <v>46111</v>
      </c>
      <c r="S3418" t="str" s="14">
        <v>386222997</v>
      </c>
      <c r="T3418" t="str" s="14">
        <v/>
      </c>
      <c r="U3418" t="str" s="14">
        <v>Site Visit Report</v>
      </c>
      <c r="V3418" t="str" s="14">
        <v/>
      </c>
      <c r="W3418" t="str" s="14">
        <v/>
      </c>
      <c r="X3418" t="str" s="14">
        <v>Training not yet completed</v>
      </c>
      <c r="Y3418" t="str" s="14">
        <v>Sub-I P. Kenny to complete GCP E6(R3) training in DrugDev LMS by 9-Mar-2026.</v>
      </c>
      <c r="Z3418" t="str" s="7">
        <v/>
      </c>
      <c r="AA3418" t="str" s="14">
        <v>Thomas Blondo</v>
      </c>
      <c r="AB3418" s="15">
        <v>46062</v>
      </c>
      <c r="AC3418" s="15">
        <v>46132</v>
      </c>
      <c r="AD3418" s="15">
        <v/>
      </c>
      <c r="AE3418" s="15">
        <v/>
      </c>
      <c r="AF3418" s="15">
        <v>46112</v>
      </c>
      <c r="AG3418" t="str" s="14">
        <v>Closed</v>
      </c>
      <c r="AH3418" t="n" s="9">
        <v>50</v>
      </c>
      <c r="AI3418" t="str" s="14">
        <v/>
      </c>
      <c r="AJ3418" t="str" s="14">
        <v>Thomas Blondo</v>
      </c>
      <c r="AK3418" t="str" s="14">
        <v>Reviewed and Approved</v>
      </c>
      <c r="AL3418" t="str" s="14">
        <v>Y</v>
      </c>
      <c r="AM3418" t="str" s="14">
        <v>SIVR</v>
      </c>
      <c r="AN3418" s="15">
        <v>45981</v>
      </c>
      <c r="AO3418" t="str" s="14">
        <v>Yes</v>
      </c>
      <c r="AP3418" t="str" s="14">
        <v>visit</v>
      </c>
      <c r="AQ3418" t="str" s="14">
        <v/>
      </c>
      <c r="AR3418" s="15">
        <v/>
      </c>
      <c r="AS3418" t="str" s="14">
        <v/>
      </c>
    </row>
    <row r="3419" customHeight="1" ht="12.75">
      <c r="A3419" t="str" s="14">
        <v>Follow-up Action Items</v>
      </c>
      <c r="B3419" t="str" s="14">
        <v>oneCTMS</v>
      </c>
      <c r="C3419" t="str" s="14">
        <v>Pharma</v>
      </c>
      <c r="D3419" t="str" s="14">
        <v>Immunology</v>
      </c>
      <c r="E3419" t="str" s="14">
        <v>77242113UCO3001</v>
      </c>
      <c r="F3419" t="str" s="14">
        <v>Yes</v>
      </c>
      <c r="G3419" t="str" s="14">
        <v>North America</v>
      </c>
      <c r="H3419" t="str" s="14">
        <v>United States Of America</v>
      </c>
      <c r="I3419" t="str" s="7">
        <v>Blue Ridge Medical Research</v>
      </c>
      <c r="J3419" t="str" s="7">
        <v>Lynchburg</v>
      </c>
      <c r="K3419" t="str" s="7">
        <v>24502</v>
      </c>
      <c r="L3419" t="str" s="7">
        <v>121 Nationwide Drive</v>
      </c>
      <c r="M3419" t="str" s="14">
        <v>P0074227_F0001733</v>
      </c>
      <c r="N3419" t="str" s="14">
        <v>DD5-US10085</v>
      </c>
      <c r="O3419" t="str" s="14">
        <v>Execution</v>
      </c>
      <c r="P3419" t="str" s="14">
        <v>Thomas Blondo</v>
      </c>
      <c r="Q3419" t="str" s="14">
        <v>Larry Clark</v>
      </c>
      <c r="R3419" s="15">
        <v>46111</v>
      </c>
      <c r="S3419" t="str" s="14">
        <v>386223056</v>
      </c>
      <c r="T3419" t="str" s="14">
        <v/>
      </c>
      <c r="U3419" t="str" s="14">
        <v>Site Visit Report</v>
      </c>
      <c r="V3419" t="str" s="14">
        <v/>
      </c>
      <c r="W3419" t="str" s="14">
        <v/>
      </c>
      <c r="X3419" t="str" s="14">
        <v>Training not yet completed</v>
      </c>
      <c r="Y3419" t="str" s="14">
        <v>Sub-I P. Kenny to complete Icotrokinra compound training in DrugDev LMS by 9-Mar-2026</v>
      </c>
      <c r="Z3419" t="str" s="7">
        <v/>
      </c>
      <c r="AA3419" t="str" s="14">
        <v>Thomas Blondo</v>
      </c>
      <c r="AB3419" s="15">
        <v>46062</v>
      </c>
      <c r="AC3419" s="15">
        <v>46132</v>
      </c>
      <c r="AD3419" s="15">
        <v/>
      </c>
      <c r="AE3419" s="15">
        <v/>
      </c>
      <c r="AF3419" s="15">
        <v>46127</v>
      </c>
      <c r="AG3419" t="str" s="14">
        <v>Closed</v>
      </c>
      <c r="AH3419" t="n" s="9">
        <v>65</v>
      </c>
      <c r="AI3419" t="str" s="14">
        <v/>
      </c>
      <c r="AJ3419" t="str" s="14">
        <v>Thomas Blondo</v>
      </c>
      <c r="AK3419" t="str" s="14">
        <v>Reviewed and Approved</v>
      </c>
      <c r="AL3419" t="str" s="14">
        <v>Y</v>
      </c>
      <c r="AM3419" t="str" s="14">
        <v>SIVR</v>
      </c>
      <c r="AN3419" s="15">
        <v>45981</v>
      </c>
      <c r="AO3419" t="str" s="14">
        <v>Yes</v>
      </c>
      <c r="AP3419" t="str" s="14">
        <v>visit</v>
      </c>
      <c r="AQ3419" t="str" s="14">
        <v/>
      </c>
      <c r="AR3419" s="15">
        <v/>
      </c>
      <c r="AS3419" t="str" s="14">
        <v/>
      </c>
    </row>
    <row r="3420" customHeight="1" ht="12.75">
      <c r="A3420" t="str" s="14">
        <v>Follow-up Action Items</v>
      </c>
      <c r="B3420" t="str" s="14">
        <v>oneCTMS</v>
      </c>
      <c r="C3420" t="str" s="14">
        <v>Pharma</v>
      </c>
      <c r="D3420" t="str" s="14">
        <v>Immunology</v>
      </c>
      <c r="E3420" t="str" s="14">
        <v>77242113UCO3001</v>
      </c>
      <c r="F3420" t="str" s="14">
        <v>Yes</v>
      </c>
      <c r="G3420" t="str" s="14">
        <v>North America</v>
      </c>
      <c r="H3420" t="str" s="14">
        <v>United States Of America</v>
      </c>
      <c r="I3420" t="str" s="7">
        <v>Blue Ridge Medical Research</v>
      </c>
      <c r="J3420" t="str" s="7">
        <v>Lynchburg</v>
      </c>
      <c r="K3420" t="str" s="7">
        <v>24502</v>
      </c>
      <c r="L3420" t="str" s="7">
        <v>121 Nationwide Drive</v>
      </c>
      <c r="M3420" t="str" s="14">
        <v>P0074227_F0001733</v>
      </c>
      <c r="N3420" t="str" s="14">
        <v>DD5-US10085</v>
      </c>
      <c r="O3420" t="str" s="14">
        <v>Execution</v>
      </c>
      <c r="P3420" t="str" s="14">
        <v>Thomas Blondo</v>
      </c>
      <c r="Q3420" t="str" s="14">
        <v>Larry Clark</v>
      </c>
      <c r="R3420" s="15">
        <v>46111</v>
      </c>
      <c r="S3420" t="str" s="14">
        <v>386223061</v>
      </c>
      <c r="T3420" t="str" s="14">
        <v/>
      </c>
      <c r="U3420" t="str" s="14">
        <v>Site Visit Report</v>
      </c>
      <c r="V3420" t="str" s="14">
        <v/>
      </c>
      <c r="W3420" t="str" s="14">
        <v/>
      </c>
      <c r="X3420" t="str" s="14">
        <v>Training not yet completed</v>
      </c>
      <c r="Y3420" t="str" s="14">
        <v>Sub-I P. Kenny to complete Mayo Score Determination Training in DrugDev LMS by 9-Mar-2026.</v>
      </c>
      <c r="Z3420" t="str" s="7">
        <v/>
      </c>
      <c r="AA3420" t="str" s="14">
        <v>Thomas Blondo</v>
      </c>
      <c r="AB3420" s="15">
        <v>46062</v>
      </c>
      <c r="AC3420" s="15">
        <v>46149</v>
      </c>
      <c r="AD3420" s="15">
        <v/>
      </c>
      <c r="AE3420" s="15">
        <v/>
      </c>
      <c r="AF3420" s="15">
        <v>46149</v>
      </c>
      <c r="AG3420" t="str" s="14">
        <v>Closed</v>
      </c>
      <c r="AH3420" t="n" s="9">
        <v>87</v>
      </c>
      <c r="AI3420" t="str" s="14">
        <v/>
      </c>
      <c r="AJ3420" t="str" s="14">
        <v>Thomas Blondo</v>
      </c>
      <c r="AK3420" t="str" s="14">
        <v>Reviewed and Approved</v>
      </c>
      <c r="AL3420" t="str" s="14">
        <v>Y</v>
      </c>
      <c r="AM3420" t="str" s="14">
        <v>SIVR</v>
      </c>
      <c r="AN3420" s="15">
        <v>45981</v>
      </c>
      <c r="AO3420" t="str" s="14">
        <v>Yes</v>
      </c>
      <c r="AP3420" t="str" s="14">
        <v>visit</v>
      </c>
      <c r="AQ3420" t="str" s="14">
        <v/>
      </c>
      <c r="AR3420" s="15">
        <v/>
      </c>
      <c r="AS3420" t="str" s="14">
        <v/>
      </c>
    </row>
    <row r="3421" customHeight="1" ht="12.75">
      <c r="A3421" t="str" s="14">
        <v>Follow-up Action Items</v>
      </c>
      <c r="B3421" t="str" s="14">
        <v>oneCTMS</v>
      </c>
      <c r="C3421" t="str" s="14">
        <v>Pharma</v>
      </c>
      <c r="D3421" t="str" s="14">
        <v>Immunology</v>
      </c>
      <c r="E3421" t="str" s="14">
        <v>77242113UCO3001</v>
      </c>
      <c r="F3421" t="str" s="14">
        <v>Yes</v>
      </c>
      <c r="G3421" t="str" s="14">
        <v>North America</v>
      </c>
      <c r="H3421" t="str" s="14">
        <v>United States Of America</v>
      </c>
      <c r="I3421" t="str" s="7">
        <v>Blue Ridge Medical Research</v>
      </c>
      <c r="J3421" t="str" s="7">
        <v>Lynchburg</v>
      </c>
      <c r="K3421" t="str" s="7">
        <v>24502</v>
      </c>
      <c r="L3421" t="str" s="7">
        <v>121 Nationwide Drive</v>
      </c>
      <c r="M3421" t="str" s="14">
        <v>P0074227_F0001733</v>
      </c>
      <c r="N3421" t="str" s="14">
        <v>DD5-US10085</v>
      </c>
      <c r="O3421" t="str" s="14">
        <v>Execution</v>
      </c>
      <c r="P3421" t="str" s="14">
        <v>Thomas Blondo</v>
      </c>
      <c r="Q3421" t="str" s="14">
        <v>Larry Clark</v>
      </c>
      <c r="R3421" s="15">
        <v>46111</v>
      </c>
      <c r="S3421" t="str" s="14">
        <v>386223077</v>
      </c>
      <c r="T3421" t="str" s="14">
        <v/>
      </c>
      <c r="U3421" t="str" s="14">
        <v>Site Visit Report</v>
      </c>
      <c r="V3421" t="str" s="14">
        <v/>
      </c>
      <c r="W3421" t="str" s="14">
        <v/>
      </c>
      <c r="X3421" t="str" s="14">
        <v>Training not yet completed</v>
      </c>
      <c r="Y3421" t="str" s="14">
        <v>Sub-I P. Kenny to complete C-SSRS training and provide training certificate to SM T. Blondo by 9-Mar-2026</v>
      </c>
      <c r="Z3421" t="str" s="7">
        <v/>
      </c>
      <c r="AA3421" t="str" s="14">
        <v>Thomas Blondo</v>
      </c>
      <c r="AB3421" s="15">
        <v>46062</v>
      </c>
      <c r="AC3421" s="15">
        <v>46093</v>
      </c>
      <c r="AD3421" s="15">
        <v/>
      </c>
      <c r="AE3421" s="15">
        <v/>
      </c>
      <c r="AF3421" s="15">
        <v>46078</v>
      </c>
      <c r="AG3421" t="str" s="14">
        <v>Closed</v>
      </c>
      <c r="AH3421" t="n" s="9">
        <v>16</v>
      </c>
      <c r="AI3421" t="str" s="14">
        <v/>
      </c>
      <c r="AJ3421" t="str" s="14">
        <v>Thomas Blondo</v>
      </c>
      <c r="AK3421" t="str" s="14">
        <v>Reviewed and Approved</v>
      </c>
      <c r="AL3421" t="str" s="14">
        <v>Y</v>
      </c>
      <c r="AM3421" t="str" s="14">
        <v>SIVR</v>
      </c>
      <c r="AN3421" s="15">
        <v>45981</v>
      </c>
      <c r="AO3421" t="str" s="14">
        <v>Yes</v>
      </c>
      <c r="AP3421" t="str" s="14">
        <v>visit</v>
      </c>
      <c r="AQ3421" t="str" s="14">
        <v/>
      </c>
      <c r="AR3421" s="15">
        <v/>
      </c>
      <c r="AS3421" t="str" s="14">
        <v/>
      </c>
    </row>
    <row r="3422" customHeight="1" ht="12.75">
      <c r="A3422" t="str" s="14">
        <v>Follow-up Action Items</v>
      </c>
      <c r="B3422" t="str" s="14">
        <v>oneCTMS</v>
      </c>
      <c r="C3422" t="str" s="14">
        <v>Pharma</v>
      </c>
      <c r="D3422" t="str" s="14">
        <v>Immunology</v>
      </c>
      <c r="E3422" t="str" s="14">
        <v>77242113UCO3001</v>
      </c>
      <c r="F3422" t="str" s="14">
        <v>Yes</v>
      </c>
      <c r="G3422" t="str" s="14">
        <v>North America</v>
      </c>
      <c r="H3422" t="str" s="14">
        <v>United States Of America</v>
      </c>
      <c r="I3422" t="str" s="7">
        <v>Blue Ridge Medical Research</v>
      </c>
      <c r="J3422" t="str" s="7">
        <v>Lynchburg</v>
      </c>
      <c r="K3422" t="str" s="7">
        <v>24502</v>
      </c>
      <c r="L3422" t="str" s="7">
        <v>121 Nationwide Drive</v>
      </c>
      <c r="M3422" t="str" s="14">
        <v>P0074227_F0001733</v>
      </c>
      <c r="N3422" t="str" s="14">
        <v>DD5-US10085</v>
      </c>
      <c r="O3422" t="str" s="14">
        <v>Execution</v>
      </c>
      <c r="P3422" t="str" s="14">
        <v>Thomas Blondo</v>
      </c>
      <c r="Q3422" t="str" s="14">
        <v>Larry Clark</v>
      </c>
      <c r="R3422" s="15">
        <v>46111</v>
      </c>
      <c r="S3422" t="str" s="14">
        <v>386223162</v>
      </c>
      <c r="T3422" t="str" s="14">
        <v/>
      </c>
      <c r="U3422" t="str" s="14">
        <v>Site Visit Report</v>
      </c>
      <c r="V3422" t="str" s="14">
        <v/>
      </c>
      <c r="W3422" t="str" s="14">
        <v/>
      </c>
      <c r="X3422" t="str" s="14">
        <v>Training not yet completed</v>
      </c>
      <c r="Y3422" t="str" s="14">
        <v>Nurse T. Perdue to complete protocol training in DrugDev LMS by 9-Mar-2026</v>
      </c>
      <c r="Z3422" t="str" s="7">
        <v/>
      </c>
      <c r="AA3422" t="str" s="14">
        <v>Thomas Blondo</v>
      </c>
      <c r="AB3422" s="15">
        <v>46062</v>
      </c>
      <c r="AC3422" s="15">
        <v>46083</v>
      </c>
      <c r="AD3422" s="15">
        <v/>
      </c>
      <c r="AE3422" s="15">
        <v/>
      </c>
      <c r="AF3422" s="15">
        <v>46078</v>
      </c>
      <c r="AG3422" t="str" s="14">
        <v>Closed</v>
      </c>
      <c r="AH3422" t="n" s="9">
        <v>16</v>
      </c>
      <c r="AI3422" t="str" s="14">
        <v/>
      </c>
      <c r="AJ3422" t="str" s="14">
        <v>Thomas Blondo</v>
      </c>
      <c r="AK3422" t="str" s="14">
        <v>Reviewed and Approved</v>
      </c>
      <c r="AL3422" t="str" s="14">
        <v>Y</v>
      </c>
      <c r="AM3422" t="str" s="14">
        <v>SIVR</v>
      </c>
      <c r="AN3422" s="15">
        <v>45981</v>
      </c>
      <c r="AO3422" t="str" s="14">
        <v>Yes</v>
      </c>
      <c r="AP3422" t="str" s="14">
        <v>visit</v>
      </c>
      <c r="AQ3422" t="str" s="14">
        <v/>
      </c>
      <c r="AR3422" s="15">
        <v/>
      </c>
      <c r="AS3422" t="str" s="14">
        <v/>
      </c>
    </row>
    <row r="3423" customHeight="1" ht="12.75">
      <c r="A3423" t="str" s="14">
        <v>Follow-up Action Items</v>
      </c>
      <c r="B3423" t="str" s="14">
        <v>oneCTMS</v>
      </c>
      <c r="C3423" t="str" s="14">
        <v>Pharma</v>
      </c>
      <c r="D3423" t="str" s="14">
        <v>Immunology</v>
      </c>
      <c r="E3423" t="str" s="14">
        <v>77242113UCO3001</v>
      </c>
      <c r="F3423" t="str" s="14">
        <v>Yes</v>
      </c>
      <c r="G3423" t="str" s="14">
        <v>North America</v>
      </c>
      <c r="H3423" t="str" s="14">
        <v>United States Of America</v>
      </c>
      <c r="I3423" t="str" s="7">
        <v>Southern California Research Center</v>
      </c>
      <c r="J3423" t="str" s="7">
        <v>Coronado</v>
      </c>
      <c r="K3423" t="str" s="7">
        <v>92118</v>
      </c>
      <c r="L3423" t="str" s="7">
        <v>131 Orange Avenue Suite 101</v>
      </c>
      <c r="M3423" t="str" s="14">
        <v>P0016410_F0007729</v>
      </c>
      <c r="N3423" t="str" s="14">
        <v>DD5-US10048</v>
      </c>
      <c r="O3423" t="str" s="14">
        <v>Execution</v>
      </c>
      <c r="P3423" t="str" s="14">
        <v>Kevin Alayon</v>
      </c>
      <c r="Q3423" t="str" s="14">
        <v>Tarek Hassanein</v>
      </c>
      <c r="R3423" s="15">
        <v>46104</v>
      </c>
      <c r="S3423" t="str" s="14">
        <v>386225083</v>
      </c>
      <c r="T3423" t="str" s="14">
        <v/>
      </c>
      <c r="U3423" t="str" s="14">
        <v>Site Visit Report</v>
      </c>
      <c r="V3423" t="str" s="14">
        <v/>
      </c>
      <c r="W3423" t="str" s="14">
        <v/>
      </c>
      <c r="X3423" t="str" s="14">
        <v>RSM, KAlayon, 04May2026, certificate provided via email.</v>
      </c>
      <c r="Y3423" t="str" s="14">
        <v>Site to provide Dr. Oliver's CSSRS certificate</v>
      </c>
      <c r="Z3423" t="str" s="7">
        <v/>
      </c>
      <c r="AA3423" t="str" s="14">
        <v>Kevin Alayon</v>
      </c>
      <c r="AB3423" s="15">
        <v>46062</v>
      </c>
      <c r="AC3423" s="15">
        <v>46148</v>
      </c>
      <c r="AD3423" s="15">
        <v/>
      </c>
      <c r="AE3423" s="15">
        <v/>
      </c>
      <c r="AF3423" s="15">
        <v>46148</v>
      </c>
      <c r="AG3423" t="str" s="14">
        <v>Closed</v>
      </c>
      <c r="AH3423" t="n" s="9">
        <v>86</v>
      </c>
      <c r="AI3423" t="str" s="14">
        <v/>
      </c>
      <c r="AJ3423" t="str" s="14">
        <v>Kevin Alayon</v>
      </c>
      <c r="AK3423" t="str" s="14">
        <v>Reviewed and Approved</v>
      </c>
      <c r="AL3423" t="str" s="14">
        <v>Y</v>
      </c>
      <c r="AM3423" t="str" s="14">
        <v>SNRMVR</v>
      </c>
      <c r="AN3423" s="15">
        <v>46062</v>
      </c>
      <c r="AO3423" t="str" s="14">
        <v>Yes</v>
      </c>
      <c r="AP3423" t="str" s="14">
        <v>visit</v>
      </c>
      <c r="AQ3423" t="str" s="14">
        <v/>
      </c>
      <c r="AR3423" s="15">
        <v/>
      </c>
      <c r="AS3423" t="str" s="14">
        <v/>
      </c>
    </row>
    <row r="3424" customHeight="1" ht="12.75">
      <c r="A3424" t="str" s="14">
        <v>Follow-up Action Items</v>
      </c>
      <c r="B3424" t="str" s="14">
        <v>oneCTMS</v>
      </c>
      <c r="C3424" t="str" s="14">
        <v>Pharma</v>
      </c>
      <c r="D3424" t="str" s="14">
        <v>Immunology</v>
      </c>
      <c r="E3424" t="str" s="14">
        <v>77242113UCO3001</v>
      </c>
      <c r="F3424" t="str" s="14">
        <v>Yes</v>
      </c>
      <c r="G3424" t="str" s="14">
        <v>North America</v>
      </c>
      <c r="H3424" t="str" s="14">
        <v>United States Of America</v>
      </c>
      <c r="I3424" t="str" s="7">
        <v>Southern California Research Center</v>
      </c>
      <c r="J3424" t="str" s="7">
        <v>Coronado</v>
      </c>
      <c r="K3424" t="str" s="7">
        <v>92118</v>
      </c>
      <c r="L3424" t="str" s="7">
        <v>131 Orange Avenue Suite 101</v>
      </c>
      <c r="M3424" t="str" s="14">
        <v>P0016410_F0007729</v>
      </c>
      <c r="N3424" t="str" s="14">
        <v>DD5-US10048</v>
      </c>
      <c r="O3424" t="str" s="14">
        <v>Execution</v>
      </c>
      <c r="P3424" t="str" s="14">
        <v>Kevin Alayon</v>
      </c>
      <c r="Q3424" t="str" s="14">
        <v>Tarek Hassanein</v>
      </c>
      <c r="R3424" s="15">
        <v>46104</v>
      </c>
      <c r="S3424" t="str" s="14">
        <v>386225129</v>
      </c>
      <c r="T3424" t="str" s="14">
        <v/>
      </c>
      <c r="U3424" t="str" s="14">
        <v>Site Visit Report</v>
      </c>
      <c r="V3424" t="str" s="14">
        <v/>
      </c>
      <c r="W3424" t="str" s="14">
        <v/>
      </c>
      <c r="X3424" t="str" s="14">
        <v>KAlayon, RSM, 25Feb2025, Received from site regulatory</v>
      </c>
      <c r="Y3424" t="str" s="14">
        <v>Site to provide ICH-GCP R3 training certificates for site staff noted pending in DrugDev</v>
      </c>
      <c r="Z3424" t="str" s="7">
        <v/>
      </c>
      <c r="AA3424" t="str" s="14">
        <v>Kevin Alayon</v>
      </c>
      <c r="AB3424" s="15">
        <v>46062</v>
      </c>
      <c r="AC3424" s="15">
        <v>46079</v>
      </c>
      <c r="AD3424" s="15">
        <v/>
      </c>
      <c r="AE3424" s="15">
        <v/>
      </c>
      <c r="AF3424" s="15">
        <v>46078</v>
      </c>
      <c r="AG3424" t="str" s="14">
        <v>Closed</v>
      </c>
      <c r="AH3424" t="n" s="9">
        <v>16</v>
      </c>
      <c r="AI3424" t="str" s="14">
        <v/>
      </c>
      <c r="AJ3424" t="str" s="14">
        <v>Kevin Alayon</v>
      </c>
      <c r="AK3424" t="str" s="14">
        <v>Reviewed and Approved</v>
      </c>
      <c r="AL3424" t="str" s="14">
        <v>Y</v>
      </c>
      <c r="AM3424" t="str" s="14">
        <v>SNRMVR</v>
      </c>
      <c r="AN3424" s="15">
        <v>46062</v>
      </c>
      <c r="AO3424" t="str" s="14">
        <v>Yes</v>
      </c>
      <c r="AP3424" t="str" s="14">
        <v>visit</v>
      </c>
      <c r="AQ3424" t="str" s="14">
        <v/>
      </c>
      <c r="AR3424" s="15">
        <v/>
      </c>
      <c r="AS3424" t="str" s="14">
        <v/>
      </c>
    </row>
    <row r="3425" customHeight="1" ht="12.75">
      <c r="A3425" t="str" s="14">
        <v>Follow-up Action Items</v>
      </c>
      <c r="B3425" t="str" s="14">
        <v>oneCTMS</v>
      </c>
      <c r="C3425" t="str" s="14">
        <v>Pharma</v>
      </c>
      <c r="D3425" t="str" s="14">
        <v>Immunology</v>
      </c>
      <c r="E3425" t="str" s="14">
        <v>77242113UCO3001</v>
      </c>
      <c r="F3425" t="str" s="14">
        <v>Yes</v>
      </c>
      <c r="G3425" t="str" s="14">
        <v>North America</v>
      </c>
      <c r="H3425" t="str" s="14">
        <v>Canada</v>
      </c>
      <c r="I3425" t="str" s="7">
        <v>South Edmonton Gastroenterology Research Clinic</v>
      </c>
      <c r="J3425" t="str" s="7">
        <v>Edmonton</v>
      </c>
      <c r="K3425" t="str" s="7">
        <v>Code: T6K 4B2</v>
      </c>
      <c r="L3425" t="str" s="7">
        <v>3017 - 66 street NW Suite 214</v>
      </c>
      <c r="M3425" t="str" s="14">
        <v>P0131898_F0030503</v>
      </c>
      <c r="N3425" t="str" s="14">
        <v>DD5-CA10007</v>
      </c>
      <c r="O3425" t="str" s="14">
        <v>Execution</v>
      </c>
      <c r="P3425" t="str" s="14">
        <v>Momoh Ikhuoriah</v>
      </c>
      <c r="Q3425" t="str" s="14">
        <v>Shaalan Jesse Siffledeen</v>
      </c>
      <c r="R3425" s="15">
        <v>46076</v>
      </c>
      <c r="S3425" t="str" s="14">
        <v>386225590</v>
      </c>
      <c r="T3425" t="str" s="14">
        <v/>
      </c>
      <c r="U3425" t="str" s="14">
        <v>Site Visit Report</v>
      </c>
      <c r="V3425" t="str" s="14">
        <v/>
      </c>
      <c r="W3425" t="str" s="14">
        <v/>
      </c>
      <c r="X3425" t="str" s="14">
        <v>Please specify that 21-Jan-2026 was onsite SIV and activation date is 28-Jan-2026. Or add 21-Jan-2026 SIV date to timeline in Q I2. 
11Feb2026: added to I2</v>
      </c>
      <c r="Y3425" t="str" s="14">
        <v>Additional Visit Details</v>
      </c>
      <c r="Z3425" t="str" s="7">
        <v/>
      </c>
      <c r="AA3425" t="str" s="14">
        <v>Michelle Sotnick</v>
      </c>
      <c r="AB3425" s="15">
        <v>46062</v>
      </c>
      <c r="AC3425" s="15">
        <v>46080</v>
      </c>
      <c r="AD3425" s="15">
        <v/>
      </c>
      <c r="AE3425" s="15">
        <v/>
      </c>
      <c r="AF3425" s="15">
        <v>46064</v>
      </c>
      <c r="AG3425" t="str" s="14">
        <v>Closed</v>
      </c>
      <c r="AH3425" t="n" s="9">
        <v>2</v>
      </c>
      <c r="AI3425" t="str" s="14">
        <v/>
      </c>
      <c r="AJ3425" t="str" s="14">
        <v/>
      </c>
      <c r="AK3425" t="str" s="14">
        <v>Reviewed and Approved</v>
      </c>
      <c r="AL3425" t="str" s="14">
        <v>Y</v>
      </c>
      <c r="AM3425" t="str" s="14">
        <v>SIVR</v>
      </c>
      <c r="AN3425" s="15">
        <v>46043</v>
      </c>
      <c r="AO3425" t="str" s="14">
        <v>Yes</v>
      </c>
      <c r="AP3425" t="str" s="14">
        <v>visit</v>
      </c>
      <c r="AQ3425" t="str" s="14">
        <v/>
      </c>
      <c r="AR3425" s="15">
        <v/>
      </c>
      <c r="AS3425" t="str" s="14">
        <v/>
      </c>
    </row>
    <row r="3426" customHeight="1" ht="12.75">
      <c r="A3426" t="str" s="14">
        <v>Follow-up Action Items</v>
      </c>
      <c r="B3426" t="str" s="14">
        <v>oneCTMS</v>
      </c>
      <c r="C3426" t="str" s="14">
        <v>Pharma</v>
      </c>
      <c r="D3426" t="str" s="14">
        <v>Immunology</v>
      </c>
      <c r="E3426" t="str" s="14">
        <v>77242113UCO3001</v>
      </c>
      <c r="F3426" t="str" s="14">
        <v>Yes</v>
      </c>
      <c r="G3426" t="str" s="14">
        <v>North America</v>
      </c>
      <c r="H3426" t="str" s="14">
        <v>Canada</v>
      </c>
      <c r="I3426" t="str" s="7">
        <v>South Edmonton Gastroenterology Research Clinic</v>
      </c>
      <c r="J3426" t="str" s="7">
        <v>Edmonton</v>
      </c>
      <c r="K3426" t="str" s="7">
        <v>Code: T6K 4B2</v>
      </c>
      <c r="L3426" t="str" s="7">
        <v>3017 - 66 street NW Suite 214</v>
      </c>
      <c r="M3426" t="str" s="14">
        <v>P0131898_F0030503</v>
      </c>
      <c r="N3426" t="str" s="14">
        <v>DD5-CA10007</v>
      </c>
      <c r="O3426" t="str" s="14">
        <v>Execution</v>
      </c>
      <c r="P3426" t="str" s="14">
        <v>Momoh Ikhuoriah</v>
      </c>
      <c r="Q3426" t="str" s="14">
        <v>Shaalan Jesse Siffledeen</v>
      </c>
      <c r="R3426" s="15">
        <v>46076</v>
      </c>
      <c r="S3426" t="str" s="14">
        <v>386225591</v>
      </c>
      <c r="T3426" t="str" s="14">
        <v/>
      </c>
      <c r="U3426" t="str" s="14">
        <v>Site Visit Report</v>
      </c>
      <c r="V3426" t="str" s="14">
        <v/>
      </c>
      <c r="W3426" t="str" s="14">
        <v/>
      </c>
      <c r="X3426" t="str" s="14">
        <v>IB Version 7.0 was provided to sites on 05-Jan-2026 (i.e. prior to SIV). Please confirm site is in receipt and filed in site files. If not, please add action item.
11Feb2026: IB 7.0 added but looks like it is stating that it was sent via CLIX in August. Please revise.</v>
      </c>
      <c r="Y3426" t="str" s="14">
        <v>E2</v>
      </c>
      <c r="Z3426" t="str" s="7">
        <v/>
      </c>
      <c r="AA3426" t="str" s="14">
        <v>Michelle Sotnick</v>
      </c>
      <c r="AB3426" s="15">
        <v>46062</v>
      </c>
      <c r="AC3426" s="15">
        <v>46080</v>
      </c>
      <c r="AD3426" s="15">
        <v/>
      </c>
      <c r="AE3426" s="15">
        <v/>
      </c>
      <c r="AF3426" s="15">
        <v>46064</v>
      </c>
      <c r="AG3426" t="str" s="14">
        <v>Closed</v>
      </c>
      <c r="AH3426" t="n" s="9">
        <v>2</v>
      </c>
      <c r="AI3426" t="str" s="14">
        <v/>
      </c>
      <c r="AJ3426" t="str" s="14">
        <v/>
      </c>
      <c r="AK3426" t="str" s="14">
        <v>Reviewed and Approved</v>
      </c>
      <c r="AL3426" t="str" s="14">
        <v>Y</v>
      </c>
      <c r="AM3426" t="str" s="14">
        <v>SIVR</v>
      </c>
      <c r="AN3426" s="15">
        <v>46043</v>
      </c>
      <c r="AO3426" t="str" s="14">
        <v>Yes</v>
      </c>
      <c r="AP3426" t="str" s="14">
        <v>visit</v>
      </c>
      <c r="AQ3426" t="str" s="14">
        <v/>
      </c>
      <c r="AR3426" s="15">
        <v/>
      </c>
      <c r="AS3426" t="str" s="14">
        <v/>
      </c>
    </row>
    <row r="3427" customHeight="1" ht="12.75">
      <c r="A3427" t="str" s="14">
        <v>Follow-up Action Items</v>
      </c>
      <c r="B3427" t="str" s="14">
        <v>oneCTMS</v>
      </c>
      <c r="C3427" t="str" s="14">
        <v>Pharma</v>
      </c>
      <c r="D3427" t="str" s="14">
        <v>Immunology</v>
      </c>
      <c r="E3427" t="str" s="14">
        <v>77242113UCO3001</v>
      </c>
      <c r="F3427" t="str" s="14">
        <v>Yes</v>
      </c>
      <c r="G3427" t="str" s="14">
        <v>North America</v>
      </c>
      <c r="H3427" t="str" s="14">
        <v>Canada</v>
      </c>
      <c r="I3427" t="str" s="7">
        <v>South Edmonton Gastroenterology Research Clinic</v>
      </c>
      <c r="J3427" t="str" s="7">
        <v>Edmonton</v>
      </c>
      <c r="K3427" t="str" s="7">
        <v>Code: T6K 4B2</v>
      </c>
      <c r="L3427" t="str" s="7">
        <v>3017 - 66 street NW Suite 214</v>
      </c>
      <c r="M3427" t="str" s="14">
        <v>P0131898_F0030503</v>
      </c>
      <c r="N3427" t="str" s="14">
        <v>DD5-CA10007</v>
      </c>
      <c r="O3427" t="str" s="14">
        <v>Execution</v>
      </c>
      <c r="P3427" t="str" s="14">
        <v>Momoh Ikhuoriah</v>
      </c>
      <c r="Q3427" t="str" s="14">
        <v>Shaalan Jesse Siffledeen</v>
      </c>
      <c r="R3427" s="15">
        <v>46076</v>
      </c>
      <c r="S3427" t="str" s="14">
        <v>386225592</v>
      </c>
      <c r="T3427" t="str" s="14">
        <v/>
      </c>
      <c r="U3427" t="str" s="14">
        <v>Site Visit Report</v>
      </c>
      <c r="V3427" t="str" s="14">
        <v/>
      </c>
      <c r="W3427" t="str" s="14">
        <v/>
      </c>
      <c r="X3427" t="str" s="14">
        <v>Please clarify comment. The site should have separate binders for each study as they are separate protocols.</v>
      </c>
      <c r="Y3427" t="str" s="14">
        <v>F1</v>
      </c>
      <c r="Z3427" t="str" s="7">
        <v/>
      </c>
      <c r="AA3427" t="str" s="14">
        <v>Michelle Sotnick</v>
      </c>
      <c r="AB3427" s="15">
        <v>46062</v>
      </c>
      <c r="AC3427" s="15">
        <v>46080</v>
      </c>
      <c r="AD3427" s="15">
        <v/>
      </c>
      <c r="AE3427" s="15">
        <v/>
      </c>
      <c r="AF3427" s="15">
        <v>46064</v>
      </c>
      <c r="AG3427" t="str" s="14">
        <v>Closed</v>
      </c>
      <c r="AH3427" t="n" s="9">
        <v>2</v>
      </c>
      <c r="AI3427" t="str" s="14">
        <v/>
      </c>
      <c r="AJ3427" t="str" s="14">
        <v/>
      </c>
      <c r="AK3427" t="str" s="14">
        <v>Reviewed and Approved</v>
      </c>
      <c r="AL3427" t="str" s="14">
        <v>Y</v>
      </c>
      <c r="AM3427" t="str" s="14">
        <v>SIVR</v>
      </c>
      <c r="AN3427" s="15">
        <v>46043</v>
      </c>
      <c r="AO3427" t="str" s="14">
        <v>Yes</v>
      </c>
      <c r="AP3427" t="str" s="14">
        <v>visit</v>
      </c>
      <c r="AQ3427" t="str" s="14">
        <v/>
      </c>
      <c r="AR3427" s="15">
        <v/>
      </c>
      <c r="AS3427" t="str" s="14">
        <v/>
      </c>
    </row>
    <row r="3428" customHeight="1" ht="12.75">
      <c r="A3428" t="str" s="14">
        <v>Follow-up Action Items</v>
      </c>
      <c r="B3428" t="str" s="14">
        <v>oneCTMS</v>
      </c>
      <c r="C3428" t="str" s="14">
        <v>Pharma</v>
      </c>
      <c r="D3428" t="str" s="14">
        <v>Immunology</v>
      </c>
      <c r="E3428" t="str" s="14">
        <v>77242113UCO3001</v>
      </c>
      <c r="F3428" t="str" s="14">
        <v>Yes</v>
      </c>
      <c r="G3428" t="str" s="14">
        <v>North America</v>
      </c>
      <c r="H3428" t="str" s="14">
        <v>Canada</v>
      </c>
      <c r="I3428" t="str" s="7">
        <v>South Edmonton Gastroenterology Research Clinic</v>
      </c>
      <c r="J3428" t="str" s="7">
        <v>Edmonton</v>
      </c>
      <c r="K3428" t="str" s="7">
        <v>Code: T6K 4B2</v>
      </c>
      <c r="L3428" t="str" s="7">
        <v>3017 - 66 street NW Suite 214</v>
      </c>
      <c r="M3428" t="str" s="14">
        <v>P0131898_F0030503</v>
      </c>
      <c r="N3428" t="str" s="14">
        <v>DD5-CA10007</v>
      </c>
      <c r="O3428" t="str" s="14">
        <v>Execution</v>
      </c>
      <c r="P3428" t="str" s="14">
        <v>Momoh Ikhuoriah</v>
      </c>
      <c r="Q3428" t="str" s="14">
        <v>Shaalan Jesse Siffledeen</v>
      </c>
      <c r="R3428" s="15">
        <v>46076</v>
      </c>
      <c r="S3428" t="str" s="14">
        <v>386225593</v>
      </c>
      <c r="T3428" t="str" s="14">
        <v/>
      </c>
      <c r="U3428" t="str" s="14">
        <v>Site Visit Report</v>
      </c>
      <c r="V3428" t="str" s="14">
        <v/>
      </c>
      <c r="W3428" t="str" s="14">
        <v/>
      </c>
      <c r="X3428" t="str" s="14">
        <v>In current comment, please add IP storage temp of 15-25C as on label.</v>
      </c>
      <c r="Y3428" t="str" s="14">
        <v>F3</v>
      </c>
      <c r="Z3428" t="str" s="7">
        <v/>
      </c>
      <c r="AA3428" t="str" s="14">
        <v>Michelle Sotnick</v>
      </c>
      <c r="AB3428" s="15">
        <v>46062</v>
      </c>
      <c r="AC3428" s="15">
        <v>46080</v>
      </c>
      <c r="AD3428" s="15">
        <v/>
      </c>
      <c r="AE3428" s="15">
        <v/>
      </c>
      <c r="AF3428" s="15">
        <v>46064</v>
      </c>
      <c r="AG3428" t="str" s="14">
        <v>Closed</v>
      </c>
      <c r="AH3428" t="n" s="9">
        <v>2</v>
      </c>
      <c r="AI3428" t="str" s="14">
        <v/>
      </c>
      <c r="AJ3428" t="str" s="14">
        <v/>
      </c>
      <c r="AK3428" t="str" s="14">
        <v>Reviewed and Approved</v>
      </c>
      <c r="AL3428" t="str" s="14">
        <v>Y</v>
      </c>
      <c r="AM3428" t="str" s="14">
        <v>SIVR</v>
      </c>
      <c r="AN3428" s="15">
        <v>46043</v>
      </c>
      <c r="AO3428" t="str" s="14">
        <v>Yes</v>
      </c>
      <c r="AP3428" t="str" s="14">
        <v>visit</v>
      </c>
      <c r="AQ3428" t="str" s="14">
        <v/>
      </c>
      <c r="AR3428" s="15">
        <v/>
      </c>
      <c r="AS3428" t="str" s="14">
        <v/>
      </c>
    </row>
    <row r="3429" customHeight="1" ht="12.75">
      <c r="A3429" t="str" s="14">
        <v>Follow-up Action Items</v>
      </c>
      <c r="B3429" t="str" s="14">
        <v>oneCTMS</v>
      </c>
      <c r="C3429" t="str" s="14">
        <v>Pharma</v>
      </c>
      <c r="D3429" t="str" s="14">
        <v>Immunology</v>
      </c>
      <c r="E3429" t="str" s="14">
        <v>77242113UCO3001</v>
      </c>
      <c r="F3429" t="str" s="14">
        <v>Yes</v>
      </c>
      <c r="G3429" t="str" s="14">
        <v>North America</v>
      </c>
      <c r="H3429" t="str" s="14">
        <v>Canada</v>
      </c>
      <c r="I3429" t="str" s="7">
        <v>South Edmonton Gastroenterology Research Clinic</v>
      </c>
      <c r="J3429" t="str" s="7">
        <v>Edmonton</v>
      </c>
      <c r="K3429" t="str" s="7">
        <v>Code: T6K 4B2</v>
      </c>
      <c r="L3429" t="str" s="7">
        <v>3017 - 66 street NW Suite 214</v>
      </c>
      <c r="M3429" t="str" s="14">
        <v>P0131898_F0030503</v>
      </c>
      <c r="N3429" t="str" s="14">
        <v>DD5-CA10007</v>
      </c>
      <c r="O3429" t="str" s="14">
        <v>Execution</v>
      </c>
      <c r="P3429" t="str" s="14">
        <v>Momoh Ikhuoriah</v>
      </c>
      <c r="Q3429" t="str" s="14">
        <v>Shaalan Jesse Siffledeen</v>
      </c>
      <c r="R3429" s="15">
        <v>46076</v>
      </c>
      <c r="S3429" t="str" s="14">
        <v>386225594</v>
      </c>
      <c r="T3429" t="str" s="14">
        <v/>
      </c>
      <c r="U3429" t="str" s="14">
        <v>Site Visit Report</v>
      </c>
      <c r="V3429" t="str" s="14">
        <v/>
      </c>
      <c r="W3429" t="str" s="14">
        <v/>
      </c>
      <c r="X3429" t="str" s="14">
        <v>Please ensure site is/was aware that first shipment of IP will be triggered when site screens their first participant.</v>
      </c>
      <c r="Y3429" t="str" s="14">
        <v>F4</v>
      </c>
      <c r="Z3429" t="str" s="7">
        <v/>
      </c>
      <c r="AA3429" t="str" s="14">
        <v>Michelle Sotnick</v>
      </c>
      <c r="AB3429" s="15">
        <v>46062</v>
      </c>
      <c r="AC3429" s="15">
        <v>46080</v>
      </c>
      <c r="AD3429" s="15">
        <v/>
      </c>
      <c r="AE3429" s="15">
        <v/>
      </c>
      <c r="AF3429" s="15">
        <v>46064</v>
      </c>
      <c r="AG3429" t="str" s="14">
        <v>Closed</v>
      </c>
      <c r="AH3429" t="n" s="9">
        <v>2</v>
      </c>
      <c r="AI3429" t="str" s="14">
        <v/>
      </c>
      <c r="AJ3429" t="str" s="14">
        <v/>
      </c>
      <c r="AK3429" t="str" s="14">
        <v>Reviewed and Approved</v>
      </c>
      <c r="AL3429" t="str" s="14">
        <v>Y</v>
      </c>
      <c r="AM3429" t="str" s="14">
        <v>SIVR</v>
      </c>
      <c r="AN3429" s="15">
        <v>46043</v>
      </c>
      <c r="AO3429" t="str" s="14">
        <v>Yes</v>
      </c>
      <c r="AP3429" t="str" s="14">
        <v>visit</v>
      </c>
      <c r="AQ3429" t="str" s="14">
        <v/>
      </c>
      <c r="AR3429" s="15">
        <v/>
      </c>
      <c r="AS3429" t="str" s="14">
        <v/>
      </c>
    </row>
    <row r="3430" customHeight="1" ht="12.75">
      <c r="A3430" t="str" s="14">
        <v>Follow-up Action Items</v>
      </c>
      <c r="B3430" t="str" s="14">
        <v>oneCTMS</v>
      </c>
      <c r="C3430" t="str" s="14">
        <v>Pharma</v>
      </c>
      <c r="D3430" t="str" s="14">
        <v>Immunology</v>
      </c>
      <c r="E3430" t="str" s="14">
        <v>77242113UCO3001</v>
      </c>
      <c r="F3430" t="str" s="14">
        <v>Yes</v>
      </c>
      <c r="G3430" t="str" s="14">
        <v>North America</v>
      </c>
      <c r="H3430" t="str" s="14">
        <v>Canada</v>
      </c>
      <c r="I3430" t="str" s="7">
        <v>South Edmonton Gastroenterology Research Clinic</v>
      </c>
      <c r="J3430" t="str" s="7">
        <v>Edmonton</v>
      </c>
      <c r="K3430" t="str" s="7">
        <v>Code: T6K 4B2</v>
      </c>
      <c r="L3430" t="str" s="7">
        <v>3017 - 66 street NW Suite 214</v>
      </c>
      <c r="M3430" t="str" s="14">
        <v>P0131898_F0030503</v>
      </c>
      <c r="N3430" t="str" s="14">
        <v>DD5-CA10007</v>
      </c>
      <c r="O3430" t="str" s="14">
        <v>Execution</v>
      </c>
      <c r="P3430" t="str" s="14">
        <v>Momoh Ikhuoriah</v>
      </c>
      <c r="Q3430" t="str" s="14">
        <v>Shaalan Jesse Siffledeen</v>
      </c>
      <c r="R3430" s="15">
        <v>46076</v>
      </c>
      <c r="S3430" t="str" s="14">
        <v>386225595</v>
      </c>
      <c r="T3430" t="str" s="14">
        <v/>
      </c>
      <c r="U3430" t="str" s="14">
        <v>Site Visit Report</v>
      </c>
      <c r="V3430" t="str" s="14">
        <v/>
      </c>
      <c r="W3430" t="str" s="14">
        <v/>
      </c>
      <c r="X3430" t="str" s="14">
        <v>In addition to your current comments/responses listed, per IFUs, 
	• Please confirm the site's min/max thermometer meets J&amp;J TV-SOP-13151 requirements (reference Attachment 1 in SOP). 
	• Please clarify the site's recording of temperatures from min/max thermometer. Per J&amp;J SOP requirements, for a min/max temp monitoring device, acceptable documentation for recording of temperatures is the temperature log with recordings done at least 3 times per week. This is required or please confirm how the site will capture temperature checks required per our SOP. 
	• Please clarify what is meant by the site taking a screenshot, what does this screenshot include - please detail.
	• please confirm the site has temperature control system in place (e.g., air conditioning and/or heating). 
	• Please document that TOR process and reporting requirements were discussed with the site staff 
Please comment on the site's process to detect and manage TORs and/or power failures.</v>
      </c>
      <c r="Y3430" t="str" s="14">
        <v>F6</v>
      </c>
      <c r="Z3430" t="str" s="7">
        <v/>
      </c>
      <c r="AA3430" t="str" s="14">
        <v>Michelle Sotnick</v>
      </c>
      <c r="AB3430" s="15">
        <v>46062</v>
      </c>
      <c r="AC3430" s="15">
        <v>46080</v>
      </c>
      <c r="AD3430" s="15">
        <v/>
      </c>
      <c r="AE3430" s="15">
        <v/>
      </c>
      <c r="AF3430" s="15">
        <v>46064</v>
      </c>
      <c r="AG3430" t="str" s="14">
        <v>Closed</v>
      </c>
      <c r="AH3430" t="n" s="9">
        <v>2</v>
      </c>
      <c r="AI3430" t="str" s="14">
        <v/>
      </c>
      <c r="AJ3430" t="str" s="14">
        <v/>
      </c>
      <c r="AK3430" t="str" s="14">
        <v>Reviewed and Approved</v>
      </c>
      <c r="AL3430" t="str" s="14">
        <v>Y</v>
      </c>
      <c r="AM3430" t="str" s="14">
        <v>SIVR</v>
      </c>
      <c r="AN3430" s="15">
        <v>46043</v>
      </c>
      <c r="AO3430" t="str" s="14">
        <v>Yes</v>
      </c>
      <c r="AP3430" t="str" s="14">
        <v>visit</v>
      </c>
      <c r="AQ3430" t="str" s="14">
        <v/>
      </c>
      <c r="AR3430" s="15">
        <v/>
      </c>
      <c r="AS3430" t="str" s="14">
        <v/>
      </c>
    </row>
    <row r="3431" customHeight="1" ht="12.75">
      <c r="A3431" t="str" s="14">
        <v>Follow-up Action Items</v>
      </c>
      <c r="B3431" t="str" s="14">
        <v>oneCTMS</v>
      </c>
      <c r="C3431" t="str" s="14">
        <v>Pharma</v>
      </c>
      <c r="D3431" t="str" s="14">
        <v>Immunology</v>
      </c>
      <c r="E3431" t="str" s="14">
        <v>77242113UCO3001</v>
      </c>
      <c r="F3431" t="str" s="14">
        <v>Yes</v>
      </c>
      <c r="G3431" t="str" s="14">
        <v>North America</v>
      </c>
      <c r="H3431" t="str" s="14">
        <v>Canada</v>
      </c>
      <c r="I3431" t="str" s="7">
        <v>South Edmonton Gastroenterology Research Clinic</v>
      </c>
      <c r="J3431" t="str" s="7">
        <v>Edmonton</v>
      </c>
      <c r="K3431" t="str" s="7">
        <v>Code: T6K 4B2</v>
      </c>
      <c r="L3431" t="str" s="7">
        <v>3017 - 66 street NW Suite 214</v>
      </c>
      <c r="M3431" t="str" s="14">
        <v>P0131898_F0030503</v>
      </c>
      <c r="N3431" t="str" s="14">
        <v>DD5-CA10007</v>
      </c>
      <c r="O3431" t="str" s="14">
        <v>Execution</v>
      </c>
      <c r="P3431" t="str" s="14">
        <v>Momoh Ikhuoriah</v>
      </c>
      <c r="Q3431" t="str" s="14">
        <v>Shaalan Jesse Siffledeen</v>
      </c>
      <c r="R3431" s="15">
        <v>46076</v>
      </c>
      <c r="S3431" t="str" s="14">
        <v>386225596</v>
      </c>
      <c r="T3431" t="str" s="14">
        <v/>
      </c>
      <c r="U3431" t="str" s="14">
        <v>Site Visit Report</v>
      </c>
      <c r="V3431" t="str" s="14">
        <v/>
      </c>
      <c r="W3431" t="str" s="14">
        <v/>
      </c>
      <c r="X3431" t="str" s="14">
        <v>Please clarify the following: 
1. Please speak to lab query process review with the site. 
2. Per labcorp manual V2.0.0, all visits are re-supplied with the exception of DILI, Liver function test and TB testing (page 15).
3. Re: DHL, per lab manual v2.0.0, please clarify with site that FedEx is used for sample shipments with the exception of stool PK samples which are sent via world courier. 
4. Per report, it notes that the site will not be using the study sample shipment and storage form. The sponsor sample inventory form provides an inventory and accountability of samples stored at the site. Sample Storage and Shipment Form is required for storage and shipment of lab sample documentation when the site does not have a method to document storage location/inventory of frozen samples. (and/or Receiving laboratory does not provide a requisition form for the site to record each sample submitted to the laboratory.)
5. Please clarify if the site is using their own form to capture sample inventory stored at the site. If yes, please confirm if their site specific form meets J&amp;J general requirements as per our Job aid. Please refer to SIV IFUs for details required to include in report.</v>
      </c>
      <c r="Y3431" t="str" s="14">
        <v>G3</v>
      </c>
      <c r="Z3431" t="str" s="7">
        <v/>
      </c>
      <c r="AA3431" t="str" s="14">
        <v>Michelle Sotnick</v>
      </c>
      <c r="AB3431" s="15">
        <v>46062</v>
      </c>
      <c r="AC3431" s="15">
        <v>46080</v>
      </c>
      <c r="AD3431" s="15">
        <v/>
      </c>
      <c r="AE3431" s="15">
        <v/>
      </c>
      <c r="AF3431" s="15">
        <v>46064</v>
      </c>
      <c r="AG3431" t="str" s="14">
        <v>Closed</v>
      </c>
      <c r="AH3431" t="n" s="9">
        <v>2</v>
      </c>
      <c r="AI3431" t="str" s="14">
        <v/>
      </c>
      <c r="AJ3431" t="str" s="14">
        <v/>
      </c>
      <c r="AK3431" t="str" s="14">
        <v>Reviewed and Approved</v>
      </c>
      <c r="AL3431" t="str" s="14">
        <v>Y</v>
      </c>
      <c r="AM3431" t="str" s="14">
        <v>SIVR</v>
      </c>
      <c r="AN3431" s="15">
        <v>46043</v>
      </c>
      <c r="AO3431" t="str" s="14">
        <v>Yes</v>
      </c>
      <c r="AP3431" t="str" s="14">
        <v>visit</v>
      </c>
      <c r="AQ3431" t="str" s="14">
        <v/>
      </c>
      <c r="AR3431" s="15">
        <v/>
      </c>
      <c r="AS3431" t="str" s="14">
        <v/>
      </c>
    </row>
    <row r="3432" customHeight="1" ht="12.75">
      <c r="A3432" t="str" s="14">
        <v>Follow-up Action Items</v>
      </c>
      <c r="B3432" t="str" s="14">
        <v>oneCTMS</v>
      </c>
      <c r="C3432" t="str" s="14">
        <v>Pharma</v>
      </c>
      <c r="D3432" t="str" s="14">
        <v>Immunology</v>
      </c>
      <c r="E3432" t="str" s="14">
        <v>77242113UCO3001</v>
      </c>
      <c r="F3432" t="str" s="14">
        <v>Yes</v>
      </c>
      <c r="G3432" t="str" s="14">
        <v>North America</v>
      </c>
      <c r="H3432" t="str" s="14">
        <v>Canada</v>
      </c>
      <c r="I3432" t="str" s="7">
        <v>South Edmonton Gastroenterology Research Clinic</v>
      </c>
      <c r="J3432" t="str" s="7">
        <v>Edmonton</v>
      </c>
      <c r="K3432" t="str" s="7">
        <v>Code: T6K 4B2</v>
      </c>
      <c r="L3432" t="str" s="7">
        <v>3017 - 66 street NW Suite 214</v>
      </c>
      <c r="M3432" t="str" s="14">
        <v>P0131898_F0030503</v>
      </c>
      <c r="N3432" t="str" s="14">
        <v>DD5-CA10007</v>
      </c>
      <c r="O3432" t="str" s="14">
        <v>Execution</v>
      </c>
      <c r="P3432" t="str" s="14">
        <v>Momoh Ikhuoriah</v>
      </c>
      <c r="Q3432" t="str" s="14">
        <v>Shaalan Jesse Siffledeen</v>
      </c>
      <c r="R3432" s="15">
        <v>46076</v>
      </c>
      <c r="S3432" t="str" s="14">
        <v>386225597</v>
      </c>
      <c r="T3432" t="str" s="14">
        <v/>
      </c>
      <c r="U3432" t="str" s="14">
        <v>Site Visit Report</v>
      </c>
      <c r="V3432" t="str" s="14">
        <v/>
      </c>
      <c r="W3432" t="str" s="14">
        <v/>
      </c>
      <c r="X3432" t="str" s="14">
        <v>In addition to equipment noted, please confirm site has the following equipment: 
Refrigerator (for cryostor freeze media (4-8C storage), Sphygmamometer for BP, Stadiometer for height, At home pregnancy tests (locally sourced), Adult Biopsy forceps)</v>
      </c>
      <c r="Y3432" t="str" s="14">
        <v>G4</v>
      </c>
      <c r="Z3432" t="str" s="7">
        <v/>
      </c>
      <c r="AA3432" t="str" s="14">
        <v>Michelle Sotnick</v>
      </c>
      <c r="AB3432" s="15">
        <v>46062</v>
      </c>
      <c r="AC3432" s="15">
        <v>46080</v>
      </c>
      <c r="AD3432" s="15">
        <v/>
      </c>
      <c r="AE3432" s="15">
        <v/>
      </c>
      <c r="AF3432" s="15">
        <v>46064</v>
      </c>
      <c r="AG3432" t="str" s="14">
        <v>Closed</v>
      </c>
      <c r="AH3432" t="n" s="9">
        <v>2</v>
      </c>
      <c r="AI3432" t="str" s="14">
        <v/>
      </c>
      <c r="AJ3432" t="str" s="14">
        <v/>
      </c>
      <c r="AK3432" t="str" s="14">
        <v>Reviewed and Approved</v>
      </c>
      <c r="AL3432" t="str" s="14">
        <v>Y</v>
      </c>
      <c r="AM3432" t="str" s="14">
        <v>SIVR</v>
      </c>
      <c r="AN3432" s="15">
        <v>46043</v>
      </c>
      <c r="AO3432" t="str" s="14">
        <v>Yes</v>
      </c>
      <c r="AP3432" t="str" s="14">
        <v>visit</v>
      </c>
      <c r="AQ3432" t="str" s="14">
        <v/>
      </c>
      <c r="AR3432" s="15">
        <v/>
      </c>
      <c r="AS3432" t="str" s="14">
        <v/>
      </c>
    </row>
    <row r="3433" customHeight="1" ht="12.75">
      <c r="A3433" t="str" s="14">
        <v>Follow-up Action Items</v>
      </c>
      <c r="B3433" t="str" s="14">
        <v>oneCTMS</v>
      </c>
      <c r="C3433" t="str" s="14">
        <v>Pharma</v>
      </c>
      <c r="D3433" t="str" s="14">
        <v>Immunology</v>
      </c>
      <c r="E3433" t="str" s="14">
        <v>77242113UCO3001</v>
      </c>
      <c r="F3433" t="str" s="14">
        <v>Yes</v>
      </c>
      <c r="G3433" t="str" s="14">
        <v>North America</v>
      </c>
      <c r="H3433" t="str" s="14">
        <v>Canada</v>
      </c>
      <c r="I3433" t="str" s="7">
        <v>South Edmonton Gastroenterology Research Clinic</v>
      </c>
      <c r="J3433" t="str" s="7">
        <v>Edmonton</v>
      </c>
      <c r="K3433" t="str" s="7">
        <v>Code: T6K 4B2</v>
      </c>
      <c r="L3433" t="str" s="7">
        <v>3017 - 66 street NW Suite 214</v>
      </c>
      <c r="M3433" t="str" s="14">
        <v>P0131898_F0030503</v>
      </c>
      <c r="N3433" t="str" s="14">
        <v>DD5-CA10007</v>
      </c>
      <c r="O3433" t="str" s="14">
        <v>Execution</v>
      </c>
      <c r="P3433" t="str" s="14">
        <v>Momoh Ikhuoriah</v>
      </c>
      <c r="Q3433" t="str" s="14">
        <v>Shaalan Jesse Siffledeen</v>
      </c>
      <c r="R3433" s="15">
        <v>46076</v>
      </c>
      <c r="S3433" t="str" s="14">
        <v>386225598</v>
      </c>
      <c r="T3433" t="str" s="14">
        <v/>
      </c>
      <c r="U3433" t="str" s="14">
        <v>Site Visit Report</v>
      </c>
      <c r="V3433" t="str" s="14">
        <v/>
      </c>
      <c r="W3433" t="str" s="14">
        <v/>
      </c>
      <c r="X3433" t="str" s="14">
        <v>Please add Action Item for site to ensure corrected approval letter (or acknowledgement from REB) to correct protocol version noted on REB approval letter. This needs to be followed to completion.</v>
      </c>
      <c r="Y3433" t="str" s="14">
        <v>I2</v>
      </c>
      <c r="Z3433" t="str" s="7">
        <v/>
      </c>
      <c r="AA3433" t="str" s="14">
        <v>Michelle Sotnick</v>
      </c>
      <c r="AB3433" s="15">
        <v>46062</v>
      </c>
      <c r="AC3433" s="15">
        <v>46080</v>
      </c>
      <c r="AD3433" s="15">
        <v/>
      </c>
      <c r="AE3433" s="15">
        <v/>
      </c>
      <c r="AF3433" s="15">
        <v>46064</v>
      </c>
      <c r="AG3433" t="str" s="14">
        <v>Closed</v>
      </c>
      <c r="AH3433" t="n" s="9">
        <v>2</v>
      </c>
      <c r="AI3433" t="str" s="14">
        <v/>
      </c>
      <c r="AJ3433" t="str" s="14">
        <v/>
      </c>
      <c r="AK3433" t="str" s="14">
        <v>Reviewed and Approved</v>
      </c>
      <c r="AL3433" t="str" s="14">
        <v>Y</v>
      </c>
      <c r="AM3433" t="str" s="14">
        <v>SIVR</v>
      </c>
      <c r="AN3433" s="15">
        <v>46043</v>
      </c>
      <c r="AO3433" t="str" s="14">
        <v>Yes</v>
      </c>
      <c r="AP3433" t="str" s="14">
        <v>visit</v>
      </c>
      <c r="AQ3433" t="str" s="14">
        <v/>
      </c>
      <c r="AR3433" s="15">
        <v/>
      </c>
      <c r="AS3433" t="str" s="14">
        <v/>
      </c>
    </row>
    <row r="3434" customHeight="1" ht="12.75">
      <c r="A3434" t="str" s="14">
        <v>Follow-up Action Items</v>
      </c>
      <c r="B3434" t="str" s="14">
        <v>oneCTMS</v>
      </c>
      <c r="C3434" t="str" s="14">
        <v>Pharma</v>
      </c>
      <c r="D3434" t="str" s="14">
        <v>Immunology</v>
      </c>
      <c r="E3434" t="str" s="14">
        <v>77242113UCO3001</v>
      </c>
      <c r="F3434" t="str" s="14">
        <v>Yes</v>
      </c>
      <c r="G3434" t="str" s="14">
        <v>North America</v>
      </c>
      <c r="H3434" t="str" s="14">
        <v>Canada</v>
      </c>
      <c r="I3434" t="str" s="7">
        <v>South Edmonton Gastroenterology Research Clinic</v>
      </c>
      <c r="J3434" t="str" s="7">
        <v>Edmonton</v>
      </c>
      <c r="K3434" t="str" s="7">
        <v>Code: T6K 4B2</v>
      </c>
      <c r="L3434" t="str" s="7">
        <v>3017 - 66 street NW Suite 214</v>
      </c>
      <c r="M3434" t="str" s="14">
        <v>P0131898_F0030503</v>
      </c>
      <c r="N3434" t="str" s="14">
        <v>DD5-CA10007</v>
      </c>
      <c r="O3434" t="str" s="14">
        <v>Execution</v>
      </c>
      <c r="P3434" t="str" s="14">
        <v>Momoh Ikhuoriah</v>
      </c>
      <c r="Q3434" t="str" s="14">
        <v>Shaalan Jesse Siffledeen</v>
      </c>
      <c r="R3434" s="15">
        <v>46076</v>
      </c>
      <c r="S3434" t="str" s="14">
        <v>386225599</v>
      </c>
      <c r="T3434" t="str" s="14">
        <v/>
      </c>
      <c r="U3434" t="str" s="14">
        <v>Site Visit Report</v>
      </c>
      <c r="V3434" t="str" s="14">
        <v/>
      </c>
      <c r="W3434" t="str" s="14">
        <v/>
      </c>
      <c r="X3434" t="str" s="14">
        <v>For optional genetic research ICF with compatible research/leftover samples. As per site's email, please clarify comment indicating they will consent participants with the currently approved optional genetic substudy ICF and once revised consent is REB approved, they will reconsent their participants.</v>
      </c>
      <c r="Y3434" t="str" s="14">
        <v>C3</v>
      </c>
      <c r="Z3434" t="str" s="7">
        <v/>
      </c>
      <c r="AA3434" t="str" s="14">
        <v>Michelle Sotnick</v>
      </c>
      <c r="AB3434" s="15">
        <v>46062</v>
      </c>
      <c r="AC3434" s="15">
        <v>46080</v>
      </c>
      <c r="AD3434" s="15">
        <v/>
      </c>
      <c r="AE3434" s="15">
        <v/>
      </c>
      <c r="AF3434" s="15">
        <v>46064</v>
      </c>
      <c r="AG3434" t="str" s="14">
        <v>Closed</v>
      </c>
      <c r="AH3434" t="n" s="9">
        <v>2</v>
      </c>
      <c r="AI3434" t="str" s="14">
        <v/>
      </c>
      <c r="AJ3434" t="str" s="14">
        <v/>
      </c>
      <c r="AK3434" t="str" s="14">
        <v>Reviewed and Approved</v>
      </c>
      <c r="AL3434" t="str" s="14">
        <v>Y</v>
      </c>
      <c r="AM3434" t="str" s="14">
        <v>SIVR</v>
      </c>
      <c r="AN3434" s="15">
        <v>46043</v>
      </c>
      <c r="AO3434" t="str" s="14">
        <v>Yes</v>
      </c>
      <c r="AP3434" t="str" s="14">
        <v>visit</v>
      </c>
      <c r="AQ3434" t="str" s="14">
        <v/>
      </c>
      <c r="AR3434" s="15">
        <v/>
      </c>
      <c r="AS3434" t="str" s="14">
        <v/>
      </c>
    </row>
    <row r="3435" customHeight="1" ht="12.75">
      <c r="A3435" t="str" s="14">
        <v>Follow-up Action Items</v>
      </c>
      <c r="B3435" t="str" s="14">
        <v>oneCTMS</v>
      </c>
      <c r="C3435" t="str" s="14">
        <v>Pharma</v>
      </c>
      <c r="D3435" t="str" s="14">
        <v>Immunology</v>
      </c>
      <c r="E3435" t="str" s="14">
        <v>77242113UCO3001</v>
      </c>
      <c r="F3435" t="str" s="14">
        <v>Yes</v>
      </c>
      <c r="G3435" t="str" s="14">
        <v>North America</v>
      </c>
      <c r="H3435" t="str" s="14">
        <v>Canada</v>
      </c>
      <c r="I3435" t="str" s="7">
        <v>South Edmonton Gastroenterology Research Clinic</v>
      </c>
      <c r="J3435" t="str" s="7">
        <v>Edmonton</v>
      </c>
      <c r="K3435" t="str" s="7">
        <v>Code: T6K 4B2</v>
      </c>
      <c r="L3435" t="str" s="7">
        <v>3017 - 66 street NW Suite 214</v>
      </c>
      <c r="M3435" t="str" s="14">
        <v>P0131898_F0030503</v>
      </c>
      <c r="N3435" t="str" s="14">
        <v>DD5-CA10007</v>
      </c>
      <c r="O3435" t="str" s="14">
        <v>Execution</v>
      </c>
      <c r="P3435" t="str" s="14">
        <v>Momoh Ikhuoriah</v>
      </c>
      <c r="Q3435" t="str" s="14">
        <v>Shaalan Jesse Siffledeen</v>
      </c>
      <c r="R3435" s="15">
        <v>46076</v>
      </c>
      <c r="S3435" t="str" s="14">
        <v>386227303</v>
      </c>
      <c r="T3435" t="str" s="14">
        <v/>
      </c>
      <c r="U3435" t="str" s="14">
        <v>Site Visit Report</v>
      </c>
      <c r="V3435" t="str" s="14">
        <v/>
      </c>
      <c r="W3435" t="str" s="14">
        <v/>
      </c>
      <c r="X3435" t="str" s="14">
        <v>9-Feb-2026,SM, Momoh Ikhuoriah: Incorrect date of Protocol Amendment 1 version date noted on REB Approval Letter. Site to ensure the corrected/amended REB approval letter(or acknowledgement from REB) reflects the correct Protocol Amendment 1 version date of 24-Jul-2025.
18-Feb-2026, SM, Momoh Ikhuoriah: The CTA, Javaria did confirm the receipt of the amended REB approval letter with the correct Protocol Amendment 1 version date of 24-July-2025 from the site.</v>
      </c>
      <c r="Y3435" t="str" s="14">
        <v>Site to ensure the corrected/amended REB approval letter(or acknowledgement from REB) reflects the correct Protocol Amendment 1 version date of 24-Jul-2025.</v>
      </c>
      <c r="Z3435" t="str" s="7">
        <v/>
      </c>
      <c r="AA3435" t="str" s="14">
        <v>Momoh Ikhuoriah</v>
      </c>
      <c r="AB3435" s="15">
        <v>46063</v>
      </c>
      <c r="AC3435" s="15">
        <v>46072</v>
      </c>
      <c r="AD3435" s="15">
        <v/>
      </c>
      <c r="AE3435" s="15">
        <v/>
      </c>
      <c r="AF3435" s="15">
        <v>46071</v>
      </c>
      <c r="AG3435" t="str" s="14">
        <v>Closed</v>
      </c>
      <c r="AH3435" t="n" s="9">
        <v>8</v>
      </c>
      <c r="AI3435" t="str" s="14">
        <v/>
      </c>
      <c r="AJ3435" t="str" s="14">
        <v/>
      </c>
      <c r="AK3435" t="str" s="14">
        <v>Reviewed and Approved</v>
      </c>
      <c r="AL3435" t="str" s="14">
        <v>Y</v>
      </c>
      <c r="AM3435" t="str" s="14">
        <v>SIVR</v>
      </c>
      <c r="AN3435" s="15">
        <v>46043</v>
      </c>
      <c r="AO3435" t="str" s="14">
        <v>Yes</v>
      </c>
      <c r="AP3435" t="str" s="14">
        <v>visit</v>
      </c>
      <c r="AQ3435" t="str" s="14">
        <v/>
      </c>
      <c r="AR3435" s="15">
        <v/>
      </c>
      <c r="AS3435" t="str" s="14">
        <v/>
      </c>
    </row>
    <row r="3436" customHeight="1" ht="12.75">
      <c r="A3436" t="str" s="14">
        <v>Follow-up Action Items</v>
      </c>
      <c r="B3436" t="str" s="14">
        <v>oneCTMS</v>
      </c>
      <c r="C3436" t="str" s="14">
        <v>Pharma</v>
      </c>
      <c r="D3436" t="str" s="14">
        <v>Immunology</v>
      </c>
      <c r="E3436" t="str" s="14">
        <v>77242113UCO3001</v>
      </c>
      <c r="F3436" t="str" s="14">
        <v>Yes</v>
      </c>
      <c r="G3436" t="str" s="14">
        <v>Asia Pacific</v>
      </c>
      <c r="H3436" t="str" s="14">
        <v>Australia</v>
      </c>
      <c r="I3436" t="str" s="7">
        <v>Concord Repatriation General Hospital</v>
      </c>
      <c r="J3436" t="str" s="7">
        <v>Concord</v>
      </c>
      <c r="K3436" t="str" s="7">
        <v>2139</v>
      </c>
      <c r="L3436" t="str" s="7">
        <v>Hospital Road Ground Floor West Dept of Gastroenterology and Liver Services</v>
      </c>
      <c r="M3436" t="str" s="14">
        <v>P0072048_F0007034</v>
      </c>
      <c r="N3436" t="str" s="14">
        <v>DD5-AU10011</v>
      </c>
      <c r="O3436" t="str" s="14">
        <v>Execution</v>
      </c>
      <c r="P3436" t="str" s="14">
        <v>Randi Zhang</v>
      </c>
      <c r="Q3436" t="str" s="14">
        <v>Rupert Leong</v>
      </c>
      <c r="R3436" s="15">
        <v>46055</v>
      </c>
      <c r="S3436" t="str" s="14">
        <v>386248897</v>
      </c>
      <c r="T3436" t="str" s="14">
        <v/>
      </c>
      <c r="U3436" t="str" s="14">
        <v>Site Visit Report</v>
      </c>
      <c r="V3436" t="str" s="14">
        <v/>
      </c>
      <c r="W3436" t="str" s="14">
        <v/>
      </c>
      <c r="X3436" t="str" s="14">
        <v>PSC to please liaise with PI to obtain the start date for Sub I Dr Dennis and Dr McNamara and request the PI to initial and date the amendment accordingly.
RZ SM: 22May26: SM reviewed the delegation of authority log and confirmed that start date (01Feb26) was added for Sub I Dr Dennis and Dr McNamara.</v>
      </c>
      <c r="Y3436" t="str" s="14">
        <v>AI: PI did not document the start dates when signing the two sub-investigators on the delegation log.</v>
      </c>
      <c r="Z3436" t="str" s="7">
        <v/>
      </c>
      <c r="AA3436" t="str" s="14">
        <v>Randi Zhang</v>
      </c>
      <c r="AB3436" s="15">
        <v>46063</v>
      </c>
      <c r="AC3436" s="15">
        <v>46164</v>
      </c>
      <c r="AD3436" s="15">
        <v/>
      </c>
      <c r="AE3436" s="15">
        <v/>
      </c>
      <c r="AF3436" s="15">
        <v>46164</v>
      </c>
      <c r="AG3436" t="str" s="14">
        <v>Closed</v>
      </c>
      <c r="AH3436" t="n" s="9">
        <v>101</v>
      </c>
      <c r="AI3436" t="str" s="14">
        <v/>
      </c>
      <c r="AJ3436" t="str" s="14">
        <v/>
      </c>
      <c r="AK3436" t="str" s="14">
        <v>Reviewed and Approved</v>
      </c>
      <c r="AL3436" t="str" s="14">
        <v>Y</v>
      </c>
      <c r="AM3436" t="str" s="14">
        <v>SMVR</v>
      </c>
      <c r="AN3436" s="15">
        <v>46057</v>
      </c>
      <c r="AO3436" t="str" s="14">
        <v>Yes</v>
      </c>
      <c r="AP3436" t="str" s="14">
        <v>visit</v>
      </c>
      <c r="AQ3436" t="str" s="14">
        <v/>
      </c>
      <c r="AR3436" s="15">
        <v/>
      </c>
      <c r="AS3436" t="str" s="14">
        <v/>
      </c>
    </row>
    <row r="3437" customHeight="1" ht="12.75">
      <c r="A3437" t="str" s="14">
        <v>Follow-up Action Items</v>
      </c>
      <c r="B3437" t="str" s="14">
        <v>oneCTMS</v>
      </c>
      <c r="C3437" t="str" s="14">
        <v>Pharma</v>
      </c>
      <c r="D3437" t="str" s="14">
        <v>Immunology</v>
      </c>
      <c r="E3437" t="str" s="14">
        <v>77242113UCO3001</v>
      </c>
      <c r="F3437" t="str" s="14">
        <v>Yes</v>
      </c>
      <c r="G3437" t="str" s="14">
        <v>Asia Pacific</v>
      </c>
      <c r="H3437" t="str" s="14">
        <v>Australia</v>
      </c>
      <c r="I3437" t="str" s="7">
        <v>Concord Repatriation General Hospital</v>
      </c>
      <c r="J3437" t="str" s="7">
        <v>Concord</v>
      </c>
      <c r="K3437" t="str" s="7">
        <v>2139</v>
      </c>
      <c r="L3437" t="str" s="7">
        <v>Hospital Road Ground Floor West Dept of Gastroenterology and Liver Services</v>
      </c>
      <c r="M3437" t="str" s="14">
        <v>P0072048_F0007034</v>
      </c>
      <c r="N3437" t="str" s="14">
        <v>DD5-AU10011</v>
      </c>
      <c r="O3437" t="str" s="14">
        <v>Execution</v>
      </c>
      <c r="P3437" t="str" s="14">
        <v>Randi Zhang</v>
      </c>
      <c r="Q3437" t="str" s="14">
        <v>Rupert Leong</v>
      </c>
      <c r="R3437" s="15">
        <v>46055</v>
      </c>
      <c r="S3437" t="str" s="14">
        <v>386248929</v>
      </c>
      <c r="T3437" t="str" s="14">
        <v/>
      </c>
      <c r="U3437" t="str" s="14">
        <v>Site Visit Report</v>
      </c>
      <c r="V3437" t="str" s="14">
        <v/>
      </c>
      <c r="W3437" t="str" s="14">
        <v/>
      </c>
      <c r="X3437" t="str" s="14">
        <v>AI: PSC to please obtain FDF from new Sub I Dr Dennis and provide it to the SM for filing
RZ SM_24Mar2026: PSC provided signed FDF to SM on the 24Mar2026 via email. FDF reviewed by SM and document provided to CTA for filing.</v>
      </c>
      <c r="Y3437" t="str" s="14">
        <v>AI: FDF missing for the new Sub I Dr Dennis</v>
      </c>
      <c r="Z3437" t="str" s="7">
        <v/>
      </c>
      <c r="AA3437" t="str" s="14">
        <v>Randi Zhang</v>
      </c>
      <c r="AB3437" s="15">
        <v>46063</v>
      </c>
      <c r="AC3437" s="15">
        <v>46105</v>
      </c>
      <c r="AD3437" s="15">
        <v/>
      </c>
      <c r="AE3437" s="15">
        <v/>
      </c>
      <c r="AF3437" s="15">
        <v>46105</v>
      </c>
      <c r="AG3437" t="str" s="14">
        <v>Closed</v>
      </c>
      <c r="AH3437" t="n" s="9">
        <v>42</v>
      </c>
      <c r="AI3437" t="str" s="14">
        <v/>
      </c>
      <c r="AJ3437" t="str" s="14">
        <v/>
      </c>
      <c r="AK3437" t="str" s="14">
        <v>Reviewed and Approved</v>
      </c>
      <c r="AL3437" t="str" s="14">
        <v>Y</v>
      </c>
      <c r="AM3437" t="str" s="14">
        <v>SMVR</v>
      </c>
      <c r="AN3437" s="15">
        <v>46057</v>
      </c>
      <c r="AO3437" t="str" s="14">
        <v>Yes</v>
      </c>
      <c r="AP3437" t="str" s="14">
        <v>visit</v>
      </c>
      <c r="AQ3437" t="str" s="14">
        <v/>
      </c>
      <c r="AR3437" s="15">
        <v/>
      </c>
      <c r="AS3437" t="str" s="14">
        <v/>
      </c>
    </row>
    <row r="3438" customHeight="1" ht="12.75">
      <c r="A3438" t="str" s="14">
        <v>Follow-up Action Items</v>
      </c>
      <c r="B3438" t="str" s="14">
        <v>oneCTMS</v>
      </c>
      <c r="C3438" t="str" s="14">
        <v>Pharma</v>
      </c>
      <c r="D3438" t="str" s="14">
        <v>Immunology</v>
      </c>
      <c r="E3438" t="str" s="14">
        <v>77242113UCO3001</v>
      </c>
      <c r="F3438" t="str" s="14">
        <v>Yes</v>
      </c>
      <c r="G3438" t="str" s="14">
        <v>Asia Pacific</v>
      </c>
      <c r="H3438" t="str" s="14">
        <v>Australia</v>
      </c>
      <c r="I3438" t="str" s="7">
        <v>Concord Repatriation General Hospital</v>
      </c>
      <c r="J3438" t="str" s="7">
        <v>Concord</v>
      </c>
      <c r="K3438" t="str" s="7">
        <v>2139</v>
      </c>
      <c r="L3438" t="str" s="7">
        <v>Hospital Road Ground Floor West Dept of Gastroenterology and Liver Services</v>
      </c>
      <c r="M3438" t="str" s="14">
        <v>P0072048_F0007034</v>
      </c>
      <c r="N3438" t="str" s="14">
        <v>DD5-AU10011</v>
      </c>
      <c r="O3438" t="str" s="14">
        <v>Execution</v>
      </c>
      <c r="P3438" t="str" s="14">
        <v>Randi Zhang</v>
      </c>
      <c r="Q3438" t="str" s="14">
        <v>Rupert Leong</v>
      </c>
      <c r="R3438" s="15">
        <v>46055</v>
      </c>
      <c r="S3438" t="str" s="14">
        <v>386249122</v>
      </c>
      <c r="T3438" t="str" s="14">
        <v/>
      </c>
      <c r="U3438" t="str" s="14">
        <v>Site Visit Report</v>
      </c>
      <c r="V3438" t="str" s="14">
        <v/>
      </c>
      <c r="W3438" t="str" s="14">
        <v/>
      </c>
      <c r="X3438" t="str" s="14">
        <v>AI: PSC Melissa K. to please provide all site staffs’ updated ICH GCP certificate to SM for review and to grant training credit in the Drug Dev.
SM RZ_27Mar26: PI Rupert Leong, PSC Melissa Kermeen, Sub I Dr Pudipeddi's ICH GCP E6 R3 certificates. Training credit all granted in the LMS</v>
      </c>
      <c r="Y3438" t="str" s="14">
        <v>AI: PSC Melissa K. to please provide all site staffs’ updated ICH GCP certificate to SM for review and to grant training credit in the Drug Dev.</v>
      </c>
      <c r="Z3438" t="str" s="7">
        <v/>
      </c>
      <c r="AA3438" t="str" s="14">
        <v>Randi Zhang</v>
      </c>
      <c r="AB3438" s="15">
        <v>46063</v>
      </c>
      <c r="AC3438" s="15">
        <v>46111</v>
      </c>
      <c r="AD3438" s="15">
        <v/>
      </c>
      <c r="AE3438" s="15">
        <v/>
      </c>
      <c r="AF3438" s="15">
        <v>46108</v>
      </c>
      <c r="AG3438" t="str" s="14">
        <v>Closed</v>
      </c>
      <c r="AH3438" t="n" s="9">
        <v>45</v>
      </c>
      <c r="AI3438" t="str" s="14">
        <v/>
      </c>
      <c r="AJ3438" t="str" s="14">
        <v/>
      </c>
      <c r="AK3438" t="str" s="14">
        <v>Reviewed and Approved</v>
      </c>
      <c r="AL3438" t="str" s="14">
        <v>Y</v>
      </c>
      <c r="AM3438" t="str" s="14">
        <v>SMVR</v>
      </c>
      <c r="AN3438" s="15">
        <v>46057</v>
      </c>
      <c r="AO3438" t="str" s="14">
        <v>Yes</v>
      </c>
      <c r="AP3438" t="str" s="14">
        <v>visit</v>
      </c>
      <c r="AQ3438" t="str" s="14">
        <v/>
      </c>
      <c r="AR3438" s="15">
        <v/>
      </c>
      <c r="AS3438" t="str" s="14">
        <v/>
      </c>
    </row>
    <row r="3439" customHeight="1" ht="12.75">
      <c r="A3439" t="str" s="14">
        <v>Follow-up Action Items</v>
      </c>
      <c r="B3439" t="str" s="14">
        <v>oneCTMS</v>
      </c>
      <c r="C3439" t="str" s="14">
        <v>Pharma</v>
      </c>
      <c r="D3439" t="str" s="14">
        <v>Immunology</v>
      </c>
      <c r="E3439" t="str" s="14">
        <v>77242113UCO3001</v>
      </c>
      <c r="F3439" t="str" s="14">
        <v>Yes</v>
      </c>
      <c r="G3439" t="str" s="14">
        <v>Asia Pacific</v>
      </c>
      <c r="H3439" t="str" s="14">
        <v>Australia</v>
      </c>
      <c r="I3439" t="str" s="7">
        <v>Concord Repatriation General Hospital</v>
      </c>
      <c r="J3439" t="str" s="7">
        <v>Concord</v>
      </c>
      <c r="K3439" t="str" s="7">
        <v>2139</v>
      </c>
      <c r="L3439" t="str" s="7">
        <v>Hospital Road Ground Floor West Dept of Gastroenterology and Liver Services</v>
      </c>
      <c r="M3439" t="str" s="14">
        <v>P0072048_F0007034</v>
      </c>
      <c r="N3439" t="str" s="14">
        <v>DD5-AU10011</v>
      </c>
      <c r="O3439" t="str" s="14">
        <v>Execution</v>
      </c>
      <c r="P3439" t="str" s="14">
        <v>Randi Zhang</v>
      </c>
      <c r="Q3439" t="str" s="14">
        <v>Rupert Leong</v>
      </c>
      <c r="R3439" s="15">
        <v>46055</v>
      </c>
      <c r="S3439" t="str" s="14">
        <v>386249384</v>
      </c>
      <c r="T3439" t="str" s="14">
        <v/>
      </c>
      <c r="U3439" t="str" s="14">
        <v>Site Visit Report</v>
      </c>
      <c r="V3439" t="str" s="14">
        <v/>
      </c>
      <c r="W3439" t="str" s="14">
        <v/>
      </c>
      <c r="X3439" t="str" s="14">
        <v>AI: Subject Screening Log is pending to be completed by SC Melissa Kermeen.</v>
      </c>
      <c r="Y3439" t="str" s="14">
        <v>AI:Subject Screening Log is pending to be completed by SC Melissa Kermeen.</v>
      </c>
      <c r="Z3439" t="str" s="7">
        <v/>
      </c>
      <c r="AA3439" t="str" s="14">
        <v>Randi Zhang</v>
      </c>
      <c r="AB3439" s="15">
        <v>46063</v>
      </c>
      <c r="AC3439" s="15">
        <v>46124</v>
      </c>
      <c r="AD3439" s="15">
        <v/>
      </c>
      <c r="AE3439" s="15">
        <v/>
      </c>
      <c r="AF3439" s="15">
        <v/>
      </c>
      <c r="AG3439" t="str" s="14">
        <v>Open</v>
      </c>
      <c r="AH3439" t="n" s="9">
        <v>105</v>
      </c>
      <c r="AI3439" t="str" s="14">
        <v/>
      </c>
      <c r="AJ3439" t="str" s="14">
        <v/>
      </c>
      <c r="AK3439" t="str" s="14">
        <v>Reviewed and Approved</v>
      </c>
      <c r="AL3439" t="str" s="14">
        <v>Y</v>
      </c>
      <c r="AM3439" t="str" s="14">
        <v>SMVR</v>
      </c>
      <c r="AN3439" s="15">
        <v>46057</v>
      </c>
      <c r="AO3439" t="str" s="14">
        <v>Yes</v>
      </c>
      <c r="AP3439" t="str" s="14">
        <v>visit</v>
      </c>
      <c r="AQ3439" t="str" s="14">
        <v/>
      </c>
      <c r="AR3439" s="15">
        <v/>
      </c>
      <c r="AS3439" t="str" s="14">
        <v/>
      </c>
    </row>
    <row r="3440" customHeight="1" ht="12.75">
      <c r="A3440" t="str" s="14">
        <v>Follow-up Action Items</v>
      </c>
      <c r="B3440" t="str" s="14">
        <v>oneCTMS</v>
      </c>
      <c r="C3440" t="str" s="14">
        <v>Pharma</v>
      </c>
      <c r="D3440" t="str" s="14">
        <v>Immunology</v>
      </c>
      <c r="E3440" t="str" s="14">
        <v>77242113UCO3001</v>
      </c>
      <c r="F3440" t="str" s="14">
        <v>Yes</v>
      </c>
      <c r="G3440" t="str" s="14">
        <v>Asia Pacific</v>
      </c>
      <c r="H3440" t="str" s="14">
        <v>Australia</v>
      </c>
      <c r="I3440" t="str" s="7">
        <v>Concord Repatriation General Hospital</v>
      </c>
      <c r="J3440" t="str" s="7">
        <v>Concord</v>
      </c>
      <c r="K3440" t="str" s="7">
        <v>2139</v>
      </c>
      <c r="L3440" t="str" s="7">
        <v>Hospital Road Ground Floor West Dept of Gastroenterology and Liver Services</v>
      </c>
      <c r="M3440" t="str" s="14">
        <v>P0072048_F0007034</v>
      </c>
      <c r="N3440" t="str" s="14">
        <v>DD5-AU10011</v>
      </c>
      <c r="O3440" t="str" s="14">
        <v>Execution</v>
      </c>
      <c r="P3440" t="str" s="14">
        <v>Randi Zhang</v>
      </c>
      <c r="Q3440" t="str" s="14">
        <v>Rupert Leong</v>
      </c>
      <c r="R3440" s="15">
        <v>46055</v>
      </c>
      <c r="S3440" t="str" s="14">
        <v>386249391</v>
      </c>
      <c r="T3440" t="str" s="14">
        <v/>
      </c>
      <c r="U3440" t="str" s="14">
        <v>Site Visit Report</v>
      </c>
      <c r="V3440" t="str" s="14">
        <v/>
      </c>
      <c r="W3440" t="str" s="14">
        <v/>
      </c>
      <c r="X3440" t="str" s="14">
        <v>AI: Subject Identification and Enrolment log is pending for SC Melissa Kermeen to complete.</v>
      </c>
      <c r="Y3440" t="str" s="14">
        <v>AI: Subject Identification and Enrolment log is pending for SC Melissa Kermeen to complete.</v>
      </c>
      <c r="Z3440" t="str" s="7">
        <v/>
      </c>
      <c r="AA3440" t="str" s="14">
        <v>Randi Zhang</v>
      </c>
      <c r="AB3440" s="15">
        <v>46063</v>
      </c>
      <c r="AC3440" s="15">
        <v>46124</v>
      </c>
      <c r="AD3440" s="15">
        <v/>
      </c>
      <c r="AE3440" s="15">
        <v/>
      </c>
      <c r="AF3440" s="15">
        <v/>
      </c>
      <c r="AG3440" t="str" s="14">
        <v>Open</v>
      </c>
      <c r="AH3440" t="n" s="9">
        <v>105</v>
      </c>
      <c r="AI3440" t="str" s="14">
        <v/>
      </c>
      <c r="AJ3440" t="str" s="14">
        <v/>
      </c>
      <c r="AK3440" t="str" s="14">
        <v>Reviewed and Approved</v>
      </c>
      <c r="AL3440" t="str" s="14">
        <v>Y</v>
      </c>
      <c r="AM3440" t="str" s="14">
        <v>SMVR</v>
      </c>
      <c r="AN3440" s="15">
        <v>46057</v>
      </c>
      <c r="AO3440" t="str" s="14">
        <v>Yes</v>
      </c>
      <c r="AP3440" t="str" s="14">
        <v>visit</v>
      </c>
      <c r="AQ3440" t="str" s="14">
        <v/>
      </c>
      <c r="AR3440" s="15">
        <v/>
      </c>
      <c r="AS3440" t="str" s="14">
        <v/>
      </c>
    </row>
    <row r="3441" customHeight="1" ht="12.75">
      <c r="A3441" t="str" s="14">
        <v>Follow-up Action Items</v>
      </c>
      <c r="B3441" t="str" s="14">
        <v>oneCTMS</v>
      </c>
      <c r="C3441" t="str" s="14">
        <v>Pharma</v>
      </c>
      <c r="D3441" t="str" s="14">
        <v>Immunology</v>
      </c>
      <c r="E3441" t="str" s="14">
        <v>77242113UCO3001</v>
      </c>
      <c r="F3441" t="str" s="14">
        <v>Yes</v>
      </c>
      <c r="G3441" t="str" s="14">
        <v>Asia Pacific</v>
      </c>
      <c r="H3441" t="str" s="14">
        <v>Australia</v>
      </c>
      <c r="I3441" t="str" s="7">
        <v>Concord Repatriation General Hospital</v>
      </c>
      <c r="J3441" t="str" s="7">
        <v>Concord</v>
      </c>
      <c r="K3441" t="str" s="7">
        <v>2139</v>
      </c>
      <c r="L3441" t="str" s="7">
        <v>Hospital Road Ground Floor West Dept of Gastroenterology and Liver Services</v>
      </c>
      <c r="M3441" t="str" s="14">
        <v>P0072048_F0007034</v>
      </c>
      <c r="N3441" t="str" s="14">
        <v>DD5-AU10011</v>
      </c>
      <c r="O3441" t="str" s="14">
        <v>Execution</v>
      </c>
      <c r="P3441" t="str" s="14">
        <v>Randi Zhang</v>
      </c>
      <c r="Q3441" t="str" s="14">
        <v>Rupert Leong</v>
      </c>
      <c r="R3441" s="15">
        <v>46055</v>
      </c>
      <c r="S3441" t="str" s="14">
        <v>386249653</v>
      </c>
      <c r="T3441" t="str" s="14">
        <v/>
      </c>
      <c r="U3441" t="str" s="14">
        <v>Site Visit Report</v>
      </c>
      <c r="V3441" t="str" s="14">
        <v/>
      </c>
      <c r="W3441" t="str" s="14">
        <v/>
      </c>
      <c r="X3441" t="str" s="14">
        <v>AI: Site to provide centrifuge's updated calibration certificate</v>
      </c>
      <c r="Y3441" t="str" s="14">
        <v>AI: Site to provide centrifuge's updated calibration certificate</v>
      </c>
      <c r="Z3441" t="str" s="7">
        <v/>
      </c>
      <c r="AA3441" t="str" s="14">
        <v>Randi Zhang</v>
      </c>
      <c r="AB3441" s="15">
        <v>46063</v>
      </c>
      <c r="AC3441" s="15">
        <v>46124</v>
      </c>
      <c r="AD3441" s="15">
        <v/>
      </c>
      <c r="AE3441" s="15">
        <v/>
      </c>
      <c r="AF3441" s="15">
        <v/>
      </c>
      <c r="AG3441" t="str" s="14">
        <v>Open</v>
      </c>
      <c r="AH3441" t="n" s="9">
        <v>105</v>
      </c>
      <c r="AI3441" t="str" s="14">
        <v/>
      </c>
      <c r="AJ3441" t="str" s="14">
        <v/>
      </c>
      <c r="AK3441" t="str" s="14">
        <v>Reviewed and Approved</v>
      </c>
      <c r="AL3441" t="str" s="14">
        <v>Y</v>
      </c>
      <c r="AM3441" t="str" s="14">
        <v>SMVR</v>
      </c>
      <c r="AN3441" s="15">
        <v>46057</v>
      </c>
      <c r="AO3441" t="str" s="14">
        <v>Yes</v>
      </c>
      <c r="AP3441" t="str" s="14">
        <v>visit</v>
      </c>
      <c r="AQ3441" t="str" s="14">
        <v/>
      </c>
      <c r="AR3441" s="15">
        <v/>
      </c>
      <c r="AS3441" t="str" s="14">
        <v/>
      </c>
    </row>
    <row r="3442" customHeight="1" ht="12.75">
      <c r="A3442" t="str" s="14">
        <v>Follow-up Action Items</v>
      </c>
      <c r="B3442" t="str" s="14">
        <v>oneCTMS</v>
      </c>
      <c r="C3442" t="str" s="14">
        <v>Pharma</v>
      </c>
      <c r="D3442" t="str" s="14">
        <v>Immunology</v>
      </c>
      <c r="E3442" t="str" s="14">
        <v>77242113UCO3001</v>
      </c>
      <c r="F3442" t="str" s="14">
        <v>Yes</v>
      </c>
      <c r="G3442" t="str" s="14">
        <v>Asia Pacific</v>
      </c>
      <c r="H3442" t="str" s="14">
        <v>Australia</v>
      </c>
      <c r="I3442" t="str" s="7">
        <v>Concord Repatriation General Hospital</v>
      </c>
      <c r="J3442" t="str" s="7">
        <v>Concord</v>
      </c>
      <c r="K3442" t="str" s="7">
        <v>2139</v>
      </c>
      <c r="L3442" t="str" s="7">
        <v>Hospital Road Ground Floor West Dept of Gastroenterology and Liver Services</v>
      </c>
      <c r="M3442" t="str" s="14">
        <v>P0072048_F0007034</v>
      </c>
      <c r="N3442" t="str" s="14">
        <v>DD5-AU10011</v>
      </c>
      <c r="O3442" t="str" s="14">
        <v>Execution</v>
      </c>
      <c r="P3442" t="str" s="14">
        <v>Randi Zhang</v>
      </c>
      <c r="Q3442" t="str" s="14">
        <v>Rupert Leong</v>
      </c>
      <c r="R3442" s="15">
        <v>46055</v>
      </c>
      <c r="S3442" t="str" s="14">
        <v>386249727</v>
      </c>
      <c r="T3442" t="str" s="14">
        <v/>
      </c>
      <c r="U3442" t="str" s="14">
        <v>Site Visit Report</v>
      </c>
      <c r="V3442" t="str" s="14">
        <v/>
      </c>
      <c r="W3442" t="str" s="14">
        <v/>
      </c>
      <c r="X3442" t="str" s="14">
        <v>PSC advised SM that weight and height scale calibration are not available as these are fixed to the wall in all consultants’ rooms. Site do not request calibration for those devices.
-80C freezer calibration is also not applicable as these are maintained by NSWHP on an ongoing basis and site is unable to obtain those calibration certificate for SM for review.</v>
      </c>
      <c r="Y3442" t="str" s="14">
        <v>Minor Issue:  Site is unable to provide -80C Freezer, Weight and Height scale calibration certificates to SM for review per site’s process.</v>
      </c>
      <c r="Z3442" t="str" s="7">
        <v>&lt;style isP="true"&gt;&lt;/style&gt;12-Feb-2026, Julie Cassar, LTM: Reviewed as part of the 4-Feb-2026MVR review.  &lt;br/&gt; &lt;style isP="true"&gt;&lt;/style&gt;Notedweight and heigh scales are fixed to the wall, however they should still becalibrated? Please investigate further. &lt;br/&gt; &lt;style isP="true"&gt;&lt;/style&gt;-80degfreezer, is this used in practice or are the samples sent on the same day? Ifit is utilised, can the calibration be provided in the event of an audit? Suggesta NTF on the process.</v>
      </c>
      <c r="AA3442" t="str" s="14">
        <v>Randi Zhang</v>
      </c>
      <c r="AB3442" s="15">
        <v>46063</v>
      </c>
      <c r="AC3442" s="15">
        <v>46125</v>
      </c>
      <c r="AD3442" s="15">
        <v/>
      </c>
      <c r="AE3442" s="15">
        <v/>
      </c>
      <c r="AF3442" s="15">
        <v>46125</v>
      </c>
      <c r="AG3442" t="str" s="14">
        <v>Closed</v>
      </c>
      <c r="AH3442" t="n" s="9">
        <v>62</v>
      </c>
      <c r="AI3442" t="str" s="14">
        <v/>
      </c>
      <c r="AJ3442" t="str" s="14">
        <v/>
      </c>
      <c r="AK3442" t="str" s="14">
        <v>Reviewed and Approved</v>
      </c>
      <c r="AL3442" t="str" s="14">
        <v>Y</v>
      </c>
      <c r="AM3442" t="str" s="14">
        <v>SMVR</v>
      </c>
      <c r="AN3442" s="15">
        <v>46057</v>
      </c>
      <c r="AO3442" t="str" s="14">
        <v>Yes</v>
      </c>
      <c r="AP3442" t="str" s="14">
        <v>visit</v>
      </c>
      <c r="AQ3442" t="str" s="14">
        <v/>
      </c>
      <c r="AR3442" s="15">
        <v/>
      </c>
      <c r="AS3442" t="str" s="14">
        <v/>
      </c>
    </row>
    <row r="3443" customHeight="1" ht="12.75">
      <c r="A3443" t="str" s="14">
        <v>Follow-up Action Items</v>
      </c>
      <c r="B3443" t="str" s="14">
        <v>oneCTMS</v>
      </c>
      <c r="C3443" t="str" s="14">
        <v>Pharma</v>
      </c>
      <c r="D3443" t="str" s="14">
        <v>Immunology</v>
      </c>
      <c r="E3443" t="str" s="14">
        <v>77242113UCO3001</v>
      </c>
      <c r="F3443" t="str" s="14">
        <v>Yes</v>
      </c>
      <c r="G3443" t="str" s="14">
        <v>Asia Pacific</v>
      </c>
      <c r="H3443" t="str" s="14">
        <v>Korea, Republic Of</v>
      </c>
      <c r="I3443" t="str" s="7">
        <v>Kangbuk Samsung Hospital</v>
      </c>
      <c r="J3443" t="str" s="7">
        <v>Seoul</v>
      </c>
      <c r="K3443" t="str" s="7">
        <v>03181</v>
      </c>
      <c r="L3443" t="str" s="7">
        <v>29 Saemunan ro Jongno gu</v>
      </c>
      <c r="M3443" t="str" s="14">
        <v>P0001179_F0008783</v>
      </c>
      <c r="N3443" t="str" s="14">
        <v>DD5-KR10002</v>
      </c>
      <c r="O3443" t="str" s="14">
        <v>Execution</v>
      </c>
      <c r="P3443" t="str" s="14">
        <v>Heujin Kim</v>
      </c>
      <c r="Q3443" t="str" s="14">
        <v>Dong Il Park</v>
      </c>
      <c r="R3443" s="15">
        <v>46080</v>
      </c>
      <c r="S3443" t="str" s="14">
        <v>386253166</v>
      </c>
      <c r="T3443" t="str" s="14">
        <v/>
      </c>
      <c r="U3443" t="str" s="14">
        <v>Site Visit Report</v>
      </c>
      <c r="V3443" t="str" s="14">
        <v/>
      </c>
      <c r="W3443" t="str" s="14">
        <v/>
      </c>
      <c r="X3443" t="str" s="14">
        <v>SM to follow up approval of PCC by IRB.
02Mar2026, SM Heujin Kim:
The PCC was submitted to IRB on 05Feb2026.
08Apr2026, SM Heujin Kim:
SM confirmed that the IRB review was approved on 31Mar2026.</v>
      </c>
      <c r="Y3443" t="str" s="14">
        <v>SM to follow up approval of PCC by IRB.</v>
      </c>
      <c r="Z3443" t="str" s="7">
        <v/>
      </c>
      <c r="AA3443" t="str" s="14">
        <v>Heujin Kim</v>
      </c>
      <c r="AB3443" s="15">
        <v>46063</v>
      </c>
      <c r="AC3443" s="15">
        <v>46120</v>
      </c>
      <c r="AD3443" s="15">
        <v/>
      </c>
      <c r="AE3443" s="15">
        <v/>
      </c>
      <c r="AF3443" s="15">
        <v>46112</v>
      </c>
      <c r="AG3443" t="str" s="14">
        <v>Closed</v>
      </c>
      <c r="AH3443" t="n" s="9">
        <v>49</v>
      </c>
      <c r="AI3443" t="str" s="14">
        <v/>
      </c>
      <c r="AJ3443" t="str" s="14">
        <v>Heujin Kim</v>
      </c>
      <c r="AK3443" t="str" s="14">
        <v>Reviewed and Approved</v>
      </c>
      <c r="AL3443" t="str" s="14">
        <v>Y</v>
      </c>
      <c r="AM3443" t="str" s="14">
        <v>SIVR</v>
      </c>
      <c r="AN3443" s="15">
        <v>46043</v>
      </c>
      <c r="AO3443" t="str" s="14">
        <v>Yes</v>
      </c>
      <c r="AP3443" t="str" s="14">
        <v>visit</v>
      </c>
      <c r="AQ3443" t="str" s="14">
        <v/>
      </c>
      <c r="AR3443" s="15">
        <v/>
      </c>
      <c r="AS3443" t="str" s="14">
        <v/>
      </c>
    </row>
    <row r="3444" customHeight="1" ht="12.75">
      <c r="A3444" t="str" s="14">
        <v>Follow-up Action Items</v>
      </c>
      <c r="B3444" t="str" s="14">
        <v>oneCTMS</v>
      </c>
      <c r="C3444" t="str" s="14">
        <v>Pharma</v>
      </c>
      <c r="D3444" t="str" s="14">
        <v>Immunology</v>
      </c>
      <c r="E3444" t="str" s="14">
        <v>77242113UCO3001</v>
      </c>
      <c r="F3444" t="str" s="14">
        <v>Yes</v>
      </c>
      <c r="G3444" t="str" s="14">
        <v>Asia Pacific</v>
      </c>
      <c r="H3444" t="str" s="14">
        <v>Korea, Republic Of</v>
      </c>
      <c r="I3444" t="str" s="7">
        <v>Kyung Hee University Hospital</v>
      </c>
      <c r="J3444" t="str" s="7">
        <v>Seoul</v>
      </c>
      <c r="K3444" t="str" s="7">
        <v>130 050</v>
      </c>
      <c r="L3444" t="str" s="7">
        <v>23 Kyungheedae ro Dongdaemun gu</v>
      </c>
      <c r="M3444" t="str" s="14">
        <v>P0029124_F0021939</v>
      </c>
      <c r="N3444" t="str" s="14">
        <v>DD5-KR10006</v>
      </c>
      <c r="O3444" t="str" s="14">
        <v>Execution</v>
      </c>
      <c r="P3444" t="str" s="14">
        <v>Hakyung Choi</v>
      </c>
      <c r="Q3444" t="str" s="14">
        <v>Changkyun Lee</v>
      </c>
      <c r="R3444" s="15">
        <v/>
      </c>
      <c r="S3444" t="str" s="14">
        <v>386257775</v>
      </c>
      <c r="T3444" t="str" s="14">
        <v/>
      </c>
      <c r="U3444" t="str" s="14">
        <v>Site Visit Report</v>
      </c>
      <c r="V3444" t="str" s="14">
        <v/>
      </c>
      <c r="W3444" t="str" s="14">
        <v/>
      </c>
      <c r="X3444" t="str" s="14">
        <v>At SIV it was found that the display was not working, so it has been sent back for calibration. Calibration will take approximately 7 days, after which it will be delivered to the site. SM will follow-up the shipped status, and once arrives at site, will check if there is no other issue with the incubator equipment.</v>
      </c>
      <c r="Y3444" t="str" s="14">
        <v>Incubator Display error</v>
      </c>
      <c r="Z3444" t="str" s="7">
        <v/>
      </c>
      <c r="AA3444" t="str" s="14">
        <v>Hakyung Choi</v>
      </c>
      <c r="AB3444" s="15">
        <v>46063</v>
      </c>
      <c r="AC3444" s="15">
        <v>46106</v>
      </c>
      <c r="AD3444" s="15">
        <v/>
      </c>
      <c r="AE3444" s="15">
        <v/>
      </c>
      <c r="AF3444" s="15">
        <v>46106</v>
      </c>
      <c r="AG3444" t="str" s="14">
        <v>Closed</v>
      </c>
      <c r="AH3444" t="n" s="9">
        <v>43</v>
      </c>
      <c r="AI3444" t="str" s="14">
        <v/>
      </c>
      <c r="AJ3444" t="str" s="14">
        <v/>
      </c>
      <c r="AK3444" t="str" s="14">
        <v>Reviewed and Approved</v>
      </c>
      <c r="AL3444" t="str" s="14">
        <v>Y</v>
      </c>
      <c r="AM3444" t="str" s="14">
        <v>SIVR</v>
      </c>
      <c r="AN3444" s="15">
        <v>46057</v>
      </c>
      <c r="AO3444" t="str" s="14">
        <v>Yes</v>
      </c>
      <c r="AP3444" t="str" s="14">
        <v>visit</v>
      </c>
      <c r="AQ3444" t="str" s="14">
        <v/>
      </c>
      <c r="AR3444" s="15">
        <v/>
      </c>
      <c r="AS3444" t="str" s="14">
        <v/>
      </c>
    </row>
    <row r="3445" customHeight="1" ht="12.75">
      <c r="A3445" t="str" s="14">
        <v>Follow-up Action Items</v>
      </c>
      <c r="B3445" t="str" s="14">
        <v>oneCTMS</v>
      </c>
      <c r="C3445" t="str" s="14">
        <v>Pharma</v>
      </c>
      <c r="D3445" t="str" s="14">
        <v>Immunology</v>
      </c>
      <c r="E3445" t="str" s="14">
        <v>77242113UCO3001</v>
      </c>
      <c r="F3445" t="str" s="14">
        <v>Yes</v>
      </c>
      <c r="G3445" t="str" s="14">
        <v>Asia Pacific</v>
      </c>
      <c r="H3445" t="str" s="14">
        <v>Korea, Republic Of</v>
      </c>
      <c r="I3445" t="str" s="7">
        <v>Kyung Hee University Hospital</v>
      </c>
      <c r="J3445" t="str" s="7">
        <v>Seoul</v>
      </c>
      <c r="K3445" t="str" s="7">
        <v>130 050</v>
      </c>
      <c r="L3445" t="str" s="7">
        <v>23 Kyungheedae ro Dongdaemun gu</v>
      </c>
      <c r="M3445" t="str" s="14">
        <v>P0029124_F0021939</v>
      </c>
      <c r="N3445" t="str" s="14">
        <v>DD5-KR10006</v>
      </c>
      <c r="O3445" t="str" s="14">
        <v>Execution</v>
      </c>
      <c r="P3445" t="str" s="14">
        <v>Hakyung Choi</v>
      </c>
      <c r="Q3445" t="str" s="14">
        <v>Changkyun Lee</v>
      </c>
      <c r="R3445" s="15">
        <v/>
      </c>
      <c r="S3445" t="str" s="14">
        <v>386258053</v>
      </c>
      <c r="T3445" t="str" s="14">
        <v/>
      </c>
      <c r="U3445" t="str" s="14">
        <v>Site Visit Report</v>
      </c>
      <c r="V3445" t="str" s="14">
        <v/>
      </c>
      <c r="W3445" t="str" s="14">
        <v/>
      </c>
      <c r="X3445" t="str" s="14">
        <v>For the IWRS unblinder role, a new Sub-Investigator who is scheduled to join the study at the end of February 2026 will be designated as the unblinder.
SM to follow-up the new sub-I assigned as unblinder and provide appropriate account.</v>
      </c>
      <c r="Y3445" t="str" s="14">
        <v>Unblinder Sub-I</v>
      </c>
      <c r="Z3445" t="str" s="7">
        <v/>
      </c>
      <c r="AA3445" t="str" s="14">
        <v>Hakyung Choi</v>
      </c>
      <c r="AB3445" s="15">
        <v>46063</v>
      </c>
      <c r="AC3445" s="15">
        <v>46106</v>
      </c>
      <c r="AD3445" s="15">
        <v/>
      </c>
      <c r="AE3445" s="15">
        <v/>
      </c>
      <c r="AF3445" s="15">
        <v>46079</v>
      </c>
      <c r="AG3445" t="str" s="14">
        <v>Closed</v>
      </c>
      <c r="AH3445" t="n" s="9">
        <v>16</v>
      </c>
      <c r="AI3445" t="str" s="14">
        <v/>
      </c>
      <c r="AJ3445" t="str" s="14">
        <v/>
      </c>
      <c r="AK3445" t="str" s="14">
        <v>Reviewed and Approved</v>
      </c>
      <c r="AL3445" t="str" s="14">
        <v>Y</v>
      </c>
      <c r="AM3445" t="str" s="14">
        <v>SIVR</v>
      </c>
      <c r="AN3445" s="15">
        <v>46057</v>
      </c>
      <c r="AO3445" t="str" s="14">
        <v>Yes</v>
      </c>
      <c r="AP3445" t="str" s="14">
        <v>visit</v>
      </c>
      <c r="AQ3445" t="str" s="14">
        <v/>
      </c>
      <c r="AR3445" s="15">
        <v/>
      </c>
      <c r="AS3445" t="str" s="14">
        <v/>
      </c>
    </row>
    <row r="3446" customHeight="1" ht="12.75">
      <c r="A3446" t="str" s="14">
        <v>Follow-up Action Items</v>
      </c>
      <c r="B3446" t="str" s="14">
        <v>oneCTMS</v>
      </c>
      <c r="C3446" t="str" s="14">
        <v>Pharma</v>
      </c>
      <c r="D3446" t="str" s="14">
        <v>Immunology</v>
      </c>
      <c r="E3446" t="str" s="14">
        <v>77242113UCO3001</v>
      </c>
      <c r="F3446" t="str" s="14">
        <v>Yes</v>
      </c>
      <c r="G3446" t="str" s="14">
        <v>Asia Pacific</v>
      </c>
      <c r="H3446" t="str" s="14">
        <v>Korea, Republic Of</v>
      </c>
      <c r="I3446" t="str" s="7">
        <v>Kyung Hee University Hospital</v>
      </c>
      <c r="J3446" t="str" s="7">
        <v>Seoul</v>
      </c>
      <c r="K3446" t="str" s="7">
        <v>130 050</v>
      </c>
      <c r="L3446" t="str" s="7">
        <v>23 Kyungheedae ro Dongdaemun gu</v>
      </c>
      <c r="M3446" t="str" s="14">
        <v>P0029124_F0021939</v>
      </c>
      <c r="N3446" t="str" s="14">
        <v>DD5-KR10006</v>
      </c>
      <c r="O3446" t="str" s="14">
        <v>Execution</v>
      </c>
      <c r="P3446" t="str" s="14">
        <v>Hakyung Choi</v>
      </c>
      <c r="Q3446" t="str" s="14">
        <v>Changkyun Lee</v>
      </c>
      <c r="R3446" s="15">
        <v/>
      </c>
      <c r="S3446" t="str" s="14">
        <v>386258100</v>
      </c>
      <c r="T3446" t="str" s="14">
        <v/>
      </c>
      <c r="U3446" t="str" s="14">
        <v>Site Visit Report</v>
      </c>
      <c r="V3446" t="str" s="14">
        <v/>
      </c>
      <c r="W3446" t="str" s="14">
        <v/>
      </c>
      <c r="X3446" t="str" s="14">
        <v>SM to check SUA Gap-pack report submission from the IB cut-off day to the last site open date after opening the last site in Korea(planned date: 11Feb2026)</v>
      </c>
      <c r="Y3446" t="str" s="14">
        <v>SUA gap pack</v>
      </c>
      <c r="Z3446" t="str" s="7">
        <v/>
      </c>
      <c r="AA3446" t="str" s="14">
        <v>Hakyung Choi</v>
      </c>
      <c r="AB3446" s="15">
        <v>46063</v>
      </c>
      <c r="AC3446" s="15">
        <v>46077</v>
      </c>
      <c r="AD3446" s="15">
        <v/>
      </c>
      <c r="AE3446" s="15">
        <v/>
      </c>
      <c r="AF3446" s="15">
        <v>46076</v>
      </c>
      <c r="AG3446" t="str" s="14">
        <v>Closed</v>
      </c>
      <c r="AH3446" t="n" s="9">
        <v>13</v>
      </c>
      <c r="AI3446" t="str" s="14">
        <v/>
      </c>
      <c r="AJ3446" t="str" s="14">
        <v/>
      </c>
      <c r="AK3446" t="str" s="14">
        <v>Reviewed and Approved</v>
      </c>
      <c r="AL3446" t="str" s="14">
        <v>Y</v>
      </c>
      <c r="AM3446" t="str" s="14">
        <v>SIVR</v>
      </c>
      <c r="AN3446" s="15">
        <v>46057</v>
      </c>
      <c r="AO3446" t="str" s="14">
        <v>Yes</v>
      </c>
      <c r="AP3446" t="str" s="14">
        <v>visit</v>
      </c>
      <c r="AQ3446" t="str" s="14">
        <v/>
      </c>
      <c r="AR3446" s="15">
        <v/>
      </c>
      <c r="AS3446" t="str" s="14">
        <v/>
      </c>
    </row>
    <row r="3447" customHeight="1" ht="12.75">
      <c r="A3447" t="str" s="14">
        <v>Follow-up Action Items</v>
      </c>
      <c r="B3447" t="str" s="14">
        <v>oneCTMS</v>
      </c>
      <c r="C3447" t="str" s="14">
        <v>Pharma</v>
      </c>
      <c r="D3447" t="str" s="14">
        <v>Immunology</v>
      </c>
      <c r="E3447" t="str" s="14">
        <v>77242113UCO3001</v>
      </c>
      <c r="F3447" t="str" s="14">
        <v>Yes</v>
      </c>
      <c r="G3447" t="str" s="14">
        <v>Asia Pacific</v>
      </c>
      <c r="H3447" t="str" s="14">
        <v>Japan</v>
      </c>
      <c r="I3447" t="str" s="7">
        <v>Aoyama Naika Clinic</v>
      </c>
      <c r="J3447" t="str" s="7">
        <v>Kobe</v>
      </c>
      <c r="K3447" t="str" s="7">
        <v>650-0015</v>
      </c>
      <c r="L3447" t="str" s="7">
        <v>3-3-9 Tamon-dori Chuo-ku Kobe Kusunokikomae building 5F</v>
      </c>
      <c r="M3447" t="str" s="14">
        <v>P0145530_F0008638</v>
      </c>
      <c r="N3447" t="str" s="14">
        <v>DD5-JP10010</v>
      </c>
      <c r="O3447" t="str" s="14">
        <v>Execution</v>
      </c>
      <c r="P3447" t="str" s="14">
        <v>Hironori Kamii</v>
      </c>
      <c r="Q3447" t="str" s="14">
        <v>Nobuo Aoyama</v>
      </c>
      <c r="R3447" s="15">
        <v>45978</v>
      </c>
      <c r="S3447" t="str" s="14">
        <v>386260379</v>
      </c>
      <c r="T3447" t="str" s="14">
        <v/>
      </c>
      <c r="U3447" t="str" s="14">
        <v>Site Visit Report</v>
      </c>
      <c r="V3447" t="str" s="14">
        <v/>
      </c>
      <c r="W3447" t="str" s="14">
        <v/>
      </c>
      <c r="X3447" t="str" s="14">
        <v>SM will provide a response later regarding whether ADT-Dependence patients are eligible for inclusion in this study by end of the Feb 2026.
[As of 26Jan2026]
SM provided a response later regarding whether ADT-Dependence patients are eligible for inclusion in this study by end of the Feb 2026.</v>
      </c>
      <c r="Y3447" t="str" s="14">
        <v>About inclusion of ADT-dependent cases</v>
      </c>
      <c r="Z3447" t="str" s="7">
        <v/>
      </c>
      <c r="AA3447" t="str" s="14">
        <v>Masashi Takada</v>
      </c>
      <c r="AB3447" s="15">
        <v>46063</v>
      </c>
      <c r="AC3447" s="15">
        <v>46103</v>
      </c>
      <c r="AD3447" s="15">
        <v/>
      </c>
      <c r="AE3447" s="15">
        <v/>
      </c>
      <c r="AF3447" s="15">
        <v>46048</v>
      </c>
      <c r="AG3447" t="str" s="14">
        <v>Closed</v>
      </c>
      <c r="AH3447" t="n" s="9">
        <v>-15</v>
      </c>
      <c r="AI3447" t="str" s="14">
        <v/>
      </c>
      <c r="AJ3447" t="str" s="14">
        <v/>
      </c>
      <c r="AK3447" t="str" s="14">
        <v>Reviewed and Approved</v>
      </c>
      <c r="AL3447" t="str" s="14">
        <v>Y</v>
      </c>
      <c r="AM3447" t="str" s="14">
        <v>SNRMVR</v>
      </c>
      <c r="AN3447" s="15">
        <v/>
      </c>
      <c r="AO3447" t="str" s="14">
        <v>Yes</v>
      </c>
      <c r="AP3447" t="str" s="14">
        <v>visit</v>
      </c>
      <c r="AQ3447" t="str" s="14">
        <v/>
      </c>
      <c r="AR3447" s="15">
        <v/>
      </c>
      <c r="AS3447" t="str" s="14">
        <v/>
      </c>
    </row>
    <row r="3448" customHeight="1" ht="12.75">
      <c r="A3448" t="str" s="14">
        <v>Follow-up Action Items</v>
      </c>
      <c r="B3448" t="str" s="14">
        <v>oneCTMS</v>
      </c>
      <c r="C3448" t="str" s="14">
        <v>Pharma</v>
      </c>
      <c r="D3448" t="str" s="14">
        <v>Immunology</v>
      </c>
      <c r="E3448" t="str" s="14">
        <v>77242113UCO3001</v>
      </c>
      <c r="F3448" t="str" s="14">
        <v>Yes</v>
      </c>
      <c r="G3448" t="str" s="14">
        <v>Asia Pacific</v>
      </c>
      <c r="H3448" t="str" s="14">
        <v>Japan</v>
      </c>
      <c r="I3448" t="str" s="7">
        <v>Aoyama Naika Clinic</v>
      </c>
      <c r="J3448" t="str" s="7">
        <v>Kobe</v>
      </c>
      <c r="K3448" t="str" s="7">
        <v>650-0015</v>
      </c>
      <c r="L3448" t="str" s="7">
        <v>3-3-9 Tamon-dori Chuo-ku Kobe Kusunokikomae building 5F</v>
      </c>
      <c r="M3448" t="str" s="14">
        <v>P0145530_F0008638</v>
      </c>
      <c r="N3448" t="str" s="14">
        <v>DD5-JP10010</v>
      </c>
      <c r="O3448" t="str" s="14">
        <v>Execution</v>
      </c>
      <c r="P3448" t="str" s="14">
        <v>Hironori Kamii</v>
      </c>
      <c r="Q3448" t="str" s="14">
        <v>Nobuo Aoyama</v>
      </c>
      <c r="R3448" s="15">
        <v>45978</v>
      </c>
      <c r="S3448" t="str" s="14">
        <v>386260775</v>
      </c>
      <c r="T3448" t="str" s="14">
        <v/>
      </c>
      <c r="U3448" t="str" s="14">
        <v>Site Visit Report</v>
      </c>
      <c r="V3448" t="str" s="14">
        <v/>
      </c>
      <c r="W3448" t="str" s="14">
        <v/>
      </c>
      <c r="X3448" t="str" s="14">
        <v>SM will provide the fixed letter to PI.
SM, Hironori Kamii, 30Apr2026: SM, Masashi Takada, Provided the fix letter regarding online medical consultations to PI on 23Jan2026.</v>
      </c>
      <c r="Y3448" t="str" s="14">
        <v>Providing a letter regarding online medical consultations</v>
      </c>
      <c r="Z3448" t="str" s="7">
        <v/>
      </c>
      <c r="AA3448" t="str" s="14">
        <v>Masashi Takada</v>
      </c>
      <c r="AB3448" s="15">
        <v>46063</v>
      </c>
      <c r="AC3448" s="15">
        <v>46141</v>
      </c>
      <c r="AD3448" s="15">
        <v/>
      </c>
      <c r="AE3448" s="15">
        <v/>
      </c>
      <c r="AF3448" s="15">
        <v>46045</v>
      </c>
      <c r="AG3448" t="str" s="14">
        <v>Closed</v>
      </c>
      <c r="AH3448" t="n" s="9">
        <v>-18</v>
      </c>
      <c r="AI3448" t="str" s="14">
        <v/>
      </c>
      <c r="AJ3448" t="str" s="14">
        <v/>
      </c>
      <c r="AK3448" t="str" s="14">
        <v>Reviewed and Approved</v>
      </c>
      <c r="AL3448" t="str" s="14">
        <v>Y</v>
      </c>
      <c r="AM3448" t="str" s="14">
        <v>SNRMVR</v>
      </c>
      <c r="AN3448" s="15">
        <v/>
      </c>
      <c r="AO3448" t="str" s="14">
        <v>Yes</v>
      </c>
      <c r="AP3448" t="str" s="14">
        <v>visit</v>
      </c>
      <c r="AQ3448" t="str" s="14">
        <v/>
      </c>
      <c r="AR3448" s="15">
        <v/>
      </c>
      <c r="AS3448" t="str" s="14">
        <v/>
      </c>
    </row>
    <row r="3449" customHeight="1" ht="12.75">
      <c r="A3449" t="str" s="14">
        <v>Follow-up Action Items</v>
      </c>
      <c r="B3449" t="str" s="14">
        <v>oneCTMS</v>
      </c>
      <c r="C3449" t="str" s="14">
        <v>Pharma</v>
      </c>
      <c r="D3449" t="str" s="14">
        <v>Immunology</v>
      </c>
      <c r="E3449" t="str" s="14">
        <v>77242113UCO3001</v>
      </c>
      <c r="F3449" t="str" s="14">
        <v>Yes</v>
      </c>
      <c r="G3449" t="str" s="14">
        <v>EMEA</v>
      </c>
      <c r="H3449" t="str" s="14">
        <v>Poland</v>
      </c>
      <c r="I3449" t="str" s="7">
        <v>Centrum Medyczne Oporow</v>
      </c>
      <c r="J3449" t="str" s="7">
        <v>Wroclaw</v>
      </c>
      <c r="K3449" t="str" s="7">
        <v>52 416</v>
      </c>
      <c r="L3449" t="str" s="7">
        <v>Ul Solskiego 4a / 1</v>
      </c>
      <c r="M3449" t="str" s="14">
        <v>P0088800_F0016436</v>
      </c>
      <c r="N3449" t="str" s="14">
        <v>DD5-PL10007</v>
      </c>
      <c r="O3449" t="str" s="14">
        <v>Execution</v>
      </c>
      <c r="P3449" t="str" s="14">
        <v>Jolanta Marcinow</v>
      </c>
      <c r="Q3449" t="str" s="14">
        <v>Radoslaw Kempinski</v>
      </c>
      <c r="R3449" s="15">
        <v>46065</v>
      </c>
      <c r="S3449" t="str" s="14">
        <v>386263138</v>
      </c>
      <c r="T3449" t="str" s="14">
        <v/>
      </c>
      <c r="U3449" t="str" s="14">
        <v>Site Visit Report</v>
      </c>
      <c r="V3449" t="str" s="14">
        <v/>
      </c>
      <c r="W3449" t="str" s="14">
        <v/>
      </c>
      <c r="X3449" t="str" s="14">
        <v>Two new Sub-Inv were involved into the Site Staff. Initial training was completed and documented on TL 27-Jan-2026. Both were reported to CTMS 09-Feb-2026. As soon as they are visible on the DrugDev platform, they will be assigned a training kit.
SM Comment ( JM 18Mar2026): The set of trainings for Dr.Zywirska and Dr.Rycyk were assigned on 23-Feb-2026.</v>
      </c>
      <c r="Y3449" t="str" s="14">
        <v>SM will  alocate  on DrugDev the set of trainings for new SI : M.Z and A.R.</v>
      </c>
      <c r="Z3449" t="str" s="7">
        <v/>
      </c>
      <c r="AA3449" t="str" s="14">
        <v>Jolanta Marcinow</v>
      </c>
      <c r="AB3449" s="15">
        <v>46063</v>
      </c>
      <c r="AC3449" s="15">
        <v>46097</v>
      </c>
      <c r="AD3449" s="15">
        <v/>
      </c>
      <c r="AE3449" s="15">
        <v/>
      </c>
      <c r="AF3449" s="15">
        <v>46076</v>
      </c>
      <c r="AG3449" t="str" s="14">
        <v>Closed</v>
      </c>
      <c r="AH3449" t="n" s="9">
        <v>13</v>
      </c>
      <c r="AI3449" t="str" s="14">
        <v/>
      </c>
      <c r="AJ3449" t="str" s="14">
        <v/>
      </c>
      <c r="AK3449" t="str" s="14">
        <v>Reviewed and Approved</v>
      </c>
      <c r="AL3449" t="str" s="14">
        <v>Y</v>
      </c>
      <c r="AM3449" t="str" s="14">
        <v>SMVR</v>
      </c>
      <c r="AN3449" s="15">
        <v>46057</v>
      </c>
      <c r="AO3449" t="str" s="14">
        <v>Yes</v>
      </c>
      <c r="AP3449" t="str" s="14">
        <v>visit</v>
      </c>
      <c r="AQ3449" t="str" s="14">
        <v/>
      </c>
      <c r="AR3449" s="15">
        <v/>
      </c>
      <c r="AS3449" t="str" s="14">
        <v/>
      </c>
    </row>
    <row r="3450" customHeight="1" ht="12.75">
      <c r="A3450" t="str" s="14">
        <v>Follow-up Action Items</v>
      </c>
      <c r="B3450" t="str" s="14">
        <v>oneCTMS</v>
      </c>
      <c r="C3450" t="str" s="14">
        <v>Pharma</v>
      </c>
      <c r="D3450" t="str" s="14">
        <v>Immunology</v>
      </c>
      <c r="E3450" t="str" s="14">
        <v>77242113UCO3001</v>
      </c>
      <c r="F3450" t="str" s="14">
        <v>Yes</v>
      </c>
      <c r="G3450" t="str" s="14">
        <v>Asia Pacific</v>
      </c>
      <c r="H3450" t="str" s="14">
        <v>Korea, Republic Of</v>
      </c>
      <c r="I3450" t="str" s="7">
        <v>Severance Hospital Yonsei University Health System</v>
      </c>
      <c r="J3450" t="str" s="7">
        <v>Seoul</v>
      </c>
      <c r="K3450" t="str" s="7">
        <v>﻿03722</v>
      </c>
      <c r="L3450" t="str" s="7">
        <v>50-1, Yonsei-Ro, Seodaemun-Gu</v>
      </c>
      <c r="M3450" t="str" s="14">
        <v>P0006008_F0012203</v>
      </c>
      <c r="N3450" t="str" s="14">
        <v>DD5-KR10007</v>
      </c>
      <c r="O3450" t="str" s="14">
        <v>Execution</v>
      </c>
      <c r="P3450" t="str" s="14">
        <v>Hakyung Choi</v>
      </c>
      <c r="Q3450" t="str" s="14">
        <v>Jaehee Cheon</v>
      </c>
      <c r="R3450" s="15">
        <v>46101</v>
      </c>
      <c r="S3450" t="str" s="14">
        <v>386273222</v>
      </c>
      <c r="T3450" t="str" s="14">
        <v/>
      </c>
      <c r="U3450" t="str" s="14">
        <v>Site Visit Report</v>
      </c>
      <c r="V3450" t="str" s="14">
        <v/>
      </c>
      <c r="W3450" t="str" s="14">
        <v/>
      </c>
      <c r="X3450" t="str" s="14">
        <v>SM to check SUA Gap-pack report submission from the IB cut-off day to the last site open date after opening the last site in Korea(planned date: 11Feb2026)</v>
      </c>
      <c r="Y3450" t="str" s="14">
        <v>SUA gap pack</v>
      </c>
      <c r="Z3450" t="str" s="7">
        <v/>
      </c>
      <c r="AA3450" t="str" s="14">
        <v>Hakyung Choi</v>
      </c>
      <c r="AB3450" s="15">
        <v>46063</v>
      </c>
      <c r="AC3450" s="15">
        <v>46077</v>
      </c>
      <c r="AD3450" s="15">
        <v/>
      </c>
      <c r="AE3450" s="15">
        <v/>
      </c>
      <c r="AF3450" s="15">
        <v>46076</v>
      </c>
      <c r="AG3450" t="str" s="14">
        <v>Closed</v>
      </c>
      <c r="AH3450" t="n" s="9">
        <v>13</v>
      </c>
      <c r="AI3450" t="str" s="14">
        <v/>
      </c>
      <c r="AJ3450" t="str" s="14">
        <v/>
      </c>
      <c r="AK3450" t="str" s="14">
        <v>Reviewed and Approved</v>
      </c>
      <c r="AL3450" t="str" s="14">
        <v>Y</v>
      </c>
      <c r="AM3450" t="str" s="14">
        <v>SIVR</v>
      </c>
      <c r="AN3450" s="15">
        <v>46062</v>
      </c>
      <c r="AO3450" t="str" s="14">
        <v>Yes</v>
      </c>
      <c r="AP3450" t="str" s="14">
        <v>visit</v>
      </c>
      <c r="AQ3450" t="str" s="14">
        <v/>
      </c>
      <c r="AR3450" s="15">
        <v/>
      </c>
      <c r="AS3450" t="str" s="14">
        <v/>
      </c>
    </row>
    <row r="3451" customHeight="1" ht="12.75">
      <c r="A3451" t="str" s="14">
        <v>Follow-up Action Items</v>
      </c>
      <c r="B3451" t="str" s="14">
        <v>oneCTMS</v>
      </c>
      <c r="C3451" t="str" s="14">
        <v>Pharma</v>
      </c>
      <c r="D3451" t="str" s="14">
        <v>Immunology</v>
      </c>
      <c r="E3451" t="str" s="14">
        <v>77242113UCO3001</v>
      </c>
      <c r="F3451" t="str" s="14">
        <v>Yes</v>
      </c>
      <c r="G3451" t="str" s="14">
        <v>EMEA</v>
      </c>
      <c r="H3451" t="str" s="14">
        <v>Poland</v>
      </c>
      <c r="I3451" t="str" s="7">
        <v>Centrum Medyczne Oporow</v>
      </c>
      <c r="J3451" t="str" s="7">
        <v>Wroclaw</v>
      </c>
      <c r="K3451" t="str" s="7">
        <v>52 416</v>
      </c>
      <c r="L3451" t="str" s="7">
        <v>Ul Solskiego 4a / 1</v>
      </c>
      <c r="M3451" t="str" s="14">
        <v>P0088800_F0016436</v>
      </c>
      <c r="N3451" t="str" s="14">
        <v>DD5-PL10007</v>
      </c>
      <c r="O3451" t="str" s="14">
        <v>Execution</v>
      </c>
      <c r="P3451" t="str" s="14">
        <v>Jolanta Marcinow</v>
      </c>
      <c r="Q3451" t="str" s="14">
        <v>Radoslaw Kempinski</v>
      </c>
      <c r="R3451" s="15">
        <v>46065</v>
      </c>
      <c r="S3451" t="str" s="14">
        <v>386274989</v>
      </c>
      <c r="T3451" t="str" s="14">
        <v/>
      </c>
      <c r="U3451" t="str" s="14">
        <v>Site Visit Report</v>
      </c>
      <c r="V3451" t="str" s="14">
        <v/>
      </c>
      <c r="W3451" t="str" s="14">
        <v/>
      </c>
      <c r="X3451" t="str" s="14">
        <v>Subject Screening Log was not completed . SC was reminded about about the need to complete the Subject Screening Log and was asked for completion at the latest by the time of the next monitoring visit.
SM Comment ( JM 11Mar2026): Subject Screening Log was completed.</v>
      </c>
      <c r="Y3451" t="str" s="14">
        <v>SC will complete Subject Screening Log at the latest by the time of the next MV</v>
      </c>
      <c r="Z3451" t="str" s="7">
        <v/>
      </c>
      <c r="AA3451" t="str" s="14">
        <v>Jolanta Marcinow</v>
      </c>
      <c r="AB3451" s="15">
        <v>46063</v>
      </c>
      <c r="AC3451" s="15">
        <v>46097</v>
      </c>
      <c r="AD3451" s="15">
        <v/>
      </c>
      <c r="AE3451" s="15">
        <v/>
      </c>
      <c r="AF3451" s="15">
        <v>46092</v>
      </c>
      <c r="AG3451" t="str" s="14">
        <v>Closed</v>
      </c>
      <c r="AH3451" t="n" s="9">
        <v>29</v>
      </c>
      <c r="AI3451" t="str" s="14">
        <v/>
      </c>
      <c r="AJ3451" t="str" s="14">
        <v/>
      </c>
      <c r="AK3451" t="str" s="14">
        <v>Reviewed and Approved</v>
      </c>
      <c r="AL3451" t="str" s="14">
        <v>Y</v>
      </c>
      <c r="AM3451" t="str" s="14">
        <v>SMVR</v>
      </c>
      <c r="AN3451" s="15">
        <v>46057</v>
      </c>
      <c r="AO3451" t="str" s="14">
        <v>Yes</v>
      </c>
      <c r="AP3451" t="str" s="14">
        <v>visit</v>
      </c>
      <c r="AQ3451" t="str" s="14">
        <v/>
      </c>
      <c r="AR3451" s="15">
        <v/>
      </c>
      <c r="AS3451" t="str" s="14">
        <v/>
      </c>
    </row>
    <row r="3452" customHeight="1" ht="12.75">
      <c r="A3452" t="str" s="14">
        <v>Follow-up Action Items</v>
      </c>
      <c r="B3452" t="str" s="14">
        <v>oneCTMS</v>
      </c>
      <c r="C3452" t="str" s="14">
        <v>Pharma</v>
      </c>
      <c r="D3452" t="str" s="14">
        <v>Immunology</v>
      </c>
      <c r="E3452" t="str" s="14">
        <v>77242113UCO3001</v>
      </c>
      <c r="F3452" t="str" s="14">
        <v>Yes</v>
      </c>
      <c r="G3452" t="str" s="14">
        <v>EMEA</v>
      </c>
      <c r="H3452" t="str" s="14">
        <v>Poland</v>
      </c>
      <c r="I3452" t="str" s="7">
        <v>Centrum Medyczne Oporow</v>
      </c>
      <c r="J3452" t="str" s="7">
        <v>Wroclaw</v>
      </c>
      <c r="K3452" t="str" s="7">
        <v>52 416</v>
      </c>
      <c r="L3452" t="str" s="7">
        <v>Ul Solskiego 4a / 1</v>
      </c>
      <c r="M3452" t="str" s="14">
        <v>P0088800_F0016436</v>
      </c>
      <c r="N3452" t="str" s="14">
        <v>DD5-PL10007</v>
      </c>
      <c r="O3452" t="str" s="14">
        <v>Execution</v>
      </c>
      <c r="P3452" t="str" s="14">
        <v>Jolanta Marcinow</v>
      </c>
      <c r="Q3452" t="str" s="14">
        <v>Radoslaw Kempinski</v>
      </c>
      <c r="R3452" s="15">
        <v>46065</v>
      </c>
      <c r="S3452" t="str" s="14">
        <v>386275232</v>
      </c>
      <c r="T3452" t="str" s="14">
        <v/>
      </c>
      <c r="U3452" t="str" s="14">
        <v>Site Visit Report</v>
      </c>
      <c r="V3452" t="str" s="14">
        <v/>
      </c>
      <c r="W3452" t="str" s="14">
        <v/>
      </c>
      <c r="X3452" t="str" s="14">
        <v>Subject Identification &amp; Enrollment Log was not completed . SC was reminded about about the need to complete the Subject Identification &amp; Enrollment Log and asked for completion at the latest by the time of the next visit.
SM Comment ( JM 11Mar2026): Subject Identification &amp; Enrollment Log was  completed.</v>
      </c>
      <c r="Y3452" t="str" s="14">
        <v>SC will complete Subject Identification &amp; Enrollment Log at the latest by the time of the next visit</v>
      </c>
      <c r="Z3452" t="str" s="7">
        <v/>
      </c>
      <c r="AA3452" t="str" s="14">
        <v>Jolanta Marcinow</v>
      </c>
      <c r="AB3452" s="15">
        <v>46063</v>
      </c>
      <c r="AC3452" s="15">
        <v>46097</v>
      </c>
      <c r="AD3452" s="15">
        <v/>
      </c>
      <c r="AE3452" s="15">
        <v/>
      </c>
      <c r="AF3452" s="15">
        <v>46092</v>
      </c>
      <c r="AG3452" t="str" s="14">
        <v>Closed</v>
      </c>
      <c r="AH3452" t="n" s="9">
        <v>29</v>
      </c>
      <c r="AI3452" t="str" s="14">
        <v/>
      </c>
      <c r="AJ3452" t="str" s="14">
        <v/>
      </c>
      <c r="AK3452" t="str" s="14">
        <v>Reviewed and Approved</v>
      </c>
      <c r="AL3452" t="str" s="14">
        <v>Y</v>
      </c>
      <c r="AM3452" t="str" s="14">
        <v>SMVR</v>
      </c>
      <c r="AN3452" s="15">
        <v>46057</v>
      </c>
      <c r="AO3452" t="str" s="14">
        <v>Yes</v>
      </c>
      <c r="AP3452" t="str" s="14">
        <v>visit</v>
      </c>
      <c r="AQ3452" t="str" s="14">
        <v/>
      </c>
      <c r="AR3452" s="15">
        <v/>
      </c>
      <c r="AS3452" t="str" s="14">
        <v/>
      </c>
    </row>
    <row r="3453" customHeight="1" ht="12.75">
      <c r="A3453" t="str" s="14">
        <v>Follow-up Action Items</v>
      </c>
      <c r="B3453" t="str" s="14">
        <v>oneCTMS</v>
      </c>
      <c r="C3453" t="str" s="14">
        <v>Pharma</v>
      </c>
      <c r="D3453" t="str" s="14">
        <v>Immunology</v>
      </c>
      <c r="E3453" t="str" s="14">
        <v>77242113UCO3001</v>
      </c>
      <c r="F3453" t="str" s="14">
        <v>Yes</v>
      </c>
      <c r="G3453" t="str" s="14">
        <v>EMEA</v>
      </c>
      <c r="H3453" t="str" s="14">
        <v>Sweden</v>
      </c>
      <c r="I3453" t="str" s="7">
        <v>Karolinska Universitetssjukhuset Solna</v>
      </c>
      <c r="J3453" t="str" s="7">
        <v>Stockholm</v>
      </c>
      <c r="K3453" t="str" s="7">
        <v>171 76</v>
      </c>
      <c r="L3453" t="str" s="7">
        <v>Eugeniavagen 3 Plan 4 B4-09 Magtarmcentrum Forsknings Enhet</v>
      </c>
      <c r="M3453" t="str" s="14">
        <v>P0062478_F0003237</v>
      </c>
      <c r="N3453" t="str" s="14">
        <v>DD5-SE10002</v>
      </c>
      <c r="O3453" t="str" s="14">
        <v>Execution</v>
      </c>
      <c r="P3453" t="str" s="14">
        <v>Sitaf Jumaa</v>
      </c>
      <c r="Q3453" t="str" s="14">
        <v>Charlotte Hedin</v>
      </c>
      <c r="R3453" s="15">
        <v>46069</v>
      </c>
      <c r="S3453" t="str" s="14">
        <v>386286960</v>
      </c>
      <c r="T3453" t="str" s="14">
        <v/>
      </c>
      <c r="U3453" t="str" s="14">
        <v>Site Visit Report</v>
      </c>
      <c r="V3453" t="str" s="14">
        <v/>
      </c>
      <c r="W3453" t="str" s="14">
        <v/>
      </c>
      <c r="X3453" t="str" s="14">
        <v>DL to be updated with 1. correct start date for staff 2. adding task nr 22 to SC's</v>
      </c>
      <c r="Y3453" t="str" s="14">
        <v>DL to be updated</v>
      </c>
      <c r="Z3453" t="str" s="7">
        <v/>
      </c>
      <c r="AA3453" t="str" s="14">
        <v>Sitaf Jumaa</v>
      </c>
      <c r="AB3453" s="15">
        <v>46063</v>
      </c>
      <c r="AC3453" s="15">
        <v/>
      </c>
      <c r="AD3453" s="15">
        <v/>
      </c>
      <c r="AE3453" s="15">
        <v/>
      </c>
      <c r="AF3453" s="15">
        <v/>
      </c>
      <c r="AG3453" t="str" s="14">
        <v>Open</v>
      </c>
      <c r="AH3453" t="n" s="9">
        <v>105</v>
      </c>
      <c r="AI3453" t="str" s="14">
        <v/>
      </c>
      <c r="AJ3453" t="str" s="14">
        <v/>
      </c>
      <c r="AK3453" t="str" s="14">
        <v>Reviewed and Approved</v>
      </c>
      <c r="AL3453" t="str" s="14">
        <v>Y</v>
      </c>
      <c r="AM3453" t="str" s="14">
        <v>SMVR</v>
      </c>
      <c r="AN3453" s="15">
        <v>46056</v>
      </c>
      <c r="AO3453" t="str" s="14">
        <v>Yes</v>
      </c>
      <c r="AP3453" t="str" s="14">
        <v>visit</v>
      </c>
      <c r="AQ3453" t="str" s="14">
        <v/>
      </c>
      <c r="AR3453" s="15">
        <v/>
      </c>
      <c r="AS3453" t="str" s="14">
        <v/>
      </c>
    </row>
    <row r="3454" customHeight="1" ht="12.75">
      <c r="A3454" t="str" s="14">
        <v>Follow-up Action Items</v>
      </c>
      <c r="B3454" t="str" s="14">
        <v>oneCTMS</v>
      </c>
      <c r="C3454" t="str" s="14">
        <v>Pharma</v>
      </c>
      <c r="D3454" t="str" s="14">
        <v>Immunology</v>
      </c>
      <c r="E3454" t="str" s="14">
        <v>77242113UCO3001</v>
      </c>
      <c r="F3454" t="str" s="14">
        <v>Yes</v>
      </c>
      <c r="G3454" t="str" s="14">
        <v>EMEA</v>
      </c>
      <c r="H3454" t="str" s="14">
        <v>Poland</v>
      </c>
      <c r="I3454" t="str" s="7">
        <v>Twoja Przychodnia</v>
      </c>
      <c r="J3454" t="str" s="7">
        <v>Opole</v>
      </c>
      <c r="K3454" t="str" s="7">
        <v>45-819</v>
      </c>
      <c r="L3454" t="str" s="7">
        <v>Ul. Kurpiowska 6/2</v>
      </c>
      <c r="M3454" t="str" s="14">
        <v>P0219649_F0019855</v>
      </c>
      <c r="N3454" t="str" s="14">
        <v>DD5-PL10026</v>
      </c>
      <c r="O3454" t="str" s="14">
        <v>Execution</v>
      </c>
      <c r="P3454" t="str" s="14">
        <v>Martyna Bogacz</v>
      </c>
      <c r="Q3454" t="str" s="14">
        <v>Marzena Kwinto</v>
      </c>
      <c r="R3454" s="15">
        <v>46114</v>
      </c>
      <c r="S3454" t="str" s="14">
        <v>386287245</v>
      </c>
      <c r="T3454" t="str" s="14">
        <v/>
      </c>
      <c r="U3454" t="str" s="14">
        <v>Site Visit Report</v>
      </c>
      <c r="V3454" t="str" s="14">
        <v/>
      </c>
      <c r="W3454" t="str" s="14">
        <v/>
      </c>
      <c r="X3454" t="str" s="14">
        <v>Not all of the required team members created an accounts in the Clario system, even though access has been granted.
SM MBG, 17-May-2026: All required personnel have access to Clario, and created accounts in the system which was verified by the SM.</v>
      </c>
      <c r="Y3454" t="str" s="14">
        <v>Not all of the required team members created an accounts in the Clario system</v>
      </c>
      <c r="Z3454" t="str" s="7">
        <v/>
      </c>
      <c r="AA3454" t="str" s="14">
        <v>Martyna Bogacz</v>
      </c>
      <c r="AB3454" s="15">
        <v>46063</v>
      </c>
      <c r="AC3454" s="15">
        <v>46159</v>
      </c>
      <c r="AD3454" s="15">
        <v/>
      </c>
      <c r="AE3454" s="15">
        <v/>
      </c>
      <c r="AF3454" s="15">
        <v>46159</v>
      </c>
      <c r="AG3454" t="str" s="14">
        <v>Closed</v>
      </c>
      <c r="AH3454" t="n" s="9">
        <v>96</v>
      </c>
      <c r="AI3454" t="str" s="14">
        <v/>
      </c>
      <c r="AJ3454" t="str" s="14">
        <v/>
      </c>
      <c r="AK3454" t="str" s="14">
        <v>Reviewed and Approved</v>
      </c>
      <c r="AL3454" t="str" s="14">
        <v>Y</v>
      </c>
      <c r="AM3454" t="str" s="14">
        <v>SIVR</v>
      </c>
      <c r="AN3454" s="15">
        <v>46045</v>
      </c>
      <c r="AO3454" t="str" s="14">
        <v>Yes</v>
      </c>
      <c r="AP3454" t="str" s="14">
        <v>visit</v>
      </c>
      <c r="AQ3454" t="str" s="14">
        <v/>
      </c>
      <c r="AR3454" s="15">
        <v/>
      </c>
      <c r="AS3454" t="str" s="14">
        <v/>
      </c>
    </row>
    <row r="3455" customHeight="1" ht="12.75">
      <c r="A3455" t="str" s="14">
        <v>Follow-up Action Items</v>
      </c>
      <c r="B3455" t="str" s="14">
        <v>oneCTMS</v>
      </c>
      <c r="C3455" t="str" s="14">
        <v>Pharma</v>
      </c>
      <c r="D3455" t="str" s="14">
        <v>Immunology</v>
      </c>
      <c r="E3455" t="str" s="14">
        <v>77242113UCO3001</v>
      </c>
      <c r="F3455" t="str" s="14">
        <v>Yes</v>
      </c>
      <c r="G3455" t="str" s="14">
        <v>EMEA</v>
      </c>
      <c r="H3455" t="str" s="14">
        <v>Poland</v>
      </c>
      <c r="I3455" t="str" s="7">
        <v>Twoja Przychodnia</v>
      </c>
      <c r="J3455" t="str" s="7">
        <v>Opole</v>
      </c>
      <c r="K3455" t="str" s="7">
        <v>45-819</v>
      </c>
      <c r="L3455" t="str" s="7">
        <v>Ul. Kurpiowska 6/2</v>
      </c>
      <c r="M3455" t="str" s="14">
        <v>P0219649_F0019855</v>
      </c>
      <c r="N3455" t="str" s="14">
        <v>DD5-PL10026</v>
      </c>
      <c r="O3455" t="str" s="14">
        <v>Execution</v>
      </c>
      <c r="P3455" t="str" s="14">
        <v>Martyna Bogacz</v>
      </c>
      <c r="Q3455" t="str" s="14">
        <v>Marzena Kwinto</v>
      </c>
      <c r="R3455" s="15">
        <v>46114</v>
      </c>
      <c r="S3455" t="str" s="14">
        <v>386287341</v>
      </c>
      <c r="T3455" t="str" s="14">
        <v/>
      </c>
      <c r="U3455" t="str" s="14">
        <v>Site Visit Report</v>
      </c>
      <c r="V3455" t="str" s="14">
        <v/>
      </c>
      <c r="W3455" t="str" s="14">
        <v/>
      </c>
      <c r="X3455" t="str" s="14">
        <v>Not all of required team members have an access to Labcorp, even though access has been granted
SM MBG, 17-May-2026: All required personnel have access to LabCorp, which was verified by the SM in the LabCorp Portal. AI can be closed.</v>
      </c>
      <c r="Y3455" t="str" s="14">
        <v>Not all of required team members have an access to Labcorp</v>
      </c>
      <c r="Z3455" t="str" s="7">
        <v/>
      </c>
      <c r="AA3455" t="str" s="14">
        <v>Martyna Bogacz</v>
      </c>
      <c r="AB3455" s="15">
        <v>46063</v>
      </c>
      <c r="AC3455" s="15">
        <v>46159</v>
      </c>
      <c r="AD3455" s="15">
        <v/>
      </c>
      <c r="AE3455" s="15">
        <v/>
      </c>
      <c r="AF3455" s="15">
        <v>46159</v>
      </c>
      <c r="AG3455" t="str" s="14">
        <v>Closed</v>
      </c>
      <c r="AH3455" t="n" s="9">
        <v>96</v>
      </c>
      <c r="AI3455" t="str" s="14">
        <v/>
      </c>
      <c r="AJ3455" t="str" s="14">
        <v/>
      </c>
      <c r="AK3455" t="str" s="14">
        <v>Reviewed and Approved</v>
      </c>
      <c r="AL3455" t="str" s="14">
        <v>Y</v>
      </c>
      <c r="AM3455" t="str" s="14">
        <v>SIVR</v>
      </c>
      <c r="AN3455" s="15">
        <v>46045</v>
      </c>
      <c r="AO3455" t="str" s="14">
        <v>Yes</v>
      </c>
      <c r="AP3455" t="str" s="14">
        <v>visit</v>
      </c>
      <c r="AQ3455" t="str" s="14">
        <v/>
      </c>
      <c r="AR3455" s="15">
        <v/>
      </c>
      <c r="AS3455" t="str" s="14">
        <v/>
      </c>
    </row>
    <row r="3456" customHeight="1" ht="12.75">
      <c r="A3456" t="str" s="14">
        <v>Follow-up Action Items</v>
      </c>
      <c r="B3456" t="str" s="14">
        <v>oneCTMS</v>
      </c>
      <c r="C3456" t="str" s="14">
        <v>Pharma</v>
      </c>
      <c r="D3456" t="str" s="14">
        <v>Immunology</v>
      </c>
      <c r="E3456" t="str" s="14">
        <v>77242113UCO3001</v>
      </c>
      <c r="F3456" t="str" s="14">
        <v>Yes</v>
      </c>
      <c r="G3456" t="str" s="14">
        <v>EMEA</v>
      </c>
      <c r="H3456" t="str" s="14">
        <v>Sweden</v>
      </c>
      <c r="I3456" t="str" s="7">
        <v>Karolinska Universitetssjukhuset Solna</v>
      </c>
      <c r="J3456" t="str" s="7">
        <v>Stockholm</v>
      </c>
      <c r="K3456" t="str" s="7">
        <v>171 76</v>
      </c>
      <c r="L3456" t="str" s="7">
        <v>Eugeniavagen 3 Plan 4 B4-09 Magtarmcentrum Forsknings Enhet</v>
      </c>
      <c r="M3456" t="str" s="14">
        <v>P0062478_F0003237</v>
      </c>
      <c r="N3456" t="str" s="14">
        <v>DD5-SE10002</v>
      </c>
      <c r="O3456" t="str" s="14">
        <v>Execution</v>
      </c>
      <c r="P3456" t="str" s="14">
        <v>Sitaf Jumaa</v>
      </c>
      <c r="Q3456" t="str" s="14">
        <v>Charlotte Hedin</v>
      </c>
      <c r="R3456" s="15">
        <v>46069</v>
      </c>
      <c r="S3456" t="str" s="14">
        <v>386287622</v>
      </c>
      <c r="T3456" t="str" s="14">
        <v/>
      </c>
      <c r="U3456" t="str" s="14">
        <v>Site Visit Report</v>
      </c>
      <c r="V3456" t="str" s="14">
        <v/>
      </c>
      <c r="W3456" t="str" s="14">
        <v/>
      </c>
      <c r="X3456" t="str" s="14">
        <v>SC to provide new calibration dates for new calibrations since SIV and follow up on old calibrations.
2026-03-18: Some clarification regarding dates still pending before AI can be closed.
2026-03-09: AI can be closed, SC send information to SM.</v>
      </c>
      <c r="Y3456" t="str" s="14">
        <v>New calibration dates</v>
      </c>
      <c r="Z3456" t="str" s="7">
        <v/>
      </c>
      <c r="AA3456" t="str" s="14">
        <v>Sitaf Jumaa</v>
      </c>
      <c r="AB3456" s="15">
        <v>46063</v>
      </c>
      <c r="AC3456" s="15">
        <v>46100</v>
      </c>
      <c r="AD3456" s="15">
        <v/>
      </c>
      <c r="AE3456" s="15">
        <v/>
      </c>
      <c r="AF3456" s="15">
        <v>46100</v>
      </c>
      <c r="AG3456" t="str" s="14">
        <v>Closed</v>
      </c>
      <c r="AH3456" t="n" s="9">
        <v>37</v>
      </c>
      <c r="AI3456" t="str" s="14">
        <v/>
      </c>
      <c r="AJ3456" t="str" s="14">
        <v/>
      </c>
      <c r="AK3456" t="str" s="14">
        <v>Reviewed and Approved</v>
      </c>
      <c r="AL3456" t="str" s="14">
        <v>Y</v>
      </c>
      <c r="AM3456" t="str" s="14">
        <v>SMVR</v>
      </c>
      <c r="AN3456" s="15">
        <v>46056</v>
      </c>
      <c r="AO3456" t="str" s="14">
        <v>Yes</v>
      </c>
      <c r="AP3456" t="str" s="14">
        <v>visit</v>
      </c>
      <c r="AQ3456" t="str" s="14">
        <v/>
      </c>
      <c r="AR3456" s="15">
        <v/>
      </c>
      <c r="AS3456" t="str" s="14">
        <v/>
      </c>
    </row>
    <row r="3457" customHeight="1" ht="12.75">
      <c r="A3457" t="str" s="14">
        <v>Follow-up Action Items</v>
      </c>
      <c r="B3457" t="str" s="14">
        <v>oneCTMS</v>
      </c>
      <c r="C3457" t="str" s="14">
        <v>Pharma</v>
      </c>
      <c r="D3457" t="str" s="14">
        <v>Immunology</v>
      </c>
      <c r="E3457" t="str" s="14">
        <v>77242113UCO3001</v>
      </c>
      <c r="F3457" t="str" s="14">
        <v>Yes</v>
      </c>
      <c r="G3457" t="str" s="14">
        <v>EMEA</v>
      </c>
      <c r="H3457" t="str" s="14">
        <v>Poland</v>
      </c>
      <c r="I3457" t="str" s="7">
        <v>GASTROMED Sp. z o.o.</v>
      </c>
      <c r="J3457" t="str" s="7">
        <v>Torun</v>
      </c>
      <c r="K3457" t="str" s="7">
        <v>87 100</v>
      </c>
      <c r="L3457" t="str" s="7">
        <v>ul Grudziadzka 11/13-14</v>
      </c>
      <c r="M3457" t="str" s="14">
        <v>P0092557_F0008769</v>
      </c>
      <c r="N3457" t="str" s="14">
        <v>DD5-PL10005</v>
      </c>
      <c r="O3457" t="str" s="14">
        <v>Execution</v>
      </c>
      <c r="P3457" t="str" s="14">
        <v>Anna Zielinska</v>
      </c>
      <c r="Q3457" t="str" s="14">
        <v>Marcin Zmudzinski</v>
      </c>
      <c r="R3457" s="15">
        <v>46058</v>
      </c>
      <c r="S3457" t="str" s="14">
        <v>386289191</v>
      </c>
      <c r="T3457" t="str" s="14">
        <v/>
      </c>
      <c r="U3457" t="str" s="14">
        <v>Site Visit Report</v>
      </c>
      <c r="V3457" t="str" s="14">
        <v/>
      </c>
      <c r="W3457" t="str" s="14">
        <v/>
      </c>
      <c r="X3457" t="str" s="14">
        <v>SM OBroniecka 10Feb2026: Certificates to be updated in the ISF:
Body Thermometer alphamed UFR102 no. FKH0031866 exp.31Jan2026
Centrifuge Thermo Scientific Medi sn. 42689334 exp.31Jan2026
Weight/height scale RADWAG WPT 601 150 OW/ 525878/17 exp. 31Jan2026
Freezer -80 Nordic ULTU100 sn. 20210615079 exp.31Jan2026
It was confirmed with the SC that current certificates are available and will be filed in the ISF as soon as possible.
SM Olga Broniecka 17Apr2026: updated certificates filed in the ISF during the visit. Details listen is section G4 of MVR_2Apr2026</v>
      </c>
      <c r="Y3457" t="str" s="14">
        <v>Body Thermometer no. FKH0031866, Centrifuge no.42689334, Scale no. 525878/17 and Freezer no. 20210615079 certificates to be updated in the ISF</v>
      </c>
      <c r="Z3457" t="str" s="7">
        <v/>
      </c>
      <c r="AA3457" t="str" s="14">
        <v>Olga Broniecka</v>
      </c>
      <c r="AB3457" s="15">
        <v>46063</v>
      </c>
      <c r="AC3457" s="15">
        <v>46129</v>
      </c>
      <c r="AD3457" s="15">
        <v/>
      </c>
      <c r="AE3457" s="15">
        <v/>
      </c>
      <c r="AF3457" s="15">
        <v>46129</v>
      </c>
      <c r="AG3457" t="str" s="14">
        <v>Closed</v>
      </c>
      <c r="AH3457" t="n" s="9">
        <v>66</v>
      </c>
      <c r="AI3457" t="str" s="14">
        <v/>
      </c>
      <c r="AJ3457" t="str" s="14">
        <v/>
      </c>
      <c r="AK3457" t="str" s="14">
        <v>Reviewed and Approved</v>
      </c>
      <c r="AL3457" t="str" s="14">
        <v>Y</v>
      </c>
      <c r="AM3457" t="str" s="14">
        <v>SMVR</v>
      </c>
      <c r="AN3457" s="15">
        <v>46057</v>
      </c>
      <c r="AO3457" t="str" s="14">
        <v>Yes</v>
      </c>
      <c r="AP3457" t="str" s="14">
        <v>visit</v>
      </c>
      <c r="AQ3457" t="str" s="14">
        <v/>
      </c>
      <c r="AR3457" s="15">
        <v/>
      </c>
      <c r="AS3457" t="str" s="14">
        <v/>
      </c>
    </row>
    <row r="3458" customHeight="1" ht="12.75">
      <c r="A3458" t="str" s="14">
        <v>Follow-up Action Items</v>
      </c>
      <c r="B3458" t="str" s="14">
        <v>oneCTMS</v>
      </c>
      <c r="C3458" t="str" s="14">
        <v>Pharma</v>
      </c>
      <c r="D3458" t="str" s="14">
        <v>Immunology</v>
      </c>
      <c r="E3458" t="str" s="14">
        <v>77242113UCO3001</v>
      </c>
      <c r="F3458" t="str" s="14">
        <v>Yes</v>
      </c>
      <c r="G3458" t="str" s="14">
        <v>Asia Pacific</v>
      </c>
      <c r="H3458" t="str" s="14">
        <v>China</v>
      </c>
      <c r="I3458" t="str" s="7">
        <v>The Sixth Affiliated Hospital Sun Yat sen University</v>
      </c>
      <c r="J3458" t="str" s="7">
        <v>Guangzhou</v>
      </c>
      <c r="K3458" t="str" s="7">
        <v>510655</v>
      </c>
      <c r="L3458" t="str" s="7">
        <v>No. 26 Yuancun erheng Road Gastroenterology</v>
      </c>
      <c r="M3458" t="str" s="14">
        <v>P0060314_F0037114</v>
      </c>
      <c r="N3458" t="str" s="14">
        <v>DD5-CN10026</v>
      </c>
      <c r="O3458" t="str" s="14">
        <v>Execution</v>
      </c>
      <c r="P3458" t="str" s="14">
        <v>Jingyi Zhu</v>
      </c>
      <c r="Q3458" t="str" s="14">
        <v>Xiang Gao</v>
      </c>
      <c r="R3458" s="15">
        <v>46150</v>
      </c>
      <c r="S3458" t="str" s="14">
        <v>386313562</v>
      </c>
      <c r="T3458" t="str" s="14">
        <v/>
      </c>
      <c r="U3458" t="str" s="14">
        <v>Site Visit Report</v>
      </c>
      <c r="V3458" t="str" s="14">
        <v/>
      </c>
      <c r="W3458" t="str" s="14">
        <v/>
      </c>
      <c r="X3458" t="str" s="14">
        <v>Source Document Identification and Agreement was not completed during the SIV. The SDIA form link has been sent to site during this SIV and pending site confirm. SM needs to follow up SDIA completion with site and ensure document to be filed in VTMF.
SM Jingyi Zhu, 01Apr2026: SDIA was completed on 01Apr2026.</v>
      </c>
      <c r="Y3458" t="str" s="14">
        <v>Source Document Identification and Agreement</v>
      </c>
      <c r="Z3458" t="str" s="7">
        <v/>
      </c>
      <c r="AA3458" t="str" s="14">
        <v>Jingyi Zhu</v>
      </c>
      <c r="AB3458" s="15">
        <v>46063</v>
      </c>
      <c r="AC3458" s="15">
        <v>46115</v>
      </c>
      <c r="AD3458" s="15">
        <v/>
      </c>
      <c r="AE3458" s="15">
        <v/>
      </c>
      <c r="AF3458" s="15">
        <v>46115</v>
      </c>
      <c r="AG3458" t="str" s="14">
        <v>Closed</v>
      </c>
      <c r="AH3458" t="n" s="9">
        <v>52</v>
      </c>
      <c r="AI3458" t="str" s="14">
        <v/>
      </c>
      <c r="AJ3458" t="str" s="14">
        <v/>
      </c>
      <c r="AK3458" t="str" s="14">
        <v>Reviewed and Approved</v>
      </c>
      <c r="AL3458" t="str" s="14">
        <v>Y</v>
      </c>
      <c r="AM3458" t="str" s="14">
        <v>SIVR</v>
      </c>
      <c r="AN3458" s="15">
        <v>46056</v>
      </c>
      <c r="AO3458" t="str" s="14">
        <v>Yes</v>
      </c>
      <c r="AP3458" t="str" s="14">
        <v>visit</v>
      </c>
      <c r="AQ3458" t="str" s="14">
        <v/>
      </c>
      <c r="AR3458" s="15">
        <v/>
      </c>
      <c r="AS3458" t="str" s="14">
        <v/>
      </c>
    </row>
    <row r="3459" customHeight="1" ht="12.75">
      <c r="A3459" t="str" s="14">
        <v>Follow-up Action Items</v>
      </c>
      <c r="B3459" t="str" s="14">
        <v>oneCTMS</v>
      </c>
      <c r="C3459" t="str" s="14">
        <v>Pharma</v>
      </c>
      <c r="D3459" t="str" s="14">
        <v>Immunology</v>
      </c>
      <c r="E3459" t="str" s="14">
        <v>77242113UCO3001</v>
      </c>
      <c r="F3459" t="str" s="14">
        <v>Yes</v>
      </c>
      <c r="G3459" t="str" s="14">
        <v>EMEA</v>
      </c>
      <c r="H3459" t="str" s="14">
        <v>Poland</v>
      </c>
      <c r="I3459" t="str" s="7">
        <v>GASTROMED Sp. z o.o.</v>
      </c>
      <c r="J3459" t="str" s="7">
        <v>Torun</v>
      </c>
      <c r="K3459" t="str" s="7">
        <v>87 100</v>
      </c>
      <c r="L3459" t="str" s="7">
        <v>ul Grudziadzka 11/13-14</v>
      </c>
      <c r="M3459" t="str" s="14">
        <v>P0092557_F0008769</v>
      </c>
      <c r="N3459" t="str" s="14">
        <v>DD5-PL10005</v>
      </c>
      <c r="O3459" t="str" s="14">
        <v>Execution</v>
      </c>
      <c r="P3459" t="str" s="14">
        <v>Anna Zielinska</v>
      </c>
      <c r="Q3459" t="str" s="14">
        <v>Marcin Zmudzinski</v>
      </c>
      <c r="R3459" s="15">
        <v>46058</v>
      </c>
      <c r="S3459" t="str" s="14">
        <v>386314931</v>
      </c>
      <c r="T3459" t="str" s="14">
        <v/>
      </c>
      <c r="U3459" t="str" s="14">
        <v>Site Visit Report</v>
      </c>
      <c r="V3459" t="str" s="14">
        <v/>
      </c>
      <c r="W3459" t="str" s="14">
        <v/>
      </c>
      <c r="X3459" t="str" s="14">
        <v>SM Olga Broniecka 10Feb2026: initial diagnosis date is stated to be 2012. However, MH documenting the initial diagnosis has not been filed in SD. MH to be provided before the next MV.
SM Olga Broniecka 17Apr2026: additional MH filed in subject's SD. Details described in section B3 of MVR_2Apr2026</v>
      </c>
      <c r="Y3459" t="str" s="14">
        <v>PL100052001, Medical History documenting the initial diagnosis of UC to be filed in subject's SD</v>
      </c>
      <c r="Z3459" t="str" s="7">
        <v/>
      </c>
      <c r="AA3459" t="str" s="14">
        <v>Olga Broniecka</v>
      </c>
      <c r="AB3459" s="15">
        <v>46063</v>
      </c>
      <c r="AC3459" s="15">
        <v>46129</v>
      </c>
      <c r="AD3459" s="15">
        <v/>
      </c>
      <c r="AE3459" s="15">
        <v/>
      </c>
      <c r="AF3459" s="15">
        <v>46129</v>
      </c>
      <c r="AG3459" t="str" s="14">
        <v>Closed</v>
      </c>
      <c r="AH3459" t="n" s="9">
        <v>66</v>
      </c>
      <c r="AI3459" t="str" s="14">
        <v/>
      </c>
      <c r="AJ3459" t="str" s="14">
        <v/>
      </c>
      <c r="AK3459" t="str" s="14">
        <v>Reviewed and Approved</v>
      </c>
      <c r="AL3459" t="str" s="14">
        <v>Y</v>
      </c>
      <c r="AM3459" t="str" s="14">
        <v>SMVR</v>
      </c>
      <c r="AN3459" s="15">
        <v>46057</v>
      </c>
      <c r="AO3459" t="str" s="14">
        <v>Yes</v>
      </c>
      <c r="AP3459" t="str" s="14">
        <v>visit</v>
      </c>
      <c r="AQ3459" t="str" s="14">
        <v/>
      </c>
      <c r="AR3459" s="15">
        <v/>
      </c>
      <c r="AS3459" t="str" s="14">
        <v/>
      </c>
    </row>
    <row r="3460" customHeight="1" ht="12.75">
      <c r="A3460" t="str" s="14">
        <v>Follow-up Action Items</v>
      </c>
      <c r="B3460" t="str" s="14">
        <v>oneCTMS</v>
      </c>
      <c r="C3460" t="str" s="14">
        <v>Pharma</v>
      </c>
      <c r="D3460" t="str" s="14">
        <v>Immunology</v>
      </c>
      <c r="E3460" t="str" s="14">
        <v>77242113UCO3001</v>
      </c>
      <c r="F3460" t="str" s="14">
        <v>Yes</v>
      </c>
      <c r="G3460" t="str" s="14">
        <v>North America</v>
      </c>
      <c r="H3460" t="str" s="14">
        <v>United States Of America</v>
      </c>
      <c r="I3460" t="str" s="7">
        <v>Om Research LLC</v>
      </c>
      <c r="J3460" t="str" s="7">
        <v>Lancaster</v>
      </c>
      <c r="K3460" t="str" s="7">
        <v>93534</v>
      </c>
      <c r="L3460" t="str" s="7">
        <v>1601 W Avenue J FL 2</v>
      </c>
      <c r="M3460" t="str" s="14">
        <v>P0071162_F0003824</v>
      </c>
      <c r="N3460" t="str" s="14">
        <v>DD5-US10059</v>
      </c>
      <c r="O3460" t="str" s="14">
        <v>Execution</v>
      </c>
      <c r="P3460" t="str" s="14">
        <v>Johnathan Flores</v>
      </c>
      <c r="Q3460" t="str" s="14">
        <v>Jatinder S. Pruthi</v>
      </c>
      <c r="R3460" s="15">
        <v/>
      </c>
      <c r="S3460" t="str" s="14">
        <v>386323259</v>
      </c>
      <c r="T3460" t="str" s="14">
        <v/>
      </c>
      <c r="U3460" t="str" s="14">
        <v>Site Visit Report</v>
      </c>
      <c r="V3460" t="str" s="14">
        <v/>
      </c>
      <c r="W3460" t="str" s="14">
        <v/>
      </c>
      <c r="X3460" t="str" s="14">
        <v>The RSM emailed site on 09FEB2026, to confirm any changes in e-source. 
The RSM will need to know if any major changes in e-source occurred during the site move.</v>
      </c>
      <c r="Y3460" t="str" s="14">
        <v>Confirmation on e-source system</v>
      </c>
      <c r="Z3460" t="str" s="7">
        <v/>
      </c>
      <c r="AA3460" t="str" s="14">
        <v>Kathryn Kamin</v>
      </c>
      <c r="AB3460" s="15">
        <v>46063</v>
      </c>
      <c r="AC3460" s="15">
        <v>46093</v>
      </c>
      <c r="AD3460" s="15">
        <v/>
      </c>
      <c r="AE3460" s="15">
        <v/>
      </c>
      <c r="AF3460" s="15">
        <v>46093</v>
      </c>
      <c r="AG3460" t="str" s="14">
        <v>Closed</v>
      </c>
      <c r="AH3460" t="n" s="9">
        <v>30</v>
      </c>
      <c r="AI3460" t="str" s="14">
        <v/>
      </c>
      <c r="AJ3460" t="str" s="14">
        <v>Kathryn Kamin</v>
      </c>
      <c r="AK3460" t="str" s="14">
        <v>Reviewed and Approved</v>
      </c>
      <c r="AL3460" t="str" s="14">
        <v>Y</v>
      </c>
      <c r="AM3460" t="str" s="14">
        <v>SMVR</v>
      </c>
      <c r="AN3460" s="15">
        <v>46044</v>
      </c>
      <c r="AO3460" t="str" s="14">
        <v>Yes</v>
      </c>
      <c r="AP3460" t="str" s="14">
        <v>visit</v>
      </c>
      <c r="AQ3460" t="str" s="14">
        <v/>
      </c>
      <c r="AR3460" s="15">
        <v/>
      </c>
      <c r="AS3460" t="str" s="14">
        <v/>
      </c>
    </row>
    <row r="3461" customHeight="1" ht="12.75">
      <c r="A3461" t="str" s="14">
        <v>Follow-up Action Items</v>
      </c>
      <c r="B3461" t="str" s="14">
        <v>oneCTMS</v>
      </c>
      <c r="C3461" t="str" s="14">
        <v>Pharma</v>
      </c>
      <c r="D3461" t="str" s="14">
        <v>Immunology</v>
      </c>
      <c r="E3461" t="str" s="14">
        <v>77242113UCO3001</v>
      </c>
      <c r="F3461" t="str" s="14">
        <v>Yes</v>
      </c>
      <c r="G3461" t="str" s="14">
        <v>Asia Pacific</v>
      </c>
      <c r="H3461" t="str" s="14">
        <v>Australia</v>
      </c>
      <c r="I3461" t="str" s="7">
        <v>John Hunter Hospital</v>
      </c>
      <c r="J3461" t="str" s="7">
        <v>New Lambton Heights</v>
      </c>
      <c r="K3461" t="str" s="7">
        <v>2305</v>
      </c>
      <c r="L3461" t="str" s="7">
        <v>Lookout Road IBD Clinic</v>
      </c>
      <c r="M3461" t="str" s="14">
        <v>P0353419_F0004116</v>
      </c>
      <c r="N3461" t="str" s="14">
        <v>DD5-AU10012</v>
      </c>
      <c r="O3461" t="str" s="14">
        <v>Execution</v>
      </c>
      <c r="P3461" t="str" s="14">
        <v>Randi Zhang</v>
      </c>
      <c r="Q3461" t="str" s="14">
        <v>Tom Goodsall</v>
      </c>
      <c r="R3461" s="15">
        <v/>
      </c>
      <c r="S3461" t="str" s="14">
        <v>386337012</v>
      </c>
      <c r="T3461" t="str" s="14">
        <v/>
      </c>
      <c r="U3461" t="str" s="14">
        <v>Telephone Contact Report</v>
      </c>
      <c r="V3461" t="str" s="14">
        <v/>
      </c>
      <c r="W3461" t="str" s="14">
        <v/>
      </c>
      <c r="X3461" t="str" s="14">
        <v>Site submitted an updated version of main ICF (V2, 16Dec2025) to RGO without providing the ICF to SM for final review. Site to Provide RGO approved version of Main ICF to SM.</v>
      </c>
      <c r="Y3461" t="str" s="14">
        <v>Site to Provide RGO approved version of Main ICF to SM</v>
      </c>
      <c r="Z3461" t="str" s="7">
        <v/>
      </c>
      <c r="AA3461" t="str" s="14">
        <v>Isabelle Park</v>
      </c>
      <c r="AB3461" s="15">
        <v>46064</v>
      </c>
      <c r="AC3461" s="15">
        <v/>
      </c>
      <c r="AD3461" s="15">
        <v/>
      </c>
      <c r="AE3461" s="15">
        <v/>
      </c>
      <c r="AF3461" s="15">
        <v>46056</v>
      </c>
      <c r="AG3461" t="str" s="14">
        <v>Closed</v>
      </c>
      <c r="AH3461" t="n" s="9">
        <v>-8</v>
      </c>
      <c r="AI3461" t="str" s="14">
        <v/>
      </c>
      <c r="AJ3461" t="str" s="14">
        <v/>
      </c>
      <c r="AK3461" t="str" s="14">
        <v/>
      </c>
      <c r="AL3461" t="str" s="14">
        <v/>
      </c>
      <c r="AM3461" t="str" s="14">
        <v/>
      </c>
      <c r="AN3461" s="15">
        <v/>
      </c>
      <c r="AO3461" t="str" s="14">
        <v>Yes</v>
      </c>
      <c r="AP3461" t="str" s="14">
        <v>tcr</v>
      </c>
      <c r="AQ3461" t="str" s="14">
        <v/>
      </c>
      <c r="AR3461" s="15">
        <v/>
      </c>
      <c r="AS3461" t="str" s="14">
        <v/>
      </c>
    </row>
    <row r="3462" customHeight="1" ht="12.75">
      <c r="A3462" t="str" s="14">
        <v>Follow-up Action Items</v>
      </c>
      <c r="B3462" t="str" s="14">
        <v>oneCTMS</v>
      </c>
      <c r="C3462" t="str" s="14">
        <v>Pharma</v>
      </c>
      <c r="D3462" t="str" s="14">
        <v>Immunology</v>
      </c>
      <c r="E3462" t="str" s="14">
        <v>77242113UCO3001</v>
      </c>
      <c r="F3462" t="str" s="14">
        <v>Yes</v>
      </c>
      <c r="G3462" t="str" s="14">
        <v>EMEA</v>
      </c>
      <c r="H3462" t="str" s="14">
        <v>Poland</v>
      </c>
      <c r="I3462" t="str" s="7">
        <v>Szpital Grochowski Im Dr Med Rafala Masztaka Sp Z O O</v>
      </c>
      <c r="J3462" t="str" s="7">
        <v>Warszawa</v>
      </c>
      <c r="K3462" t="str" s="7">
        <v>04-073</v>
      </c>
      <c r="L3462" t="str" s="7">
        <v>Ul Grenadierow 51/59 I Kliniczny Oddzial Chorob Wewnetrznych</v>
      </c>
      <c r="M3462" t="str" s="14">
        <v>P0050953_F0013182</v>
      </c>
      <c r="N3462" t="str" s="14">
        <v>DD5-PL10023</v>
      </c>
      <c r="O3462" t="str" s="14">
        <v>Execution</v>
      </c>
      <c r="P3462" t="str" s="14">
        <v>Patrycja Dawid-stopa</v>
      </c>
      <c r="Q3462" t="str" s="14">
        <v>Michal Lodyga</v>
      </c>
      <c r="R3462" s="15">
        <v/>
      </c>
      <c r="S3462" t="str" s="14">
        <v>386341120</v>
      </c>
      <c r="T3462" t="str" s="14">
        <v/>
      </c>
      <c r="U3462" t="str" s="14">
        <v>Site Visit Report</v>
      </c>
      <c r="V3462" t="str" s="14">
        <v/>
      </c>
      <c r="W3462" t="str" s="14">
        <v/>
      </c>
      <c r="X3462" t="str" s="14">
        <v>The SN must provide CV, and the start date should be entered after the CV is obtained.
PDS, SM, 19 Mar 2026: CV sent by SN and filed in VTMF VTMF-25159729</v>
      </c>
      <c r="Y3462" t="str" s="14">
        <v>CV must be collected for SN H.K.and Delegation must be updated</v>
      </c>
      <c r="Z3462" t="str" s="7">
        <v/>
      </c>
      <c r="AA3462" t="str" s="14">
        <v>Patrycja Dawid-Stopa</v>
      </c>
      <c r="AB3462" s="15">
        <v>46064</v>
      </c>
      <c r="AC3462" s="15">
        <v>46100</v>
      </c>
      <c r="AD3462" s="15">
        <v/>
      </c>
      <c r="AE3462" s="15">
        <v/>
      </c>
      <c r="AF3462" s="15">
        <v>46100</v>
      </c>
      <c r="AG3462" t="str" s="14">
        <v>Closed</v>
      </c>
      <c r="AH3462" t="n" s="9">
        <v>36</v>
      </c>
      <c r="AI3462" t="str" s="14">
        <v/>
      </c>
      <c r="AJ3462" t="str" s="14">
        <v/>
      </c>
      <c r="AK3462" t="str" s="14">
        <v>Reviewed and Approved</v>
      </c>
      <c r="AL3462" t="str" s="14">
        <v>Y</v>
      </c>
      <c r="AM3462" t="str" s="14">
        <v>SIVR</v>
      </c>
      <c r="AN3462" s="15">
        <v>46057</v>
      </c>
      <c r="AO3462" t="str" s="14">
        <v>Yes</v>
      </c>
      <c r="AP3462" t="str" s="14">
        <v>visit</v>
      </c>
      <c r="AQ3462" t="str" s="14">
        <v/>
      </c>
      <c r="AR3462" s="15">
        <v/>
      </c>
      <c r="AS3462" t="str" s="14">
        <v/>
      </c>
    </row>
    <row r="3463" customHeight="1" ht="12.75">
      <c r="A3463" t="str" s="14">
        <v>Follow-up Action Items</v>
      </c>
      <c r="B3463" t="str" s="14">
        <v>oneCTMS</v>
      </c>
      <c r="C3463" t="str" s="14">
        <v>Pharma</v>
      </c>
      <c r="D3463" t="str" s="14">
        <v>Immunology</v>
      </c>
      <c r="E3463" t="str" s="14">
        <v>77242113UCO3001</v>
      </c>
      <c r="F3463" t="str" s="14">
        <v>Yes</v>
      </c>
      <c r="G3463" t="str" s="14">
        <v>Asia Pacific</v>
      </c>
      <c r="H3463" t="str" s="14">
        <v>China</v>
      </c>
      <c r="I3463" t="str" s="7">
        <v>Affiliated Hospital of Zunyi Medical University</v>
      </c>
      <c r="J3463" t="str" s="7">
        <v>Zunyi</v>
      </c>
      <c r="K3463" t="str" s="7">
        <v>563099</v>
      </c>
      <c r="L3463" t="str" s="7">
        <v>No. 149 Dalian Road</v>
      </c>
      <c r="M3463" t="str" s="14">
        <v>P0235361_F0025524</v>
      </c>
      <c r="N3463" t="str" s="14">
        <v>DD5-CN10040</v>
      </c>
      <c r="O3463" t="str" s="14">
        <v>Execution</v>
      </c>
      <c r="P3463" t="str" s="14">
        <v>Dan Cai</v>
      </c>
      <c r="Q3463" t="str" s="14">
        <v>Morong Liu</v>
      </c>
      <c r="R3463" s="15">
        <v>46164</v>
      </c>
      <c r="S3463" t="str" s="14">
        <v>386341434</v>
      </c>
      <c r="T3463" t="str" s="14">
        <v/>
      </c>
      <c r="U3463" t="str" s="14">
        <v>Site Visit Report</v>
      </c>
      <c r="V3463" t="str" s="14">
        <v/>
      </c>
      <c r="W3463" t="str" s="14">
        <v/>
      </c>
      <c r="X3463" t="str" s="14">
        <v>SM will mark the training completed in LMS
before 2Mar2026.
20260311SM Dan Cai:SM had marked the training completed in LMS before 2Mar2026.</v>
      </c>
      <c r="Y3463" t="str" s="14">
        <v>SM will mark the training completed in LMS before 2Mar2026.</v>
      </c>
      <c r="Z3463" t="str" s="7">
        <v/>
      </c>
      <c r="AA3463" t="str" s="14">
        <v>Dan Cai</v>
      </c>
      <c r="AB3463" s="15">
        <v>46064</v>
      </c>
      <c r="AC3463" s="15">
        <v>46092</v>
      </c>
      <c r="AD3463" s="15">
        <v/>
      </c>
      <c r="AE3463" s="15">
        <v/>
      </c>
      <c r="AF3463" s="15">
        <v>46092</v>
      </c>
      <c r="AG3463" t="str" s="14">
        <v>Closed</v>
      </c>
      <c r="AH3463" t="n" s="9">
        <v>28</v>
      </c>
      <c r="AI3463" t="str" s="14">
        <v/>
      </c>
      <c r="AJ3463" t="str" s="14">
        <v/>
      </c>
      <c r="AK3463" t="str" s="14">
        <v>Reviewed and Approved</v>
      </c>
      <c r="AL3463" t="str" s="14">
        <v>Y</v>
      </c>
      <c r="AM3463" t="str" s="14">
        <v>SIVR</v>
      </c>
      <c r="AN3463" s="15">
        <v/>
      </c>
      <c r="AO3463" t="str" s="14">
        <v>Yes</v>
      </c>
      <c r="AP3463" t="str" s="14">
        <v>visit</v>
      </c>
      <c r="AQ3463" t="str" s="14">
        <v/>
      </c>
      <c r="AR3463" s="15">
        <v/>
      </c>
      <c r="AS3463" t="str" s="14">
        <v/>
      </c>
    </row>
    <row r="3464" customHeight="1" ht="12.75">
      <c r="A3464" t="str" s="14">
        <v>Follow-up Action Items</v>
      </c>
      <c r="B3464" t="str" s="14">
        <v>oneCTMS</v>
      </c>
      <c r="C3464" t="str" s="14">
        <v>Pharma</v>
      </c>
      <c r="D3464" t="str" s="14">
        <v>Immunology</v>
      </c>
      <c r="E3464" t="str" s="14">
        <v>77242113UCO3001</v>
      </c>
      <c r="F3464" t="str" s="14">
        <v>Yes</v>
      </c>
      <c r="G3464" t="str" s="14">
        <v>Asia Pacific</v>
      </c>
      <c r="H3464" t="str" s="14">
        <v>China</v>
      </c>
      <c r="I3464" t="str" s="7">
        <v>Affiliated Hospital of Zunyi Medical University</v>
      </c>
      <c r="J3464" t="str" s="7">
        <v>Zunyi</v>
      </c>
      <c r="K3464" t="str" s="7">
        <v>563099</v>
      </c>
      <c r="L3464" t="str" s="7">
        <v>No. 149 Dalian Road</v>
      </c>
      <c r="M3464" t="str" s="14">
        <v>P0235361_F0025524</v>
      </c>
      <c r="N3464" t="str" s="14">
        <v>DD5-CN10040</v>
      </c>
      <c r="O3464" t="str" s="14">
        <v>Execution</v>
      </c>
      <c r="P3464" t="str" s="14">
        <v>Dan Cai</v>
      </c>
      <c r="Q3464" t="str" s="14">
        <v>Morong Liu</v>
      </c>
      <c r="R3464" s="15">
        <v>46164</v>
      </c>
      <c r="S3464" t="str" s="14">
        <v>386341470</v>
      </c>
      <c r="T3464" t="str" s="14">
        <v/>
      </c>
      <c r="U3464" t="str" s="14">
        <v>Site Visit Report</v>
      </c>
      <c r="V3464" t="str" s="14">
        <v/>
      </c>
      <c r="W3464" t="str" s="14">
        <v/>
      </c>
      <c r="X3464" t="str" s="14">
        <v>SM will follow it.
SM Dan Cai 20260311:ESDCAQ has completed,VTMF-25039635</v>
      </c>
      <c r="Y3464" t="str" s="14">
        <v>The site use EMR,ESDCAQ  will be completed before 14Feb2026.</v>
      </c>
      <c r="Z3464" t="str" s="7">
        <v/>
      </c>
      <c r="AA3464" t="str" s="14">
        <v>Dan Cai</v>
      </c>
      <c r="AB3464" s="15">
        <v>46064</v>
      </c>
      <c r="AC3464" s="15">
        <v>46092</v>
      </c>
      <c r="AD3464" s="15">
        <v/>
      </c>
      <c r="AE3464" s="15">
        <v/>
      </c>
      <c r="AF3464" s="15">
        <v>46092</v>
      </c>
      <c r="AG3464" t="str" s="14">
        <v>Closed</v>
      </c>
      <c r="AH3464" t="n" s="9">
        <v>28</v>
      </c>
      <c r="AI3464" t="str" s="14">
        <v/>
      </c>
      <c r="AJ3464" t="str" s="14">
        <v/>
      </c>
      <c r="AK3464" t="str" s="14">
        <v>Reviewed and Approved</v>
      </c>
      <c r="AL3464" t="str" s="14">
        <v>Y</v>
      </c>
      <c r="AM3464" t="str" s="14">
        <v>SIVR</v>
      </c>
      <c r="AN3464" s="15">
        <v/>
      </c>
      <c r="AO3464" t="str" s="14">
        <v>Yes</v>
      </c>
      <c r="AP3464" t="str" s="14">
        <v>visit</v>
      </c>
      <c r="AQ3464" t="str" s="14">
        <v/>
      </c>
      <c r="AR3464" s="15">
        <v/>
      </c>
      <c r="AS3464" t="str" s="14">
        <v/>
      </c>
    </row>
    <row r="3465" customHeight="1" ht="12.75">
      <c r="A3465" t="str" s="14">
        <v>Follow-up Action Items</v>
      </c>
      <c r="B3465" t="str" s="14">
        <v>oneCTMS</v>
      </c>
      <c r="C3465" t="str" s="14">
        <v>Pharma</v>
      </c>
      <c r="D3465" t="str" s="14">
        <v>Immunology</v>
      </c>
      <c r="E3465" t="str" s="14">
        <v>77242113UCO3001</v>
      </c>
      <c r="F3465" t="str" s="14">
        <v>Yes</v>
      </c>
      <c r="G3465" t="str" s="14">
        <v>Asia Pacific</v>
      </c>
      <c r="H3465" t="str" s="14">
        <v>China</v>
      </c>
      <c r="I3465" t="str" s="7">
        <v>Affiliated Hospital of Zunyi Medical University</v>
      </c>
      <c r="J3465" t="str" s="7">
        <v>Zunyi</v>
      </c>
      <c r="K3465" t="str" s="7">
        <v>563099</v>
      </c>
      <c r="L3465" t="str" s="7">
        <v>No. 149 Dalian Road</v>
      </c>
      <c r="M3465" t="str" s="14">
        <v>P0235361_F0025524</v>
      </c>
      <c r="N3465" t="str" s="14">
        <v>DD5-CN10040</v>
      </c>
      <c r="O3465" t="str" s="14">
        <v>Execution</v>
      </c>
      <c r="P3465" t="str" s="14">
        <v>Dan Cai</v>
      </c>
      <c r="Q3465" t="str" s="14">
        <v>Morong Liu</v>
      </c>
      <c r="R3465" s="15">
        <v>46164</v>
      </c>
      <c r="S3465" t="str" s="14">
        <v>386341539</v>
      </c>
      <c r="T3465" t="str" s="14">
        <v/>
      </c>
      <c r="U3465" t="str" s="14">
        <v>Site Visit Report</v>
      </c>
      <c r="V3465" t="str" s="14">
        <v/>
      </c>
      <c r="W3465" t="str" s="14">
        <v/>
      </c>
      <c r="X3465" t="str" s="14">
        <v>SM will follow it.
SM Dan Cai 20260311:the centrifuge and incubator was calibrated on February 25，2026 and received a calibration certificate.</v>
      </c>
      <c r="Y3465" t="str" s="14">
        <v>the centrifuge and incubator have been scheduled for calibration on 10 February .</v>
      </c>
      <c r="Z3465" t="str" s="7">
        <v/>
      </c>
      <c r="AA3465" t="str" s="14">
        <v>Dan Cai</v>
      </c>
      <c r="AB3465" s="15">
        <v>46064</v>
      </c>
      <c r="AC3465" s="15">
        <v>46092</v>
      </c>
      <c r="AD3465" s="15">
        <v/>
      </c>
      <c r="AE3465" s="15">
        <v/>
      </c>
      <c r="AF3465" s="15">
        <v>46092</v>
      </c>
      <c r="AG3465" t="str" s="14">
        <v>Closed</v>
      </c>
      <c r="AH3465" t="n" s="9">
        <v>28</v>
      </c>
      <c r="AI3465" t="str" s="14">
        <v/>
      </c>
      <c r="AJ3465" t="str" s="14">
        <v/>
      </c>
      <c r="AK3465" t="str" s="14">
        <v>Reviewed and Approved</v>
      </c>
      <c r="AL3465" t="str" s="14">
        <v>Y</v>
      </c>
      <c r="AM3465" t="str" s="14">
        <v>SIVR</v>
      </c>
      <c r="AN3465" s="15">
        <v/>
      </c>
      <c r="AO3465" t="str" s="14">
        <v>Yes</v>
      </c>
      <c r="AP3465" t="str" s="14">
        <v>visit</v>
      </c>
      <c r="AQ3465" t="str" s="14">
        <v/>
      </c>
      <c r="AR3465" s="15">
        <v/>
      </c>
      <c r="AS3465" t="str" s="14">
        <v/>
      </c>
    </row>
    <row r="3466" customHeight="1" ht="12.75">
      <c r="A3466" t="str" s="14">
        <v>Follow-up Action Items</v>
      </c>
      <c r="B3466" t="str" s="14">
        <v>oneCTMS</v>
      </c>
      <c r="C3466" t="str" s="14">
        <v>Pharma</v>
      </c>
      <c r="D3466" t="str" s="14">
        <v>Immunology</v>
      </c>
      <c r="E3466" t="str" s="14">
        <v>77242113UCO3001</v>
      </c>
      <c r="F3466" t="str" s="14">
        <v>Yes</v>
      </c>
      <c r="G3466" t="str" s="14">
        <v>Asia Pacific</v>
      </c>
      <c r="H3466" t="str" s="14">
        <v>China</v>
      </c>
      <c r="I3466" t="str" s="7">
        <v>Affiliated Hospital of Zunyi Medical University</v>
      </c>
      <c r="J3466" t="str" s="7">
        <v>Zunyi</v>
      </c>
      <c r="K3466" t="str" s="7">
        <v>563099</v>
      </c>
      <c r="L3466" t="str" s="7">
        <v>No. 149 Dalian Road</v>
      </c>
      <c r="M3466" t="str" s="14">
        <v>P0235361_F0025524</v>
      </c>
      <c r="N3466" t="str" s="14">
        <v>DD5-CN10040</v>
      </c>
      <c r="O3466" t="str" s="14">
        <v>Execution</v>
      </c>
      <c r="P3466" t="str" s="14">
        <v>Dan Cai</v>
      </c>
      <c r="Q3466" t="str" s="14">
        <v>Morong Liu</v>
      </c>
      <c r="R3466" s="15">
        <v>46164</v>
      </c>
      <c r="S3466" t="str" s="14">
        <v>386341546</v>
      </c>
      <c r="T3466" t="str" s="14">
        <v/>
      </c>
      <c r="U3466" t="str" s="14">
        <v>Site Visit Report</v>
      </c>
      <c r="V3466" t="str" s="14">
        <v/>
      </c>
      <c r="W3466" t="str" s="14">
        <v/>
      </c>
      <c r="X3466" t="str" s="14">
        <v>SM will follow it.
20260429 SM Dan Cai:the colonoscopy test video has been approved.</v>
      </c>
      <c r="Y3466" t="str" s="14">
        <v>the colonoscopy test video is pending upload.</v>
      </c>
      <c r="Z3466" t="str" s="7">
        <v/>
      </c>
      <c r="AA3466" t="str" s="14">
        <v>Dan Cai</v>
      </c>
      <c r="AB3466" s="15">
        <v>46064</v>
      </c>
      <c r="AC3466" s="15">
        <v>46141</v>
      </c>
      <c r="AD3466" s="15">
        <v/>
      </c>
      <c r="AE3466" s="15">
        <v/>
      </c>
      <c r="AF3466" s="15">
        <v>46141</v>
      </c>
      <c r="AG3466" t="str" s="14">
        <v>Closed</v>
      </c>
      <c r="AH3466" t="n" s="9">
        <v>77</v>
      </c>
      <c r="AI3466" t="str" s="14">
        <v/>
      </c>
      <c r="AJ3466" t="str" s="14">
        <v/>
      </c>
      <c r="AK3466" t="str" s="14">
        <v>Reviewed and Approved</v>
      </c>
      <c r="AL3466" t="str" s="14">
        <v>Y</v>
      </c>
      <c r="AM3466" t="str" s="14">
        <v>SIVR</v>
      </c>
      <c r="AN3466" s="15">
        <v/>
      </c>
      <c r="AO3466" t="str" s="14">
        <v>Yes</v>
      </c>
      <c r="AP3466" t="str" s="14">
        <v>visit</v>
      </c>
      <c r="AQ3466" t="str" s="14">
        <v/>
      </c>
      <c r="AR3466" s="15">
        <v/>
      </c>
      <c r="AS3466" t="str" s="14">
        <v/>
      </c>
    </row>
    <row r="3467" customHeight="1" ht="12.75">
      <c r="A3467" t="str" s="14">
        <v>Follow-up Action Items</v>
      </c>
      <c r="B3467" t="str" s="14">
        <v>oneCTMS</v>
      </c>
      <c r="C3467" t="str" s="14">
        <v>Pharma</v>
      </c>
      <c r="D3467" t="str" s="14">
        <v>Immunology</v>
      </c>
      <c r="E3467" t="str" s="14">
        <v>77242113UCO3001</v>
      </c>
      <c r="F3467" t="str" s="14">
        <v>Yes</v>
      </c>
      <c r="G3467" t="str" s="14">
        <v>EMEA</v>
      </c>
      <c r="H3467" t="str" s="14">
        <v>Sweden</v>
      </c>
      <c r="I3467" t="str" s="7">
        <v>Linkoping University Hospital</v>
      </c>
      <c r="J3467" t="str" s="7">
        <v>Linkoping</v>
      </c>
      <c r="K3467" t="str" s="7">
        <v>58185</v>
      </c>
      <c r="L3467" t="str" s="7">
        <v>Hus 443 Malpunkt K Plan 09 Magtarmmedicinska kliniken IBD mottagnigen</v>
      </c>
      <c r="M3467" t="str" s="14">
        <v>P0117568_F0012536</v>
      </c>
      <c r="N3467" t="str" s="14">
        <v>DD5-SE10005</v>
      </c>
      <c r="O3467" t="str" s="14">
        <v>Open</v>
      </c>
      <c r="P3467" t="str" s="14">
        <v>Sitaf Jumaa</v>
      </c>
      <c r="Q3467" t="str" s="14">
        <v>Henrik Hjortswang</v>
      </c>
      <c r="R3467" s="15">
        <v/>
      </c>
      <c r="S3467" t="str" s="14">
        <v>386345726</v>
      </c>
      <c r="T3467" t="str" s="14">
        <v/>
      </c>
      <c r="U3467" t="str" s="14">
        <v>Site Visit Report</v>
      </c>
      <c r="V3467" t="str" s="14">
        <v/>
      </c>
      <c r="W3467" t="str" s="14">
        <v/>
      </c>
      <c r="X3467" t="str" s="14">
        <v>System training pending for Safetyportal by PI and SUB-I.
16Apr2026: Sub-I completed training 14 Apr 2026. PI's training still pending</v>
      </c>
      <c r="Y3467" t="str" s="14">
        <v>Safetyportal access</v>
      </c>
      <c r="Z3467" t="str" s="7">
        <v/>
      </c>
      <c r="AA3467" t="str" s="14">
        <v>Sitaf Jumaa</v>
      </c>
      <c r="AB3467" s="15">
        <v>46064</v>
      </c>
      <c r="AC3467" s="15">
        <v>46128</v>
      </c>
      <c r="AD3467" s="15">
        <v/>
      </c>
      <c r="AE3467" s="15">
        <v/>
      </c>
      <c r="AF3467" s="15">
        <v/>
      </c>
      <c r="AG3467" t="str" s="14">
        <v>Open</v>
      </c>
      <c r="AH3467" t="n" s="9">
        <v>104</v>
      </c>
      <c r="AI3467" t="str" s="14">
        <v/>
      </c>
      <c r="AJ3467" t="str" s="14">
        <v/>
      </c>
      <c r="AK3467" t="str" s="14">
        <v>Reviewed and Approved</v>
      </c>
      <c r="AL3467" t="str" s="14">
        <v>Y</v>
      </c>
      <c r="AM3467" t="str" s="14">
        <v>SIVR</v>
      </c>
      <c r="AN3467" s="15">
        <v>45992</v>
      </c>
      <c r="AO3467" t="str" s="14">
        <v>Yes</v>
      </c>
      <c r="AP3467" t="str" s="14">
        <v>visit</v>
      </c>
      <c r="AQ3467" t="str" s="14">
        <v/>
      </c>
      <c r="AR3467" s="15">
        <v/>
      </c>
      <c r="AS3467" t="str" s="14">
        <v/>
      </c>
    </row>
    <row r="3468" customHeight="1" ht="12.75">
      <c r="A3468" t="str" s="14">
        <v>Follow-up Action Items</v>
      </c>
      <c r="B3468" t="str" s="14">
        <v>oneCTMS</v>
      </c>
      <c r="C3468" t="str" s="14">
        <v>Pharma</v>
      </c>
      <c r="D3468" t="str" s="14">
        <v>Immunology</v>
      </c>
      <c r="E3468" t="str" s="14">
        <v>77242113UCO3001</v>
      </c>
      <c r="F3468" t="str" s="14">
        <v>Yes</v>
      </c>
      <c r="G3468" t="str" s="14">
        <v>EMEA</v>
      </c>
      <c r="H3468" t="str" s="14">
        <v>Belgium</v>
      </c>
      <c r="I3468" t="str" s="7">
        <v>CHU Saint-Pierre</v>
      </c>
      <c r="J3468" t="str" s="7">
        <v>Brussels</v>
      </c>
      <c r="K3468" t="str" s="7">
        <v>1000</v>
      </c>
      <c r="L3468" t="str" s="7">
        <v>322 Rue Haute Hepato-gastro-enterologie</v>
      </c>
      <c r="M3468" t="str" s="14">
        <v>P0060246_F0003439</v>
      </c>
      <c r="N3468" t="str" s="14">
        <v>DD5-BE10002</v>
      </c>
      <c r="O3468" t="str" s="14">
        <v>Execution</v>
      </c>
      <c r="P3468" t="str" s="14">
        <v>Amber De Craemer</v>
      </c>
      <c r="Q3468" t="str" s="14">
        <v>Vinciane Muls</v>
      </c>
      <c r="R3468" s="15">
        <v>46062</v>
      </c>
      <c r="S3468" t="str" s="14">
        <v>386346478</v>
      </c>
      <c r="T3468" t="str" s="14">
        <v/>
      </c>
      <c r="U3468" t="str" s="14">
        <v>Site Visit Report</v>
      </c>
      <c r="V3468" t="str" s="14">
        <v/>
      </c>
      <c r="W3468" t="str" s="14">
        <v/>
      </c>
      <c r="X3468" t="str" s="14">
        <v>SM, ADC 11-FEB-2026: During the on site monitoring visit of 6-FEB-2026 the following issues were identified during review and should be checked during next on site monitoring visit:
Medical History: a new log should be made with extra column for "End date"
Medical History: angioedema should be added on MH log
Source about first confirmed diagnosis of UC is missing
Pre-study Therapy: Medrol 16 mg (UN SEP 2025 - 1 OCT 2025) should be added on log
Pre-study Therapy: Medrol 32 mg (1 OCT 2025 - UN NOV 2025) should be added on log
Pre-study Therapy: Claversal was added twice on the pre-study therapy log, one should be deleted according to GCP principles
Pre-study Therapy: IUD should be added on log
Conmed log: Enema for endoscopy should be added on log
Clario ECG reports were missing
SM, ADC 8-APR-2026: All issues listed above were resolved during the visit on 1-APR-2026. Except for the IUD that should be added in RAVE and the consultation letter about first confirmed diagnosis. This action item was added to the issues identified during the visit on 1-APR-2026. This action item can be closed.</v>
      </c>
      <c r="Y3468" t="str" s="14">
        <v>Issues patient source data</v>
      </c>
      <c r="Z3468" t="str" s="7">
        <v/>
      </c>
      <c r="AA3468" t="str" s="14">
        <v>Amber De Craemer</v>
      </c>
      <c r="AB3468" s="15">
        <v>46064</v>
      </c>
      <c r="AC3468" s="15">
        <v>46120</v>
      </c>
      <c r="AD3468" s="15">
        <v/>
      </c>
      <c r="AE3468" s="15">
        <v/>
      </c>
      <c r="AF3468" s="15">
        <v>46120</v>
      </c>
      <c r="AG3468" t="str" s="14">
        <v>Closed</v>
      </c>
      <c r="AH3468" t="n" s="9">
        <v>56</v>
      </c>
      <c r="AI3468" t="str" s="14">
        <v/>
      </c>
      <c r="AJ3468" t="str" s="14">
        <v/>
      </c>
      <c r="AK3468" t="str" s="14">
        <v>Reviewed and Approved</v>
      </c>
      <c r="AL3468" t="str" s="14">
        <v>Y</v>
      </c>
      <c r="AM3468" t="str" s="14">
        <v>SMVR</v>
      </c>
      <c r="AN3468" s="15">
        <v>46059</v>
      </c>
      <c r="AO3468" t="str" s="14">
        <v>Yes</v>
      </c>
      <c r="AP3468" t="str" s="14">
        <v>visit</v>
      </c>
      <c r="AQ3468" t="str" s="14">
        <v/>
      </c>
      <c r="AR3468" s="15">
        <v/>
      </c>
      <c r="AS3468" t="str" s="14">
        <v/>
      </c>
    </row>
    <row r="3469" customHeight="1" ht="12.75">
      <c r="A3469" t="str" s="14">
        <v>Follow-up Action Items</v>
      </c>
      <c r="B3469" t="str" s="14">
        <v>oneCTMS</v>
      </c>
      <c r="C3469" t="str" s="14">
        <v>Pharma</v>
      </c>
      <c r="D3469" t="str" s="14">
        <v>Immunology</v>
      </c>
      <c r="E3469" t="str" s="14">
        <v>77242113UCO3001</v>
      </c>
      <c r="F3469" t="str" s="14">
        <v>Yes</v>
      </c>
      <c r="G3469" t="str" s="14">
        <v>EMEA</v>
      </c>
      <c r="H3469" t="str" s="14">
        <v>Belgium</v>
      </c>
      <c r="I3469" t="str" s="7">
        <v>CHU Saint-Pierre</v>
      </c>
      <c r="J3469" t="str" s="7">
        <v>Brussels</v>
      </c>
      <c r="K3469" t="str" s="7">
        <v>1000</v>
      </c>
      <c r="L3469" t="str" s="7">
        <v>322 Rue Haute Hepato-gastro-enterologie</v>
      </c>
      <c r="M3469" t="str" s="14">
        <v>P0060246_F0003439</v>
      </c>
      <c r="N3469" t="str" s="14">
        <v>DD5-BE10002</v>
      </c>
      <c r="O3469" t="str" s="14">
        <v>Execution</v>
      </c>
      <c r="P3469" t="str" s="14">
        <v>Amber De Craemer</v>
      </c>
      <c r="Q3469" t="str" s="14">
        <v>Vinciane Muls</v>
      </c>
      <c r="R3469" s="15">
        <v>46062</v>
      </c>
      <c r="S3469" t="str" s="14">
        <v>386346738</v>
      </c>
      <c r="T3469" t="str" s="14">
        <v/>
      </c>
      <c r="U3469" t="str" s="14">
        <v>Site Visit Report</v>
      </c>
      <c r="V3469" t="str" s="14">
        <v/>
      </c>
      <c r="W3469" t="str" s="14">
        <v/>
      </c>
      <c r="X3469" t="str" s="14">
        <v>SM, ADC 11-FEB-2026: during the review of the ISF the following documents were identified as missing:
2.2. subject documents: Site specific ICFs for filing
3. Trial Approval: Approval letter_2025-521381-10-00_IN_Belgium_signed
4.4.2. Confirmation letter: Confirmation letter SIV
4.3. Site Initiation: GPTP v7, SIV report
4.4. Site Management: SDIA
5.1. IP Documents: PQC v20, TOR v12, Updated SIPPM_V3.0_14Jan2026
8.1.2. CRF Completion Requirements: Annotated CRF_V2.0_16-OCT-2025
SM, ADC 8-APR-2026: All documents were filed in the ISF. Action item can be closed.</v>
      </c>
      <c r="Y3469" t="str" s="14">
        <v>Missing documents in ISF</v>
      </c>
      <c r="Z3469" t="str" s="7">
        <v/>
      </c>
      <c r="AA3469" t="str" s="14">
        <v>Amber De Craemer</v>
      </c>
      <c r="AB3469" s="15">
        <v>46064</v>
      </c>
      <c r="AC3469" s="15">
        <v>46120</v>
      </c>
      <c r="AD3469" s="15">
        <v/>
      </c>
      <c r="AE3469" s="15">
        <v/>
      </c>
      <c r="AF3469" s="15">
        <v>46120</v>
      </c>
      <c r="AG3469" t="str" s="14">
        <v>Closed</v>
      </c>
      <c r="AH3469" t="n" s="9">
        <v>56</v>
      </c>
      <c r="AI3469" t="str" s="14">
        <v/>
      </c>
      <c r="AJ3469" t="str" s="14">
        <v/>
      </c>
      <c r="AK3469" t="str" s="14">
        <v>Reviewed and Approved</v>
      </c>
      <c r="AL3469" t="str" s="14">
        <v>Y</v>
      </c>
      <c r="AM3469" t="str" s="14">
        <v>SMVR</v>
      </c>
      <c r="AN3469" s="15">
        <v>46059</v>
      </c>
      <c r="AO3469" t="str" s="14">
        <v>Yes</v>
      </c>
      <c r="AP3469" t="str" s="14">
        <v>visit</v>
      </c>
      <c r="AQ3469" t="str" s="14">
        <v/>
      </c>
      <c r="AR3469" s="15">
        <v/>
      </c>
      <c r="AS3469" t="str" s="14">
        <v/>
      </c>
    </row>
    <row r="3470" customHeight="1" ht="12.75">
      <c r="A3470" t="str" s="14">
        <v>Follow-up Action Items</v>
      </c>
      <c r="B3470" t="str" s="14">
        <v>oneCTMS</v>
      </c>
      <c r="C3470" t="str" s="14">
        <v>Pharma</v>
      </c>
      <c r="D3470" t="str" s="14">
        <v>Immunology</v>
      </c>
      <c r="E3470" t="str" s="14">
        <v>77242113UCO3001</v>
      </c>
      <c r="F3470" t="str" s="14">
        <v>Yes</v>
      </c>
      <c r="G3470" t="str" s="14">
        <v>EMEA</v>
      </c>
      <c r="H3470" t="str" s="14">
        <v>Belgium</v>
      </c>
      <c r="I3470" t="str" s="7">
        <v>CHU Saint-Pierre</v>
      </c>
      <c r="J3470" t="str" s="7">
        <v>Brussels</v>
      </c>
      <c r="K3470" t="str" s="7">
        <v>1000</v>
      </c>
      <c r="L3470" t="str" s="7">
        <v>322 Rue Haute Hepato-gastro-enterologie</v>
      </c>
      <c r="M3470" t="str" s="14">
        <v>P0060246_F0003439</v>
      </c>
      <c r="N3470" t="str" s="14">
        <v>DD5-BE10002</v>
      </c>
      <c r="O3470" t="str" s="14">
        <v>Execution</v>
      </c>
      <c r="P3470" t="str" s="14">
        <v>Amber De Craemer</v>
      </c>
      <c r="Q3470" t="str" s="14">
        <v>Vinciane Muls</v>
      </c>
      <c r="R3470" s="15">
        <v>46062</v>
      </c>
      <c r="S3470" t="str" s="14">
        <v>386346861</v>
      </c>
      <c r="T3470" t="str" s="14">
        <v/>
      </c>
      <c r="U3470" t="str" s="14">
        <v>Site Visit Report</v>
      </c>
      <c r="V3470" t="str" s="14">
        <v/>
      </c>
      <c r="W3470" t="str" s="14">
        <v/>
      </c>
      <c r="X3470" t="str" s="14">
        <v>SM, ADC 11-FEB-2026: The Subject Screening Log was not accurate. During next on site monitoring visit, it must be verified whether the log has been updated.
SM, ADC 8-APR-2026: The subject screening log was updated and accurate. Action item can be closed.</v>
      </c>
      <c r="Y3470" t="str" s="14">
        <v>Subject Screening Log</v>
      </c>
      <c r="Z3470" t="str" s="7">
        <v/>
      </c>
      <c r="AA3470" t="str" s="14">
        <v>Amber De Craemer</v>
      </c>
      <c r="AB3470" s="15">
        <v>46064</v>
      </c>
      <c r="AC3470" s="15">
        <v>46120</v>
      </c>
      <c r="AD3470" s="15">
        <v/>
      </c>
      <c r="AE3470" s="15">
        <v/>
      </c>
      <c r="AF3470" s="15">
        <v>46120</v>
      </c>
      <c r="AG3470" t="str" s="14">
        <v>Closed</v>
      </c>
      <c r="AH3470" t="n" s="9">
        <v>56</v>
      </c>
      <c r="AI3470" t="str" s="14">
        <v/>
      </c>
      <c r="AJ3470" t="str" s="14">
        <v/>
      </c>
      <c r="AK3470" t="str" s="14">
        <v>Reviewed and Approved</v>
      </c>
      <c r="AL3470" t="str" s="14">
        <v>Y</v>
      </c>
      <c r="AM3470" t="str" s="14">
        <v>SMVR</v>
      </c>
      <c r="AN3470" s="15">
        <v>46059</v>
      </c>
      <c r="AO3470" t="str" s="14">
        <v>Yes</v>
      </c>
      <c r="AP3470" t="str" s="14">
        <v>visit</v>
      </c>
      <c r="AQ3470" t="str" s="14">
        <v/>
      </c>
      <c r="AR3470" s="15">
        <v/>
      </c>
      <c r="AS3470" t="str" s="14">
        <v/>
      </c>
    </row>
    <row r="3471" customHeight="1" ht="12.75">
      <c r="A3471" t="str" s="14">
        <v>Follow-up Action Items</v>
      </c>
      <c r="B3471" t="str" s="14">
        <v>oneCTMS</v>
      </c>
      <c r="C3471" t="str" s="14">
        <v>Pharma</v>
      </c>
      <c r="D3471" t="str" s="14">
        <v>Immunology</v>
      </c>
      <c r="E3471" t="str" s="14">
        <v>77242113UCO3001</v>
      </c>
      <c r="F3471" t="str" s="14">
        <v>Yes</v>
      </c>
      <c r="G3471" t="str" s="14">
        <v>EMEA</v>
      </c>
      <c r="H3471" t="str" s="14">
        <v>Belgium</v>
      </c>
      <c r="I3471" t="str" s="7">
        <v>CHU Saint-Pierre</v>
      </c>
      <c r="J3471" t="str" s="7">
        <v>Brussels</v>
      </c>
      <c r="K3471" t="str" s="7">
        <v>1000</v>
      </c>
      <c r="L3471" t="str" s="7">
        <v>322 Rue Haute Hepato-gastro-enterologie</v>
      </c>
      <c r="M3471" t="str" s="14">
        <v>P0060246_F0003439</v>
      </c>
      <c r="N3471" t="str" s="14">
        <v>DD5-BE10002</v>
      </c>
      <c r="O3471" t="str" s="14">
        <v>Execution</v>
      </c>
      <c r="P3471" t="str" s="14">
        <v>Amber De Craemer</v>
      </c>
      <c r="Q3471" t="str" s="14">
        <v>Vinciane Muls</v>
      </c>
      <c r="R3471" s="15">
        <v>46062</v>
      </c>
      <c r="S3471" t="str" s="14">
        <v>386346887</v>
      </c>
      <c r="T3471" t="str" s="14">
        <v/>
      </c>
      <c r="U3471" t="str" s="14">
        <v>Site Visit Report</v>
      </c>
      <c r="V3471" t="str" s="14">
        <v/>
      </c>
      <c r="W3471" t="str" s="14">
        <v/>
      </c>
      <c r="X3471" t="str" s="14">
        <v>SM, ADC 11-FEB-2026: The Subject Identification and Enrollment Log was not accurate. During next on site monitoring visit, it must be verified whether the log has been updated.
SM, ADC 8-APR-2026: The subject identification and enrollment log was updated and accurate. Action item can be closed.</v>
      </c>
      <c r="Y3471" t="str" s="14">
        <v>Subject Identification and Enrollment Log</v>
      </c>
      <c r="Z3471" t="str" s="7">
        <v/>
      </c>
      <c r="AA3471" t="str" s="14">
        <v>Amber De Craemer</v>
      </c>
      <c r="AB3471" s="15">
        <v>46064</v>
      </c>
      <c r="AC3471" s="15">
        <v>46120</v>
      </c>
      <c r="AD3471" s="15">
        <v/>
      </c>
      <c r="AE3471" s="15">
        <v/>
      </c>
      <c r="AF3471" s="15">
        <v>46120</v>
      </c>
      <c r="AG3471" t="str" s="14">
        <v>Closed</v>
      </c>
      <c r="AH3471" t="n" s="9">
        <v>56</v>
      </c>
      <c r="AI3471" t="str" s="14">
        <v/>
      </c>
      <c r="AJ3471" t="str" s="14">
        <v/>
      </c>
      <c r="AK3471" t="str" s="14">
        <v>Reviewed and Approved</v>
      </c>
      <c r="AL3471" t="str" s="14">
        <v>Y</v>
      </c>
      <c r="AM3471" t="str" s="14">
        <v>SMVR</v>
      </c>
      <c r="AN3471" s="15">
        <v>46059</v>
      </c>
      <c r="AO3471" t="str" s="14">
        <v>Yes</v>
      </c>
      <c r="AP3471" t="str" s="14">
        <v>visit</v>
      </c>
      <c r="AQ3471" t="str" s="14">
        <v/>
      </c>
      <c r="AR3471" s="15">
        <v/>
      </c>
      <c r="AS3471" t="str" s="14">
        <v/>
      </c>
    </row>
    <row r="3472" customHeight="1" ht="12.75">
      <c r="A3472" t="str" s="14">
        <v>Follow-up Action Items</v>
      </c>
      <c r="B3472" t="str" s="14">
        <v>oneCTMS</v>
      </c>
      <c r="C3472" t="str" s="14">
        <v>Pharma</v>
      </c>
      <c r="D3472" t="str" s="14">
        <v>Immunology</v>
      </c>
      <c r="E3472" t="str" s="14">
        <v>77242113UCO3001</v>
      </c>
      <c r="F3472" t="str" s="14">
        <v>Yes</v>
      </c>
      <c r="G3472" t="str" s="14">
        <v>EMEA</v>
      </c>
      <c r="H3472" t="str" s="14">
        <v>Belgium</v>
      </c>
      <c r="I3472" t="str" s="7">
        <v>CHU Saint-Pierre</v>
      </c>
      <c r="J3472" t="str" s="7">
        <v>Brussels</v>
      </c>
      <c r="K3472" t="str" s="7">
        <v>1000</v>
      </c>
      <c r="L3472" t="str" s="7">
        <v>322 Rue Haute Hepato-gastro-enterologie</v>
      </c>
      <c r="M3472" t="str" s="14">
        <v>P0060246_F0003439</v>
      </c>
      <c r="N3472" t="str" s="14">
        <v>DD5-BE10002</v>
      </c>
      <c r="O3472" t="str" s="14">
        <v>Execution</v>
      </c>
      <c r="P3472" t="str" s="14">
        <v>Amber De Craemer</v>
      </c>
      <c r="Q3472" t="str" s="14">
        <v>Vinciane Muls</v>
      </c>
      <c r="R3472" s="15">
        <v>46062</v>
      </c>
      <c r="S3472" t="str" s="14">
        <v>386346960</v>
      </c>
      <c r="T3472" t="str" s="14">
        <v/>
      </c>
      <c r="U3472" t="str" s="14">
        <v>Site Visit Report</v>
      </c>
      <c r="V3472" t="str" s="14">
        <v/>
      </c>
      <c r="W3472" t="str" s="14">
        <v/>
      </c>
      <c r="X3472" t="str" s="14">
        <v>SM, ADC 11-FEB-2026: the following safety reports should be signed by PI dr. Muls:
- DSUR_icotrokinra_Blinded_09Nov2024-08Nov2025
- SSR_icotrokinra_Blinded_09May202508Nov2025
SM, ADC 8-APR-2026: The safety reports were singed off by Dr. Muls and filed in the ISF binder. Action item can be closed.</v>
      </c>
      <c r="Y3472" t="str" s="14">
        <v>Safety reports to be signed by PI</v>
      </c>
      <c r="Z3472" t="str" s="7">
        <v/>
      </c>
      <c r="AA3472" t="str" s="14">
        <v>Amber De Craemer</v>
      </c>
      <c r="AB3472" s="15">
        <v>46064</v>
      </c>
      <c r="AC3472" s="15">
        <v>46120</v>
      </c>
      <c r="AD3472" s="15">
        <v/>
      </c>
      <c r="AE3472" s="15">
        <v/>
      </c>
      <c r="AF3472" s="15">
        <v>46120</v>
      </c>
      <c r="AG3472" t="str" s="14">
        <v>Closed</v>
      </c>
      <c r="AH3472" t="n" s="9">
        <v>56</v>
      </c>
      <c r="AI3472" t="str" s="14">
        <v/>
      </c>
      <c r="AJ3472" t="str" s="14">
        <v/>
      </c>
      <c r="AK3472" t="str" s="14">
        <v>Reviewed and Approved</v>
      </c>
      <c r="AL3472" t="str" s="14">
        <v>Y</v>
      </c>
      <c r="AM3472" t="str" s="14">
        <v>SMVR</v>
      </c>
      <c r="AN3472" s="15">
        <v>46059</v>
      </c>
      <c r="AO3472" t="str" s="14">
        <v>Yes</v>
      </c>
      <c r="AP3472" t="str" s="14">
        <v>visit</v>
      </c>
      <c r="AQ3472" t="str" s="14">
        <v/>
      </c>
      <c r="AR3472" s="15">
        <v/>
      </c>
      <c r="AS3472" t="str" s="14">
        <v/>
      </c>
    </row>
    <row r="3473" customHeight="1" ht="12.75">
      <c r="A3473" t="str" s="14">
        <v>Follow-up Action Items</v>
      </c>
      <c r="B3473" t="str" s="14">
        <v>oneCTMS</v>
      </c>
      <c r="C3473" t="str" s="14">
        <v>Pharma</v>
      </c>
      <c r="D3473" t="str" s="14">
        <v>Immunology</v>
      </c>
      <c r="E3473" t="str" s="14">
        <v>77242113UCO3001</v>
      </c>
      <c r="F3473" t="str" s="14">
        <v>Yes</v>
      </c>
      <c r="G3473" t="str" s="14">
        <v>EMEA</v>
      </c>
      <c r="H3473" t="str" s="14">
        <v>Sweden</v>
      </c>
      <c r="I3473" t="str" s="7">
        <v>Alingsas lasarett</v>
      </c>
      <c r="J3473" t="str" s="7">
        <v>Allingsas</v>
      </c>
      <c r="K3473" t="str" s="7">
        <v>441 83</v>
      </c>
      <c r="L3473" t="str" s="7">
        <v>30 Sodra Ringgatan Medicinmottagningen Gastroenterologi</v>
      </c>
      <c r="M3473" t="str" s="14">
        <v>P0281405_F0032515</v>
      </c>
      <c r="N3473" t="str" s="14">
        <v>DD5-SE10009</v>
      </c>
      <c r="O3473" t="str" s="14">
        <v>Execution</v>
      </c>
      <c r="P3473" t="str" s="14">
        <v>Fredrik Hallen</v>
      </c>
      <c r="Q3473" t="str" s="14">
        <v>Ulf Eriksson</v>
      </c>
      <c r="R3473" s="15">
        <v/>
      </c>
      <c r="S3473" t="str" s="14">
        <v>386358364</v>
      </c>
      <c r="T3473" t="str" s="14">
        <v/>
      </c>
      <c r="U3473" t="str" s="14">
        <v>Site Visit Report</v>
      </c>
      <c r="V3473" t="str" s="14">
        <v/>
      </c>
      <c r="W3473" t="str" s="14">
        <v/>
      </c>
      <c r="X3473" t="str" s="14">
        <v>DL to be signed by PI once trainings performed.
16Mar2026: DL signed by PI</v>
      </c>
      <c r="Y3473" t="str" s="14">
        <v>DL to be signed by PI</v>
      </c>
      <c r="Z3473" t="str" s="7">
        <v/>
      </c>
      <c r="AA3473" t="str" s="14">
        <v>Fredrik Hallen</v>
      </c>
      <c r="AB3473" s="15">
        <v>46064</v>
      </c>
      <c r="AC3473" s="15">
        <v>46104</v>
      </c>
      <c r="AD3473" s="15">
        <v/>
      </c>
      <c r="AE3473" s="15">
        <v/>
      </c>
      <c r="AF3473" s="15">
        <v>46097</v>
      </c>
      <c r="AG3473" t="str" s="14">
        <v>Closed</v>
      </c>
      <c r="AH3473" t="n" s="9">
        <v>33</v>
      </c>
      <c r="AI3473" t="str" s="14">
        <v/>
      </c>
      <c r="AJ3473" t="str" s="14">
        <v/>
      </c>
      <c r="AK3473" t="str" s="14">
        <v>Reviewed and Approved</v>
      </c>
      <c r="AL3473" t="str" s="14">
        <v>Y</v>
      </c>
      <c r="AM3473" t="str" s="14">
        <v>SIVR</v>
      </c>
      <c r="AN3473" s="15">
        <v>45993</v>
      </c>
      <c r="AO3473" t="str" s="14">
        <v>Yes</v>
      </c>
      <c r="AP3473" t="str" s="14">
        <v>visit</v>
      </c>
      <c r="AQ3473" t="str" s="14">
        <v/>
      </c>
      <c r="AR3473" s="15">
        <v/>
      </c>
      <c r="AS3473" t="str" s="14">
        <v/>
      </c>
    </row>
    <row r="3474" customHeight="1" ht="12.75">
      <c r="A3474" t="str" s="14">
        <v>Follow-up Action Items</v>
      </c>
      <c r="B3474" t="str" s="14">
        <v>oneCTMS</v>
      </c>
      <c r="C3474" t="str" s="14">
        <v>Pharma</v>
      </c>
      <c r="D3474" t="str" s="14">
        <v>Immunology</v>
      </c>
      <c r="E3474" t="str" s="14">
        <v>77242113UCO3001</v>
      </c>
      <c r="F3474" t="str" s="14">
        <v>Yes</v>
      </c>
      <c r="G3474" t="str" s="14">
        <v>EMEA</v>
      </c>
      <c r="H3474" t="str" s="14">
        <v>Sweden</v>
      </c>
      <c r="I3474" t="str" s="7">
        <v>Alingsas lasarett</v>
      </c>
      <c r="J3474" t="str" s="7">
        <v>Allingsas</v>
      </c>
      <c r="K3474" t="str" s="7">
        <v>441 83</v>
      </c>
      <c r="L3474" t="str" s="7">
        <v>30 Sodra Ringgatan Medicinmottagningen Gastroenterologi</v>
      </c>
      <c r="M3474" t="str" s="14">
        <v>P0281405_F0032515</v>
      </c>
      <c r="N3474" t="str" s="14">
        <v>DD5-SE10009</v>
      </c>
      <c r="O3474" t="str" s="14">
        <v>Execution</v>
      </c>
      <c r="P3474" t="str" s="14">
        <v>Fredrik Hallen</v>
      </c>
      <c r="Q3474" t="str" s="14">
        <v>Ulf Eriksson</v>
      </c>
      <c r="R3474" s="15">
        <v/>
      </c>
      <c r="S3474" t="str" s="14">
        <v>386358381</v>
      </c>
      <c r="T3474" t="str" s="14">
        <v/>
      </c>
      <c r="U3474" t="str" s="14">
        <v>Site Visit Report</v>
      </c>
      <c r="V3474" t="str" s="14">
        <v/>
      </c>
      <c r="W3474" t="str" s="14">
        <v/>
      </c>
      <c r="X3474" t="str" s="14">
        <v>SDIA provided to site to be checked/ updated and signed by PI.
16Mar2026: SDIA signed by PI</v>
      </c>
      <c r="Y3474" t="str" s="14">
        <v>SDIA provided to site to be checked/ updated and signed by PI.</v>
      </c>
      <c r="Z3474" t="str" s="7">
        <v/>
      </c>
      <c r="AA3474" t="str" s="14">
        <v>Fredrik Hallen</v>
      </c>
      <c r="AB3474" s="15">
        <v>46064</v>
      </c>
      <c r="AC3474" s="15">
        <v>46104</v>
      </c>
      <c r="AD3474" s="15">
        <v/>
      </c>
      <c r="AE3474" s="15">
        <v/>
      </c>
      <c r="AF3474" s="15">
        <v>46097</v>
      </c>
      <c r="AG3474" t="str" s="14">
        <v>Closed</v>
      </c>
      <c r="AH3474" t="n" s="9">
        <v>33</v>
      </c>
      <c r="AI3474" t="str" s="14">
        <v/>
      </c>
      <c r="AJ3474" t="str" s="14">
        <v/>
      </c>
      <c r="AK3474" t="str" s="14">
        <v>Reviewed and Approved</v>
      </c>
      <c r="AL3474" t="str" s="14">
        <v>Y</v>
      </c>
      <c r="AM3474" t="str" s="14">
        <v>SIVR</v>
      </c>
      <c r="AN3474" s="15">
        <v>45993</v>
      </c>
      <c r="AO3474" t="str" s="14">
        <v>Yes</v>
      </c>
      <c r="AP3474" t="str" s="14">
        <v>visit</v>
      </c>
      <c r="AQ3474" t="str" s="14">
        <v/>
      </c>
      <c r="AR3474" s="15">
        <v/>
      </c>
      <c r="AS3474" t="str" s="14">
        <v/>
      </c>
    </row>
    <row r="3475" customHeight="1" ht="12.75">
      <c r="A3475" t="str" s="14">
        <v>Follow-up Action Items</v>
      </c>
      <c r="B3475" t="str" s="14">
        <v>oneCTMS</v>
      </c>
      <c r="C3475" t="str" s="14">
        <v>Pharma</v>
      </c>
      <c r="D3475" t="str" s="14">
        <v>Immunology</v>
      </c>
      <c r="E3475" t="str" s="14">
        <v>77242113UCO3001</v>
      </c>
      <c r="F3475" t="str" s="14">
        <v>Yes</v>
      </c>
      <c r="G3475" t="str" s="14">
        <v>EMEA</v>
      </c>
      <c r="H3475" t="str" s="14">
        <v>Poland</v>
      </c>
      <c r="I3475" t="str" s="7">
        <v>Sonomed Sp. z o.o.</v>
      </c>
      <c r="J3475" t="str" s="7">
        <v>Szczecin</v>
      </c>
      <c r="K3475" t="str" s="7">
        <v>71-685</v>
      </c>
      <c r="L3475" t="str" s="7">
        <v>Bandurskiego 98/U12</v>
      </c>
      <c r="M3475" t="str" s="14">
        <v>P0245583_F0025710</v>
      </c>
      <c r="N3475" t="str" s="14">
        <v>DD5-PL10008</v>
      </c>
      <c r="O3475" t="str" s="14">
        <v>Execution</v>
      </c>
      <c r="P3475" t="str" s="14">
        <v>Paulina Pesik</v>
      </c>
      <c r="Q3475" t="str" s="14">
        <v>Anna Wiechowska-kozlowska</v>
      </c>
      <c r="R3475" s="15">
        <v>46069</v>
      </c>
      <c r="S3475" t="str" s="14">
        <v>386359981</v>
      </c>
      <c r="T3475" t="str" s="14">
        <v/>
      </c>
      <c r="U3475" t="str" s="14">
        <v>Site Visit Report</v>
      </c>
      <c r="V3475" t="str" s="14">
        <v/>
      </c>
      <c r="W3475" t="str" s="14">
        <v/>
      </c>
      <c r="X3475" t="str" s="14">
        <v>SM Paulina Pęsik 11Feb2026: Site staff (SI KK and SI MK-M) to complete Columbia-Suicide Severity Rating Scale [C-SSRS] Rater Training Certificate in DrugDev
SM Paulina Pesik 23Mar2026: The C-SSRS certificates have been delivered. SM has marked the trainings on the DrugDev platform as completed.</v>
      </c>
      <c r="Y3475" t="str" s="14">
        <v>Site staff (SI KK and SI MK-M) to complete Columbia-Suicide Severity Rating Scale [C-SSRS] Rater Training Certificate in DrugDev</v>
      </c>
      <c r="Z3475" t="str" s="7">
        <v/>
      </c>
      <c r="AA3475" t="str" s="14">
        <v>Paulina Pesik</v>
      </c>
      <c r="AB3475" s="15">
        <v>46064</v>
      </c>
      <c r="AC3475" s="15">
        <v>46104</v>
      </c>
      <c r="AD3475" s="15">
        <v/>
      </c>
      <c r="AE3475" s="15">
        <v/>
      </c>
      <c r="AF3475" s="15">
        <v>46104</v>
      </c>
      <c r="AG3475" t="str" s="14">
        <v>Closed</v>
      </c>
      <c r="AH3475" t="n" s="9">
        <v>40</v>
      </c>
      <c r="AI3475" t="str" s="14">
        <v/>
      </c>
      <c r="AJ3475" t="str" s="14">
        <v/>
      </c>
      <c r="AK3475" t="str" s="14">
        <v>Reviewed and Approved</v>
      </c>
      <c r="AL3475" t="str" s="14">
        <v>Y</v>
      </c>
      <c r="AM3475" t="str" s="14">
        <v>SMVR</v>
      </c>
      <c r="AN3475" s="15">
        <v>46057</v>
      </c>
      <c r="AO3475" t="str" s="14">
        <v>Yes</v>
      </c>
      <c r="AP3475" t="str" s="14">
        <v>visit</v>
      </c>
      <c r="AQ3475" t="str" s="14">
        <v/>
      </c>
      <c r="AR3475" s="15">
        <v/>
      </c>
      <c r="AS3475" t="str" s="14">
        <v/>
      </c>
    </row>
    <row r="3476" customHeight="1" ht="12.75">
      <c r="A3476" t="str" s="14">
        <v>Follow-up Action Items</v>
      </c>
      <c r="B3476" t="str" s="14">
        <v>oneCTMS</v>
      </c>
      <c r="C3476" t="str" s="14">
        <v>Pharma</v>
      </c>
      <c r="D3476" t="str" s="14">
        <v>Immunology</v>
      </c>
      <c r="E3476" t="str" s="14">
        <v>77242113UCO3001</v>
      </c>
      <c r="F3476" t="str" s="14">
        <v>Yes</v>
      </c>
      <c r="G3476" t="str" s="14">
        <v>EMEA</v>
      </c>
      <c r="H3476" t="str" s="14">
        <v>Sweden</v>
      </c>
      <c r="I3476" t="str" s="7">
        <v>Alingsas lasarett</v>
      </c>
      <c r="J3476" t="str" s="7">
        <v>Allingsas</v>
      </c>
      <c r="K3476" t="str" s="7">
        <v>441 83</v>
      </c>
      <c r="L3476" t="str" s="7">
        <v>30 Sodra Ringgatan Medicinmottagningen Gastroenterologi</v>
      </c>
      <c r="M3476" t="str" s="14">
        <v>P0281405_F0032515</v>
      </c>
      <c r="N3476" t="str" s="14">
        <v>DD5-SE10009</v>
      </c>
      <c r="O3476" t="str" s="14">
        <v>Execution</v>
      </c>
      <c r="P3476" t="str" s="14">
        <v>Fredrik Hallen</v>
      </c>
      <c r="Q3476" t="str" s="14">
        <v>Ulf Eriksson</v>
      </c>
      <c r="R3476" s="15">
        <v/>
      </c>
      <c r="S3476" t="str" s="14">
        <v>386365528</v>
      </c>
      <c r="T3476" t="str" s="14">
        <v/>
      </c>
      <c r="U3476" t="str" s="14">
        <v>Site Visit Report</v>
      </c>
      <c r="V3476" t="str" s="14">
        <v/>
      </c>
      <c r="W3476" t="str" s="14">
        <v/>
      </c>
      <c r="X3476" t="str" s="14">
        <v>SM to complete IP destruction questionnaire and file the document in VTMF.</v>
      </c>
      <c r="Y3476" t="str" s="14">
        <v>SM to complete IP destruction questionnaire and file the document in VTMF.</v>
      </c>
      <c r="Z3476" t="str" s="7">
        <v/>
      </c>
      <c r="AA3476" t="str" s="14">
        <v>Fredrik Hallen</v>
      </c>
      <c r="AB3476" s="15">
        <v>46064</v>
      </c>
      <c r="AC3476" s="15">
        <v>46147</v>
      </c>
      <c r="AD3476" s="15">
        <v/>
      </c>
      <c r="AE3476" s="15">
        <v/>
      </c>
      <c r="AF3476" s="15">
        <v>46107</v>
      </c>
      <c r="AG3476" t="str" s="14">
        <v>Closed</v>
      </c>
      <c r="AH3476" t="n" s="9">
        <v>43</v>
      </c>
      <c r="AI3476" t="str" s="14">
        <v/>
      </c>
      <c r="AJ3476" t="str" s="14">
        <v/>
      </c>
      <c r="AK3476" t="str" s="14">
        <v>Reviewed and Approved</v>
      </c>
      <c r="AL3476" t="str" s="14">
        <v>Y</v>
      </c>
      <c r="AM3476" t="str" s="14">
        <v>SIVR</v>
      </c>
      <c r="AN3476" s="15">
        <v>45993</v>
      </c>
      <c r="AO3476" t="str" s="14">
        <v>Yes</v>
      </c>
      <c r="AP3476" t="str" s="14">
        <v>visit</v>
      </c>
      <c r="AQ3476" t="str" s="14">
        <v/>
      </c>
      <c r="AR3476" s="15">
        <v/>
      </c>
      <c r="AS3476" t="str" s="14">
        <v/>
      </c>
    </row>
    <row r="3477" customHeight="1" ht="12.75">
      <c r="A3477" t="str" s="14">
        <v>Follow-up Action Items</v>
      </c>
      <c r="B3477" t="str" s="14">
        <v>oneCTMS</v>
      </c>
      <c r="C3477" t="str" s="14">
        <v>Pharma</v>
      </c>
      <c r="D3477" t="str" s="14">
        <v>Immunology</v>
      </c>
      <c r="E3477" t="str" s="14">
        <v>77242113UCO3001</v>
      </c>
      <c r="F3477" t="str" s="14">
        <v>Yes</v>
      </c>
      <c r="G3477" t="str" s="14">
        <v>EMEA</v>
      </c>
      <c r="H3477" t="str" s="14">
        <v>Sweden</v>
      </c>
      <c r="I3477" t="str" s="7">
        <v>Alingsas lasarett</v>
      </c>
      <c r="J3477" t="str" s="7">
        <v>Allingsas</v>
      </c>
      <c r="K3477" t="str" s="7">
        <v>441 83</v>
      </c>
      <c r="L3477" t="str" s="7">
        <v>30 Sodra Ringgatan Medicinmottagningen Gastroenterologi</v>
      </c>
      <c r="M3477" t="str" s="14">
        <v>P0281405_F0032515</v>
      </c>
      <c r="N3477" t="str" s="14">
        <v>DD5-SE10009</v>
      </c>
      <c r="O3477" t="str" s="14">
        <v>Execution</v>
      </c>
      <c r="P3477" t="str" s="14">
        <v>Fredrik Hallen</v>
      </c>
      <c r="Q3477" t="str" s="14">
        <v>Ulf Eriksson</v>
      </c>
      <c r="R3477" s="15">
        <v/>
      </c>
      <c r="S3477" t="str" s="14">
        <v>386365537</v>
      </c>
      <c r="T3477" t="str" s="14">
        <v/>
      </c>
      <c r="U3477" t="str" s="14">
        <v>Site Visit Report</v>
      </c>
      <c r="V3477" t="str" s="14">
        <v/>
      </c>
      <c r="W3477" t="str" s="14">
        <v/>
      </c>
      <c r="X3477" t="str" s="14">
        <v>Local 24/7 emergency phone number used on patientcard to be confirmed and tested.
23Mar2026: Local 24/7 phone number checked and found to reach PI.</v>
      </c>
      <c r="Y3477" t="str" s="14">
        <v>Local 24/7 emergency phone number used on patientcard to be confirmed and tested.</v>
      </c>
      <c r="Z3477" t="str" s="7">
        <v/>
      </c>
      <c r="AA3477" t="str" s="14">
        <v>Fredrik Hallen</v>
      </c>
      <c r="AB3477" s="15">
        <v>46064</v>
      </c>
      <c r="AC3477" s="15">
        <v>46104</v>
      </c>
      <c r="AD3477" s="15">
        <v/>
      </c>
      <c r="AE3477" s="15">
        <v/>
      </c>
      <c r="AF3477" s="15">
        <v>46104</v>
      </c>
      <c r="AG3477" t="str" s="14">
        <v>Closed</v>
      </c>
      <c r="AH3477" t="n" s="9">
        <v>40</v>
      </c>
      <c r="AI3477" t="str" s="14">
        <v/>
      </c>
      <c r="AJ3477" t="str" s="14">
        <v/>
      </c>
      <c r="AK3477" t="str" s="14">
        <v>Reviewed and Approved</v>
      </c>
      <c r="AL3477" t="str" s="14">
        <v>Y</v>
      </c>
      <c r="AM3477" t="str" s="14">
        <v>SIVR</v>
      </c>
      <c r="AN3477" s="15">
        <v>45993</v>
      </c>
      <c r="AO3477" t="str" s="14">
        <v>Yes</v>
      </c>
      <c r="AP3477" t="str" s="14">
        <v>visit</v>
      </c>
      <c r="AQ3477" t="str" s="14">
        <v/>
      </c>
      <c r="AR3477" s="15">
        <v/>
      </c>
      <c r="AS3477" t="str" s="14">
        <v/>
      </c>
    </row>
    <row r="3478" customHeight="1" ht="12.75">
      <c r="A3478" t="str" s="14">
        <v>Follow-up Action Items</v>
      </c>
      <c r="B3478" t="str" s="14">
        <v>oneCTMS</v>
      </c>
      <c r="C3478" t="str" s="14">
        <v>Pharma</v>
      </c>
      <c r="D3478" t="str" s="14">
        <v>Immunology</v>
      </c>
      <c r="E3478" t="str" s="14">
        <v>77242113UCO3001</v>
      </c>
      <c r="F3478" t="str" s="14">
        <v>Yes</v>
      </c>
      <c r="G3478" t="str" s="14">
        <v>EMEA</v>
      </c>
      <c r="H3478" t="str" s="14">
        <v>Poland</v>
      </c>
      <c r="I3478" t="str" s="7">
        <v>Sonomed Sp. z o.o.</v>
      </c>
      <c r="J3478" t="str" s="7">
        <v>Szczecin</v>
      </c>
      <c r="K3478" t="str" s="7">
        <v>71-685</v>
      </c>
      <c r="L3478" t="str" s="7">
        <v>Bandurskiego 98/U12</v>
      </c>
      <c r="M3478" t="str" s="14">
        <v>P0245583_F0025710</v>
      </c>
      <c r="N3478" t="str" s="14">
        <v>DD5-PL10008</v>
      </c>
      <c r="O3478" t="str" s="14">
        <v>Execution</v>
      </c>
      <c r="P3478" t="str" s="14">
        <v>Paulina Pesik</v>
      </c>
      <c r="Q3478" t="str" s="14">
        <v>Anna Wiechowska-kozlowska</v>
      </c>
      <c r="R3478" s="15">
        <v>46069</v>
      </c>
      <c r="S3478" t="str" s="14">
        <v>386367000</v>
      </c>
      <c r="T3478" t="str" s="14">
        <v/>
      </c>
      <c r="U3478" t="str" s="14">
        <v>Site Visit Report</v>
      </c>
      <c r="V3478" t="str" s="14">
        <v/>
      </c>
      <c r="W3478" t="str" s="14">
        <v/>
      </c>
      <c r="X3478" t="str" s="14">
        <v>SM Paulina Pęsik 11Feb2026:
Site staff must add valid equipment certificates to the ISF.
- Centrifuge M-Basic SN: 7021113032523 -Jan2026
- Stadiometer SECA SN: 11/14 - Feb2026
- Scale TANITA SN: 8709275 - Feb2026
- Body Thermometer NC200 SN: 2020-12-187032 - Nov2025
- Videocolonoscope EC-760 R-V/I SN: 4C728K052 - Feb2026
- blood pressure monitor OMRON HBP-1100 SN: 03005200LF
SM Paulina Pęsik 13Mar2026:
SM has received valid equipment certifications:
- Centrifuge M-Basic SN: 7021113032523 -Jan2027
- Body Thermometer NC200 SN: 2020-12-187032 - Nov2026
- blood pressure monitor OMRON HBP-1100 SN: 03005200LF -Nov2026
SM Paulina Pesik 03Apr2026:
SM has received valid equipment certifications:
- Scale TANITA SN: 8709275 - Feb2027
- Videocolonoscope EC-760 R-V/I SN: 4C728K052 - Aug2026
SM Paulna Pesik, 23Apr2026:
SM has received valid equipment certification:
- Stadiometer SECA SN: 11/14 - Feb 2027</v>
      </c>
      <c r="Y3478" t="str" s="14">
        <v>to complete missing valid equipment certificates</v>
      </c>
      <c r="Z3478" t="str" s="7">
        <v/>
      </c>
      <c r="AA3478" t="str" s="14">
        <v>Paulina Pesik</v>
      </c>
      <c r="AB3478" s="15">
        <v>46064</v>
      </c>
      <c r="AC3478" s="15">
        <v>46135</v>
      </c>
      <c r="AD3478" s="15">
        <v/>
      </c>
      <c r="AE3478" s="15">
        <v/>
      </c>
      <c r="AF3478" s="15">
        <v>46135</v>
      </c>
      <c r="AG3478" t="str" s="14">
        <v>Closed</v>
      </c>
      <c r="AH3478" t="n" s="9">
        <v>71</v>
      </c>
      <c r="AI3478" t="str" s="14">
        <v/>
      </c>
      <c r="AJ3478" t="str" s="14">
        <v/>
      </c>
      <c r="AK3478" t="str" s="14">
        <v>Reviewed and Approved</v>
      </c>
      <c r="AL3478" t="str" s="14">
        <v>Y</v>
      </c>
      <c r="AM3478" t="str" s="14">
        <v>SMVR</v>
      </c>
      <c r="AN3478" s="15">
        <v>46057</v>
      </c>
      <c r="AO3478" t="str" s="14">
        <v>Yes</v>
      </c>
      <c r="AP3478" t="str" s="14">
        <v>visit</v>
      </c>
      <c r="AQ3478" t="str" s="14">
        <v/>
      </c>
      <c r="AR3478" s="15">
        <v/>
      </c>
      <c r="AS3478" t="str" s="14">
        <v/>
      </c>
    </row>
    <row r="3479" customHeight="1" ht="12.75">
      <c r="A3479" t="str" s="14">
        <v>Follow-up Action Items</v>
      </c>
      <c r="B3479" t="str" s="14">
        <v>oneCTMS</v>
      </c>
      <c r="C3479" t="str" s="14">
        <v>Pharma</v>
      </c>
      <c r="D3479" t="str" s="14">
        <v>Immunology</v>
      </c>
      <c r="E3479" t="str" s="14">
        <v>77242113UCO3001</v>
      </c>
      <c r="F3479" t="str" s="14">
        <v>Yes</v>
      </c>
      <c r="G3479" t="str" s="14">
        <v>EMEA</v>
      </c>
      <c r="H3479" t="str" s="14">
        <v>Spain</v>
      </c>
      <c r="I3479" t="str" s="7">
        <v>HOSP. UNIV. INFANTA LEONOR</v>
      </c>
      <c r="J3479" t="str" s="7">
        <v>Madrid</v>
      </c>
      <c r="K3479" t="str" s="7">
        <v>28031</v>
      </c>
      <c r="L3479" t="str" s="7">
        <v>Avda. Gran Via del Este 80</v>
      </c>
      <c r="M3479" t="str" s="14">
        <v>P0233167_F0005851</v>
      </c>
      <c r="N3479" t="str" s="14">
        <v>DD5-ES10003</v>
      </c>
      <c r="O3479" t="str" s="14">
        <v>Execution</v>
      </c>
      <c r="P3479" t="str" s="14">
        <v>Daniel San Felipe</v>
      </c>
      <c r="Q3479" t="str" s="14">
        <v>Angel Ponferrada Diaz</v>
      </c>
      <c r="R3479" s="15">
        <v>46069</v>
      </c>
      <c r="S3479" t="str" s="14">
        <v>386374276</v>
      </c>
      <c r="T3479" t="str" s="14">
        <v/>
      </c>
      <c r="U3479" t="str" s="14">
        <v>Site Visit Report</v>
      </c>
      <c r="V3479" t="str" s="14">
        <v/>
      </c>
      <c r="W3479" t="str" s="14">
        <v/>
      </c>
      <c r="X3479" t="str" s="14">
        <v>Prior to the on site Monitoring visit that took place on 06Feb2026, Pedro Parbole in agreement with Dr. Ponferrada (PI), informed the SM that the Sub-Investigators will not be involved in Administering the C-SSRS to the patients. Previous log lines for the 3 SIs, were closed by Dr. Ponferrada (PI) during the visit and new ones were created without including task 21 (Administer C-SSRS) with start date 06Feb2026 since the investigators already trained. New log lines for the Sub-Investigators are pending to be signed. Action Item opened.
SM, DSH, 24FEB2026: Sub-Investigators signed their new lines. All actions completed. AI closed.</v>
      </c>
      <c r="Y3479" t="str" s="14">
        <v>Sub-Investigators pending to sign their new log lines in the Delegation Log</v>
      </c>
      <c r="Z3479" t="str" s="7">
        <v/>
      </c>
      <c r="AA3479" t="str" s="14">
        <v>Daniel San Felipe</v>
      </c>
      <c r="AB3479" s="15">
        <v>46064</v>
      </c>
      <c r="AC3479" s="15">
        <v>46077</v>
      </c>
      <c r="AD3479" s="15">
        <v/>
      </c>
      <c r="AE3479" s="15">
        <v/>
      </c>
      <c r="AF3479" s="15">
        <v>46077</v>
      </c>
      <c r="AG3479" t="str" s="14">
        <v>Closed</v>
      </c>
      <c r="AH3479" t="n" s="9">
        <v>13</v>
      </c>
      <c r="AI3479" t="str" s="14">
        <v/>
      </c>
      <c r="AJ3479" t="str" s="14">
        <v/>
      </c>
      <c r="AK3479" t="str" s="14">
        <v>Reviewed and Approved</v>
      </c>
      <c r="AL3479" t="str" s="14">
        <v>Y</v>
      </c>
      <c r="AM3479" t="str" s="14">
        <v>SMVR</v>
      </c>
      <c r="AN3479" s="15">
        <v>46059</v>
      </c>
      <c r="AO3479" t="str" s="14">
        <v>Yes</v>
      </c>
      <c r="AP3479" t="str" s="14">
        <v>visit</v>
      </c>
      <c r="AQ3479" t="str" s="14">
        <v/>
      </c>
      <c r="AR3479" s="15">
        <v/>
      </c>
      <c r="AS3479" t="str" s="14">
        <v/>
      </c>
    </row>
    <row r="3480" customHeight="1" ht="12.75">
      <c r="A3480" t="str" s="14">
        <v>Follow-up Action Items</v>
      </c>
      <c r="B3480" t="str" s="14">
        <v>oneCTMS</v>
      </c>
      <c r="C3480" t="str" s="14">
        <v>Pharma</v>
      </c>
      <c r="D3480" t="str" s="14">
        <v>Immunology</v>
      </c>
      <c r="E3480" t="str" s="14">
        <v>77242113UCO3001</v>
      </c>
      <c r="F3480" t="str" s="14">
        <v>Yes</v>
      </c>
      <c r="G3480" t="str" s="14">
        <v>EMEA</v>
      </c>
      <c r="H3480" t="str" s="14">
        <v>Spain</v>
      </c>
      <c r="I3480" t="str" s="7">
        <v>HOSP. UNIV. INFANTA LEONOR</v>
      </c>
      <c r="J3480" t="str" s="7">
        <v>Madrid</v>
      </c>
      <c r="K3480" t="str" s="7">
        <v>28031</v>
      </c>
      <c r="L3480" t="str" s="7">
        <v>Avda. Gran Via del Este 80</v>
      </c>
      <c r="M3480" t="str" s="14">
        <v>P0233167_F0005851</v>
      </c>
      <c r="N3480" t="str" s="14">
        <v>DD5-ES10003</v>
      </c>
      <c r="O3480" t="str" s="14">
        <v>Execution</v>
      </c>
      <c r="P3480" t="str" s="14">
        <v>Daniel San Felipe</v>
      </c>
      <c r="Q3480" t="str" s="14">
        <v>Angel Ponferrada Diaz</v>
      </c>
      <c r="R3480" s="15">
        <v>46069</v>
      </c>
      <c r="S3480" t="str" s="14">
        <v>386374356</v>
      </c>
      <c r="T3480" t="str" s="14">
        <v/>
      </c>
      <c r="U3480" t="str" s="14">
        <v>Site Visit Report</v>
      </c>
      <c r="V3480" t="str" s="14">
        <v/>
      </c>
      <c r="W3480" t="str" s="14">
        <v/>
      </c>
      <c r="X3480" t="str" s="14">
        <v>Clario eCOA and Clario ECG accesses are pending to be requested by the site staff on Clario website for Jesus Ugarrio (SC)
SM, DSH, 20MAR2026: Jesus Ugarrio (SC) has now access both Clario eCOA and Clario ECG. Action item closed.</v>
      </c>
      <c r="Y3480" t="str" s="14">
        <v>Clario eCOA and Clario ECG accesses are pending to be requested by the site staff for Jesus Ugarrio (SC)</v>
      </c>
      <c r="Z3480" t="str" s="7">
        <v/>
      </c>
      <c r="AA3480" t="str" s="14">
        <v>Daniel San Felipe</v>
      </c>
      <c r="AB3480" s="15">
        <v>46064</v>
      </c>
      <c r="AC3480" s="15">
        <v>46101</v>
      </c>
      <c r="AD3480" s="15">
        <v/>
      </c>
      <c r="AE3480" s="15">
        <v/>
      </c>
      <c r="AF3480" s="15">
        <v>46101</v>
      </c>
      <c r="AG3480" t="str" s="14">
        <v>Closed</v>
      </c>
      <c r="AH3480" t="n" s="9">
        <v>37</v>
      </c>
      <c r="AI3480" t="str" s="14">
        <v/>
      </c>
      <c r="AJ3480" t="str" s="14">
        <v/>
      </c>
      <c r="AK3480" t="str" s="14">
        <v>Reviewed and Approved</v>
      </c>
      <c r="AL3480" t="str" s="14">
        <v>Y</v>
      </c>
      <c r="AM3480" t="str" s="14">
        <v>SMVR</v>
      </c>
      <c r="AN3480" s="15">
        <v>46059</v>
      </c>
      <c r="AO3480" t="str" s="14">
        <v>Yes</v>
      </c>
      <c r="AP3480" t="str" s="14">
        <v>visit</v>
      </c>
      <c r="AQ3480" t="str" s="14">
        <v/>
      </c>
      <c r="AR3480" s="15">
        <v/>
      </c>
      <c r="AS3480" t="str" s="14">
        <v/>
      </c>
    </row>
    <row r="3481" customHeight="1" ht="12.75">
      <c r="A3481" t="str" s="14">
        <v>Follow-up Action Items</v>
      </c>
      <c r="B3481" t="str" s="14">
        <v>oneCTMS</v>
      </c>
      <c r="C3481" t="str" s="14">
        <v>Pharma</v>
      </c>
      <c r="D3481" t="str" s="14">
        <v>Immunology</v>
      </c>
      <c r="E3481" t="str" s="14">
        <v>77242113UCO3001</v>
      </c>
      <c r="F3481" t="str" s="14">
        <v>Yes</v>
      </c>
      <c r="G3481" t="str" s="14">
        <v>EMEA</v>
      </c>
      <c r="H3481" t="str" s="14">
        <v>France</v>
      </c>
      <c r="I3481" t="str" s="7">
        <v>CHU de Clermont Ferrand - Site Estaing</v>
      </c>
      <c r="J3481" t="str" s="7">
        <v>Clermont Ferrand</v>
      </c>
      <c r="K3481" t="str" s="7">
        <v>63100</v>
      </c>
      <c r="L3481" t="str" s="7">
        <v>1 Rue Lucie et Raymond Aubrac Service d'Hepato gastro enterologie</v>
      </c>
      <c r="M3481" t="str" s="14">
        <v>P0056123_F0003339</v>
      </c>
      <c r="N3481" t="str" s="14">
        <v>DD5-FR10010</v>
      </c>
      <c r="O3481" t="str" s="14">
        <v>Execution</v>
      </c>
      <c r="P3481" t="str" s="14">
        <v>Wala Messaoud</v>
      </c>
      <c r="Q3481" t="str" s="14">
        <v>Anthony Buisson</v>
      </c>
      <c r="R3481" s="15">
        <v/>
      </c>
      <c r="S3481" t="str" s="14">
        <v>386375440</v>
      </c>
      <c r="T3481" t="str" s="14">
        <v/>
      </c>
      <c r="U3481" t="str" s="14">
        <v>Site Visit Report</v>
      </c>
      <c r="V3481" t="str" s="14">
        <v/>
      </c>
      <c r="W3481" t="str" s="14">
        <v/>
      </c>
      <c r="X3481" t="str" s="14">
        <v>Site staff to provide calibration certificates for following devices:
Freezer-80°C (Samples): Calibration probe yet to be collected
Refrigerator (Samples): Pending collection
Weight scale: collected but pending clarification (data erased)
X-ray or Scan: pending calibration certificate collection
Updates 16Feb26: Xray calibration certificate is collected.
for the rest, SC is awaiting feedback from metrology department.</v>
      </c>
      <c r="Y3481" t="str" s="14">
        <v>Site staff to provide Calibration certificates for Refrigerator and freezer -80 (samples), X-ray or scan and clear documentation for the weight scale (erased data on previous collected form).</v>
      </c>
      <c r="Z3481" t="str" s="7">
        <v/>
      </c>
      <c r="AA3481" t="str" s="14">
        <v>Wala MESSAOUD</v>
      </c>
      <c r="AB3481" s="15">
        <v>46064</v>
      </c>
      <c r="AC3481" s="15">
        <v>46072</v>
      </c>
      <c r="AD3481" s="15">
        <v/>
      </c>
      <c r="AE3481" s="15">
        <v/>
      </c>
      <c r="AF3481" s="15">
        <v/>
      </c>
      <c r="AG3481" t="str" s="14">
        <v>Open</v>
      </c>
      <c r="AH3481" t="n" s="9">
        <v>104</v>
      </c>
      <c r="AI3481" t="str" s="14">
        <v/>
      </c>
      <c r="AJ3481" t="str" s="14">
        <v/>
      </c>
      <c r="AK3481" t="str" s="14">
        <v>Reviewed and Approved</v>
      </c>
      <c r="AL3481" t="str" s="14">
        <v>Y</v>
      </c>
      <c r="AM3481" t="str" s="14">
        <v>SIVR</v>
      </c>
      <c r="AN3481" s="15">
        <v>46045</v>
      </c>
      <c r="AO3481" t="str" s="14">
        <v>Yes</v>
      </c>
      <c r="AP3481" t="str" s="14">
        <v>visit</v>
      </c>
      <c r="AQ3481" t="str" s="14">
        <v/>
      </c>
      <c r="AR3481" s="15">
        <v/>
      </c>
      <c r="AS3481" t="str" s="14">
        <v/>
      </c>
    </row>
    <row r="3482" customHeight="1" ht="12.75">
      <c r="A3482" t="str" s="14">
        <v>Follow-up Action Items</v>
      </c>
      <c r="B3482" t="str" s="14">
        <v>oneCTMS</v>
      </c>
      <c r="C3482" t="str" s="14">
        <v>Pharma</v>
      </c>
      <c r="D3482" t="str" s="14">
        <v>Immunology</v>
      </c>
      <c r="E3482" t="str" s="14">
        <v>77242113UCO3001</v>
      </c>
      <c r="F3482" t="str" s="14">
        <v>Yes</v>
      </c>
      <c r="G3482" t="str" s="14">
        <v>EMEA</v>
      </c>
      <c r="H3482" t="str" s="14">
        <v>Italy</v>
      </c>
      <c r="I3482" t="str" s="7">
        <v>Ospedale San Raffaele di Milano</v>
      </c>
      <c r="J3482" t="str" s="7">
        <v>Milano</v>
      </c>
      <c r="K3482" t="str" s="7">
        <v>20132</v>
      </c>
      <c r="L3482" t="str" s="7">
        <v>Via Olgettina 60</v>
      </c>
      <c r="M3482" t="str" s="14">
        <v>P0131301_F0001209</v>
      </c>
      <c r="N3482" t="str" s="14">
        <v>DD5-IT10004</v>
      </c>
      <c r="O3482" t="str" s="14">
        <v>Execution</v>
      </c>
      <c r="P3482" t="str" s="14">
        <v>Giuseppina Poziello</v>
      </c>
      <c r="Q3482" t="str" s="14">
        <v>Silvio Danese</v>
      </c>
      <c r="R3482" s="15">
        <v>46149</v>
      </c>
      <c r="S3482" t="str" s="14">
        <v>386376206</v>
      </c>
      <c r="T3482" t="str" s="14">
        <v/>
      </c>
      <c r="U3482" t="str" s="14">
        <v>Site Visit Report</v>
      </c>
      <c r="V3482" t="str" s="14">
        <v/>
      </c>
      <c r="W3482" t="str" s="14">
        <v/>
      </c>
      <c r="X3482" t="str" s="14">
        <v>18feb2026, SM Giuseppina Poziello: SM supported site staff to upload the IUS test.</v>
      </c>
      <c r="Y3482" t="str" s="14">
        <v>IUS Test</v>
      </c>
      <c r="Z3482" t="str" s="7">
        <v/>
      </c>
      <c r="AA3482" t="str" s="14">
        <v>Giuseppina Poziello</v>
      </c>
      <c r="AB3482" s="15">
        <v>46064</v>
      </c>
      <c r="AC3482" s="15">
        <v>46071</v>
      </c>
      <c r="AD3482" s="15">
        <v/>
      </c>
      <c r="AE3482" s="15">
        <v/>
      </c>
      <c r="AF3482" s="15">
        <v>46071</v>
      </c>
      <c r="AG3482" t="str" s="14">
        <v>Closed</v>
      </c>
      <c r="AH3482" t="n" s="9">
        <v>7</v>
      </c>
      <c r="AI3482" t="str" s="14">
        <v/>
      </c>
      <c r="AJ3482" t="str" s="14">
        <v/>
      </c>
      <c r="AK3482" t="str" s="14">
        <v>Reviewed and Approved</v>
      </c>
      <c r="AL3482" t="str" s="14">
        <v>Y</v>
      </c>
      <c r="AM3482" t="str" s="14">
        <v>SIVR</v>
      </c>
      <c r="AN3482" s="15">
        <v>46010</v>
      </c>
      <c r="AO3482" t="str" s="14">
        <v>Yes</v>
      </c>
      <c r="AP3482" t="str" s="14">
        <v>visit</v>
      </c>
      <c r="AQ3482" t="str" s="14">
        <v/>
      </c>
      <c r="AR3482" s="15">
        <v/>
      </c>
      <c r="AS3482" t="str" s="14">
        <v/>
      </c>
    </row>
    <row r="3483" customHeight="1" ht="12.75">
      <c r="A3483" t="str" s="14">
        <v>Follow-up Action Items</v>
      </c>
      <c r="B3483" t="str" s="14">
        <v>oneCTMS</v>
      </c>
      <c r="C3483" t="str" s="14">
        <v>Pharma</v>
      </c>
      <c r="D3483" t="str" s="14">
        <v>Immunology</v>
      </c>
      <c r="E3483" t="str" s="14">
        <v>77242113UCO3001</v>
      </c>
      <c r="F3483" t="str" s="14">
        <v>Yes</v>
      </c>
      <c r="G3483" t="str" s="14">
        <v>EMEA</v>
      </c>
      <c r="H3483" t="str" s="14">
        <v>Italy</v>
      </c>
      <c r="I3483" t="str" s="7">
        <v>Ospedale San Raffaele di Milano</v>
      </c>
      <c r="J3483" t="str" s="7">
        <v>Milano</v>
      </c>
      <c r="K3483" t="str" s="7">
        <v>20132</v>
      </c>
      <c r="L3483" t="str" s="7">
        <v>Via Olgettina 60</v>
      </c>
      <c r="M3483" t="str" s="14">
        <v>P0131301_F0001209</v>
      </c>
      <c r="N3483" t="str" s="14">
        <v>DD5-IT10004</v>
      </c>
      <c r="O3483" t="str" s="14">
        <v>Execution</v>
      </c>
      <c r="P3483" t="str" s="14">
        <v>Giuseppina Poziello</v>
      </c>
      <c r="Q3483" t="str" s="14">
        <v>Silvio Danese</v>
      </c>
      <c r="R3483" s="15">
        <v>46149</v>
      </c>
      <c r="S3483" t="str" s="14">
        <v>386376288</v>
      </c>
      <c r="T3483" t="str" s="14">
        <v/>
      </c>
      <c r="U3483" t="str" s="14">
        <v>Site Visit Report</v>
      </c>
      <c r="V3483" t="str" s="14">
        <v/>
      </c>
      <c r="W3483" t="str" s="14">
        <v/>
      </c>
      <c r="X3483" t="str" s="14">
        <v>09Apr2026, Valentina Riganti - SM: on 02Mar2026, the endoscopy test has been approved by Clario. AI can be closed.</v>
      </c>
      <c r="Y3483" t="str" s="14">
        <v>Endoscopy test</v>
      </c>
      <c r="Z3483" t="str" s="7">
        <v/>
      </c>
      <c r="AA3483" t="str" s="14">
        <v>Giuseppina Poziello</v>
      </c>
      <c r="AB3483" s="15">
        <v>46064</v>
      </c>
      <c r="AC3483" s="15">
        <v>46121</v>
      </c>
      <c r="AD3483" s="15">
        <v/>
      </c>
      <c r="AE3483" s="15">
        <v/>
      </c>
      <c r="AF3483" s="15">
        <v>46121</v>
      </c>
      <c r="AG3483" t="str" s="14">
        <v>Closed</v>
      </c>
      <c r="AH3483" t="n" s="9">
        <v>57</v>
      </c>
      <c r="AI3483" t="str" s="14">
        <v/>
      </c>
      <c r="AJ3483" t="str" s="14">
        <v/>
      </c>
      <c r="AK3483" t="str" s="14">
        <v>Reviewed and Approved</v>
      </c>
      <c r="AL3483" t="str" s="14">
        <v>Y</v>
      </c>
      <c r="AM3483" t="str" s="14">
        <v>SIVR</v>
      </c>
      <c r="AN3483" s="15">
        <v>46010</v>
      </c>
      <c r="AO3483" t="str" s="14">
        <v>Yes</v>
      </c>
      <c r="AP3483" t="str" s="14">
        <v>visit</v>
      </c>
      <c r="AQ3483" t="str" s="14">
        <v/>
      </c>
      <c r="AR3483" s="15">
        <v/>
      </c>
      <c r="AS3483" t="str" s="14">
        <v/>
      </c>
    </row>
    <row r="3484" customHeight="1" ht="12.75">
      <c r="A3484" t="str" s="14">
        <v>Follow-up Action Items</v>
      </c>
      <c r="B3484" t="str" s="14">
        <v>oneCTMS</v>
      </c>
      <c r="C3484" t="str" s="14">
        <v>Pharma</v>
      </c>
      <c r="D3484" t="str" s="14">
        <v>Immunology</v>
      </c>
      <c r="E3484" t="str" s="14">
        <v>77242113UCO3001</v>
      </c>
      <c r="F3484" t="str" s="14">
        <v>Yes</v>
      </c>
      <c r="G3484" t="str" s="14">
        <v>EMEA</v>
      </c>
      <c r="H3484" t="str" s="14">
        <v>Sweden</v>
      </c>
      <c r="I3484" t="str" s="7">
        <v>Linkoping University Hospital</v>
      </c>
      <c r="J3484" t="str" s="7">
        <v>Linkoping</v>
      </c>
      <c r="K3484" t="str" s="7">
        <v>58185</v>
      </c>
      <c r="L3484" t="str" s="7">
        <v>Hus 443 Malpunkt K Plan 09 Magtarmmedicinska kliniken IBD mottagnigen</v>
      </c>
      <c r="M3484" t="str" s="14">
        <v>P0117568_F0012536</v>
      </c>
      <c r="N3484" t="str" s="14">
        <v>DD5-SE10005</v>
      </c>
      <c r="O3484" t="str" s="14">
        <v>Open</v>
      </c>
      <c r="P3484" t="str" s="14">
        <v>Sitaf Jumaa</v>
      </c>
      <c r="Q3484" t="str" s="14">
        <v>Henrik Hjortswang</v>
      </c>
      <c r="R3484" s="15">
        <v/>
      </c>
      <c r="S3484" t="str" s="14">
        <v>386378342</v>
      </c>
      <c r="T3484" t="str" s="14">
        <v/>
      </c>
      <c r="U3484" t="str" s="14">
        <v>Site Visit Report</v>
      </c>
      <c r="V3484" t="str" s="14">
        <v/>
      </c>
      <c r="W3484" t="str" s="14">
        <v/>
      </c>
      <c r="X3484" t="str" s="14">
        <v>Site to send final DL, draft received contained missing signatures.
04 Mar 2026 SM Sitaf Jumaa, DL received and filed.</v>
      </c>
      <c r="Y3484" t="str" s="14">
        <v>Delegation log pending</v>
      </c>
      <c r="Z3484" t="str" s="7">
        <v/>
      </c>
      <c r="AA3484" t="str" s="14">
        <v>Sitaf Jumaa</v>
      </c>
      <c r="AB3484" s="15">
        <v>46064</v>
      </c>
      <c r="AC3484" s="15">
        <v>46085</v>
      </c>
      <c r="AD3484" s="15">
        <v/>
      </c>
      <c r="AE3484" s="15">
        <v/>
      </c>
      <c r="AF3484" s="15">
        <v>46085</v>
      </c>
      <c r="AG3484" t="str" s="14">
        <v>Closed</v>
      </c>
      <c r="AH3484" t="n" s="9">
        <v>21</v>
      </c>
      <c r="AI3484" t="str" s="14">
        <v/>
      </c>
      <c r="AJ3484" t="str" s="14">
        <v/>
      </c>
      <c r="AK3484" t="str" s="14">
        <v>Reviewed and Approved</v>
      </c>
      <c r="AL3484" t="str" s="14">
        <v>Y</v>
      </c>
      <c r="AM3484" t="str" s="14">
        <v>SIVR</v>
      </c>
      <c r="AN3484" s="15">
        <v>45992</v>
      </c>
      <c r="AO3484" t="str" s="14">
        <v>Yes</v>
      </c>
      <c r="AP3484" t="str" s="14">
        <v>visit</v>
      </c>
      <c r="AQ3484" t="str" s="14">
        <v/>
      </c>
      <c r="AR3484" s="15">
        <v/>
      </c>
      <c r="AS3484" t="str" s="14">
        <v/>
      </c>
    </row>
    <row r="3485" customHeight="1" ht="12.75">
      <c r="A3485" t="str" s="14">
        <v>Follow-up Action Items</v>
      </c>
      <c r="B3485" t="str" s="14">
        <v>oneCTMS</v>
      </c>
      <c r="C3485" t="str" s="14">
        <v>Pharma</v>
      </c>
      <c r="D3485" t="str" s="14">
        <v>Immunology</v>
      </c>
      <c r="E3485" t="str" s="14">
        <v>77242113UCO3001</v>
      </c>
      <c r="F3485" t="str" s="14">
        <v>Yes</v>
      </c>
      <c r="G3485" t="str" s="14">
        <v>EMEA</v>
      </c>
      <c r="H3485" t="str" s="14">
        <v>Sweden</v>
      </c>
      <c r="I3485" t="str" s="7">
        <v>Linkoping University Hospital</v>
      </c>
      <c r="J3485" t="str" s="7">
        <v>Linkoping</v>
      </c>
      <c r="K3485" t="str" s="7">
        <v>58185</v>
      </c>
      <c r="L3485" t="str" s="7">
        <v>Hus 443 Malpunkt K Plan 09 Magtarmmedicinska kliniken IBD mottagnigen</v>
      </c>
      <c r="M3485" t="str" s="14">
        <v>P0117568_F0012536</v>
      </c>
      <c r="N3485" t="str" s="14">
        <v>DD5-SE10005</v>
      </c>
      <c r="O3485" t="str" s="14">
        <v>Open</v>
      </c>
      <c r="P3485" t="str" s="14">
        <v>Sitaf Jumaa</v>
      </c>
      <c r="Q3485" t="str" s="14">
        <v>Henrik Hjortswang</v>
      </c>
      <c r="R3485" s="15">
        <v/>
      </c>
      <c r="S3485" t="str" s="14">
        <v>386379186</v>
      </c>
      <c r="T3485" t="str" s="14">
        <v/>
      </c>
      <c r="U3485" t="str" s="14">
        <v>Site Visit Report</v>
      </c>
      <c r="V3485" t="str" s="14">
        <v/>
      </c>
      <c r="W3485" t="str" s="14">
        <v/>
      </c>
      <c r="X3485" t="str" s="14">
        <v>PI has completed training 16 Jan 2026 however PI did not manage to get the certificate downloaded. SM to follow up and remind.</v>
      </c>
      <c r="Y3485" t="str" s="14">
        <v>C-SSRS certificate not received for PI</v>
      </c>
      <c r="Z3485" t="str" s="7">
        <v/>
      </c>
      <c r="AA3485" t="str" s="14">
        <v>Sitaf Jumaa</v>
      </c>
      <c r="AB3485" s="15">
        <v>46064</v>
      </c>
      <c r="AC3485" s="15">
        <v/>
      </c>
      <c r="AD3485" s="15">
        <v/>
      </c>
      <c r="AE3485" s="15">
        <v/>
      </c>
      <c r="AF3485" s="15">
        <v/>
      </c>
      <c r="AG3485" t="str" s="14">
        <v>Open</v>
      </c>
      <c r="AH3485" t="n" s="9">
        <v>104</v>
      </c>
      <c r="AI3485" t="str" s="14">
        <v/>
      </c>
      <c r="AJ3485" t="str" s="14">
        <v/>
      </c>
      <c r="AK3485" t="str" s="14">
        <v>Reviewed and Approved</v>
      </c>
      <c r="AL3485" t="str" s="14">
        <v>Y</v>
      </c>
      <c r="AM3485" t="str" s="14">
        <v>SIVR</v>
      </c>
      <c r="AN3485" s="15">
        <v>45992</v>
      </c>
      <c r="AO3485" t="str" s="14">
        <v>Yes</v>
      </c>
      <c r="AP3485" t="str" s="14">
        <v>visit</v>
      </c>
      <c r="AQ3485" t="str" s="14">
        <v/>
      </c>
      <c r="AR3485" s="15">
        <v/>
      </c>
      <c r="AS3485" t="str" s="14">
        <v/>
      </c>
    </row>
    <row r="3486" customHeight="1" ht="12.75">
      <c r="A3486" t="str" s="14">
        <v>Follow-up Action Items</v>
      </c>
      <c r="B3486" t="str" s="14">
        <v>oneCTMS</v>
      </c>
      <c r="C3486" t="str" s="14">
        <v>Pharma</v>
      </c>
      <c r="D3486" t="str" s="14">
        <v>Immunology</v>
      </c>
      <c r="E3486" t="str" s="14">
        <v>77242113UCO3001</v>
      </c>
      <c r="F3486" t="str" s="14">
        <v>Yes</v>
      </c>
      <c r="G3486" t="str" s="14">
        <v>EMEA</v>
      </c>
      <c r="H3486" t="str" s="14">
        <v>Sweden</v>
      </c>
      <c r="I3486" t="str" s="7">
        <v>Linkoping University Hospital</v>
      </c>
      <c r="J3486" t="str" s="7">
        <v>Linkoping</v>
      </c>
      <c r="K3486" t="str" s="7">
        <v>58185</v>
      </c>
      <c r="L3486" t="str" s="7">
        <v>Hus 443 Malpunkt K Plan 09 Magtarmmedicinska kliniken IBD mottagnigen</v>
      </c>
      <c r="M3486" t="str" s="14">
        <v>P0117568_F0012536</v>
      </c>
      <c r="N3486" t="str" s="14">
        <v>DD5-SE10005</v>
      </c>
      <c r="O3486" t="str" s="14">
        <v>Open</v>
      </c>
      <c r="P3486" t="str" s="14">
        <v>Sitaf Jumaa</v>
      </c>
      <c r="Q3486" t="str" s="14">
        <v>Henrik Hjortswang</v>
      </c>
      <c r="R3486" s="15">
        <v/>
      </c>
      <c r="S3486" t="str" s="14">
        <v>386379342</v>
      </c>
      <c r="T3486" t="str" s="14">
        <v/>
      </c>
      <c r="U3486" t="str" s="14">
        <v>Site Visit Report</v>
      </c>
      <c r="V3486" t="str" s="14">
        <v/>
      </c>
      <c r="W3486" t="str" s="14">
        <v/>
      </c>
      <c r="X3486" t="str" s="14">
        <v>C-SSRS certificate not received from SUB-I Rikard. SM to remind</v>
      </c>
      <c r="Y3486" t="str" s="14">
        <v>C-SSRS certificate not received for SUB-I Rikard</v>
      </c>
      <c r="Z3486" t="str" s="7">
        <v/>
      </c>
      <c r="AA3486" t="str" s="14">
        <v>Sitaf Jumaa</v>
      </c>
      <c r="AB3486" s="15">
        <v>46064</v>
      </c>
      <c r="AC3486" s="15">
        <v/>
      </c>
      <c r="AD3486" s="15">
        <v/>
      </c>
      <c r="AE3486" s="15">
        <v/>
      </c>
      <c r="AF3486" s="15">
        <v/>
      </c>
      <c r="AG3486" t="str" s="14">
        <v>Open</v>
      </c>
      <c r="AH3486" t="n" s="9">
        <v>104</v>
      </c>
      <c r="AI3486" t="str" s="14">
        <v/>
      </c>
      <c r="AJ3486" t="str" s="14">
        <v/>
      </c>
      <c r="AK3486" t="str" s="14">
        <v>Reviewed and Approved</v>
      </c>
      <c r="AL3486" t="str" s="14">
        <v>Y</v>
      </c>
      <c r="AM3486" t="str" s="14">
        <v>SIVR</v>
      </c>
      <c r="AN3486" s="15">
        <v>45992</v>
      </c>
      <c r="AO3486" t="str" s="14">
        <v>Yes</v>
      </c>
      <c r="AP3486" t="str" s="14">
        <v>visit</v>
      </c>
      <c r="AQ3486" t="str" s="14">
        <v/>
      </c>
      <c r="AR3486" s="15">
        <v/>
      </c>
      <c r="AS3486" t="str" s="14">
        <v/>
      </c>
    </row>
    <row r="3487" customHeight="1" ht="12.75">
      <c r="A3487" t="str" s="14">
        <v>Follow-up Action Items</v>
      </c>
      <c r="B3487" t="str" s="14">
        <v>oneCTMS</v>
      </c>
      <c r="C3487" t="str" s="14">
        <v>Pharma</v>
      </c>
      <c r="D3487" t="str" s="14">
        <v>Immunology</v>
      </c>
      <c r="E3487" t="str" s="14">
        <v>77242113UCO3001</v>
      </c>
      <c r="F3487" t="str" s="14">
        <v>Yes</v>
      </c>
      <c r="G3487" t="str" s="14">
        <v>EMEA</v>
      </c>
      <c r="H3487" t="str" s="14">
        <v>Spain</v>
      </c>
      <c r="I3487" t="str" s="7">
        <v>HOSP. UNIV. INFANTA LEONOR</v>
      </c>
      <c r="J3487" t="str" s="7">
        <v>Madrid</v>
      </c>
      <c r="K3487" t="str" s="7">
        <v>28031</v>
      </c>
      <c r="L3487" t="str" s="7">
        <v>Avda. Gran Via del Este 80</v>
      </c>
      <c r="M3487" t="str" s="14">
        <v>P0233167_F0005851</v>
      </c>
      <c r="N3487" t="str" s="14">
        <v>DD5-ES10003</v>
      </c>
      <c r="O3487" t="str" s="14">
        <v>Execution</v>
      </c>
      <c r="P3487" t="str" s="14">
        <v>Daniel San Felipe</v>
      </c>
      <c r="Q3487" t="str" s="14">
        <v>Angel Ponferrada Diaz</v>
      </c>
      <c r="R3487" s="15">
        <v>46069</v>
      </c>
      <c r="S3487" t="str" s="14">
        <v>386381786</v>
      </c>
      <c r="T3487" t="str" s="14">
        <v/>
      </c>
      <c r="U3487" t="str" s="14">
        <v>Site Visit Report</v>
      </c>
      <c r="V3487" t="str" s="14">
        <v/>
      </c>
      <c r="W3487" t="str" s="14">
        <v/>
      </c>
      <c r="X3487" t="str" s="14">
        <v>During the on site monitoring visit that took place on 06Feb2026, the SM identified that the following clarifications are pending to be done in the EMR.
- ICF consent process: pending to be clarified in the EMR the reason why IUS Substudy ICF was not offered to Patient ES100032001. Also, it is to be clarified that one of the ICFs signed corresponds to the Clinical ICF.
- Clarify in the EMR that by mistake the initially recorded Baseline Stool Count "8" was incorrect and document the correct baseline stool count confirmed by the patient
- Clarify that the other physician that signed the screening endoscopy procedure did not perform any study related task. This topic was discussed with Dr. Ponferrada (PI) during the visit and he explained that it is standard clinical practice that when an endoscopist performs and endoscopy, another physician must be present in case an emergency occur during the procedure.
- Clarify the reason for inadequate response to Infliximab by Patient ES100032001
- Clarify the highly-effective contraceptive method that will be used since the study start to 4 weeks after last IP dose administration.
SM, DSH, 20MAR2026: all above mentioned pending clarifications were made to the EMR except for the one regarding the DCR. By mistake, they tried to clarify it in the EMR and again documented wrongly the real baseline stool count. Pending to be clarified again by the investigator.
SM, DSH, 23APR2026: During the visit, the SM verified that the clarification about the Baseline Stool Count had been made in the EMR. All pending actions have been completed. AI closed.</v>
      </c>
      <c r="Y3487" t="str" s="14">
        <v>Pending clarifications in the EMR for Patient ES100032001 Screening visit</v>
      </c>
      <c r="Z3487" t="str" s="7">
        <v/>
      </c>
      <c r="AA3487" t="str" s="14">
        <v>Daniel San Felipe</v>
      </c>
      <c r="AB3487" s="15">
        <v>46064</v>
      </c>
      <c r="AC3487" s="15">
        <v>46135</v>
      </c>
      <c r="AD3487" s="15">
        <v/>
      </c>
      <c r="AE3487" s="15">
        <v/>
      </c>
      <c r="AF3487" s="15">
        <v>46135</v>
      </c>
      <c r="AG3487" t="str" s="14">
        <v>Closed</v>
      </c>
      <c r="AH3487" t="n" s="9">
        <v>71</v>
      </c>
      <c r="AI3487" t="str" s="14">
        <v/>
      </c>
      <c r="AJ3487" t="str" s="14">
        <v/>
      </c>
      <c r="AK3487" t="str" s="14">
        <v>Reviewed and Approved</v>
      </c>
      <c r="AL3487" t="str" s="14">
        <v>Y</v>
      </c>
      <c r="AM3487" t="str" s="14">
        <v>SMVR</v>
      </c>
      <c r="AN3487" s="15">
        <v>46059</v>
      </c>
      <c r="AO3487" t="str" s="14">
        <v>Yes</v>
      </c>
      <c r="AP3487" t="str" s="14">
        <v>visit</v>
      </c>
      <c r="AQ3487" t="str" s="14">
        <v/>
      </c>
      <c r="AR3487" s="15">
        <v/>
      </c>
      <c r="AS3487" t="str" s="14">
        <v/>
      </c>
    </row>
    <row r="3488" customHeight="1" ht="12.75">
      <c r="A3488" t="str" s="14">
        <v>Follow-up Action Items</v>
      </c>
      <c r="B3488" t="str" s="14">
        <v>oneCTMS</v>
      </c>
      <c r="C3488" t="str" s="14">
        <v>Pharma</v>
      </c>
      <c r="D3488" t="str" s="14">
        <v>Immunology</v>
      </c>
      <c r="E3488" t="str" s="14">
        <v>77242113UCO3001</v>
      </c>
      <c r="F3488" t="str" s="14">
        <v>Yes</v>
      </c>
      <c r="G3488" t="str" s="14">
        <v>EMEA</v>
      </c>
      <c r="H3488" t="str" s="14">
        <v>Sweden</v>
      </c>
      <c r="I3488" t="str" s="7">
        <v>Linkoping University Hospital</v>
      </c>
      <c r="J3488" t="str" s="7">
        <v>Linkoping</v>
      </c>
      <c r="K3488" t="str" s="7">
        <v>58185</v>
      </c>
      <c r="L3488" t="str" s="7">
        <v>Hus 443 Malpunkt K Plan 09 Magtarmmedicinska kliniken IBD mottagnigen</v>
      </c>
      <c r="M3488" t="str" s="14">
        <v>P0117568_F0012536</v>
      </c>
      <c r="N3488" t="str" s="14">
        <v>DD5-SE10005</v>
      </c>
      <c r="O3488" t="str" s="14">
        <v>Open</v>
      </c>
      <c r="P3488" t="str" s="14">
        <v>Sitaf Jumaa</v>
      </c>
      <c r="Q3488" t="str" s="14">
        <v>Henrik Hjortswang</v>
      </c>
      <c r="R3488" s="15">
        <v/>
      </c>
      <c r="S3488" t="str" s="14">
        <v>386383711</v>
      </c>
      <c r="T3488" t="str" s="14">
        <v/>
      </c>
      <c r="U3488" t="str" s="14">
        <v>Site Visit Report</v>
      </c>
      <c r="V3488" t="str" s="14">
        <v/>
      </c>
      <c r="W3488" t="str" s="14">
        <v/>
      </c>
      <c r="X3488" t="str" s="14">
        <v>SM to follow up with site, missing calibration dates to be provided by site.
2026-03-16: Dates provide to SM</v>
      </c>
      <c r="Y3488" t="str" s="14">
        <v>Calibration certificates/date to be provided</v>
      </c>
      <c r="Z3488" t="str" s="7">
        <v/>
      </c>
      <c r="AA3488" t="str" s="14">
        <v>Sitaf Jumaa</v>
      </c>
      <c r="AB3488" s="15">
        <v>46064</v>
      </c>
      <c r="AC3488" s="15">
        <v>46097</v>
      </c>
      <c r="AD3488" s="15">
        <v/>
      </c>
      <c r="AE3488" s="15">
        <v/>
      </c>
      <c r="AF3488" s="15">
        <v>46097</v>
      </c>
      <c r="AG3488" t="str" s="14">
        <v>Closed</v>
      </c>
      <c r="AH3488" t="n" s="9">
        <v>33</v>
      </c>
      <c r="AI3488" t="str" s="14">
        <v/>
      </c>
      <c r="AJ3488" t="str" s="14">
        <v/>
      </c>
      <c r="AK3488" t="str" s="14">
        <v>Reviewed and Approved</v>
      </c>
      <c r="AL3488" t="str" s="14">
        <v>Y</v>
      </c>
      <c r="AM3488" t="str" s="14">
        <v>SIVR</v>
      </c>
      <c r="AN3488" s="15">
        <v>45992</v>
      </c>
      <c r="AO3488" t="str" s="14">
        <v>Yes</v>
      </c>
      <c r="AP3488" t="str" s="14">
        <v>visit</v>
      </c>
      <c r="AQ3488" t="str" s="14">
        <v/>
      </c>
      <c r="AR3488" s="15">
        <v/>
      </c>
      <c r="AS3488" t="str" s="14">
        <v/>
      </c>
    </row>
    <row r="3489" customHeight="1" ht="12.75">
      <c r="A3489" t="str" s="14">
        <v>Follow-up Action Items</v>
      </c>
      <c r="B3489" t="str" s="14">
        <v>oneCTMS</v>
      </c>
      <c r="C3489" t="str" s="14">
        <v>Pharma</v>
      </c>
      <c r="D3489" t="str" s="14">
        <v>Immunology</v>
      </c>
      <c r="E3489" t="str" s="14">
        <v>77242113UCO3001</v>
      </c>
      <c r="F3489" t="str" s="14">
        <v>Yes</v>
      </c>
      <c r="G3489" t="str" s="14">
        <v>North America</v>
      </c>
      <c r="H3489" t="str" s="14">
        <v>Canada</v>
      </c>
      <c r="I3489" t="str" s="7">
        <v>South Edmonton Gastroenterology Research Clinic</v>
      </c>
      <c r="J3489" t="str" s="7">
        <v>Edmonton</v>
      </c>
      <c r="K3489" t="str" s="7">
        <v>Code: T6K 4B2</v>
      </c>
      <c r="L3489" t="str" s="7">
        <v>3017 - 66 street NW Suite 214</v>
      </c>
      <c r="M3489" t="str" s="14">
        <v>P0131898_F0030503</v>
      </c>
      <c r="N3489" t="str" s="14">
        <v>DD5-CA10007</v>
      </c>
      <c r="O3489" t="str" s="14">
        <v>Execution</v>
      </c>
      <c r="P3489" t="str" s="14">
        <v>Momoh Ikhuoriah</v>
      </c>
      <c r="Q3489" t="str" s="14">
        <v>Shaalan Jesse Siffledeen</v>
      </c>
      <c r="R3489" s="15">
        <v>46076</v>
      </c>
      <c r="S3489" t="str" s="14">
        <v>386386418</v>
      </c>
      <c r="T3489" t="str" s="14">
        <v/>
      </c>
      <c r="U3489" t="str" s="14">
        <v>Site Visit Report</v>
      </c>
      <c r="V3489" t="str" s="14">
        <v/>
      </c>
      <c r="W3489" t="str" s="14">
        <v/>
      </c>
      <c r="X3489" t="str" s="14">
        <v>Please correct temperature range noted in response (currently noted as 15-20C when should be 15-25C)</v>
      </c>
      <c r="Y3489" t="str" s="14">
        <v>F6 (11Feb2026)</v>
      </c>
      <c r="Z3489" t="str" s="7">
        <v/>
      </c>
      <c r="AA3489" t="str" s="14">
        <v>Michelle Sotnick</v>
      </c>
      <c r="AB3489" s="15">
        <v>46064</v>
      </c>
      <c r="AC3489" s="15">
        <v>46080</v>
      </c>
      <c r="AD3489" s="15">
        <v/>
      </c>
      <c r="AE3489" s="15">
        <v/>
      </c>
      <c r="AF3489" s="15">
        <v>46064</v>
      </c>
      <c r="AG3489" t="str" s="14">
        <v>Closed</v>
      </c>
      <c r="AH3489" t="n" s="9">
        <v>0</v>
      </c>
      <c r="AI3489" t="str" s="14">
        <v/>
      </c>
      <c r="AJ3489" t="str" s="14">
        <v/>
      </c>
      <c r="AK3489" t="str" s="14">
        <v>Reviewed and Approved</v>
      </c>
      <c r="AL3489" t="str" s="14">
        <v>Y</v>
      </c>
      <c r="AM3489" t="str" s="14">
        <v>SIVR</v>
      </c>
      <c r="AN3489" s="15">
        <v>46043</v>
      </c>
      <c r="AO3489" t="str" s="14">
        <v>Yes</v>
      </c>
      <c r="AP3489" t="str" s="14">
        <v>visit</v>
      </c>
      <c r="AQ3489" t="str" s="14">
        <v/>
      </c>
      <c r="AR3489" s="15">
        <v/>
      </c>
      <c r="AS3489" t="str" s="14">
        <v/>
      </c>
    </row>
    <row r="3490" customHeight="1" ht="12.75">
      <c r="A3490" t="str" s="14">
        <v>Follow-up Action Items</v>
      </c>
      <c r="B3490" t="str" s="14">
        <v>oneCTMS</v>
      </c>
      <c r="C3490" t="str" s="14">
        <v>Pharma</v>
      </c>
      <c r="D3490" t="str" s="14">
        <v>Immunology</v>
      </c>
      <c r="E3490" t="str" s="14">
        <v>77242113UCO3001</v>
      </c>
      <c r="F3490" t="str" s="14">
        <v>Yes</v>
      </c>
      <c r="G3490" t="str" s="14">
        <v>Asia Pacific</v>
      </c>
      <c r="H3490" t="str" s="14">
        <v>China</v>
      </c>
      <c r="I3490" t="str" s="7">
        <v>The First Affiliated Hospital of Wenzhou Medical University</v>
      </c>
      <c r="J3490" t="str" s="7">
        <v>Wenzhou</v>
      </c>
      <c r="K3490" t="str" s="7">
        <v>325000</v>
      </c>
      <c r="L3490" t="str" s="7">
        <v>Baixiang Road Ouhai Dist.</v>
      </c>
      <c r="M3490" t="str" s="14">
        <v>P0117076_F0025529</v>
      </c>
      <c r="N3490" t="str" s="14">
        <v>DD5-CN10031</v>
      </c>
      <c r="O3490" t="str" s="14">
        <v>Execution</v>
      </c>
      <c r="P3490" t="str" s="14">
        <v>Wu Liting</v>
      </c>
      <c r="Q3490" t="str" s="14">
        <v>Xiangrong Chen</v>
      </c>
      <c r="R3490" s="15">
        <v>46091</v>
      </c>
      <c r="S3490" t="str" s="14">
        <v>386424337</v>
      </c>
      <c r="T3490" t="str" s="14">
        <v/>
      </c>
      <c r="U3490" t="str" s="14">
        <v>Site Visit Report</v>
      </c>
      <c r="V3490" t="str" s="14">
        <v/>
      </c>
      <c r="W3490" t="str" s="14">
        <v/>
      </c>
      <c r="X3490" t="str" s="14">
        <v>SM,Liting Wu, 12 Feb 2026:The investigator record that: the patient started IC process in X minute X hour X date X month X year and signed the ICF in 9:53 22 Jan 2026. The information of stared ICF is not clearly. The investigator replied it would be updated next visit.
SM ,Liting  Wu, 20 Apr 2026:The ICF is clearly recorded on 13 Feb 2026</v>
      </c>
      <c r="Y3490" t="str" s="14">
        <v>the ICF process isn's clearly fro CN100312001 in the medical history</v>
      </c>
      <c r="Z3490" t="str" s="7">
        <v/>
      </c>
      <c r="AA3490" t="str" s="14">
        <v>Wu liting</v>
      </c>
      <c r="AB3490" s="15">
        <v>46065</v>
      </c>
      <c r="AC3490" s="15">
        <v>46132</v>
      </c>
      <c r="AD3490" s="15">
        <v/>
      </c>
      <c r="AE3490" s="15">
        <v/>
      </c>
      <c r="AF3490" s="15">
        <v>46132</v>
      </c>
      <c r="AG3490" t="str" s="14">
        <v>Closed</v>
      </c>
      <c r="AH3490" t="n" s="9">
        <v>67</v>
      </c>
      <c r="AI3490" t="str" s="14">
        <v/>
      </c>
      <c r="AJ3490" t="str" s="14">
        <v/>
      </c>
      <c r="AK3490" t="str" s="14">
        <v>Reviewed and Approved</v>
      </c>
      <c r="AL3490" t="str" s="14">
        <v>Y</v>
      </c>
      <c r="AM3490" t="str" s="14">
        <v>SMVR</v>
      </c>
      <c r="AN3490" s="15">
        <v>46058</v>
      </c>
      <c r="AO3490" t="str" s="14">
        <v>Yes</v>
      </c>
      <c r="AP3490" t="str" s="14">
        <v>visit</v>
      </c>
      <c r="AQ3490" t="str" s="14">
        <v/>
      </c>
      <c r="AR3490" s="15">
        <v/>
      </c>
      <c r="AS3490" t="str" s="14">
        <v/>
      </c>
    </row>
    <row r="3491" customHeight="1" ht="12.75">
      <c r="A3491" t="str" s="14">
        <v>Follow-up Action Items</v>
      </c>
      <c r="B3491" t="str" s="14">
        <v>oneCTMS</v>
      </c>
      <c r="C3491" t="str" s="14">
        <v>Pharma</v>
      </c>
      <c r="D3491" t="str" s="14">
        <v>Immunology</v>
      </c>
      <c r="E3491" t="str" s="14">
        <v>77242113UCO3001</v>
      </c>
      <c r="F3491" t="str" s="14">
        <v>Yes</v>
      </c>
      <c r="G3491" t="str" s="14">
        <v>EMEA</v>
      </c>
      <c r="H3491" t="str" s="14">
        <v>Spain</v>
      </c>
      <c r="I3491" t="str" s="7">
        <v>HOSP. UNIV. INFANTA LEONOR</v>
      </c>
      <c r="J3491" t="str" s="7">
        <v>Madrid</v>
      </c>
      <c r="K3491" t="str" s="7">
        <v>28031</v>
      </c>
      <c r="L3491" t="str" s="7">
        <v>Avda. Gran Via del Este 80</v>
      </c>
      <c r="M3491" t="str" s="14">
        <v>P0233167_F0005851</v>
      </c>
      <c r="N3491" t="str" s="14">
        <v>DD5-ES10003</v>
      </c>
      <c r="O3491" t="str" s="14">
        <v>Execution</v>
      </c>
      <c r="P3491" t="str" s="14">
        <v>Daniel San Felipe</v>
      </c>
      <c r="Q3491" t="str" s="14">
        <v>Angel Ponferrada Diaz</v>
      </c>
      <c r="R3491" s="15">
        <v>46069</v>
      </c>
      <c r="S3491" t="str" s="14">
        <v>386431286</v>
      </c>
      <c r="T3491" t="str" s="14">
        <v/>
      </c>
      <c r="U3491" t="str" s="14">
        <v>Site Visit Report</v>
      </c>
      <c r="V3491" t="str" s="14">
        <v/>
      </c>
      <c r="W3491" t="str" s="14">
        <v/>
      </c>
      <c r="X3491" t="str" s="14">
        <v>During the on site monitoring visit that took place on 06Feb2026, the Sample Storage and Shipment Form was not completed due to lack of time. It is pending to be logged in the SS&amp;SF the biopsy and Qtferon samples that stayed overnight at the site. Also, the the overnight freezer storing temperatures for the biopsy samples are pending to be provided to the SM.
SM, DSH, 20MAR2026: SS&amp;SF was completed by Victor Perea (SC) during the on site monitoring visit that took place on 16Mar2026. The following freezer storage temperatures are pending to be provided: Biopsy samples from 03 and 04Feb2026, Freezer stored samples from Week I-2 visit from 02 and 03 Mar2026. SM to report this incident accordingly.
SM, DSH, 23Mar2026: Victor Perea (SC) informed that there was some technical issue with the freezer probe and that from 30Jan2026 there no temperature records until the incidence has been reported to the site's maintenance team. Victor Perea (SC) confirmed that the site's maintenance team confirmed him that during this period there has not been any temperature deviation and that the probe is now appropriately working. Since the freezer temperature records for the Pateint ES100032001 biopsy samples during storage at the site can not be retrieved, action item can be closed.</v>
      </c>
      <c r="Y3491" t="str" s="14">
        <v>SS&amp;SF pending to be updated and overnight storing temperatures to be sent</v>
      </c>
      <c r="Z3491" t="str" s="7">
        <v/>
      </c>
      <c r="AA3491" t="str" s="14">
        <v>Daniel San Felipe</v>
      </c>
      <c r="AB3491" s="15">
        <v>46065</v>
      </c>
      <c r="AC3491" s="15">
        <v>46113</v>
      </c>
      <c r="AD3491" s="15">
        <v/>
      </c>
      <c r="AE3491" s="15">
        <v/>
      </c>
      <c r="AF3491" s="15">
        <v>46113</v>
      </c>
      <c r="AG3491" t="str" s="14">
        <v>Closed</v>
      </c>
      <c r="AH3491" t="n" s="9">
        <v>48</v>
      </c>
      <c r="AI3491" t="str" s="14">
        <v/>
      </c>
      <c r="AJ3491" t="str" s="14">
        <v/>
      </c>
      <c r="AK3491" t="str" s="14">
        <v>Reviewed and Approved</v>
      </c>
      <c r="AL3491" t="str" s="14">
        <v>Y</v>
      </c>
      <c r="AM3491" t="str" s="14">
        <v>SMVR</v>
      </c>
      <c r="AN3491" s="15">
        <v>46059</v>
      </c>
      <c r="AO3491" t="str" s="14">
        <v>Yes</v>
      </c>
      <c r="AP3491" t="str" s="14">
        <v>visit</v>
      </c>
      <c r="AQ3491" t="str" s="14">
        <v/>
      </c>
      <c r="AR3491" s="15">
        <v/>
      </c>
      <c r="AS3491" t="str" s="14">
        <v/>
      </c>
    </row>
    <row r="3492" customHeight="1" ht="12.75">
      <c r="A3492" t="str" s="14">
        <v>Follow-up Action Items</v>
      </c>
      <c r="B3492" t="str" s="14">
        <v>oneCTMS</v>
      </c>
      <c r="C3492" t="str" s="14">
        <v>Pharma</v>
      </c>
      <c r="D3492" t="str" s="14">
        <v>Immunology</v>
      </c>
      <c r="E3492" t="str" s="14">
        <v>77242113UCO3001</v>
      </c>
      <c r="F3492" t="str" s="14">
        <v>Yes</v>
      </c>
      <c r="G3492" t="str" s="14">
        <v>Asia Pacific</v>
      </c>
      <c r="H3492" t="str" s="14">
        <v>Malaysia</v>
      </c>
      <c r="I3492" t="str" s="7">
        <v>University Malaya Medical Centre</v>
      </c>
      <c r="J3492" t="str" s="7">
        <v>Kuala Lumpur</v>
      </c>
      <c r="K3492" t="str" s="7">
        <v>59100</v>
      </c>
      <c r="L3492" t="str" s="7">
        <v>Lembah Pantai 6th Floor South Tower Endoscopy Unit</v>
      </c>
      <c r="M3492" t="str" s="14">
        <v>P0150839_F0013208</v>
      </c>
      <c r="N3492" t="str" s="14">
        <v>DD5-MY10001</v>
      </c>
      <c r="O3492" t="str" s="14">
        <v>Execution</v>
      </c>
      <c r="P3492" t="str" s="14">
        <v>Lihui Tai</v>
      </c>
      <c r="Q3492" t="str" s="14">
        <v>Ida Normiha Hilmi</v>
      </c>
      <c r="R3492" s="15">
        <v>46069</v>
      </c>
      <c r="S3492" t="str" s="14">
        <v>386432326</v>
      </c>
      <c r="T3492" t="str" s="14">
        <v/>
      </c>
      <c r="U3492" t="str" s="14">
        <v>Site Visit Report</v>
      </c>
      <c r="V3492" t="str" s="14">
        <v/>
      </c>
      <c r="W3492" t="str" s="14">
        <v/>
      </c>
      <c r="X3492" t="str" s="14">
        <v>SM, TLH, 14Feb2025: Site has shared the temperature log. Refer to MVR.</v>
      </c>
      <c r="Y3492" t="str" s="14">
        <v>Site to share room temperature log (Dec 2025 &amp; Jan 2026)</v>
      </c>
      <c r="Z3492" t="str" s="7">
        <v/>
      </c>
      <c r="AA3492" t="str" s="14">
        <v>Lihui Tai</v>
      </c>
      <c r="AB3492" s="15">
        <v>46065</v>
      </c>
      <c r="AC3492" s="15">
        <v>46067</v>
      </c>
      <c r="AD3492" s="15">
        <v/>
      </c>
      <c r="AE3492" s="15">
        <v/>
      </c>
      <c r="AF3492" s="15">
        <v>46067</v>
      </c>
      <c r="AG3492" t="str" s="14">
        <v>Closed</v>
      </c>
      <c r="AH3492" t="n" s="9">
        <v>2</v>
      </c>
      <c r="AI3492" t="str" s="14">
        <v/>
      </c>
      <c r="AJ3492" t="str" s="14">
        <v/>
      </c>
      <c r="AK3492" t="str" s="14">
        <v>Reviewed and Approved</v>
      </c>
      <c r="AL3492" t="str" s="14">
        <v>Y</v>
      </c>
      <c r="AM3492" t="str" s="14">
        <v>SMVR</v>
      </c>
      <c r="AN3492" s="15">
        <v>46063</v>
      </c>
      <c r="AO3492" t="str" s="14">
        <v>Yes</v>
      </c>
      <c r="AP3492" t="str" s="14">
        <v>visit</v>
      </c>
      <c r="AQ3492" t="str" s="14">
        <v/>
      </c>
      <c r="AR3492" s="15">
        <v/>
      </c>
      <c r="AS3492" t="str" s="14">
        <v/>
      </c>
    </row>
    <row r="3493" customHeight="1" ht="12.75">
      <c r="A3493" t="str" s="14">
        <v>Follow-up Action Items</v>
      </c>
      <c r="B3493" t="str" s="14">
        <v>oneCTMS</v>
      </c>
      <c r="C3493" t="str" s="14">
        <v>Pharma</v>
      </c>
      <c r="D3493" t="str" s="14">
        <v>Immunology</v>
      </c>
      <c r="E3493" t="str" s="14">
        <v>77242113UCO3001</v>
      </c>
      <c r="F3493" t="str" s="14">
        <v>Yes</v>
      </c>
      <c r="G3493" t="str" s="14">
        <v>Asia Pacific</v>
      </c>
      <c r="H3493" t="str" s="14">
        <v>Türkiye</v>
      </c>
      <c r="I3493" t="str" s="7">
        <v>Marmara University Istanbul Pendik Education and Research Hospital</v>
      </c>
      <c r="J3493" t="str" s="7">
        <v>Istanbul</v>
      </c>
      <c r="K3493" t="str" s="7">
        <v>34890</v>
      </c>
      <c r="L3493" t="str" s="7">
        <v>Fevzi Cakmak Mah. Muhsin Yazicioglu Cd. No:10 Ust Kaynarca Department of Internal Medicine-Division of Gastroenterology</v>
      </c>
      <c r="M3493" t="str" s="14">
        <v>P0001502_F0017130</v>
      </c>
      <c r="N3493" t="str" s="14">
        <v>DD5-TR10010</v>
      </c>
      <c r="O3493" t="str" s="14">
        <v>Open</v>
      </c>
      <c r="P3493" t="str" s="14">
        <v>Nurca Balci</v>
      </c>
      <c r="Q3493" t="str" s="14">
        <v>Yesim Ozen Alahdab</v>
      </c>
      <c r="R3493" s="15">
        <v/>
      </c>
      <c r="S3493" t="str" s="14">
        <v>386435134</v>
      </c>
      <c r="T3493" t="str" s="14">
        <v/>
      </c>
      <c r="U3493" t="str" s="14">
        <v>Site Visit Report</v>
      </c>
      <c r="V3493" t="str" s="14">
        <v/>
      </c>
      <c r="W3493" t="str" s="14">
        <v/>
      </c>
      <c r="X3493" t="str" s="14">
        <v>SM,Balci Nurca,09-Feb-2026:Since a user can only be added to the 4G system once within the same study, a 4G account could not be created for SC Hatice Conker. This matter is being followed up globally. 
SM,Balci Nurca 30-Apr-2026:This issue has not been fixed yet. LTM and SM are going to continue follow up this isuue with global team.</v>
      </c>
      <c r="Y3493" t="str" s="14">
        <v>4G access will be created for SC Hatice Conker.</v>
      </c>
      <c r="Z3493" t="str" s="7">
        <v/>
      </c>
      <c r="AA3493" t="str" s="14">
        <v>Nurca Balci</v>
      </c>
      <c r="AB3493" s="15">
        <v>46065</v>
      </c>
      <c r="AC3493" s="15">
        <v>46145</v>
      </c>
      <c r="AD3493" s="15">
        <v/>
      </c>
      <c r="AE3493" s="15">
        <v/>
      </c>
      <c r="AF3493" s="15">
        <v>46142</v>
      </c>
      <c r="AG3493" t="str" s="14">
        <v>Closed</v>
      </c>
      <c r="AH3493" t="n" s="9">
        <v>77</v>
      </c>
      <c r="AI3493" t="str" s="14">
        <v/>
      </c>
      <c r="AJ3493" t="str" s="14">
        <v/>
      </c>
      <c r="AK3493" t="str" s="14">
        <v>Reviewed and Approved</v>
      </c>
      <c r="AL3493" t="str" s="14">
        <v>Y</v>
      </c>
      <c r="AM3493" t="str" s="14">
        <v>SIVR</v>
      </c>
      <c r="AN3493" s="15">
        <v>46048</v>
      </c>
      <c r="AO3493" t="str" s="14">
        <v>Yes</v>
      </c>
      <c r="AP3493" t="str" s="14">
        <v>visit</v>
      </c>
      <c r="AQ3493" t="str" s="14">
        <v/>
      </c>
      <c r="AR3493" s="15">
        <v/>
      </c>
      <c r="AS3493" t="str" s="14">
        <v/>
      </c>
    </row>
    <row r="3494" customHeight="1" ht="12.75">
      <c r="A3494" t="str" s="14">
        <v>Follow-up Action Items</v>
      </c>
      <c r="B3494" t="str" s="14">
        <v>oneCTMS</v>
      </c>
      <c r="C3494" t="str" s="14">
        <v>Pharma</v>
      </c>
      <c r="D3494" t="str" s="14">
        <v>Immunology</v>
      </c>
      <c r="E3494" t="str" s="14">
        <v>77242113UCO3001</v>
      </c>
      <c r="F3494" t="str" s="14">
        <v>Yes</v>
      </c>
      <c r="G3494" t="str" s="14">
        <v>Asia Pacific</v>
      </c>
      <c r="H3494" t="str" s="14">
        <v>Türkiye</v>
      </c>
      <c r="I3494" t="str" s="7">
        <v>Marmara University Istanbul Pendik Education and Research Hospital 1</v>
      </c>
      <c r="J3494" t="str" s="7">
        <v>Istanbul</v>
      </c>
      <c r="K3494" t="str" s="7">
        <v>34899</v>
      </c>
      <c r="L3494" t="str" s="7">
        <v>10 Muhsin Yazıcıoglu Caddesi Department of Pediatric Gastroenterology</v>
      </c>
      <c r="M3494" t="str" s="14">
        <v>P0251956_F0017130</v>
      </c>
      <c r="N3494" t="str" s="14">
        <v>DD5-TR10011</v>
      </c>
      <c r="O3494" t="str" s="14">
        <v>Open</v>
      </c>
      <c r="P3494" t="str" s="14">
        <v>Nurca Balci</v>
      </c>
      <c r="Q3494" t="str" s="14">
        <v>Deniz Ertem</v>
      </c>
      <c r="R3494" s="15">
        <v/>
      </c>
      <c r="S3494" t="str" s="14">
        <v>386435388</v>
      </c>
      <c r="T3494" t="str" s="14">
        <v/>
      </c>
      <c r="U3494" t="str" s="14">
        <v>Site Visit Report</v>
      </c>
      <c r="V3494" t="str" s="14">
        <v/>
      </c>
      <c r="W3494" t="str" s="14">
        <v/>
      </c>
      <c r="X3494" t="str" s="14">
        <v>SM,Balci Nurca,09-Feb-2026:Since a user can only be added to the 4G system once within the same project, a 4G account could not be created for SC Saadet Ilhan. This matter is being followed up globally. Please refer to the AI ​​section.
M,Balci Nurca 30-Apr-2026:This issue has not been fixed yet. LTM and SM are going to continue follow up this isuue with global team.</v>
      </c>
      <c r="Y3494" t="str" s="14">
        <v>4G access will be created for SC Saadet Ilhan</v>
      </c>
      <c r="Z3494" t="str" s="7">
        <v/>
      </c>
      <c r="AA3494" t="str" s="14">
        <v>Nurca Balci</v>
      </c>
      <c r="AB3494" s="15">
        <v>46065</v>
      </c>
      <c r="AC3494" s="15">
        <v>46146</v>
      </c>
      <c r="AD3494" s="15">
        <v/>
      </c>
      <c r="AE3494" s="15">
        <v/>
      </c>
      <c r="AF3494" s="15">
        <v>46142</v>
      </c>
      <c r="AG3494" t="str" s="14">
        <v>Closed</v>
      </c>
      <c r="AH3494" t="n" s="9">
        <v>77</v>
      </c>
      <c r="AI3494" t="str" s="14">
        <v/>
      </c>
      <c r="AJ3494" t="str" s="14">
        <v/>
      </c>
      <c r="AK3494" t="str" s="14">
        <v>Reviewed and Approved</v>
      </c>
      <c r="AL3494" t="str" s="14">
        <v>Y</v>
      </c>
      <c r="AM3494" t="str" s="14">
        <v>SIVR</v>
      </c>
      <c r="AN3494" s="15">
        <v>46048</v>
      </c>
      <c r="AO3494" t="str" s="14">
        <v>Yes</v>
      </c>
      <c r="AP3494" t="str" s="14">
        <v>visit</v>
      </c>
      <c r="AQ3494" t="str" s="14">
        <v/>
      </c>
      <c r="AR3494" s="15">
        <v/>
      </c>
      <c r="AS3494" t="str" s="14">
        <v/>
      </c>
    </row>
    <row r="3495" customHeight="1" ht="12.75">
      <c r="A3495" t="str" s="14">
        <v>Follow-up Action Items</v>
      </c>
      <c r="B3495" t="str" s="14">
        <v>oneCTMS</v>
      </c>
      <c r="C3495" t="str" s="14">
        <v>Pharma</v>
      </c>
      <c r="D3495" t="str" s="14">
        <v>Immunology</v>
      </c>
      <c r="E3495" t="str" s="14">
        <v>77242113UCO3001</v>
      </c>
      <c r="F3495" t="str" s="14">
        <v>Yes</v>
      </c>
      <c r="G3495" t="str" s="14">
        <v>Asia Pacific</v>
      </c>
      <c r="H3495" t="str" s="14">
        <v>Korea, Republic Of</v>
      </c>
      <c r="I3495" t="str" s="7">
        <v>Asan Medical Center</v>
      </c>
      <c r="J3495" t="str" s="7">
        <v>Seoul</v>
      </c>
      <c r="K3495" t="str" s="7">
        <v>138-040</v>
      </c>
      <c r="L3495" t="str" s="7">
        <v>88, Olympic-ro 43-gil Songpa-gu</v>
      </c>
      <c r="M3495" t="str" s="14">
        <v>P0054888_F0003534</v>
      </c>
      <c r="N3495" t="str" s="14">
        <v>DD5-KR10009</v>
      </c>
      <c r="O3495" t="str" s="14">
        <v>Execution</v>
      </c>
      <c r="P3495" t="str" s="14">
        <v>Hakyung Choi</v>
      </c>
      <c r="Q3495" t="str" s="14">
        <v>Byongduk Ye</v>
      </c>
      <c r="R3495" s="15">
        <v>46111</v>
      </c>
      <c r="S3495" t="str" s="14">
        <v>386440358</v>
      </c>
      <c r="T3495" t="str" s="14">
        <v/>
      </c>
      <c r="U3495" t="str" s="14">
        <v>Site Visit Report</v>
      </c>
      <c r="V3495" t="str" s="14">
        <v/>
      </c>
      <c r="W3495" t="str" s="14">
        <v/>
      </c>
      <c r="X3495" t="str" s="14">
        <v>SM to complete delegation and LMS training updates for a new lab technician (Na Young Park) once added to LMS.</v>
      </c>
      <c r="Y3495" t="str" s="14">
        <v>Add new lab technician in LMS.</v>
      </c>
      <c r="Z3495" t="str" s="7">
        <v/>
      </c>
      <c r="AA3495" t="str" s="14">
        <v>Hakyung Choi</v>
      </c>
      <c r="AB3495" s="15">
        <v>46065</v>
      </c>
      <c r="AC3495" s="15">
        <v>46077</v>
      </c>
      <c r="AD3495" s="15">
        <v/>
      </c>
      <c r="AE3495" s="15">
        <v/>
      </c>
      <c r="AF3495" s="15">
        <v>46075</v>
      </c>
      <c r="AG3495" t="str" s="14">
        <v>Closed</v>
      </c>
      <c r="AH3495" t="n" s="9">
        <v>10</v>
      </c>
      <c r="AI3495" t="str" s="14">
        <v/>
      </c>
      <c r="AJ3495" t="str" s="14">
        <v/>
      </c>
      <c r="AK3495" t="str" s="14">
        <v>Reviewed and Approved</v>
      </c>
      <c r="AL3495" t="str" s="14">
        <v>Y</v>
      </c>
      <c r="AM3495" t="str" s="14">
        <v>SNRMVR</v>
      </c>
      <c r="AN3495" s="15">
        <v>46065</v>
      </c>
      <c r="AO3495" t="str" s="14">
        <v>Yes</v>
      </c>
      <c r="AP3495" t="str" s="14">
        <v>visit</v>
      </c>
      <c r="AQ3495" t="str" s="14">
        <v/>
      </c>
      <c r="AR3495" s="15">
        <v/>
      </c>
      <c r="AS3495" t="str" s="14">
        <v/>
      </c>
    </row>
    <row r="3496" customHeight="1" ht="12.75">
      <c r="A3496" t="str" s="14">
        <v>Follow-up Action Items</v>
      </c>
      <c r="B3496" t="str" s="14">
        <v>oneCTMS</v>
      </c>
      <c r="C3496" t="str" s="14">
        <v>Pharma</v>
      </c>
      <c r="D3496" t="str" s="14">
        <v>Immunology</v>
      </c>
      <c r="E3496" t="str" s="14">
        <v>77242113UCO3001</v>
      </c>
      <c r="F3496" t="str" s="14">
        <v>Yes</v>
      </c>
      <c r="G3496" t="str" s="14">
        <v>EMEA</v>
      </c>
      <c r="H3496" t="str" s="14">
        <v>Germany</v>
      </c>
      <c r="I3496" t="str" s="7">
        <v>Universitaetsklinikum Ulm</v>
      </c>
      <c r="J3496" t="str" s="7">
        <v>Ulm</v>
      </c>
      <c r="K3496" t="str" s="7">
        <v>89081</v>
      </c>
      <c r="L3496" t="str" s="7">
        <v>Albert Einstein Allee 23</v>
      </c>
      <c r="M3496" t="str" s="14">
        <v>P0148973_F0000197</v>
      </c>
      <c r="N3496" t="str" s="14">
        <v>DD5-DE10022</v>
      </c>
      <c r="O3496" t="str" s="14">
        <v>Execution</v>
      </c>
      <c r="P3496" t="str" s="14">
        <v>Liudmila Fogel</v>
      </c>
      <c r="Q3496" t="str" s="14">
        <v>Jochen Klaus</v>
      </c>
      <c r="R3496" s="15">
        <v>46083</v>
      </c>
      <c r="S3496" t="str" s="14">
        <v>386443590</v>
      </c>
      <c r="T3496" t="str" s="14">
        <v/>
      </c>
      <c r="U3496" t="str" s="14">
        <v>Site Visit Report</v>
      </c>
      <c r="V3496" t="str" s="14">
        <v/>
      </c>
      <c r="W3496" t="str" s="14">
        <v/>
      </c>
      <c r="X3496" t="str" s="14">
        <v>SM (Liudmila Fogel; 13Apr2026):This item was discussed with Investigator Kratzer during the onsite monitoring visit. The investigator indicated that the upload is planned in the near future. While concerns were expressed regarding the 24‑hour upload timeline, the site is aware of the requirement and is making efforts to adhere to the defined timelines.
SM (Liudmila Fogel; 06Mar2026): The clario approval for the questionnaires was granted. Test scan is still pending.
SM (Liudmila Fogel; 12Feb2026):The questionnaires have been uploaded and Clario approval is pending.
The test scan will be uploaded as soon as possible.</v>
      </c>
      <c r="Y3496" t="str" s="14">
        <v>The IUS questionnaires and the test scan are still pending.</v>
      </c>
      <c r="Z3496" t="str" s="7">
        <v/>
      </c>
      <c r="AA3496" t="str" s="14">
        <v>Liudmila Fogel</v>
      </c>
      <c r="AB3496" s="15">
        <v>46065</v>
      </c>
      <c r="AC3496" s="15">
        <v>46140</v>
      </c>
      <c r="AD3496" s="15">
        <v/>
      </c>
      <c r="AE3496" s="15">
        <v/>
      </c>
      <c r="AF3496" s="15">
        <v/>
      </c>
      <c r="AG3496" t="str" s="14">
        <v>Open</v>
      </c>
      <c r="AH3496" t="n" s="9">
        <v>103</v>
      </c>
      <c r="AI3496" t="str" s="14">
        <v/>
      </c>
      <c r="AJ3496" t="str" s="14">
        <v>Liudmila Fogel</v>
      </c>
      <c r="AK3496" t="str" s="14">
        <v>Reviewed and Approved</v>
      </c>
      <c r="AL3496" t="str" s="14">
        <v>Y</v>
      </c>
      <c r="AM3496" t="str" s="14">
        <v>SIVR</v>
      </c>
      <c r="AN3496" s="15">
        <v>46059</v>
      </c>
      <c r="AO3496" t="str" s="14">
        <v>Yes</v>
      </c>
      <c r="AP3496" t="str" s="14">
        <v>visit</v>
      </c>
      <c r="AQ3496" t="str" s="14">
        <v/>
      </c>
      <c r="AR3496" s="15">
        <v/>
      </c>
      <c r="AS3496" t="str" s="14">
        <v/>
      </c>
    </row>
    <row r="3497" customHeight="1" ht="12.75">
      <c r="A3497" t="str" s="14">
        <v>Follow-up Action Items</v>
      </c>
      <c r="B3497" t="str" s="14">
        <v>oneCTMS</v>
      </c>
      <c r="C3497" t="str" s="14">
        <v>Pharma</v>
      </c>
      <c r="D3497" t="str" s="14">
        <v>Immunology</v>
      </c>
      <c r="E3497" t="str" s="14">
        <v>77242113UCO3001</v>
      </c>
      <c r="F3497" t="str" s="14">
        <v>Yes</v>
      </c>
      <c r="G3497" t="str" s="14">
        <v>EMEA</v>
      </c>
      <c r="H3497" t="str" s="14">
        <v>Germany</v>
      </c>
      <c r="I3497" t="str" s="7">
        <v>BSF Studiengesellschaft</v>
      </c>
      <c r="J3497" t="str" s="7">
        <v>Halle</v>
      </c>
      <c r="K3497" t="str" s="7">
        <v>06108</v>
      </c>
      <c r="L3497" t="str" s="7">
        <v>Grosse Nikolaistrasse 7</v>
      </c>
      <c r="M3497" t="str" s="14">
        <v>P0109380_F0013787</v>
      </c>
      <c r="N3497" t="str" s="14">
        <v>DD5-DE10021</v>
      </c>
      <c r="O3497" t="str" s="14">
        <v>Open</v>
      </c>
      <c r="P3497" t="str" s="14">
        <v>Isaac Sipo</v>
      </c>
      <c r="Q3497" t="str" s="14">
        <v>Lars Fechner</v>
      </c>
      <c r="R3497" s="15">
        <v/>
      </c>
      <c r="S3497" t="str" s="14">
        <v>386464639</v>
      </c>
      <c r="T3497" t="str" s="14">
        <v/>
      </c>
      <c r="U3497" t="str" s="14">
        <v>Site Visit Report</v>
      </c>
      <c r="V3497" t="str" s="14">
        <v/>
      </c>
      <c r="W3497" t="str" s="14">
        <v/>
      </c>
      <c r="X3497" t="str" s="14">
        <v>06-Feb-2026: The DL will be finalized after Dr. Steudel return.</v>
      </c>
      <c r="Y3497" t="str" s="14">
        <v>Completion of Delegation Log pending for Dr. Steudel</v>
      </c>
      <c r="Z3497" t="str" s="7">
        <v/>
      </c>
      <c r="AA3497" t="str" s="14">
        <v>Isaac Sipo</v>
      </c>
      <c r="AB3497" s="15">
        <v>46065</v>
      </c>
      <c r="AC3497" s="15">
        <v/>
      </c>
      <c r="AD3497" s="15">
        <v/>
      </c>
      <c r="AE3497" s="15">
        <v/>
      </c>
      <c r="AF3497" s="15">
        <v/>
      </c>
      <c r="AG3497" t="str" s="14">
        <v>Open</v>
      </c>
      <c r="AH3497" t="n" s="9">
        <v>103</v>
      </c>
      <c r="AI3497" t="str" s="14">
        <v/>
      </c>
      <c r="AJ3497" t="str" s="14">
        <v/>
      </c>
      <c r="AK3497" t="str" s="14">
        <v>Reviewed and Approved</v>
      </c>
      <c r="AL3497" t="str" s="14">
        <v>Y</v>
      </c>
      <c r="AM3497" t="str" s="14">
        <v>SIVR</v>
      </c>
      <c r="AN3497" s="15">
        <v>45972</v>
      </c>
      <c r="AO3497" t="str" s="14">
        <v>Yes</v>
      </c>
      <c r="AP3497" t="str" s="14">
        <v>visit</v>
      </c>
      <c r="AQ3497" t="str" s="14">
        <v/>
      </c>
      <c r="AR3497" s="15">
        <v/>
      </c>
      <c r="AS3497" t="str" s="14">
        <v/>
      </c>
    </row>
    <row r="3498" customHeight="1" ht="12.75">
      <c r="A3498" t="str" s="14">
        <v>Follow-up Action Items</v>
      </c>
      <c r="B3498" t="str" s="14">
        <v>oneCTMS</v>
      </c>
      <c r="C3498" t="str" s="14">
        <v>Pharma</v>
      </c>
      <c r="D3498" t="str" s="14">
        <v>Immunology</v>
      </c>
      <c r="E3498" t="str" s="14">
        <v>77242113UCO3001</v>
      </c>
      <c r="F3498" t="str" s="14">
        <v>Yes</v>
      </c>
      <c r="G3498" t="str" s="14">
        <v>Asia Pacific</v>
      </c>
      <c r="H3498" t="str" s="14">
        <v>Australia</v>
      </c>
      <c r="I3498" t="str" s="7">
        <v>St Vincents Hospital Melbourne</v>
      </c>
      <c r="J3498" t="str" s="7">
        <v>Fitzroy</v>
      </c>
      <c r="K3498" t="str" s="7">
        <v>3065</v>
      </c>
      <c r="L3498" t="str" s="7">
        <v>35 Victoria Parade Level 4 Building D Daly Wing Dept. Gastroenterology IBD Clinical Trials</v>
      </c>
      <c r="M3498" t="str" s="14">
        <v>P0317678_F0010207</v>
      </c>
      <c r="N3498" t="str" s="14">
        <v>DD5-AU10002</v>
      </c>
      <c r="O3498" t="str" s="14">
        <v>Execution</v>
      </c>
      <c r="P3498" t="str" s="14">
        <v>Jing Zhang</v>
      </c>
      <c r="Q3498" t="str" s="14">
        <v>Nik John Ding</v>
      </c>
      <c r="R3498" s="15">
        <v>46008</v>
      </c>
      <c r="S3498" t="str" s="14">
        <v>386670026</v>
      </c>
      <c r="T3498" t="str" s="14">
        <v/>
      </c>
      <c r="U3498" t="str" s="14">
        <v>Site Visit Report</v>
      </c>
      <c r="V3498" t="str" s="14">
        <v/>
      </c>
      <c r="W3498" t="str" s="14">
        <v/>
      </c>
      <c r="X3498" t="str" s="14">
        <v>SM Jing (Cindy) Zhang on 17Feb2026: Site SC to provide calibration certificate for Endoscopy.
SM Jing (Cindy) Zhang on 16Mar2026: The endoscopy equipment was newly installed in November 2025. As such it has not required servicing.
It was calibrated and “test and tagged” by our Medical Engineering department.  The certification for this, along with our trials equipment, is to place a sticker on the machine to confirm this. The picture shows next due Nov2026.</v>
      </c>
      <c r="Y3498" t="str" s="14">
        <v>Site SC to provide calibration certificate for Endoscopy.</v>
      </c>
      <c r="Z3498" t="str" s="7">
        <v/>
      </c>
      <c r="AA3498" t="str" s="14">
        <v>jing zhang</v>
      </c>
      <c r="AB3498" s="15">
        <v>46070</v>
      </c>
      <c r="AC3498" s="15">
        <v>46097</v>
      </c>
      <c r="AD3498" s="15">
        <v/>
      </c>
      <c r="AE3498" s="15">
        <v/>
      </c>
      <c r="AF3498" s="15">
        <v>46097</v>
      </c>
      <c r="AG3498" t="str" s="14">
        <v>Closed</v>
      </c>
      <c r="AH3498" t="n" s="9">
        <v>27</v>
      </c>
      <c r="AI3498" t="str" s="14">
        <v/>
      </c>
      <c r="AJ3498" t="str" s="14">
        <v/>
      </c>
      <c r="AK3498" t="str" s="14">
        <v>Reviewed and Approved</v>
      </c>
      <c r="AL3498" t="str" s="14">
        <v>Y</v>
      </c>
      <c r="AM3498" t="str" s="14">
        <v>SMVR</v>
      </c>
      <c r="AN3498" s="15">
        <v>46049</v>
      </c>
      <c r="AO3498" t="str" s="14">
        <v>Yes</v>
      </c>
      <c r="AP3498" t="str" s="14">
        <v>visit</v>
      </c>
      <c r="AQ3498" t="str" s="14">
        <v/>
      </c>
      <c r="AR3498" s="15">
        <v/>
      </c>
      <c r="AS3498" t="str" s="14">
        <v/>
      </c>
    </row>
    <row r="3499" customHeight="1" ht="12.75">
      <c r="A3499" t="str" s="14">
        <v>Follow-up Action Items</v>
      </c>
      <c r="B3499" t="str" s="14">
        <v>oneCTMS</v>
      </c>
      <c r="C3499" t="str" s="14">
        <v>Pharma</v>
      </c>
      <c r="D3499" t="str" s="14">
        <v>Immunology</v>
      </c>
      <c r="E3499" t="str" s="14">
        <v>77242113UCO3001</v>
      </c>
      <c r="F3499" t="str" s="14">
        <v>Yes</v>
      </c>
      <c r="G3499" t="str" s="14">
        <v>North America</v>
      </c>
      <c r="H3499" t="str" s="14">
        <v>United States Of America</v>
      </c>
      <c r="I3499" t="str" s="7">
        <v>University Gastroenterology</v>
      </c>
      <c r="J3499" t="str" s="7">
        <v>Providence</v>
      </c>
      <c r="K3499" t="str" s="7">
        <v>02905</v>
      </c>
      <c r="L3499" t="str" s="7">
        <v>33 Staniford Street  2Nd Fl</v>
      </c>
      <c r="M3499" t="str" s="14">
        <v>P0236899_F0025577</v>
      </c>
      <c r="N3499" t="str" s="14">
        <v>DD5-US10054</v>
      </c>
      <c r="O3499" t="str" s="14">
        <v>Execution</v>
      </c>
      <c r="P3499" t="str" s="14">
        <v>Eden Doblin</v>
      </c>
      <c r="Q3499" t="str" s="14">
        <v>Eric Newton</v>
      </c>
      <c r="R3499" s="15">
        <v/>
      </c>
      <c r="S3499" t="str" s="14">
        <v>386471704</v>
      </c>
      <c r="T3499" t="str" s="14">
        <v/>
      </c>
      <c r="U3499" t="str" s="14">
        <v>Site Visit Report</v>
      </c>
      <c r="V3499" t="str" s="14">
        <v/>
      </c>
      <c r="W3499" t="str" s="14">
        <v/>
      </c>
      <c r="X3499" t="str" s="14">
        <v>SC Hilda Hernandez to complete drug dev training prior to completing study activities.
77242113UCO3001 Protocol Amendment 1 Training Version 3.0
77242113UCO3001 - [ICONIC-UC] Site Investigational Product Procedures Manual [SIPPM] Training Version 1.0
The Fundamentals of Good Clinical Practice [E6 (R3)] Version 1.1 23Jan2025</v>
      </c>
      <c r="Y3499" t="str" s="14">
        <v>SC Hilda Hernandez to complete drug dev training prior to completing study activities</v>
      </c>
      <c r="Z3499" t="str" s="7">
        <v/>
      </c>
      <c r="AA3499" t="str" s="14">
        <v>Eden Doblin</v>
      </c>
      <c r="AB3499" s="15">
        <v>46065</v>
      </c>
      <c r="AC3499" s="15">
        <v>46079</v>
      </c>
      <c r="AD3499" s="15">
        <v/>
      </c>
      <c r="AE3499" s="15">
        <v/>
      </c>
      <c r="AF3499" s="15">
        <v>46079</v>
      </c>
      <c r="AG3499" t="str" s="14">
        <v>Closed</v>
      </c>
      <c r="AH3499" t="n" s="9">
        <v>14</v>
      </c>
      <c r="AI3499" t="str" s="14">
        <v/>
      </c>
      <c r="AJ3499" t="str" s="14">
        <v/>
      </c>
      <c r="AK3499" t="str" s="14">
        <v>Reviewed and Approved</v>
      </c>
      <c r="AL3499" t="str" s="14">
        <v>Y</v>
      </c>
      <c r="AM3499" t="str" s="14">
        <v>SIVR</v>
      </c>
      <c r="AN3499" s="15">
        <v>46044</v>
      </c>
      <c r="AO3499" t="str" s="14">
        <v>Yes</v>
      </c>
      <c r="AP3499" t="str" s="14">
        <v>visit</v>
      </c>
      <c r="AQ3499" t="str" s="14">
        <v/>
      </c>
      <c r="AR3499" s="15">
        <v/>
      </c>
      <c r="AS3499" t="str" s="14">
        <v/>
      </c>
    </row>
    <row r="3500" customHeight="1" ht="12.75">
      <c r="A3500" t="str" s="14">
        <v>Follow-up Action Items</v>
      </c>
      <c r="B3500" t="str" s="14">
        <v>oneCTMS</v>
      </c>
      <c r="C3500" t="str" s="14">
        <v>Pharma</v>
      </c>
      <c r="D3500" t="str" s="14">
        <v>Immunology</v>
      </c>
      <c r="E3500" t="str" s="14">
        <v>77242113UCO3001</v>
      </c>
      <c r="F3500" t="str" s="14">
        <v>Yes</v>
      </c>
      <c r="G3500" t="str" s="14">
        <v>Asia Pacific</v>
      </c>
      <c r="H3500" t="str" s="14">
        <v>China</v>
      </c>
      <c r="I3500" t="str" s="7">
        <v>The First Affiliated Hospital of Ningbo University</v>
      </c>
      <c r="J3500" t="str" s="7">
        <v>Ningbo</v>
      </c>
      <c r="K3500" t="str" s="7">
        <v>315211</v>
      </c>
      <c r="L3500" t="str" s="7">
        <v>No 31 Guangji Street Haishu District</v>
      </c>
      <c r="M3500" t="str" s="14">
        <v>P0353011_F0003923</v>
      </c>
      <c r="N3500" t="str" s="14">
        <v>DD5-CN10039</v>
      </c>
      <c r="O3500" t="str" s="14">
        <v>Execution</v>
      </c>
      <c r="P3500" t="str" s="14">
        <v>Xiaoyue Yu</v>
      </c>
      <c r="Q3500" t="str" s="14">
        <v>Xiaoyun Ding</v>
      </c>
      <c r="R3500" s="15">
        <v/>
      </c>
      <c r="S3500" t="str" s="14">
        <v>386476292</v>
      </c>
      <c r="T3500" t="str" s="14">
        <v/>
      </c>
      <c r="U3500" t="str" s="14">
        <v>Site Visit Report</v>
      </c>
      <c r="V3500" t="str" s="14">
        <v/>
      </c>
      <c r="W3500" t="str" s="14">
        <v/>
      </c>
      <c r="X3500" t="str" s="14">
        <v>the ECG reports were confused with site CN10002's. A device changed will be conducted due to ECG device confusion.
ECG device changed was completed on 2 Jan 2026. But a new retest for this exchanged device still pending.
retest were completed on 31 Mar 2026</v>
      </c>
      <c r="Y3500" t="str" s="14">
        <v>ECG device exchange with site CN10002 and retest confirmed</v>
      </c>
      <c r="Z3500" t="str" s="7">
        <v/>
      </c>
      <c r="AA3500" t="str" s="14">
        <v>Xiaoyue Yu</v>
      </c>
      <c r="AB3500" s="15">
        <v>46065</v>
      </c>
      <c r="AC3500" s="15">
        <v>46162</v>
      </c>
      <c r="AD3500" s="15">
        <v/>
      </c>
      <c r="AE3500" s="15">
        <v/>
      </c>
      <c r="AF3500" s="15">
        <v>46112</v>
      </c>
      <c r="AG3500" t="str" s="14">
        <v>Closed</v>
      </c>
      <c r="AH3500" t="n" s="9">
        <v>47</v>
      </c>
      <c r="AI3500" t="str" s="14">
        <v/>
      </c>
      <c r="AJ3500" t="str" s="14">
        <v/>
      </c>
      <c r="AK3500" t="str" s="14">
        <v>Reviewed and Approved</v>
      </c>
      <c r="AL3500" t="str" s="14">
        <v>Y</v>
      </c>
      <c r="AM3500" t="str" s="14">
        <v>SMVR</v>
      </c>
      <c r="AN3500" s="15">
        <v>46044</v>
      </c>
      <c r="AO3500" t="str" s="14">
        <v>Yes</v>
      </c>
      <c r="AP3500" t="str" s="14">
        <v>visit</v>
      </c>
      <c r="AQ3500" t="str" s="14">
        <v/>
      </c>
      <c r="AR3500" s="15">
        <v/>
      </c>
      <c r="AS3500" t="str" s="14">
        <v/>
      </c>
    </row>
    <row r="3501" customHeight="1" ht="12.75">
      <c r="A3501" t="str" s="14">
        <v>Follow-up Action Items</v>
      </c>
      <c r="B3501" t="str" s="14">
        <v>oneCTMS</v>
      </c>
      <c r="C3501" t="str" s="14">
        <v>Pharma</v>
      </c>
      <c r="D3501" t="str" s="14">
        <v>Immunology</v>
      </c>
      <c r="E3501" t="str" s="14">
        <v>77242113UCO3001</v>
      </c>
      <c r="F3501" t="str" s="14">
        <v>Yes</v>
      </c>
      <c r="G3501" t="str" s="14">
        <v>Asia Pacific</v>
      </c>
      <c r="H3501" t="str" s="14">
        <v>China</v>
      </c>
      <c r="I3501" t="str" s="7">
        <v>The First Affiliated Hospital of Ningbo University</v>
      </c>
      <c r="J3501" t="str" s="7">
        <v>Ningbo</v>
      </c>
      <c r="K3501" t="str" s="7">
        <v>315211</v>
      </c>
      <c r="L3501" t="str" s="7">
        <v>No 31 Guangji Street Haishu District</v>
      </c>
      <c r="M3501" t="str" s="14">
        <v>P0353011_F0003923</v>
      </c>
      <c r="N3501" t="str" s="14">
        <v>DD5-CN10039</v>
      </c>
      <c r="O3501" t="str" s="14">
        <v>Execution</v>
      </c>
      <c r="P3501" t="str" s="14">
        <v>Xiaoyue Yu</v>
      </c>
      <c r="Q3501" t="str" s="14">
        <v>Xiaoyun Ding</v>
      </c>
      <c r="R3501" s="15">
        <v/>
      </c>
      <c r="S3501" t="str" s="14">
        <v>386476628</v>
      </c>
      <c r="T3501" t="str" s="14">
        <v/>
      </c>
      <c r="U3501" t="str" s="14">
        <v>Site Visit Report</v>
      </c>
      <c r="V3501" t="str" s="14">
        <v/>
      </c>
      <c r="W3501" t="str" s="14">
        <v/>
      </c>
      <c r="X3501" t="str" s="14">
        <v>subject CN100392001's SCR facal OVA AND PARASITES 2 SCC10 Specimen and C.DIFF EIA SCC10 Specimen received beyond stability,inquiry and communication was sent to Labcorp.follow up with labcorp to check the reason of sample beyond stability
confirmed with site no facal collection issue, trained with SC of the labcorp mannuals for sample storage, no exact reason can be determined for this sample beyond stability</v>
      </c>
      <c r="Y3501" t="str" s="14">
        <v>the reason of sample OVA AND PARASITES Specimen and C. DIFF Specimen labcorp testing beyond stability for subject 2001 confirmation</v>
      </c>
      <c r="Z3501" t="str" s="7">
        <v/>
      </c>
      <c r="AA3501" t="str" s="14">
        <v>Xiaoyue Yu</v>
      </c>
      <c r="AB3501" s="15">
        <v>46065</v>
      </c>
      <c r="AC3501" s="15">
        <v>46162</v>
      </c>
      <c r="AD3501" s="15">
        <v/>
      </c>
      <c r="AE3501" s="15">
        <v/>
      </c>
      <c r="AF3501" s="15">
        <v>46112</v>
      </c>
      <c r="AG3501" t="str" s="14">
        <v>Closed</v>
      </c>
      <c r="AH3501" t="n" s="9">
        <v>47</v>
      </c>
      <c r="AI3501" t="str" s="14">
        <v/>
      </c>
      <c r="AJ3501" t="str" s="14">
        <v/>
      </c>
      <c r="AK3501" t="str" s="14">
        <v>Reviewed and Approved</v>
      </c>
      <c r="AL3501" t="str" s="14">
        <v>Y</v>
      </c>
      <c r="AM3501" t="str" s="14">
        <v>SMVR</v>
      </c>
      <c r="AN3501" s="15">
        <v>46044</v>
      </c>
      <c r="AO3501" t="str" s="14">
        <v>Yes</v>
      </c>
      <c r="AP3501" t="str" s="14">
        <v>visit</v>
      </c>
      <c r="AQ3501" t="str" s="14">
        <v/>
      </c>
      <c r="AR3501" s="15">
        <v/>
      </c>
      <c r="AS3501" t="str" s="14">
        <v/>
      </c>
    </row>
    <row r="3502" customHeight="1" ht="12.75">
      <c r="A3502" t="str" s="14">
        <v>Follow-up Action Items</v>
      </c>
      <c r="B3502" t="str" s="14">
        <v>oneCTMS</v>
      </c>
      <c r="C3502" t="str" s="14">
        <v>Pharma</v>
      </c>
      <c r="D3502" t="str" s="14">
        <v>Immunology</v>
      </c>
      <c r="E3502" t="str" s="14">
        <v>77242113UCO3001</v>
      </c>
      <c r="F3502" t="str" s="14">
        <v>Yes</v>
      </c>
      <c r="G3502" t="str" s="14">
        <v>North America</v>
      </c>
      <c r="H3502" t="str" s="14">
        <v>United States Of America</v>
      </c>
      <c r="I3502" t="str" s="7">
        <v>Clinnova Research</v>
      </c>
      <c r="J3502" t="str" s="7">
        <v>Anaheim</v>
      </c>
      <c r="K3502" t="str" s="7">
        <v>92805</v>
      </c>
      <c r="L3502" t="str" s="7">
        <v>100 S Anaheim Blvd Suite 250</v>
      </c>
      <c r="M3502" t="str" s="14">
        <v>P0244501_F0039907</v>
      </c>
      <c r="N3502" t="str" s="14">
        <v>DD5-US10001</v>
      </c>
      <c r="O3502" t="str" s="14">
        <v>Execution</v>
      </c>
      <c r="P3502" t="str" s="14">
        <v>Kevin Alayon</v>
      </c>
      <c r="Q3502" t="str" s="14">
        <v>Amit Bhanvadia</v>
      </c>
      <c r="R3502" s="15">
        <v>45968</v>
      </c>
      <c r="S3502" t="str" s="14">
        <v>386514728</v>
      </c>
      <c r="T3502" t="str" s="14">
        <v/>
      </c>
      <c r="U3502" t="str" s="14">
        <v>Site Visit Report</v>
      </c>
      <c r="V3502" t="str" s="14">
        <v/>
      </c>
      <c r="W3502" t="str" s="14">
        <v/>
      </c>
      <c r="X3502" t="str" s="14">
        <v>23Jan2026: SM to review GPTP TV-eFRM-04981_v7.0_08Dec2025 at the next visit.
RSM, KAlayon, 19Mar2026, GPTP V8.0 released to site and provided during during. This action item is N/A with newest version of GPTP.</v>
      </c>
      <c r="Y3502" t="str" s="14">
        <v>SM to review GPTP TV-eFRM-04981_v7.0_08Dec2025 with you and your team.</v>
      </c>
      <c r="Z3502" t="str" s="7">
        <v/>
      </c>
      <c r="AA3502" t="str" s="14">
        <v>Jerry Torne</v>
      </c>
      <c r="AB3502" s="15">
        <v>46066</v>
      </c>
      <c r="AC3502" s="15">
        <v>46111</v>
      </c>
      <c r="AD3502" s="15">
        <v/>
      </c>
      <c r="AE3502" s="15">
        <v/>
      </c>
      <c r="AF3502" s="15">
        <v>46100</v>
      </c>
      <c r="AG3502" t="str" s="14">
        <v>Closed</v>
      </c>
      <c r="AH3502" t="n" s="9">
        <v>34</v>
      </c>
      <c r="AI3502" t="str" s="14">
        <v/>
      </c>
      <c r="AJ3502" t="str" s="14">
        <v/>
      </c>
      <c r="AK3502" t="str" s="14">
        <v>Reviewed and Approved</v>
      </c>
      <c r="AL3502" t="str" s="14">
        <v>Y</v>
      </c>
      <c r="AM3502" t="str" s="14">
        <v>SMVR</v>
      </c>
      <c r="AN3502" s="15">
        <v>46044</v>
      </c>
      <c r="AO3502" t="str" s="14">
        <v>Yes</v>
      </c>
      <c r="AP3502" t="str" s="14">
        <v>visit</v>
      </c>
      <c r="AQ3502" t="str" s="14">
        <v/>
      </c>
      <c r="AR3502" s="15">
        <v/>
      </c>
      <c r="AS3502" t="str" s="14">
        <v/>
      </c>
    </row>
    <row r="3503" customHeight="1" ht="12.75">
      <c r="A3503" t="str" s="14">
        <v>Follow-up Action Items</v>
      </c>
      <c r="B3503" t="str" s="14">
        <v>oneCTMS</v>
      </c>
      <c r="C3503" t="str" s="14">
        <v>Pharma</v>
      </c>
      <c r="D3503" t="str" s="14">
        <v>Immunology</v>
      </c>
      <c r="E3503" t="str" s="14">
        <v>77242113UCO3001</v>
      </c>
      <c r="F3503" t="str" s="14">
        <v>Yes</v>
      </c>
      <c r="G3503" t="str" s="14">
        <v>North America</v>
      </c>
      <c r="H3503" t="str" s="14">
        <v>United States Of America</v>
      </c>
      <c r="I3503" t="str" s="7">
        <v>Clinnova Research</v>
      </c>
      <c r="J3503" t="str" s="7">
        <v>Anaheim</v>
      </c>
      <c r="K3503" t="str" s="7">
        <v>92805</v>
      </c>
      <c r="L3503" t="str" s="7">
        <v>100 S Anaheim Blvd Suite 250</v>
      </c>
      <c r="M3503" t="str" s="14">
        <v>P0244501_F0039907</v>
      </c>
      <c r="N3503" t="str" s="14">
        <v>DD5-US10001</v>
      </c>
      <c r="O3503" t="str" s="14">
        <v>Execution</v>
      </c>
      <c r="P3503" t="str" s="14">
        <v>Kevin Alayon</v>
      </c>
      <c r="Q3503" t="str" s="14">
        <v>Amit Bhanvadia</v>
      </c>
      <c r="R3503" s="15">
        <v>45968</v>
      </c>
      <c r="S3503" t="str" s="14">
        <v>386515821</v>
      </c>
      <c r="T3503" t="str" s="14">
        <v/>
      </c>
      <c r="U3503" t="str" s="14">
        <v>Site Visit Report</v>
      </c>
      <c r="V3503" t="str" s="14">
        <v/>
      </c>
      <c r="W3503" t="str" s="14">
        <v/>
      </c>
      <c r="X3503" t="str" s="14">
        <v>23Jan2026: SM to obtain to the following from the site:
- Reason for the late DCR submission explain why this was raised months after randomization.
- Confirmation whether an endoscopy re-read was performed; if yes, please provide a summary of change.
- Indicate whether this issue was identified during your most recent monitoring visit  
- Confirm whether the site has experienced any difficulties or uncertainty selecting responses in 4G during randomization. If yes, describe the issue and any corrective actions taken.
The SM will retrain site staff on 4G Clinical completion, if appropriate.
KAlayon, RSM, 24Feb2026: Dr. Bhanvadia originally noted “No” for isolated proctitis during the screening endoscopy, but the initial report/analysis from Clario noted “Yes”. Dr. Bhanvadia mentioned to the primary SC that Clario’s assessment at the time differed from his but ultimately decided to move forward with Clario’s assessment. The site proceeded with entering Clario’s assessment in 4G during randomization. An updated report was provided by Clario after randomization noting “No” for isolated proctitis, which was consistent with Dr. Bhanvadia’s original assessment. The site was instructed to submit the DCR to update 4G if they agreed with the updated report. A re-read was not performed. This was not identified during the last monitoring visit. Site has not experienced any difficulties or uncertainty selecting responses in 4G during randomization. The site ultimately decided to move forward with Clario’s assessment per the summary above. SC confirmed DCR submission.</v>
      </c>
      <c r="Y3503" t="str" s="14">
        <v>For Subject US100012003, in CLARIO isolated proctitis is reported as "no," while in 4G, it is marked as "yes," please explain.</v>
      </c>
      <c r="Z3503" t="str" s="7">
        <v/>
      </c>
      <c r="AA3503" t="str" s="14">
        <v>Jerry Torne</v>
      </c>
      <c r="AB3503" s="15">
        <v>46066</v>
      </c>
      <c r="AC3503" s="15">
        <v>46093</v>
      </c>
      <c r="AD3503" s="15">
        <v/>
      </c>
      <c r="AE3503" s="15">
        <v/>
      </c>
      <c r="AF3503" s="15">
        <v>46077</v>
      </c>
      <c r="AG3503" t="str" s="14">
        <v>Closed</v>
      </c>
      <c r="AH3503" t="n" s="9">
        <v>11</v>
      </c>
      <c r="AI3503" t="str" s="14">
        <v/>
      </c>
      <c r="AJ3503" t="str" s="14">
        <v/>
      </c>
      <c r="AK3503" t="str" s="14">
        <v>Reviewed and Approved</v>
      </c>
      <c r="AL3503" t="str" s="14">
        <v>Y</v>
      </c>
      <c r="AM3503" t="str" s="14">
        <v>SMVR</v>
      </c>
      <c r="AN3503" s="15">
        <v>46044</v>
      </c>
      <c r="AO3503" t="str" s="14">
        <v>Yes</v>
      </c>
      <c r="AP3503" t="str" s="14">
        <v>visit</v>
      </c>
      <c r="AQ3503" t="str" s="14">
        <v/>
      </c>
      <c r="AR3503" s="15">
        <v/>
      </c>
      <c r="AS3503" t="str" s="14">
        <v/>
      </c>
    </row>
    <row r="3504" customHeight="1" ht="12.75">
      <c r="A3504" t="str" s="14">
        <v>Follow-up Action Items</v>
      </c>
      <c r="B3504" t="str" s="14">
        <v>oneCTMS</v>
      </c>
      <c r="C3504" t="str" s="14">
        <v>Pharma</v>
      </c>
      <c r="D3504" t="str" s="14">
        <v>Immunology</v>
      </c>
      <c r="E3504" t="str" s="14">
        <v>77242113UCO3001</v>
      </c>
      <c r="F3504" t="str" s="14">
        <v>Yes</v>
      </c>
      <c r="G3504" t="str" s="14">
        <v>North America</v>
      </c>
      <c r="H3504" t="str" s="14">
        <v>United States Of America</v>
      </c>
      <c r="I3504" t="str" s="7">
        <v>Clinnova Research</v>
      </c>
      <c r="J3504" t="str" s="7">
        <v>Anaheim</v>
      </c>
      <c r="K3504" t="str" s="7">
        <v>92805</v>
      </c>
      <c r="L3504" t="str" s="7">
        <v>100 S Anaheim Blvd Suite 250</v>
      </c>
      <c r="M3504" t="str" s="14">
        <v>P0244501_F0039907</v>
      </c>
      <c r="N3504" t="str" s="14">
        <v>DD5-US10001</v>
      </c>
      <c r="O3504" t="str" s="14">
        <v>Execution</v>
      </c>
      <c r="P3504" t="str" s="14">
        <v>Kevin Alayon</v>
      </c>
      <c r="Q3504" t="str" s="14">
        <v>Amit Bhanvadia</v>
      </c>
      <c r="R3504" s="15">
        <v>45968</v>
      </c>
      <c r="S3504" t="str" s="14">
        <v>386516211</v>
      </c>
      <c r="T3504" t="str" s="14">
        <v/>
      </c>
      <c r="U3504" t="str" s="14">
        <v>Site Visit Report</v>
      </c>
      <c r="V3504" t="str" s="14">
        <v/>
      </c>
      <c r="W3504" t="str" s="14">
        <v/>
      </c>
      <c r="X3504" t="str" s="14">
        <v>23Jan2026: SM to obtain a response from the site.
RSM, KAlayon, 23Mar2026, Site confirmed that they incorrectly entered "Yes", since coordinator thought that subject was not considered corticosteroid failure since subject took 30 mg/day. Study coordinator met with SRP and RSM to discuss, and it was clarified that since subject technically experienced corticosteroid failure per the protocol, that oral 5-ASA failure only did not apply to this subject. Site submitted a DCF in IRT after this was clarified.</v>
      </c>
      <c r="Y3504" t="str" s="14">
        <v>Please provide rationale for the delay change of Oral 5-ASA field in the IRT system from "Yes" to "No" for Subject US100012002.</v>
      </c>
      <c r="Z3504" t="str" s="7">
        <v/>
      </c>
      <c r="AA3504" t="str" s="14">
        <v>Jerry Torne</v>
      </c>
      <c r="AB3504" s="15">
        <v>46066</v>
      </c>
      <c r="AC3504" s="15">
        <v>46111</v>
      </c>
      <c r="AD3504" s="15">
        <v/>
      </c>
      <c r="AE3504" s="15">
        <v/>
      </c>
      <c r="AF3504" s="15">
        <v>46104</v>
      </c>
      <c r="AG3504" t="str" s="14">
        <v>Closed</v>
      </c>
      <c r="AH3504" t="n" s="9">
        <v>38</v>
      </c>
      <c r="AI3504" t="str" s="14">
        <v/>
      </c>
      <c r="AJ3504" t="str" s="14">
        <v/>
      </c>
      <c r="AK3504" t="str" s="14">
        <v>Reviewed and Approved</v>
      </c>
      <c r="AL3504" t="str" s="14">
        <v>Y</v>
      </c>
      <c r="AM3504" t="str" s="14">
        <v>SMVR</v>
      </c>
      <c r="AN3504" s="15">
        <v>46044</v>
      </c>
      <c r="AO3504" t="str" s="14">
        <v>Yes</v>
      </c>
      <c r="AP3504" t="str" s="14">
        <v>visit</v>
      </c>
      <c r="AQ3504" t="str" s="14">
        <v/>
      </c>
      <c r="AR3504" s="15">
        <v/>
      </c>
      <c r="AS3504" t="str" s="14">
        <v/>
      </c>
    </row>
    <row r="3505" customHeight="1" ht="12.75">
      <c r="A3505" t="str" s="14">
        <v>Follow-up Action Items</v>
      </c>
      <c r="B3505" t="str" s="14">
        <v>oneCTMS</v>
      </c>
      <c r="C3505" t="str" s="14">
        <v>Pharma</v>
      </c>
      <c r="D3505" t="str" s="14">
        <v>Immunology</v>
      </c>
      <c r="E3505" t="str" s="14">
        <v>77242113UCO3001</v>
      </c>
      <c r="F3505" t="str" s="14">
        <v>Yes</v>
      </c>
      <c r="G3505" t="str" s="14">
        <v>North America</v>
      </c>
      <c r="H3505" t="str" s="14">
        <v>United States Of America</v>
      </c>
      <c r="I3505" t="str" s="7">
        <v>Clinnova Research</v>
      </c>
      <c r="J3505" t="str" s="7">
        <v>Anaheim</v>
      </c>
      <c r="K3505" t="str" s="7">
        <v>92805</v>
      </c>
      <c r="L3505" t="str" s="7">
        <v>100 S Anaheim Blvd Suite 250</v>
      </c>
      <c r="M3505" t="str" s="14">
        <v>P0244501_F0039907</v>
      </c>
      <c r="N3505" t="str" s="14">
        <v>DD5-US10001</v>
      </c>
      <c r="O3505" t="str" s="14">
        <v>Execution</v>
      </c>
      <c r="P3505" t="str" s="14">
        <v>Kevin Alayon</v>
      </c>
      <c r="Q3505" t="str" s="14">
        <v>Amit Bhanvadia</v>
      </c>
      <c r="R3505" s="15">
        <v>45968</v>
      </c>
      <c r="S3505" t="str" s="14">
        <v>386517783</v>
      </c>
      <c r="T3505" t="str" s="14">
        <v/>
      </c>
      <c r="U3505" t="str" s="14">
        <v>Site Visit Report</v>
      </c>
      <c r="V3505" t="str" s="14">
        <v/>
      </c>
      <c r="W3505" t="str" s="14">
        <v/>
      </c>
      <c r="X3505" t="str" s="14">
        <v>23Jan2026: Site had agreeded to retest CK due to elevated results from screening.  Please note, PI did review lab results and noted it as NCS but study team requested retest.
KAlayon, RSM, 24Feb2026: Per SC, Elevated CK happened during screening. Site noted that they did not receive any instructions for redraw. Subsequent lab drawings randomization and beyond show levels back to normal.</v>
      </c>
      <c r="Y3505" t="str" s="14">
        <v>Please confirm when Subject US100012006's CK restest was performed.</v>
      </c>
      <c r="Z3505" t="str" s="7">
        <v/>
      </c>
      <c r="AA3505" t="str" s="14">
        <v>Jerry Torne</v>
      </c>
      <c r="AB3505" s="15">
        <v>46066</v>
      </c>
      <c r="AC3505" s="15">
        <v>46093</v>
      </c>
      <c r="AD3505" s="15">
        <v/>
      </c>
      <c r="AE3505" s="15">
        <v/>
      </c>
      <c r="AF3505" s="15">
        <v>46077</v>
      </c>
      <c r="AG3505" t="str" s="14">
        <v>Closed</v>
      </c>
      <c r="AH3505" t="n" s="9">
        <v>11</v>
      </c>
      <c r="AI3505" t="str" s="14">
        <v/>
      </c>
      <c r="AJ3505" t="str" s="14">
        <v/>
      </c>
      <c r="AK3505" t="str" s="14">
        <v>Reviewed and Approved</v>
      </c>
      <c r="AL3505" t="str" s="14">
        <v>Y</v>
      </c>
      <c r="AM3505" t="str" s="14">
        <v>SMVR</v>
      </c>
      <c r="AN3505" s="15">
        <v>46044</v>
      </c>
      <c r="AO3505" t="str" s="14">
        <v>Yes</v>
      </c>
      <c r="AP3505" t="str" s="14">
        <v>visit</v>
      </c>
      <c r="AQ3505" t="str" s="14">
        <v/>
      </c>
      <c r="AR3505" s="15">
        <v/>
      </c>
      <c r="AS3505" t="str" s="14">
        <v/>
      </c>
    </row>
    <row r="3506" customHeight="1" ht="12.75">
      <c r="A3506" t="str" s="14">
        <v>Follow-up Action Items</v>
      </c>
      <c r="B3506" t="str" s="14">
        <v>oneCTMS</v>
      </c>
      <c r="C3506" t="str" s="14">
        <v>Pharma</v>
      </c>
      <c r="D3506" t="str" s="14">
        <v>Immunology</v>
      </c>
      <c r="E3506" t="str" s="14">
        <v>77242113UCO3001</v>
      </c>
      <c r="F3506" t="str" s="14">
        <v>Yes</v>
      </c>
      <c r="G3506" t="str" s="14">
        <v>North America</v>
      </c>
      <c r="H3506" t="str" s="14">
        <v>United States Of America</v>
      </c>
      <c r="I3506" t="str" s="7">
        <v>Clinnova Research</v>
      </c>
      <c r="J3506" t="str" s="7">
        <v>Anaheim</v>
      </c>
      <c r="K3506" t="str" s="7">
        <v>92805</v>
      </c>
      <c r="L3506" t="str" s="7">
        <v>100 S Anaheim Blvd Suite 250</v>
      </c>
      <c r="M3506" t="str" s="14">
        <v>P0244501_F0039907</v>
      </c>
      <c r="N3506" t="str" s="14">
        <v>DD5-US10001</v>
      </c>
      <c r="O3506" t="str" s="14">
        <v>Execution</v>
      </c>
      <c r="P3506" t="str" s="14">
        <v>Kevin Alayon</v>
      </c>
      <c r="Q3506" t="str" s="14">
        <v>Amit Bhanvadia</v>
      </c>
      <c r="R3506" s="15">
        <v>45968</v>
      </c>
      <c r="S3506" t="str" s="14">
        <v>386524624</v>
      </c>
      <c r="T3506" t="str" s="14">
        <v/>
      </c>
      <c r="U3506" t="str" s="14">
        <v>Site Visit Report</v>
      </c>
      <c r="V3506" t="str" s="14">
        <v/>
      </c>
      <c r="W3506" t="str" s="14">
        <v/>
      </c>
      <c r="X3506" t="str" s="14">
        <v>23Jan2026: Site to provide access to eISF for review.
RSM, KAlayon, 19Mar2026, access provided.</v>
      </c>
      <c r="Y3506" t="str" s="14">
        <v>Please provide eISF for review.</v>
      </c>
      <c r="Z3506" t="str" s="7">
        <v/>
      </c>
      <c r="AA3506" t="str" s="14">
        <v>Jerry Torne</v>
      </c>
      <c r="AB3506" s="15">
        <v>46066</v>
      </c>
      <c r="AC3506" s="15">
        <v>46111</v>
      </c>
      <c r="AD3506" s="15">
        <v/>
      </c>
      <c r="AE3506" s="15">
        <v/>
      </c>
      <c r="AF3506" s="15">
        <v>46100</v>
      </c>
      <c r="AG3506" t="str" s="14">
        <v>Closed</v>
      </c>
      <c r="AH3506" t="n" s="9">
        <v>34</v>
      </c>
      <c r="AI3506" t="str" s="14">
        <v/>
      </c>
      <c r="AJ3506" t="str" s="14">
        <v/>
      </c>
      <c r="AK3506" t="str" s="14">
        <v>Reviewed and Approved</v>
      </c>
      <c r="AL3506" t="str" s="14">
        <v>Y</v>
      </c>
      <c r="AM3506" t="str" s="14">
        <v>SMVR</v>
      </c>
      <c r="AN3506" s="15">
        <v>46044</v>
      </c>
      <c r="AO3506" t="str" s="14">
        <v>Yes</v>
      </c>
      <c r="AP3506" t="str" s="14">
        <v>visit</v>
      </c>
      <c r="AQ3506" t="str" s="14">
        <v/>
      </c>
      <c r="AR3506" s="15">
        <v/>
      </c>
      <c r="AS3506" t="str" s="14">
        <v/>
      </c>
    </row>
    <row r="3507" customHeight="1" ht="12.75">
      <c r="A3507" t="str" s="14">
        <v>Follow-up Action Items</v>
      </c>
      <c r="B3507" t="str" s="14">
        <v>oneCTMS</v>
      </c>
      <c r="C3507" t="str" s="14">
        <v>Pharma</v>
      </c>
      <c r="D3507" t="str" s="14">
        <v>Immunology</v>
      </c>
      <c r="E3507" t="str" s="14">
        <v>77242113UCO3001</v>
      </c>
      <c r="F3507" t="str" s="14">
        <v>Yes</v>
      </c>
      <c r="G3507" t="str" s="14">
        <v>Asia Pacific</v>
      </c>
      <c r="H3507" t="str" s="14">
        <v>Malaysia</v>
      </c>
      <c r="I3507" t="str" s="7">
        <v>Hospital Kuala Lumpur</v>
      </c>
      <c r="J3507" t="str" s="7">
        <v>Kuala Lumpur</v>
      </c>
      <c r="K3507" t="str" s="7">
        <v>50586</v>
      </c>
      <c r="L3507" t="str" s="7">
        <v>Jalan Pahang Kompleks Pakar &amp; Rawatan Harian Level 7 Pejabat Pakar</v>
      </c>
      <c r="M3507" t="str" s="14">
        <v>P0031060_F0000384</v>
      </c>
      <c r="N3507" t="str" s="14">
        <v>DD5-MY10007</v>
      </c>
      <c r="O3507" t="str" s="14">
        <v>Execution</v>
      </c>
      <c r="P3507" t="str" s="14">
        <v>Wei Ming Chen</v>
      </c>
      <c r="Q3507" t="str" s="14">
        <v>Mohd Fairul Limun</v>
      </c>
      <c r="R3507" s="15">
        <v>45988</v>
      </c>
      <c r="S3507" t="str" s="14">
        <v>386525017</v>
      </c>
      <c r="T3507" t="str" s="14">
        <v/>
      </c>
      <c r="U3507" t="str" s="14">
        <v>Site Visit Report</v>
      </c>
      <c r="V3507" t="str" s="14">
        <v/>
      </c>
      <c r="W3507" t="str" s="14">
        <v/>
      </c>
      <c r="X3507" t="str" s="14">
        <v>Site reported the PD to EC on 31 March 2026</v>
      </c>
      <c r="Y3507" t="str" s="14">
        <v>Site to report PD to EC</v>
      </c>
      <c r="Z3507" t="str" s="7">
        <v/>
      </c>
      <c r="AA3507" t="str" s="14">
        <v>Wei Ming Chen</v>
      </c>
      <c r="AB3507" s="15">
        <v>46066</v>
      </c>
      <c r="AC3507" s="15">
        <v>46133</v>
      </c>
      <c r="AD3507" s="15">
        <v/>
      </c>
      <c r="AE3507" s="15">
        <v/>
      </c>
      <c r="AF3507" s="15">
        <v>46112</v>
      </c>
      <c r="AG3507" t="str" s="14">
        <v>Closed</v>
      </c>
      <c r="AH3507" t="n" s="9">
        <v>46</v>
      </c>
      <c r="AI3507" t="str" s="14">
        <v/>
      </c>
      <c r="AJ3507" t="str" s="14">
        <v/>
      </c>
      <c r="AK3507" t="str" s="14">
        <v>Reviewed and Approved</v>
      </c>
      <c r="AL3507" t="str" s="14">
        <v>Y</v>
      </c>
      <c r="AM3507" t="str" s="14">
        <v>SMVR</v>
      </c>
      <c r="AN3507" s="15">
        <v>46058</v>
      </c>
      <c r="AO3507" t="str" s="14">
        <v>Yes</v>
      </c>
      <c r="AP3507" t="str" s="14">
        <v>visit</v>
      </c>
      <c r="AQ3507" t="str" s="14">
        <v/>
      </c>
      <c r="AR3507" s="15">
        <v/>
      </c>
      <c r="AS3507" t="str" s="14">
        <v/>
      </c>
    </row>
    <row r="3508" customHeight="1" ht="12.75">
      <c r="A3508" t="str" s="14">
        <v>Follow-up Action Items</v>
      </c>
      <c r="B3508" t="str" s="14">
        <v>oneCTMS</v>
      </c>
      <c r="C3508" t="str" s="14">
        <v>Pharma</v>
      </c>
      <c r="D3508" t="str" s="14">
        <v>Immunology</v>
      </c>
      <c r="E3508" t="str" s="14">
        <v>77242113UCO3001</v>
      </c>
      <c r="F3508" t="str" s="14">
        <v>Yes</v>
      </c>
      <c r="G3508" t="str" s="14">
        <v>Asia Pacific</v>
      </c>
      <c r="H3508" t="str" s="14">
        <v>Korea, Republic Of</v>
      </c>
      <c r="I3508" t="str" s="7">
        <v>Yeungnam University Hospital</v>
      </c>
      <c r="J3508" t="str" s="7">
        <v>Daegu</v>
      </c>
      <c r="K3508" t="str" s="7">
        <v>42415</v>
      </c>
      <c r="L3508" t="str" s="7">
        <v>170 Hyeonchung-ro Nam-gu</v>
      </c>
      <c r="M3508" t="str" s="14">
        <v>P0063685_F0008921</v>
      </c>
      <c r="N3508" t="str" s="14">
        <v>DD5-KR10005</v>
      </c>
      <c r="O3508" t="str" s="14">
        <v>Execution</v>
      </c>
      <c r="P3508" t="str" s="14">
        <v>Heujin Kim</v>
      </c>
      <c r="Q3508" t="str" s="14">
        <v>Byung Ik Jang</v>
      </c>
      <c r="R3508" s="15">
        <v>46154</v>
      </c>
      <c r="S3508" t="str" s="14">
        <v>386532968</v>
      </c>
      <c r="T3508" t="str" s="14">
        <v/>
      </c>
      <c r="U3508" t="str" s="14">
        <v>Site Visit Report</v>
      </c>
      <c r="V3508" t="str" s="14">
        <v/>
      </c>
      <c r="W3508" t="str" s="14">
        <v/>
      </c>
      <c r="X3508" t="str" s="14">
        <v>PI and SC to grant access to Teckro.
SM, Heujin Kim, 20Feb2026
SM confirmed that they Teckro account was granted for PI and SC.</v>
      </c>
      <c r="Y3508" t="str" s="14">
        <v>PI and SC to grant access to Teckro.</v>
      </c>
      <c r="Z3508" t="str" s="7">
        <v/>
      </c>
      <c r="AA3508" t="str" s="14">
        <v>Heujin Kim</v>
      </c>
      <c r="AB3508" s="15">
        <v>46066</v>
      </c>
      <c r="AC3508" s="15">
        <v>46141</v>
      </c>
      <c r="AD3508" s="15">
        <v/>
      </c>
      <c r="AE3508" s="15">
        <v/>
      </c>
      <c r="AF3508" s="15">
        <v>46073</v>
      </c>
      <c r="AG3508" t="str" s="14">
        <v>Closed</v>
      </c>
      <c r="AH3508" t="n" s="9">
        <v>7</v>
      </c>
      <c r="AI3508" t="str" s="14">
        <v/>
      </c>
      <c r="AJ3508" t="str" s="14">
        <v>Heujin Kim</v>
      </c>
      <c r="AK3508" t="str" s="14">
        <v>Reviewed and Approved</v>
      </c>
      <c r="AL3508" t="str" s="14">
        <v>Y</v>
      </c>
      <c r="AM3508" t="str" s="14">
        <v>SIVR</v>
      </c>
      <c r="AN3508" s="15">
        <v>46059</v>
      </c>
      <c r="AO3508" t="str" s="14">
        <v>Yes</v>
      </c>
      <c r="AP3508" t="str" s="14">
        <v>visit</v>
      </c>
      <c r="AQ3508" t="str" s="14">
        <v/>
      </c>
      <c r="AR3508" s="15">
        <v/>
      </c>
      <c r="AS3508" t="str" s="14">
        <v/>
      </c>
    </row>
    <row r="3509" customHeight="1" ht="12.75">
      <c r="A3509" t="str" s="14">
        <v>Follow-up Action Items</v>
      </c>
      <c r="B3509" t="str" s="14">
        <v>oneCTMS</v>
      </c>
      <c r="C3509" t="str" s="14">
        <v>Pharma</v>
      </c>
      <c r="D3509" t="str" s="14">
        <v>Immunology</v>
      </c>
      <c r="E3509" t="str" s="14">
        <v>77242113UCO3001</v>
      </c>
      <c r="F3509" t="str" s="14">
        <v>Yes</v>
      </c>
      <c r="G3509" t="str" s="14">
        <v>Asia Pacific</v>
      </c>
      <c r="H3509" t="str" s="14">
        <v>Japan</v>
      </c>
      <c r="I3509" t="str" s="7">
        <v>National Hospital Organization Shizuoka Medical Center</v>
      </c>
      <c r="J3509" t="str" s="7">
        <v>Sunto-gun</v>
      </c>
      <c r="K3509" t="str" s="7">
        <v>411-8611</v>
      </c>
      <c r="L3509" t="str" s="7">
        <v>762-1 Nagasawa Shimizu cho</v>
      </c>
      <c r="M3509" t="str" s="14">
        <v>P0081289_F0006174</v>
      </c>
      <c r="N3509" t="str" s="14">
        <v>DD5-JP10005</v>
      </c>
      <c r="O3509" t="str" s="14">
        <v>Execution</v>
      </c>
      <c r="P3509" t="str" s="14">
        <v>Tetsuya Suzuki</v>
      </c>
      <c r="Q3509" t="str" s="14">
        <v>Yoshifumi Ohnishi</v>
      </c>
      <c r="R3509" s="15">
        <v>45999</v>
      </c>
      <c r="S3509" t="str" s="14">
        <v>386534247</v>
      </c>
      <c r="T3509" t="str" s="14">
        <v/>
      </c>
      <c r="U3509" t="str" s="14">
        <v>Site Visit Report</v>
      </c>
      <c r="V3509" t="str" s="14">
        <v/>
      </c>
      <c r="W3509" t="str" s="14">
        <v/>
      </c>
      <c r="X3509" t="str" s="14">
        <v>SM will obtain the training log for Protocol Amendment ver2.0 training. SM also recorded in AI.</v>
      </c>
      <c r="Y3509" t="str" s="14">
        <v>SM will obtain the training log for Protocol Amendment ver2.0 training. SM also recorded in AI.</v>
      </c>
      <c r="Z3509" t="str" s="7">
        <v/>
      </c>
      <c r="AA3509" t="str" s="14">
        <v>Tetsuya Suzuki</v>
      </c>
      <c r="AB3509" s="15">
        <v>46066</v>
      </c>
      <c r="AC3509" s="15">
        <v/>
      </c>
      <c r="AD3509" s="15">
        <v/>
      </c>
      <c r="AE3509" s="15">
        <v/>
      </c>
      <c r="AF3509" s="15">
        <v/>
      </c>
      <c r="AG3509" t="str" s="14">
        <v>Open</v>
      </c>
      <c r="AH3509" t="n" s="9">
        <v>102</v>
      </c>
      <c r="AI3509" t="str" s="14">
        <v/>
      </c>
      <c r="AJ3509" t="str" s="14">
        <v/>
      </c>
      <c r="AK3509" t="str" s="14">
        <v>Reviewed and Approved</v>
      </c>
      <c r="AL3509" t="str" s="14">
        <v>Y</v>
      </c>
      <c r="AM3509" t="str" s="14">
        <v>SNRMVR</v>
      </c>
      <c r="AN3509" s="15">
        <v>46063</v>
      </c>
      <c r="AO3509" t="str" s="14">
        <v>Yes</v>
      </c>
      <c r="AP3509" t="str" s="14">
        <v>visit</v>
      </c>
      <c r="AQ3509" t="str" s="14">
        <v/>
      </c>
      <c r="AR3509" s="15">
        <v/>
      </c>
      <c r="AS3509" t="str" s="14">
        <v/>
      </c>
    </row>
    <row r="3510" customHeight="1" ht="12.75">
      <c r="A3510" t="str" s="14">
        <v>Follow-up Action Items</v>
      </c>
      <c r="B3510" t="str" s="14">
        <v>oneCTMS</v>
      </c>
      <c r="C3510" t="str" s="14">
        <v>Pharma</v>
      </c>
      <c r="D3510" t="str" s="14">
        <v>Immunology</v>
      </c>
      <c r="E3510" t="str" s="14">
        <v>77242113UCO3001</v>
      </c>
      <c r="F3510" t="str" s="14">
        <v>Yes</v>
      </c>
      <c r="G3510" t="str" s="14">
        <v>North America</v>
      </c>
      <c r="H3510" t="str" s="14">
        <v>United States Of America</v>
      </c>
      <c r="I3510" t="str" s="7">
        <v>Connecticut Children's Medical Center</v>
      </c>
      <c r="J3510" t="str" s="7">
        <v>Hartford</v>
      </c>
      <c r="K3510" t="str" s="7">
        <v>06106</v>
      </c>
      <c r="L3510" t="str" s="7">
        <v>282 Washington Street</v>
      </c>
      <c r="M3510" t="str" s="14">
        <v>P0020343_F0013813</v>
      </c>
      <c r="N3510" t="str" s="14">
        <v>DD5-US10113</v>
      </c>
      <c r="O3510" t="str" s="14">
        <v>Open</v>
      </c>
      <c r="P3510" t="str" s="14">
        <v>Eden Doblin</v>
      </c>
      <c r="Q3510" t="str" s="14">
        <v>Jeffrey Hyams</v>
      </c>
      <c r="R3510" s="15">
        <v/>
      </c>
      <c r="S3510" t="str" s="14">
        <v>386553289</v>
      </c>
      <c r="T3510" t="str" s="14">
        <v/>
      </c>
      <c r="U3510" t="str" s="14">
        <v>Site Visit Report</v>
      </c>
      <c r="V3510" t="str" s="14">
        <v/>
      </c>
      <c r="W3510" t="str" s="14">
        <v/>
      </c>
      <c r="X3510" t="str" s="14">
        <v>Dr. Kathryn Baldwin, MD (Sub-I) to complete training in drug dev prior to completing any study activities
77242113UCO3001 Protocol Amendment 1 Training Version 3.0
The Fundamentals of Good Clinical Practice [E6 (R3)] Version 1.1 23Jan2025
Icotrokinra [JNJ-77242213, JNJ-2113] Compound Training Version 1.0
77242113UCO3001 Mayo Score Determination Training Version 1.0</v>
      </c>
      <c r="Y3510" t="str" s="14">
        <v>Dr. Kathryn Baldwin, MD (Sub-I) to complete training in drug dev prior to completing any study activities</v>
      </c>
      <c r="Z3510" t="str" s="7">
        <v/>
      </c>
      <c r="AA3510" t="str" s="14">
        <v>Eden Doblin</v>
      </c>
      <c r="AB3510" s="15">
        <v>46066</v>
      </c>
      <c r="AC3510" s="15">
        <v/>
      </c>
      <c r="AD3510" s="15">
        <v/>
      </c>
      <c r="AE3510" s="15">
        <v/>
      </c>
      <c r="AF3510" s="15">
        <v/>
      </c>
      <c r="AG3510" t="str" s="14">
        <v>Open</v>
      </c>
      <c r="AH3510" t="n" s="9">
        <v>102</v>
      </c>
      <c r="AI3510" t="str" s="14">
        <v/>
      </c>
      <c r="AJ3510" t="str" s="14">
        <v/>
      </c>
      <c r="AK3510" t="str" s="14">
        <v>Reviewed and Approved</v>
      </c>
      <c r="AL3510" t="str" s="14">
        <v>Y</v>
      </c>
      <c r="AM3510" t="str" s="14">
        <v>SIVR</v>
      </c>
      <c r="AN3510" s="15">
        <v>46063</v>
      </c>
      <c r="AO3510" t="str" s="14">
        <v>Yes</v>
      </c>
      <c r="AP3510" t="str" s="14">
        <v>visit</v>
      </c>
      <c r="AQ3510" t="str" s="14">
        <v/>
      </c>
      <c r="AR3510" s="15">
        <v/>
      </c>
      <c r="AS3510" t="str" s="14">
        <v/>
      </c>
    </row>
    <row r="3511" customHeight="1" ht="12.75">
      <c r="A3511" t="str" s="14">
        <v>Follow-up Action Items</v>
      </c>
      <c r="B3511" t="str" s="14">
        <v>oneCTMS</v>
      </c>
      <c r="C3511" t="str" s="14">
        <v>Pharma</v>
      </c>
      <c r="D3511" t="str" s="14">
        <v>Immunology</v>
      </c>
      <c r="E3511" t="str" s="14">
        <v>77242113UCO3001</v>
      </c>
      <c r="F3511" t="str" s="14">
        <v>Yes</v>
      </c>
      <c r="G3511" t="str" s="14">
        <v>North America</v>
      </c>
      <c r="H3511" t="str" s="14">
        <v>United States Of America</v>
      </c>
      <c r="I3511" t="str" s="7">
        <v>Connecticut Children's Medical Center</v>
      </c>
      <c r="J3511" t="str" s="7">
        <v>Hartford</v>
      </c>
      <c r="K3511" t="str" s="7">
        <v>06106</v>
      </c>
      <c r="L3511" t="str" s="7">
        <v>282 Washington Street</v>
      </c>
      <c r="M3511" t="str" s="14">
        <v>P0020343_F0013813</v>
      </c>
      <c r="N3511" t="str" s="14">
        <v>DD5-US10113</v>
      </c>
      <c r="O3511" t="str" s="14">
        <v>Open</v>
      </c>
      <c r="P3511" t="str" s="14">
        <v>Eden Doblin</v>
      </c>
      <c r="Q3511" t="str" s="14">
        <v>Jeffrey Hyams</v>
      </c>
      <c r="R3511" s="15">
        <v/>
      </c>
      <c r="S3511" t="str" s="14">
        <v>386553299</v>
      </c>
      <c r="T3511" t="str" s="14">
        <v/>
      </c>
      <c r="U3511" t="str" s="14">
        <v>Site Visit Report</v>
      </c>
      <c r="V3511" t="str" s="14">
        <v/>
      </c>
      <c r="W3511" t="str" s="14">
        <v/>
      </c>
      <c r="X3511" t="str" s="14">
        <v>Dr. Victoria Grossi, DO (Sub-I) to complete training in drug dev prior to completing any study activities
77242113UCO3001 Protocol Amendment 1 Training Version 3.0
The Fundamentals of Good Clinical Practice [E6 (R3)] Version 1.1 23Jan2025
Icotrokinra [JNJ-77242213, JNJ-2113] Compound Training Version 1.0
77242113UCO3001 Mayo Score Determination Training Version 1.0</v>
      </c>
      <c r="Y3511" t="str" s="14">
        <v>Dr. Victoria Grossi, DO (Sub-I) to complete training in drug dev prior to completing any study activities</v>
      </c>
      <c r="Z3511" t="str" s="7">
        <v/>
      </c>
      <c r="AA3511" t="str" s="14">
        <v>Eden Doblin</v>
      </c>
      <c r="AB3511" s="15">
        <v>46066</v>
      </c>
      <c r="AC3511" s="15">
        <v/>
      </c>
      <c r="AD3511" s="15">
        <v/>
      </c>
      <c r="AE3511" s="15">
        <v/>
      </c>
      <c r="AF3511" s="15">
        <v/>
      </c>
      <c r="AG3511" t="str" s="14">
        <v>Open</v>
      </c>
      <c r="AH3511" t="n" s="9">
        <v>102</v>
      </c>
      <c r="AI3511" t="str" s="14">
        <v/>
      </c>
      <c r="AJ3511" t="str" s="14">
        <v/>
      </c>
      <c r="AK3511" t="str" s="14">
        <v>Reviewed and Approved</v>
      </c>
      <c r="AL3511" t="str" s="14">
        <v>Y</v>
      </c>
      <c r="AM3511" t="str" s="14">
        <v>SIVR</v>
      </c>
      <c r="AN3511" s="15">
        <v>46063</v>
      </c>
      <c r="AO3511" t="str" s="14">
        <v>Yes</v>
      </c>
      <c r="AP3511" t="str" s="14">
        <v>visit</v>
      </c>
      <c r="AQ3511" t="str" s="14">
        <v/>
      </c>
      <c r="AR3511" s="15">
        <v/>
      </c>
      <c r="AS3511" t="str" s="14">
        <v/>
      </c>
    </row>
    <row r="3512" customHeight="1" ht="12.75">
      <c r="A3512" t="str" s="14">
        <v>Follow-up Action Items</v>
      </c>
      <c r="B3512" t="str" s="14">
        <v>oneCTMS</v>
      </c>
      <c r="C3512" t="str" s="14">
        <v>Pharma</v>
      </c>
      <c r="D3512" t="str" s="14">
        <v>Immunology</v>
      </c>
      <c r="E3512" t="str" s="14">
        <v>77242113UCO3001</v>
      </c>
      <c r="F3512" t="str" s="14">
        <v>Yes</v>
      </c>
      <c r="G3512" t="str" s="14">
        <v>North America</v>
      </c>
      <c r="H3512" t="str" s="14">
        <v>United States Of America</v>
      </c>
      <c r="I3512" t="str" s="7">
        <v>Connecticut Children's Medical Center</v>
      </c>
      <c r="J3512" t="str" s="7">
        <v>Hartford</v>
      </c>
      <c r="K3512" t="str" s="7">
        <v>06106</v>
      </c>
      <c r="L3512" t="str" s="7">
        <v>282 Washington Street</v>
      </c>
      <c r="M3512" t="str" s="14">
        <v>P0020343_F0013813</v>
      </c>
      <c r="N3512" t="str" s="14">
        <v>DD5-US10113</v>
      </c>
      <c r="O3512" t="str" s="14">
        <v>Open</v>
      </c>
      <c r="P3512" t="str" s="14">
        <v>Eden Doblin</v>
      </c>
      <c r="Q3512" t="str" s="14">
        <v>Jeffrey Hyams</v>
      </c>
      <c r="R3512" s="15">
        <v/>
      </c>
      <c r="S3512" t="str" s="14">
        <v>386553347</v>
      </c>
      <c r="T3512" t="str" s="14">
        <v/>
      </c>
      <c r="U3512" t="str" s="14">
        <v>Site Visit Report</v>
      </c>
      <c r="V3512" t="str" s="14">
        <v/>
      </c>
      <c r="W3512" t="str" s="14">
        <v/>
      </c>
      <c r="X3512" t="str" s="14">
        <v>Dr. Hyams, MD (PI) to complete C-SSRS training prior to completing any C-SSRS related study activities</v>
      </c>
      <c r="Y3512" t="str" s="14">
        <v>Dr. Hyams, MD (PI) to complete C-SSRS training prior to completing any C-SSRS related study activities</v>
      </c>
      <c r="Z3512" t="str" s="7">
        <v/>
      </c>
      <c r="AA3512" t="str" s="14">
        <v>Eden Doblin</v>
      </c>
      <c r="AB3512" s="15">
        <v>46066</v>
      </c>
      <c r="AC3512" s="15">
        <v/>
      </c>
      <c r="AD3512" s="15">
        <v/>
      </c>
      <c r="AE3512" s="15">
        <v/>
      </c>
      <c r="AF3512" s="15">
        <v/>
      </c>
      <c r="AG3512" t="str" s="14">
        <v>Open</v>
      </c>
      <c r="AH3512" t="n" s="9">
        <v>102</v>
      </c>
      <c r="AI3512" t="str" s="14">
        <v/>
      </c>
      <c r="AJ3512" t="str" s="14">
        <v/>
      </c>
      <c r="AK3512" t="str" s="14">
        <v>Reviewed and Approved</v>
      </c>
      <c r="AL3512" t="str" s="14">
        <v>Y</v>
      </c>
      <c r="AM3512" t="str" s="14">
        <v>SIVR</v>
      </c>
      <c r="AN3512" s="15">
        <v>46063</v>
      </c>
      <c r="AO3512" t="str" s="14">
        <v>Yes</v>
      </c>
      <c r="AP3512" t="str" s="14">
        <v>visit</v>
      </c>
      <c r="AQ3512" t="str" s="14">
        <v/>
      </c>
      <c r="AR3512" s="15">
        <v/>
      </c>
      <c r="AS3512" t="str" s="14">
        <v/>
      </c>
    </row>
    <row r="3513" customHeight="1" ht="12.75">
      <c r="A3513" t="str" s="14">
        <v>Follow-up Action Items</v>
      </c>
      <c r="B3513" t="str" s="14">
        <v>oneCTMS</v>
      </c>
      <c r="C3513" t="str" s="14">
        <v>Pharma</v>
      </c>
      <c r="D3513" t="str" s="14">
        <v>Immunology</v>
      </c>
      <c r="E3513" t="str" s="14">
        <v>77242113UCO3001</v>
      </c>
      <c r="F3513" t="str" s="14">
        <v>Yes</v>
      </c>
      <c r="G3513" t="str" s="14">
        <v>North America</v>
      </c>
      <c r="H3513" t="str" s="14">
        <v>United States Of America</v>
      </c>
      <c r="I3513" t="str" s="7">
        <v>Connecticut Children's Medical Center</v>
      </c>
      <c r="J3513" t="str" s="7">
        <v>Hartford</v>
      </c>
      <c r="K3513" t="str" s="7">
        <v>06106</v>
      </c>
      <c r="L3513" t="str" s="7">
        <v>282 Washington Street</v>
      </c>
      <c r="M3513" t="str" s="14">
        <v>P0020343_F0013813</v>
      </c>
      <c r="N3513" t="str" s="14">
        <v>DD5-US10113</v>
      </c>
      <c r="O3513" t="str" s="14">
        <v>Open</v>
      </c>
      <c r="P3513" t="str" s="14">
        <v>Eden Doblin</v>
      </c>
      <c r="Q3513" t="str" s="14">
        <v>Jeffrey Hyams</v>
      </c>
      <c r="R3513" s="15">
        <v/>
      </c>
      <c r="S3513" t="str" s="14">
        <v>386559147</v>
      </c>
      <c r="T3513" t="str" s="14">
        <v/>
      </c>
      <c r="U3513" t="str" s="14">
        <v>Site Visit Report</v>
      </c>
      <c r="V3513" t="str" s="14">
        <v/>
      </c>
      <c r="W3513" t="str" s="14">
        <v/>
      </c>
      <c r="X3513" t="str" s="14">
        <v>Site to submit Endoscopy Test Images to Clario and receive approval prior to scheduling any subject endoscopies.</v>
      </c>
      <c r="Y3513" t="str" s="14">
        <v>Site to submit Endoscopy Test Images to Clario and receive approval prior to scheduling any subject endoscopies.</v>
      </c>
      <c r="Z3513" t="str" s="7">
        <v/>
      </c>
      <c r="AA3513" t="str" s="14">
        <v>Eden Doblin</v>
      </c>
      <c r="AB3513" s="15">
        <v>46066</v>
      </c>
      <c r="AC3513" s="15">
        <v>46071</v>
      </c>
      <c r="AD3513" s="15">
        <v/>
      </c>
      <c r="AE3513" s="15">
        <v/>
      </c>
      <c r="AF3513" s="15">
        <v>46071</v>
      </c>
      <c r="AG3513" t="str" s="14">
        <v>Closed</v>
      </c>
      <c r="AH3513" t="n" s="9">
        <v>5</v>
      </c>
      <c r="AI3513" t="str" s="14">
        <v/>
      </c>
      <c r="AJ3513" t="str" s="14">
        <v/>
      </c>
      <c r="AK3513" t="str" s="14">
        <v>Reviewed and Approved</v>
      </c>
      <c r="AL3513" t="str" s="14">
        <v>Y</v>
      </c>
      <c r="AM3513" t="str" s="14">
        <v>SIVR</v>
      </c>
      <c r="AN3513" s="15">
        <v>46063</v>
      </c>
      <c r="AO3513" t="str" s="14">
        <v>Yes</v>
      </c>
      <c r="AP3513" t="str" s="14">
        <v>visit</v>
      </c>
      <c r="AQ3513" t="str" s="14">
        <v/>
      </c>
      <c r="AR3513" s="15">
        <v/>
      </c>
      <c r="AS3513" t="str" s="14">
        <v/>
      </c>
    </row>
    <row r="3514" customHeight="1" ht="12.75">
      <c r="A3514" t="str" s="14">
        <v>Follow-up Action Items</v>
      </c>
      <c r="B3514" t="str" s="14">
        <v>oneCTMS</v>
      </c>
      <c r="C3514" t="str" s="14">
        <v>Pharma</v>
      </c>
      <c r="D3514" t="str" s="14">
        <v>Immunology</v>
      </c>
      <c r="E3514" t="str" s="14">
        <v>77242113UCO3001</v>
      </c>
      <c r="F3514" t="str" s="14">
        <v>Yes</v>
      </c>
      <c r="G3514" t="str" s="14">
        <v>Asia Pacific</v>
      </c>
      <c r="H3514" t="str" s="14">
        <v>China</v>
      </c>
      <c r="I3514" t="str" s="7">
        <v>The First People's Hospital of Foshan</v>
      </c>
      <c r="J3514" t="str" s="7">
        <v>Foshan</v>
      </c>
      <c r="K3514" t="str" s="7">
        <v>528010</v>
      </c>
      <c r="L3514" t="str" s="7">
        <v>No. 81 North of Lingnan Avenue</v>
      </c>
      <c r="M3514" t="str" s="14">
        <v>P0252318_F0005262</v>
      </c>
      <c r="N3514" t="str" s="14">
        <v>DD5-CN10027</v>
      </c>
      <c r="O3514" t="str" s="14">
        <v>Execution</v>
      </c>
      <c r="P3514" t="str" s="14">
        <v>Jingyi Zhu</v>
      </c>
      <c r="Q3514" t="str" s="14">
        <v>Zhaotao Li</v>
      </c>
      <c r="R3514" s="15">
        <v>46081</v>
      </c>
      <c r="S3514" t="str" s="14">
        <v>386564465</v>
      </c>
      <c r="T3514" t="str" s="14">
        <v/>
      </c>
      <c r="U3514" t="str" s="14">
        <v>Site Visit Report</v>
      </c>
      <c r="V3514" t="str" s="14">
        <v/>
      </c>
      <c r="W3514" t="str" s="14">
        <v/>
      </c>
      <c r="X3514" t="str" s="14">
        <v>Some of the content that needs to be entered on "Corticosteroid, Immunomodulator And Oral Aminosalicylates History" page is not recorded in derail in the medical record during the screening period of Subject CN100272001, and the investigator will supplement the medical record at the next visit of the subject and then enter it in the EDC.
Updated on 18Mar2026: The supplementation of medical records was completed on 28Feb2026, and  the EDC entry was completed on 6Mar2026.</v>
      </c>
      <c r="Y3514" t="str" s="14">
        <v>Follow up with the medical record supplement for "Corticosteroid, Immunomodulator And Oral Aminosalicylates History" of Subject CN100272001</v>
      </c>
      <c r="Z3514" t="str" s="7">
        <v/>
      </c>
      <c r="AA3514" t="str" s="14">
        <v>Qing Xue</v>
      </c>
      <c r="AB3514" s="15">
        <v>46066</v>
      </c>
      <c r="AC3514" s="15">
        <v>46099</v>
      </c>
      <c r="AD3514" s="15">
        <v/>
      </c>
      <c r="AE3514" s="15">
        <v/>
      </c>
      <c r="AF3514" s="15">
        <v>46099</v>
      </c>
      <c r="AG3514" t="str" s="14">
        <v>Closed</v>
      </c>
      <c r="AH3514" t="n" s="9">
        <v>33</v>
      </c>
      <c r="AI3514" t="str" s="14">
        <v/>
      </c>
      <c r="AJ3514" t="str" s="14">
        <v/>
      </c>
      <c r="AK3514" t="str" s="14">
        <v>Reviewed and Approved</v>
      </c>
      <c r="AL3514" t="str" s="14">
        <v>Y</v>
      </c>
      <c r="AM3514" t="str" s="14">
        <v>SMVR</v>
      </c>
      <c r="AN3514" s="15">
        <v>46059</v>
      </c>
      <c r="AO3514" t="str" s="14">
        <v>Yes</v>
      </c>
      <c r="AP3514" t="str" s="14">
        <v>visit</v>
      </c>
      <c r="AQ3514" t="str" s="14">
        <v/>
      </c>
      <c r="AR3514" s="15">
        <v/>
      </c>
      <c r="AS3514" t="str" s="14">
        <v/>
      </c>
    </row>
    <row r="3515" customHeight="1" ht="12.75">
      <c r="A3515" t="str" s="14">
        <v>Follow-up Action Items</v>
      </c>
      <c r="B3515" t="str" s="14">
        <v>oneCTMS</v>
      </c>
      <c r="C3515" t="str" s="14">
        <v>Pharma</v>
      </c>
      <c r="D3515" t="str" s="14">
        <v>Immunology</v>
      </c>
      <c r="E3515" t="str" s="14">
        <v>77242113UCO3001</v>
      </c>
      <c r="F3515" t="str" s="14">
        <v>Yes</v>
      </c>
      <c r="G3515" t="str" s="14">
        <v>Asia Pacific</v>
      </c>
      <c r="H3515" t="str" s="14">
        <v>China</v>
      </c>
      <c r="I3515" t="str" s="7">
        <v>The First People's Hospital of Foshan</v>
      </c>
      <c r="J3515" t="str" s="7">
        <v>Foshan</v>
      </c>
      <c r="K3515" t="str" s="7">
        <v>528010</v>
      </c>
      <c r="L3515" t="str" s="7">
        <v>No. 81 North of Lingnan Avenue</v>
      </c>
      <c r="M3515" t="str" s="14">
        <v>P0252318_F0005262</v>
      </c>
      <c r="N3515" t="str" s="14">
        <v>DD5-CN10027</v>
      </c>
      <c r="O3515" t="str" s="14">
        <v>Execution</v>
      </c>
      <c r="P3515" t="str" s="14">
        <v>Jingyi Zhu</v>
      </c>
      <c r="Q3515" t="str" s="14">
        <v>Zhaotao Li</v>
      </c>
      <c r="R3515" s="15">
        <v>46081</v>
      </c>
      <c r="S3515" t="str" s="14">
        <v>386566527</v>
      </c>
      <c r="T3515" t="str" s="14">
        <v/>
      </c>
      <c r="U3515" t="str" s="14">
        <v>Site Visit Report</v>
      </c>
      <c r="V3515" t="str" s="14">
        <v/>
      </c>
      <c r="W3515" t="str" s="14">
        <v/>
      </c>
      <c r="X3515" t="str" s="14">
        <v>Local lab certificate/accreditation for 2025 need to be retrieved.
Updated on 18Mar2026: Local lab certificate/accreditation for 2025 has been obtained and uploaded to the vTMF: VTMF-25161824 &amp; VTMF-25161863</v>
      </c>
      <c r="Y3515" t="str" s="14">
        <v>Local lab certificate/accreditation for 2025 need to be retrieved.</v>
      </c>
      <c r="Z3515" t="str" s="7">
        <v/>
      </c>
      <c r="AA3515" t="str" s="14">
        <v>Qing Xue</v>
      </c>
      <c r="AB3515" s="15">
        <v>46066</v>
      </c>
      <c r="AC3515" s="15">
        <v>46099</v>
      </c>
      <c r="AD3515" s="15">
        <v/>
      </c>
      <c r="AE3515" s="15">
        <v/>
      </c>
      <c r="AF3515" s="15">
        <v>46099</v>
      </c>
      <c r="AG3515" t="str" s="14">
        <v>Closed</v>
      </c>
      <c r="AH3515" t="n" s="9">
        <v>33</v>
      </c>
      <c r="AI3515" t="str" s="14">
        <v/>
      </c>
      <c r="AJ3515" t="str" s="14">
        <v/>
      </c>
      <c r="AK3515" t="str" s="14">
        <v>Reviewed and Approved</v>
      </c>
      <c r="AL3515" t="str" s="14">
        <v>Y</v>
      </c>
      <c r="AM3515" t="str" s="14">
        <v>SMVR</v>
      </c>
      <c r="AN3515" s="15">
        <v>46059</v>
      </c>
      <c r="AO3515" t="str" s="14">
        <v>Yes</v>
      </c>
      <c r="AP3515" t="str" s="14">
        <v>visit</v>
      </c>
      <c r="AQ3515" t="str" s="14">
        <v/>
      </c>
      <c r="AR3515" s="15">
        <v/>
      </c>
      <c r="AS3515" t="str" s="14">
        <v/>
      </c>
    </row>
    <row r="3516" customHeight="1" ht="12.75">
      <c r="A3516" t="str" s="14">
        <v>Follow-up Action Items</v>
      </c>
      <c r="B3516" t="str" s="14">
        <v>oneCTMS</v>
      </c>
      <c r="C3516" t="str" s="14">
        <v>Pharma</v>
      </c>
      <c r="D3516" t="str" s="14">
        <v>Immunology</v>
      </c>
      <c r="E3516" t="str" s="14">
        <v>77242113UCO3001</v>
      </c>
      <c r="F3516" t="str" s="14">
        <v>Yes</v>
      </c>
      <c r="G3516" t="str" s="14">
        <v>Asia Pacific</v>
      </c>
      <c r="H3516" t="str" s="14">
        <v>Australia</v>
      </c>
      <c r="I3516" t="str" s="7">
        <v>Fiona Stanley Hospital</v>
      </c>
      <c r="J3516" t="str" s="7">
        <v>Murdoch</v>
      </c>
      <c r="K3516" t="str" s="7">
        <v>6150</v>
      </c>
      <c r="L3516" t="str" s="7">
        <v>5 Robin Warren Drive Level 1 Harry Perkins Institute of Medical Research South IBD &amp; Rheumatology Research Unit</v>
      </c>
      <c r="M3516" t="str" s="14">
        <v>P0146975_F0001911</v>
      </c>
      <c r="N3516" t="str" s="14">
        <v>DD5-AU10005</v>
      </c>
      <c r="O3516" t="str" s="14">
        <v>Execution</v>
      </c>
      <c r="P3516" t="str" s="14">
        <v>Isabelle Park</v>
      </c>
      <c r="Q3516" t="str" s="14">
        <v>Lena Thin</v>
      </c>
      <c r="R3516" s="15">
        <v>46134</v>
      </c>
      <c r="S3516" t="str" s="14">
        <v>386680251</v>
      </c>
      <c r="T3516" t="str" s="14">
        <v/>
      </c>
      <c r="U3516" t="str" s="14">
        <v>Site Visit Report</v>
      </c>
      <c r="V3516" t="str" s="14">
        <v/>
      </c>
      <c r="W3516" t="str" s="14">
        <v/>
      </c>
      <c r="X3516" t="str" s="14">
        <v>PI to confirm access to the EDC.
28Apr2026, SM, Soonjung Lee: Request submitted on 28 Apr 2026</v>
      </c>
      <c r="Y3516" t="str" s="14">
        <v>PI EDC Access</v>
      </c>
      <c r="Z3516" t="str" s="7">
        <v/>
      </c>
      <c r="AA3516" t="str" s="14">
        <v>Isabelle Park</v>
      </c>
      <c r="AB3516" s="15">
        <v>46070</v>
      </c>
      <c r="AC3516" s="15">
        <v>46140</v>
      </c>
      <c r="AD3516" s="15">
        <v/>
      </c>
      <c r="AE3516" s="15">
        <v/>
      </c>
      <c r="AF3516" s="15">
        <v>46140</v>
      </c>
      <c r="AG3516" t="str" s="14">
        <v>Closed</v>
      </c>
      <c r="AH3516" t="n" s="9">
        <v>70</v>
      </c>
      <c r="AI3516" t="str" s="14">
        <v/>
      </c>
      <c r="AJ3516" t="str" s="14">
        <v/>
      </c>
      <c r="AK3516" t="str" s="14">
        <v>Reviewed and Approved</v>
      </c>
      <c r="AL3516" t="str" s="14">
        <v>Y</v>
      </c>
      <c r="AM3516" t="str" s="14">
        <v>SIVR</v>
      </c>
      <c r="AN3516" s="15">
        <v>46064</v>
      </c>
      <c r="AO3516" t="str" s="14">
        <v>Yes</v>
      </c>
      <c r="AP3516" t="str" s="14">
        <v>visit</v>
      </c>
      <c r="AQ3516" t="str" s="14">
        <v/>
      </c>
      <c r="AR3516" s="15">
        <v/>
      </c>
      <c r="AS3516" t="str" s="14">
        <v/>
      </c>
    </row>
    <row r="3517" customHeight="1" ht="12.75">
      <c r="A3517" t="str" s="14">
        <v>Follow-up Action Items</v>
      </c>
      <c r="B3517" t="str" s="14">
        <v>oneCTMS</v>
      </c>
      <c r="C3517" t="str" s="14">
        <v>Pharma</v>
      </c>
      <c r="D3517" t="str" s="14">
        <v>Immunology</v>
      </c>
      <c r="E3517" t="str" s="14">
        <v>77242113UCO3001</v>
      </c>
      <c r="F3517" t="str" s="14">
        <v>Yes</v>
      </c>
      <c r="G3517" t="str" s="14">
        <v>Asia Pacific</v>
      </c>
      <c r="H3517" t="str" s="14">
        <v>Malaysia</v>
      </c>
      <c r="I3517" t="str" s="7">
        <v>University Malaya Medical Centre</v>
      </c>
      <c r="J3517" t="str" s="7">
        <v>Kuala Lumpur</v>
      </c>
      <c r="K3517" t="str" s="7">
        <v>59100</v>
      </c>
      <c r="L3517" t="str" s="7">
        <v>Lembah Pantai 6th Floor South Tower Endoscopy Unit</v>
      </c>
      <c r="M3517" t="str" s="14">
        <v>P0150839_F0013208</v>
      </c>
      <c r="N3517" t="str" s="14">
        <v>DD5-MY10001</v>
      </c>
      <c r="O3517" t="str" s="14">
        <v>Execution</v>
      </c>
      <c r="P3517" t="str" s="14">
        <v>Lihui Tai</v>
      </c>
      <c r="Q3517" t="str" s="14">
        <v>Ida Normiha Hilmi</v>
      </c>
      <c r="R3517" s="15">
        <v>46069</v>
      </c>
      <c r="S3517" t="str" s="14">
        <v>386586258</v>
      </c>
      <c r="T3517" t="str" s="14">
        <v/>
      </c>
      <c r="U3517" t="str" s="14">
        <v>Site Visit Report</v>
      </c>
      <c r="V3517" t="str" s="14">
        <v/>
      </c>
      <c r="W3517" t="str" s="14">
        <v/>
      </c>
      <c r="X3517" t="str" s="14">
        <v>SM, TLH, 14Feb2026: The Fundamentals of Good Clinical Practice Version 1.1 23Jan2025 - All site staff
SM, TLH, 18May2026: Pending
SI Dr Shahreedhan, Dr Chew KS, Dr Chan WL, Dr Tan GJ, Dr Ram, Dr Leung HK
SC Dhanisha</v>
      </c>
      <c r="Y3517" t="str" s="14">
        <v>All site staff to complete the GCP (E6-R3) training in DrugDev LMS</v>
      </c>
      <c r="Z3517" t="str" s="7">
        <v/>
      </c>
      <c r="AA3517" t="str" s="14">
        <v>Lihui Tai</v>
      </c>
      <c r="AB3517" s="15">
        <v>46067</v>
      </c>
      <c r="AC3517" s="15">
        <v>46161</v>
      </c>
      <c r="AD3517" s="15">
        <v/>
      </c>
      <c r="AE3517" s="15">
        <v/>
      </c>
      <c r="AF3517" s="15">
        <v/>
      </c>
      <c r="AG3517" t="str" s="14">
        <v>Open</v>
      </c>
      <c r="AH3517" t="n" s="9">
        <v>101</v>
      </c>
      <c r="AI3517" t="str" s="14">
        <v/>
      </c>
      <c r="AJ3517" t="str" s="14">
        <v/>
      </c>
      <c r="AK3517" t="str" s="14">
        <v>Reviewed and Approved</v>
      </c>
      <c r="AL3517" t="str" s="14">
        <v>Y</v>
      </c>
      <c r="AM3517" t="str" s="14">
        <v>SMVR</v>
      </c>
      <c r="AN3517" s="15">
        <v>46063</v>
      </c>
      <c r="AO3517" t="str" s="14">
        <v>Yes</v>
      </c>
      <c r="AP3517" t="str" s="14">
        <v>visit</v>
      </c>
      <c r="AQ3517" t="str" s="14">
        <v/>
      </c>
      <c r="AR3517" s="15">
        <v/>
      </c>
      <c r="AS3517" t="str" s="14">
        <v/>
      </c>
    </row>
    <row r="3518" customHeight="1" ht="12.75">
      <c r="A3518" t="str" s="14">
        <v>Follow-up Action Items</v>
      </c>
      <c r="B3518" t="str" s="14">
        <v>oneCTMS</v>
      </c>
      <c r="C3518" t="str" s="14">
        <v>Pharma</v>
      </c>
      <c r="D3518" t="str" s="14">
        <v>Immunology</v>
      </c>
      <c r="E3518" t="str" s="14">
        <v>77242113UCO3001</v>
      </c>
      <c r="F3518" t="str" s="14">
        <v>Yes</v>
      </c>
      <c r="G3518" t="str" s="14">
        <v>EMEA</v>
      </c>
      <c r="H3518" t="str" s="14">
        <v>Poland</v>
      </c>
      <c r="I3518" t="str" s="7">
        <v>Twoja Przychodnia - Szczecinskie Centrum Medyczne</v>
      </c>
      <c r="J3518" t="str" s="7">
        <v>Szczecin</v>
      </c>
      <c r="K3518" t="str" s="7">
        <v>71-434</v>
      </c>
      <c r="L3518" t="str" s="7">
        <v>Juliusza Slowackiego 19</v>
      </c>
      <c r="M3518" t="str" s="14">
        <v>P0054991_F0042827</v>
      </c>
      <c r="N3518" t="str" s="14">
        <v>DD5-PL10013</v>
      </c>
      <c r="O3518" t="str" s="14">
        <v>Execution</v>
      </c>
      <c r="P3518" t="str" s="14">
        <v>Paulina Pesik</v>
      </c>
      <c r="Q3518" t="str" s="14">
        <v>Beata Gawdis-wojnarska</v>
      </c>
      <c r="R3518" s="15">
        <v>46065</v>
      </c>
      <c r="S3518" t="str" s="14">
        <v>386602446</v>
      </c>
      <c r="T3518" t="str" s="14">
        <v/>
      </c>
      <c r="U3518" t="str" s="14">
        <v>Site Visit Report</v>
      </c>
      <c r="V3518" t="str" s="14">
        <v/>
      </c>
      <c r="W3518" t="str" s="14">
        <v/>
      </c>
      <c r="X3518" t="str" s="14">
        <v>SM Paulina Pęsik 15Feb26: Access to Cardiac Safety requires self-activation for SC A.O.
SM Paulina Pęsik 13Mar2026: Access was activated by SC A. O. on 12 March 2026.</v>
      </c>
      <c r="Y3518" t="str" s="14">
        <v>Access to Cardiac Safety requires self-activation - SC A.O.</v>
      </c>
      <c r="Z3518" t="str" s="7">
        <v/>
      </c>
      <c r="AA3518" t="str" s="14">
        <v>Paulina Pesik</v>
      </c>
      <c r="AB3518" s="15">
        <v>46068</v>
      </c>
      <c r="AC3518" s="15">
        <v>46094</v>
      </c>
      <c r="AD3518" s="15">
        <v/>
      </c>
      <c r="AE3518" s="15">
        <v/>
      </c>
      <c r="AF3518" s="15">
        <v>46094</v>
      </c>
      <c r="AG3518" t="str" s="14">
        <v>Closed</v>
      </c>
      <c r="AH3518" t="n" s="9">
        <v>26</v>
      </c>
      <c r="AI3518" t="str" s="14">
        <v/>
      </c>
      <c r="AJ3518" t="str" s="14">
        <v/>
      </c>
      <c r="AK3518" t="str" s="14">
        <v>Reviewed and Approved</v>
      </c>
      <c r="AL3518" t="str" s="14">
        <v>Y</v>
      </c>
      <c r="AM3518" t="str" s="14">
        <v>SMVR</v>
      </c>
      <c r="AN3518" s="15">
        <v>46049</v>
      </c>
      <c r="AO3518" t="str" s="14">
        <v>Yes</v>
      </c>
      <c r="AP3518" t="str" s="14">
        <v>visit</v>
      </c>
      <c r="AQ3518" t="str" s="14">
        <v/>
      </c>
      <c r="AR3518" s="15">
        <v/>
      </c>
      <c r="AS3518" t="str" s="14">
        <v/>
      </c>
    </row>
    <row r="3519" customHeight="1" ht="12.75">
      <c r="A3519" t="str" s="14">
        <v>Follow-up Action Items</v>
      </c>
      <c r="B3519" t="str" s="14">
        <v>oneCTMS</v>
      </c>
      <c r="C3519" t="str" s="14">
        <v>Pharma</v>
      </c>
      <c r="D3519" t="str" s="14">
        <v>Immunology</v>
      </c>
      <c r="E3519" t="str" s="14">
        <v>77242113UCO3001</v>
      </c>
      <c r="F3519" t="str" s="14">
        <v>Yes</v>
      </c>
      <c r="G3519" t="str" s="14">
        <v>EMEA</v>
      </c>
      <c r="H3519" t="str" s="14">
        <v>Poland</v>
      </c>
      <c r="I3519" t="str" s="7">
        <v>Twoja Przychodnia - Szczecinskie Centrum Medyczne</v>
      </c>
      <c r="J3519" t="str" s="7">
        <v>Szczecin</v>
      </c>
      <c r="K3519" t="str" s="7">
        <v>71-434</v>
      </c>
      <c r="L3519" t="str" s="7">
        <v>Juliusza Slowackiego 19</v>
      </c>
      <c r="M3519" t="str" s="14">
        <v>P0054991_F0042827</v>
      </c>
      <c r="N3519" t="str" s="14">
        <v>DD5-PL10013</v>
      </c>
      <c r="O3519" t="str" s="14">
        <v>Execution</v>
      </c>
      <c r="P3519" t="str" s="14">
        <v>Paulina Pesik</v>
      </c>
      <c r="Q3519" t="str" s="14">
        <v>Beata Gawdis-wojnarska</v>
      </c>
      <c r="R3519" s="15">
        <v>46065</v>
      </c>
      <c r="S3519" t="str" s="14">
        <v>386602453</v>
      </c>
      <c r="T3519" t="str" s="14">
        <v/>
      </c>
      <c r="U3519" t="str" s="14">
        <v>Site Visit Report</v>
      </c>
      <c r="V3519" t="str" s="14">
        <v/>
      </c>
      <c r="W3519" t="str" s="14">
        <v/>
      </c>
      <c r="X3519" t="str" s="14">
        <v>SM Paulina Pęsik 15Feb26: Access to CLARIO eCOA  requires self-activation for SI J. B.
SM Paulina Pesik 17Mar2026: SI J. B has access to CLARIO eCOA.</v>
      </c>
      <c r="Y3519" t="str" s="14">
        <v>Access to CLARIO eCOA  requires self-activation - SI J. B.</v>
      </c>
      <c r="Z3519" t="str" s="7">
        <v/>
      </c>
      <c r="AA3519" t="str" s="14">
        <v>Paulina Pesik</v>
      </c>
      <c r="AB3519" s="15">
        <v>46068</v>
      </c>
      <c r="AC3519" s="15">
        <v>46098</v>
      </c>
      <c r="AD3519" s="15">
        <v/>
      </c>
      <c r="AE3519" s="15">
        <v/>
      </c>
      <c r="AF3519" s="15">
        <v>46098</v>
      </c>
      <c r="AG3519" t="str" s="14">
        <v>Closed</v>
      </c>
      <c r="AH3519" t="n" s="9">
        <v>30</v>
      </c>
      <c r="AI3519" t="str" s="14">
        <v/>
      </c>
      <c r="AJ3519" t="str" s="14">
        <v/>
      </c>
      <c r="AK3519" t="str" s="14">
        <v>Reviewed and Approved</v>
      </c>
      <c r="AL3519" t="str" s="14">
        <v>Y</v>
      </c>
      <c r="AM3519" t="str" s="14">
        <v>SMVR</v>
      </c>
      <c r="AN3519" s="15">
        <v>46049</v>
      </c>
      <c r="AO3519" t="str" s="14">
        <v>Yes</v>
      </c>
      <c r="AP3519" t="str" s="14">
        <v>visit</v>
      </c>
      <c r="AQ3519" t="str" s="14">
        <v/>
      </c>
      <c r="AR3519" s="15">
        <v/>
      </c>
      <c r="AS3519" t="str" s="14">
        <v/>
      </c>
    </row>
    <row r="3520" customHeight="1" ht="12.75">
      <c r="A3520" t="str" s="14">
        <v>Follow-up Action Items</v>
      </c>
      <c r="B3520" t="str" s="14">
        <v>oneCTMS</v>
      </c>
      <c r="C3520" t="str" s="14">
        <v>Pharma</v>
      </c>
      <c r="D3520" t="str" s="14">
        <v>Immunology</v>
      </c>
      <c r="E3520" t="str" s="14">
        <v>77242113UCO3001</v>
      </c>
      <c r="F3520" t="str" s="14">
        <v>Yes</v>
      </c>
      <c r="G3520" t="str" s="14">
        <v>EMEA</v>
      </c>
      <c r="H3520" t="str" s="14">
        <v>Germany</v>
      </c>
      <c r="I3520" t="str" s="7">
        <v>Universitatsklinikum Schleswig Holstein  Kiel</v>
      </c>
      <c r="J3520" t="str" s="7">
        <v>Kiel</v>
      </c>
      <c r="K3520" t="str" s="7">
        <v>24105</v>
      </c>
      <c r="L3520" t="str" s="7">
        <v>Arnold Heller Strasse 3 Haus K3</v>
      </c>
      <c r="M3520" t="str" s="14">
        <v>P0092640_F0007937</v>
      </c>
      <c r="N3520" t="str" s="14">
        <v>DD5-DE10006</v>
      </c>
      <c r="O3520" t="str" s="14">
        <v>Execution</v>
      </c>
      <c r="P3520" t="str" s="14">
        <v>Simone Reipschlaeger</v>
      </c>
      <c r="Q3520" t="str" s="14">
        <v>Stefan Schreiber</v>
      </c>
      <c r="R3520" s="15">
        <v>46146</v>
      </c>
      <c r="S3520" t="str" s="14">
        <v>386605752</v>
      </c>
      <c r="T3520" t="str" s="14">
        <v/>
      </c>
      <c r="U3520" t="str" s="14">
        <v>Site Visit Report</v>
      </c>
      <c r="V3520" t="str" s="14">
        <v/>
      </c>
      <c r="W3520" t="str" s="14">
        <v/>
      </c>
      <c r="X3520" t="str" s="14">
        <v>SM (Simone Reipschläger; 09Feb2026): For SubI Riffert, Aden, Tran and SC Schneider trainings for eCOA are outstanding.
SM (Simone Reipschläger; 27Apr2026): Trainings for SuBI Riffert and SC Schneider completed and site staff are delegated onto the study. Site was reminded to outstanding trainings.
SM (Simone Reipschläger; 06May2026): SC Renner confirmed in a call that the SubI Aden and Tran will not join the study. Therefore, all trainings completed</v>
      </c>
      <c r="Y3520" t="str" s="14">
        <v>Outstanding trainings for eCOA</v>
      </c>
      <c r="Z3520" t="str" s="7">
        <v/>
      </c>
      <c r="AA3520" t="str" s="14">
        <v>Simone Reipschlaeger</v>
      </c>
      <c r="AB3520" s="15">
        <v>46068</v>
      </c>
      <c r="AC3520" s="15">
        <v>46149</v>
      </c>
      <c r="AD3520" s="15">
        <v/>
      </c>
      <c r="AE3520" s="15">
        <v/>
      </c>
      <c r="AF3520" s="15">
        <v>46148</v>
      </c>
      <c r="AG3520" t="str" s="14">
        <v>Closed</v>
      </c>
      <c r="AH3520" t="n" s="9">
        <v>80</v>
      </c>
      <c r="AI3520" t="str" s="14">
        <v/>
      </c>
      <c r="AJ3520" t="str" s="14">
        <v>Simone Reipschlaeger</v>
      </c>
      <c r="AK3520" t="str" s="14">
        <v>Reviewed and Approved</v>
      </c>
      <c r="AL3520" t="str" s="14">
        <v>Y</v>
      </c>
      <c r="AM3520" t="str" s="14">
        <v>SIVR</v>
      </c>
      <c r="AN3520" s="15">
        <v>46062</v>
      </c>
      <c r="AO3520" t="str" s="14">
        <v>Yes</v>
      </c>
      <c r="AP3520" t="str" s="14">
        <v>visit</v>
      </c>
      <c r="AQ3520" t="str" s="14">
        <v/>
      </c>
      <c r="AR3520" s="15">
        <v/>
      </c>
      <c r="AS3520" t="str" s="14">
        <v/>
      </c>
    </row>
    <row r="3521" customHeight="1" ht="12.75">
      <c r="A3521" t="str" s="14">
        <v>Follow-up Action Items</v>
      </c>
      <c r="B3521" t="str" s="14">
        <v>oneCTMS</v>
      </c>
      <c r="C3521" t="str" s="14">
        <v>Pharma</v>
      </c>
      <c r="D3521" t="str" s="14">
        <v>Immunology</v>
      </c>
      <c r="E3521" t="str" s="14">
        <v>77242113UCO3001</v>
      </c>
      <c r="F3521" t="str" s="14">
        <v>Yes</v>
      </c>
      <c r="G3521" t="str" s="14">
        <v>EMEA</v>
      </c>
      <c r="H3521" t="str" s="14">
        <v>Germany</v>
      </c>
      <c r="I3521" t="str" s="7">
        <v>Universitatsklinikum Schleswig Holstein  Kiel</v>
      </c>
      <c r="J3521" t="str" s="7">
        <v>Kiel</v>
      </c>
      <c r="K3521" t="str" s="7">
        <v>24105</v>
      </c>
      <c r="L3521" t="str" s="7">
        <v>Arnold Heller Strasse 3 Haus K3</v>
      </c>
      <c r="M3521" t="str" s="14">
        <v>P0092640_F0007937</v>
      </c>
      <c r="N3521" t="str" s="14">
        <v>DD5-DE10006</v>
      </c>
      <c r="O3521" t="str" s="14">
        <v>Execution</v>
      </c>
      <c r="P3521" t="str" s="14">
        <v>Simone Reipschlaeger</v>
      </c>
      <c r="Q3521" t="str" s="14">
        <v>Stefan Schreiber</v>
      </c>
      <c r="R3521" s="15">
        <v>46146</v>
      </c>
      <c r="S3521" t="str" s="14">
        <v>386605897</v>
      </c>
      <c r="T3521" t="str" s="14">
        <v/>
      </c>
      <c r="U3521" t="str" s="14">
        <v>Site Visit Report</v>
      </c>
      <c r="V3521" t="str" s="14">
        <v/>
      </c>
      <c r="W3521" t="str" s="14">
        <v/>
      </c>
      <c r="X3521" t="str" s="14">
        <v>SM (Simone Reipschläger; 09-Feb-2026): The Recruitment and Retention Plan needs to be completed by the site.</v>
      </c>
      <c r="Y3521" t="str" s="14">
        <v>RnR plan to be completed</v>
      </c>
      <c r="Z3521" t="str" s="7">
        <v/>
      </c>
      <c r="AA3521" t="str" s="14">
        <v>Simone Reipschlaeger</v>
      </c>
      <c r="AB3521" s="15">
        <v>46068</v>
      </c>
      <c r="AC3521" s="15">
        <v>46111</v>
      </c>
      <c r="AD3521" s="15">
        <v/>
      </c>
      <c r="AE3521" s="15">
        <v/>
      </c>
      <c r="AF3521" s="15">
        <v>46086</v>
      </c>
      <c r="AG3521" t="str" s="14">
        <v>Closed</v>
      </c>
      <c r="AH3521" t="n" s="9">
        <v>18</v>
      </c>
      <c r="AI3521" t="str" s="14">
        <v/>
      </c>
      <c r="AJ3521" t="str" s="14">
        <v>Simone Reipschlaeger</v>
      </c>
      <c r="AK3521" t="str" s="14">
        <v>Reviewed and Approved</v>
      </c>
      <c r="AL3521" t="str" s="14">
        <v>Y</v>
      </c>
      <c r="AM3521" t="str" s="14">
        <v>SIVR</v>
      </c>
      <c r="AN3521" s="15">
        <v>46062</v>
      </c>
      <c r="AO3521" t="str" s="14">
        <v>Yes</v>
      </c>
      <c r="AP3521" t="str" s="14">
        <v>visit</v>
      </c>
      <c r="AQ3521" t="str" s="14">
        <v/>
      </c>
      <c r="AR3521" s="15">
        <v/>
      </c>
      <c r="AS3521" t="str" s="14">
        <v/>
      </c>
    </row>
    <row r="3522" customHeight="1" ht="12.75">
      <c r="A3522" t="str" s="14">
        <v>Follow-up Action Items</v>
      </c>
      <c r="B3522" t="str" s="14">
        <v>oneCTMS</v>
      </c>
      <c r="C3522" t="str" s="14">
        <v>Pharma</v>
      </c>
      <c r="D3522" t="str" s="14">
        <v>Immunology</v>
      </c>
      <c r="E3522" t="str" s="14">
        <v>77242113UCO3001</v>
      </c>
      <c r="F3522" t="str" s="14">
        <v>Yes</v>
      </c>
      <c r="G3522" t="str" s="14">
        <v>EMEA</v>
      </c>
      <c r="H3522" t="str" s="14">
        <v>France</v>
      </c>
      <c r="I3522" t="str" s="7">
        <v>Centre Hospitalier de la Cote Basque</v>
      </c>
      <c r="J3522" t="str" s="7">
        <v>Bayonne</v>
      </c>
      <c r="K3522" t="str" s="7">
        <v>64109</v>
      </c>
      <c r="L3522" t="str" s="7">
        <v>13 Avenue de l'Interne Jacques Loeb BP 8 Recherche clinique et de l’innovation</v>
      </c>
      <c r="M3522" t="str" s="14">
        <v>P0236808_F0005934</v>
      </c>
      <c r="N3522" t="str" s="14">
        <v>DD5-FR10015</v>
      </c>
      <c r="O3522" t="str" s="14">
        <v>Execution</v>
      </c>
      <c r="P3522" t="str" s="14">
        <v>Julie Delugeard</v>
      </c>
      <c r="Q3522" t="str" s="14">
        <v>Felix Goutorbe</v>
      </c>
      <c r="R3522" s="15">
        <v>46104</v>
      </c>
      <c r="S3522" t="str" s="14">
        <v>386606824</v>
      </c>
      <c r="T3522" t="str" s="14">
        <v/>
      </c>
      <c r="U3522" t="str" s="14">
        <v>Site Visit Report</v>
      </c>
      <c r="V3522" t="str" s="14">
        <v/>
      </c>
      <c r="W3522" t="str" s="14">
        <v/>
      </c>
      <c r="X3522" t="str" s="14">
        <v>J. DELUGEARD, SM (15 FEB 2026) : An ESDCAQ questionnaire has to be completed by the site. Reminder will be sent in FUL.
J. DELUGEARD, SM (25-APR-2026) : Done. AI is closed.</v>
      </c>
      <c r="Y3522" t="str" s="14">
        <v>ESDCAQ Q° - to be completed by the site</v>
      </c>
      <c r="Z3522" t="str" s="7">
        <v/>
      </c>
      <c r="AA3522" t="str" s="14">
        <v>Julie Delugeard</v>
      </c>
      <c r="AB3522" s="15">
        <v>46068</v>
      </c>
      <c r="AC3522" s="15">
        <v>46137</v>
      </c>
      <c r="AD3522" s="15">
        <v/>
      </c>
      <c r="AE3522" s="15">
        <v/>
      </c>
      <c r="AF3522" s="15">
        <v>46137</v>
      </c>
      <c r="AG3522" t="str" s="14">
        <v>Closed</v>
      </c>
      <c r="AH3522" t="n" s="9">
        <v>69</v>
      </c>
      <c r="AI3522" t="str" s="14">
        <v/>
      </c>
      <c r="AJ3522" t="str" s="14">
        <v/>
      </c>
      <c r="AK3522" t="str" s="14">
        <v>Reviewed and Approved</v>
      </c>
      <c r="AL3522" t="str" s="14">
        <v>Y</v>
      </c>
      <c r="AM3522" t="str" s="14">
        <v>SIVR</v>
      </c>
      <c r="AN3522" s="15">
        <v>46063</v>
      </c>
      <c r="AO3522" t="str" s="14">
        <v>Yes</v>
      </c>
      <c r="AP3522" t="str" s="14">
        <v>visit</v>
      </c>
      <c r="AQ3522" t="str" s="14">
        <v/>
      </c>
      <c r="AR3522" s="15">
        <v/>
      </c>
      <c r="AS3522" t="str" s="14">
        <v/>
      </c>
    </row>
    <row r="3523" customHeight="1" ht="12.75">
      <c r="A3523" t="str" s="14">
        <v>Follow-up Action Items</v>
      </c>
      <c r="B3523" t="str" s="14">
        <v>oneCTMS</v>
      </c>
      <c r="C3523" t="str" s="14">
        <v>Pharma</v>
      </c>
      <c r="D3523" t="str" s="14">
        <v>Immunology</v>
      </c>
      <c r="E3523" t="str" s="14">
        <v>77242113UCO3001</v>
      </c>
      <c r="F3523" t="str" s="14">
        <v>Yes</v>
      </c>
      <c r="G3523" t="str" s="14">
        <v>EMEA</v>
      </c>
      <c r="H3523" t="str" s="14">
        <v>France</v>
      </c>
      <c r="I3523" t="str" s="7">
        <v>Centre Hospitalier de la Cote Basque</v>
      </c>
      <c r="J3523" t="str" s="7">
        <v>Bayonne</v>
      </c>
      <c r="K3523" t="str" s="7">
        <v>64109</v>
      </c>
      <c r="L3523" t="str" s="7">
        <v>13 Avenue de l'Interne Jacques Loeb BP 8 Recherche clinique et de l’innovation</v>
      </c>
      <c r="M3523" t="str" s="14">
        <v>P0236808_F0005934</v>
      </c>
      <c r="N3523" t="str" s="14">
        <v>DD5-FR10015</v>
      </c>
      <c r="O3523" t="str" s="14">
        <v>Execution</v>
      </c>
      <c r="P3523" t="str" s="14">
        <v>Julie Delugeard</v>
      </c>
      <c r="Q3523" t="str" s="14">
        <v>Felix Goutorbe</v>
      </c>
      <c r="R3523" s="15">
        <v>46104</v>
      </c>
      <c r="S3523" t="str" s="14">
        <v>386606828</v>
      </c>
      <c r="T3523" t="str" s="14">
        <v/>
      </c>
      <c r="U3523" t="str" s="14">
        <v>Site Visit Report</v>
      </c>
      <c r="V3523" t="str" s="14">
        <v/>
      </c>
      <c r="W3523" t="str" s="14">
        <v/>
      </c>
      <c r="X3523" t="str" s="14">
        <v>J. DELUGEARD, SM (15 FEB 2026) : SDIA link to be completed by site staff and signed by PI. Mandatory before 1st MV. Reminder will be sent in FUL.
J. DELUGEARD, SM (25-APR-2026) : Done. AI is closed.</v>
      </c>
      <c r="Y3523" t="str" s="14">
        <v>SDIA - to be completed by site staff+signed by PI</v>
      </c>
      <c r="Z3523" t="str" s="7">
        <v/>
      </c>
      <c r="AA3523" t="str" s="14">
        <v>Julie Delugeard</v>
      </c>
      <c r="AB3523" s="15">
        <v>46068</v>
      </c>
      <c r="AC3523" s="15">
        <v>46137</v>
      </c>
      <c r="AD3523" s="15">
        <v/>
      </c>
      <c r="AE3523" s="15">
        <v/>
      </c>
      <c r="AF3523" s="15">
        <v>46137</v>
      </c>
      <c r="AG3523" t="str" s="14">
        <v>Closed</v>
      </c>
      <c r="AH3523" t="n" s="9">
        <v>69</v>
      </c>
      <c r="AI3523" t="str" s="14">
        <v/>
      </c>
      <c r="AJ3523" t="str" s="14">
        <v/>
      </c>
      <c r="AK3523" t="str" s="14">
        <v>Reviewed and Approved</v>
      </c>
      <c r="AL3523" t="str" s="14">
        <v>Y</v>
      </c>
      <c r="AM3523" t="str" s="14">
        <v>SIVR</v>
      </c>
      <c r="AN3523" s="15">
        <v>46063</v>
      </c>
      <c r="AO3523" t="str" s="14">
        <v>Yes</v>
      </c>
      <c r="AP3523" t="str" s="14">
        <v>visit</v>
      </c>
      <c r="AQ3523" t="str" s="14">
        <v/>
      </c>
      <c r="AR3523" s="15">
        <v/>
      </c>
      <c r="AS3523" t="str" s="14">
        <v/>
      </c>
    </row>
    <row r="3524" customHeight="1" ht="12.75">
      <c r="A3524" t="str" s="14">
        <v>Follow-up Action Items</v>
      </c>
      <c r="B3524" t="str" s="14">
        <v>oneCTMS</v>
      </c>
      <c r="C3524" t="str" s="14">
        <v>Pharma</v>
      </c>
      <c r="D3524" t="str" s="14">
        <v>Immunology</v>
      </c>
      <c r="E3524" t="str" s="14">
        <v>77242113UCO3001</v>
      </c>
      <c r="F3524" t="str" s="14">
        <v>Yes</v>
      </c>
      <c r="G3524" t="str" s="14">
        <v>EMEA</v>
      </c>
      <c r="H3524" t="str" s="14">
        <v>Poland</v>
      </c>
      <c r="I3524" t="str" s="7">
        <v>Endoskopia Sp z o.o.</v>
      </c>
      <c r="J3524" t="str" s="7">
        <v>Sopot</v>
      </c>
      <c r="K3524" t="str" s="7">
        <v>81 756</v>
      </c>
      <c r="L3524" t="str" s="7">
        <v>ul Boleslawa Chrobrego 6/8</v>
      </c>
      <c r="M3524" t="str" s="14">
        <v>P0054701_F0008591</v>
      </c>
      <c r="N3524" t="str" s="14">
        <v>DD5-PL10016</v>
      </c>
      <c r="O3524" t="str" s="14">
        <v>Execution</v>
      </c>
      <c r="P3524" t="str" s="14">
        <v>Anna Zielinska</v>
      </c>
      <c r="Q3524" t="str" s="14">
        <v>Dariusz Kleczkowski</v>
      </c>
      <c r="R3524" s="15">
        <v>46034</v>
      </c>
      <c r="S3524" t="str" s="14">
        <v>386607281</v>
      </c>
      <c r="T3524" t="str" s="14">
        <v/>
      </c>
      <c r="U3524" t="str" s="14">
        <v>Site Visit Report</v>
      </c>
      <c r="V3524" t="str" s="14">
        <v/>
      </c>
      <c r="W3524" t="str" s="14">
        <v/>
      </c>
      <c r="X3524" t="str" s="14">
        <v>15Feb2026, SM Zielinska: Site to fill central ECG results to all patients' SDs
12Mar2026, SM Zielinska: Added</v>
      </c>
      <c r="Y3524" t="str" s="14">
        <v>Site to fill central ECG screening results to all patients' SDs</v>
      </c>
      <c r="Z3524" t="str" s="7">
        <v/>
      </c>
      <c r="AA3524" t="str" s="14">
        <v>Anna Zielinska</v>
      </c>
      <c r="AB3524" s="15">
        <v>46068</v>
      </c>
      <c r="AC3524" s="15">
        <v>46093</v>
      </c>
      <c r="AD3524" s="15">
        <v/>
      </c>
      <c r="AE3524" s="15">
        <v/>
      </c>
      <c r="AF3524" s="15">
        <v>46093</v>
      </c>
      <c r="AG3524" t="str" s="14">
        <v>Closed</v>
      </c>
      <c r="AH3524" t="n" s="9">
        <v>25</v>
      </c>
      <c r="AI3524" t="str" s="14">
        <v/>
      </c>
      <c r="AJ3524" t="str" s="14">
        <v/>
      </c>
      <c r="AK3524" t="str" s="14">
        <v>Reviewed and Approved</v>
      </c>
      <c r="AL3524" t="str" s="14">
        <v>Y</v>
      </c>
      <c r="AM3524" t="str" s="14">
        <v>SMVR</v>
      </c>
      <c r="AN3524" s="15">
        <v>46064</v>
      </c>
      <c r="AO3524" t="str" s="14">
        <v>Yes</v>
      </c>
      <c r="AP3524" t="str" s="14">
        <v>visit</v>
      </c>
      <c r="AQ3524" t="str" s="14">
        <v/>
      </c>
      <c r="AR3524" s="15">
        <v/>
      </c>
      <c r="AS3524" t="str" s="14">
        <v/>
      </c>
    </row>
    <row r="3525" customHeight="1" ht="12.75">
      <c r="A3525" t="str" s="14">
        <v>Follow-up Action Items</v>
      </c>
      <c r="B3525" t="str" s="14">
        <v>oneCTMS</v>
      </c>
      <c r="C3525" t="str" s="14">
        <v>Pharma</v>
      </c>
      <c r="D3525" t="str" s="14">
        <v>Immunology</v>
      </c>
      <c r="E3525" t="str" s="14">
        <v>77242113UCO3001</v>
      </c>
      <c r="F3525" t="str" s="14">
        <v>Yes</v>
      </c>
      <c r="G3525" t="str" s="14">
        <v>EMEA</v>
      </c>
      <c r="H3525" t="str" s="14">
        <v>Poland</v>
      </c>
      <c r="I3525" t="str" s="7">
        <v>Endoskopia Sp z o.o.</v>
      </c>
      <c r="J3525" t="str" s="7">
        <v>Sopot</v>
      </c>
      <c r="K3525" t="str" s="7">
        <v>81 756</v>
      </c>
      <c r="L3525" t="str" s="7">
        <v>ul Boleslawa Chrobrego 6/8</v>
      </c>
      <c r="M3525" t="str" s="14">
        <v>P0054701_F0008591</v>
      </c>
      <c r="N3525" t="str" s="14">
        <v>DD5-PL10016</v>
      </c>
      <c r="O3525" t="str" s="14">
        <v>Execution</v>
      </c>
      <c r="P3525" t="str" s="14">
        <v>Anna Zielinska</v>
      </c>
      <c r="Q3525" t="str" s="14">
        <v>Dariusz Kleczkowski</v>
      </c>
      <c r="R3525" s="15">
        <v>46034</v>
      </c>
      <c r="S3525" t="str" s="14">
        <v>386607294</v>
      </c>
      <c r="T3525" t="str" s="14">
        <v/>
      </c>
      <c r="U3525" t="str" s="14">
        <v>Site Visit Report</v>
      </c>
      <c r="V3525" t="str" s="14">
        <v/>
      </c>
      <c r="W3525" t="str" s="14">
        <v/>
      </c>
      <c r="X3525" t="str" s="14">
        <v>15Feb2026, SM Zielinska: SM to re-verify Pt. PL100162002 SD
I-0: missing histopathology with dysplasia exclusion 1 year before randomization. To be documented in SD.
I-2: Peak PK sample collected on 10:50 with other samples, IP administration 11:00. To be documented in SD.
I-4
- OOW, reason to be documented (visit performed on 04Feb2026, window 7-11Feb).
– hematology not assessed due to clotted blood. Retest to be performed.
17Mar2026, SM Zielinska: Verified.
I-0: missing histopathology with dysplasia exclusion 1 year before randomization - information that site knew the results via phone call provided in SD.
I-2: Peak PK sample collected on 10:50 with other samples, IP administration 11:00, documented in SD.
I-4
- OOW, reason documented.
– hematology not assessed due to clotted blood. Retest performed.</v>
      </c>
      <c r="Y3525" t="str" s="14">
        <v>SM to re-verify Pt. PL100162002 SD</v>
      </c>
      <c r="Z3525" t="str" s="7">
        <v/>
      </c>
      <c r="AA3525" t="str" s="14">
        <v>Anna Zielinska</v>
      </c>
      <c r="AB3525" s="15">
        <v>46068</v>
      </c>
      <c r="AC3525" s="15">
        <v>46098</v>
      </c>
      <c r="AD3525" s="15">
        <v/>
      </c>
      <c r="AE3525" s="15">
        <v/>
      </c>
      <c r="AF3525" s="15">
        <v>46098</v>
      </c>
      <c r="AG3525" t="str" s="14">
        <v>Closed</v>
      </c>
      <c r="AH3525" t="n" s="9">
        <v>30</v>
      </c>
      <c r="AI3525" t="str" s="14">
        <v/>
      </c>
      <c r="AJ3525" t="str" s="14">
        <v/>
      </c>
      <c r="AK3525" t="str" s="14">
        <v>Reviewed and Approved</v>
      </c>
      <c r="AL3525" t="str" s="14">
        <v>Y</v>
      </c>
      <c r="AM3525" t="str" s="14">
        <v>SMVR</v>
      </c>
      <c r="AN3525" s="15">
        <v>46064</v>
      </c>
      <c r="AO3525" t="str" s="14">
        <v>Yes</v>
      </c>
      <c r="AP3525" t="str" s="14">
        <v>visit</v>
      </c>
      <c r="AQ3525" t="str" s="14">
        <v/>
      </c>
      <c r="AR3525" s="15">
        <v/>
      </c>
      <c r="AS3525" t="str" s="14">
        <v/>
      </c>
    </row>
    <row r="3526" customHeight="1" ht="12.75">
      <c r="A3526" t="str" s="14">
        <v>Follow-up Action Items</v>
      </c>
      <c r="B3526" t="str" s="14">
        <v>oneCTMS</v>
      </c>
      <c r="C3526" t="str" s="14">
        <v>Pharma</v>
      </c>
      <c r="D3526" t="str" s="14">
        <v>Immunology</v>
      </c>
      <c r="E3526" t="str" s="14">
        <v>77242113UCO3001</v>
      </c>
      <c r="F3526" t="str" s="14">
        <v>Yes</v>
      </c>
      <c r="G3526" t="str" s="14">
        <v>EMEA</v>
      </c>
      <c r="H3526" t="str" s="14">
        <v>France</v>
      </c>
      <c r="I3526" t="str" s="7">
        <v>Centre Hospitalier de la Cote Basque</v>
      </c>
      <c r="J3526" t="str" s="7">
        <v>Bayonne</v>
      </c>
      <c r="K3526" t="str" s="7">
        <v>64109</v>
      </c>
      <c r="L3526" t="str" s="7">
        <v>13 Avenue de l'Interne Jacques Loeb BP 8 Recherche clinique et de l’innovation</v>
      </c>
      <c r="M3526" t="str" s="14">
        <v>P0236808_F0005934</v>
      </c>
      <c r="N3526" t="str" s="14">
        <v>DD5-FR10015</v>
      </c>
      <c r="O3526" t="str" s="14">
        <v>Execution</v>
      </c>
      <c r="P3526" t="str" s="14">
        <v>Julie Delugeard</v>
      </c>
      <c r="Q3526" t="str" s="14">
        <v>Felix Goutorbe</v>
      </c>
      <c r="R3526" s="15">
        <v>46104</v>
      </c>
      <c r="S3526" t="str" s="14">
        <v>386607295</v>
      </c>
      <c r="T3526" t="str" s="14">
        <v/>
      </c>
      <c r="U3526" t="str" s="14">
        <v>Site Visit Report</v>
      </c>
      <c r="V3526" t="str" s="14">
        <v/>
      </c>
      <c r="W3526" t="str" s="14">
        <v/>
      </c>
      <c r="X3526" t="str" s="14">
        <v>J. DELUGEARD, SM (15 FEB 2026): Delegation Log to be updated for Ms. GALISSAIRES, Dr. MALASSIGNE by themselves and PI to add start dates. Discussed with SCs. Reminder will be sent in FUL.
J. DELUGEARD, SM (25-APR-2026) : Done. AI is closed.</v>
      </c>
      <c r="Y3526" t="str" s="14">
        <v>Delegation Log - to be updated for : Ms. GALISSAIRES, Dr. MALASSIGNE</v>
      </c>
      <c r="Z3526" t="str" s="7">
        <v/>
      </c>
      <c r="AA3526" t="str" s="14">
        <v>Julie Delugeard</v>
      </c>
      <c r="AB3526" s="15">
        <v>46068</v>
      </c>
      <c r="AC3526" s="15">
        <v>46137</v>
      </c>
      <c r="AD3526" s="15">
        <v/>
      </c>
      <c r="AE3526" s="15">
        <v/>
      </c>
      <c r="AF3526" s="15">
        <v>46137</v>
      </c>
      <c r="AG3526" t="str" s="14">
        <v>Closed</v>
      </c>
      <c r="AH3526" t="n" s="9">
        <v>69</v>
      </c>
      <c r="AI3526" t="str" s="14">
        <v/>
      </c>
      <c r="AJ3526" t="str" s="14">
        <v/>
      </c>
      <c r="AK3526" t="str" s="14">
        <v>Reviewed and Approved</v>
      </c>
      <c r="AL3526" t="str" s="14">
        <v>Y</v>
      </c>
      <c r="AM3526" t="str" s="14">
        <v>SIVR</v>
      </c>
      <c r="AN3526" s="15">
        <v>46063</v>
      </c>
      <c r="AO3526" t="str" s="14">
        <v>Yes</v>
      </c>
      <c r="AP3526" t="str" s="14">
        <v>visit</v>
      </c>
      <c r="AQ3526" t="str" s="14">
        <v/>
      </c>
      <c r="AR3526" s="15">
        <v/>
      </c>
      <c r="AS3526" t="str" s="14">
        <v/>
      </c>
    </row>
    <row r="3527" customHeight="1" ht="12.75">
      <c r="A3527" t="str" s="14">
        <v>Follow-up Action Items</v>
      </c>
      <c r="B3527" t="str" s="14">
        <v>oneCTMS</v>
      </c>
      <c r="C3527" t="str" s="14">
        <v>Pharma</v>
      </c>
      <c r="D3527" t="str" s="14">
        <v>Immunology</v>
      </c>
      <c r="E3527" t="str" s="14">
        <v>77242113UCO3001</v>
      </c>
      <c r="F3527" t="str" s="14">
        <v>Yes</v>
      </c>
      <c r="G3527" t="str" s="14">
        <v>EMEA</v>
      </c>
      <c r="H3527" t="str" s="14">
        <v>Poland</v>
      </c>
      <c r="I3527" t="str" s="7">
        <v>Endoskopia Sp z o.o.</v>
      </c>
      <c r="J3527" t="str" s="7">
        <v>Sopot</v>
      </c>
      <c r="K3527" t="str" s="7">
        <v>81 756</v>
      </c>
      <c r="L3527" t="str" s="7">
        <v>ul Boleslawa Chrobrego 6/8</v>
      </c>
      <c r="M3527" t="str" s="14">
        <v>P0054701_F0008591</v>
      </c>
      <c r="N3527" t="str" s="14">
        <v>DD5-PL10016</v>
      </c>
      <c r="O3527" t="str" s="14">
        <v>Execution</v>
      </c>
      <c r="P3527" t="str" s="14">
        <v>Anna Zielinska</v>
      </c>
      <c r="Q3527" t="str" s="14">
        <v>Dariusz Kleczkowski</v>
      </c>
      <c r="R3527" s="15">
        <v>46034</v>
      </c>
      <c r="S3527" t="str" s="14">
        <v>386607298</v>
      </c>
      <c r="T3527" t="str" s="14">
        <v/>
      </c>
      <c r="U3527" t="str" s="14">
        <v>Site Visit Report</v>
      </c>
      <c r="V3527" t="str" s="14">
        <v/>
      </c>
      <c r="W3527" t="str" s="14">
        <v/>
      </c>
      <c r="X3527" t="str" s="14">
        <v>15Feb2026, SM Zielinska: Investigator to provide more information about previous Infliximab (or biosimilar) therapy / Pt. PL100162003
12Mar2026, SM Zielinska: Information provided.</v>
      </c>
      <c r="Y3527" t="str" s="14">
        <v>Investigator to provide more information about previous Infliximab (or biosimilar) therapy to confirm eligibility / Pt. PL100162003</v>
      </c>
      <c r="Z3527" t="str" s="7">
        <v/>
      </c>
      <c r="AA3527" t="str" s="14">
        <v>Anna Zielinska</v>
      </c>
      <c r="AB3527" s="15">
        <v>46068</v>
      </c>
      <c r="AC3527" s="15">
        <v>46093</v>
      </c>
      <c r="AD3527" s="15">
        <v/>
      </c>
      <c r="AE3527" s="15">
        <v/>
      </c>
      <c r="AF3527" s="15">
        <v>46093</v>
      </c>
      <c r="AG3527" t="str" s="14">
        <v>Closed</v>
      </c>
      <c r="AH3527" t="n" s="9">
        <v>25</v>
      </c>
      <c r="AI3527" t="str" s="14">
        <v/>
      </c>
      <c r="AJ3527" t="str" s="14">
        <v/>
      </c>
      <c r="AK3527" t="str" s="14">
        <v>Reviewed and Approved</v>
      </c>
      <c r="AL3527" t="str" s="14">
        <v>Y</v>
      </c>
      <c r="AM3527" t="str" s="14">
        <v>SMVR</v>
      </c>
      <c r="AN3527" s="15">
        <v>46064</v>
      </c>
      <c r="AO3527" t="str" s="14">
        <v>Yes</v>
      </c>
      <c r="AP3527" t="str" s="14">
        <v>visit</v>
      </c>
      <c r="AQ3527" t="str" s="14">
        <v/>
      </c>
      <c r="AR3527" s="15">
        <v/>
      </c>
      <c r="AS3527" t="str" s="14">
        <v/>
      </c>
    </row>
    <row r="3528" customHeight="1" ht="12.75">
      <c r="A3528" t="str" s="14">
        <v>Follow-up Action Items</v>
      </c>
      <c r="B3528" t="str" s="14">
        <v>oneCTMS</v>
      </c>
      <c r="C3528" t="str" s="14">
        <v>Pharma</v>
      </c>
      <c r="D3528" t="str" s="14">
        <v>Immunology</v>
      </c>
      <c r="E3528" t="str" s="14">
        <v>77242113UCO3001</v>
      </c>
      <c r="F3528" t="str" s="14">
        <v>Yes</v>
      </c>
      <c r="G3528" t="str" s="14">
        <v>EMEA</v>
      </c>
      <c r="H3528" t="str" s="14">
        <v>Poland</v>
      </c>
      <c r="I3528" t="str" s="7">
        <v>Endoskopia Sp z o.o.</v>
      </c>
      <c r="J3528" t="str" s="7">
        <v>Sopot</v>
      </c>
      <c r="K3528" t="str" s="7">
        <v>81 756</v>
      </c>
      <c r="L3528" t="str" s="7">
        <v>ul Boleslawa Chrobrego 6/8</v>
      </c>
      <c r="M3528" t="str" s="14">
        <v>P0054701_F0008591</v>
      </c>
      <c r="N3528" t="str" s="14">
        <v>DD5-PL10016</v>
      </c>
      <c r="O3528" t="str" s="14">
        <v>Execution</v>
      </c>
      <c r="P3528" t="str" s="14">
        <v>Anna Zielinska</v>
      </c>
      <c r="Q3528" t="str" s="14">
        <v>Dariusz Kleczkowski</v>
      </c>
      <c r="R3528" s="15">
        <v>46034</v>
      </c>
      <c r="S3528" t="str" s="14">
        <v>386607596</v>
      </c>
      <c r="T3528" t="str" s="14">
        <v/>
      </c>
      <c r="U3528" t="str" s="14">
        <v>Site Visit Report</v>
      </c>
      <c r="V3528" t="str" s="14">
        <v/>
      </c>
      <c r="W3528" t="str" s="14">
        <v/>
      </c>
      <c r="X3528" t="str" s="14">
        <v>15Feb2026, SM Zielinska: Investigator to provide more information about previous Vedolizumab (or biosimilar) therapy / Pt. PL100162005
12Mar2026, SM Zielinska: Information provided.</v>
      </c>
      <c r="Y3528" t="str" s="14">
        <v>Investigator to provide more information about previous Vedolizumab (or biosimilar) therapy to confirm eligibility / Pt. PL100162005</v>
      </c>
      <c r="Z3528" t="str" s="7">
        <v/>
      </c>
      <c r="AA3528" t="str" s="14">
        <v>Anna Zielinska</v>
      </c>
      <c r="AB3528" s="15">
        <v>46068</v>
      </c>
      <c r="AC3528" s="15">
        <v>46093</v>
      </c>
      <c r="AD3528" s="15">
        <v/>
      </c>
      <c r="AE3528" s="15">
        <v/>
      </c>
      <c r="AF3528" s="15">
        <v>46093</v>
      </c>
      <c r="AG3528" t="str" s="14">
        <v>Closed</v>
      </c>
      <c r="AH3528" t="n" s="9">
        <v>25</v>
      </c>
      <c r="AI3528" t="str" s="14">
        <v/>
      </c>
      <c r="AJ3528" t="str" s="14">
        <v/>
      </c>
      <c r="AK3528" t="str" s="14">
        <v>Reviewed and Approved</v>
      </c>
      <c r="AL3528" t="str" s="14">
        <v>Y</v>
      </c>
      <c r="AM3528" t="str" s="14">
        <v>SMVR</v>
      </c>
      <c r="AN3528" s="15">
        <v>46064</v>
      </c>
      <c r="AO3528" t="str" s="14">
        <v>Yes</v>
      </c>
      <c r="AP3528" t="str" s="14">
        <v>visit</v>
      </c>
      <c r="AQ3528" t="str" s="14">
        <v/>
      </c>
      <c r="AR3528" s="15">
        <v/>
      </c>
      <c r="AS3528" t="str" s="14">
        <v/>
      </c>
    </row>
    <row r="3529" customHeight="1" ht="12.75">
      <c r="A3529" t="str" s="14">
        <v>Follow-up Action Items</v>
      </c>
      <c r="B3529" t="str" s="14">
        <v>oneCTMS</v>
      </c>
      <c r="C3529" t="str" s="14">
        <v>Pharma</v>
      </c>
      <c r="D3529" t="str" s="14">
        <v>Immunology</v>
      </c>
      <c r="E3529" t="str" s="14">
        <v>77242113UCO3001</v>
      </c>
      <c r="F3529" t="str" s="14">
        <v>Yes</v>
      </c>
      <c r="G3529" t="str" s="14">
        <v>EMEA</v>
      </c>
      <c r="H3529" t="str" s="14">
        <v>Poland</v>
      </c>
      <c r="I3529" t="str" s="7">
        <v>Endoskopia Sp z o.o.</v>
      </c>
      <c r="J3529" t="str" s="7">
        <v>Sopot</v>
      </c>
      <c r="K3529" t="str" s="7">
        <v>81 756</v>
      </c>
      <c r="L3529" t="str" s="7">
        <v>ul Boleslawa Chrobrego 6/8</v>
      </c>
      <c r="M3529" t="str" s="14">
        <v>P0054701_F0008591</v>
      </c>
      <c r="N3529" t="str" s="14">
        <v>DD5-PL10016</v>
      </c>
      <c r="O3529" t="str" s="14">
        <v>Execution</v>
      </c>
      <c r="P3529" t="str" s="14">
        <v>Anna Zielinska</v>
      </c>
      <c r="Q3529" t="str" s="14">
        <v>Dariusz Kleczkowski</v>
      </c>
      <c r="R3529" s="15">
        <v>46034</v>
      </c>
      <c r="S3529" t="str" s="14">
        <v>386607597</v>
      </c>
      <c r="T3529" t="str" s="14">
        <v/>
      </c>
      <c r="U3529" t="str" s="14">
        <v>Site Visit Report</v>
      </c>
      <c r="V3529" t="str" s="14">
        <v/>
      </c>
      <c r="W3529" t="str" s="14">
        <v/>
      </c>
      <c r="X3529" t="str" s="14">
        <v>15Feb2026, SM Zielinska: SM to reverify Pt. PL100162004 SD
- missing histopathology with dysplasia exclusion 1 year before randomization. To be documented in SD.
12Mar2026, SM Zielinska: Comment added that site was informed via phone call about results.</v>
      </c>
      <c r="Y3529" t="str" s="14">
        <v>SM to reverify Pt. PL100162004 SD</v>
      </c>
      <c r="Z3529" t="str" s="7">
        <v/>
      </c>
      <c r="AA3529" t="str" s="14">
        <v>Anna Zielinska</v>
      </c>
      <c r="AB3529" s="15">
        <v>46068</v>
      </c>
      <c r="AC3529" s="15">
        <v>46093</v>
      </c>
      <c r="AD3529" s="15">
        <v/>
      </c>
      <c r="AE3529" s="15">
        <v/>
      </c>
      <c r="AF3529" s="15">
        <v>46093</v>
      </c>
      <c r="AG3529" t="str" s="14">
        <v>Closed</v>
      </c>
      <c r="AH3529" t="n" s="9">
        <v>25</v>
      </c>
      <c r="AI3529" t="str" s="14">
        <v/>
      </c>
      <c r="AJ3529" t="str" s="14">
        <v/>
      </c>
      <c r="AK3529" t="str" s="14">
        <v>Reviewed and Approved</v>
      </c>
      <c r="AL3529" t="str" s="14">
        <v>Y</v>
      </c>
      <c r="AM3529" t="str" s="14">
        <v>SMVR</v>
      </c>
      <c r="AN3529" s="15">
        <v>46064</v>
      </c>
      <c r="AO3529" t="str" s="14">
        <v>Yes</v>
      </c>
      <c r="AP3529" t="str" s="14">
        <v>visit</v>
      </c>
      <c r="AQ3529" t="str" s="14">
        <v/>
      </c>
      <c r="AR3529" s="15">
        <v/>
      </c>
      <c r="AS3529" t="str" s="14">
        <v/>
      </c>
    </row>
    <row r="3530" customHeight="1" ht="12.75">
      <c r="A3530" t="str" s="14">
        <v>Follow-up Action Items</v>
      </c>
      <c r="B3530" t="str" s="14">
        <v>oneCTMS</v>
      </c>
      <c r="C3530" t="str" s="14">
        <v>Pharma</v>
      </c>
      <c r="D3530" t="str" s="14">
        <v>Immunology</v>
      </c>
      <c r="E3530" t="str" s="14">
        <v>77242113UCO3001</v>
      </c>
      <c r="F3530" t="str" s="14">
        <v>Yes</v>
      </c>
      <c r="G3530" t="str" s="14">
        <v>EMEA</v>
      </c>
      <c r="H3530" t="str" s="14">
        <v>Poland</v>
      </c>
      <c r="I3530" t="str" s="7">
        <v>Endoskopia Sp z o.o.</v>
      </c>
      <c r="J3530" t="str" s="7">
        <v>Sopot</v>
      </c>
      <c r="K3530" t="str" s="7">
        <v>81 756</v>
      </c>
      <c r="L3530" t="str" s="7">
        <v>ul Boleslawa Chrobrego 6/8</v>
      </c>
      <c r="M3530" t="str" s="14">
        <v>P0054701_F0008591</v>
      </c>
      <c r="N3530" t="str" s="14">
        <v>DD5-PL10016</v>
      </c>
      <c r="O3530" t="str" s="14">
        <v>Execution</v>
      </c>
      <c r="P3530" t="str" s="14">
        <v>Anna Zielinska</v>
      </c>
      <c r="Q3530" t="str" s="14">
        <v>Dariusz Kleczkowski</v>
      </c>
      <c r="R3530" s="15">
        <v>46034</v>
      </c>
      <c r="S3530" t="str" s="14">
        <v>386607599</v>
      </c>
      <c r="T3530" t="str" s="14">
        <v/>
      </c>
      <c r="U3530" t="str" s="14">
        <v>Site Visit Report</v>
      </c>
      <c r="V3530" t="str" s="14">
        <v/>
      </c>
      <c r="W3530" t="str" s="14">
        <v/>
      </c>
      <c r="X3530" t="str" s="14">
        <v>15Feb2026, SM Zielinska: SM to reverify Pt. PL100162005 4G
- incorrect IWRS information: ADT IR should be marked as Yes. DCR was created by site on 12Feb2026. To be verified if corrected.
24Feb2026, SM Zielinska: Corrected on I-0.</v>
      </c>
      <c r="Y3530" t="str" s="14">
        <v>SM to reverify Pt. PL100162005 4G information</v>
      </c>
      <c r="Z3530" t="str" s="7">
        <v/>
      </c>
      <c r="AA3530" t="str" s="14">
        <v>Anna Zielinska</v>
      </c>
      <c r="AB3530" s="15">
        <v>46068</v>
      </c>
      <c r="AC3530" s="15">
        <v>46077</v>
      </c>
      <c r="AD3530" s="15">
        <v/>
      </c>
      <c r="AE3530" s="15">
        <v/>
      </c>
      <c r="AF3530" s="15">
        <v>46077</v>
      </c>
      <c r="AG3530" t="str" s="14">
        <v>Closed</v>
      </c>
      <c r="AH3530" t="n" s="9">
        <v>9</v>
      </c>
      <c r="AI3530" t="str" s="14">
        <v/>
      </c>
      <c r="AJ3530" t="str" s="14">
        <v/>
      </c>
      <c r="AK3530" t="str" s="14">
        <v>Reviewed and Approved</v>
      </c>
      <c r="AL3530" t="str" s="14">
        <v>Y</v>
      </c>
      <c r="AM3530" t="str" s="14">
        <v>SMVR</v>
      </c>
      <c r="AN3530" s="15">
        <v>46064</v>
      </c>
      <c r="AO3530" t="str" s="14">
        <v>Yes</v>
      </c>
      <c r="AP3530" t="str" s="14">
        <v>visit</v>
      </c>
      <c r="AQ3530" t="str" s="14">
        <v/>
      </c>
      <c r="AR3530" s="15">
        <v/>
      </c>
      <c r="AS3530" t="str" s="14">
        <v/>
      </c>
    </row>
    <row r="3531" customHeight="1" ht="12.75">
      <c r="A3531" t="str" s="14">
        <v>Follow-up Action Items</v>
      </c>
      <c r="B3531" t="str" s="14">
        <v>oneCTMS</v>
      </c>
      <c r="C3531" t="str" s="14">
        <v>Pharma</v>
      </c>
      <c r="D3531" t="str" s="14">
        <v>Immunology</v>
      </c>
      <c r="E3531" t="str" s="14">
        <v>77242113UCO3001</v>
      </c>
      <c r="F3531" t="str" s="14">
        <v>Yes</v>
      </c>
      <c r="G3531" t="str" s="14">
        <v>EMEA</v>
      </c>
      <c r="H3531" t="str" s="14">
        <v>Poland</v>
      </c>
      <c r="I3531" t="str" s="7">
        <v>Endoskopia Sp z o.o.</v>
      </c>
      <c r="J3531" t="str" s="7">
        <v>Sopot</v>
      </c>
      <c r="K3531" t="str" s="7">
        <v>81 756</v>
      </c>
      <c r="L3531" t="str" s="7">
        <v>ul Boleslawa Chrobrego 6/8</v>
      </c>
      <c r="M3531" t="str" s="14">
        <v>P0054701_F0008591</v>
      </c>
      <c r="N3531" t="str" s="14">
        <v>DD5-PL10016</v>
      </c>
      <c r="O3531" t="str" s="14">
        <v>Execution</v>
      </c>
      <c r="P3531" t="str" s="14">
        <v>Anna Zielinska</v>
      </c>
      <c r="Q3531" t="str" s="14">
        <v>Dariusz Kleczkowski</v>
      </c>
      <c r="R3531" s="15">
        <v>46034</v>
      </c>
      <c r="S3531" t="str" s="14">
        <v>386607614</v>
      </c>
      <c r="T3531" t="str" s="14">
        <v/>
      </c>
      <c r="U3531" t="str" s="14">
        <v>Site Visit Report</v>
      </c>
      <c r="V3531" t="str" s="14">
        <v/>
      </c>
      <c r="W3531" t="str" s="14">
        <v/>
      </c>
      <c r="X3531" t="str" s="14">
        <v>15Feb2026, SM Zielinska: Site to provide MH for Pt. PL100162006 and pt. PL100162009
12Mar2026, SM Zielinska: Provided.</v>
      </c>
      <c r="Y3531" t="str" s="14">
        <v>Site to provide MH for Pt. PL100162006 and pt. PL100162009</v>
      </c>
      <c r="Z3531" t="str" s="7">
        <v/>
      </c>
      <c r="AA3531" t="str" s="14">
        <v>Anna Zielinska</v>
      </c>
      <c r="AB3531" s="15">
        <v>46068</v>
      </c>
      <c r="AC3531" s="15">
        <v>46093</v>
      </c>
      <c r="AD3531" s="15">
        <v/>
      </c>
      <c r="AE3531" s="15">
        <v/>
      </c>
      <c r="AF3531" s="15">
        <v>46093</v>
      </c>
      <c r="AG3531" t="str" s="14">
        <v>Closed</v>
      </c>
      <c r="AH3531" t="n" s="9">
        <v>25</v>
      </c>
      <c r="AI3531" t="str" s="14">
        <v/>
      </c>
      <c r="AJ3531" t="str" s="14">
        <v/>
      </c>
      <c r="AK3531" t="str" s="14">
        <v>Reviewed and Approved</v>
      </c>
      <c r="AL3531" t="str" s="14">
        <v>Y</v>
      </c>
      <c r="AM3531" t="str" s="14">
        <v>SMVR</v>
      </c>
      <c r="AN3531" s="15">
        <v>46064</v>
      </c>
      <c r="AO3531" t="str" s="14">
        <v>Yes</v>
      </c>
      <c r="AP3531" t="str" s="14">
        <v>visit</v>
      </c>
      <c r="AQ3531" t="str" s="14">
        <v/>
      </c>
      <c r="AR3531" s="15">
        <v/>
      </c>
      <c r="AS3531" t="str" s="14">
        <v/>
      </c>
    </row>
    <row r="3532" customHeight="1" ht="12.75">
      <c r="A3532" t="str" s="14">
        <v>Follow-up Action Items</v>
      </c>
      <c r="B3532" t="str" s="14">
        <v>oneCTMS</v>
      </c>
      <c r="C3532" t="str" s="14">
        <v>Pharma</v>
      </c>
      <c r="D3532" t="str" s="14">
        <v>Immunology</v>
      </c>
      <c r="E3532" t="str" s="14">
        <v>77242113UCO3001</v>
      </c>
      <c r="F3532" t="str" s="14">
        <v>Yes</v>
      </c>
      <c r="G3532" t="str" s="14">
        <v>EMEA</v>
      </c>
      <c r="H3532" t="str" s="14">
        <v>Poland</v>
      </c>
      <c r="I3532" t="str" s="7">
        <v>Endoskopia Sp z o.o.</v>
      </c>
      <c r="J3532" t="str" s="7">
        <v>Sopot</v>
      </c>
      <c r="K3532" t="str" s="7">
        <v>81 756</v>
      </c>
      <c r="L3532" t="str" s="7">
        <v>ul Boleslawa Chrobrego 6/8</v>
      </c>
      <c r="M3532" t="str" s="14">
        <v>P0054701_F0008591</v>
      </c>
      <c r="N3532" t="str" s="14">
        <v>DD5-PL10016</v>
      </c>
      <c r="O3532" t="str" s="14">
        <v>Execution</v>
      </c>
      <c r="P3532" t="str" s="14">
        <v>Anna Zielinska</v>
      </c>
      <c r="Q3532" t="str" s="14">
        <v>Dariusz Kleczkowski</v>
      </c>
      <c r="R3532" s="15">
        <v>46034</v>
      </c>
      <c r="S3532" t="str" s="14">
        <v>386607616</v>
      </c>
      <c r="T3532" t="str" s="14">
        <v/>
      </c>
      <c r="U3532" t="str" s="14">
        <v>Site Visit Report</v>
      </c>
      <c r="V3532" t="str" s="14">
        <v/>
      </c>
      <c r="W3532" t="str" s="14">
        <v/>
      </c>
      <c r="X3532" t="str" s="14">
        <v>15Feb2026, SM Zielinska: Site to mark pt. PL100162006 as SF due to endoscopy result.
24Feb2026, SM Zielinska: Completed.</v>
      </c>
      <c r="Y3532" t="str" s="14">
        <v>Site to mark pt. PL100162006 as SF due to endoscopy result</v>
      </c>
      <c r="Z3532" t="str" s="7">
        <v/>
      </c>
      <c r="AA3532" t="str" s="14">
        <v>Anna Zielinska</v>
      </c>
      <c r="AB3532" s="15">
        <v>46068</v>
      </c>
      <c r="AC3532" s="15">
        <v>46077</v>
      </c>
      <c r="AD3532" s="15">
        <v/>
      </c>
      <c r="AE3532" s="15">
        <v/>
      </c>
      <c r="AF3532" s="15">
        <v>46077</v>
      </c>
      <c r="AG3532" t="str" s="14">
        <v>Closed</v>
      </c>
      <c r="AH3532" t="n" s="9">
        <v>9</v>
      </c>
      <c r="AI3532" t="str" s="14">
        <v/>
      </c>
      <c r="AJ3532" t="str" s="14">
        <v/>
      </c>
      <c r="AK3532" t="str" s="14">
        <v>Reviewed and Approved</v>
      </c>
      <c r="AL3532" t="str" s="14">
        <v>Y</v>
      </c>
      <c r="AM3532" t="str" s="14">
        <v>SMVR</v>
      </c>
      <c r="AN3532" s="15">
        <v>46064</v>
      </c>
      <c r="AO3532" t="str" s="14">
        <v>Yes</v>
      </c>
      <c r="AP3532" t="str" s="14">
        <v>visit</v>
      </c>
      <c r="AQ3532" t="str" s="14">
        <v/>
      </c>
      <c r="AR3532" s="15">
        <v/>
      </c>
      <c r="AS3532" t="str" s="14">
        <v/>
      </c>
    </row>
    <row r="3533" customHeight="1" ht="12.75">
      <c r="A3533" t="str" s="14">
        <v>Follow-up Action Items</v>
      </c>
      <c r="B3533" t="str" s="14">
        <v>oneCTMS</v>
      </c>
      <c r="C3533" t="str" s="14">
        <v>Pharma</v>
      </c>
      <c r="D3533" t="str" s="14">
        <v>Immunology</v>
      </c>
      <c r="E3533" t="str" s="14">
        <v>77242113UCO3001</v>
      </c>
      <c r="F3533" t="str" s="14">
        <v>Yes</v>
      </c>
      <c r="G3533" t="str" s="14">
        <v>EMEA</v>
      </c>
      <c r="H3533" t="str" s="14">
        <v>Poland</v>
      </c>
      <c r="I3533" t="str" s="7">
        <v>Endoskopia Sp z o.o.</v>
      </c>
      <c r="J3533" t="str" s="7">
        <v>Sopot</v>
      </c>
      <c r="K3533" t="str" s="7">
        <v>81 756</v>
      </c>
      <c r="L3533" t="str" s="7">
        <v>ul Boleslawa Chrobrego 6/8</v>
      </c>
      <c r="M3533" t="str" s="14">
        <v>P0054701_F0008591</v>
      </c>
      <c r="N3533" t="str" s="14">
        <v>DD5-PL10016</v>
      </c>
      <c r="O3533" t="str" s="14">
        <v>Execution</v>
      </c>
      <c r="P3533" t="str" s="14">
        <v>Anna Zielinska</v>
      </c>
      <c r="Q3533" t="str" s="14">
        <v>Dariusz Kleczkowski</v>
      </c>
      <c r="R3533" s="15">
        <v>46034</v>
      </c>
      <c r="S3533" t="str" s="14">
        <v>386607627</v>
      </c>
      <c r="T3533" t="str" s="14">
        <v/>
      </c>
      <c r="U3533" t="str" s="14">
        <v>Site Visit Report</v>
      </c>
      <c r="V3533" t="str" s="14">
        <v/>
      </c>
      <c r="W3533" t="str" s="14">
        <v/>
      </c>
      <c r="X3533" t="str" s="14">
        <v>15Feb2026, SM Zielinska: Labcorp: SNs W.Z. and I.F. to login to the system. Ticket to be created for both SNs - unvalid accounts.
04Mar2026, SM Zielinska: I.F. did login. New AI for SN W.Z.</v>
      </c>
      <c r="Y3533" t="str" s="14">
        <v>Labcorp: SNs W.Z. and I.F. to login to the system.</v>
      </c>
      <c r="Z3533" t="str" s="7">
        <v/>
      </c>
      <c r="AA3533" t="str" s="14">
        <v>Anna Zielinska</v>
      </c>
      <c r="AB3533" s="15">
        <v>46068</v>
      </c>
      <c r="AC3533" s="15">
        <v>46085</v>
      </c>
      <c r="AD3533" s="15">
        <v/>
      </c>
      <c r="AE3533" s="15">
        <v/>
      </c>
      <c r="AF3533" s="15">
        <v>46085</v>
      </c>
      <c r="AG3533" t="str" s="14">
        <v>Closed</v>
      </c>
      <c r="AH3533" t="n" s="9">
        <v>17</v>
      </c>
      <c r="AI3533" t="str" s="14">
        <v/>
      </c>
      <c r="AJ3533" t="str" s="14">
        <v/>
      </c>
      <c r="AK3533" t="str" s="14">
        <v>Reviewed and Approved</v>
      </c>
      <c r="AL3533" t="str" s="14">
        <v>Y</v>
      </c>
      <c r="AM3533" t="str" s="14">
        <v>SMVR</v>
      </c>
      <c r="AN3533" s="15">
        <v>46064</v>
      </c>
      <c r="AO3533" t="str" s="14">
        <v>Yes</v>
      </c>
      <c r="AP3533" t="str" s="14">
        <v>visit</v>
      </c>
      <c r="AQ3533" t="str" s="14">
        <v/>
      </c>
      <c r="AR3533" s="15">
        <v/>
      </c>
      <c r="AS3533" t="str" s="14">
        <v/>
      </c>
    </row>
    <row r="3534" customHeight="1" ht="12.75">
      <c r="A3534" t="str" s="14">
        <v>Follow-up Action Items</v>
      </c>
      <c r="B3534" t="str" s="14">
        <v>oneCTMS</v>
      </c>
      <c r="C3534" t="str" s="14">
        <v>Pharma</v>
      </c>
      <c r="D3534" t="str" s="14">
        <v>Immunology</v>
      </c>
      <c r="E3534" t="str" s="14">
        <v>77242113UCO3001</v>
      </c>
      <c r="F3534" t="str" s="14">
        <v>Yes</v>
      </c>
      <c r="G3534" t="str" s="14">
        <v>EMEA</v>
      </c>
      <c r="H3534" t="str" s="14">
        <v>France</v>
      </c>
      <c r="I3534" t="str" s="7">
        <v>Centre Hospitalier de la Cote Basque</v>
      </c>
      <c r="J3534" t="str" s="7">
        <v>Bayonne</v>
      </c>
      <c r="K3534" t="str" s="7">
        <v>64109</v>
      </c>
      <c r="L3534" t="str" s="7">
        <v>13 Avenue de l'Interne Jacques Loeb BP 8 Recherche clinique et de l’innovation</v>
      </c>
      <c r="M3534" t="str" s="14">
        <v>P0236808_F0005934</v>
      </c>
      <c r="N3534" t="str" s="14">
        <v>DD5-FR10015</v>
      </c>
      <c r="O3534" t="str" s="14">
        <v>Execution</v>
      </c>
      <c r="P3534" t="str" s="14">
        <v>Julie Delugeard</v>
      </c>
      <c r="Q3534" t="str" s="14">
        <v>Felix Goutorbe</v>
      </c>
      <c r="R3534" s="15">
        <v>46104</v>
      </c>
      <c r="S3534" t="str" s="14">
        <v>386607655</v>
      </c>
      <c r="T3534" t="str" s="14">
        <v/>
      </c>
      <c r="U3534" t="str" s="14">
        <v>Site Visit Report</v>
      </c>
      <c r="V3534" t="str" s="14">
        <v/>
      </c>
      <c r="W3534" t="str" s="14">
        <v/>
      </c>
      <c r="X3534" t="str" s="14">
        <v>J. DELUGEARD, SM (15 FEB 2026): Training Log to be provided by site staff for Ms. GALISSAIRES. Discussed with SC. Reminder will be sent in FUL.
J. DELUGEARD, SM (25-APR-2026) : Done. AI is closed.</v>
      </c>
      <c r="Y3534" t="str" s="14">
        <v>Training Log - to be provided by site staff for: Ms. GALISSAIRES</v>
      </c>
      <c r="Z3534" t="str" s="7">
        <v/>
      </c>
      <c r="AA3534" t="str" s="14">
        <v>Julie Delugeard</v>
      </c>
      <c r="AB3534" s="15">
        <v>46068</v>
      </c>
      <c r="AC3534" s="15">
        <v>46137</v>
      </c>
      <c r="AD3534" s="15">
        <v/>
      </c>
      <c r="AE3534" s="15">
        <v/>
      </c>
      <c r="AF3534" s="15">
        <v>46137</v>
      </c>
      <c r="AG3534" t="str" s="14">
        <v>Closed</v>
      </c>
      <c r="AH3534" t="n" s="9">
        <v>69</v>
      </c>
      <c r="AI3534" t="str" s="14">
        <v/>
      </c>
      <c r="AJ3534" t="str" s="14">
        <v/>
      </c>
      <c r="AK3534" t="str" s="14">
        <v>Reviewed and Approved</v>
      </c>
      <c r="AL3534" t="str" s="14">
        <v>Y</v>
      </c>
      <c r="AM3534" t="str" s="14">
        <v>SIVR</v>
      </c>
      <c r="AN3534" s="15">
        <v>46063</v>
      </c>
      <c r="AO3534" t="str" s="14">
        <v>Yes</v>
      </c>
      <c r="AP3534" t="str" s="14">
        <v>visit</v>
      </c>
      <c r="AQ3534" t="str" s="14">
        <v/>
      </c>
      <c r="AR3534" s="15">
        <v/>
      </c>
      <c r="AS3534" t="str" s="14">
        <v/>
      </c>
    </row>
    <row r="3535" customHeight="1" ht="12.75">
      <c r="A3535" t="str" s="14">
        <v>Follow-up Action Items</v>
      </c>
      <c r="B3535" t="str" s="14">
        <v>oneCTMS</v>
      </c>
      <c r="C3535" t="str" s="14">
        <v>Pharma</v>
      </c>
      <c r="D3535" t="str" s="14">
        <v>Immunology</v>
      </c>
      <c r="E3535" t="str" s="14">
        <v>77242113UCO3001</v>
      </c>
      <c r="F3535" t="str" s="14">
        <v>Yes</v>
      </c>
      <c r="G3535" t="str" s="14">
        <v>EMEA</v>
      </c>
      <c r="H3535" t="str" s="14">
        <v>France</v>
      </c>
      <c r="I3535" t="str" s="7">
        <v>Centre Hospitalier de la Cote Basque</v>
      </c>
      <c r="J3535" t="str" s="7">
        <v>Bayonne</v>
      </c>
      <c r="K3535" t="str" s="7">
        <v>64109</v>
      </c>
      <c r="L3535" t="str" s="7">
        <v>13 Avenue de l'Interne Jacques Loeb BP 8 Recherche clinique et de l’innovation</v>
      </c>
      <c r="M3535" t="str" s="14">
        <v>P0236808_F0005934</v>
      </c>
      <c r="N3535" t="str" s="14">
        <v>DD5-FR10015</v>
      </c>
      <c r="O3535" t="str" s="14">
        <v>Execution</v>
      </c>
      <c r="P3535" t="str" s="14">
        <v>Julie Delugeard</v>
      </c>
      <c r="Q3535" t="str" s="14">
        <v>Felix Goutorbe</v>
      </c>
      <c r="R3535" s="15">
        <v>46104</v>
      </c>
      <c r="S3535" t="str" s="14">
        <v>386607689</v>
      </c>
      <c r="T3535" t="str" s="14">
        <v/>
      </c>
      <c r="U3535" t="str" s="14">
        <v>Site Visit Report</v>
      </c>
      <c r="V3535" t="str" s="14">
        <v/>
      </c>
      <c r="W3535" t="str" s="14">
        <v/>
      </c>
      <c r="X3535" t="str" s="14">
        <v>J.DELUGEARD, SM (15 FEB 2026): Training Log to be provided by site staff for Dr. MALASSIGNE. Discussed with SC and PH. Reminder will be sent in FUL.
J. DELUGEARD, SM (25-APR-2026) : Done. AI is closed.</v>
      </c>
      <c r="Y3535" t="str" s="14">
        <v>PHARMACY - Training Log - to be provided by site staff for : Dr. MALASSIGNE</v>
      </c>
      <c r="Z3535" t="str" s="7">
        <v/>
      </c>
      <c r="AA3535" t="str" s="14">
        <v>Julie Delugeard</v>
      </c>
      <c r="AB3535" s="15">
        <v>46068</v>
      </c>
      <c r="AC3535" s="15">
        <v>46137</v>
      </c>
      <c r="AD3535" s="15">
        <v/>
      </c>
      <c r="AE3535" s="15">
        <v/>
      </c>
      <c r="AF3535" s="15">
        <v>46137</v>
      </c>
      <c r="AG3535" t="str" s="14">
        <v>Closed</v>
      </c>
      <c r="AH3535" t="n" s="9">
        <v>69</v>
      </c>
      <c r="AI3535" t="str" s="14">
        <v/>
      </c>
      <c r="AJ3535" t="str" s="14">
        <v/>
      </c>
      <c r="AK3535" t="str" s="14">
        <v>Reviewed and Approved</v>
      </c>
      <c r="AL3535" t="str" s="14">
        <v>Y</v>
      </c>
      <c r="AM3535" t="str" s="14">
        <v>SIVR</v>
      </c>
      <c r="AN3535" s="15">
        <v>46063</v>
      </c>
      <c r="AO3535" t="str" s="14">
        <v>Yes</v>
      </c>
      <c r="AP3535" t="str" s="14">
        <v>visit</v>
      </c>
      <c r="AQ3535" t="str" s="14">
        <v/>
      </c>
      <c r="AR3535" s="15">
        <v/>
      </c>
      <c r="AS3535" t="str" s="14">
        <v/>
      </c>
    </row>
    <row r="3536" customHeight="1" ht="12.75">
      <c r="A3536" t="str" s="14">
        <v>Follow-up Action Items</v>
      </c>
      <c r="B3536" t="str" s="14">
        <v>oneCTMS</v>
      </c>
      <c r="C3536" t="str" s="14">
        <v>Pharma</v>
      </c>
      <c r="D3536" t="str" s="14">
        <v>Immunology</v>
      </c>
      <c r="E3536" t="str" s="14">
        <v>77242113UCO3001</v>
      </c>
      <c r="F3536" t="str" s="14">
        <v>Yes</v>
      </c>
      <c r="G3536" t="str" s="14">
        <v>EMEA</v>
      </c>
      <c r="H3536" t="str" s="14">
        <v>France</v>
      </c>
      <c r="I3536" t="str" s="7">
        <v>Centre Hospitalier de la Cote Basque</v>
      </c>
      <c r="J3536" t="str" s="7">
        <v>Bayonne</v>
      </c>
      <c r="K3536" t="str" s="7">
        <v>64109</v>
      </c>
      <c r="L3536" t="str" s="7">
        <v>13 Avenue de l'Interne Jacques Loeb BP 8 Recherche clinique et de l’innovation</v>
      </c>
      <c r="M3536" t="str" s="14">
        <v>P0236808_F0005934</v>
      </c>
      <c r="N3536" t="str" s="14">
        <v>DD5-FR10015</v>
      </c>
      <c r="O3536" t="str" s="14">
        <v>Execution</v>
      </c>
      <c r="P3536" t="str" s="14">
        <v>Julie Delugeard</v>
      </c>
      <c r="Q3536" t="str" s="14">
        <v>Felix Goutorbe</v>
      </c>
      <c r="R3536" s="15">
        <v>46104</v>
      </c>
      <c r="S3536" t="str" s="14">
        <v>386607693</v>
      </c>
      <c r="T3536" t="str" s="14">
        <v/>
      </c>
      <c r="U3536" t="str" s="14">
        <v>Site Visit Report</v>
      </c>
      <c r="V3536" t="str" s="14">
        <v/>
      </c>
      <c r="W3536" t="str" s="14">
        <v/>
      </c>
      <c r="X3536" t="str" s="14">
        <v>J. DELUGEARD, SM (15 FEB 2026): C-SSRS certificate to be provided for Ms. CORRIHONS. Discussed with SC. Reminder will be sent in FUL.
J. DELUGEARD, SM (25-APR-2026) : Not available. Reminder will be sent in FUL.</v>
      </c>
      <c r="Y3536" t="str" s="14">
        <v>C-SSRS certificate - to be provided by site staff for : Ms. CORRIHONS</v>
      </c>
      <c r="Z3536" t="str" s="7">
        <v/>
      </c>
      <c r="AA3536" t="str" s="14">
        <v>Julie Delugeard</v>
      </c>
      <c r="AB3536" s="15">
        <v>46068</v>
      </c>
      <c r="AC3536" s="15">
        <v>46137</v>
      </c>
      <c r="AD3536" s="15">
        <v/>
      </c>
      <c r="AE3536" s="15">
        <v/>
      </c>
      <c r="AF3536" s="15">
        <v/>
      </c>
      <c r="AG3536" t="str" s="14">
        <v>Open</v>
      </c>
      <c r="AH3536" t="n" s="9">
        <v>100</v>
      </c>
      <c r="AI3536" t="str" s="14">
        <v/>
      </c>
      <c r="AJ3536" t="str" s="14">
        <v/>
      </c>
      <c r="AK3536" t="str" s="14">
        <v>Reviewed and Approved</v>
      </c>
      <c r="AL3536" t="str" s="14">
        <v>Y</v>
      </c>
      <c r="AM3536" t="str" s="14">
        <v>SIVR</v>
      </c>
      <c r="AN3536" s="15">
        <v>46063</v>
      </c>
      <c r="AO3536" t="str" s="14">
        <v>Yes</v>
      </c>
      <c r="AP3536" t="str" s="14">
        <v>visit</v>
      </c>
      <c r="AQ3536" t="str" s="14">
        <v/>
      </c>
      <c r="AR3536" s="15">
        <v/>
      </c>
      <c r="AS3536" t="str" s="14">
        <v/>
      </c>
    </row>
    <row r="3537" customHeight="1" ht="12.75">
      <c r="A3537" t="str" s="14">
        <v>Follow-up Action Items</v>
      </c>
      <c r="B3537" t="str" s="14">
        <v>oneCTMS</v>
      </c>
      <c r="C3537" t="str" s="14">
        <v>Pharma</v>
      </c>
      <c r="D3537" t="str" s="14">
        <v>Immunology</v>
      </c>
      <c r="E3537" t="str" s="14">
        <v>77242113UCO3001</v>
      </c>
      <c r="F3537" t="str" s="14">
        <v>Yes</v>
      </c>
      <c r="G3537" t="str" s="14">
        <v>EMEA</v>
      </c>
      <c r="H3537" t="str" s="14">
        <v>France</v>
      </c>
      <c r="I3537" t="str" s="7">
        <v>Centre Hospitalier de la Cote Basque</v>
      </c>
      <c r="J3537" t="str" s="7">
        <v>Bayonne</v>
      </c>
      <c r="K3537" t="str" s="7">
        <v>64109</v>
      </c>
      <c r="L3537" t="str" s="7">
        <v>13 Avenue de l'Interne Jacques Loeb BP 8 Recherche clinique et de l’innovation</v>
      </c>
      <c r="M3537" t="str" s="14">
        <v>P0236808_F0005934</v>
      </c>
      <c r="N3537" t="str" s="14">
        <v>DD5-FR10015</v>
      </c>
      <c r="O3537" t="str" s="14">
        <v>Execution</v>
      </c>
      <c r="P3537" t="str" s="14">
        <v>Julie Delugeard</v>
      </c>
      <c r="Q3537" t="str" s="14">
        <v>Felix Goutorbe</v>
      </c>
      <c r="R3537" s="15">
        <v>46104</v>
      </c>
      <c r="S3537" t="str" s="14">
        <v>386607698</v>
      </c>
      <c r="T3537" t="str" s="14">
        <v/>
      </c>
      <c r="U3537" t="str" s="14">
        <v>Site Visit Report</v>
      </c>
      <c r="V3537" t="str" s="14">
        <v/>
      </c>
      <c r="W3537" t="str" s="14">
        <v/>
      </c>
      <c r="X3537" t="str" s="14">
        <v>J. DELUGEARD, SM (15 FEB 2026): IATA certificate to be provided for Ms. GALISSAIRES. Discussed with SC. Reminder will be sent in FUL.
J. DELUGEARD, SM (25-APR-2026) : Done. AI is closed.</v>
      </c>
      <c r="Y3537" t="str" s="14">
        <v>IATA certificate - to be provided by site staff : Ms. GALISSAIRES</v>
      </c>
      <c r="Z3537" t="str" s="7">
        <v/>
      </c>
      <c r="AA3537" t="str" s="14">
        <v>Julie Delugeard</v>
      </c>
      <c r="AB3537" s="15">
        <v>46068</v>
      </c>
      <c r="AC3537" s="15">
        <v>46137</v>
      </c>
      <c r="AD3537" s="15">
        <v/>
      </c>
      <c r="AE3537" s="15">
        <v/>
      </c>
      <c r="AF3537" s="15">
        <v>46137</v>
      </c>
      <c r="AG3537" t="str" s="14">
        <v>Closed</v>
      </c>
      <c r="AH3537" t="n" s="9">
        <v>69</v>
      </c>
      <c r="AI3537" t="str" s="14">
        <v/>
      </c>
      <c r="AJ3537" t="str" s="14">
        <v/>
      </c>
      <c r="AK3537" t="str" s="14">
        <v>Reviewed and Approved</v>
      </c>
      <c r="AL3537" t="str" s="14">
        <v>Y</v>
      </c>
      <c r="AM3537" t="str" s="14">
        <v>SIVR</v>
      </c>
      <c r="AN3537" s="15">
        <v>46063</v>
      </c>
      <c r="AO3537" t="str" s="14">
        <v>Yes</v>
      </c>
      <c r="AP3537" t="str" s="14">
        <v>visit</v>
      </c>
      <c r="AQ3537" t="str" s="14">
        <v/>
      </c>
      <c r="AR3537" s="15">
        <v/>
      </c>
      <c r="AS3537" t="str" s="14">
        <v/>
      </c>
    </row>
    <row r="3538" customHeight="1" ht="12.75">
      <c r="A3538" t="str" s="14">
        <v>Follow-up Action Items</v>
      </c>
      <c r="B3538" t="str" s="14">
        <v>oneCTMS</v>
      </c>
      <c r="C3538" t="str" s="14">
        <v>Pharma</v>
      </c>
      <c r="D3538" t="str" s="14">
        <v>Immunology</v>
      </c>
      <c r="E3538" t="str" s="14">
        <v>77242113UCO3001</v>
      </c>
      <c r="F3538" t="str" s="14">
        <v>Yes</v>
      </c>
      <c r="G3538" t="str" s="14">
        <v>EMEA</v>
      </c>
      <c r="H3538" t="str" s="14">
        <v>France</v>
      </c>
      <c r="I3538" t="str" s="7">
        <v>Centre Hospitalier de la Cote Basque</v>
      </c>
      <c r="J3538" t="str" s="7">
        <v>Bayonne</v>
      </c>
      <c r="K3538" t="str" s="7">
        <v>64109</v>
      </c>
      <c r="L3538" t="str" s="7">
        <v>13 Avenue de l'Interne Jacques Loeb BP 8 Recherche clinique et de l’innovation</v>
      </c>
      <c r="M3538" t="str" s="14">
        <v>P0236808_F0005934</v>
      </c>
      <c r="N3538" t="str" s="14">
        <v>DD5-FR10015</v>
      </c>
      <c r="O3538" t="str" s="14">
        <v>Execution</v>
      </c>
      <c r="P3538" t="str" s="14">
        <v>Julie Delugeard</v>
      </c>
      <c r="Q3538" t="str" s="14">
        <v>Felix Goutorbe</v>
      </c>
      <c r="R3538" s="15">
        <v>46104</v>
      </c>
      <c r="S3538" t="str" s="14">
        <v>386607778</v>
      </c>
      <c r="T3538" t="str" s="14">
        <v/>
      </c>
      <c r="U3538" t="str" s="14">
        <v>Site Visit Report</v>
      </c>
      <c r="V3538" t="str" s="14">
        <v/>
      </c>
      <c r="W3538" t="str" s="14">
        <v/>
      </c>
      <c r="X3538" t="str" s="14">
        <v>J. DELUGEARD, SM (15 FEB 2026): Note to file - Certified copies procedure to be provided by site staff. Discussed with SC. Reminder will be sent in FUL.
J. DELUGEARD, SM (25-APR-2026) : Not applicable anymore. Certified copies will finally not be used. Access to EMR authorized and credentials provided. See ESDCAQ+approval reviewer email filed in VTMF. AI is closed.</v>
      </c>
      <c r="Y3538" t="str" s="14">
        <v>NTF - Certified copies procedure to be provided by site staff</v>
      </c>
      <c r="Z3538" t="str" s="7">
        <v/>
      </c>
      <c r="AA3538" t="str" s="14">
        <v>Julie Delugeard</v>
      </c>
      <c r="AB3538" s="15">
        <v>46068</v>
      </c>
      <c r="AC3538" s="15">
        <v>46137</v>
      </c>
      <c r="AD3538" s="15">
        <v/>
      </c>
      <c r="AE3538" s="15">
        <v/>
      </c>
      <c r="AF3538" s="15">
        <v>46137</v>
      </c>
      <c r="AG3538" t="str" s="14">
        <v>Closed</v>
      </c>
      <c r="AH3538" t="n" s="9">
        <v>69</v>
      </c>
      <c r="AI3538" t="str" s="14">
        <v/>
      </c>
      <c r="AJ3538" t="str" s="14">
        <v/>
      </c>
      <c r="AK3538" t="str" s="14">
        <v>Reviewed and Approved</v>
      </c>
      <c r="AL3538" t="str" s="14">
        <v>Y</v>
      </c>
      <c r="AM3538" t="str" s="14">
        <v>SIVR</v>
      </c>
      <c r="AN3538" s="15">
        <v>46063</v>
      </c>
      <c r="AO3538" t="str" s="14">
        <v>Yes</v>
      </c>
      <c r="AP3538" t="str" s="14">
        <v>visit</v>
      </c>
      <c r="AQ3538" t="str" s="14">
        <v/>
      </c>
      <c r="AR3538" s="15">
        <v/>
      </c>
      <c r="AS3538" t="str" s="14">
        <v/>
      </c>
    </row>
    <row r="3539" customHeight="1" ht="12.75">
      <c r="A3539" t="str" s="14">
        <v>Follow-up Action Items</v>
      </c>
      <c r="B3539" t="str" s="14">
        <v>oneCTMS</v>
      </c>
      <c r="C3539" t="str" s="14">
        <v>Pharma</v>
      </c>
      <c r="D3539" t="str" s="14">
        <v>Immunology</v>
      </c>
      <c r="E3539" t="str" s="14">
        <v>77242113UCO3001</v>
      </c>
      <c r="F3539" t="str" s="14">
        <v>Yes</v>
      </c>
      <c r="G3539" t="str" s="14">
        <v>EMEA</v>
      </c>
      <c r="H3539" t="str" s="14">
        <v>Poland</v>
      </c>
      <c r="I3539" t="str" s="7">
        <v>Endoskopia Sp z o.o.</v>
      </c>
      <c r="J3539" t="str" s="7">
        <v>Sopot</v>
      </c>
      <c r="K3539" t="str" s="7">
        <v>81 756</v>
      </c>
      <c r="L3539" t="str" s="7">
        <v>ul Boleslawa Chrobrego 6/8</v>
      </c>
      <c r="M3539" t="str" s="14">
        <v>P0054701_F0008591</v>
      </c>
      <c r="N3539" t="str" s="14">
        <v>DD5-PL10016</v>
      </c>
      <c r="O3539" t="str" s="14">
        <v>Execution</v>
      </c>
      <c r="P3539" t="str" s="14">
        <v>Anna Zielinska</v>
      </c>
      <c r="Q3539" t="str" s="14">
        <v>Dariusz Kleczkowski</v>
      </c>
      <c r="R3539" s="15">
        <v>46034</v>
      </c>
      <c r="S3539" t="str" s="14">
        <v>386607833</v>
      </c>
      <c r="T3539" t="str" s="14">
        <v/>
      </c>
      <c r="U3539" t="str" s="14">
        <v>Site Visit Report</v>
      </c>
      <c r="V3539" t="str" s="14">
        <v/>
      </c>
      <c r="W3539" t="str" s="14">
        <v/>
      </c>
      <c r="X3539" t="str" s="14">
        <v>15Feb2026, SM Zielinska: SM to verify Pt. PL100162011 and Pt. PL100162012 ICFs.
12Mar2026, SM Zielinska: Verified.</v>
      </c>
      <c r="Y3539" t="str" s="14">
        <v>SM to verify Pt. PL100162011 and Pt. PL100162012 ICFs</v>
      </c>
      <c r="Z3539" t="str" s="7">
        <v/>
      </c>
      <c r="AA3539" t="str" s="14">
        <v>Anna Zielinska</v>
      </c>
      <c r="AB3539" s="15">
        <v>46068</v>
      </c>
      <c r="AC3539" s="15">
        <v>46093</v>
      </c>
      <c r="AD3539" s="15">
        <v/>
      </c>
      <c r="AE3539" s="15">
        <v/>
      </c>
      <c r="AF3539" s="15">
        <v>46093</v>
      </c>
      <c r="AG3539" t="str" s="14">
        <v>Closed</v>
      </c>
      <c r="AH3539" t="n" s="9">
        <v>25</v>
      </c>
      <c r="AI3539" t="str" s="14">
        <v/>
      </c>
      <c r="AJ3539" t="str" s="14">
        <v/>
      </c>
      <c r="AK3539" t="str" s="14">
        <v>Reviewed and Approved</v>
      </c>
      <c r="AL3539" t="str" s="14">
        <v>Y</v>
      </c>
      <c r="AM3539" t="str" s="14">
        <v>SMVR</v>
      </c>
      <c r="AN3539" s="15">
        <v>46064</v>
      </c>
      <c r="AO3539" t="str" s="14">
        <v>Yes</v>
      </c>
      <c r="AP3539" t="str" s="14">
        <v>visit</v>
      </c>
      <c r="AQ3539" t="str" s="14">
        <v/>
      </c>
      <c r="AR3539" s="15">
        <v/>
      </c>
      <c r="AS3539" t="str" s="14">
        <v/>
      </c>
    </row>
    <row r="3540" customHeight="1" ht="12.75">
      <c r="A3540" t="str" s="14">
        <v>Follow-up Action Items</v>
      </c>
      <c r="B3540" t="str" s="14">
        <v>oneCTMS</v>
      </c>
      <c r="C3540" t="str" s="14">
        <v>Pharma</v>
      </c>
      <c r="D3540" t="str" s="14">
        <v>Immunology</v>
      </c>
      <c r="E3540" t="str" s="14">
        <v>77242113UCO3001</v>
      </c>
      <c r="F3540" t="str" s="14">
        <v>Yes</v>
      </c>
      <c r="G3540" t="str" s="14">
        <v>EMEA</v>
      </c>
      <c r="H3540" t="str" s="14">
        <v>France</v>
      </c>
      <c r="I3540" t="str" s="7">
        <v>Centre Hospitalier de la Cote Basque</v>
      </c>
      <c r="J3540" t="str" s="7">
        <v>Bayonne</v>
      </c>
      <c r="K3540" t="str" s="7">
        <v>64109</v>
      </c>
      <c r="L3540" t="str" s="7">
        <v>13 Avenue de l'Interne Jacques Loeb BP 8 Recherche clinique et de l’innovation</v>
      </c>
      <c r="M3540" t="str" s="14">
        <v>P0236808_F0005934</v>
      </c>
      <c r="N3540" t="str" s="14">
        <v>DD5-FR10015</v>
      </c>
      <c r="O3540" t="str" s="14">
        <v>Execution</v>
      </c>
      <c r="P3540" t="str" s="14">
        <v>Julie Delugeard</v>
      </c>
      <c r="Q3540" t="str" s="14">
        <v>Felix Goutorbe</v>
      </c>
      <c r="R3540" s="15">
        <v>46104</v>
      </c>
      <c r="S3540" t="str" s="14">
        <v>386607862</v>
      </c>
      <c r="T3540" t="str" s="14">
        <v/>
      </c>
      <c r="U3540" t="str" s="14">
        <v>Site Visit Report</v>
      </c>
      <c r="V3540" t="str" s="14">
        <v/>
      </c>
      <c r="W3540" t="str" s="14">
        <v/>
      </c>
      <c r="X3540" t="str" s="14">
        <v>J. DELUGEARD, SM (14 FEB 2026): Note to file regarding SUSARs review process has to be provided by site site staff. Discussed with SC. Reminder will be sent in FUL.
J. DELUGEARD, SM (25-APR-2026) : Not available. Reminder will be sent in FUL.</v>
      </c>
      <c r="Y3540" t="str" s="14">
        <v>NTF SUSARs review - to provided by site</v>
      </c>
      <c r="Z3540" t="str" s="7">
        <v/>
      </c>
      <c r="AA3540" t="str" s="14">
        <v>Julie Delugeard</v>
      </c>
      <c r="AB3540" s="15">
        <v>46068</v>
      </c>
      <c r="AC3540" s="15">
        <v>46137</v>
      </c>
      <c r="AD3540" s="15">
        <v/>
      </c>
      <c r="AE3540" s="15">
        <v/>
      </c>
      <c r="AF3540" s="15">
        <v/>
      </c>
      <c r="AG3540" t="str" s="14">
        <v>Open</v>
      </c>
      <c r="AH3540" t="n" s="9">
        <v>100</v>
      </c>
      <c r="AI3540" t="str" s="14">
        <v/>
      </c>
      <c r="AJ3540" t="str" s="14">
        <v/>
      </c>
      <c r="AK3540" t="str" s="14">
        <v>Reviewed and Approved</v>
      </c>
      <c r="AL3540" t="str" s="14">
        <v>Y</v>
      </c>
      <c r="AM3540" t="str" s="14">
        <v>SIVR</v>
      </c>
      <c r="AN3540" s="15">
        <v>46063</v>
      </c>
      <c r="AO3540" t="str" s="14">
        <v>Yes</v>
      </c>
      <c r="AP3540" t="str" s="14">
        <v>visit</v>
      </c>
      <c r="AQ3540" t="str" s="14">
        <v/>
      </c>
      <c r="AR3540" s="15">
        <v/>
      </c>
      <c r="AS3540" t="str" s="14">
        <v/>
      </c>
    </row>
    <row r="3541" customHeight="1" ht="12.75">
      <c r="A3541" t="str" s="14">
        <v>Follow-up Action Items</v>
      </c>
      <c r="B3541" t="str" s="14">
        <v>oneCTMS</v>
      </c>
      <c r="C3541" t="str" s="14">
        <v>Pharma</v>
      </c>
      <c r="D3541" t="str" s="14">
        <v>Immunology</v>
      </c>
      <c r="E3541" t="str" s="14">
        <v>77242113UCO3001</v>
      </c>
      <c r="F3541" t="str" s="14">
        <v>Yes</v>
      </c>
      <c r="G3541" t="str" s="14">
        <v>EMEA</v>
      </c>
      <c r="H3541" t="str" s="14">
        <v>France</v>
      </c>
      <c r="I3541" t="str" s="7">
        <v>Centre Hospitalier de la Cote Basque</v>
      </c>
      <c r="J3541" t="str" s="7">
        <v>Bayonne</v>
      </c>
      <c r="K3541" t="str" s="7">
        <v>64109</v>
      </c>
      <c r="L3541" t="str" s="7">
        <v>13 Avenue de l'Interne Jacques Loeb BP 8 Recherche clinique et de l’innovation</v>
      </c>
      <c r="M3541" t="str" s="14">
        <v>P0236808_F0005934</v>
      </c>
      <c r="N3541" t="str" s="14">
        <v>DD5-FR10015</v>
      </c>
      <c r="O3541" t="str" s="14">
        <v>Execution</v>
      </c>
      <c r="P3541" t="str" s="14">
        <v>Julie Delugeard</v>
      </c>
      <c r="Q3541" t="str" s="14">
        <v>Felix Goutorbe</v>
      </c>
      <c r="R3541" s="15">
        <v>46104</v>
      </c>
      <c r="S3541" t="str" s="14">
        <v>386607984</v>
      </c>
      <c r="T3541" t="str" s="14">
        <v/>
      </c>
      <c r="U3541" t="str" s="14">
        <v>Site Visit Report</v>
      </c>
      <c r="V3541" t="str" s="14">
        <v/>
      </c>
      <c r="W3541" t="str" s="14">
        <v/>
      </c>
      <c r="X3541" t="str" s="14">
        <v>J. DELUGEARD, SM (15 FEB 2026) : Calibrations certificates to be provided by SC : Probes Refrigerator 2-8°C, Congelator -20°C + -80°C , Tensiometer, Incubator, Endoscope, Refregirated Centrifuge, X-ray or CTscan, thermometer, weight scale. Reminder will be sent in FUL.
J. DELUGEARD, SM (25-APR-2026) : Not available. Reminder will be sent in FUL.</v>
      </c>
      <c r="Y3541" t="str" s="14">
        <v>Calibration certificates - to be provided - probes Refrigerator 2-8°C, Congelator -20°C + -80°C, Tensiometer, Incubator, Endoscope, Refregirated Centrifuge, X-ray or CTscan, thermometer, weight scale</v>
      </c>
      <c r="Z3541" t="str" s="7">
        <v/>
      </c>
      <c r="AA3541" t="str" s="14">
        <v>Julie Delugeard</v>
      </c>
      <c r="AB3541" s="15">
        <v>46068</v>
      </c>
      <c r="AC3541" s="15">
        <v>46137</v>
      </c>
      <c r="AD3541" s="15">
        <v/>
      </c>
      <c r="AE3541" s="15">
        <v/>
      </c>
      <c r="AF3541" s="15">
        <v/>
      </c>
      <c r="AG3541" t="str" s="14">
        <v>Open</v>
      </c>
      <c r="AH3541" t="n" s="9">
        <v>100</v>
      </c>
      <c r="AI3541" t="str" s="14">
        <v/>
      </c>
      <c r="AJ3541" t="str" s="14">
        <v/>
      </c>
      <c r="AK3541" t="str" s="14">
        <v>Reviewed and Approved</v>
      </c>
      <c r="AL3541" t="str" s="14">
        <v>Y</v>
      </c>
      <c r="AM3541" t="str" s="14">
        <v>SIVR</v>
      </c>
      <c r="AN3541" s="15">
        <v>46063</v>
      </c>
      <c r="AO3541" t="str" s="14">
        <v>Yes</v>
      </c>
      <c r="AP3541" t="str" s="14">
        <v>visit</v>
      </c>
      <c r="AQ3541" t="str" s="14">
        <v/>
      </c>
      <c r="AR3541" s="15">
        <v/>
      </c>
      <c r="AS3541" t="str" s="14">
        <v/>
      </c>
    </row>
    <row r="3542" customHeight="1" ht="12.75">
      <c r="A3542" t="str" s="14">
        <v>Follow-up Action Items</v>
      </c>
      <c r="B3542" t="str" s="14">
        <v>oneCTMS</v>
      </c>
      <c r="C3542" t="str" s="14">
        <v>Pharma</v>
      </c>
      <c r="D3542" t="str" s="14">
        <v>Immunology</v>
      </c>
      <c r="E3542" t="str" s="14">
        <v>77242113UCO3001</v>
      </c>
      <c r="F3542" t="str" s="14">
        <v>Yes</v>
      </c>
      <c r="G3542" t="str" s="14">
        <v>Asia Pacific</v>
      </c>
      <c r="H3542" t="str" s="14">
        <v>Japan</v>
      </c>
      <c r="I3542" t="str" s="7">
        <v>Oita Red Cross Hospital</v>
      </c>
      <c r="J3542" t="str" s="7">
        <v>Oita</v>
      </c>
      <c r="K3542" t="str" s="7">
        <v>870-0033</v>
      </c>
      <c r="L3542" t="str" s="7">
        <v>3-2-37, Chiyo-machi Gastroenterological Medicine</v>
      </c>
      <c r="M3542" t="str" s="14">
        <v>P0148302_F0000461</v>
      </c>
      <c r="N3542" t="str" s="14">
        <v>DD5-JP10037</v>
      </c>
      <c r="O3542" t="str" s="14">
        <v>Execution</v>
      </c>
      <c r="P3542" t="str" s="14">
        <v>Toshihiko Kuga</v>
      </c>
      <c r="Q3542" t="str" s="14">
        <v>Tetsuya Ueo</v>
      </c>
      <c r="R3542" s="15">
        <v>46000</v>
      </c>
      <c r="S3542" t="str" s="14">
        <v>386611228</v>
      </c>
      <c r="T3542" t="str" s="14">
        <v/>
      </c>
      <c r="U3542" t="str" s="14">
        <v>Site Visit Report</v>
      </c>
      <c r="V3542" t="str" s="14">
        <v/>
      </c>
      <c r="W3542" t="str" s="14">
        <v/>
      </c>
      <c r="X3542" t="str" s="14">
        <v>SM will confirm recent calibration date that was conducted in Jan-2026</v>
      </c>
      <c r="Y3542" t="str" s="14">
        <v>Recent Endoscopy calibration date</v>
      </c>
      <c r="Z3542" t="str" s="7">
        <v/>
      </c>
      <c r="AA3542" t="str" s="14">
        <v>Toshihiko Kuga</v>
      </c>
      <c r="AB3542" s="15">
        <v>46069</v>
      </c>
      <c r="AC3542" s="15">
        <v/>
      </c>
      <c r="AD3542" s="15">
        <v/>
      </c>
      <c r="AE3542" s="15">
        <v/>
      </c>
      <c r="AF3542" s="15">
        <v/>
      </c>
      <c r="AG3542" t="str" s="14">
        <v>Open</v>
      </c>
      <c r="AH3542" t="n" s="9">
        <v>99</v>
      </c>
      <c r="AI3542" t="str" s="14">
        <v/>
      </c>
      <c r="AJ3542" t="str" s="14">
        <v/>
      </c>
      <c r="AK3542" t="str" s="14">
        <v>Reviewed and Approved</v>
      </c>
      <c r="AL3542" t="str" s="14">
        <v>Y</v>
      </c>
      <c r="AM3542" t="str" s="14">
        <v>SMVR</v>
      </c>
      <c r="AN3542" s="15">
        <v>46062</v>
      </c>
      <c r="AO3542" t="str" s="14">
        <v>Yes</v>
      </c>
      <c r="AP3542" t="str" s="14">
        <v>visit</v>
      </c>
      <c r="AQ3542" t="str" s="14">
        <v/>
      </c>
      <c r="AR3542" s="15">
        <v/>
      </c>
      <c r="AS3542" t="str" s="14">
        <v/>
      </c>
    </row>
    <row r="3543" customHeight="1" ht="12.75">
      <c r="A3543" t="str" s="14">
        <v>Follow-up Action Items</v>
      </c>
      <c r="B3543" t="str" s="14">
        <v>oneCTMS</v>
      </c>
      <c r="C3543" t="str" s="14">
        <v>Pharma</v>
      </c>
      <c r="D3543" t="str" s="14">
        <v>Immunology</v>
      </c>
      <c r="E3543" t="str" s="14">
        <v>77242113UCO3001</v>
      </c>
      <c r="F3543" t="str" s="14">
        <v>Yes</v>
      </c>
      <c r="G3543" t="str" s="14">
        <v>EMEA</v>
      </c>
      <c r="H3543" t="str" s="14">
        <v>Germany</v>
      </c>
      <c r="I3543" t="str" s="7">
        <v>Krankenhaus Waldfriede Mitte</v>
      </c>
      <c r="J3543" t="str" s="7">
        <v>Berlin</v>
      </c>
      <c r="K3543" t="str" s="7">
        <v>14163</v>
      </c>
      <c r="L3543" t="str" s="7">
        <v>Argentinische Allee 40 Gastroenterologie</v>
      </c>
      <c r="M3543" t="str" s="14">
        <v>P0003938_F0013081</v>
      </c>
      <c r="N3543" t="str" s="14">
        <v>DD5-DE10002</v>
      </c>
      <c r="O3543" t="str" s="14">
        <v>Execution</v>
      </c>
      <c r="P3543" t="str" s="14">
        <v>Isaac Sipo</v>
      </c>
      <c r="Q3543" t="str" s="14">
        <v>Carsten Buening</v>
      </c>
      <c r="R3543" s="15">
        <v>46079</v>
      </c>
      <c r="S3543" t="str" s="14">
        <v>386619446</v>
      </c>
      <c r="T3543" t="str" s="14">
        <v/>
      </c>
      <c r="U3543" t="str" s="14">
        <v>Site Visit Report</v>
      </c>
      <c r="V3543" t="str" s="14">
        <v/>
      </c>
      <c r="W3543" t="str" s="14">
        <v/>
      </c>
      <c r="X3543" t="str" s="14">
        <v>13-Feb-2026: to be discussed with LTM.
24-Apr-2026: The screening C-SSRS was first completed on paper and then transcribed in to the tablet on the same day. Since the C-SSRS is available in Clario portal and the paper C-SSRS as source filed at site. No further action is required. Item closed.</v>
      </c>
      <c r="Y3543" t="str" s="14">
        <v>Patient DE100022001: Documentation of screening C-SSRS need to be discussed with study team.</v>
      </c>
      <c r="Z3543" t="str" s="7">
        <v/>
      </c>
      <c r="AA3543" t="str" s="14">
        <v>Isaac Sipo</v>
      </c>
      <c r="AB3543" s="15">
        <v>46069</v>
      </c>
      <c r="AC3543" s="15">
        <v>46141</v>
      </c>
      <c r="AD3543" s="15">
        <v/>
      </c>
      <c r="AE3543" s="15">
        <v/>
      </c>
      <c r="AF3543" s="15">
        <v>46136</v>
      </c>
      <c r="AG3543" t="str" s="14">
        <v>Closed</v>
      </c>
      <c r="AH3543" t="n" s="9">
        <v>67</v>
      </c>
      <c r="AI3543" t="str" s="14">
        <v/>
      </c>
      <c r="AJ3543" t="str" s="14">
        <v/>
      </c>
      <c r="AK3543" t="str" s="14">
        <v>Reviewed and Approved</v>
      </c>
      <c r="AL3543" t="str" s="14">
        <v>Y</v>
      </c>
      <c r="AM3543" t="str" s="14">
        <v>SMVR</v>
      </c>
      <c r="AN3543" s="15">
        <v>46066</v>
      </c>
      <c r="AO3543" t="str" s="14">
        <v>Yes</v>
      </c>
      <c r="AP3543" t="str" s="14">
        <v>visit</v>
      </c>
      <c r="AQ3543" t="str" s="14">
        <v/>
      </c>
      <c r="AR3543" s="15">
        <v/>
      </c>
      <c r="AS3543" t="str" s="14">
        <v/>
      </c>
    </row>
    <row r="3544" customHeight="1" ht="12.75">
      <c r="A3544" t="str" s="14">
        <v>Follow-up Action Items</v>
      </c>
      <c r="B3544" t="str" s="14">
        <v>oneCTMS</v>
      </c>
      <c r="C3544" t="str" s="14">
        <v>Pharma</v>
      </c>
      <c r="D3544" t="str" s="14">
        <v>Immunology</v>
      </c>
      <c r="E3544" t="str" s="14">
        <v>77242113UCO3001</v>
      </c>
      <c r="F3544" t="str" s="14">
        <v>Yes</v>
      </c>
      <c r="G3544" t="str" s="14">
        <v>EMEA</v>
      </c>
      <c r="H3544" t="str" s="14">
        <v>Germany</v>
      </c>
      <c r="I3544" t="str" s="7">
        <v>Krankenhaus Waldfriede Mitte</v>
      </c>
      <c r="J3544" t="str" s="7">
        <v>Berlin</v>
      </c>
      <c r="K3544" t="str" s="7">
        <v>14163</v>
      </c>
      <c r="L3544" t="str" s="7">
        <v>Argentinische Allee 40 Gastroenterologie</v>
      </c>
      <c r="M3544" t="str" s="14">
        <v>P0003938_F0013081</v>
      </c>
      <c r="N3544" t="str" s="14">
        <v>DD5-DE10002</v>
      </c>
      <c r="O3544" t="str" s="14">
        <v>Execution</v>
      </c>
      <c r="P3544" t="str" s="14">
        <v>Isaac Sipo</v>
      </c>
      <c r="Q3544" t="str" s="14">
        <v>Carsten Buening</v>
      </c>
      <c r="R3544" s="15">
        <v>46079</v>
      </c>
      <c r="S3544" t="str" s="14">
        <v>386619702</v>
      </c>
      <c r="T3544" t="str" s="14">
        <v/>
      </c>
      <c r="U3544" t="str" s="14">
        <v>Site Visit Report</v>
      </c>
      <c r="V3544" t="str" s="14">
        <v/>
      </c>
      <c r="W3544" t="str" s="14">
        <v/>
      </c>
      <c r="X3544" t="str" s="14">
        <v>13-Feb-2026: SM discussed this finding with Ms. Hanratty. A site specific worksheet will be implemented at site for documentation of UC medical history. This will be reviewed at the next MV
24-Apr-2026: SM reviewed the documentation of UC medication history with Ms. Hanratty. The document was found to be incomplete since only the medication used is documented in the source. Site is beeing implementing a worksheet which include the unused medication listed in eCRF. Since Ms. Hanratty is in holiday, this will be resolved after her return on 11 May-2026.</v>
      </c>
      <c r="Y3544" t="str" s="14">
        <v>Pat. DE100022001: documentation of UC medication history to be updated</v>
      </c>
      <c r="Z3544" t="str" s="7">
        <v/>
      </c>
      <c r="AA3544" t="str" s="14">
        <v>Isaac Sipo</v>
      </c>
      <c r="AB3544" s="15">
        <v>46069</v>
      </c>
      <c r="AC3544" s="15">
        <v>46142</v>
      </c>
      <c r="AD3544" s="15">
        <v/>
      </c>
      <c r="AE3544" s="15">
        <v/>
      </c>
      <c r="AF3544" s="15">
        <v/>
      </c>
      <c r="AG3544" t="str" s="14">
        <v>Open</v>
      </c>
      <c r="AH3544" t="n" s="9">
        <v>99</v>
      </c>
      <c r="AI3544" t="str" s="14">
        <v/>
      </c>
      <c r="AJ3544" t="str" s="14">
        <v/>
      </c>
      <c r="AK3544" t="str" s="14">
        <v>Reviewed and Approved</v>
      </c>
      <c r="AL3544" t="str" s="14">
        <v>Y</v>
      </c>
      <c r="AM3544" t="str" s="14">
        <v>SMVR</v>
      </c>
      <c r="AN3544" s="15">
        <v>46066</v>
      </c>
      <c r="AO3544" t="str" s="14">
        <v>Yes</v>
      </c>
      <c r="AP3544" t="str" s="14">
        <v>visit</v>
      </c>
      <c r="AQ3544" t="str" s="14">
        <v/>
      </c>
      <c r="AR3544" s="15">
        <v/>
      </c>
      <c r="AS3544" t="str" s="14">
        <v/>
      </c>
    </row>
    <row r="3545" customHeight="1" ht="12.75">
      <c r="A3545" t="str" s="14">
        <v>Follow-up Action Items</v>
      </c>
      <c r="B3545" t="str" s="14">
        <v>oneCTMS</v>
      </c>
      <c r="C3545" t="str" s="14">
        <v>Pharma</v>
      </c>
      <c r="D3545" t="str" s="14">
        <v>Immunology</v>
      </c>
      <c r="E3545" t="str" s="14">
        <v>77242113UCO3001</v>
      </c>
      <c r="F3545" t="str" s="14">
        <v>Yes</v>
      </c>
      <c r="G3545" t="str" s="14">
        <v>Asia Pacific</v>
      </c>
      <c r="H3545" t="str" s="14">
        <v>Australia</v>
      </c>
      <c r="I3545" t="str" s="7">
        <v>Fiona Stanley Hospital</v>
      </c>
      <c r="J3545" t="str" s="7">
        <v>Murdoch</v>
      </c>
      <c r="K3545" t="str" s="7">
        <v>6150</v>
      </c>
      <c r="L3545" t="str" s="7">
        <v>5 Robin Warren Drive Level 1 Harry Perkins Institute of Medical Research South IBD &amp; Rheumatology Research Unit</v>
      </c>
      <c r="M3545" t="str" s="14">
        <v>P0146975_F0001911</v>
      </c>
      <c r="N3545" t="str" s="14">
        <v>DD5-AU10005</v>
      </c>
      <c r="O3545" t="str" s="14">
        <v>Execution</v>
      </c>
      <c r="P3545" t="str" s="14">
        <v>Isabelle Park</v>
      </c>
      <c r="Q3545" t="str" s="14">
        <v>Lena Thin</v>
      </c>
      <c r="R3545" s="15">
        <v>46134</v>
      </c>
      <c r="S3545" t="str" s="14">
        <v>386680565</v>
      </c>
      <c r="T3545" t="str" s="14">
        <v/>
      </c>
      <c r="U3545" t="str" s="14">
        <v>Site Visit Report</v>
      </c>
      <c r="V3545" t="str" s="14">
        <v/>
      </c>
      <c r="W3545" t="str" s="14">
        <v/>
      </c>
      <c r="X3545" t="str" s="14">
        <v>Site to share the address of the ISF Archiving facility and storage duration.</v>
      </c>
      <c r="Y3545" t="str" s="14">
        <v>Site to share the address of the ISF Archiving facility and storage duration.</v>
      </c>
      <c r="Z3545" t="str" s="7">
        <v/>
      </c>
      <c r="AA3545" t="str" s="14">
        <v>Isabelle Park</v>
      </c>
      <c r="AB3545" s="15">
        <v>46070</v>
      </c>
      <c r="AC3545" s="15">
        <v/>
      </c>
      <c r="AD3545" s="15">
        <v/>
      </c>
      <c r="AE3545" s="15">
        <v/>
      </c>
      <c r="AF3545" s="15">
        <v/>
      </c>
      <c r="AG3545" t="str" s="14">
        <v>Open</v>
      </c>
      <c r="AH3545" t="n" s="9">
        <v>98</v>
      </c>
      <c r="AI3545" t="str" s="14">
        <v/>
      </c>
      <c r="AJ3545" t="str" s="14">
        <v/>
      </c>
      <c r="AK3545" t="str" s="14">
        <v>Reviewed and Approved</v>
      </c>
      <c r="AL3545" t="str" s="14">
        <v>Y</v>
      </c>
      <c r="AM3545" t="str" s="14">
        <v>SIVR</v>
      </c>
      <c r="AN3545" s="15">
        <v>46064</v>
      </c>
      <c r="AO3545" t="str" s="14">
        <v>Yes</v>
      </c>
      <c r="AP3545" t="str" s="14">
        <v>visit</v>
      </c>
      <c r="AQ3545" t="str" s="14">
        <v/>
      </c>
      <c r="AR3545" s="15">
        <v/>
      </c>
      <c r="AS3545" t="str" s="14">
        <v/>
      </c>
    </row>
    <row r="3546" customHeight="1" ht="12.75">
      <c r="A3546" t="str" s="14">
        <v>Follow-up Action Items</v>
      </c>
      <c r="B3546" t="str" s="14">
        <v>oneCTMS</v>
      </c>
      <c r="C3546" t="str" s="14">
        <v>Pharma</v>
      </c>
      <c r="D3546" t="str" s="14">
        <v>Immunology</v>
      </c>
      <c r="E3546" t="str" s="14">
        <v>77242113UCO3001</v>
      </c>
      <c r="F3546" t="str" s="14">
        <v>Yes</v>
      </c>
      <c r="G3546" t="str" s="14">
        <v>EMEA</v>
      </c>
      <c r="H3546" t="str" s="14">
        <v>Italy</v>
      </c>
      <c r="I3546" t="str" s="7">
        <v>Fondazione Policlinico Universitario A Gemelli IRCCS</v>
      </c>
      <c r="J3546" t="str" s="7">
        <v>Roma</v>
      </c>
      <c r="K3546" t="str" s="7">
        <v>00168</v>
      </c>
      <c r="L3546" t="str" s="7">
        <v>Largo A Gemelli 8</v>
      </c>
      <c r="M3546" t="str" s="14">
        <v>P0104048_F0001205</v>
      </c>
      <c r="N3546" t="str" s="14">
        <v>DD5-IT10005</v>
      </c>
      <c r="O3546" t="str" s="14">
        <v>Execution</v>
      </c>
      <c r="P3546" t="str" s="14">
        <v>Francesco Vitiello</v>
      </c>
      <c r="Q3546" t="str" s="14">
        <v>Antonio Gasbarrini</v>
      </c>
      <c r="R3546" s="15">
        <v>46136</v>
      </c>
      <c r="S3546" t="str" s="14">
        <v>386649552</v>
      </c>
      <c r="T3546" t="str" s="14">
        <v/>
      </c>
      <c r="U3546" t="str" s="14">
        <v>Site Visit Report</v>
      </c>
      <c r="V3546" t="str" s="14">
        <v/>
      </c>
      <c r="W3546" t="str" s="14">
        <v/>
      </c>
      <c r="X3546" t="str" s="14">
        <v>Curriculum Vitae and FDF of Dr Valerntina Giorgio to be provided
Francesco Vitiello, SM, 02Apr2026: CV and FDF of Dr Giorgio received</v>
      </c>
      <c r="Y3546" t="str" s="14">
        <v>Curriculum Vitae and FDF of Dr Valerntina Giorgio to be provided</v>
      </c>
      <c r="Z3546" t="str" s="7">
        <v/>
      </c>
      <c r="AA3546" t="str" s="14">
        <v>Francesco Vitiello</v>
      </c>
      <c r="AB3546" s="15">
        <v>46069</v>
      </c>
      <c r="AC3546" s="15">
        <v>46122</v>
      </c>
      <c r="AD3546" s="15">
        <v/>
      </c>
      <c r="AE3546" s="15">
        <v/>
      </c>
      <c r="AF3546" s="15">
        <v>46114</v>
      </c>
      <c r="AG3546" t="str" s="14">
        <v>Closed</v>
      </c>
      <c r="AH3546" t="n" s="9">
        <v>45</v>
      </c>
      <c r="AI3546" t="str" s="14">
        <v/>
      </c>
      <c r="AJ3546" t="str" s="14">
        <v/>
      </c>
      <c r="AK3546" t="str" s="14">
        <v>Reviewed and Approved</v>
      </c>
      <c r="AL3546" t="str" s="14">
        <v>Y</v>
      </c>
      <c r="AM3546" t="str" s="14">
        <v>SIVR</v>
      </c>
      <c r="AN3546" s="15">
        <v>46000</v>
      </c>
      <c r="AO3546" t="str" s="14">
        <v>Yes</v>
      </c>
      <c r="AP3546" t="str" s="14">
        <v>visit</v>
      </c>
      <c r="AQ3546" t="str" s="14">
        <v/>
      </c>
      <c r="AR3546" s="15">
        <v/>
      </c>
      <c r="AS3546" t="str" s="14">
        <v/>
      </c>
    </row>
    <row r="3547" customHeight="1" ht="12.75">
      <c r="A3547" t="str" s="14">
        <v>Follow-up Action Items</v>
      </c>
      <c r="B3547" t="str" s="14">
        <v>oneCTMS</v>
      </c>
      <c r="C3547" t="str" s="14">
        <v>Pharma</v>
      </c>
      <c r="D3547" t="str" s="14">
        <v>Immunology</v>
      </c>
      <c r="E3547" t="str" s="14">
        <v>77242113UCO3001</v>
      </c>
      <c r="F3547" t="str" s="14">
        <v>Yes</v>
      </c>
      <c r="G3547" t="str" s="14">
        <v>EMEA</v>
      </c>
      <c r="H3547" t="str" s="14">
        <v>Italy</v>
      </c>
      <c r="I3547" t="str" s="7">
        <v>Fondazione Policlinico Universitario A Gemelli IRCCS</v>
      </c>
      <c r="J3547" t="str" s="7">
        <v>Roma</v>
      </c>
      <c r="K3547" t="str" s="7">
        <v>00168</v>
      </c>
      <c r="L3547" t="str" s="7">
        <v>Largo A Gemelli 8</v>
      </c>
      <c r="M3547" t="str" s="14">
        <v>P0104048_F0001205</v>
      </c>
      <c r="N3547" t="str" s="14">
        <v>DD5-IT10005</v>
      </c>
      <c r="O3547" t="str" s="14">
        <v>Execution</v>
      </c>
      <c r="P3547" t="str" s="14">
        <v>Francesco Vitiello</v>
      </c>
      <c r="Q3547" t="str" s="14">
        <v>Antonio Gasbarrini</v>
      </c>
      <c r="R3547" s="15">
        <v>46136</v>
      </c>
      <c r="S3547" t="str" s="14">
        <v>386649751</v>
      </c>
      <c r="T3547" t="str" s="14">
        <v/>
      </c>
      <c r="U3547" t="str" s="14">
        <v>Site Visit Report</v>
      </c>
      <c r="V3547" t="str" s="14">
        <v/>
      </c>
      <c r="W3547" t="str" s="14">
        <v/>
      </c>
      <c r="X3547" t="str" s="14">
        <v>Curriculum Vitae of Dr Pavan Lucia</v>
      </c>
      <c r="Y3547" t="str" s="14">
        <v>- Curriculum Vitae of Dr Pavan Lucia to be provided</v>
      </c>
      <c r="Z3547" t="str" s="7">
        <v/>
      </c>
      <c r="AA3547" t="str" s="14">
        <v>Francesco Vitiello</v>
      </c>
      <c r="AB3547" s="15">
        <v>46069</v>
      </c>
      <c r="AC3547" s="15">
        <v/>
      </c>
      <c r="AD3547" s="15">
        <v/>
      </c>
      <c r="AE3547" s="15">
        <v/>
      </c>
      <c r="AF3547" s="15">
        <v/>
      </c>
      <c r="AG3547" t="str" s="14">
        <v>Open</v>
      </c>
      <c r="AH3547" t="n" s="9">
        <v>99</v>
      </c>
      <c r="AI3547" t="str" s="14">
        <v/>
      </c>
      <c r="AJ3547" t="str" s="14">
        <v/>
      </c>
      <c r="AK3547" t="str" s="14">
        <v>Reviewed and Approved</v>
      </c>
      <c r="AL3547" t="str" s="14">
        <v>Y</v>
      </c>
      <c r="AM3547" t="str" s="14">
        <v>SIVR</v>
      </c>
      <c r="AN3547" s="15">
        <v>46000</v>
      </c>
      <c r="AO3547" t="str" s="14">
        <v>Yes</v>
      </c>
      <c r="AP3547" t="str" s="14">
        <v>visit</v>
      </c>
      <c r="AQ3547" t="str" s="14">
        <v/>
      </c>
      <c r="AR3547" s="15">
        <v/>
      </c>
      <c r="AS3547" t="str" s="14">
        <v/>
      </c>
    </row>
    <row r="3548" customHeight="1" ht="12.75">
      <c r="A3548" t="str" s="14">
        <v>Follow-up Action Items</v>
      </c>
      <c r="B3548" t="str" s="14">
        <v>oneCTMS</v>
      </c>
      <c r="C3548" t="str" s="14">
        <v>Pharma</v>
      </c>
      <c r="D3548" t="str" s="14">
        <v>Immunology</v>
      </c>
      <c r="E3548" t="str" s="14">
        <v>77242113UCO3001</v>
      </c>
      <c r="F3548" t="str" s="14">
        <v>Yes</v>
      </c>
      <c r="G3548" t="str" s="14">
        <v>EMEA</v>
      </c>
      <c r="H3548" t="str" s="14">
        <v>Italy</v>
      </c>
      <c r="I3548" t="str" s="7">
        <v>Fondazione Policlinico Universitario A Gemelli IRCCS</v>
      </c>
      <c r="J3548" t="str" s="7">
        <v>Roma</v>
      </c>
      <c r="K3548" t="str" s="7">
        <v>00168</v>
      </c>
      <c r="L3548" t="str" s="7">
        <v>Largo A Gemelli 8</v>
      </c>
      <c r="M3548" t="str" s="14">
        <v>P0104048_F0001205</v>
      </c>
      <c r="N3548" t="str" s="14">
        <v>DD5-IT10005</v>
      </c>
      <c r="O3548" t="str" s="14">
        <v>Execution</v>
      </c>
      <c r="P3548" t="str" s="14">
        <v>Francesco Vitiello</v>
      </c>
      <c r="Q3548" t="str" s="14">
        <v>Antonio Gasbarrini</v>
      </c>
      <c r="R3548" s="15">
        <v>46136</v>
      </c>
      <c r="S3548" t="str" s="14">
        <v>386649937</v>
      </c>
      <c r="T3548" t="str" s="14">
        <v/>
      </c>
      <c r="U3548" t="str" s="14">
        <v>Site Visit Report</v>
      </c>
      <c r="V3548" t="str" s="14">
        <v/>
      </c>
      <c r="W3548" t="str" s="14">
        <v/>
      </c>
      <c r="X3548" t="str" s="14">
        <v>Curriculum Vitae of Dr Emilia Laudati to be provided</v>
      </c>
      <c r="Y3548" t="str" s="14">
        <v>Curriculum Vitae of Dr Emilia Laudati to be provided</v>
      </c>
      <c r="Z3548" t="str" s="7">
        <v/>
      </c>
      <c r="AA3548" t="str" s="14">
        <v>Francesco Vitiello</v>
      </c>
      <c r="AB3548" s="15">
        <v>46069</v>
      </c>
      <c r="AC3548" s="15">
        <v/>
      </c>
      <c r="AD3548" s="15">
        <v/>
      </c>
      <c r="AE3548" s="15">
        <v/>
      </c>
      <c r="AF3548" s="15">
        <v/>
      </c>
      <c r="AG3548" t="str" s="14">
        <v>Open</v>
      </c>
      <c r="AH3548" t="n" s="9">
        <v>99</v>
      </c>
      <c r="AI3548" t="str" s="14">
        <v/>
      </c>
      <c r="AJ3548" t="str" s="14">
        <v/>
      </c>
      <c r="AK3548" t="str" s="14">
        <v>Reviewed and Approved</v>
      </c>
      <c r="AL3548" t="str" s="14">
        <v>Y</v>
      </c>
      <c r="AM3548" t="str" s="14">
        <v>SIVR</v>
      </c>
      <c r="AN3548" s="15">
        <v>46000</v>
      </c>
      <c r="AO3548" t="str" s="14">
        <v>Yes</v>
      </c>
      <c r="AP3548" t="str" s="14">
        <v>visit</v>
      </c>
      <c r="AQ3548" t="str" s="14">
        <v/>
      </c>
      <c r="AR3548" s="15">
        <v/>
      </c>
      <c r="AS3548" t="str" s="14">
        <v/>
      </c>
    </row>
    <row r="3549" customHeight="1" ht="12.75">
      <c r="A3549" t="str" s="14">
        <v>Follow-up Action Items</v>
      </c>
      <c r="B3549" t="str" s="14">
        <v>oneCTMS</v>
      </c>
      <c r="C3549" t="str" s="14">
        <v>Pharma</v>
      </c>
      <c r="D3549" t="str" s="14">
        <v>Immunology</v>
      </c>
      <c r="E3549" t="str" s="14">
        <v>77242113UCO3001</v>
      </c>
      <c r="F3549" t="str" s="14">
        <v>Yes</v>
      </c>
      <c r="G3549" t="str" s="14">
        <v>EMEA</v>
      </c>
      <c r="H3549" t="str" s="14">
        <v>Italy</v>
      </c>
      <c r="I3549" t="str" s="7">
        <v>Fondazione Policlinico Universitario A Gemelli IRCCS</v>
      </c>
      <c r="J3549" t="str" s="7">
        <v>Roma</v>
      </c>
      <c r="K3549" t="str" s="7">
        <v>00168</v>
      </c>
      <c r="L3549" t="str" s="7">
        <v>Largo A Gemelli 8</v>
      </c>
      <c r="M3549" t="str" s="14">
        <v>P0104048_F0001205</v>
      </c>
      <c r="N3549" t="str" s="14">
        <v>DD5-IT10005</v>
      </c>
      <c r="O3549" t="str" s="14">
        <v>Execution</v>
      </c>
      <c r="P3549" t="str" s="14">
        <v>Francesco Vitiello</v>
      </c>
      <c r="Q3549" t="str" s="14">
        <v>Antonio Gasbarrini</v>
      </c>
      <c r="R3549" s="15">
        <v>46136</v>
      </c>
      <c r="S3549" t="str" s="14">
        <v>386649975</v>
      </c>
      <c r="T3549" t="str" s="14">
        <v/>
      </c>
      <c r="U3549" t="str" s="14">
        <v>Site Visit Report</v>
      </c>
      <c r="V3549" t="str" s="14">
        <v/>
      </c>
      <c r="W3549" t="str" s="14">
        <v/>
      </c>
      <c r="X3549" t="str" s="14">
        <v>Curriculum Vitae of Dr Roberto Digilio to be provided</v>
      </c>
      <c r="Y3549" t="str" s="14">
        <v>Curriculum Vitae of Dr Roberto Digilio to be provided</v>
      </c>
      <c r="Z3549" t="str" s="7">
        <v/>
      </c>
      <c r="AA3549" t="str" s="14">
        <v>Francesco Vitiello</v>
      </c>
      <c r="AB3549" s="15">
        <v>46069</v>
      </c>
      <c r="AC3549" s="15">
        <v/>
      </c>
      <c r="AD3549" s="15">
        <v/>
      </c>
      <c r="AE3549" s="15">
        <v/>
      </c>
      <c r="AF3549" s="15">
        <v/>
      </c>
      <c r="AG3549" t="str" s="14">
        <v>Open</v>
      </c>
      <c r="AH3549" t="n" s="9">
        <v>99</v>
      </c>
      <c r="AI3549" t="str" s="14">
        <v/>
      </c>
      <c r="AJ3549" t="str" s="14">
        <v/>
      </c>
      <c r="AK3549" t="str" s="14">
        <v>Reviewed and Approved</v>
      </c>
      <c r="AL3549" t="str" s="14">
        <v>Y</v>
      </c>
      <c r="AM3549" t="str" s="14">
        <v>SIVR</v>
      </c>
      <c r="AN3549" s="15">
        <v>46000</v>
      </c>
      <c r="AO3549" t="str" s="14">
        <v>Yes</v>
      </c>
      <c r="AP3549" t="str" s="14">
        <v>visit</v>
      </c>
      <c r="AQ3549" t="str" s="14">
        <v/>
      </c>
      <c r="AR3549" s="15">
        <v/>
      </c>
      <c r="AS3549" t="str" s="14">
        <v/>
      </c>
    </row>
    <row r="3550" customHeight="1" ht="12.75">
      <c r="A3550" t="str" s="14">
        <v>Follow-up Action Items</v>
      </c>
      <c r="B3550" t="str" s="14">
        <v>oneCTMS</v>
      </c>
      <c r="C3550" t="str" s="14">
        <v>Pharma</v>
      </c>
      <c r="D3550" t="str" s="14">
        <v>Immunology</v>
      </c>
      <c r="E3550" t="str" s="14">
        <v>77242113UCO3001</v>
      </c>
      <c r="F3550" t="str" s="14">
        <v>Yes</v>
      </c>
      <c r="G3550" t="str" s="14">
        <v>EMEA</v>
      </c>
      <c r="H3550" t="str" s="14">
        <v>Italy</v>
      </c>
      <c r="I3550" t="str" s="7">
        <v>Fondazione Policlinico Universitario A Gemelli IRCCS</v>
      </c>
      <c r="J3550" t="str" s="7">
        <v>Roma</v>
      </c>
      <c r="K3550" t="str" s="7">
        <v>00168</v>
      </c>
      <c r="L3550" t="str" s="7">
        <v>Largo A Gemelli 8</v>
      </c>
      <c r="M3550" t="str" s="14">
        <v>P0104048_F0001205</v>
      </c>
      <c r="N3550" t="str" s="14">
        <v>DD5-IT10005</v>
      </c>
      <c r="O3550" t="str" s="14">
        <v>Execution</v>
      </c>
      <c r="P3550" t="str" s="14">
        <v>Francesco Vitiello</v>
      </c>
      <c r="Q3550" t="str" s="14">
        <v>Antonio Gasbarrini</v>
      </c>
      <c r="R3550" s="15">
        <v>46136</v>
      </c>
      <c r="S3550" t="str" s="14">
        <v>386649993</v>
      </c>
      <c r="T3550" t="str" s="14">
        <v/>
      </c>
      <c r="U3550" t="str" s="14">
        <v>Site Visit Report</v>
      </c>
      <c r="V3550" t="str" s="14">
        <v/>
      </c>
      <c r="W3550" t="str" s="14">
        <v/>
      </c>
      <c r="X3550" t="str" s="14">
        <v>Curriculum Vitae of Dr Daniela Pilunni to be provided</v>
      </c>
      <c r="Y3550" t="str" s="14">
        <v>Curriculum Vitae of Dr Daniela Pilunni to be provided</v>
      </c>
      <c r="Z3550" t="str" s="7">
        <v/>
      </c>
      <c r="AA3550" t="str" s="14">
        <v>Francesco Vitiello</v>
      </c>
      <c r="AB3550" s="15">
        <v>46069</v>
      </c>
      <c r="AC3550" s="15">
        <v/>
      </c>
      <c r="AD3550" s="15">
        <v/>
      </c>
      <c r="AE3550" s="15">
        <v/>
      </c>
      <c r="AF3550" s="15">
        <v/>
      </c>
      <c r="AG3550" t="str" s="14">
        <v>Open</v>
      </c>
      <c r="AH3550" t="n" s="9">
        <v>99</v>
      </c>
      <c r="AI3550" t="str" s="14">
        <v/>
      </c>
      <c r="AJ3550" t="str" s="14">
        <v/>
      </c>
      <c r="AK3550" t="str" s="14">
        <v>Reviewed and Approved</v>
      </c>
      <c r="AL3550" t="str" s="14">
        <v>Y</v>
      </c>
      <c r="AM3550" t="str" s="14">
        <v>SIVR</v>
      </c>
      <c r="AN3550" s="15">
        <v>46000</v>
      </c>
      <c r="AO3550" t="str" s="14">
        <v>Yes</v>
      </c>
      <c r="AP3550" t="str" s="14">
        <v>visit</v>
      </c>
      <c r="AQ3550" t="str" s="14">
        <v/>
      </c>
      <c r="AR3550" s="15">
        <v/>
      </c>
      <c r="AS3550" t="str" s="14">
        <v/>
      </c>
    </row>
    <row r="3551" customHeight="1" ht="12.75">
      <c r="A3551" t="str" s="14">
        <v>Follow-up Action Items</v>
      </c>
      <c r="B3551" t="str" s="14">
        <v>oneCTMS</v>
      </c>
      <c r="C3551" t="str" s="14">
        <v>Pharma</v>
      </c>
      <c r="D3551" t="str" s="14">
        <v>Immunology</v>
      </c>
      <c r="E3551" t="str" s="14">
        <v>77242113UCO3001</v>
      </c>
      <c r="F3551" t="str" s="14">
        <v>Yes</v>
      </c>
      <c r="G3551" t="str" s="14">
        <v>EMEA</v>
      </c>
      <c r="H3551" t="str" s="14">
        <v>Italy</v>
      </c>
      <c r="I3551" t="str" s="7">
        <v>Fondazione Policlinico Universitario A Gemelli IRCCS</v>
      </c>
      <c r="J3551" t="str" s="7">
        <v>Roma</v>
      </c>
      <c r="K3551" t="str" s="7">
        <v>00168</v>
      </c>
      <c r="L3551" t="str" s="7">
        <v>Largo A Gemelli 8</v>
      </c>
      <c r="M3551" t="str" s="14">
        <v>P0104048_F0001205</v>
      </c>
      <c r="N3551" t="str" s="14">
        <v>DD5-IT10005</v>
      </c>
      <c r="O3551" t="str" s="14">
        <v>Execution</v>
      </c>
      <c r="P3551" t="str" s="14">
        <v>Francesco Vitiello</v>
      </c>
      <c r="Q3551" t="str" s="14">
        <v>Antonio Gasbarrini</v>
      </c>
      <c r="R3551" s="15">
        <v>46136</v>
      </c>
      <c r="S3551" t="str" s="14">
        <v>386650044</v>
      </c>
      <c r="T3551" t="str" s="14">
        <v/>
      </c>
      <c r="U3551" t="str" s="14">
        <v>Site Visit Report</v>
      </c>
      <c r="V3551" t="str" s="14">
        <v/>
      </c>
      <c r="W3551" t="str" s="14">
        <v/>
      </c>
      <c r="X3551" t="str" s="14">
        <v>Recruitment&amp;Retention plan document was discussed with site staff and has to be completed
Francesco Vitiello, SM, 10Apr2026: R&amp;R completed and archived in vTMF</v>
      </c>
      <c r="Y3551" t="str" s="14">
        <v>Recruitment&amp;Retention plan document  to be completed</v>
      </c>
      <c r="Z3551" t="str" s="7">
        <v/>
      </c>
      <c r="AA3551" t="str" s="14">
        <v>Francesco Vitiello</v>
      </c>
      <c r="AB3551" s="15">
        <v>46069</v>
      </c>
      <c r="AC3551" s="15">
        <v>46122</v>
      </c>
      <c r="AD3551" s="15">
        <v/>
      </c>
      <c r="AE3551" s="15">
        <v/>
      </c>
      <c r="AF3551" s="15">
        <v>46122</v>
      </c>
      <c r="AG3551" t="str" s="14">
        <v>Closed</v>
      </c>
      <c r="AH3551" t="n" s="9">
        <v>53</v>
      </c>
      <c r="AI3551" t="str" s="14">
        <v/>
      </c>
      <c r="AJ3551" t="str" s="14">
        <v/>
      </c>
      <c r="AK3551" t="str" s="14">
        <v>Reviewed and Approved</v>
      </c>
      <c r="AL3551" t="str" s="14">
        <v>Y</v>
      </c>
      <c r="AM3551" t="str" s="14">
        <v>SIVR</v>
      </c>
      <c r="AN3551" s="15">
        <v>46000</v>
      </c>
      <c r="AO3551" t="str" s="14">
        <v>Yes</v>
      </c>
      <c r="AP3551" t="str" s="14">
        <v>visit</v>
      </c>
      <c r="AQ3551" t="str" s="14">
        <v/>
      </c>
      <c r="AR3551" s="15">
        <v/>
      </c>
      <c r="AS3551" t="str" s="14">
        <v/>
      </c>
    </row>
    <row r="3552" customHeight="1" ht="12.75">
      <c r="A3552" t="str" s="14">
        <v>Follow-up Action Items</v>
      </c>
      <c r="B3552" t="str" s="14">
        <v>oneCTMS</v>
      </c>
      <c r="C3552" t="str" s="14">
        <v>Pharma</v>
      </c>
      <c r="D3552" t="str" s="14">
        <v>Immunology</v>
      </c>
      <c r="E3552" t="str" s="14">
        <v>77242113UCO3001</v>
      </c>
      <c r="F3552" t="str" s="14">
        <v>Yes</v>
      </c>
      <c r="G3552" t="str" s="14">
        <v>EMEA</v>
      </c>
      <c r="H3552" t="str" s="14">
        <v>Italy</v>
      </c>
      <c r="I3552" t="str" s="7">
        <v>Fondazione Policlinico Universitario A Gemelli IRCCS</v>
      </c>
      <c r="J3552" t="str" s="7">
        <v>Roma</v>
      </c>
      <c r="K3552" t="str" s="7">
        <v>00168</v>
      </c>
      <c r="L3552" t="str" s="7">
        <v>Largo A Gemelli 8</v>
      </c>
      <c r="M3552" t="str" s="14">
        <v>P0104048_F0001205</v>
      </c>
      <c r="N3552" t="str" s="14">
        <v>DD5-IT10005</v>
      </c>
      <c r="O3552" t="str" s="14">
        <v>Execution</v>
      </c>
      <c r="P3552" t="str" s="14">
        <v>Francesco Vitiello</v>
      </c>
      <c r="Q3552" t="str" s="14">
        <v>Antonio Gasbarrini</v>
      </c>
      <c r="R3552" s="15">
        <v>46136</v>
      </c>
      <c r="S3552" t="str" s="14">
        <v>386650189</v>
      </c>
      <c r="T3552" t="str" s="14">
        <v/>
      </c>
      <c r="U3552" t="str" s="14">
        <v>Site Visit Report</v>
      </c>
      <c r="V3552" t="str" s="14">
        <v/>
      </c>
      <c r="W3552" t="str" s="14">
        <v/>
      </c>
      <c r="X3552" t="str" s="14">
        <v>Site staff informed SM that no temperature monitoring device for freezer -80°C is available at the site. A TMD has been requested for the site by SM and will be sent to the site as soon as possible
Francesco Vitiello, 02Apr2026: TMD received by site staff and to be activated.</v>
      </c>
      <c r="Y3552" t="str" s="14">
        <v>TMD for freezer -80°C to be provided by the Sponsor</v>
      </c>
      <c r="Z3552" t="str" s="7">
        <v/>
      </c>
      <c r="AA3552" t="str" s="14">
        <v>Francesco Vitiello</v>
      </c>
      <c r="AB3552" s="15">
        <v>46069</v>
      </c>
      <c r="AC3552" s="15">
        <v>46122</v>
      </c>
      <c r="AD3552" s="15">
        <v/>
      </c>
      <c r="AE3552" s="15">
        <v/>
      </c>
      <c r="AF3552" s="15">
        <v>46114</v>
      </c>
      <c r="AG3552" t="str" s="14">
        <v>Closed</v>
      </c>
      <c r="AH3552" t="n" s="9">
        <v>45</v>
      </c>
      <c r="AI3552" t="str" s="14">
        <v/>
      </c>
      <c r="AJ3552" t="str" s="14">
        <v/>
      </c>
      <c r="AK3552" t="str" s="14">
        <v>Reviewed and Approved</v>
      </c>
      <c r="AL3552" t="str" s="14">
        <v>Y</v>
      </c>
      <c r="AM3552" t="str" s="14">
        <v>SIVR</v>
      </c>
      <c r="AN3552" s="15">
        <v>46000</v>
      </c>
      <c r="AO3552" t="str" s="14">
        <v>Yes</v>
      </c>
      <c r="AP3552" t="str" s="14">
        <v>visit</v>
      </c>
      <c r="AQ3552" t="str" s="14">
        <v/>
      </c>
      <c r="AR3552" s="15">
        <v/>
      </c>
      <c r="AS3552" t="str" s="14">
        <v/>
      </c>
    </row>
    <row r="3553" customHeight="1" ht="12.75">
      <c r="A3553" t="str" s="14">
        <v>Follow-up Action Items</v>
      </c>
      <c r="B3553" t="str" s="14">
        <v>oneCTMS</v>
      </c>
      <c r="C3553" t="str" s="14">
        <v>Pharma</v>
      </c>
      <c r="D3553" t="str" s="14">
        <v>Immunology</v>
      </c>
      <c r="E3553" t="str" s="14">
        <v>77242113UCO3001</v>
      </c>
      <c r="F3553" t="str" s="14">
        <v>Yes</v>
      </c>
      <c r="G3553" t="str" s="14">
        <v>EMEA</v>
      </c>
      <c r="H3553" t="str" s="14">
        <v>Italy</v>
      </c>
      <c r="I3553" t="str" s="7">
        <v>Fondazione Policlinico Universitario A Gemelli IRCCS</v>
      </c>
      <c r="J3553" t="str" s="7">
        <v>Roma</v>
      </c>
      <c r="K3553" t="str" s="7">
        <v>00168</v>
      </c>
      <c r="L3553" t="str" s="7">
        <v>Largo A Gemelli 8</v>
      </c>
      <c r="M3553" t="str" s="14">
        <v>P0104048_F0001205</v>
      </c>
      <c r="N3553" t="str" s="14">
        <v>DD5-IT10005</v>
      </c>
      <c r="O3553" t="str" s="14">
        <v>Execution</v>
      </c>
      <c r="P3553" t="str" s="14">
        <v>Francesco Vitiello</v>
      </c>
      <c r="Q3553" t="str" s="14">
        <v>Antonio Gasbarrini</v>
      </c>
      <c r="R3553" s="15">
        <v>46136</v>
      </c>
      <c r="S3553" t="str" s="14">
        <v>386650225</v>
      </c>
      <c r="T3553" t="str" s="14">
        <v/>
      </c>
      <c r="U3553" t="str" s="14">
        <v>Site Visit Report</v>
      </c>
      <c r="V3553" t="str" s="14">
        <v/>
      </c>
      <c r="W3553" t="str" s="14">
        <v/>
      </c>
      <c r="X3553" t="str" s="14">
        <v>Clario IUS questionnaire still to be submitted by site staff. SM reminded to complete and to submit the questionnaire as soon as possible. SM highlighted also that only the last version of IUS questionnaire must be submitted in the portal. The last version released is 4.0 so far
Francesco, 16Mar2026: IUS questionnaire submitted by site staff</v>
      </c>
      <c r="Y3553" t="str" s="14">
        <v>Clario IUS questionnaire to be submitted by site staff</v>
      </c>
      <c r="Z3553" t="str" s="7">
        <v/>
      </c>
      <c r="AA3553" t="str" s="14">
        <v>Francesco Vitiello</v>
      </c>
      <c r="AB3553" s="15">
        <v>46069</v>
      </c>
      <c r="AC3553" s="15">
        <v>46122</v>
      </c>
      <c r="AD3553" s="15">
        <v/>
      </c>
      <c r="AE3553" s="15">
        <v/>
      </c>
      <c r="AF3553" s="15">
        <v>46097</v>
      </c>
      <c r="AG3553" t="str" s="14">
        <v>Closed</v>
      </c>
      <c r="AH3553" t="n" s="9">
        <v>28</v>
      </c>
      <c r="AI3553" t="str" s="14">
        <v/>
      </c>
      <c r="AJ3553" t="str" s="14">
        <v/>
      </c>
      <c r="AK3553" t="str" s="14">
        <v>Reviewed and Approved</v>
      </c>
      <c r="AL3553" t="str" s="14">
        <v>Y</v>
      </c>
      <c r="AM3553" t="str" s="14">
        <v>SIVR</v>
      </c>
      <c r="AN3553" s="15">
        <v>46000</v>
      </c>
      <c r="AO3553" t="str" s="14">
        <v>Yes</v>
      </c>
      <c r="AP3553" t="str" s="14">
        <v>visit</v>
      </c>
      <c r="AQ3553" t="str" s="14">
        <v/>
      </c>
      <c r="AR3553" s="15">
        <v/>
      </c>
      <c r="AS3553" t="str" s="14">
        <v/>
      </c>
    </row>
    <row r="3554" customHeight="1" ht="12.75">
      <c r="A3554" t="str" s="14">
        <v>Follow-up Action Items</v>
      </c>
      <c r="B3554" t="str" s="14">
        <v>oneCTMS</v>
      </c>
      <c r="C3554" t="str" s="14">
        <v>Pharma</v>
      </c>
      <c r="D3554" t="str" s="14">
        <v>Immunology</v>
      </c>
      <c r="E3554" t="str" s="14">
        <v>77242113UCO3001</v>
      </c>
      <c r="F3554" t="str" s="14">
        <v>Yes</v>
      </c>
      <c r="G3554" t="str" s="14">
        <v>EMEA</v>
      </c>
      <c r="H3554" t="str" s="14">
        <v>Hungary</v>
      </c>
      <c r="I3554" t="str" s="7">
        <v>Szegedi Tudományegyetem Áok Szent-Györgyi Albert Klinikai Központ</v>
      </c>
      <c r="J3554" t="str" s="7">
        <v>Szeged</v>
      </c>
      <c r="K3554" t="str" s="7">
        <v>6725</v>
      </c>
      <c r="L3554" t="str" s="7">
        <v>Kalvaria sgt. 57 Belgyogyaszati Klinika Nyugati telephely</v>
      </c>
      <c r="M3554" t="str" s="14">
        <v>P0046259_F0016724</v>
      </c>
      <c r="N3554" t="str" s="14">
        <v>DD5-HU10012</v>
      </c>
      <c r="O3554" t="str" s="14">
        <v>Open</v>
      </c>
      <c r="P3554" t="str" s="14">
        <v>Erika Gerecz</v>
      </c>
      <c r="Q3554" t="str" s="14">
        <v>Tamas Molnar</v>
      </c>
      <c r="R3554" s="15">
        <v/>
      </c>
      <c r="S3554" t="str" s="14">
        <v>386684074</v>
      </c>
      <c r="T3554" t="str" s="14">
        <v/>
      </c>
      <c r="U3554" t="str" s="14">
        <v>Site Visit Report</v>
      </c>
      <c r="V3554" t="str" s="14">
        <v/>
      </c>
      <c r="W3554" t="str" s="14">
        <v/>
      </c>
      <c r="X3554" t="str" s="14">
        <v>Test endoscopy was done in 77242113CRD3001 study and it was approved by Clario vendor and this approval is available. The site was activated in current study with that approval. However the waiver is not received until site activation. LTM to follow with Clario vendor.
SM IP 17Feb2026: the waiver received on 04Feb2026.</v>
      </c>
      <c r="Y3554" t="str" s="14">
        <v>Test endoscopy waiver is to be followed by LTM with Clario vendor.</v>
      </c>
      <c r="Z3554" t="str" s="7">
        <v/>
      </c>
      <c r="AA3554" t="str" s="14">
        <v>Ibolya Palicz</v>
      </c>
      <c r="AB3554" s="15">
        <v>46070</v>
      </c>
      <c r="AC3554" s="15">
        <v>46070</v>
      </c>
      <c r="AD3554" s="15">
        <v/>
      </c>
      <c r="AE3554" s="15">
        <v/>
      </c>
      <c r="AF3554" s="15">
        <v>46057</v>
      </c>
      <c r="AG3554" t="str" s="14">
        <v>Closed</v>
      </c>
      <c r="AH3554" t="n" s="9">
        <v>-13</v>
      </c>
      <c r="AI3554" t="str" s="14">
        <v/>
      </c>
      <c r="AJ3554" t="str" s="14">
        <v/>
      </c>
      <c r="AK3554" t="str" s="14">
        <v>Reviewed and Approved</v>
      </c>
      <c r="AL3554" t="str" s="14">
        <v>Y</v>
      </c>
      <c r="AM3554" t="str" s="14">
        <v>SIVR</v>
      </c>
      <c r="AN3554" s="15">
        <v>46049</v>
      </c>
      <c r="AO3554" t="str" s="14">
        <v>Yes</v>
      </c>
      <c r="AP3554" t="str" s="14">
        <v>visit</v>
      </c>
      <c r="AQ3554" t="str" s="14">
        <v/>
      </c>
      <c r="AR3554" s="15">
        <v/>
      </c>
      <c r="AS3554" t="str" s="14">
        <v/>
      </c>
    </row>
    <row r="3555" customHeight="1" ht="12.75">
      <c r="A3555" t="str" s="14">
        <v>Follow-up Action Items</v>
      </c>
      <c r="B3555" t="str" s="14">
        <v>oneCTMS</v>
      </c>
      <c r="C3555" t="str" s="14">
        <v>Pharma</v>
      </c>
      <c r="D3555" t="str" s="14">
        <v>Immunology</v>
      </c>
      <c r="E3555" t="str" s="14">
        <v>77242113UCO3001</v>
      </c>
      <c r="F3555" t="str" s="14">
        <v>Yes</v>
      </c>
      <c r="G3555" t="str" s="14">
        <v>EMEA</v>
      </c>
      <c r="H3555" t="str" s="14">
        <v>Spain</v>
      </c>
      <c r="I3555" t="str" s="7">
        <v>HOSP. CLINICO UNIV. DE SANTIAGO</v>
      </c>
      <c r="J3555" t="str" s="7">
        <v>Santiago de Compostela</v>
      </c>
      <c r="K3555" t="str" s="7">
        <v>15706</v>
      </c>
      <c r="L3555" t="str" s="7">
        <v>Rua Choupana s/n Servicio aparato digestivo</v>
      </c>
      <c r="M3555" t="str" s="14">
        <v>P0052882_F0008083</v>
      </c>
      <c r="N3555" t="str" s="14">
        <v>DD5-ES10005</v>
      </c>
      <c r="O3555" t="str" s="14">
        <v>Execution</v>
      </c>
      <c r="P3555" t="str" s="14">
        <v>Juan Iniesta</v>
      </c>
      <c r="Q3555" t="str" s="14">
        <v>Manuel Barreiro</v>
      </c>
      <c r="R3555" s="15">
        <v>46133</v>
      </c>
      <c r="S3555" t="str" s="14">
        <v>386656528</v>
      </c>
      <c r="T3555" t="str" s="14">
        <v/>
      </c>
      <c r="U3555" t="str" s="14">
        <v>Site Visit Report</v>
      </c>
      <c r="V3555" t="str" s="14">
        <v/>
      </c>
      <c r="W3555" t="str" s="14">
        <v/>
      </c>
      <c r="X3555" t="str" s="14">
        <v>SM, JIM, 16Feb2026: CV from Iria Bastón (SI) is pending to be collected by SM. SM will be follow-up this task.
SM, JIM, 23Feb2026: CV from Iria Bastón (SI) was sent by Laura Nieto (SC) via email to SM.</v>
      </c>
      <c r="Y3555" t="str" s="14">
        <v>Pending CV from Iria Bastón (SI)</v>
      </c>
      <c r="Z3555" t="str" s="7">
        <v/>
      </c>
      <c r="AA3555" t="str" s="14">
        <v>Juan Iniesta</v>
      </c>
      <c r="AB3555" s="15">
        <v>46069</v>
      </c>
      <c r="AC3555" s="15">
        <v>46076</v>
      </c>
      <c r="AD3555" s="15">
        <v/>
      </c>
      <c r="AE3555" s="15">
        <v/>
      </c>
      <c r="AF3555" s="15">
        <v>46076</v>
      </c>
      <c r="AG3555" t="str" s="14">
        <v>Closed</v>
      </c>
      <c r="AH3555" t="n" s="9">
        <v>7</v>
      </c>
      <c r="AI3555" t="str" s="14">
        <v/>
      </c>
      <c r="AJ3555" t="str" s="14">
        <v/>
      </c>
      <c r="AK3555" t="str" s="14">
        <v>Reviewed and Approved</v>
      </c>
      <c r="AL3555" t="str" s="14">
        <v>Y</v>
      </c>
      <c r="AM3555" t="str" s="14">
        <v>SIVR</v>
      </c>
      <c r="AN3555" s="15">
        <v>46062</v>
      </c>
      <c r="AO3555" t="str" s="14">
        <v>Yes</v>
      </c>
      <c r="AP3555" t="str" s="14">
        <v>visit</v>
      </c>
      <c r="AQ3555" t="str" s="14">
        <v/>
      </c>
      <c r="AR3555" s="15">
        <v/>
      </c>
      <c r="AS3555" t="str" s="14">
        <v/>
      </c>
    </row>
    <row r="3556" customHeight="1" ht="12.75">
      <c r="A3556" t="str" s="14">
        <v>Follow-up Action Items</v>
      </c>
      <c r="B3556" t="str" s="14">
        <v>oneCTMS</v>
      </c>
      <c r="C3556" t="str" s="14">
        <v>Pharma</v>
      </c>
      <c r="D3556" t="str" s="14">
        <v>Immunology</v>
      </c>
      <c r="E3556" t="str" s="14">
        <v>77242113UCO3001</v>
      </c>
      <c r="F3556" t="str" s="14">
        <v>Yes</v>
      </c>
      <c r="G3556" t="str" s="14">
        <v>EMEA</v>
      </c>
      <c r="H3556" t="str" s="14">
        <v>Spain</v>
      </c>
      <c r="I3556" t="str" s="7">
        <v>HOSP. UNIV. DE LA PRINCESA</v>
      </c>
      <c r="J3556" t="str" s="7">
        <v>Madrid</v>
      </c>
      <c r="K3556" t="str" s="7">
        <v>28006</v>
      </c>
      <c r="L3556" t="str" s="7">
        <v>Calle de Diego Leon 62</v>
      </c>
      <c r="M3556" t="str" s="14">
        <v>P0088048_F0004291</v>
      </c>
      <c r="N3556" t="str" s="14">
        <v>DD5-ES10006</v>
      </c>
      <c r="O3556" t="str" s="14">
        <v>Open</v>
      </c>
      <c r="P3556" t="str" s="14">
        <v>Sara Roman</v>
      </c>
      <c r="Q3556" t="str" s="14">
        <v>Javier Perez Gisbert</v>
      </c>
      <c r="R3556" s="15">
        <v/>
      </c>
      <c r="S3556" t="str" s="14">
        <v>386660966</v>
      </c>
      <c r="T3556" t="str" s="14">
        <v/>
      </c>
      <c r="U3556" t="str" s="14">
        <v>Site Visit Report</v>
      </c>
      <c r="V3556" t="str" s="14">
        <v/>
      </c>
      <c r="W3556" t="str" s="14">
        <v/>
      </c>
      <c r="X3556" t="str" s="14">
        <v>SM SRG 16Feb2026: The CVs was collected from Dr. Chaparro (SI), Dr. Caldas (SI) and Dr. Casanova (SI), but not in a valid format. After the visit, Maria Garcia (Internship GCO) transcribe the information into a valid template. SM will sent the CVs back to Sub-Investigators, to review the information and sign it. SM will remind in the FUL and will follow up remotely.
SM SRG 19May2026: On 13-May-2026, the SC provided each of the pending CVs for the Sub-Is mentioned above reviewed, signed and with the date of investigator signature. SM closed AI.</v>
      </c>
      <c r="Y3556" t="str" s="14">
        <v>CVs pending to be review and signed by Sub-Is</v>
      </c>
      <c r="Z3556" t="str" s="7">
        <v/>
      </c>
      <c r="AA3556" t="str" s="14">
        <v>Sara Roman</v>
      </c>
      <c r="AB3556" s="15">
        <v>46069</v>
      </c>
      <c r="AC3556" s="15">
        <v>46162</v>
      </c>
      <c r="AD3556" s="15">
        <v/>
      </c>
      <c r="AE3556" s="15">
        <v/>
      </c>
      <c r="AF3556" s="15">
        <v>46155</v>
      </c>
      <c r="AG3556" t="str" s="14">
        <v>Closed</v>
      </c>
      <c r="AH3556" t="n" s="9">
        <v>86</v>
      </c>
      <c r="AI3556" t="str" s="14">
        <v/>
      </c>
      <c r="AJ3556" t="str" s="14">
        <v/>
      </c>
      <c r="AK3556" t="str" s="14">
        <v>Reviewed and Approved</v>
      </c>
      <c r="AL3556" t="str" s="14">
        <v>Y</v>
      </c>
      <c r="AM3556" t="str" s="14">
        <v>SIVR</v>
      </c>
      <c r="AN3556" s="15">
        <v>46049</v>
      </c>
      <c r="AO3556" t="str" s="14">
        <v>Yes</v>
      </c>
      <c r="AP3556" t="str" s="14">
        <v>visit</v>
      </c>
      <c r="AQ3556" t="str" s="14">
        <v/>
      </c>
      <c r="AR3556" s="15">
        <v/>
      </c>
      <c r="AS3556" t="str" s="14">
        <v/>
      </c>
    </row>
    <row r="3557" customHeight="1" ht="12.75">
      <c r="A3557" t="str" s="14">
        <v>Follow-up Action Items</v>
      </c>
      <c r="B3557" t="str" s="14">
        <v>oneCTMS</v>
      </c>
      <c r="C3557" t="str" s="14">
        <v>Pharma</v>
      </c>
      <c r="D3557" t="str" s="14">
        <v>Immunology</v>
      </c>
      <c r="E3557" t="str" s="14">
        <v>77242113UCO3001</v>
      </c>
      <c r="F3557" t="str" s="14">
        <v>Yes</v>
      </c>
      <c r="G3557" t="str" s="14">
        <v>EMEA</v>
      </c>
      <c r="H3557" t="str" s="14">
        <v>Spain</v>
      </c>
      <c r="I3557" t="str" s="7">
        <v>HOSP. UNIV. DE LA PRINCESA</v>
      </c>
      <c r="J3557" t="str" s="7">
        <v>Madrid</v>
      </c>
      <c r="K3557" t="str" s="7">
        <v>28006</v>
      </c>
      <c r="L3557" t="str" s="7">
        <v>Calle de Diego Leon 62</v>
      </c>
      <c r="M3557" t="str" s="14">
        <v>P0088048_F0004291</v>
      </c>
      <c r="N3557" t="str" s="14">
        <v>DD5-ES10006</v>
      </c>
      <c r="O3557" t="str" s="14">
        <v>Open</v>
      </c>
      <c r="P3557" t="str" s="14">
        <v>Sara Roman</v>
      </c>
      <c r="Q3557" t="str" s="14">
        <v>Javier Perez Gisbert</v>
      </c>
      <c r="R3557" s="15">
        <v/>
      </c>
      <c r="S3557" t="str" s="14">
        <v>386661271</v>
      </c>
      <c r="T3557" t="str" s="14">
        <v/>
      </c>
      <c r="U3557" t="str" s="14">
        <v>Site Visit Report</v>
      </c>
      <c r="V3557" t="str" s="14">
        <v/>
      </c>
      <c r="W3557" t="str" s="14">
        <v/>
      </c>
      <c r="X3557" t="str" s="14">
        <v>SM SRG 16-Feb-2026: The IUS test is pending to be performed. Please, note that IUS Sub-study, [supplemental] mandatory trainings have been assigned in LMS to Maria Caldas (SI), Elena Moreno (SC), and Sandra Hermida (SC), and as of today, only Sandra Hermida (SC) completed the IUS trainings on 09Feb2026. SM will remind site staff that Maria Caldas (Sub-I) need to complete the trainings prior to perform and submit the test for the IUS site activation. 
SM will remind it in the FUL.
SM SRG 19May2026: During the on-site booster visit performed on 30-Apr-2026, SM reminded Elena Moreno (SC) that she need to complete the training "77242113UCO3001 Clario IUS Training Version 1.0" on DrugDev. Moreover, SM requested SC to remind Dr. Caldás (Sub-I) that she need to completed all the trainings related with the IUS sub-study on DrugDev-LMS prior to perform the video test, and reminded Elena Moreno that the IUS Substudy test is pending to be performed. SM reminded site staff in the Confirmation Letter of the booster visit the basic instructions to properly perform the test, and attached the IUS-Substudy Site Manual Version 2.0. Elena Moreno assured that she will inform Dr. Caldás (Sub-I) to perform the test as soon as possible.</v>
      </c>
      <c r="Y3557" t="str" s="14">
        <v>IUS test pending to be performed</v>
      </c>
      <c r="Z3557" t="str" s="7">
        <v/>
      </c>
      <c r="AA3557" t="str" s="14">
        <v>Sara Roman</v>
      </c>
      <c r="AB3557" s="15">
        <v>46069</v>
      </c>
      <c r="AC3557" s="15">
        <v>46162</v>
      </c>
      <c r="AD3557" s="15">
        <v/>
      </c>
      <c r="AE3557" s="15">
        <v/>
      </c>
      <c r="AF3557" s="15">
        <v/>
      </c>
      <c r="AG3557" t="str" s="14">
        <v>Open</v>
      </c>
      <c r="AH3557" t="n" s="9">
        <v>99</v>
      </c>
      <c r="AI3557" t="str" s="14">
        <v/>
      </c>
      <c r="AJ3557" t="str" s="14">
        <v/>
      </c>
      <c r="AK3557" t="str" s="14">
        <v>Reviewed and Approved</v>
      </c>
      <c r="AL3557" t="str" s="14">
        <v>Y</v>
      </c>
      <c r="AM3557" t="str" s="14">
        <v>SIVR</v>
      </c>
      <c r="AN3557" s="15">
        <v>46049</v>
      </c>
      <c r="AO3557" t="str" s="14">
        <v>Yes</v>
      </c>
      <c r="AP3557" t="str" s="14">
        <v>visit</v>
      </c>
      <c r="AQ3557" t="str" s="14">
        <v/>
      </c>
      <c r="AR3557" s="15">
        <v/>
      </c>
      <c r="AS3557" t="str" s="14">
        <v/>
      </c>
    </row>
    <row r="3558" customHeight="1" ht="12.75">
      <c r="A3558" t="str" s="14">
        <v>Follow-up Action Items</v>
      </c>
      <c r="B3558" t="str" s="14">
        <v>oneCTMS</v>
      </c>
      <c r="C3558" t="str" s="14">
        <v>Pharma</v>
      </c>
      <c r="D3558" t="str" s="14">
        <v>Immunology</v>
      </c>
      <c r="E3558" t="str" s="14">
        <v>77242113UCO3001</v>
      </c>
      <c r="F3558" t="str" s="14">
        <v>Yes</v>
      </c>
      <c r="G3558" t="str" s="14">
        <v>EMEA</v>
      </c>
      <c r="H3558" t="str" s="14">
        <v>Spain</v>
      </c>
      <c r="I3558" t="str" s="7">
        <v>HOSP. UNIV. DE LA PRINCESA</v>
      </c>
      <c r="J3558" t="str" s="7">
        <v>Madrid</v>
      </c>
      <c r="K3558" t="str" s="7">
        <v>28006</v>
      </c>
      <c r="L3558" t="str" s="7">
        <v>Calle de Diego Leon 62</v>
      </c>
      <c r="M3558" t="str" s="14">
        <v>P0088048_F0004291</v>
      </c>
      <c r="N3558" t="str" s="14">
        <v>DD5-ES10006</v>
      </c>
      <c r="O3558" t="str" s="14">
        <v>Open</v>
      </c>
      <c r="P3558" t="str" s="14">
        <v>Sara Roman</v>
      </c>
      <c r="Q3558" t="str" s="14">
        <v>Javier Perez Gisbert</v>
      </c>
      <c r="R3558" s="15">
        <v/>
      </c>
      <c r="S3558" t="str" s="14">
        <v>386686135</v>
      </c>
      <c r="T3558" t="str" s="14">
        <v/>
      </c>
      <c r="U3558" t="str" s="14">
        <v>Site Visit Report</v>
      </c>
      <c r="V3558" t="str" s="14">
        <v/>
      </c>
      <c r="W3558" t="str" s="14">
        <v/>
      </c>
      <c r="X3558" t="str" s="14">
        <v>SM SRG 16-Feb-2026: The endoscope certificate provided by Elena Moreno (SC) expired on December 2025. The calibration provided was a report from maintenance Service for all the endoscopes availables at the Unit, and the calibration was performed on December 2024 (annual calibration). Elena Moreno (SC) explained that all the endoscopes are periodically reviewed by the maintenance Service, however, it is difficult for her to collect the certificate although the equipment is calibrated. Updated endoscope certificate was requested and the coordinators will provide it via email a soon as they receive it. SM will remind in the FUL.
SM SRG 19May2026: The SC provided on 19-May-2026 the renewal of the calibration from maintenance Service for all the endoscopes available at the Unit: calibration performed on 10-Oct-2025 (annual calibration). SM closed AI.</v>
      </c>
      <c r="Y3558" t="str" s="14">
        <v>Renewal of the endoscope certificate pending to be collected</v>
      </c>
      <c r="Z3558" t="str" s="7">
        <v/>
      </c>
      <c r="AA3558" t="str" s="14">
        <v>Sara Roman</v>
      </c>
      <c r="AB3558" s="15">
        <v>46070</v>
      </c>
      <c r="AC3558" s="15">
        <v>46162</v>
      </c>
      <c r="AD3558" s="15">
        <v/>
      </c>
      <c r="AE3558" s="15">
        <v/>
      </c>
      <c r="AF3558" s="15">
        <v>46161</v>
      </c>
      <c r="AG3558" t="str" s="14">
        <v>Closed</v>
      </c>
      <c r="AH3558" t="n" s="9">
        <v>91</v>
      </c>
      <c r="AI3558" t="str" s="14">
        <v/>
      </c>
      <c r="AJ3558" t="str" s="14">
        <v/>
      </c>
      <c r="AK3558" t="str" s="14">
        <v>Reviewed and Approved</v>
      </c>
      <c r="AL3558" t="str" s="14">
        <v>Y</v>
      </c>
      <c r="AM3558" t="str" s="14">
        <v>SIVR</v>
      </c>
      <c r="AN3558" s="15">
        <v>46049</v>
      </c>
      <c r="AO3558" t="str" s="14">
        <v>Yes</v>
      </c>
      <c r="AP3558" t="str" s="14">
        <v>visit</v>
      </c>
      <c r="AQ3558" t="str" s="14">
        <v/>
      </c>
      <c r="AR3558" s="15">
        <v/>
      </c>
      <c r="AS3558" t="str" s="14">
        <v/>
      </c>
    </row>
    <row r="3559" customHeight="1" ht="12.75">
      <c r="A3559" t="str" s="14">
        <v>Follow-up Action Items</v>
      </c>
      <c r="B3559" t="str" s="14">
        <v>oneCTMS</v>
      </c>
      <c r="C3559" t="str" s="14">
        <v>Pharma</v>
      </c>
      <c r="D3559" t="str" s="14">
        <v>Immunology</v>
      </c>
      <c r="E3559" t="str" s="14">
        <v>77242113UCO3001</v>
      </c>
      <c r="F3559" t="str" s="14">
        <v>Yes</v>
      </c>
      <c r="G3559" t="str" s="14">
        <v>EMEA</v>
      </c>
      <c r="H3559" t="str" s="14">
        <v>Hungary</v>
      </c>
      <c r="I3559" t="str" s="7">
        <v>Debreceni Egyetem Klinikai Kozpont</v>
      </c>
      <c r="J3559" t="str" s="7">
        <v>Debrecen</v>
      </c>
      <c r="K3559" t="str" s="7">
        <v>4032</v>
      </c>
      <c r="L3559" t="str" s="7">
        <v>Nagyerdei korut 98 Gasztroenterologiai Klinika</v>
      </c>
      <c r="M3559" t="str" s="14">
        <v>P0284259_F0000821</v>
      </c>
      <c r="N3559" t="str" s="14">
        <v>DD5-HU10008</v>
      </c>
      <c r="O3559" t="str" s="14">
        <v>Execution</v>
      </c>
      <c r="P3559" t="str" s="14">
        <v>Krisztina Kézi</v>
      </c>
      <c r="Q3559" t="str" s="14">
        <v>Maria Papp</v>
      </c>
      <c r="R3559" s="15">
        <v/>
      </c>
      <c r="S3559" t="str" s="14">
        <v>388359310</v>
      </c>
      <c r="T3559" t="str" s="14">
        <v/>
      </c>
      <c r="U3559" t="str" s="14">
        <v>Site Visit Report</v>
      </c>
      <c r="V3559" t="str" s="14">
        <v/>
      </c>
      <c r="W3559" t="str" s="14">
        <v/>
      </c>
      <c r="X3559" t="str" s="14">
        <v>The site to upload new endoscopy test video to Clario Smart portal.
SM IP 24Feb2026: site uploaded a new test endoscopy video to Clario Smart portal on 24Mar2026.
SM IP 26Feb2026: the vendor has approved the test video in 77242113CRD3001 study and also the waiver received for 77242113UCO3001 study.</v>
      </c>
      <c r="Y3559" t="str" s="14">
        <v>The site to upload new endoscopy test video to Clario Smart portal.</v>
      </c>
      <c r="Z3559" t="str" s="7">
        <v/>
      </c>
      <c r="AA3559" t="str" s="14">
        <v>Ibolya Palicz</v>
      </c>
      <c r="AB3559" s="15">
        <v>46097</v>
      </c>
      <c r="AC3559" s="15">
        <v/>
      </c>
      <c r="AD3559" s="15">
        <v/>
      </c>
      <c r="AE3559" s="15">
        <v/>
      </c>
      <c r="AF3559" s="15">
        <v>46079</v>
      </c>
      <c r="AG3559" t="str" s="14">
        <v>Closed</v>
      </c>
      <c r="AH3559" t="n" s="9">
        <v>-18</v>
      </c>
      <c r="AI3559" t="str" s="14">
        <v/>
      </c>
      <c r="AJ3559" t="str" s="14">
        <v/>
      </c>
      <c r="AK3559" t="str" s="14">
        <v>Reviewed and Approved</v>
      </c>
      <c r="AL3559" t="str" s="14">
        <v>Y</v>
      </c>
      <c r="AM3559" t="str" s="14">
        <v>SIVR</v>
      </c>
      <c r="AN3559" s="15">
        <v>46076</v>
      </c>
      <c r="AO3559" t="str" s="14">
        <v>Yes</v>
      </c>
      <c r="AP3559" t="str" s="14">
        <v>visit</v>
      </c>
      <c r="AQ3559" t="str" s="14">
        <v/>
      </c>
      <c r="AR3559" s="15">
        <v/>
      </c>
      <c r="AS3559" t="str" s="14">
        <v/>
      </c>
    </row>
    <row r="3560" customHeight="1" ht="12.75">
      <c r="A3560" t="str" s="14">
        <v>Follow-up Action Items</v>
      </c>
      <c r="B3560" t="str" s="14">
        <v>oneCTMS</v>
      </c>
      <c r="C3560" t="str" s="14">
        <v>Pharma</v>
      </c>
      <c r="D3560" t="str" s="14">
        <v>Immunology</v>
      </c>
      <c r="E3560" t="str" s="14">
        <v>77242113UCO3001</v>
      </c>
      <c r="F3560" t="str" s="14">
        <v>Yes</v>
      </c>
      <c r="G3560" t="str" s="14">
        <v>North America</v>
      </c>
      <c r="H3560" t="str" s="14">
        <v>United States Of America</v>
      </c>
      <c r="I3560" t="str" s="7">
        <v>Connecticut Children's Medical Center</v>
      </c>
      <c r="J3560" t="str" s="7">
        <v>Hartford</v>
      </c>
      <c r="K3560" t="str" s="7">
        <v>06106</v>
      </c>
      <c r="L3560" t="str" s="7">
        <v>282 Washington Street</v>
      </c>
      <c r="M3560" t="str" s="14">
        <v>P0020343_F0013813</v>
      </c>
      <c r="N3560" t="str" s="14">
        <v>DD5-US10113</v>
      </c>
      <c r="O3560" t="str" s="14">
        <v>Open</v>
      </c>
      <c r="P3560" t="str" s="14">
        <v>Eden Doblin</v>
      </c>
      <c r="Q3560" t="str" s="14">
        <v>Jeffrey Hyams</v>
      </c>
      <c r="R3560" s="15">
        <v/>
      </c>
      <c r="S3560" t="str" s="14">
        <v>386699131</v>
      </c>
      <c r="T3560" t="str" s="14">
        <v/>
      </c>
      <c r="U3560" t="str" s="14">
        <v>Site Visit Report</v>
      </c>
      <c r="V3560" t="str" s="14">
        <v/>
      </c>
      <c r="W3560" t="str" s="14">
        <v/>
      </c>
      <c r="X3560" t="str" s="14">
        <v>Please add Hendriana Nielsen to the list of attendees. She is referenced several times throughout the report but not listed as being present at the SIV.</v>
      </c>
      <c r="Y3560" t="str" s="14">
        <v>Visit Attendee</v>
      </c>
      <c r="Z3560" t="str" s="7">
        <v/>
      </c>
      <c r="AA3560" t="str" s="14">
        <v>Lynda Brown</v>
      </c>
      <c r="AB3560" s="15">
        <v>46070</v>
      </c>
      <c r="AC3560" s="15">
        <v>46086</v>
      </c>
      <c r="AD3560" s="15">
        <v/>
      </c>
      <c r="AE3560" s="15">
        <v/>
      </c>
      <c r="AF3560" s="15">
        <v>46070</v>
      </c>
      <c r="AG3560" t="str" s="14">
        <v>Closed</v>
      </c>
      <c r="AH3560" t="n" s="9">
        <v>0</v>
      </c>
      <c r="AI3560" t="str" s="14">
        <v/>
      </c>
      <c r="AJ3560" t="str" s="14">
        <v/>
      </c>
      <c r="AK3560" t="str" s="14">
        <v>Reviewed and Approved</v>
      </c>
      <c r="AL3560" t="str" s="14">
        <v>Y</v>
      </c>
      <c r="AM3560" t="str" s="14">
        <v>SIVR</v>
      </c>
      <c r="AN3560" s="15">
        <v>46063</v>
      </c>
      <c r="AO3560" t="str" s="14">
        <v>Yes</v>
      </c>
      <c r="AP3560" t="str" s="14">
        <v>visit</v>
      </c>
      <c r="AQ3560" t="str" s="14">
        <v/>
      </c>
      <c r="AR3560" s="15">
        <v/>
      </c>
      <c r="AS3560" t="str" s="14">
        <v/>
      </c>
    </row>
    <row r="3561" customHeight="1" ht="12.75">
      <c r="A3561" t="str" s="14">
        <v>Follow-up Action Items</v>
      </c>
      <c r="B3561" t="str" s="14">
        <v>oneCTMS</v>
      </c>
      <c r="C3561" t="str" s="14">
        <v>Pharma</v>
      </c>
      <c r="D3561" t="str" s="14">
        <v>Immunology</v>
      </c>
      <c r="E3561" t="str" s="14">
        <v>77242113UCO3001</v>
      </c>
      <c r="F3561" t="str" s="14">
        <v>Yes</v>
      </c>
      <c r="G3561" t="str" s="14">
        <v>North America</v>
      </c>
      <c r="H3561" t="str" s="14">
        <v>United States Of America</v>
      </c>
      <c r="I3561" t="str" s="7">
        <v>Connecticut Children's Medical Center</v>
      </c>
      <c r="J3561" t="str" s="7">
        <v>Hartford</v>
      </c>
      <c r="K3561" t="str" s="7">
        <v>06106</v>
      </c>
      <c r="L3561" t="str" s="7">
        <v>282 Washington Street</v>
      </c>
      <c r="M3561" t="str" s="14">
        <v>P0020343_F0013813</v>
      </c>
      <c r="N3561" t="str" s="14">
        <v>DD5-US10113</v>
      </c>
      <c r="O3561" t="str" s="14">
        <v>Open</v>
      </c>
      <c r="P3561" t="str" s="14">
        <v>Eden Doblin</v>
      </c>
      <c r="Q3561" t="str" s="14">
        <v>Jeffrey Hyams</v>
      </c>
      <c r="R3561" s="15">
        <v/>
      </c>
      <c r="S3561" t="str" s="14">
        <v>386699133</v>
      </c>
      <c r="T3561" t="str" s="14">
        <v/>
      </c>
      <c r="U3561" t="str" s="14">
        <v>Site Visit Report</v>
      </c>
      <c r="V3561" t="str" s="14">
        <v/>
      </c>
      <c r="W3561" t="str" s="14">
        <v/>
      </c>
      <c r="X3561" t="str" s="14">
        <v>Please add to comment, per IFUs, the subject identification and subject screening and enrollment logs.</v>
      </c>
      <c r="Y3561" t="str" s="14">
        <v>A6</v>
      </c>
      <c r="Z3561" t="str" s="7">
        <v/>
      </c>
      <c r="AA3561" t="str" s="14">
        <v>Lynda Brown</v>
      </c>
      <c r="AB3561" s="15">
        <v>46070</v>
      </c>
      <c r="AC3561" s="15">
        <v>46086</v>
      </c>
      <c r="AD3561" s="15">
        <v/>
      </c>
      <c r="AE3561" s="15">
        <v/>
      </c>
      <c r="AF3561" s="15">
        <v>46070</v>
      </c>
      <c r="AG3561" t="str" s="14">
        <v>Closed</v>
      </c>
      <c r="AH3561" t="n" s="9">
        <v>0</v>
      </c>
      <c r="AI3561" t="str" s="14">
        <v/>
      </c>
      <c r="AJ3561" t="str" s="14">
        <v/>
      </c>
      <c r="AK3561" t="str" s="14">
        <v>Reviewed and Approved</v>
      </c>
      <c r="AL3561" t="str" s="14">
        <v>Y</v>
      </c>
      <c r="AM3561" t="str" s="14">
        <v>SIVR</v>
      </c>
      <c r="AN3561" s="15">
        <v>46063</v>
      </c>
      <c r="AO3561" t="str" s="14">
        <v>Yes</v>
      </c>
      <c r="AP3561" t="str" s="14">
        <v>visit</v>
      </c>
      <c r="AQ3561" t="str" s="14">
        <v/>
      </c>
      <c r="AR3561" s="15">
        <v/>
      </c>
      <c r="AS3561" t="str" s="14">
        <v/>
      </c>
    </row>
    <row r="3562" customHeight="1" ht="12.75">
      <c r="A3562" t="str" s="14">
        <v>Follow-up Action Items</v>
      </c>
      <c r="B3562" t="str" s="14">
        <v>oneCTMS</v>
      </c>
      <c r="C3562" t="str" s="14">
        <v>Pharma</v>
      </c>
      <c r="D3562" t="str" s="14">
        <v>Immunology</v>
      </c>
      <c r="E3562" t="str" s="14">
        <v>77242113UCO3001</v>
      </c>
      <c r="F3562" t="str" s="14">
        <v>Yes</v>
      </c>
      <c r="G3562" t="str" s="14">
        <v>North America</v>
      </c>
      <c r="H3562" t="str" s="14">
        <v>United States Of America</v>
      </c>
      <c r="I3562" t="str" s="7">
        <v>Connecticut Children's Medical Center</v>
      </c>
      <c r="J3562" t="str" s="7">
        <v>Hartford</v>
      </c>
      <c r="K3562" t="str" s="7">
        <v>06106</v>
      </c>
      <c r="L3562" t="str" s="7">
        <v>282 Washington Street</v>
      </c>
      <c r="M3562" t="str" s="14">
        <v>P0020343_F0013813</v>
      </c>
      <c r="N3562" t="str" s="14">
        <v>DD5-US10113</v>
      </c>
      <c r="O3562" t="str" s="14">
        <v>Open</v>
      </c>
      <c r="P3562" t="str" s="14">
        <v>Eden Doblin</v>
      </c>
      <c r="Q3562" t="str" s="14">
        <v>Jeffrey Hyams</v>
      </c>
      <c r="R3562" s="15">
        <v/>
      </c>
      <c r="S3562" t="str" s="14">
        <v>386699134</v>
      </c>
      <c r="T3562" t="str" s="14">
        <v/>
      </c>
      <c r="U3562" t="str" s="14">
        <v>Site Visit Report</v>
      </c>
      <c r="V3562" t="str" s="14">
        <v/>
      </c>
      <c r="W3562" t="str" s="14">
        <v/>
      </c>
      <c r="X3562" t="str" s="14">
        <v>Per IFUs, please add bullets 1 -3 to the comment.</v>
      </c>
      <c r="Y3562" t="str" s="14">
        <v>B1</v>
      </c>
      <c r="Z3562" t="str" s="7">
        <v/>
      </c>
      <c r="AA3562" t="str" s="14">
        <v>Lynda Brown</v>
      </c>
      <c r="AB3562" s="15">
        <v>46070</v>
      </c>
      <c r="AC3562" s="15">
        <v>46086</v>
      </c>
      <c r="AD3562" s="15">
        <v/>
      </c>
      <c r="AE3562" s="15">
        <v/>
      </c>
      <c r="AF3562" s="15">
        <v>46070</v>
      </c>
      <c r="AG3562" t="str" s="14">
        <v>Closed</v>
      </c>
      <c r="AH3562" t="n" s="9">
        <v>0</v>
      </c>
      <c r="AI3562" t="str" s="14">
        <v/>
      </c>
      <c r="AJ3562" t="str" s="14">
        <v/>
      </c>
      <c r="AK3562" t="str" s="14">
        <v>Reviewed and Approved</v>
      </c>
      <c r="AL3562" t="str" s="14">
        <v>Y</v>
      </c>
      <c r="AM3562" t="str" s="14">
        <v>SIVR</v>
      </c>
      <c r="AN3562" s="15">
        <v>46063</v>
      </c>
      <c r="AO3562" t="str" s="14">
        <v>Yes</v>
      </c>
      <c r="AP3562" t="str" s="14">
        <v>visit</v>
      </c>
      <c r="AQ3562" t="str" s="14">
        <v/>
      </c>
      <c r="AR3562" s="15">
        <v/>
      </c>
      <c r="AS3562" t="str" s="14">
        <v/>
      </c>
    </row>
    <row r="3563" customHeight="1" ht="12.75">
      <c r="A3563" t="str" s="14">
        <v>Follow-up Action Items</v>
      </c>
      <c r="B3563" t="str" s="14">
        <v>oneCTMS</v>
      </c>
      <c r="C3563" t="str" s="14">
        <v>Pharma</v>
      </c>
      <c r="D3563" t="str" s="14">
        <v>Immunology</v>
      </c>
      <c r="E3563" t="str" s="14">
        <v>77242113UCO3001</v>
      </c>
      <c r="F3563" t="str" s="14">
        <v>Yes</v>
      </c>
      <c r="G3563" t="str" s="14">
        <v>North America</v>
      </c>
      <c r="H3563" t="str" s="14">
        <v>United States Of America</v>
      </c>
      <c r="I3563" t="str" s="7">
        <v>Connecticut Children's Medical Center</v>
      </c>
      <c r="J3563" t="str" s="7">
        <v>Hartford</v>
      </c>
      <c r="K3563" t="str" s="7">
        <v>06106</v>
      </c>
      <c r="L3563" t="str" s="7">
        <v>282 Washington Street</v>
      </c>
      <c r="M3563" t="str" s="14">
        <v>P0020343_F0013813</v>
      </c>
      <c r="N3563" t="str" s="14">
        <v>DD5-US10113</v>
      </c>
      <c r="O3563" t="str" s="14">
        <v>Open</v>
      </c>
      <c r="P3563" t="str" s="14">
        <v>Eden Doblin</v>
      </c>
      <c r="Q3563" t="str" s="14">
        <v>Jeffrey Hyams</v>
      </c>
      <c r="R3563" s="15">
        <v/>
      </c>
      <c r="S3563" t="str" s="14">
        <v>386699135</v>
      </c>
      <c r="T3563" t="str" s="14">
        <v/>
      </c>
      <c r="U3563" t="str" s="14">
        <v>Site Visit Report</v>
      </c>
      <c r="V3563" t="str" s="14">
        <v/>
      </c>
      <c r="W3563" t="str" s="14">
        <v/>
      </c>
      <c r="X3563" t="str" s="14">
        <v>1) Per the study IFUs, please add to comment that site will only be screening and enrolling adolescents. In addition, I would add a comment about Parent/Legal Guardian per site policy.
2) Please add site is not participating in the IUS sub-study.
3) Please add to comment bullet 2 per the IFUs: staff responsible for informed consent are documented on the DL.</v>
      </c>
      <c r="Y3563" t="str" s="14">
        <v>C1</v>
      </c>
      <c r="Z3563" t="str" s="7">
        <v/>
      </c>
      <c r="AA3563" t="str" s="14">
        <v>Lynda Brown</v>
      </c>
      <c r="AB3563" s="15">
        <v>46070</v>
      </c>
      <c r="AC3563" s="15">
        <v>46086</v>
      </c>
      <c r="AD3563" s="15">
        <v/>
      </c>
      <c r="AE3563" s="15">
        <v/>
      </c>
      <c r="AF3563" s="15">
        <v>46070</v>
      </c>
      <c r="AG3563" t="str" s="14">
        <v>Closed</v>
      </c>
      <c r="AH3563" t="n" s="9">
        <v>0</v>
      </c>
      <c r="AI3563" t="str" s="14">
        <v/>
      </c>
      <c r="AJ3563" t="str" s="14">
        <v/>
      </c>
      <c r="AK3563" t="str" s="14">
        <v>Reviewed and Approved</v>
      </c>
      <c r="AL3563" t="str" s="14">
        <v>Y</v>
      </c>
      <c r="AM3563" t="str" s="14">
        <v>SIVR</v>
      </c>
      <c r="AN3563" s="15">
        <v>46063</v>
      </c>
      <c r="AO3563" t="str" s="14">
        <v>Yes</v>
      </c>
      <c r="AP3563" t="str" s="14">
        <v>visit</v>
      </c>
      <c r="AQ3563" t="str" s="14">
        <v/>
      </c>
      <c r="AR3563" s="15">
        <v/>
      </c>
      <c r="AS3563" t="str" s="14">
        <v/>
      </c>
    </row>
    <row r="3564" customHeight="1" ht="12.75">
      <c r="A3564" t="str" s="14">
        <v>Follow-up Action Items</v>
      </c>
      <c r="B3564" t="str" s="14">
        <v>oneCTMS</v>
      </c>
      <c r="C3564" t="str" s="14">
        <v>Pharma</v>
      </c>
      <c r="D3564" t="str" s="14">
        <v>Immunology</v>
      </c>
      <c r="E3564" t="str" s="14">
        <v>77242113UCO3001</v>
      </c>
      <c r="F3564" t="str" s="14">
        <v>Yes</v>
      </c>
      <c r="G3564" t="str" s="14">
        <v>North America</v>
      </c>
      <c r="H3564" t="str" s="14">
        <v>United States Of America</v>
      </c>
      <c r="I3564" t="str" s="7">
        <v>Connecticut Children's Medical Center</v>
      </c>
      <c r="J3564" t="str" s="7">
        <v>Hartford</v>
      </c>
      <c r="K3564" t="str" s="7">
        <v>06106</v>
      </c>
      <c r="L3564" t="str" s="7">
        <v>282 Washington Street</v>
      </c>
      <c r="M3564" t="str" s="14">
        <v>P0020343_F0013813</v>
      </c>
      <c r="N3564" t="str" s="14">
        <v>DD5-US10113</v>
      </c>
      <c r="O3564" t="str" s="14">
        <v>Open</v>
      </c>
      <c r="P3564" t="str" s="14">
        <v>Eden Doblin</v>
      </c>
      <c r="Q3564" t="str" s="14">
        <v>Jeffrey Hyams</v>
      </c>
      <c r="R3564" s="15">
        <v/>
      </c>
      <c r="S3564" t="str" s="14">
        <v>386699136</v>
      </c>
      <c r="T3564" t="str" s="14">
        <v/>
      </c>
      <c r="U3564" t="str" s="14">
        <v>Site Visit Report</v>
      </c>
      <c r="V3564" t="str" s="14">
        <v/>
      </c>
      <c r="W3564" t="str" s="14">
        <v/>
      </c>
      <c r="X3564" t="str" s="14">
        <v>Comment is referencing Dr Gorelick and his staff. Please revise.</v>
      </c>
      <c r="Y3564" t="str" s="14">
        <v>E1</v>
      </c>
      <c r="Z3564" t="str" s="7">
        <v/>
      </c>
      <c r="AA3564" t="str" s="14">
        <v>Lynda Brown</v>
      </c>
      <c r="AB3564" s="15">
        <v>46070</v>
      </c>
      <c r="AC3564" s="15">
        <v>46086</v>
      </c>
      <c r="AD3564" s="15">
        <v/>
      </c>
      <c r="AE3564" s="15">
        <v/>
      </c>
      <c r="AF3564" s="15">
        <v>46070</v>
      </c>
      <c r="AG3564" t="str" s="14">
        <v>Closed</v>
      </c>
      <c r="AH3564" t="n" s="9">
        <v>0</v>
      </c>
      <c r="AI3564" t="str" s="14">
        <v/>
      </c>
      <c r="AJ3564" t="str" s="14">
        <v/>
      </c>
      <c r="AK3564" t="str" s="14">
        <v>Reviewed and Approved</v>
      </c>
      <c r="AL3564" t="str" s="14">
        <v>Y</v>
      </c>
      <c r="AM3564" t="str" s="14">
        <v>SIVR</v>
      </c>
      <c r="AN3564" s="15">
        <v>46063</v>
      </c>
      <c r="AO3564" t="str" s="14">
        <v>Yes</v>
      </c>
      <c r="AP3564" t="str" s="14">
        <v>visit</v>
      </c>
      <c r="AQ3564" t="str" s="14">
        <v/>
      </c>
      <c r="AR3564" s="15">
        <v/>
      </c>
      <c r="AS3564" t="str" s="14">
        <v/>
      </c>
    </row>
    <row r="3565" customHeight="1" ht="12.75">
      <c r="A3565" t="str" s="14">
        <v>Follow-up Action Items</v>
      </c>
      <c r="B3565" t="str" s="14">
        <v>oneCTMS</v>
      </c>
      <c r="C3565" t="str" s="14">
        <v>Pharma</v>
      </c>
      <c r="D3565" t="str" s="14">
        <v>Immunology</v>
      </c>
      <c r="E3565" t="str" s="14">
        <v>77242113UCO3001</v>
      </c>
      <c r="F3565" t="str" s="14">
        <v>Yes</v>
      </c>
      <c r="G3565" t="str" s="14">
        <v>North America</v>
      </c>
      <c r="H3565" t="str" s="14">
        <v>United States Of America</v>
      </c>
      <c r="I3565" t="str" s="7">
        <v>Connecticut Children's Medical Center</v>
      </c>
      <c r="J3565" t="str" s="7">
        <v>Hartford</v>
      </c>
      <c r="K3565" t="str" s="7">
        <v>06106</v>
      </c>
      <c r="L3565" t="str" s="7">
        <v>282 Washington Street</v>
      </c>
      <c r="M3565" t="str" s="14">
        <v>P0020343_F0013813</v>
      </c>
      <c r="N3565" t="str" s="14">
        <v>DD5-US10113</v>
      </c>
      <c r="O3565" t="str" s="14">
        <v>Open</v>
      </c>
      <c r="P3565" t="str" s="14">
        <v>Eden Doblin</v>
      </c>
      <c r="Q3565" t="str" s="14">
        <v>Jeffrey Hyams</v>
      </c>
      <c r="R3565" s="15">
        <v/>
      </c>
      <c r="S3565" t="str" s="14">
        <v>386699138</v>
      </c>
      <c r="T3565" t="str" s="14">
        <v/>
      </c>
      <c r="U3565" t="str" s="14">
        <v>Site Visit Report</v>
      </c>
      <c r="V3565" t="str" s="14">
        <v/>
      </c>
      <c r="W3565" t="str" s="14">
        <v/>
      </c>
      <c r="X3565" t="str" s="14">
        <v>Comment references them as a cIRB site, they are not, they are a Local IRB site. Please revise comment accordingly. Please comment on site's process for submitting Safety reports to their IRB.</v>
      </c>
      <c r="Y3565" t="str" s="14">
        <v>E4</v>
      </c>
      <c r="Z3565" t="str" s="7">
        <v/>
      </c>
      <c r="AA3565" t="str" s="14">
        <v>Lynda Brown</v>
      </c>
      <c r="AB3565" s="15">
        <v>46070</v>
      </c>
      <c r="AC3565" s="15">
        <v>46086</v>
      </c>
      <c r="AD3565" s="15">
        <v/>
      </c>
      <c r="AE3565" s="15">
        <v/>
      </c>
      <c r="AF3565" s="15">
        <v>46070</v>
      </c>
      <c r="AG3565" t="str" s="14">
        <v>Closed</v>
      </c>
      <c r="AH3565" t="n" s="9">
        <v>0</v>
      </c>
      <c r="AI3565" t="str" s="14">
        <v/>
      </c>
      <c r="AJ3565" t="str" s="14">
        <v/>
      </c>
      <c r="AK3565" t="str" s="14">
        <v>Reviewed and Approved</v>
      </c>
      <c r="AL3565" t="str" s="14">
        <v>Y</v>
      </c>
      <c r="AM3565" t="str" s="14">
        <v>SIVR</v>
      </c>
      <c r="AN3565" s="15">
        <v>46063</v>
      </c>
      <c r="AO3565" t="str" s="14">
        <v>Yes</v>
      </c>
      <c r="AP3565" t="str" s="14">
        <v>visit</v>
      </c>
      <c r="AQ3565" t="str" s="14">
        <v/>
      </c>
      <c r="AR3565" s="15">
        <v/>
      </c>
      <c r="AS3565" t="str" s="14">
        <v/>
      </c>
    </row>
    <row r="3566" customHeight="1" ht="12.75">
      <c r="A3566" t="str" s="14">
        <v>Follow-up Action Items</v>
      </c>
      <c r="B3566" t="str" s="14">
        <v>oneCTMS</v>
      </c>
      <c r="C3566" t="str" s="14">
        <v>Pharma</v>
      </c>
      <c r="D3566" t="str" s="14">
        <v>Immunology</v>
      </c>
      <c r="E3566" t="str" s="14">
        <v>77242113UCO3001</v>
      </c>
      <c r="F3566" t="str" s="14">
        <v>Yes</v>
      </c>
      <c r="G3566" t="str" s="14">
        <v>North America</v>
      </c>
      <c r="H3566" t="str" s="14">
        <v>United States Of America</v>
      </c>
      <c r="I3566" t="str" s="7">
        <v>Connecticut Children's Medical Center</v>
      </c>
      <c r="J3566" t="str" s="7">
        <v>Hartford</v>
      </c>
      <c r="K3566" t="str" s="7">
        <v>06106</v>
      </c>
      <c r="L3566" t="str" s="7">
        <v>282 Washington Street</v>
      </c>
      <c r="M3566" t="str" s="14">
        <v>P0020343_F0013813</v>
      </c>
      <c r="N3566" t="str" s="14">
        <v>DD5-US10113</v>
      </c>
      <c r="O3566" t="str" s="14">
        <v>Open</v>
      </c>
      <c r="P3566" t="str" s="14">
        <v>Eden Doblin</v>
      </c>
      <c r="Q3566" t="str" s="14">
        <v>Jeffrey Hyams</v>
      </c>
      <c r="R3566" s="15">
        <v/>
      </c>
      <c r="S3566" t="str" s="14">
        <v>386699385</v>
      </c>
      <c r="T3566" t="str" s="14">
        <v/>
      </c>
      <c r="U3566" t="str" s="14">
        <v>Site Visit Report</v>
      </c>
      <c r="V3566" t="str" s="14">
        <v/>
      </c>
      <c r="W3566" t="str" s="14">
        <v/>
      </c>
      <c r="X3566" t="str" s="14">
        <v>Comment states Jaclyn Marcll - don't see her as an attendee</v>
      </c>
      <c r="Y3566" t="str" s="14">
        <v>F1</v>
      </c>
      <c r="Z3566" t="str" s="7">
        <v/>
      </c>
      <c r="AA3566" t="str" s="14">
        <v>Lynda Brown</v>
      </c>
      <c r="AB3566" s="15">
        <v>46070</v>
      </c>
      <c r="AC3566" s="15">
        <v>46086</v>
      </c>
      <c r="AD3566" s="15">
        <v/>
      </c>
      <c r="AE3566" s="15">
        <v/>
      </c>
      <c r="AF3566" s="15">
        <v>46070</v>
      </c>
      <c r="AG3566" t="str" s="14">
        <v>Closed</v>
      </c>
      <c r="AH3566" t="n" s="9">
        <v>0</v>
      </c>
      <c r="AI3566" t="str" s="14">
        <v/>
      </c>
      <c r="AJ3566" t="str" s="14">
        <v/>
      </c>
      <c r="AK3566" t="str" s="14">
        <v>Reviewed and Approved</v>
      </c>
      <c r="AL3566" t="str" s="14">
        <v>Y</v>
      </c>
      <c r="AM3566" t="str" s="14">
        <v>SIVR</v>
      </c>
      <c r="AN3566" s="15">
        <v>46063</v>
      </c>
      <c r="AO3566" t="str" s="14">
        <v>Yes</v>
      </c>
      <c r="AP3566" t="str" s="14">
        <v>visit</v>
      </c>
      <c r="AQ3566" t="str" s="14">
        <v/>
      </c>
      <c r="AR3566" s="15">
        <v/>
      </c>
      <c r="AS3566" t="str" s="14">
        <v/>
      </c>
    </row>
    <row r="3567" customHeight="1" ht="12.75">
      <c r="A3567" t="str" s="14">
        <v>Follow-up Action Items</v>
      </c>
      <c r="B3567" t="str" s="14">
        <v>oneCTMS</v>
      </c>
      <c r="C3567" t="str" s="14">
        <v>Pharma</v>
      </c>
      <c r="D3567" t="str" s="14">
        <v>Immunology</v>
      </c>
      <c r="E3567" t="str" s="14">
        <v>77242113UCO3001</v>
      </c>
      <c r="F3567" t="str" s="14">
        <v>Yes</v>
      </c>
      <c r="G3567" t="str" s="14">
        <v>North America</v>
      </c>
      <c r="H3567" t="str" s="14">
        <v>United States Of America</v>
      </c>
      <c r="I3567" t="str" s="7">
        <v>Connecticut Children's Medical Center</v>
      </c>
      <c r="J3567" t="str" s="7">
        <v>Hartford</v>
      </c>
      <c r="K3567" t="str" s="7">
        <v>06106</v>
      </c>
      <c r="L3567" t="str" s="7">
        <v>282 Washington Street</v>
      </c>
      <c r="M3567" t="str" s="14">
        <v>P0020343_F0013813</v>
      </c>
      <c r="N3567" t="str" s="14">
        <v>DD5-US10113</v>
      </c>
      <c r="O3567" t="str" s="14">
        <v>Open</v>
      </c>
      <c r="P3567" t="str" s="14">
        <v>Eden Doblin</v>
      </c>
      <c r="Q3567" t="str" s="14">
        <v>Jeffrey Hyams</v>
      </c>
      <c r="R3567" s="15">
        <v/>
      </c>
      <c r="S3567" t="str" s="14">
        <v>386699386</v>
      </c>
      <c r="T3567" t="str" s="14">
        <v/>
      </c>
      <c r="U3567" t="str" s="14">
        <v>Site Visit Report</v>
      </c>
      <c r="V3567" t="str" s="14">
        <v/>
      </c>
      <c r="W3567" t="str" s="14">
        <v/>
      </c>
      <c r="X3567" t="str" s="14">
        <v>Please add per the IFUs:
1) PQC reporting/discussion with site staff
2) Archiving procedures at the pharmacy</v>
      </c>
      <c r="Y3567" t="str" s="14">
        <v>F8</v>
      </c>
      <c r="Z3567" t="str" s="7">
        <v/>
      </c>
      <c r="AA3567" t="str" s="14">
        <v>Lynda Brown</v>
      </c>
      <c r="AB3567" s="15">
        <v>46070</v>
      </c>
      <c r="AC3567" s="15">
        <v>46086</v>
      </c>
      <c r="AD3567" s="15">
        <v/>
      </c>
      <c r="AE3567" s="15">
        <v/>
      </c>
      <c r="AF3567" s="15">
        <v>46070</v>
      </c>
      <c r="AG3567" t="str" s="14">
        <v>Closed</v>
      </c>
      <c r="AH3567" t="n" s="9">
        <v>0</v>
      </c>
      <c r="AI3567" t="str" s="14">
        <v/>
      </c>
      <c r="AJ3567" t="str" s="14">
        <v/>
      </c>
      <c r="AK3567" t="str" s="14">
        <v>Reviewed and Approved</v>
      </c>
      <c r="AL3567" t="str" s="14">
        <v>Y</v>
      </c>
      <c r="AM3567" t="str" s="14">
        <v>SIVR</v>
      </c>
      <c r="AN3567" s="15">
        <v>46063</v>
      </c>
      <c r="AO3567" t="str" s="14">
        <v>Yes</v>
      </c>
      <c r="AP3567" t="str" s="14">
        <v>visit</v>
      </c>
      <c r="AQ3567" t="str" s="14">
        <v/>
      </c>
      <c r="AR3567" s="15">
        <v/>
      </c>
      <c r="AS3567" t="str" s="14">
        <v/>
      </c>
    </row>
    <row r="3568" customHeight="1" ht="12.75">
      <c r="A3568" t="str" s="14">
        <v>Follow-up Action Items</v>
      </c>
      <c r="B3568" t="str" s="14">
        <v>oneCTMS</v>
      </c>
      <c r="C3568" t="str" s="14">
        <v>Pharma</v>
      </c>
      <c r="D3568" t="str" s="14">
        <v>Immunology</v>
      </c>
      <c r="E3568" t="str" s="14">
        <v>77242113UCO3001</v>
      </c>
      <c r="F3568" t="str" s="14">
        <v>Yes</v>
      </c>
      <c r="G3568" t="str" s="14">
        <v>North America</v>
      </c>
      <c r="H3568" t="str" s="14">
        <v>United States Of America</v>
      </c>
      <c r="I3568" t="str" s="7">
        <v>Connecticut Children's Medical Center</v>
      </c>
      <c r="J3568" t="str" s="7">
        <v>Hartford</v>
      </c>
      <c r="K3568" t="str" s="7">
        <v>06106</v>
      </c>
      <c r="L3568" t="str" s="7">
        <v>282 Washington Street</v>
      </c>
      <c r="M3568" t="str" s="14">
        <v>P0020343_F0013813</v>
      </c>
      <c r="N3568" t="str" s="14">
        <v>DD5-US10113</v>
      </c>
      <c r="O3568" t="str" s="14">
        <v>Open</v>
      </c>
      <c r="P3568" t="str" s="14">
        <v>Eden Doblin</v>
      </c>
      <c r="Q3568" t="str" s="14">
        <v>Jeffrey Hyams</v>
      </c>
      <c r="R3568" s="15">
        <v/>
      </c>
      <c r="S3568" t="str" s="14">
        <v>386699387</v>
      </c>
      <c r="T3568" t="str" s="14">
        <v/>
      </c>
      <c r="U3568" t="str" s="14">
        <v>Site Visit Report</v>
      </c>
      <c r="V3568" t="str" s="14">
        <v/>
      </c>
      <c r="W3568" t="str" s="14">
        <v/>
      </c>
      <c r="X3568" t="str" s="14">
        <v>Per the IFUs, please add delegated tasks listed on the DL</v>
      </c>
      <c r="Y3568" t="str" s="14">
        <v>G3</v>
      </c>
      <c r="Z3568" t="str" s="7">
        <v/>
      </c>
      <c r="AA3568" t="str" s="14">
        <v>Lynda Brown</v>
      </c>
      <c r="AB3568" s="15">
        <v>46070</v>
      </c>
      <c r="AC3568" s="15">
        <v>46086</v>
      </c>
      <c r="AD3568" s="15">
        <v/>
      </c>
      <c r="AE3568" s="15">
        <v/>
      </c>
      <c r="AF3568" s="15">
        <v>46070</v>
      </c>
      <c r="AG3568" t="str" s="14">
        <v>Closed</v>
      </c>
      <c r="AH3568" t="n" s="9">
        <v>0</v>
      </c>
      <c r="AI3568" t="str" s="14">
        <v/>
      </c>
      <c r="AJ3568" t="str" s="14">
        <v/>
      </c>
      <c r="AK3568" t="str" s="14">
        <v>Reviewed and Approved</v>
      </c>
      <c r="AL3568" t="str" s="14">
        <v>Y</v>
      </c>
      <c r="AM3568" t="str" s="14">
        <v>SIVR</v>
      </c>
      <c r="AN3568" s="15">
        <v>46063</v>
      </c>
      <c r="AO3568" t="str" s="14">
        <v>Yes</v>
      </c>
      <c r="AP3568" t="str" s="14">
        <v>visit</v>
      </c>
      <c r="AQ3568" t="str" s="14">
        <v/>
      </c>
      <c r="AR3568" s="15">
        <v/>
      </c>
      <c r="AS3568" t="str" s="14">
        <v/>
      </c>
    </row>
    <row r="3569" customHeight="1" ht="12.75">
      <c r="A3569" t="str" s="14">
        <v>Follow-up Action Items</v>
      </c>
      <c r="B3569" t="str" s="14">
        <v>oneCTMS</v>
      </c>
      <c r="C3569" t="str" s="14">
        <v>Pharma</v>
      </c>
      <c r="D3569" t="str" s="14">
        <v>Immunology</v>
      </c>
      <c r="E3569" t="str" s="14">
        <v>77242113UCO3001</v>
      </c>
      <c r="F3569" t="str" s="14">
        <v>Yes</v>
      </c>
      <c r="G3569" t="str" s="14">
        <v>North America</v>
      </c>
      <c r="H3569" t="str" s="14">
        <v>United States Of America</v>
      </c>
      <c r="I3569" t="str" s="7">
        <v>Connecticut Children's Medical Center</v>
      </c>
      <c r="J3569" t="str" s="7">
        <v>Hartford</v>
      </c>
      <c r="K3569" t="str" s="7">
        <v>06106</v>
      </c>
      <c r="L3569" t="str" s="7">
        <v>282 Washington Street</v>
      </c>
      <c r="M3569" t="str" s="14">
        <v>P0020343_F0013813</v>
      </c>
      <c r="N3569" t="str" s="14">
        <v>DD5-US10113</v>
      </c>
      <c r="O3569" t="str" s="14">
        <v>Open</v>
      </c>
      <c r="P3569" t="str" s="14">
        <v>Eden Doblin</v>
      </c>
      <c r="Q3569" t="str" s="14">
        <v>Jeffrey Hyams</v>
      </c>
      <c r="R3569" s="15">
        <v/>
      </c>
      <c r="S3569" t="str" s="14">
        <v>386699388</v>
      </c>
      <c r="T3569" t="str" s="14">
        <v/>
      </c>
      <c r="U3569" t="str" s="14">
        <v>Site Visit Report</v>
      </c>
      <c r="V3569" t="str" s="14">
        <v/>
      </c>
      <c r="W3569" t="str" s="14">
        <v/>
      </c>
      <c r="X3569" t="str" s="14">
        <v>You indicate "yes", this was a change. Was it? Or should status be "no" with comment remaining as is.</v>
      </c>
      <c r="Y3569" t="str" s="14">
        <v>G5</v>
      </c>
      <c r="Z3569" t="str" s="7">
        <v/>
      </c>
      <c r="AA3569" t="str" s="14">
        <v>Lynda Brown</v>
      </c>
      <c r="AB3569" s="15">
        <v>46070</v>
      </c>
      <c r="AC3569" s="15">
        <v>46086</v>
      </c>
      <c r="AD3569" s="15">
        <v/>
      </c>
      <c r="AE3569" s="15">
        <v/>
      </c>
      <c r="AF3569" s="15">
        <v>46070</v>
      </c>
      <c r="AG3569" t="str" s="14">
        <v>Closed</v>
      </c>
      <c r="AH3569" t="n" s="9">
        <v>0</v>
      </c>
      <c r="AI3569" t="str" s="14">
        <v/>
      </c>
      <c r="AJ3569" t="str" s="14">
        <v/>
      </c>
      <c r="AK3569" t="str" s="14">
        <v>Reviewed and Approved</v>
      </c>
      <c r="AL3569" t="str" s="14">
        <v>Y</v>
      </c>
      <c r="AM3569" t="str" s="14">
        <v>SIVR</v>
      </c>
      <c r="AN3569" s="15">
        <v>46063</v>
      </c>
      <c r="AO3569" t="str" s="14">
        <v>Yes</v>
      </c>
      <c r="AP3569" t="str" s="14">
        <v>visit</v>
      </c>
      <c r="AQ3569" t="str" s="14">
        <v/>
      </c>
      <c r="AR3569" s="15">
        <v/>
      </c>
      <c r="AS3569" t="str" s="14">
        <v/>
      </c>
    </row>
    <row r="3570" customHeight="1" ht="12.75">
      <c r="A3570" t="str" s="14">
        <v>Follow-up Action Items</v>
      </c>
      <c r="B3570" t="str" s="14">
        <v>oneCTMS</v>
      </c>
      <c r="C3570" t="str" s="14">
        <v>Pharma</v>
      </c>
      <c r="D3570" t="str" s="14">
        <v>Immunology</v>
      </c>
      <c r="E3570" t="str" s="14">
        <v>77242113UCO3001</v>
      </c>
      <c r="F3570" t="str" s="14">
        <v>Yes</v>
      </c>
      <c r="G3570" t="str" s="14">
        <v>North America</v>
      </c>
      <c r="H3570" t="str" s="14">
        <v>United States Of America</v>
      </c>
      <c r="I3570" t="str" s="7">
        <v>Connecticut Children's Medical Center</v>
      </c>
      <c r="J3570" t="str" s="7">
        <v>Hartford</v>
      </c>
      <c r="K3570" t="str" s="7">
        <v>06106</v>
      </c>
      <c r="L3570" t="str" s="7">
        <v>282 Washington Street</v>
      </c>
      <c r="M3570" t="str" s="14">
        <v>P0020343_F0013813</v>
      </c>
      <c r="N3570" t="str" s="14">
        <v>DD5-US10113</v>
      </c>
      <c r="O3570" t="str" s="14">
        <v>Open</v>
      </c>
      <c r="P3570" t="str" s="14">
        <v>Eden Doblin</v>
      </c>
      <c r="Q3570" t="str" s="14">
        <v>Jeffrey Hyams</v>
      </c>
      <c r="R3570" s="15">
        <v/>
      </c>
      <c r="S3570" t="str" s="14">
        <v>386699389</v>
      </c>
      <c r="T3570" t="str" s="14">
        <v/>
      </c>
      <c r="U3570" t="str" s="14">
        <v>Site Visit Report</v>
      </c>
      <c r="V3570" t="str" s="14">
        <v/>
      </c>
      <c r="W3570" t="str" s="14">
        <v/>
      </c>
      <c r="X3570" t="str" s="14">
        <v>Please revise comment, I cannot understand this.</v>
      </c>
      <c r="Y3570" t="str" s="14">
        <v>G6</v>
      </c>
      <c r="Z3570" t="str" s="7">
        <v/>
      </c>
      <c r="AA3570" t="str" s="14">
        <v>Lynda Brown</v>
      </c>
      <c r="AB3570" s="15">
        <v>46070</v>
      </c>
      <c r="AC3570" s="15">
        <v>46086</v>
      </c>
      <c r="AD3570" s="15">
        <v/>
      </c>
      <c r="AE3570" s="15">
        <v/>
      </c>
      <c r="AF3570" s="15">
        <v>46070</v>
      </c>
      <c r="AG3570" t="str" s="14">
        <v>Closed</v>
      </c>
      <c r="AH3570" t="n" s="9">
        <v>0</v>
      </c>
      <c r="AI3570" t="str" s="14">
        <v/>
      </c>
      <c r="AJ3570" t="str" s="14">
        <v/>
      </c>
      <c r="AK3570" t="str" s="14">
        <v>Reviewed and Approved</v>
      </c>
      <c r="AL3570" t="str" s="14">
        <v>Y</v>
      </c>
      <c r="AM3570" t="str" s="14">
        <v>SIVR</v>
      </c>
      <c r="AN3570" s="15">
        <v>46063</v>
      </c>
      <c r="AO3570" t="str" s="14">
        <v>Yes</v>
      </c>
      <c r="AP3570" t="str" s="14">
        <v>visit</v>
      </c>
      <c r="AQ3570" t="str" s="14">
        <v/>
      </c>
      <c r="AR3570" s="15">
        <v/>
      </c>
      <c r="AS3570" t="str" s="14">
        <v/>
      </c>
    </row>
    <row r="3571" customHeight="1" ht="12.75">
      <c r="A3571" t="str" s="14">
        <v>Follow-up Action Items</v>
      </c>
      <c r="B3571" t="str" s="14">
        <v>oneCTMS</v>
      </c>
      <c r="C3571" t="str" s="14">
        <v>Pharma</v>
      </c>
      <c r="D3571" t="str" s="14">
        <v>Immunology</v>
      </c>
      <c r="E3571" t="str" s="14">
        <v>77242113UCO3001</v>
      </c>
      <c r="F3571" t="str" s="14">
        <v>Yes</v>
      </c>
      <c r="G3571" t="str" s="14">
        <v>EMEA</v>
      </c>
      <c r="H3571" t="str" s="14">
        <v>France</v>
      </c>
      <c r="I3571" t="str" s="7">
        <v>APHP - Hopital Henri Mondor</v>
      </c>
      <c r="J3571" t="str" s="7">
        <v>Creteil</v>
      </c>
      <c r="K3571" t="str" s="7">
        <v>94000</v>
      </c>
      <c r="L3571" t="str" s="7">
        <v>1 Rue Gustave Eiffel 13eme etage Service gastro enterologie Hepatologie</v>
      </c>
      <c r="M3571" t="str" s="14">
        <v>P0342554_F0010202</v>
      </c>
      <c r="N3571" t="str" s="14">
        <v>DD5-FR10007</v>
      </c>
      <c r="O3571" t="str" s="14">
        <v>Execution</v>
      </c>
      <c r="P3571" t="str" s="14">
        <v>Wala Messaoud</v>
      </c>
      <c r="Q3571" t="str" s="14">
        <v>Mathieu Uzzan</v>
      </c>
      <c r="R3571" s="15">
        <v>46142</v>
      </c>
      <c r="S3571" t="str" s="14">
        <v>386700974</v>
      </c>
      <c r="T3571" t="str" s="14">
        <v/>
      </c>
      <c r="U3571" t="str" s="14">
        <v>Site Visit Report</v>
      </c>
      <c r="V3571" t="str" s="14">
        <v/>
      </c>
      <c r="W3571" t="str" s="14">
        <v/>
      </c>
      <c r="X3571" t="str" s="14">
        <v>Site to complete new ESDCAQ with correct information about restricted access to clinical trial subjects data before next monitoring visit.</v>
      </c>
      <c r="Y3571" t="str" s="14">
        <v>Site to complete new ESDCAQ with correct information about restricted access to clinical trial subjects data before next monitoring visit.</v>
      </c>
      <c r="Z3571" t="str" s="7">
        <v/>
      </c>
      <c r="AA3571" t="str" s="14">
        <v>Wala MESSAOUD</v>
      </c>
      <c r="AB3571" s="15">
        <v>46070</v>
      </c>
      <c r="AC3571" s="15">
        <v/>
      </c>
      <c r="AD3571" s="15">
        <v/>
      </c>
      <c r="AE3571" s="15">
        <v/>
      </c>
      <c r="AF3571" s="15">
        <v/>
      </c>
      <c r="AG3571" t="str" s="14">
        <v>Open</v>
      </c>
      <c r="AH3571" t="n" s="9">
        <v>98</v>
      </c>
      <c r="AI3571" t="str" s="14">
        <v/>
      </c>
      <c r="AJ3571" t="str" s="14">
        <v/>
      </c>
      <c r="AK3571" t="str" s="14">
        <v>Reviewed and Approved</v>
      </c>
      <c r="AL3571" t="str" s="14">
        <v>Y</v>
      </c>
      <c r="AM3571" t="str" s="14">
        <v>SIVR</v>
      </c>
      <c r="AN3571" s="15">
        <v>46008</v>
      </c>
      <c r="AO3571" t="str" s="14">
        <v>Yes</v>
      </c>
      <c r="AP3571" t="str" s="14">
        <v>visit</v>
      </c>
      <c r="AQ3571" t="str" s="14">
        <v/>
      </c>
      <c r="AR3571" s="15">
        <v/>
      </c>
      <c r="AS3571" t="str" s="14">
        <v/>
      </c>
    </row>
    <row r="3572" customHeight="1" ht="12.75">
      <c r="A3572" t="str" s="14">
        <v>Follow-up Action Items</v>
      </c>
      <c r="B3572" t="str" s="14">
        <v>oneCTMS</v>
      </c>
      <c r="C3572" t="str" s="14">
        <v>Pharma</v>
      </c>
      <c r="D3572" t="str" s="14">
        <v>Immunology</v>
      </c>
      <c r="E3572" t="str" s="14">
        <v>77242113UCO3001</v>
      </c>
      <c r="F3572" t="str" s="14">
        <v>Yes</v>
      </c>
      <c r="G3572" t="str" s="14">
        <v>EMEA</v>
      </c>
      <c r="H3572" t="str" s="14">
        <v>Belgium</v>
      </c>
      <c r="I3572" t="str" s="7">
        <v>Centre Hospitalier Universitaire de Liege Domaine Universitaire du Sart Tilman</v>
      </c>
      <c r="J3572" t="str" s="7">
        <v>Liege</v>
      </c>
      <c r="K3572" t="str" s="7">
        <v>4000</v>
      </c>
      <c r="L3572" t="str" s="7">
        <v>Avenue de L Hopital 1</v>
      </c>
      <c r="M3572" t="str" s="14">
        <v>P0066370_F0005920</v>
      </c>
      <c r="N3572" t="str" s="14">
        <v>DD5-BE10005</v>
      </c>
      <c r="O3572" t="str" s="14">
        <v>Open</v>
      </c>
      <c r="P3572" t="str" s="14">
        <v>Julie Pinoy</v>
      </c>
      <c r="Q3572" t="str" s="14">
        <v>Edouard Louis</v>
      </c>
      <c r="R3572" s="15">
        <v/>
      </c>
      <c r="S3572" t="str" s="14">
        <v>386716177</v>
      </c>
      <c r="T3572" t="str" s="14">
        <v/>
      </c>
      <c r="U3572" t="str" s="14">
        <v>Site Visit Report</v>
      </c>
      <c r="V3572" t="str" s="14">
        <v/>
      </c>
      <c r="W3572" t="str" s="14">
        <v/>
      </c>
      <c r="X3572" t="str" s="14">
        <v>Scan of trainingslog of pharmacy staff: Quentin, Inge and Ikrame needs to be sent to SM for LMS reconciliation.
SM JP: scan has been sent and all pharmacy staff is qualified in LMS.</v>
      </c>
      <c r="Y3572" t="str" s="14">
        <v>Scan of trainingslog of pharmacy staff: Quentin, Inge and Ikrame needs to be sent to SM for LMS reconciliation.</v>
      </c>
      <c r="Z3572" t="str" s="7">
        <v/>
      </c>
      <c r="AA3572" t="str" s="14">
        <v>Julie Pinoy</v>
      </c>
      <c r="AB3572" s="15">
        <v>46070</v>
      </c>
      <c r="AC3572" s="15">
        <v>46085</v>
      </c>
      <c r="AD3572" s="15">
        <v/>
      </c>
      <c r="AE3572" s="15">
        <v/>
      </c>
      <c r="AF3572" s="15">
        <v>46064</v>
      </c>
      <c r="AG3572" t="str" s="14">
        <v>Closed</v>
      </c>
      <c r="AH3572" t="n" s="9">
        <v>-6</v>
      </c>
      <c r="AI3572" t="str" s="14">
        <v/>
      </c>
      <c r="AJ3572" t="str" s="14">
        <v/>
      </c>
      <c r="AK3572" t="str" s="14">
        <v>Reviewed and Approved</v>
      </c>
      <c r="AL3572" t="str" s="14">
        <v>Y</v>
      </c>
      <c r="AM3572" t="str" s="14">
        <v>SIVR</v>
      </c>
      <c r="AN3572" s="15">
        <v/>
      </c>
      <c r="AO3572" t="str" s="14">
        <v>Yes</v>
      </c>
      <c r="AP3572" t="str" s="14">
        <v>visit</v>
      </c>
      <c r="AQ3572" t="str" s="14">
        <v/>
      </c>
      <c r="AR3572" s="15">
        <v/>
      </c>
      <c r="AS3572" t="str" s="14">
        <v/>
      </c>
    </row>
    <row r="3573" customHeight="1" ht="12.75">
      <c r="A3573" t="str" s="14">
        <v>Follow-up Action Items</v>
      </c>
      <c r="B3573" t="str" s="14">
        <v>oneCTMS</v>
      </c>
      <c r="C3573" t="str" s="14">
        <v>Pharma</v>
      </c>
      <c r="D3573" t="str" s="14">
        <v>Immunology</v>
      </c>
      <c r="E3573" t="str" s="14">
        <v>77242113UCO3001</v>
      </c>
      <c r="F3573" t="str" s="14">
        <v>Yes</v>
      </c>
      <c r="G3573" t="str" s="14">
        <v>EMEA</v>
      </c>
      <c r="H3573" t="str" s="14">
        <v>Greece</v>
      </c>
      <c r="I3573" t="str" s="7">
        <v>Theageneio Cancer Hospital</v>
      </c>
      <c r="J3573" t="str" s="7">
        <v>Thessaloniki</v>
      </c>
      <c r="K3573" t="str" s="7">
        <v>546 39</v>
      </c>
      <c r="L3573" t="str" s="7">
        <v>Simeonidi Alex 2 Department of Gastroenterology</v>
      </c>
      <c r="M3573" t="str" s="14">
        <v>P0052263_F0003373</v>
      </c>
      <c r="N3573" t="str" s="14">
        <v>DD5-GR10004</v>
      </c>
      <c r="O3573" t="str" s="14">
        <v>Execution</v>
      </c>
      <c r="P3573" t="str" s="14">
        <v>Margarita-ioanna Koufaki</v>
      </c>
      <c r="Q3573" t="str" s="14">
        <v>Konstantinos Soufleris</v>
      </c>
      <c r="R3573" s="15">
        <v/>
      </c>
      <c r="S3573" t="str" s="14">
        <v>386726263</v>
      </c>
      <c r="T3573" t="str" s="14">
        <v/>
      </c>
      <c r="U3573" t="str" s="14">
        <v>Site Visit Report</v>
      </c>
      <c r="V3573" t="str" s="14">
        <v/>
      </c>
      <c r="W3573" t="str" s="14">
        <v/>
      </c>
      <c r="X3573" t="str" s="14">
        <v>Please update your response to 'No' since as it is captured in the comment section, the site is not using EMR.  Thank you</v>
      </c>
      <c r="Y3573" t="str" s="14">
        <v>I. 9</v>
      </c>
      <c r="Z3573" t="str" s="7">
        <v/>
      </c>
      <c r="AA3573" t="str" s="14">
        <v>Eleni Dede</v>
      </c>
      <c r="AB3573" s="15">
        <v>46070</v>
      </c>
      <c r="AC3573" s="15">
        <v>46087</v>
      </c>
      <c r="AD3573" s="15">
        <v/>
      </c>
      <c r="AE3573" s="15">
        <v/>
      </c>
      <c r="AF3573" s="15">
        <v>46071</v>
      </c>
      <c r="AG3573" t="str" s="14">
        <v>Closed</v>
      </c>
      <c r="AH3573" t="n" s="9">
        <v>1</v>
      </c>
      <c r="AI3573" t="str" s="14">
        <v/>
      </c>
      <c r="AJ3573" t="str" s="14">
        <v/>
      </c>
      <c r="AK3573" t="str" s="14">
        <v>Reviewed and Approved</v>
      </c>
      <c r="AL3573" t="str" s="14">
        <v>Y</v>
      </c>
      <c r="AM3573" t="str" s="14">
        <v>SIVR</v>
      </c>
      <c r="AN3573" s="15">
        <v>46052</v>
      </c>
      <c r="AO3573" t="str" s="14">
        <v>Yes</v>
      </c>
      <c r="AP3573" t="str" s="14">
        <v>visit</v>
      </c>
      <c r="AQ3573" t="str" s="14">
        <v/>
      </c>
      <c r="AR3573" s="15">
        <v/>
      </c>
      <c r="AS3573" t="str" s="14">
        <v/>
      </c>
    </row>
    <row r="3574" customHeight="1" ht="12.75">
      <c r="A3574" t="str" s="14">
        <v>Follow-up Action Items</v>
      </c>
      <c r="B3574" t="str" s="14">
        <v>oneCTMS</v>
      </c>
      <c r="C3574" t="str" s="14">
        <v>Pharma</v>
      </c>
      <c r="D3574" t="str" s="14">
        <v>Immunology</v>
      </c>
      <c r="E3574" t="str" s="14">
        <v>77242113UCO3001</v>
      </c>
      <c r="F3574" t="str" s="14">
        <v>Yes</v>
      </c>
      <c r="G3574" t="str" s="14">
        <v>EMEA</v>
      </c>
      <c r="H3574" t="str" s="14">
        <v>Greece</v>
      </c>
      <c r="I3574" t="str" s="7">
        <v>Theageneio Cancer Hospital</v>
      </c>
      <c r="J3574" t="str" s="7">
        <v>Thessaloniki</v>
      </c>
      <c r="K3574" t="str" s="7">
        <v>546 39</v>
      </c>
      <c r="L3574" t="str" s="7">
        <v>Simeonidi Alex 2 Department of Gastroenterology</v>
      </c>
      <c r="M3574" t="str" s="14">
        <v>P0052263_F0003373</v>
      </c>
      <c r="N3574" t="str" s="14">
        <v>DD5-GR10004</v>
      </c>
      <c r="O3574" t="str" s="14">
        <v>Execution</v>
      </c>
      <c r="P3574" t="str" s="14">
        <v>Margarita-ioanna Koufaki</v>
      </c>
      <c r="Q3574" t="str" s="14">
        <v>Konstantinos Soufleris</v>
      </c>
      <c r="R3574" s="15">
        <v/>
      </c>
      <c r="S3574" t="str" s="14">
        <v>386726264</v>
      </c>
      <c r="T3574" t="str" s="14">
        <v/>
      </c>
      <c r="U3574" t="str" s="14">
        <v>Site Visit Report</v>
      </c>
      <c r="V3574" t="str" s="14">
        <v/>
      </c>
      <c r="W3574" t="str" s="14">
        <v/>
      </c>
      <c r="X3574" t="str" s="14">
        <v>Please update your response to 'No' since as it is captured in the comment section, no change was noticed since the SQV.  Thank you</v>
      </c>
      <c r="Y3574" t="str" s="14">
        <v>G. 5</v>
      </c>
      <c r="Z3574" t="str" s="7">
        <v/>
      </c>
      <c r="AA3574" t="str" s="14">
        <v>Eleni Dede</v>
      </c>
      <c r="AB3574" s="15">
        <v>46070</v>
      </c>
      <c r="AC3574" s="15">
        <v>46087</v>
      </c>
      <c r="AD3574" s="15">
        <v/>
      </c>
      <c r="AE3574" s="15">
        <v/>
      </c>
      <c r="AF3574" s="15">
        <v>46071</v>
      </c>
      <c r="AG3574" t="str" s="14">
        <v>Closed</v>
      </c>
      <c r="AH3574" t="n" s="9">
        <v>1</v>
      </c>
      <c r="AI3574" t="str" s="14">
        <v/>
      </c>
      <c r="AJ3574" t="str" s="14">
        <v/>
      </c>
      <c r="AK3574" t="str" s="14">
        <v>Reviewed and Approved</v>
      </c>
      <c r="AL3574" t="str" s="14">
        <v>Y</v>
      </c>
      <c r="AM3574" t="str" s="14">
        <v>SIVR</v>
      </c>
      <c r="AN3574" s="15">
        <v>46052</v>
      </c>
      <c r="AO3574" t="str" s="14">
        <v>Yes</v>
      </c>
      <c r="AP3574" t="str" s="14">
        <v>visit</v>
      </c>
      <c r="AQ3574" t="str" s="14">
        <v/>
      </c>
      <c r="AR3574" s="15">
        <v/>
      </c>
      <c r="AS3574" t="str" s="14">
        <v/>
      </c>
    </row>
    <row r="3575" customHeight="1" ht="12.75">
      <c r="A3575" t="str" s="14">
        <v>Follow-up Action Items</v>
      </c>
      <c r="B3575" t="str" s="14">
        <v>oneCTMS</v>
      </c>
      <c r="C3575" t="str" s="14">
        <v>Pharma</v>
      </c>
      <c r="D3575" t="str" s="14">
        <v>Immunology</v>
      </c>
      <c r="E3575" t="str" s="14">
        <v>77242113UCO3001</v>
      </c>
      <c r="F3575" t="str" s="14">
        <v>Yes</v>
      </c>
      <c r="G3575" t="str" s="14">
        <v>North America</v>
      </c>
      <c r="H3575" t="str" s="14">
        <v>Canada</v>
      </c>
      <c r="I3575" t="str" s="7">
        <v>Barrie GI Associates</v>
      </c>
      <c r="J3575" t="str" s="7">
        <v>Barrie</v>
      </c>
      <c r="K3575" t="str" s="7">
        <v>L4M 7G1</v>
      </c>
      <c r="L3575" t="str" s="7">
        <v>15 Gallie Court, Suite 306</v>
      </c>
      <c r="M3575" t="str" s="14">
        <v>P0224399_F0037082</v>
      </c>
      <c r="N3575" t="str" s="14">
        <v>DD5-CA10001</v>
      </c>
      <c r="O3575" t="str" s="14">
        <v>Execution</v>
      </c>
      <c r="P3575" t="str" s="14">
        <v>Lauren Bluhm</v>
      </c>
      <c r="Q3575" t="str" s="14">
        <v>Lindsay Crabbe</v>
      </c>
      <c r="R3575" s="15">
        <v>46085</v>
      </c>
      <c r="S3575" t="str" s="14">
        <v>386727188</v>
      </c>
      <c r="T3575" t="str" s="14">
        <v/>
      </c>
      <c r="U3575" t="str" s="14">
        <v>Site Visit Report</v>
      </c>
      <c r="V3575" t="str" s="14">
        <v/>
      </c>
      <c r="W3575" t="str" s="14">
        <v/>
      </c>
      <c r="X3575" t="str" s="14">
        <v>Dr. Petroniene to complete Amendment 1 Training Version 3.0 in DrugDev. SM sent a reminder.</v>
      </c>
      <c r="Y3575" t="str" s="14">
        <v>Dr. Petroniene to complete Amendment 1 Training Version 3.0 in DrugDev.</v>
      </c>
      <c r="Z3575" t="str" s="7">
        <v/>
      </c>
      <c r="AA3575" t="str" s="14">
        <v>Lauren Bluhm</v>
      </c>
      <c r="AB3575" s="15">
        <v>46070</v>
      </c>
      <c r="AC3575" s="15">
        <v>46106</v>
      </c>
      <c r="AD3575" s="15">
        <v/>
      </c>
      <c r="AE3575" s="15">
        <v/>
      </c>
      <c r="AF3575" s="15">
        <v>46106</v>
      </c>
      <c r="AG3575" t="str" s="14">
        <v>Closed</v>
      </c>
      <c r="AH3575" t="n" s="9">
        <v>36</v>
      </c>
      <c r="AI3575" t="str" s="14">
        <v/>
      </c>
      <c r="AJ3575" t="str" s="14">
        <v/>
      </c>
      <c r="AK3575" t="str" s="14">
        <v>Reviewed and Approved</v>
      </c>
      <c r="AL3575" t="str" s="14">
        <v>Y</v>
      </c>
      <c r="AM3575" t="str" s="14">
        <v>SMVR</v>
      </c>
      <c r="AN3575" s="15">
        <v>46064</v>
      </c>
      <c r="AO3575" t="str" s="14">
        <v>Yes</v>
      </c>
      <c r="AP3575" t="str" s="14">
        <v>visit</v>
      </c>
      <c r="AQ3575" t="str" s="14">
        <v/>
      </c>
      <c r="AR3575" s="15">
        <v/>
      </c>
      <c r="AS3575" t="str" s="14">
        <v/>
      </c>
    </row>
    <row r="3576" customHeight="1" ht="12.75">
      <c r="A3576" t="str" s="14">
        <v>Follow-up Action Items</v>
      </c>
      <c r="B3576" t="str" s="14">
        <v>oneCTMS</v>
      </c>
      <c r="C3576" t="str" s="14">
        <v>Pharma</v>
      </c>
      <c r="D3576" t="str" s="14">
        <v>Immunology</v>
      </c>
      <c r="E3576" t="str" s="14">
        <v>77242113UCO3001</v>
      </c>
      <c r="F3576" t="str" s="14">
        <v>Yes</v>
      </c>
      <c r="G3576" t="str" s="14">
        <v>North America</v>
      </c>
      <c r="H3576" t="str" s="14">
        <v>Canada</v>
      </c>
      <c r="I3576" t="str" s="7">
        <v>Barrie GI Associates</v>
      </c>
      <c r="J3576" t="str" s="7">
        <v>Barrie</v>
      </c>
      <c r="K3576" t="str" s="7">
        <v>L4M 7G1</v>
      </c>
      <c r="L3576" t="str" s="7">
        <v>15 Gallie Court, Suite 306</v>
      </c>
      <c r="M3576" t="str" s="14">
        <v>P0224399_F0037082</v>
      </c>
      <c r="N3576" t="str" s="14">
        <v>DD5-CA10001</v>
      </c>
      <c r="O3576" t="str" s="14">
        <v>Execution</v>
      </c>
      <c r="P3576" t="str" s="14">
        <v>Lauren Bluhm</v>
      </c>
      <c r="Q3576" t="str" s="14">
        <v>Lindsay Crabbe</v>
      </c>
      <c r="R3576" s="15">
        <v>46085</v>
      </c>
      <c r="S3576" t="str" s="14">
        <v>386727492</v>
      </c>
      <c r="T3576" t="str" s="14">
        <v/>
      </c>
      <c r="U3576" t="str" s="14">
        <v>Site Visit Report</v>
      </c>
      <c r="V3576" t="str" s="14">
        <v/>
      </c>
      <c r="W3576" t="str" s="14">
        <v/>
      </c>
      <c r="X3576" t="str" s="14">
        <v>Dr. Ghazala has completed GCP E6, R3 training through Transcelerate. Anusha will send a copy of the certificate to the SM to mark as completed in DrugDev.
25Mar2026 - Reviewed with Anusha at the monitoring visit. Dr. Ghazala has completed the training and she will follow up with them.</v>
      </c>
      <c r="Y3576" t="str" s="14">
        <v>Please send a copy of Dr. Ghazala's GCP E6, R3 training for Dr. Ghazala. Thank you.</v>
      </c>
      <c r="Z3576" t="str" s="7">
        <v/>
      </c>
      <c r="AA3576" t="str" s="14">
        <v>Lauren Bluhm</v>
      </c>
      <c r="AB3576" s="15">
        <v>46070</v>
      </c>
      <c r="AC3576" s="15">
        <v>46113</v>
      </c>
      <c r="AD3576" s="15">
        <v/>
      </c>
      <c r="AE3576" s="15">
        <v/>
      </c>
      <c r="AF3576" s="15">
        <v/>
      </c>
      <c r="AG3576" t="str" s="14">
        <v>Open</v>
      </c>
      <c r="AH3576" t="n" s="9">
        <v>98</v>
      </c>
      <c r="AI3576" t="str" s="14">
        <v/>
      </c>
      <c r="AJ3576" t="str" s="14">
        <v/>
      </c>
      <c r="AK3576" t="str" s="14">
        <v>Reviewed and Approved</v>
      </c>
      <c r="AL3576" t="str" s="14">
        <v>Y</v>
      </c>
      <c r="AM3576" t="str" s="14">
        <v>SMVR</v>
      </c>
      <c r="AN3576" s="15">
        <v>46064</v>
      </c>
      <c r="AO3576" t="str" s="14">
        <v>Yes</v>
      </c>
      <c r="AP3576" t="str" s="14">
        <v>visit</v>
      </c>
      <c r="AQ3576" t="str" s="14">
        <v/>
      </c>
      <c r="AR3576" s="15">
        <v/>
      </c>
      <c r="AS3576" t="str" s="14">
        <v/>
      </c>
    </row>
    <row r="3577" customHeight="1" ht="12.75">
      <c r="A3577" t="str" s="14">
        <v>Follow-up Action Items</v>
      </c>
      <c r="B3577" t="str" s="14">
        <v>oneCTMS</v>
      </c>
      <c r="C3577" t="str" s="14">
        <v>Pharma</v>
      </c>
      <c r="D3577" t="str" s="14">
        <v>Immunology</v>
      </c>
      <c r="E3577" t="str" s="14">
        <v>77242113UCO3001</v>
      </c>
      <c r="F3577" t="str" s="14">
        <v>Yes</v>
      </c>
      <c r="G3577" t="str" s="14">
        <v>Asia Pacific</v>
      </c>
      <c r="H3577" t="str" s="14">
        <v>Japan</v>
      </c>
      <c r="I3577" t="str" s="7">
        <v>Tokyo Metropolitan Bokutoh Hospital</v>
      </c>
      <c r="J3577" t="str" s="7">
        <v>Sumida ku</v>
      </c>
      <c r="K3577" t="str" s="7">
        <v>130 8575</v>
      </c>
      <c r="L3577" t="str" s="7">
        <v>4 23 15 Kotobashi</v>
      </c>
      <c r="M3577" t="str" s="14">
        <v>P0003004_F0004433</v>
      </c>
      <c r="N3577" t="str" s="14">
        <v>DD5-JP10003</v>
      </c>
      <c r="O3577" t="str" s="14">
        <v>Execution</v>
      </c>
      <c r="P3577" t="str" s="14">
        <v>Takuya Shirane</v>
      </c>
      <c r="Q3577" t="str" s="14">
        <v>Yohei Furumoto</v>
      </c>
      <c r="R3577" s="15">
        <v>46000</v>
      </c>
      <c r="S3577" t="str" s="14">
        <v>386752221</v>
      </c>
      <c r="T3577" t="str" s="14">
        <v/>
      </c>
      <c r="U3577" t="str" s="14">
        <v>Site Visit Report</v>
      </c>
      <c r="V3577" t="str" s="14">
        <v/>
      </c>
      <c r="W3577" t="str" s="14">
        <v/>
      </c>
      <c r="X3577" t="str" s="14">
        <v>SM will complete SDV through 6Feb2025 during the next visit.
[08Apr2026, SM Takuya Shirane]
The SM conducted SDV at this visit.</v>
      </c>
      <c r="Y3577" t="str" s="14">
        <v>Complete SDV through 6Feb2025 during the next visit.</v>
      </c>
      <c r="Z3577" t="str" s="7">
        <v/>
      </c>
      <c r="AA3577" t="str" s="14">
        <v>Takuya Shirane</v>
      </c>
      <c r="AB3577" s="15">
        <v>46071</v>
      </c>
      <c r="AC3577" s="15">
        <v>46127</v>
      </c>
      <c r="AD3577" s="15">
        <v/>
      </c>
      <c r="AE3577" s="15">
        <v/>
      </c>
      <c r="AF3577" s="15">
        <v>46120</v>
      </c>
      <c r="AG3577" t="str" s="14">
        <v>Closed</v>
      </c>
      <c r="AH3577" t="n" s="9">
        <v>49</v>
      </c>
      <c r="AI3577" t="str" s="14">
        <v/>
      </c>
      <c r="AJ3577" t="str" s="14">
        <v/>
      </c>
      <c r="AK3577" t="str" s="14">
        <v>Reviewed and Approved</v>
      </c>
      <c r="AL3577" t="str" s="14">
        <v>Y</v>
      </c>
      <c r="AM3577" t="str" s="14">
        <v>SMVR</v>
      </c>
      <c r="AN3577" s="15">
        <v/>
      </c>
      <c r="AO3577" t="str" s="14">
        <v>Yes</v>
      </c>
      <c r="AP3577" t="str" s="14">
        <v>visit</v>
      </c>
      <c r="AQ3577" t="str" s="14">
        <v/>
      </c>
      <c r="AR3577" s="15">
        <v/>
      </c>
      <c r="AS3577" t="str" s="14">
        <v/>
      </c>
    </row>
    <row r="3578" customHeight="1" ht="12.75">
      <c r="A3578" t="str" s="14">
        <v>Follow-up Action Items</v>
      </c>
      <c r="B3578" t="str" s="14">
        <v>oneCTMS</v>
      </c>
      <c r="C3578" t="str" s="14">
        <v>Pharma</v>
      </c>
      <c r="D3578" t="str" s="14">
        <v>Immunology</v>
      </c>
      <c r="E3578" t="str" s="14">
        <v>77242113UCO3001</v>
      </c>
      <c r="F3578" t="str" s="14">
        <v>Yes</v>
      </c>
      <c r="G3578" t="str" s="14">
        <v>EMEA</v>
      </c>
      <c r="H3578" t="str" s="14">
        <v>Spain</v>
      </c>
      <c r="I3578" t="str" s="7">
        <v>HOSP. ALVARO CUNQUEIRO</v>
      </c>
      <c r="J3578" t="str" s="7">
        <v>Vigo</v>
      </c>
      <c r="K3578" t="str" s="7">
        <v>36312</v>
      </c>
      <c r="L3578" t="str" s="7">
        <v>Estrada de Clara Campoamor, 341 Servicio aparato digestivo</v>
      </c>
      <c r="M3578" t="str" s="14">
        <v>P0051668_F0008384</v>
      </c>
      <c r="N3578" t="str" s="14">
        <v>DD5-ES10009</v>
      </c>
      <c r="O3578" t="str" s="14">
        <v>Execution</v>
      </c>
      <c r="P3578" t="str" s="14">
        <v>Daniel San Felipe</v>
      </c>
      <c r="Q3578" t="str" s="14">
        <v>Vicent Hernandez Ramirez</v>
      </c>
      <c r="R3578" s="15">
        <v>46050</v>
      </c>
      <c r="S3578" t="str" s="14">
        <v>386754572</v>
      </c>
      <c r="T3578" t="str" s="14">
        <v/>
      </c>
      <c r="U3578" t="str" s="14">
        <v>Site Visit Report</v>
      </c>
      <c r="V3578" t="str" s="14">
        <v/>
      </c>
      <c r="W3578" t="str" s="14">
        <v/>
      </c>
      <c r="X3578" t="str" s="14">
        <v>During the on site monitoring visit that took place on 12-Feb-2026, the SM noticed that the Sample Storage &amp; Shipment Form is pending to be updated with Patient ES100092001 Screening Biopsy samples that stayed overnight.
SM, DSH, 23FEB2026: confirmed by the site staff that both samples Biopsy Cryo and RNA have been included. AI closed.</v>
      </c>
      <c r="Y3578" t="str" s="14">
        <v>Sample Storage &amp; Shipment Form pending to be updated with Patient ES100092001 Screening Biopsy samples</v>
      </c>
      <c r="Z3578" t="str" s="7">
        <v/>
      </c>
      <c r="AA3578" t="str" s="14">
        <v>Daniel San Felipe</v>
      </c>
      <c r="AB3578" s="15">
        <v>46071</v>
      </c>
      <c r="AC3578" s="15">
        <v>46076</v>
      </c>
      <c r="AD3578" s="15">
        <v/>
      </c>
      <c r="AE3578" s="15">
        <v/>
      </c>
      <c r="AF3578" s="15">
        <v>46076</v>
      </c>
      <c r="AG3578" t="str" s="14">
        <v>Closed</v>
      </c>
      <c r="AH3578" t="n" s="9">
        <v>5</v>
      </c>
      <c r="AI3578" t="str" s="14">
        <v/>
      </c>
      <c r="AJ3578" t="str" s="14">
        <v/>
      </c>
      <c r="AK3578" t="str" s="14">
        <v>Reviewed and Approved</v>
      </c>
      <c r="AL3578" t="str" s="14">
        <v>Y</v>
      </c>
      <c r="AM3578" t="str" s="14">
        <v>SMVR</v>
      </c>
      <c r="AN3578" s="15">
        <v>46065</v>
      </c>
      <c r="AO3578" t="str" s="14">
        <v>Yes</v>
      </c>
      <c r="AP3578" t="str" s="14">
        <v>visit</v>
      </c>
      <c r="AQ3578" t="str" s="14">
        <v/>
      </c>
      <c r="AR3578" s="15">
        <v/>
      </c>
      <c r="AS3578" t="str" s="14">
        <v/>
      </c>
    </row>
    <row r="3579" customHeight="1" ht="12.75">
      <c r="A3579" t="str" s="14">
        <v>Follow-up Action Items</v>
      </c>
      <c r="B3579" t="str" s="14">
        <v>oneCTMS</v>
      </c>
      <c r="C3579" t="str" s="14">
        <v>Pharma</v>
      </c>
      <c r="D3579" t="str" s="14">
        <v>Immunology</v>
      </c>
      <c r="E3579" t="str" s="14">
        <v>77242113UCO3001</v>
      </c>
      <c r="F3579" t="str" s="14">
        <v>Yes</v>
      </c>
      <c r="G3579" t="str" s="14">
        <v>Asia Pacific</v>
      </c>
      <c r="H3579" t="str" s="14">
        <v>Türkiye</v>
      </c>
      <c r="I3579" t="str" s="7">
        <v>Gazi University Hospital</v>
      </c>
      <c r="J3579" t="str" s="7">
        <v>Ankara</v>
      </c>
      <c r="K3579" t="str" s="7">
        <v>06560</v>
      </c>
      <c r="L3579" t="str" s="7">
        <v>Emniyet Mah. Mevlana Bulvarı No 29 06560 Yenimahalle Department of Pediatric Gastroenterology</v>
      </c>
      <c r="M3579" t="str" s="14">
        <v>P0286214_F0010164</v>
      </c>
      <c r="N3579" t="str" s="14">
        <v>DD5-TR10009</v>
      </c>
      <c r="O3579" t="str" s="14">
        <v>Execution</v>
      </c>
      <c r="P3579" t="str" s="14">
        <v>Gaye Cokyuce</v>
      </c>
      <c r="Q3579" t="str" s="14">
        <v>Odul Egritas Gurkan</v>
      </c>
      <c r="R3579" s="15">
        <v>46055</v>
      </c>
      <c r="S3579" t="str" s="14">
        <v>386762878</v>
      </c>
      <c r="T3579" t="str" s="14">
        <v/>
      </c>
      <c r="U3579" t="str" s="14">
        <v>Site Visit Report</v>
      </c>
      <c r="V3579" t="str" s="14">
        <v/>
      </c>
      <c r="W3579" t="str" s="14">
        <v/>
      </c>
      <c r="X3579" t="str" s="14">
        <v>During the screening visit paper triple ECG printout could not be obtained directly from the machine due to a technical problem with the device while the ECG recording was being completed.   
After the recordings were uploaded to the Clario Cardiac Safety account, images of the uploads were printed and added to the patient's file. They were evaluated by the PI.  There are no safety concerns.
SM GCG 15Apr2026: 
The ECG device (SN SUE24370049WA) had a device configuration issue and was replaced following technical assessment. The original device was returned to the vendor, and the replacement device was provided to the site. The issue was resolved without any impact on subject safety or data integrity and is considered closed by the SM.</v>
      </c>
      <c r="Y3579" t="str" s="14">
        <v>Minor Issue: The triple ECG output could not be obtained as a paper printout from the device.</v>
      </c>
      <c r="Z3579" t="str" s="7">
        <v/>
      </c>
      <c r="AA3579" t="str" s="14">
        <v>Gaye Cokyuce</v>
      </c>
      <c r="AB3579" s="15">
        <v>46071</v>
      </c>
      <c r="AC3579" s="15">
        <v>46127</v>
      </c>
      <c r="AD3579" s="15">
        <v/>
      </c>
      <c r="AE3579" s="15">
        <v/>
      </c>
      <c r="AF3579" s="15">
        <v>46127</v>
      </c>
      <c r="AG3579" t="str" s="14">
        <v>Closed</v>
      </c>
      <c r="AH3579" t="n" s="9">
        <v>56</v>
      </c>
      <c r="AI3579" t="str" s="14">
        <v/>
      </c>
      <c r="AJ3579" t="str" s="14">
        <v/>
      </c>
      <c r="AK3579" t="str" s="14">
        <v>Reviewed and Approved</v>
      </c>
      <c r="AL3579" t="str" s="14">
        <v>Y</v>
      </c>
      <c r="AM3579" t="str" s="14">
        <v>SMVR</v>
      </c>
      <c r="AN3579" s="15">
        <v>46052</v>
      </c>
      <c r="AO3579" t="str" s="14">
        <v>Yes</v>
      </c>
      <c r="AP3579" t="str" s="14">
        <v>visit</v>
      </c>
      <c r="AQ3579" t="str" s="14">
        <v/>
      </c>
      <c r="AR3579" s="15">
        <v/>
      </c>
      <c r="AS3579" t="str" s="14">
        <v/>
      </c>
    </row>
    <row r="3580" customHeight="1" ht="12.75">
      <c r="A3580" t="str" s="14">
        <v>Follow-up Action Items</v>
      </c>
      <c r="B3580" t="str" s="14">
        <v>oneCTMS</v>
      </c>
      <c r="C3580" t="str" s="14">
        <v>Pharma</v>
      </c>
      <c r="D3580" t="str" s="14">
        <v>Immunology</v>
      </c>
      <c r="E3580" t="str" s="14">
        <v>77242113UCO3001</v>
      </c>
      <c r="F3580" t="str" s="14">
        <v>Yes</v>
      </c>
      <c r="G3580" t="str" s="14">
        <v>EMEA</v>
      </c>
      <c r="H3580" t="str" s="14">
        <v>Belgium</v>
      </c>
      <c r="I3580" t="str" s="7">
        <v>Ghent University Hospital</v>
      </c>
      <c r="J3580" t="str" s="7">
        <v>Ghent</v>
      </c>
      <c r="K3580" t="str" s="7">
        <v>9000</v>
      </c>
      <c r="L3580" t="str" s="7">
        <v>Corneel Heymanslaan</v>
      </c>
      <c r="M3580" t="str" s="14">
        <v>P0118843_F0006494</v>
      </c>
      <c r="N3580" t="str" s="14">
        <v>DD5-BE10006</v>
      </c>
      <c r="O3580" t="str" s="14">
        <v>Execution</v>
      </c>
      <c r="P3580" t="str" s="14">
        <v>Cindy Corijn</v>
      </c>
      <c r="Q3580" t="str" s="14">
        <v>Triana Lobaton Ortega</v>
      </c>
      <c r="R3580" s="15">
        <v/>
      </c>
      <c r="S3580" t="str" s="14">
        <v>386776659</v>
      </c>
      <c r="T3580" t="str" s="14">
        <v/>
      </c>
      <c r="U3580" t="str" s="14">
        <v>Site Visit Report</v>
      </c>
      <c r="V3580" t="str" s="14">
        <v/>
      </c>
      <c r="W3580" t="str" s="14">
        <v/>
      </c>
      <c r="X3580" t="str" s="14">
        <v>SM, ADC 18-FEB-2026: Sub-I Marie Truyens is currently on a foreign internships until July. Her trainings have been exempted in DrugDev – LMS in accordance with the LMS Handbook. When she returns, exempt flags must be removed so that all applicable assigned trainings can be completed.</v>
      </c>
      <c r="Y3580" t="str" s="14">
        <v>Absence Sub-I Marie Truyens</v>
      </c>
      <c r="Z3580" t="str" s="7">
        <v/>
      </c>
      <c r="AA3580" t="str" s="14">
        <v>Amber De Craemer</v>
      </c>
      <c r="AB3580" s="15">
        <v>46071</v>
      </c>
      <c r="AC3580" s="15">
        <v/>
      </c>
      <c r="AD3580" s="15">
        <v/>
      </c>
      <c r="AE3580" s="15">
        <v/>
      </c>
      <c r="AF3580" s="15">
        <v/>
      </c>
      <c r="AG3580" t="str" s="14">
        <v>Open</v>
      </c>
      <c r="AH3580" t="n" s="9">
        <v>97</v>
      </c>
      <c r="AI3580" t="str" s="14">
        <v/>
      </c>
      <c r="AJ3580" t="str" s="14">
        <v/>
      </c>
      <c r="AK3580" t="str" s="14">
        <v>Reviewed and Approved</v>
      </c>
      <c r="AL3580" t="str" s="14">
        <v>Y</v>
      </c>
      <c r="AM3580" t="str" s="14">
        <v>SIVR</v>
      </c>
      <c r="AN3580" s="15">
        <v>45958</v>
      </c>
      <c r="AO3580" t="str" s="14">
        <v>Yes</v>
      </c>
      <c r="AP3580" t="str" s="14">
        <v>visit</v>
      </c>
      <c r="AQ3580" t="str" s="14">
        <v/>
      </c>
      <c r="AR3580" s="15">
        <v/>
      </c>
      <c r="AS3580" t="str" s="14">
        <v/>
      </c>
    </row>
    <row r="3581" customHeight="1" ht="12.75">
      <c r="A3581" t="str" s="14">
        <v>Follow-up Action Items</v>
      </c>
      <c r="B3581" t="str" s="14">
        <v>oneCTMS</v>
      </c>
      <c r="C3581" t="str" s="14">
        <v>Pharma</v>
      </c>
      <c r="D3581" t="str" s="14">
        <v>Immunology</v>
      </c>
      <c r="E3581" t="str" s="14">
        <v>77242113UCO3001</v>
      </c>
      <c r="F3581" t="str" s="14">
        <v>Yes</v>
      </c>
      <c r="G3581" t="str" s="14">
        <v>EMEA</v>
      </c>
      <c r="H3581" t="str" s="14">
        <v>Belgium</v>
      </c>
      <c r="I3581" t="str" s="7">
        <v>Ghent University Hospital</v>
      </c>
      <c r="J3581" t="str" s="7">
        <v>Ghent</v>
      </c>
      <c r="K3581" t="str" s="7">
        <v>9000</v>
      </c>
      <c r="L3581" t="str" s="7">
        <v>Corneel Heymanslaan</v>
      </c>
      <c r="M3581" t="str" s="14">
        <v>P0118843_F0006494</v>
      </c>
      <c r="N3581" t="str" s="14">
        <v>DD5-BE10006</v>
      </c>
      <c r="O3581" t="str" s="14">
        <v>Execution</v>
      </c>
      <c r="P3581" t="str" s="14">
        <v>Cindy Corijn</v>
      </c>
      <c r="Q3581" t="str" s="14">
        <v>Triana Lobaton Ortega</v>
      </c>
      <c r="R3581" s="15">
        <v/>
      </c>
      <c r="S3581" t="str" s="14">
        <v>386776692</v>
      </c>
      <c r="T3581" t="str" s="14">
        <v/>
      </c>
      <c r="U3581" t="str" s="14">
        <v>Site Visit Report</v>
      </c>
      <c r="V3581" t="str" s="14">
        <v/>
      </c>
      <c r="W3581" t="str" s="14">
        <v/>
      </c>
      <c r="X3581" t="str" s="14">
        <v>SM, ADC 18-FEB-2026: Pharmacist Jolien Vermeiren is currently on pregnancy leave. Her trainings have been exempted in DrugDev – LMS in accordance with the LMS Handbook. When she returns, exempt flags must be removed so that all applicable assigned trainings can be completed.</v>
      </c>
      <c r="Y3581" t="str" s="14">
        <v>Pregnancy leave pharmacist Jolien Vermeiren</v>
      </c>
      <c r="Z3581" t="str" s="7">
        <v/>
      </c>
      <c r="AA3581" t="str" s="14">
        <v>Amber De Craemer</v>
      </c>
      <c r="AB3581" s="15">
        <v>46071</v>
      </c>
      <c r="AC3581" s="15">
        <v/>
      </c>
      <c r="AD3581" s="15">
        <v/>
      </c>
      <c r="AE3581" s="15">
        <v/>
      </c>
      <c r="AF3581" s="15">
        <v/>
      </c>
      <c r="AG3581" t="str" s="14">
        <v>Open</v>
      </c>
      <c r="AH3581" t="n" s="9">
        <v>97</v>
      </c>
      <c r="AI3581" t="str" s="14">
        <v/>
      </c>
      <c r="AJ3581" t="str" s="14">
        <v/>
      </c>
      <c r="AK3581" t="str" s="14">
        <v>Reviewed and Approved</v>
      </c>
      <c r="AL3581" t="str" s="14">
        <v>Y</v>
      </c>
      <c r="AM3581" t="str" s="14">
        <v>SIVR</v>
      </c>
      <c r="AN3581" s="15">
        <v>45958</v>
      </c>
      <c r="AO3581" t="str" s="14">
        <v>Yes</v>
      </c>
      <c r="AP3581" t="str" s="14">
        <v>visit</v>
      </c>
      <c r="AQ3581" t="str" s="14">
        <v/>
      </c>
      <c r="AR3581" s="15">
        <v/>
      </c>
      <c r="AS3581" t="str" s="14">
        <v/>
      </c>
    </row>
    <row r="3582" customHeight="1" ht="12.75">
      <c r="A3582" t="str" s="14">
        <v>Follow-up Action Items</v>
      </c>
      <c r="B3582" t="str" s="14">
        <v>oneCTMS</v>
      </c>
      <c r="C3582" t="str" s="14">
        <v>Pharma</v>
      </c>
      <c r="D3582" t="str" s="14">
        <v>Immunology</v>
      </c>
      <c r="E3582" t="str" s="14">
        <v>77242113UCO3001</v>
      </c>
      <c r="F3582" t="str" s="14">
        <v>Yes</v>
      </c>
      <c r="G3582" t="str" s="14">
        <v>EMEA</v>
      </c>
      <c r="H3582" t="str" s="14">
        <v>Belgium</v>
      </c>
      <c r="I3582" t="str" s="7">
        <v>Ghent University Hospital</v>
      </c>
      <c r="J3582" t="str" s="7">
        <v>Ghent</v>
      </c>
      <c r="K3582" t="str" s="7">
        <v>9000</v>
      </c>
      <c r="L3582" t="str" s="7">
        <v>Corneel Heymanslaan</v>
      </c>
      <c r="M3582" t="str" s="14">
        <v>P0118843_F0006494</v>
      </c>
      <c r="N3582" t="str" s="14">
        <v>DD5-BE10006</v>
      </c>
      <c r="O3582" t="str" s="14">
        <v>Execution</v>
      </c>
      <c r="P3582" t="str" s="14">
        <v>Cindy Corijn</v>
      </c>
      <c r="Q3582" t="str" s="14">
        <v>Triana Lobaton Ortega</v>
      </c>
      <c r="R3582" s="15">
        <v/>
      </c>
      <c r="S3582" t="str" s="14">
        <v>386776973</v>
      </c>
      <c r="T3582" t="str" s="14">
        <v/>
      </c>
      <c r="U3582" t="str" s="14">
        <v>Site Visit Report</v>
      </c>
      <c r="V3582" t="str" s="14">
        <v/>
      </c>
      <c r="W3582" t="str" s="14">
        <v/>
      </c>
      <c r="X3582" t="str" s="14">
        <v>SM, ADC 18-FEB-2206: Site is to provide a scan of the delegation log to SM, with all site staff correctly delegated and countersigned by PI.</v>
      </c>
      <c r="Y3582" t="str" s="14">
        <v>Scan Delegation Log</v>
      </c>
      <c r="Z3582" t="str" s="7">
        <v/>
      </c>
      <c r="AA3582" t="str" s="14">
        <v>Amber De Craemer</v>
      </c>
      <c r="AB3582" s="15">
        <v>46071</v>
      </c>
      <c r="AC3582" s="15">
        <v/>
      </c>
      <c r="AD3582" s="15">
        <v/>
      </c>
      <c r="AE3582" s="15">
        <v/>
      </c>
      <c r="AF3582" s="15">
        <v/>
      </c>
      <c r="AG3582" t="str" s="14">
        <v>Open</v>
      </c>
      <c r="AH3582" t="n" s="9">
        <v>97</v>
      </c>
      <c r="AI3582" t="str" s="14">
        <v/>
      </c>
      <c r="AJ3582" t="str" s="14">
        <v/>
      </c>
      <c r="AK3582" t="str" s="14">
        <v>Reviewed and Approved</v>
      </c>
      <c r="AL3582" t="str" s="14">
        <v>Y</v>
      </c>
      <c r="AM3582" t="str" s="14">
        <v>SIVR</v>
      </c>
      <c r="AN3582" s="15">
        <v>45958</v>
      </c>
      <c r="AO3582" t="str" s="14">
        <v>Yes</v>
      </c>
      <c r="AP3582" t="str" s="14">
        <v>visit</v>
      </c>
      <c r="AQ3582" t="str" s="14">
        <v/>
      </c>
      <c r="AR3582" s="15">
        <v/>
      </c>
      <c r="AS3582" t="str" s="14">
        <v/>
      </c>
    </row>
    <row r="3583" customHeight="1" ht="12.75">
      <c r="A3583" t="str" s="14">
        <v>Follow-up Action Items</v>
      </c>
      <c r="B3583" t="str" s="14">
        <v>oneCTMS</v>
      </c>
      <c r="C3583" t="str" s="14">
        <v>Pharma</v>
      </c>
      <c r="D3583" t="str" s="14">
        <v>Immunology</v>
      </c>
      <c r="E3583" t="str" s="14">
        <v>77242113UCO3001</v>
      </c>
      <c r="F3583" t="str" s="14">
        <v>Yes</v>
      </c>
      <c r="G3583" t="str" s="14">
        <v>EMEA</v>
      </c>
      <c r="H3583" t="str" s="14">
        <v>Belgium</v>
      </c>
      <c r="I3583" t="str" s="7">
        <v>Ghent University Hospital</v>
      </c>
      <c r="J3583" t="str" s="7">
        <v>Ghent</v>
      </c>
      <c r="K3583" t="str" s="7">
        <v>9000</v>
      </c>
      <c r="L3583" t="str" s="7">
        <v>Corneel Heymanslaan</v>
      </c>
      <c r="M3583" t="str" s="14">
        <v>P0118843_F0006494</v>
      </c>
      <c r="N3583" t="str" s="14">
        <v>DD5-BE10006</v>
      </c>
      <c r="O3583" t="str" s="14">
        <v>Execution</v>
      </c>
      <c r="P3583" t="str" s="14">
        <v>Cindy Corijn</v>
      </c>
      <c r="Q3583" t="str" s="14">
        <v>Triana Lobaton Ortega</v>
      </c>
      <c r="R3583" s="15">
        <v/>
      </c>
      <c r="S3583" t="str" s="14">
        <v>386779511</v>
      </c>
      <c r="T3583" t="str" s="14">
        <v/>
      </c>
      <c r="U3583" t="str" s="14">
        <v>Site Visit Report</v>
      </c>
      <c r="V3583" t="str" s="14">
        <v/>
      </c>
      <c r="W3583" t="str" s="14">
        <v/>
      </c>
      <c r="X3583" t="str" s="14">
        <v>SM, ADC 18-FEB-2026: During the next on site MV the serial numbers should be checked for the tablets, handhelds, ECG device and Clario laptop.</v>
      </c>
      <c r="Y3583" t="str" s="14">
        <v>Serial number check</v>
      </c>
      <c r="Z3583" t="str" s="7">
        <v/>
      </c>
      <c r="AA3583" t="str" s="14">
        <v>Amber De Craemer</v>
      </c>
      <c r="AB3583" s="15">
        <v>46071</v>
      </c>
      <c r="AC3583" s="15">
        <v/>
      </c>
      <c r="AD3583" s="15">
        <v/>
      </c>
      <c r="AE3583" s="15">
        <v/>
      </c>
      <c r="AF3583" s="15">
        <v/>
      </c>
      <c r="AG3583" t="str" s="14">
        <v>Open</v>
      </c>
      <c r="AH3583" t="n" s="9">
        <v>97</v>
      </c>
      <c r="AI3583" t="str" s="14">
        <v/>
      </c>
      <c r="AJ3583" t="str" s="14">
        <v/>
      </c>
      <c r="AK3583" t="str" s="14">
        <v>Reviewed and Approved</v>
      </c>
      <c r="AL3583" t="str" s="14">
        <v>Y</v>
      </c>
      <c r="AM3583" t="str" s="14">
        <v>SIVR</v>
      </c>
      <c r="AN3583" s="15">
        <v>45958</v>
      </c>
      <c r="AO3583" t="str" s="14">
        <v>Yes</v>
      </c>
      <c r="AP3583" t="str" s="14">
        <v>visit</v>
      </c>
      <c r="AQ3583" t="str" s="14">
        <v/>
      </c>
      <c r="AR3583" s="15">
        <v/>
      </c>
      <c r="AS3583" t="str" s="14">
        <v/>
      </c>
    </row>
    <row r="3584" customHeight="1" ht="12.75">
      <c r="A3584" t="str" s="14">
        <v>Follow-up Action Items</v>
      </c>
      <c r="B3584" t="str" s="14">
        <v>oneCTMS</v>
      </c>
      <c r="C3584" t="str" s="14">
        <v>Pharma</v>
      </c>
      <c r="D3584" t="str" s="14">
        <v>Immunology</v>
      </c>
      <c r="E3584" t="str" s="14">
        <v>77242113UCO3001</v>
      </c>
      <c r="F3584" t="str" s="14">
        <v>Yes</v>
      </c>
      <c r="G3584" t="str" s="14">
        <v>EMEA</v>
      </c>
      <c r="H3584" t="str" s="14">
        <v>Belgium</v>
      </c>
      <c r="I3584" t="str" s="7">
        <v>Ghent University Hospital</v>
      </c>
      <c r="J3584" t="str" s="7">
        <v>Ghent</v>
      </c>
      <c r="K3584" t="str" s="7">
        <v>9000</v>
      </c>
      <c r="L3584" t="str" s="7">
        <v>Corneel Heymanslaan</v>
      </c>
      <c r="M3584" t="str" s="14">
        <v>P0118843_F0006494</v>
      </c>
      <c r="N3584" t="str" s="14">
        <v>DD5-BE10006</v>
      </c>
      <c r="O3584" t="str" s="14">
        <v>Execution</v>
      </c>
      <c r="P3584" t="str" s="14">
        <v>Cindy Corijn</v>
      </c>
      <c r="Q3584" t="str" s="14">
        <v>Triana Lobaton Ortega</v>
      </c>
      <c r="R3584" s="15">
        <v/>
      </c>
      <c r="S3584" t="str" s="14">
        <v>386779763</v>
      </c>
      <c r="T3584" t="str" s="14">
        <v/>
      </c>
      <c r="U3584" t="str" s="14">
        <v>Site Visit Report</v>
      </c>
      <c r="V3584" t="str" s="14">
        <v/>
      </c>
      <c r="W3584" t="str" s="14">
        <v/>
      </c>
      <c r="X3584" t="str" s="14">
        <v>SM, ADC 18-FEB-2026: Patient cards still need to be delivered to the site</v>
      </c>
      <c r="Y3584" t="str" s="14">
        <v>Patient cards</v>
      </c>
      <c r="Z3584" t="str" s="7">
        <v/>
      </c>
      <c r="AA3584" t="str" s="14">
        <v>Amber De Craemer</v>
      </c>
      <c r="AB3584" s="15">
        <v>46071</v>
      </c>
      <c r="AC3584" s="15">
        <v/>
      </c>
      <c r="AD3584" s="15">
        <v/>
      </c>
      <c r="AE3584" s="15">
        <v/>
      </c>
      <c r="AF3584" s="15">
        <v/>
      </c>
      <c r="AG3584" t="str" s="14">
        <v>Open</v>
      </c>
      <c r="AH3584" t="n" s="9">
        <v>97</v>
      </c>
      <c r="AI3584" t="str" s="14">
        <v/>
      </c>
      <c r="AJ3584" t="str" s="14">
        <v/>
      </c>
      <c r="AK3584" t="str" s="14">
        <v>Reviewed and Approved</v>
      </c>
      <c r="AL3584" t="str" s="14">
        <v>Y</v>
      </c>
      <c r="AM3584" t="str" s="14">
        <v>SIVR</v>
      </c>
      <c r="AN3584" s="15">
        <v>45958</v>
      </c>
      <c r="AO3584" t="str" s="14">
        <v>Yes</v>
      </c>
      <c r="AP3584" t="str" s="14">
        <v>visit</v>
      </c>
      <c r="AQ3584" t="str" s="14">
        <v/>
      </c>
      <c r="AR3584" s="15">
        <v/>
      </c>
      <c r="AS3584" t="str" s="14">
        <v/>
      </c>
    </row>
    <row r="3585" customHeight="1" ht="12.75">
      <c r="A3585" t="str" s="14">
        <v>Follow-up Action Items</v>
      </c>
      <c r="B3585" t="str" s="14">
        <v>oneCTMS</v>
      </c>
      <c r="C3585" t="str" s="14">
        <v>Pharma</v>
      </c>
      <c r="D3585" t="str" s="14">
        <v>Immunology</v>
      </c>
      <c r="E3585" t="str" s="14">
        <v>77242113UCO3001</v>
      </c>
      <c r="F3585" t="str" s="14">
        <v>Yes</v>
      </c>
      <c r="G3585" t="str" s="14">
        <v>EMEA</v>
      </c>
      <c r="H3585" t="str" s="14">
        <v>Spain</v>
      </c>
      <c r="I3585" t="str" s="7">
        <v>HOSP. ALVARO CUNQUEIRO</v>
      </c>
      <c r="J3585" t="str" s="7">
        <v>Vigo</v>
      </c>
      <c r="K3585" t="str" s="7">
        <v>36312</v>
      </c>
      <c r="L3585" t="str" s="7">
        <v>Estrada de Clara Campoamor, 341 Servicio aparato digestivo</v>
      </c>
      <c r="M3585" t="str" s="14">
        <v>P0051668_F0008384</v>
      </c>
      <c r="N3585" t="str" s="14">
        <v>DD5-ES10009</v>
      </c>
      <c r="O3585" t="str" s="14">
        <v>Execution</v>
      </c>
      <c r="P3585" t="str" s="14">
        <v>Daniel San Felipe</v>
      </c>
      <c r="Q3585" t="str" s="14">
        <v>Vicent Hernandez Ramirez</v>
      </c>
      <c r="R3585" s="15">
        <v>46050</v>
      </c>
      <c r="S3585" t="str" s="14">
        <v>386781052</v>
      </c>
      <c r="T3585" t="str" s="14">
        <v/>
      </c>
      <c r="U3585" t="str" s="14">
        <v>Site Visit Report</v>
      </c>
      <c r="V3585" t="str" s="14">
        <v/>
      </c>
      <c r="W3585" t="str" s="14">
        <v/>
      </c>
      <c r="X3585" t="str" s="14">
        <v>During the on site monitoring visit that took place on 12Feb2026, the SM found that the following clarifications are to be made in the EMR:
- Clarify if the blood pressure registered in Week I-0 visit are clinically significant as requested in the eCRF via query by DM.
- Clarify if the patient's asthenia and sleeplessness reported in Week I-0 EMR have worsened since the inclusion in the trial.
SM, DSH, 30MAR2026: Both requested clarifications have been made in the EMR by Vicent Hernandez (PI). Action item closed.</v>
      </c>
      <c r="Y3585" t="str" s="14">
        <v>Clarifications pending for ES100092001 Week I-0 visit</v>
      </c>
      <c r="Z3585" t="str" s="7">
        <v/>
      </c>
      <c r="AA3585" t="str" s="14">
        <v>Daniel San Felipe</v>
      </c>
      <c r="AB3585" s="15">
        <v>46071</v>
      </c>
      <c r="AC3585" s="15">
        <v>46111</v>
      </c>
      <c r="AD3585" s="15">
        <v/>
      </c>
      <c r="AE3585" s="15">
        <v/>
      </c>
      <c r="AF3585" s="15">
        <v>46111</v>
      </c>
      <c r="AG3585" t="str" s="14">
        <v>Closed</v>
      </c>
      <c r="AH3585" t="n" s="9">
        <v>40</v>
      </c>
      <c r="AI3585" t="str" s="14">
        <v/>
      </c>
      <c r="AJ3585" t="str" s="14">
        <v/>
      </c>
      <c r="AK3585" t="str" s="14">
        <v>Reviewed and Approved</v>
      </c>
      <c r="AL3585" t="str" s="14">
        <v>Y</v>
      </c>
      <c r="AM3585" t="str" s="14">
        <v>SMVR</v>
      </c>
      <c r="AN3585" s="15">
        <v>46065</v>
      </c>
      <c r="AO3585" t="str" s="14">
        <v>Yes</v>
      </c>
      <c r="AP3585" t="str" s="14">
        <v>visit</v>
      </c>
      <c r="AQ3585" t="str" s="14">
        <v/>
      </c>
      <c r="AR3585" s="15">
        <v/>
      </c>
      <c r="AS3585" t="str" s="14">
        <v/>
      </c>
    </row>
    <row r="3586" customHeight="1" ht="12.75">
      <c r="A3586" t="str" s="14">
        <v>Follow-up Action Items</v>
      </c>
      <c r="B3586" t="str" s="14">
        <v>oneCTMS</v>
      </c>
      <c r="C3586" t="str" s="14">
        <v>Pharma</v>
      </c>
      <c r="D3586" t="str" s="14">
        <v>Immunology</v>
      </c>
      <c r="E3586" t="str" s="14">
        <v>77242113UCO3001</v>
      </c>
      <c r="F3586" t="str" s="14">
        <v>Yes</v>
      </c>
      <c r="G3586" t="str" s="14">
        <v>EMEA</v>
      </c>
      <c r="H3586" t="str" s="14">
        <v>Belgium</v>
      </c>
      <c r="I3586" t="str" s="7">
        <v>CHU Saint-Pierre</v>
      </c>
      <c r="J3586" t="str" s="7">
        <v>Brussels</v>
      </c>
      <c r="K3586" t="str" s="7">
        <v>1000</v>
      </c>
      <c r="L3586" t="str" s="7">
        <v>322 Rue Haute Hepato-gastro-enterologie</v>
      </c>
      <c r="M3586" t="str" s="14">
        <v>P0060246_F0003439</v>
      </c>
      <c r="N3586" t="str" s="14">
        <v>DD5-BE10002</v>
      </c>
      <c r="O3586" t="str" s="14">
        <v>Execution</v>
      </c>
      <c r="P3586" t="str" s="14">
        <v>Amber De Craemer</v>
      </c>
      <c r="Q3586" t="str" s="14">
        <v>Vinciane Muls</v>
      </c>
      <c r="R3586" s="15">
        <v>46062</v>
      </c>
      <c r="S3586" t="str" s="14">
        <v>386789922</v>
      </c>
      <c r="T3586" t="str" s="14">
        <v/>
      </c>
      <c r="U3586" t="str" s="14">
        <v>Site Visit Report</v>
      </c>
      <c r="V3586" t="str" s="14">
        <v/>
      </c>
      <c r="W3586" t="str" s="14">
        <v/>
      </c>
      <c r="X3586" t="str" s="14">
        <v>SM, ADC 18-FEB-2026: SM should check with SC if patient BE100022001 received the patient card during the visit on 9-FEB-2026.
SM, ADC 27-MAR-2026: SC CQ confirmed on 24-FEB-2026 that the patient received the patient card. Action item can be closed.</v>
      </c>
      <c r="Y3586" t="str" s="14">
        <v>Patient card subject BE100022001</v>
      </c>
      <c r="Z3586" t="str" s="7">
        <v/>
      </c>
      <c r="AA3586" t="str" s="14">
        <v>Amber De Craemer</v>
      </c>
      <c r="AB3586" s="15">
        <v>46071</v>
      </c>
      <c r="AC3586" s="15">
        <v>46108</v>
      </c>
      <c r="AD3586" s="15">
        <v/>
      </c>
      <c r="AE3586" s="15">
        <v/>
      </c>
      <c r="AF3586" s="15">
        <v>46108</v>
      </c>
      <c r="AG3586" t="str" s="14">
        <v>Closed</v>
      </c>
      <c r="AH3586" t="n" s="9">
        <v>37</v>
      </c>
      <c r="AI3586" t="str" s="14">
        <v/>
      </c>
      <c r="AJ3586" t="str" s="14">
        <v/>
      </c>
      <c r="AK3586" t="str" s="14">
        <v>Reviewed and Approved</v>
      </c>
      <c r="AL3586" t="str" s="14">
        <v>Y</v>
      </c>
      <c r="AM3586" t="str" s="14">
        <v>SMVR</v>
      </c>
      <c r="AN3586" s="15">
        <v>46059</v>
      </c>
      <c r="AO3586" t="str" s="14">
        <v>Yes</v>
      </c>
      <c r="AP3586" t="str" s="14">
        <v>visit</v>
      </c>
      <c r="AQ3586" t="str" s="14">
        <v/>
      </c>
      <c r="AR3586" s="15">
        <v/>
      </c>
      <c r="AS3586" t="str" s="14">
        <v/>
      </c>
    </row>
    <row r="3587" customHeight="1" ht="12.75">
      <c r="A3587" t="str" s="14">
        <v>Follow-up Action Items</v>
      </c>
      <c r="B3587" t="str" s="14">
        <v>oneCTMS</v>
      </c>
      <c r="C3587" t="str" s="14">
        <v>Pharma</v>
      </c>
      <c r="D3587" t="str" s="14">
        <v>Immunology</v>
      </c>
      <c r="E3587" t="str" s="14">
        <v>77242113UCO3001</v>
      </c>
      <c r="F3587" t="str" s="14">
        <v>Yes</v>
      </c>
      <c r="G3587" t="str" s="14">
        <v>EMEA</v>
      </c>
      <c r="H3587" t="str" s="14">
        <v>Belgium</v>
      </c>
      <c r="I3587" t="str" s="7">
        <v>CHU Saint-Pierre</v>
      </c>
      <c r="J3587" t="str" s="7">
        <v>Brussels</v>
      </c>
      <c r="K3587" t="str" s="7">
        <v>1000</v>
      </c>
      <c r="L3587" t="str" s="7">
        <v>322 Rue Haute Hepato-gastro-enterologie</v>
      </c>
      <c r="M3587" t="str" s="14">
        <v>P0060246_F0003439</v>
      </c>
      <c r="N3587" t="str" s="14">
        <v>DD5-BE10002</v>
      </c>
      <c r="O3587" t="str" s="14">
        <v>Execution</v>
      </c>
      <c r="P3587" t="str" s="14">
        <v>Amber De Craemer</v>
      </c>
      <c r="Q3587" t="str" s="14">
        <v>Vinciane Muls</v>
      </c>
      <c r="R3587" s="15">
        <v>46062</v>
      </c>
      <c r="S3587" t="str" s="14">
        <v>386790034</v>
      </c>
      <c r="T3587" t="str" s="14">
        <v/>
      </c>
      <c r="U3587" t="str" s="14">
        <v>Site Visit Report</v>
      </c>
      <c r="V3587" t="str" s="14">
        <v/>
      </c>
      <c r="W3587" t="str" s="14">
        <v/>
      </c>
      <c r="X3587" t="str" s="14">
        <v>SM, ADC 18-FEB-2026: Patient BE100022001 does not want to be reimbursed by Monizze card. The reimbursement process related to the subject should be documented in the source. This needs to be followed up with SC CQ.
SM, ADC 8-APR-2206: A NTF was made to describe the reimbursement process. The NTF was signed of by the PI and filed in the patient binder. Action item can be closed.</v>
      </c>
      <c r="Y3587" t="str" s="14">
        <v>Cash reimbursment patient BE100022001</v>
      </c>
      <c r="Z3587" t="str" s="7">
        <v/>
      </c>
      <c r="AA3587" t="str" s="14">
        <v>Amber De Craemer</v>
      </c>
      <c r="AB3587" s="15">
        <v>46071</v>
      </c>
      <c r="AC3587" s="15">
        <v>46120</v>
      </c>
      <c r="AD3587" s="15">
        <v/>
      </c>
      <c r="AE3587" s="15">
        <v/>
      </c>
      <c r="AF3587" s="15">
        <v>46120</v>
      </c>
      <c r="AG3587" t="str" s="14">
        <v>Closed</v>
      </c>
      <c r="AH3587" t="n" s="9">
        <v>49</v>
      </c>
      <c r="AI3587" t="str" s="14">
        <v/>
      </c>
      <c r="AJ3587" t="str" s="14">
        <v/>
      </c>
      <c r="AK3587" t="str" s="14">
        <v>Reviewed and Approved</v>
      </c>
      <c r="AL3587" t="str" s="14">
        <v>Y</v>
      </c>
      <c r="AM3587" t="str" s="14">
        <v>SMVR</v>
      </c>
      <c r="AN3587" s="15">
        <v>46059</v>
      </c>
      <c r="AO3587" t="str" s="14">
        <v>Yes</v>
      </c>
      <c r="AP3587" t="str" s="14">
        <v>visit</v>
      </c>
      <c r="AQ3587" t="str" s="14">
        <v/>
      </c>
      <c r="AR3587" s="15">
        <v/>
      </c>
      <c r="AS3587" t="str" s="14">
        <v/>
      </c>
    </row>
    <row r="3588" customHeight="1" ht="12.75">
      <c r="A3588" t="str" s="14">
        <v>Follow-up Action Items</v>
      </c>
      <c r="B3588" t="str" s="14">
        <v>oneCTMS</v>
      </c>
      <c r="C3588" t="str" s="14">
        <v>Pharma</v>
      </c>
      <c r="D3588" t="str" s="14">
        <v>Immunology</v>
      </c>
      <c r="E3588" t="str" s="14">
        <v>77242113UCO3001</v>
      </c>
      <c r="F3588" t="str" s="14">
        <v>Yes</v>
      </c>
      <c r="G3588" t="str" s="14">
        <v>EMEA</v>
      </c>
      <c r="H3588" t="str" s="14">
        <v>Belgium</v>
      </c>
      <c r="I3588" t="str" s="7">
        <v>CHU Saint-Pierre</v>
      </c>
      <c r="J3588" t="str" s="7">
        <v>Brussels</v>
      </c>
      <c r="K3588" t="str" s="7">
        <v>1000</v>
      </c>
      <c r="L3588" t="str" s="7">
        <v>322 Rue Haute Hepato-gastro-enterologie</v>
      </c>
      <c r="M3588" t="str" s="14">
        <v>P0060246_F0003439</v>
      </c>
      <c r="N3588" t="str" s="14">
        <v>DD5-BE10002</v>
      </c>
      <c r="O3588" t="str" s="14">
        <v>Execution</v>
      </c>
      <c r="P3588" t="str" s="14">
        <v>Amber De Craemer</v>
      </c>
      <c r="Q3588" t="str" s="14">
        <v>Vinciane Muls</v>
      </c>
      <c r="R3588" s="15">
        <v>46062</v>
      </c>
      <c r="S3588" t="str" s="14">
        <v>386791421</v>
      </c>
      <c r="T3588" t="str" s="14">
        <v/>
      </c>
      <c r="U3588" t="str" s="14">
        <v>Site Visit Report</v>
      </c>
      <c r="V3588" t="str" s="14">
        <v/>
      </c>
      <c r="W3588" t="str" s="14">
        <v/>
      </c>
      <c r="X3588" t="str" s="14">
        <v>SM, ADC 18-FEB-2026: Pharmacist Camille Vaes was wrongly delegated during SIV. She has completed her required trainings but delegation date should be adjusted on DL following ALCOA principles by the PI. This should be checked with SC or during next on site MV.
SM, ADC 8-APR-2026: Delegation log was correctly adjusted according to GCP and ALCOA. Action item can be closed.</v>
      </c>
      <c r="Y3588" t="str" s="14">
        <v>Delegation pharmacist Camille Vaes</v>
      </c>
      <c r="Z3588" t="str" s="7">
        <v/>
      </c>
      <c r="AA3588" t="str" s="14">
        <v>Amber De Craemer</v>
      </c>
      <c r="AB3588" s="15">
        <v>46071</v>
      </c>
      <c r="AC3588" s="15">
        <v>46120</v>
      </c>
      <c r="AD3588" s="15">
        <v/>
      </c>
      <c r="AE3588" s="15">
        <v/>
      </c>
      <c r="AF3588" s="15">
        <v>46120</v>
      </c>
      <c r="AG3588" t="str" s="14">
        <v>Closed</v>
      </c>
      <c r="AH3588" t="n" s="9">
        <v>49</v>
      </c>
      <c r="AI3588" t="str" s="14">
        <v/>
      </c>
      <c r="AJ3588" t="str" s="14">
        <v/>
      </c>
      <c r="AK3588" t="str" s="14">
        <v>Reviewed and Approved</v>
      </c>
      <c r="AL3588" t="str" s="14">
        <v>Y</v>
      </c>
      <c r="AM3588" t="str" s="14">
        <v>SMVR</v>
      </c>
      <c r="AN3588" s="15">
        <v>46059</v>
      </c>
      <c r="AO3588" t="str" s="14">
        <v>Yes</v>
      </c>
      <c r="AP3588" t="str" s="14">
        <v>visit</v>
      </c>
      <c r="AQ3588" t="str" s="14">
        <v/>
      </c>
      <c r="AR3588" s="15">
        <v/>
      </c>
      <c r="AS3588" t="str" s="14">
        <v/>
      </c>
    </row>
    <row r="3589" customHeight="1" ht="12.75">
      <c r="A3589" t="str" s="14">
        <v>Follow-up Action Items</v>
      </c>
      <c r="B3589" t="str" s="14">
        <v>oneCTMS</v>
      </c>
      <c r="C3589" t="str" s="14">
        <v>Pharma</v>
      </c>
      <c r="D3589" t="str" s="14">
        <v>Immunology</v>
      </c>
      <c r="E3589" t="str" s="14">
        <v>77242113UCO3001</v>
      </c>
      <c r="F3589" t="str" s="14">
        <v>Yes</v>
      </c>
      <c r="G3589" t="str" s="14">
        <v>EMEA</v>
      </c>
      <c r="H3589" t="str" s="14">
        <v>Belgium</v>
      </c>
      <c r="I3589" t="str" s="7">
        <v>CHU Saint-Pierre</v>
      </c>
      <c r="J3589" t="str" s="7">
        <v>Brussels</v>
      </c>
      <c r="K3589" t="str" s="7">
        <v>1000</v>
      </c>
      <c r="L3589" t="str" s="7">
        <v>322 Rue Haute Hepato-gastro-enterologie</v>
      </c>
      <c r="M3589" t="str" s="14">
        <v>P0060246_F0003439</v>
      </c>
      <c r="N3589" t="str" s="14">
        <v>DD5-BE10002</v>
      </c>
      <c r="O3589" t="str" s="14">
        <v>Execution</v>
      </c>
      <c r="P3589" t="str" s="14">
        <v>Amber De Craemer</v>
      </c>
      <c r="Q3589" t="str" s="14">
        <v>Vinciane Muls</v>
      </c>
      <c r="R3589" s="15">
        <v>46062</v>
      </c>
      <c r="S3589" t="str" s="14">
        <v>386791441</v>
      </c>
      <c r="T3589" t="str" s="14">
        <v/>
      </c>
      <c r="U3589" t="str" s="14">
        <v>Site Visit Report</v>
      </c>
      <c r="V3589" t="str" s="14">
        <v/>
      </c>
      <c r="W3589" t="str" s="14">
        <v/>
      </c>
      <c r="X3589" t="str" s="14">
        <v>SM, ADC 18-FEB-2026: A NTF should be added in the IP binder that refers to the ISF binder for CV's and GCP's from all delegated pharmacy staff. This should be checked with pharmacy site staff or during next on site visit.
SM, ADC 8-APR-2026: There was no pharmacy visit scheduled during the monitoring visit on 1-APR-2026. this should be checked during the next visit.</v>
      </c>
      <c r="Y3589" t="str" s="14">
        <v>NTF CV and GCP IP binder</v>
      </c>
      <c r="Z3589" t="str" s="7">
        <v/>
      </c>
      <c r="AA3589" t="str" s="14">
        <v>Amber De Craemer</v>
      </c>
      <c r="AB3589" s="15">
        <v>46071</v>
      </c>
      <c r="AC3589" s="15">
        <v>46120</v>
      </c>
      <c r="AD3589" s="15">
        <v/>
      </c>
      <c r="AE3589" s="15">
        <v/>
      </c>
      <c r="AF3589" s="15">
        <v/>
      </c>
      <c r="AG3589" t="str" s="14">
        <v>Open</v>
      </c>
      <c r="AH3589" t="n" s="9">
        <v>97</v>
      </c>
      <c r="AI3589" t="str" s="14">
        <v/>
      </c>
      <c r="AJ3589" t="str" s="14">
        <v/>
      </c>
      <c r="AK3589" t="str" s="14">
        <v>Reviewed and Approved</v>
      </c>
      <c r="AL3589" t="str" s="14">
        <v>Y</v>
      </c>
      <c r="AM3589" t="str" s="14">
        <v>SMVR</v>
      </c>
      <c r="AN3589" s="15">
        <v>46059</v>
      </c>
      <c r="AO3589" t="str" s="14">
        <v>Yes</v>
      </c>
      <c r="AP3589" t="str" s="14">
        <v>visit</v>
      </c>
      <c r="AQ3589" t="str" s="14">
        <v/>
      </c>
      <c r="AR3589" s="15">
        <v/>
      </c>
      <c r="AS3589" t="str" s="14">
        <v/>
      </c>
    </row>
    <row r="3590" customHeight="1" ht="12.75">
      <c r="A3590" t="str" s="14">
        <v>Follow-up Action Items</v>
      </c>
      <c r="B3590" t="str" s="14">
        <v>oneCTMS</v>
      </c>
      <c r="C3590" t="str" s="14">
        <v>Pharma</v>
      </c>
      <c r="D3590" t="str" s="14">
        <v>Immunology</v>
      </c>
      <c r="E3590" t="str" s="14">
        <v>77242113UCO3001</v>
      </c>
      <c r="F3590" t="str" s="14">
        <v>Yes</v>
      </c>
      <c r="G3590" t="str" s="14">
        <v>EMEA</v>
      </c>
      <c r="H3590" t="str" s="14">
        <v>Germany</v>
      </c>
      <c r="I3590" t="str" s="7">
        <v>Universitaetsmedizin Rostock</v>
      </c>
      <c r="J3590" t="str" s="7">
        <v>Rostock</v>
      </c>
      <c r="K3590" t="str" s="7">
        <v>18057</v>
      </c>
      <c r="L3590" t="str" s="7">
        <v>Ernst Heydemann Str. 6 Zentrum Fuer Innere Medizin Abteilung Fuer Gastroenterologie Endokrinologie und Stoffwechselkrankheiten</v>
      </c>
      <c r="M3590" t="str" s="14">
        <v>P0283531_F0002580</v>
      </c>
      <c r="N3590" t="str" s="14">
        <v>DD5-DE10025</v>
      </c>
      <c r="O3590" t="str" s="14">
        <v>Execution</v>
      </c>
      <c r="P3590" t="str" s="14">
        <v>Simone Reipschlaeger</v>
      </c>
      <c r="Q3590" t="str" s="14">
        <v>Johannes Reiner</v>
      </c>
      <c r="R3590" s="15">
        <v>46058</v>
      </c>
      <c r="S3590" t="str" s="14">
        <v>386798048</v>
      </c>
      <c r="T3590" t="str" s="14">
        <v/>
      </c>
      <c r="U3590" t="str" s="14">
        <v>Site Visit Report</v>
      </c>
      <c r="V3590" t="str" s="14">
        <v/>
      </c>
      <c r="W3590" t="str" s="14">
        <v/>
      </c>
      <c r="X3590" t="str" s="14">
        <v>SM(Simone Reipschläger, 11Feb2026): The prior ConMed with Mesalazin was mentioned in doctors letters and worksheets but as it was used i.v and rectal, it needs to be clarified what was used when and the stop date was not clear.
SM (Simone Reipschläger; 10Mar2026): Stop date was confirmed by PI on work sheet.</v>
      </c>
      <c r="Y3590" t="str" s="14">
        <v>For pat 2001 the stop date of Mesalazin needs to be clarified</v>
      </c>
      <c r="Z3590" t="str" s="7">
        <v/>
      </c>
      <c r="AA3590" t="str" s="14">
        <v>Simone Reipschlaeger</v>
      </c>
      <c r="AB3590" s="15">
        <v>46071</v>
      </c>
      <c r="AC3590" s="15">
        <v>46111</v>
      </c>
      <c r="AD3590" s="15">
        <v/>
      </c>
      <c r="AE3590" s="15">
        <v/>
      </c>
      <c r="AF3590" s="15">
        <v>46091</v>
      </c>
      <c r="AG3590" t="str" s="14">
        <v>Closed</v>
      </c>
      <c r="AH3590" t="n" s="9">
        <v>20</v>
      </c>
      <c r="AI3590" t="str" s="14">
        <v/>
      </c>
      <c r="AJ3590" t="str" s="14">
        <v>Simone Reipschlaeger</v>
      </c>
      <c r="AK3590" t="str" s="14">
        <v>Reviewed and Approved</v>
      </c>
      <c r="AL3590" t="str" s="14">
        <v>Y</v>
      </c>
      <c r="AM3590" t="str" s="14">
        <v>SMVR</v>
      </c>
      <c r="AN3590" s="15">
        <v>46064</v>
      </c>
      <c r="AO3590" t="str" s="14">
        <v>Yes</v>
      </c>
      <c r="AP3590" t="str" s="14">
        <v>visit</v>
      </c>
      <c r="AQ3590" t="str" s="14">
        <v/>
      </c>
      <c r="AR3590" s="15">
        <v/>
      </c>
      <c r="AS3590" t="str" s="14">
        <v/>
      </c>
    </row>
    <row r="3591" customHeight="1" ht="12.75">
      <c r="A3591" t="str" s="14">
        <v>Follow-up Action Items</v>
      </c>
      <c r="B3591" t="str" s="14">
        <v>oneCTMS</v>
      </c>
      <c r="C3591" t="str" s="14">
        <v>Pharma</v>
      </c>
      <c r="D3591" t="str" s="14">
        <v>Immunology</v>
      </c>
      <c r="E3591" t="str" s="14">
        <v>77242113UCO3001</v>
      </c>
      <c r="F3591" t="str" s="14">
        <v>Yes</v>
      </c>
      <c r="G3591" t="str" s="14">
        <v>EMEA</v>
      </c>
      <c r="H3591" t="str" s="14">
        <v>Germany</v>
      </c>
      <c r="I3591" t="str" s="7">
        <v>Universitaetsmedizin Rostock</v>
      </c>
      <c r="J3591" t="str" s="7">
        <v>Rostock</v>
      </c>
      <c r="K3591" t="str" s="7">
        <v>18057</v>
      </c>
      <c r="L3591" t="str" s="7">
        <v>Ernst Heydemann Str. 6 Zentrum Fuer Innere Medizin Abteilung Fuer Gastroenterologie Endokrinologie und Stoffwechselkrankheiten</v>
      </c>
      <c r="M3591" t="str" s="14">
        <v>P0283531_F0002580</v>
      </c>
      <c r="N3591" t="str" s="14">
        <v>DD5-DE10025</v>
      </c>
      <c r="O3591" t="str" s="14">
        <v>Execution</v>
      </c>
      <c r="P3591" t="str" s="14">
        <v>Simone Reipschlaeger</v>
      </c>
      <c r="Q3591" t="str" s="14">
        <v>Johannes Reiner</v>
      </c>
      <c r="R3591" s="15">
        <v>46058</v>
      </c>
      <c r="S3591" t="str" s="14">
        <v>386798081</v>
      </c>
      <c r="T3591" t="str" s="14">
        <v/>
      </c>
      <c r="U3591" t="str" s="14">
        <v>Site Visit Report</v>
      </c>
      <c r="V3591" t="str" s="14">
        <v/>
      </c>
      <c r="W3591" t="str" s="14">
        <v/>
      </c>
      <c r="X3591" t="str" s="14">
        <v>SM(Simone Reipschläger, 11Feb2026): prior medication for UC with Thioguanine was mentioned on the working sheet for screening but could not be found in the doctors letters.
SM(Simone Reipschläger, 10Mar2026): Working sheet was corrected by PI</v>
      </c>
      <c r="Y3591" t="str" s="14">
        <v>Pat 2001 : prior medication with Thioguanine to be clarified</v>
      </c>
      <c r="Z3591" t="str" s="7">
        <v/>
      </c>
      <c r="AA3591" t="str" s="14">
        <v>Simone Reipschlaeger</v>
      </c>
      <c r="AB3591" s="15">
        <v>46071</v>
      </c>
      <c r="AC3591" s="15">
        <v>46111</v>
      </c>
      <c r="AD3591" s="15">
        <v/>
      </c>
      <c r="AE3591" s="15">
        <v/>
      </c>
      <c r="AF3591" s="15">
        <v>46091</v>
      </c>
      <c r="AG3591" t="str" s="14">
        <v>Closed</v>
      </c>
      <c r="AH3591" t="n" s="9">
        <v>20</v>
      </c>
      <c r="AI3591" t="str" s="14">
        <v/>
      </c>
      <c r="AJ3591" t="str" s="14">
        <v>Simone Reipschlaeger</v>
      </c>
      <c r="AK3591" t="str" s="14">
        <v>Reviewed and Approved</v>
      </c>
      <c r="AL3591" t="str" s="14">
        <v>Y</v>
      </c>
      <c r="AM3591" t="str" s="14">
        <v>SMVR</v>
      </c>
      <c r="AN3591" s="15">
        <v>46064</v>
      </c>
      <c r="AO3591" t="str" s="14">
        <v>Yes</v>
      </c>
      <c r="AP3591" t="str" s="14">
        <v>visit</v>
      </c>
      <c r="AQ3591" t="str" s="14">
        <v/>
      </c>
      <c r="AR3591" s="15">
        <v/>
      </c>
      <c r="AS3591" t="str" s="14">
        <v/>
      </c>
    </row>
    <row r="3592" customHeight="1" ht="12.75">
      <c r="A3592" t="str" s="14">
        <v>Follow-up Action Items</v>
      </c>
      <c r="B3592" t="str" s="14">
        <v>oneCTMS</v>
      </c>
      <c r="C3592" t="str" s="14">
        <v>Pharma</v>
      </c>
      <c r="D3592" t="str" s="14">
        <v>Immunology</v>
      </c>
      <c r="E3592" t="str" s="14">
        <v>77242113UCO3001</v>
      </c>
      <c r="F3592" t="str" s="14">
        <v>Yes</v>
      </c>
      <c r="G3592" t="str" s="14">
        <v>EMEA</v>
      </c>
      <c r="H3592" t="str" s="14">
        <v>Germany</v>
      </c>
      <c r="I3592" t="str" s="7">
        <v>Universitaetsmedizin Rostock</v>
      </c>
      <c r="J3592" t="str" s="7">
        <v>Rostock</v>
      </c>
      <c r="K3592" t="str" s="7">
        <v>18057</v>
      </c>
      <c r="L3592" t="str" s="7">
        <v>Ernst Heydemann Str. 6 Zentrum Fuer Innere Medizin Abteilung Fuer Gastroenterologie Endokrinologie und Stoffwechselkrankheiten</v>
      </c>
      <c r="M3592" t="str" s="14">
        <v>P0283531_F0002580</v>
      </c>
      <c r="N3592" t="str" s="14">
        <v>DD5-DE10025</v>
      </c>
      <c r="O3592" t="str" s="14">
        <v>Execution</v>
      </c>
      <c r="P3592" t="str" s="14">
        <v>Simone Reipschlaeger</v>
      </c>
      <c r="Q3592" t="str" s="14">
        <v>Johannes Reiner</v>
      </c>
      <c r="R3592" s="15">
        <v>46058</v>
      </c>
      <c r="S3592" t="str" s="14">
        <v>386798140</v>
      </c>
      <c r="T3592" t="str" s="14">
        <v/>
      </c>
      <c r="U3592" t="str" s="14">
        <v>Site Visit Report</v>
      </c>
      <c r="V3592" t="str" s="14">
        <v/>
      </c>
      <c r="W3592" t="str" s="14">
        <v/>
      </c>
      <c r="X3592" t="str" s="14">
        <v>SM(Simone Reipschläger, 11Feb2026): for pat 2001 it was mentioned in the doctors letters that in Jan2023 biopsies were taken to evaluated the diagnoses but the reports were missing and not mentioned in later doctors letters.
SM(Simone Reipschläger, 10Mar2026): Print outs of former doctors letters were filed and histological reports were found.</v>
      </c>
      <c r="Y3592" t="str" s="14">
        <v>Pat 2001 - missing reports regarding histology reports</v>
      </c>
      <c r="Z3592" t="str" s="7">
        <v/>
      </c>
      <c r="AA3592" t="str" s="14">
        <v>Simone Reipschlaeger</v>
      </c>
      <c r="AB3592" s="15">
        <v>46071</v>
      </c>
      <c r="AC3592" s="15">
        <v>46111</v>
      </c>
      <c r="AD3592" s="15">
        <v/>
      </c>
      <c r="AE3592" s="15">
        <v/>
      </c>
      <c r="AF3592" s="15">
        <v>46091</v>
      </c>
      <c r="AG3592" t="str" s="14">
        <v>Closed</v>
      </c>
      <c r="AH3592" t="n" s="9">
        <v>20</v>
      </c>
      <c r="AI3592" t="str" s="14">
        <v/>
      </c>
      <c r="AJ3592" t="str" s="14">
        <v>Simone Reipschlaeger</v>
      </c>
      <c r="AK3592" t="str" s="14">
        <v>Reviewed and Approved</v>
      </c>
      <c r="AL3592" t="str" s="14">
        <v>Y</v>
      </c>
      <c r="AM3592" t="str" s="14">
        <v>SMVR</v>
      </c>
      <c r="AN3592" s="15">
        <v>46064</v>
      </c>
      <c r="AO3592" t="str" s="14">
        <v>Yes</v>
      </c>
      <c r="AP3592" t="str" s="14">
        <v>visit</v>
      </c>
      <c r="AQ3592" t="str" s="14">
        <v/>
      </c>
      <c r="AR3592" s="15">
        <v/>
      </c>
      <c r="AS3592" t="str" s="14">
        <v/>
      </c>
    </row>
    <row r="3593" customHeight="1" ht="12.75">
      <c r="A3593" t="str" s="14">
        <v>Follow-up Action Items</v>
      </c>
      <c r="B3593" t="str" s="14">
        <v>oneCTMS</v>
      </c>
      <c r="C3593" t="str" s="14">
        <v>Pharma</v>
      </c>
      <c r="D3593" t="str" s="14">
        <v>Immunology</v>
      </c>
      <c r="E3593" t="str" s="14">
        <v>77242113UCO3001</v>
      </c>
      <c r="F3593" t="str" s="14">
        <v>Yes</v>
      </c>
      <c r="G3593" t="str" s="14">
        <v>EMEA</v>
      </c>
      <c r="H3593" t="str" s="14">
        <v>Germany</v>
      </c>
      <c r="I3593" t="str" s="7">
        <v>Universitaetsmedizin Rostock</v>
      </c>
      <c r="J3593" t="str" s="7">
        <v>Rostock</v>
      </c>
      <c r="K3593" t="str" s="7">
        <v>18057</v>
      </c>
      <c r="L3593" t="str" s="7">
        <v>Ernst Heydemann Str. 6 Zentrum Fuer Innere Medizin Abteilung Fuer Gastroenterologie Endokrinologie und Stoffwechselkrankheiten</v>
      </c>
      <c r="M3593" t="str" s="14">
        <v>P0283531_F0002580</v>
      </c>
      <c r="N3593" t="str" s="14">
        <v>DD5-DE10025</v>
      </c>
      <c r="O3593" t="str" s="14">
        <v>Execution</v>
      </c>
      <c r="P3593" t="str" s="14">
        <v>Simone Reipschlaeger</v>
      </c>
      <c r="Q3593" t="str" s="14">
        <v>Johannes Reiner</v>
      </c>
      <c r="R3593" s="15">
        <v>46058</v>
      </c>
      <c r="S3593" t="str" s="14">
        <v>386798241</v>
      </c>
      <c r="T3593" t="str" s="14">
        <v/>
      </c>
      <c r="U3593" t="str" s="14">
        <v>Site Visit Report</v>
      </c>
      <c r="V3593" t="str" s="14">
        <v/>
      </c>
      <c r="W3593" t="str" s="14">
        <v/>
      </c>
      <c r="X3593" t="str" s="14">
        <v>SM(Simone Reipschläger, 11Feb2026): Pat 2002 was treated with a Jak inhibitor named Filgotinib. It was not clear in the documentation when this treatment was stopped.
SM(Simone Reipschläger, 10Mar2026): PI confirmed stop date on working sheet.</v>
      </c>
      <c r="Y3593" t="str" s="14">
        <v>Pat 2002:Stop date of JAK inhibitor Filgotinib needs to be clarified</v>
      </c>
      <c r="Z3593" t="str" s="7">
        <v/>
      </c>
      <c r="AA3593" t="str" s="14">
        <v>Simone Reipschlaeger</v>
      </c>
      <c r="AB3593" s="15">
        <v>46071</v>
      </c>
      <c r="AC3593" s="15">
        <v>46111</v>
      </c>
      <c r="AD3593" s="15">
        <v/>
      </c>
      <c r="AE3593" s="15">
        <v/>
      </c>
      <c r="AF3593" s="15">
        <v>46091</v>
      </c>
      <c r="AG3593" t="str" s="14">
        <v>Closed</v>
      </c>
      <c r="AH3593" t="n" s="9">
        <v>20</v>
      </c>
      <c r="AI3593" t="str" s="14">
        <v/>
      </c>
      <c r="AJ3593" t="str" s="14">
        <v>Simone Reipschlaeger</v>
      </c>
      <c r="AK3593" t="str" s="14">
        <v>Reviewed and Approved</v>
      </c>
      <c r="AL3593" t="str" s="14">
        <v>Y</v>
      </c>
      <c r="AM3593" t="str" s="14">
        <v>SMVR</v>
      </c>
      <c r="AN3593" s="15">
        <v>46064</v>
      </c>
      <c r="AO3593" t="str" s="14">
        <v>Yes</v>
      </c>
      <c r="AP3593" t="str" s="14">
        <v>visit</v>
      </c>
      <c r="AQ3593" t="str" s="14">
        <v/>
      </c>
      <c r="AR3593" s="15">
        <v/>
      </c>
      <c r="AS3593" t="str" s="14">
        <v/>
      </c>
    </row>
    <row r="3594" customHeight="1" ht="12.75">
      <c r="A3594" t="str" s="14">
        <v>Follow-up Action Items</v>
      </c>
      <c r="B3594" t="str" s="14">
        <v>oneCTMS</v>
      </c>
      <c r="C3594" t="str" s="14">
        <v>Pharma</v>
      </c>
      <c r="D3594" t="str" s="14">
        <v>Immunology</v>
      </c>
      <c r="E3594" t="str" s="14">
        <v>77242113UCO3001</v>
      </c>
      <c r="F3594" t="str" s="14">
        <v>Yes</v>
      </c>
      <c r="G3594" t="str" s="14">
        <v>Asia Pacific</v>
      </c>
      <c r="H3594" t="str" s="14">
        <v>Australia</v>
      </c>
      <c r="I3594" t="str" s="7">
        <v>Monash Medical Centre</v>
      </c>
      <c r="J3594" t="str" s="7">
        <v>Clayton</v>
      </c>
      <c r="K3594" t="str" s="7">
        <v>3168</v>
      </c>
      <c r="L3594" t="str" s="7">
        <v>27-31 Wright Street Level 3 Hudson Building Attention Hudson Stores Department of Gastroenterology</v>
      </c>
      <c r="M3594" t="str" s="14">
        <v>P0109624_F0011655</v>
      </c>
      <c r="N3594" t="str" s="14">
        <v>DD5-AU10001</v>
      </c>
      <c r="O3594" t="str" s="14">
        <v>Execution</v>
      </c>
      <c r="P3594" t="str" s="14">
        <v>Jing Zhang</v>
      </c>
      <c r="Q3594" t="str" s="14">
        <v>Manjeet Sandhu</v>
      </c>
      <c r="R3594" s="15">
        <v>46071</v>
      </c>
      <c r="S3594" t="str" s="14">
        <v>386813361</v>
      </c>
      <c r="T3594" t="str" s="14">
        <v/>
      </c>
      <c r="U3594" t="str" s="14">
        <v>Site Visit Report</v>
      </c>
      <c r="V3594" t="str" s="14">
        <v/>
      </c>
      <c r="W3594" t="str" s="14">
        <v/>
      </c>
      <c r="X3594" t="str" s="14">
        <v>SM Jing (Cindy) Zhang on 19Feb2026: Sub Investigator Dr Charlotte Keung to provide FDF
SM Jing (Cindy) Zhang on 05Mar2026: FDF is still pending at this MV.
SM Jing (Cindy) Zhang on 17Apr2026: FDF collected at this MV and filed in TMF.  VTMF-25389420</v>
      </c>
      <c r="Y3594" t="str" s="14">
        <v>Sub Investigator Dr Charlotte Keung to provide FDF</v>
      </c>
      <c r="Z3594" t="str" s="7">
        <v/>
      </c>
      <c r="AA3594" t="str" s="14">
        <v>jing zhang</v>
      </c>
      <c r="AB3594" s="15">
        <v>46072</v>
      </c>
      <c r="AC3594" s="15">
        <v>46129</v>
      </c>
      <c r="AD3594" s="15">
        <v/>
      </c>
      <c r="AE3594" s="15">
        <v/>
      </c>
      <c r="AF3594" s="15">
        <v>46129</v>
      </c>
      <c r="AG3594" t="str" s="14">
        <v>Closed</v>
      </c>
      <c r="AH3594" t="n" s="9">
        <v>57</v>
      </c>
      <c r="AI3594" t="str" s="14">
        <v/>
      </c>
      <c r="AJ3594" t="str" s="14">
        <v/>
      </c>
      <c r="AK3594" t="str" s="14">
        <v>Reviewed and Approved</v>
      </c>
      <c r="AL3594" t="str" s="14">
        <v>Y</v>
      </c>
      <c r="AM3594" t="str" s="14">
        <v>SMVR</v>
      </c>
      <c r="AN3594" s="15">
        <v>46056</v>
      </c>
      <c r="AO3594" t="str" s="14">
        <v>Yes</v>
      </c>
      <c r="AP3594" t="str" s="14">
        <v>visit</v>
      </c>
      <c r="AQ3594" t="str" s="14">
        <v/>
      </c>
      <c r="AR3594" s="15">
        <v/>
      </c>
      <c r="AS3594" t="str" s="14">
        <v/>
      </c>
    </row>
    <row r="3595" customHeight="1" ht="12.75">
      <c r="A3595" t="str" s="14">
        <v>Follow-up Action Items</v>
      </c>
      <c r="B3595" t="str" s="14">
        <v>oneCTMS</v>
      </c>
      <c r="C3595" t="str" s="14">
        <v>Pharma</v>
      </c>
      <c r="D3595" t="str" s="14">
        <v>Immunology</v>
      </c>
      <c r="E3595" t="str" s="14">
        <v>77242113UCO3001</v>
      </c>
      <c r="F3595" t="str" s="14">
        <v>Yes</v>
      </c>
      <c r="G3595" t="str" s="14">
        <v>EMEA</v>
      </c>
      <c r="H3595" t="str" s="14">
        <v>Spain</v>
      </c>
      <c r="I3595" t="str" s="7">
        <v>HOSP. DE CABUENES</v>
      </c>
      <c r="J3595" t="str" s="7">
        <v>Gijon</v>
      </c>
      <c r="K3595" t="str" s="7">
        <v>33394</v>
      </c>
      <c r="L3595" t="str" s="7">
        <v>Calle Los Prados, 395</v>
      </c>
      <c r="M3595" t="str" s="14">
        <v>P0254112_F0013481</v>
      </c>
      <c r="N3595" t="str" s="14">
        <v>DD5-ES10007</v>
      </c>
      <c r="O3595" t="str" s="14">
        <v>Execution</v>
      </c>
      <c r="P3595" t="str" s="14">
        <v>Daniel San Felipe</v>
      </c>
      <c r="Q3595" t="str" s="14">
        <v>Pilar Varela Trastoy</v>
      </c>
      <c r="R3595" s="15">
        <v>46161</v>
      </c>
      <c r="S3595" t="str" s="14">
        <v>386853184</v>
      </c>
      <c r="T3595" t="str" s="14">
        <v/>
      </c>
      <c r="U3595" t="str" s="14">
        <v>Site Visit Report</v>
      </c>
      <c r="V3595" t="str" s="14">
        <v/>
      </c>
      <c r="W3595" t="str" s="14">
        <v/>
      </c>
      <c r="X3595" t="str" s="14">
        <v>The following equipment is pending to be calibrated by the site:
- Ambient Data Logger from the Pharmacy Service
- Endoscope: as confirmed by the site's technician, preventive maintenance will be performed at some point in 2026. His expectations were to perform the maintenance in May or June 2026
SM, DSH, 18MAR2026: Ambient Data Logger calibration certificate from 18-Feb-2026. Pending to receive the endoscopy calibration certificate once it is calibrated. AI closed.</v>
      </c>
      <c r="Y3595" t="str" s="14">
        <v>Calibration certificates pending to be provided</v>
      </c>
      <c r="Z3595" t="str" s="7">
        <v/>
      </c>
      <c r="AA3595" t="str" s="14">
        <v>Daniel San Felipe</v>
      </c>
      <c r="AB3595" s="15">
        <v>46072</v>
      </c>
      <c r="AC3595" s="15">
        <v>46099</v>
      </c>
      <c r="AD3595" s="15">
        <v/>
      </c>
      <c r="AE3595" s="15">
        <v/>
      </c>
      <c r="AF3595" s="15">
        <v>46099</v>
      </c>
      <c r="AG3595" t="str" s="14">
        <v>Closed</v>
      </c>
      <c r="AH3595" t="n" s="9">
        <v>27</v>
      </c>
      <c r="AI3595" t="str" s="14">
        <v/>
      </c>
      <c r="AJ3595" t="str" s="14">
        <v/>
      </c>
      <c r="AK3595" t="str" s="14">
        <v>Reviewed and Approved</v>
      </c>
      <c r="AL3595" t="str" s="14">
        <v>Y</v>
      </c>
      <c r="AM3595" t="str" s="14">
        <v>SIVR</v>
      </c>
      <c r="AN3595" s="15">
        <v>46031</v>
      </c>
      <c r="AO3595" t="str" s="14">
        <v>Yes</v>
      </c>
      <c r="AP3595" t="str" s="14">
        <v>visit</v>
      </c>
      <c r="AQ3595" t="str" s="14">
        <v/>
      </c>
      <c r="AR3595" s="15">
        <v/>
      </c>
      <c r="AS3595" t="str" s="14">
        <v/>
      </c>
    </row>
    <row r="3596" customHeight="1" ht="12.75">
      <c r="A3596" t="str" s="14">
        <v>Follow-up Action Items</v>
      </c>
      <c r="B3596" t="str" s="14">
        <v>oneCTMS</v>
      </c>
      <c r="C3596" t="str" s="14">
        <v>Pharma</v>
      </c>
      <c r="D3596" t="str" s="14">
        <v>Immunology</v>
      </c>
      <c r="E3596" t="str" s="14">
        <v>77242113UCO3001</v>
      </c>
      <c r="F3596" t="str" s="14">
        <v>Yes</v>
      </c>
      <c r="G3596" t="str" s="14">
        <v>EMEA</v>
      </c>
      <c r="H3596" t="str" s="14">
        <v>Poland</v>
      </c>
      <c r="I3596" t="str" s="7">
        <v>NZOZ Centrum Medyczne KERmed</v>
      </c>
      <c r="J3596" t="str" s="7">
        <v>Bydgoszcz</v>
      </c>
      <c r="K3596" t="str" s="7">
        <v>85 231</v>
      </c>
      <c r="L3596" t="str" s="7">
        <v>ul Krolowej Jadwigi 16</v>
      </c>
      <c r="M3596" t="str" s="14">
        <v>P0352632_F0043617</v>
      </c>
      <c r="N3596" t="str" s="14">
        <v>DD5-PL10014</v>
      </c>
      <c r="O3596" t="str" s="14">
        <v>Execution</v>
      </c>
      <c r="P3596" t="str" s="14">
        <v>Anna Zielinska</v>
      </c>
      <c r="Q3596" t="str" s="14">
        <v>Bozena Prokopiuk</v>
      </c>
      <c r="R3596" s="15">
        <v>46078</v>
      </c>
      <c r="S3596" t="str" s="14">
        <v>386861704</v>
      </c>
      <c r="T3596" t="str" s="14">
        <v/>
      </c>
      <c r="U3596" t="str" s="14">
        <v>Site Visit Report</v>
      </c>
      <c r="V3596" t="str" s="14">
        <v/>
      </c>
      <c r="W3596" t="str" s="14">
        <v/>
      </c>
      <c r="X3596" t="str" s="14">
        <v>19Feb2026, SM Zielinska: SI to correct patient PL100142005 SD - patient did not agree for participation in IUS substudy.
17Mar2026, SM Zielinska: Corrected.</v>
      </c>
      <c r="Y3596" t="str" s="14">
        <v>SI to correct patient PL100142005 SD - patient did not agree for participation in IUS substudy</v>
      </c>
      <c r="Z3596" t="str" s="7">
        <v/>
      </c>
      <c r="AA3596" t="str" s="14">
        <v>Anna Zielinska</v>
      </c>
      <c r="AB3596" s="15">
        <v>46072</v>
      </c>
      <c r="AC3596" s="15">
        <v>46098</v>
      </c>
      <c r="AD3596" s="15">
        <v/>
      </c>
      <c r="AE3596" s="15">
        <v/>
      </c>
      <c r="AF3596" s="15">
        <v>46098</v>
      </c>
      <c r="AG3596" t="str" s="14">
        <v>Closed</v>
      </c>
      <c r="AH3596" t="n" s="9">
        <v>26</v>
      </c>
      <c r="AI3596" t="str" s="14">
        <v/>
      </c>
      <c r="AJ3596" t="str" s="14">
        <v/>
      </c>
      <c r="AK3596" t="str" s="14">
        <v>Reviewed and Approved</v>
      </c>
      <c r="AL3596" t="str" s="14">
        <v>Y</v>
      </c>
      <c r="AM3596" t="str" s="14">
        <v>SMVR</v>
      </c>
      <c r="AN3596" s="15">
        <v>46070</v>
      </c>
      <c r="AO3596" t="str" s="14">
        <v>Yes</v>
      </c>
      <c r="AP3596" t="str" s="14">
        <v>visit</v>
      </c>
      <c r="AQ3596" t="str" s="14">
        <v/>
      </c>
      <c r="AR3596" s="15">
        <v/>
      </c>
      <c r="AS3596" t="str" s="14">
        <v/>
      </c>
    </row>
    <row r="3597" customHeight="1" ht="12.75">
      <c r="A3597" t="str" s="14">
        <v>Follow-up Action Items</v>
      </c>
      <c r="B3597" t="str" s="14">
        <v>oneCTMS</v>
      </c>
      <c r="C3597" t="str" s="14">
        <v>Pharma</v>
      </c>
      <c r="D3597" t="str" s="14">
        <v>Immunology</v>
      </c>
      <c r="E3597" t="str" s="14">
        <v>77242113UCO3001</v>
      </c>
      <c r="F3597" t="str" s="14">
        <v>Yes</v>
      </c>
      <c r="G3597" t="str" s="14">
        <v>North America</v>
      </c>
      <c r="H3597" t="str" s="14">
        <v>United States Of America</v>
      </c>
      <c r="I3597" t="str" s="7">
        <v>Atlanta Gastroenterology Associates</v>
      </c>
      <c r="J3597" t="str" s="7">
        <v>Atlanta</v>
      </c>
      <c r="K3597" t="str" s="7">
        <v>30342</v>
      </c>
      <c r="L3597" t="str" s="7">
        <v>5671 Peachtree Dunwoody Road Suite 512</v>
      </c>
      <c r="M3597" t="str" s="14">
        <v>P0180922_F0003240</v>
      </c>
      <c r="N3597" t="str" s="14">
        <v>DD5-US10004</v>
      </c>
      <c r="O3597" t="str" s="14">
        <v>Execution</v>
      </c>
      <c r="P3597" t="str" s="14">
        <v>Kali Lawton</v>
      </c>
      <c r="Q3597" t="str" s="14">
        <v>Douglas Wolf</v>
      </c>
      <c r="R3597" s="15">
        <v>46098</v>
      </c>
      <c r="S3597" t="str" s="14">
        <v>386866255</v>
      </c>
      <c r="T3597" t="str" s="14">
        <v/>
      </c>
      <c r="U3597" t="str" s="14">
        <v>Site Visit Report</v>
      </c>
      <c r="V3597" t="str" s="14">
        <v/>
      </c>
      <c r="W3597" t="str" s="14">
        <v/>
      </c>
      <c r="X3597" t="str" s="14">
        <v>Start date should be date of SIV</v>
      </c>
      <c r="Y3597" t="str" s="14">
        <v>Visit Date</v>
      </c>
      <c r="Z3597" t="str" s="7">
        <v/>
      </c>
      <c r="AA3597" t="str" s="14">
        <v>Lynda Brown</v>
      </c>
      <c r="AB3597" s="15">
        <v>46072</v>
      </c>
      <c r="AC3597" s="15">
        <v>46091</v>
      </c>
      <c r="AD3597" s="15">
        <v/>
      </c>
      <c r="AE3597" s="15">
        <v/>
      </c>
      <c r="AF3597" s="15">
        <v>46075</v>
      </c>
      <c r="AG3597" t="str" s="14">
        <v>Closed</v>
      </c>
      <c r="AH3597" t="n" s="9">
        <v>3</v>
      </c>
      <c r="AI3597" t="str" s="14">
        <v/>
      </c>
      <c r="AJ3597" t="str" s="14">
        <v/>
      </c>
      <c r="AK3597" t="str" s="14">
        <v>Reviewed and Approved</v>
      </c>
      <c r="AL3597" t="str" s="14">
        <v>Y</v>
      </c>
      <c r="AM3597" t="str" s="14">
        <v>SIVR</v>
      </c>
      <c r="AN3597" s="15">
        <v>46064</v>
      </c>
      <c r="AO3597" t="str" s="14">
        <v>Yes</v>
      </c>
      <c r="AP3597" t="str" s="14">
        <v>visit</v>
      </c>
      <c r="AQ3597" t="str" s="14">
        <v/>
      </c>
      <c r="AR3597" s="15">
        <v/>
      </c>
      <c r="AS3597" t="str" s="14">
        <v/>
      </c>
    </row>
    <row r="3598" customHeight="1" ht="12.75">
      <c r="A3598" t="str" s="14">
        <v>Follow-up Action Items</v>
      </c>
      <c r="B3598" t="str" s="14">
        <v>oneCTMS</v>
      </c>
      <c r="C3598" t="str" s="14">
        <v>Pharma</v>
      </c>
      <c r="D3598" t="str" s="14">
        <v>Immunology</v>
      </c>
      <c r="E3598" t="str" s="14">
        <v>77242113UCO3001</v>
      </c>
      <c r="F3598" t="str" s="14">
        <v>Yes</v>
      </c>
      <c r="G3598" t="str" s="14">
        <v>North America</v>
      </c>
      <c r="H3598" t="str" s="14">
        <v>United States Of America</v>
      </c>
      <c r="I3598" t="str" s="7">
        <v>Atlanta Gastroenterology Associates</v>
      </c>
      <c r="J3598" t="str" s="7">
        <v>Atlanta</v>
      </c>
      <c r="K3598" t="str" s="7">
        <v>30342</v>
      </c>
      <c r="L3598" t="str" s="7">
        <v>5671 Peachtree Dunwoody Road Suite 512</v>
      </c>
      <c r="M3598" t="str" s="14">
        <v>P0180922_F0003240</v>
      </c>
      <c r="N3598" t="str" s="14">
        <v>DD5-US10004</v>
      </c>
      <c r="O3598" t="str" s="14">
        <v>Execution</v>
      </c>
      <c r="P3598" t="str" s="14">
        <v>Kali Lawton</v>
      </c>
      <c r="Q3598" t="str" s="14">
        <v>Douglas Wolf</v>
      </c>
      <c r="R3598" s="15">
        <v>46098</v>
      </c>
      <c r="S3598" t="str" s="14">
        <v>386866256</v>
      </c>
      <c r="T3598" t="str" s="14">
        <v/>
      </c>
      <c r="U3598" t="str" s="14">
        <v>Site Visit Report</v>
      </c>
      <c r="V3598" t="str" s="14">
        <v/>
      </c>
      <c r="W3598" t="str" s="14">
        <v/>
      </c>
      <c r="X3598" t="str" s="14">
        <v>Add to the comment, per the IFUs, with whom this was discussed with and information required in bullets 1 - 3. Thanks!</v>
      </c>
      <c r="Y3598" t="str" s="14">
        <v>F3</v>
      </c>
      <c r="Z3598" t="str" s="7">
        <v/>
      </c>
      <c r="AA3598" t="str" s="14">
        <v>Lynda Brown</v>
      </c>
      <c r="AB3598" s="15">
        <v>46072</v>
      </c>
      <c r="AC3598" s="15">
        <v>46091</v>
      </c>
      <c r="AD3598" s="15">
        <v/>
      </c>
      <c r="AE3598" s="15">
        <v/>
      </c>
      <c r="AF3598" s="15">
        <v>46075</v>
      </c>
      <c r="AG3598" t="str" s="14">
        <v>Closed</v>
      </c>
      <c r="AH3598" t="n" s="9">
        <v>3</v>
      </c>
      <c r="AI3598" t="str" s="14">
        <v/>
      </c>
      <c r="AJ3598" t="str" s="14">
        <v/>
      </c>
      <c r="AK3598" t="str" s="14">
        <v>Reviewed and Approved</v>
      </c>
      <c r="AL3598" t="str" s="14">
        <v>Y</v>
      </c>
      <c r="AM3598" t="str" s="14">
        <v>SIVR</v>
      </c>
      <c r="AN3598" s="15">
        <v>46064</v>
      </c>
      <c r="AO3598" t="str" s="14">
        <v>Yes</v>
      </c>
      <c r="AP3598" t="str" s="14">
        <v>visit</v>
      </c>
      <c r="AQ3598" t="str" s="14">
        <v/>
      </c>
      <c r="AR3598" s="15">
        <v/>
      </c>
      <c r="AS3598" t="str" s="14">
        <v/>
      </c>
    </row>
    <row r="3599" customHeight="1" ht="12.75">
      <c r="A3599" t="str" s="14">
        <v>Follow-up Action Items</v>
      </c>
      <c r="B3599" t="str" s="14">
        <v>oneCTMS</v>
      </c>
      <c r="C3599" t="str" s="14">
        <v>Pharma</v>
      </c>
      <c r="D3599" t="str" s="14">
        <v>Immunology</v>
      </c>
      <c r="E3599" t="str" s="14">
        <v>77242113UCO3001</v>
      </c>
      <c r="F3599" t="str" s="14">
        <v>Yes</v>
      </c>
      <c r="G3599" t="str" s="14">
        <v>North America</v>
      </c>
      <c r="H3599" t="str" s="14">
        <v>United States Of America</v>
      </c>
      <c r="I3599" t="str" s="7">
        <v>Atlanta Gastroenterology Associates</v>
      </c>
      <c r="J3599" t="str" s="7">
        <v>Atlanta</v>
      </c>
      <c r="K3599" t="str" s="7">
        <v>30342</v>
      </c>
      <c r="L3599" t="str" s="7">
        <v>5671 Peachtree Dunwoody Road Suite 512</v>
      </c>
      <c r="M3599" t="str" s="14">
        <v>P0180922_F0003240</v>
      </c>
      <c r="N3599" t="str" s="14">
        <v>DD5-US10004</v>
      </c>
      <c r="O3599" t="str" s="14">
        <v>Execution</v>
      </c>
      <c r="P3599" t="str" s="14">
        <v>Kali Lawton</v>
      </c>
      <c r="Q3599" t="str" s="14">
        <v>Douglas Wolf</v>
      </c>
      <c r="R3599" s="15">
        <v>46098</v>
      </c>
      <c r="S3599" t="str" s="14">
        <v>386866257</v>
      </c>
      <c r="T3599" t="str" s="14">
        <v/>
      </c>
      <c r="U3599" t="str" s="14">
        <v>Site Visit Report</v>
      </c>
      <c r="V3599" t="str" s="14">
        <v/>
      </c>
      <c r="W3599" t="str" s="14">
        <v/>
      </c>
      <c r="X3599" t="str" s="14">
        <v>Add to comment, per IFUs, that you discussed with the site staff the process for checking the temptale device and retaining transportation temperature data in the IP Binder.</v>
      </c>
      <c r="Y3599" t="str" s="14">
        <v>F4</v>
      </c>
      <c r="Z3599" t="str" s="7">
        <v/>
      </c>
      <c r="AA3599" t="str" s="14">
        <v>Lynda Brown</v>
      </c>
      <c r="AB3599" s="15">
        <v>46072</v>
      </c>
      <c r="AC3599" s="15">
        <v>46091</v>
      </c>
      <c r="AD3599" s="15">
        <v/>
      </c>
      <c r="AE3599" s="15">
        <v/>
      </c>
      <c r="AF3599" s="15">
        <v>46075</v>
      </c>
      <c r="AG3599" t="str" s="14">
        <v>Closed</v>
      </c>
      <c r="AH3599" t="n" s="9">
        <v>3</v>
      </c>
      <c r="AI3599" t="str" s="14">
        <v/>
      </c>
      <c r="AJ3599" t="str" s="14">
        <v/>
      </c>
      <c r="AK3599" t="str" s="14">
        <v>Reviewed and Approved</v>
      </c>
      <c r="AL3599" t="str" s="14">
        <v>Y</v>
      </c>
      <c r="AM3599" t="str" s="14">
        <v>SIVR</v>
      </c>
      <c r="AN3599" s="15">
        <v>46064</v>
      </c>
      <c r="AO3599" t="str" s="14">
        <v>Yes</v>
      </c>
      <c r="AP3599" t="str" s="14">
        <v>visit</v>
      </c>
      <c r="AQ3599" t="str" s="14">
        <v/>
      </c>
      <c r="AR3599" s="15">
        <v/>
      </c>
      <c r="AS3599" t="str" s="14">
        <v/>
      </c>
    </row>
    <row r="3600" customHeight="1" ht="12.75">
      <c r="A3600" t="str" s="14">
        <v>Follow-up Action Items</v>
      </c>
      <c r="B3600" t="str" s="14">
        <v>oneCTMS</v>
      </c>
      <c r="C3600" t="str" s="14">
        <v>Pharma</v>
      </c>
      <c r="D3600" t="str" s="14">
        <v>Immunology</v>
      </c>
      <c r="E3600" t="str" s="14">
        <v>77242113UCO3001</v>
      </c>
      <c r="F3600" t="str" s="14">
        <v>Yes</v>
      </c>
      <c r="G3600" t="str" s="14">
        <v>North America</v>
      </c>
      <c r="H3600" t="str" s="14">
        <v>United States Of America</v>
      </c>
      <c r="I3600" t="str" s="7">
        <v>Atlanta Gastroenterology Associates</v>
      </c>
      <c r="J3600" t="str" s="7">
        <v>Atlanta</v>
      </c>
      <c r="K3600" t="str" s="7">
        <v>30342</v>
      </c>
      <c r="L3600" t="str" s="7">
        <v>5671 Peachtree Dunwoody Road Suite 512</v>
      </c>
      <c r="M3600" t="str" s="14">
        <v>P0180922_F0003240</v>
      </c>
      <c r="N3600" t="str" s="14">
        <v>DD5-US10004</v>
      </c>
      <c r="O3600" t="str" s="14">
        <v>Execution</v>
      </c>
      <c r="P3600" t="str" s="14">
        <v>Kali Lawton</v>
      </c>
      <c r="Q3600" t="str" s="14">
        <v>Douglas Wolf</v>
      </c>
      <c r="R3600" s="15">
        <v>46098</v>
      </c>
      <c r="S3600" t="str" s="14">
        <v>386866258</v>
      </c>
      <c r="T3600" t="str" s="14">
        <v/>
      </c>
      <c r="U3600" t="str" s="14">
        <v>Site Visit Report</v>
      </c>
      <c r="V3600" t="str" s="14">
        <v/>
      </c>
      <c r="W3600" t="str" s="14">
        <v/>
      </c>
      <c r="X3600" t="str" s="14">
        <v>Please add bullets 2 and 3 from the IFUs to the comment.</v>
      </c>
      <c r="Y3600" t="str" s="14">
        <v>F6</v>
      </c>
      <c r="Z3600" t="str" s="7">
        <v/>
      </c>
      <c r="AA3600" t="str" s="14">
        <v>Lynda Brown</v>
      </c>
      <c r="AB3600" s="15">
        <v>46072</v>
      </c>
      <c r="AC3600" s="15">
        <v>46091</v>
      </c>
      <c r="AD3600" s="15">
        <v/>
      </c>
      <c r="AE3600" s="15">
        <v/>
      </c>
      <c r="AF3600" s="15">
        <v>46075</v>
      </c>
      <c r="AG3600" t="str" s="14">
        <v>Closed</v>
      </c>
      <c r="AH3600" t="n" s="9">
        <v>3</v>
      </c>
      <c r="AI3600" t="str" s="14">
        <v/>
      </c>
      <c r="AJ3600" t="str" s="14">
        <v/>
      </c>
      <c r="AK3600" t="str" s="14">
        <v>Reviewed and Approved</v>
      </c>
      <c r="AL3600" t="str" s="14">
        <v>Y</v>
      </c>
      <c r="AM3600" t="str" s="14">
        <v>SIVR</v>
      </c>
      <c r="AN3600" s="15">
        <v>46064</v>
      </c>
      <c r="AO3600" t="str" s="14">
        <v>Yes</v>
      </c>
      <c r="AP3600" t="str" s="14">
        <v>visit</v>
      </c>
      <c r="AQ3600" t="str" s="14">
        <v/>
      </c>
      <c r="AR3600" s="15">
        <v/>
      </c>
      <c r="AS3600" t="str" s="14">
        <v/>
      </c>
    </row>
    <row r="3601" customHeight="1" ht="12.75">
      <c r="A3601" t="str" s="14">
        <v>Follow-up Action Items</v>
      </c>
      <c r="B3601" t="str" s="14">
        <v>oneCTMS</v>
      </c>
      <c r="C3601" t="str" s="14">
        <v>Pharma</v>
      </c>
      <c r="D3601" t="str" s="14">
        <v>Immunology</v>
      </c>
      <c r="E3601" t="str" s="14">
        <v>77242113UCO3001</v>
      </c>
      <c r="F3601" t="str" s="14">
        <v>Yes</v>
      </c>
      <c r="G3601" t="str" s="14">
        <v>North America</v>
      </c>
      <c r="H3601" t="str" s="14">
        <v>United States Of America</v>
      </c>
      <c r="I3601" t="str" s="7">
        <v>Atlanta Gastroenterology Associates</v>
      </c>
      <c r="J3601" t="str" s="7">
        <v>Atlanta</v>
      </c>
      <c r="K3601" t="str" s="7">
        <v>30342</v>
      </c>
      <c r="L3601" t="str" s="7">
        <v>5671 Peachtree Dunwoody Road Suite 512</v>
      </c>
      <c r="M3601" t="str" s="14">
        <v>P0180922_F0003240</v>
      </c>
      <c r="N3601" t="str" s="14">
        <v>DD5-US10004</v>
      </c>
      <c r="O3601" t="str" s="14">
        <v>Execution</v>
      </c>
      <c r="P3601" t="str" s="14">
        <v>Kali Lawton</v>
      </c>
      <c r="Q3601" t="str" s="14">
        <v>Douglas Wolf</v>
      </c>
      <c r="R3601" s="15">
        <v>46098</v>
      </c>
      <c r="S3601" t="str" s="14">
        <v>386866259</v>
      </c>
      <c r="T3601" t="str" s="14">
        <v/>
      </c>
      <c r="U3601" t="str" s="14">
        <v>Site Visit Report</v>
      </c>
      <c r="V3601" t="str" s="14">
        <v/>
      </c>
      <c r="W3601" t="str" s="14">
        <v/>
      </c>
      <c r="X3601" t="str" s="14">
        <v>Please add to comment, per IFUs, bullet 2 - query process.</v>
      </c>
      <c r="Y3601" t="str" s="14">
        <v>G3</v>
      </c>
      <c r="Z3601" t="str" s="7">
        <v/>
      </c>
      <c r="AA3601" t="str" s="14">
        <v>Lynda Brown</v>
      </c>
      <c r="AB3601" s="15">
        <v>46072</v>
      </c>
      <c r="AC3601" s="15">
        <v>46091</v>
      </c>
      <c r="AD3601" s="15">
        <v/>
      </c>
      <c r="AE3601" s="15">
        <v/>
      </c>
      <c r="AF3601" s="15">
        <v>46075</v>
      </c>
      <c r="AG3601" t="str" s="14">
        <v>Closed</v>
      </c>
      <c r="AH3601" t="n" s="9">
        <v>3</v>
      </c>
      <c r="AI3601" t="str" s="14">
        <v/>
      </c>
      <c r="AJ3601" t="str" s="14">
        <v/>
      </c>
      <c r="AK3601" t="str" s="14">
        <v>Reviewed and Approved</v>
      </c>
      <c r="AL3601" t="str" s="14">
        <v>Y</v>
      </c>
      <c r="AM3601" t="str" s="14">
        <v>SIVR</v>
      </c>
      <c r="AN3601" s="15">
        <v>46064</v>
      </c>
      <c r="AO3601" t="str" s="14">
        <v>Yes</v>
      </c>
      <c r="AP3601" t="str" s="14">
        <v>visit</v>
      </c>
      <c r="AQ3601" t="str" s="14">
        <v/>
      </c>
      <c r="AR3601" s="15">
        <v/>
      </c>
      <c r="AS3601" t="str" s="14">
        <v/>
      </c>
    </row>
    <row r="3602" customHeight="1" ht="12.75">
      <c r="A3602" t="str" s="14">
        <v>Follow-up Action Items</v>
      </c>
      <c r="B3602" t="str" s="14">
        <v>oneCTMS</v>
      </c>
      <c r="C3602" t="str" s="14">
        <v>Pharma</v>
      </c>
      <c r="D3602" t="str" s="14">
        <v>Immunology</v>
      </c>
      <c r="E3602" t="str" s="14">
        <v>77242113UCO3001</v>
      </c>
      <c r="F3602" t="str" s="14">
        <v>Yes</v>
      </c>
      <c r="G3602" t="str" s="14">
        <v>North America</v>
      </c>
      <c r="H3602" t="str" s="14">
        <v>United States Of America</v>
      </c>
      <c r="I3602" t="str" s="7">
        <v>Atlanta Gastroenterology Associates</v>
      </c>
      <c r="J3602" t="str" s="7">
        <v>Atlanta</v>
      </c>
      <c r="K3602" t="str" s="7">
        <v>30342</v>
      </c>
      <c r="L3602" t="str" s="7">
        <v>5671 Peachtree Dunwoody Road Suite 512</v>
      </c>
      <c r="M3602" t="str" s="14">
        <v>P0180922_F0003240</v>
      </c>
      <c r="N3602" t="str" s="14">
        <v>DD5-US10004</v>
      </c>
      <c r="O3602" t="str" s="14">
        <v>Execution</v>
      </c>
      <c r="P3602" t="str" s="14">
        <v>Kali Lawton</v>
      </c>
      <c r="Q3602" t="str" s="14">
        <v>Douglas Wolf</v>
      </c>
      <c r="R3602" s="15">
        <v>46098</v>
      </c>
      <c r="S3602" t="str" s="14">
        <v>386866260</v>
      </c>
      <c r="T3602" t="str" s="14">
        <v/>
      </c>
      <c r="U3602" t="str" s="14">
        <v>Site Visit Report</v>
      </c>
      <c r="V3602" t="str" s="14">
        <v/>
      </c>
      <c r="W3602" t="str" s="14">
        <v/>
      </c>
      <c r="X3602" t="str" s="14">
        <v>I think the status should be Yes vs No</v>
      </c>
      <c r="Y3602" t="str" s="14">
        <v>G6</v>
      </c>
      <c r="Z3602" t="str" s="7">
        <v/>
      </c>
      <c r="AA3602" t="str" s="14">
        <v>Lynda Brown</v>
      </c>
      <c r="AB3602" s="15">
        <v>46072</v>
      </c>
      <c r="AC3602" s="15">
        <v>46091</v>
      </c>
      <c r="AD3602" s="15">
        <v/>
      </c>
      <c r="AE3602" s="15">
        <v/>
      </c>
      <c r="AF3602" s="15">
        <v>46075</v>
      </c>
      <c r="AG3602" t="str" s="14">
        <v>Closed</v>
      </c>
      <c r="AH3602" t="n" s="9">
        <v>3</v>
      </c>
      <c r="AI3602" t="str" s="14">
        <v/>
      </c>
      <c r="AJ3602" t="str" s="14">
        <v/>
      </c>
      <c r="AK3602" t="str" s="14">
        <v>Reviewed and Approved</v>
      </c>
      <c r="AL3602" t="str" s="14">
        <v>Y</v>
      </c>
      <c r="AM3602" t="str" s="14">
        <v>SIVR</v>
      </c>
      <c r="AN3602" s="15">
        <v>46064</v>
      </c>
      <c r="AO3602" t="str" s="14">
        <v>Yes</v>
      </c>
      <c r="AP3602" t="str" s="14">
        <v>visit</v>
      </c>
      <c r="AQ3602" t="str" s="14">
        <v/>
      </c>
      <c r="AR3602" s="15">
        <v/>
      </c>
      <c r="AS3602" t="str" s="14">
        <v/>
      </c>
    </row>
    <row r="3603" customHeight="1" ht="12.75">
      <c r="A3603" t="str" s="14">
        <v>Follow-up Action Items</v>
      </c>
      <c r="B3603" t="str" s="14">
        <v>oneCTMS</v>
      </c>
      <c r="C3603" t="str" s="14">
        <v>Pharma</v>
      </c>
      <c r="D3603" t="str" s="14">
        <v>Immunology</v>
      </c>
      <c r="E3603" t="str" s="14">
        <v>77242113UCO3001</v>
      </c>
      <c r="F3603" t="str" s="14">
        <v>Yes</v>
      </c>
      <c r="G3603" t="str" s="14">
        <v>EMEA</v>
      </c>
      <c r="H3603" t="str" s="14">
        <v>Greece</v>
      </c>
      <c r="I3603" t="str" s="7">
        <v>Theageneio Cancer Hospital</v>
      </c>
      <c r="J3603" t="str" s="7">
        <v>Thessaloniki</v>
      </c>
      <c r="K3603" t="str" s="7">
        <v>546 39</v>
      </c>
      <c r="L3603" t="str" s="7">
        <v>Simeonidi Alex 2 Department of Gastroenterology</v>
      </c>
      <c r="M3603" t="str" s="14">
        <v>P0052263_F0003373</v>
      </c>
      <c r="N3603" t="str" s="14">
        <v>DD5-GR10004</v>
      </c>
      <c r="O3603" t="str" s="14">
        <v>Execution</v>
      </c>
      <c r="P3603" t="str" s="14">
        <v>Margarita-ioanna Koufaki</v>
      </c>
      <c r="Q3603" t="str" s="14">
        <v>Konstantinos Soufleris</v>
      </c>
      <c r="R3603" s="15">
        <v/>
      </c>
      <c r="S3603" t="str" s="14">
        <v>386867774</v>
      </c>
      <c r="T3603" t="str" s="14">
        <v/>
      </c>
      <c r="U3603" t="str" s="14">
        <v>Site Visit Report</v>
      </c>
      <c r="V3603" t="str" s="14">
        <v/>
      </c>
      <c r="W3603" t="str" s="14">
        <v/>
      </c>
      <c r="X3603" t="str" s="14">
        <v>On 13 Jan 2026, ECG equipment dedicated to the site was shipped from the JNJ Greek office to the site. The site did not receive it, and the equipment is considered as missing or lost until now. A communication with courier company is ongoing to retrieve the equipment. SM is following up on that.
06 Mar 2026 SM Margarita-Ioanna Koufaki: No updates.
18 Mar 2026, SM Margarita-Ioanna Koufaki: Missing ECG from GR10004 machine will be marked as lost.   If courier finds ECG please have it returned to J&amp;J depot and disposed of.  This machine should not be returned to Clario as it will be removed from their inventory. Issue is closed.</v>
      </c>
      <c r="Y3603" t="str" s="14">
        <v>ECG equipment is missing</v>
      </c>
      <c r="Z3603" t="str" s="7">
        <v/>
      </c>
      <c r="AA3603" t="str" s="14">
        <v>Margarita-Ioanna Koufaki</v>
      </c>
      <c r="AB3603" s="15">
        <v>46072</v>
      </c>
      <c r="AC3603" s="15">
        <v>46099</v>
      </c>
      <c r="AD3603" s="15">
        <v/>
      </c>
      <c r="AE3603" s="15">
        <v/>
      </c>
      <c r="AF3603" s="15">
        <v>46099</v>
      </c>
      <c r="AG3603" t="str" s="14">
        <v>Closed</v>
      </c>
      <c r="AH3603" t="n" s="9">
        <v>27</v>
      </c>
      <c r="AI3603" t="str" s="14">
        <v/>
      </c>
      <c r="AJ3603" t="str" s="14">
        <v/>
      </c>
      <c r="AK3603" t="str" s="14">
        <v>Reviewed and Approved</v>
      </c>
      <c r="AL3603" t="str" s="14">
        <v>Y</v>
      </c>
      <c r="AM3603" t="str" s="14">
        <v>SIVR</v>
      </c>
      <c r="AN3603" s="15">
        <v>46052</v>
      </c>
      <c r="AO3603" t="str" s="14">
        <v>Yes</v>
      </c>
      <c r="AP3603" t="str" s="14">
        <v>visit</v>
      </c>
      <c r="AQ3603" t="str" s="14">
        <v/>
      </c>
      <c r="AR3603" s="15">
        <v/>
      </c>
      <c r="AS3603" t="str" s="14">
        <v/>
      </c>
    </row>
    <row r="3604" customHeight="1" ht="12.75">
      <c r="A3604" t="str" s="14">
        <v>Follow-up Action Items</v>
      </c>
      <c r="B3604" t="str" s="14">
        <v>oneCTMS</v>
      </c>
      <c r="C3604" t="str" s="14">
        <v>Pharma</v>
      </c>
      <c r="D3604" t="str" s="14">
        <v>Immunology</v>
      </c>
      <c r="E3604" t="str" s="14">
        <v>77242113UCO3001</v>
      </c>
      <c r="F3604" t="str" s="14">
        <v>Yes</v>
      </c>
      <c r="G3604" t="str" s="14">
        <v>EMEA</v>
      </c>
      <c r="H3604" t="str" s="14">
        <v>Greece</v>
      </c>
      <c r="I3604" t="str" s="7">
        <v>Theageneio Cancer Hospital</v>
      </c>
      <c r="J3604" t="str" s="7">
        <v>Thessaloniki</v>
      </c>
      <c r="K3604" t="str" s="7">
        <v>546 39</v>
      </c>
      <c r="L3604" t="str" s="7">
        <v>Simeonidi Alex 2 Department of Gastroenterology</v>
      </c>
      <c r="M3604" t="str" s="14">
        <v>P0052263_F0003373</v>
      </c>
      <c r="N3604" t="str" s="14">
        <v>DD5-GR10004</v>
      </c>
      <c r="O3604" t="str" s="14">
        <v>Execution</v>
      </c>
      <c r="P3604" t="str" s="14">
        <v>Margarita-ioanna Koufaki</v>
      </c>
      <c r="Q3604" t="str" s="14">
        <v>Konstantinos Soufleris</v>
      </c>
      <c r="R3604" s="15">
        <v/>
      </c>
      <c r="S3604" t="str" s="14">
        <v>386868949</v>
      </c>
      <c r="T3604" t="str" s="14">
        <v/>
      </c>
      <c r="U3604" t="str" s="14">
        <v>Site Visit Report</v>
      </c>
      <c r="V3604" t="str" s="14">
        <v/>
      </c>
      <c r="W3604" t="str" s="14">
        <v/>
      </c>
      <c r="X3604" t="str" s="14">
        <v>SM will follow up with CTA about the Check last names of SIs Bountouridis &amp; Axiaris for debarment check and what actions are required.
13 Mar 2026 SM Margarita-Ioanna Koufaki: A new debarment check was done. No issues were found. Task is closed.</v>
      </c>
      <c r="Y3604" t="str" s="14">
        <v>Check last names of SIs Bountouridis &amp; Axiaris for debarment check</v>
      </c>
      <c r="Z3604" t="str" s="7">
        <v/>
      </c>
      <c r="AA3604" t="str" s="14">
        <v>Margarita-Ioanna Koufaki</v>
      </c>
      <c r="AB3604" s="15">
        <v>46072</v>
      </c>
      <c r="AC3604" s="15">
        <v>46094</v>
      </c>
      <c r="AD3604" s="15">
        <v/>
      </c>
      <c r="AE3604" s="15">
        <v/>
      </c>
      <c r="AF3604" s="15">
        <v>46094</v>
      </c>
      <c r="AG3604" t="str" s="14">
        <v>Closed</v>
      </c>
      <c r="AH3604" t="n" s="9">
        <v>22</v>
      </c>
      <c r="AI3604" t="str" s="14">
        <v/>
      </c>
      <c r="AJ3604" t="str" s="14">
        <v/>
      </c>
      <c r="AK3604" t="str" s="14">
        <v>Reviewed and Approved</v>
      </c>
      <c r="AL3604" t="str" s="14">
        <v>Y</v>
      </c>
      <c r="AM3604" t="str" s="14">
        <v>SIVR</v>
      </c>
      <c r="AN3604" s="15">
        <v>46052</v>
      </c>
      <c r="AO3604" t="str" s="14">
        <v>Yes</v>
      </c>
      <c r="AP3604" t="str" s="14">
        <v>visit</v>
      </c>
      <c r="AQ3604" t="str" s="14">
        <v/>
      </c>
      <c r="AR3604" s="15">
        <v/>
      </c>
      <c r="AS3604" t="str" s="14">
        <v/>
      </c>
    </row>
    <row r="3605" customHeight="1" ht="12.75">
      <c r="A3605" t="str" s="14">
        <v>Follow-up Action Items</v>
      </c>
      <c r="B3605" t="str" s="14">
        <v>oneCTMS</v>
      </c>
      <c r="C3605" t="str" s="14">
        <v>Pharma</v>
      </c>
      <c r="D3605" t="str" s="14">
        <v>Immunology</v>
      </c>
      <c r="E3605" t="str" s="14">
        <v>77242113UCO3001</v>
      </c>
      <c r="F3605" t="str" s="14">
        <v>Yes</v>
      </c>
      <c r="G3605" t="str" s="14">
        <v>EMEA</v>
      </c>
      <c r="H3605" t="str" s="14">
        <v>Spain</v>
      </c>
      <c r="I3605" t="str" s="7">
        <v>HOSP. ALVARO CUNQUEIRO</v>
      </c>
      <c r="J3605" t="str" s="7">
        <v>Vigo</v>
      </c>
      <c r="K3605" t="str" s="7">
        <v>36312</v>
      </c>
      <c r="L3605" t="str" s="7">
        <v>Estrada de Clara Campoamor, 341 Servicio aparato digestivo</v>
      </c>
      <c r="M3605" t="str" s="14">
        <v>P0051668_F0008384</v>
      </c>
      <c r="N3605" t="str" s="14">
        <v>DD5-ES10009</v>
      </c>
      <c r="O3605" t="str" s="14">
        <v>Execution</v>
      </c>
      <c r="P3605" t="str" s="14">
        <v>Daniel San Felipe</v>
      </c>
      <c r="Q3605" t="str" s="14">
        <v>Vicent Hernandez Ramirez</v>
      </c>
      <c r="R3605" s="15">
        <v>46050</v>
      </c>
      <c r="S3605" t="str" s="14">
        <v>386869040</v>
      </c>
      <c r="T3605" t="str" s="14">
        <v/>
      </c>
      <c r="U3605" t="str" s="14">
        <v>Site Visit Report</v>
      </c>
      <c r="V3605" t="str" s="14">
        <v/>
      </c>
      <c r="W3605" t="str" s="14">
        <v/>
      </c>
      <c r="X3605" t="str" s="14">
        <v>For Patient ES100092001, Screening visit biopsy Cryo and RNA samples that stayed overnight at the site from 16 to 19Jan2026 as confirmed by Romina Fernandez (SC), it is pending to provide the storage freezer temperature records.
SM, DSH, 23FEB2026: Biopsy samples collected on 16Jan2026, were shipped to the central lab on 19Jan2026 as Romina Fernandez (SC) confirmed. She also provided the freezer storage temperatures from 16 to 19Jan2026, reviewed by the SM and no findings detected. AI closed.</v>
      </c>
      <c r="Y3605" t="str" s="14">
        <v>Pending to provide storage freezer temperature records for Patient ES100092001 biopsy samples</v>
      </c>
      <c r="Z3605" t="str" s="7">
        <v/>
      </c>
      <c r="AA3605" t="str" s="14">
        <v>Daniel San Felipe</v>
      </c>
      <c r="AB3605" s="15">
        <v>46072</v>
      </c>
      <c r="AC3605" s="15">
        <v>46076</v>
      </c>
      <c r="AD3605" s="15">
        <v/>
      </c>
      <c r="AE3605" s="15">
        <v/>
      </c>
      <c r="AF3605" s="15">
        <v>46076</v>
      </c>
      <c r="AG3605" t="str" s="14">
        <v>Closed</v>
      </c>
      <c r="AH3605" t="n" s="9">
        <v>4</v>
      </c>
      <c r="AI3605" t="str" s="14">
        <v/>
      </c>
      <c r="AJ3605" t="str" s="14">
        <v/>
      </c>
      <c r="AK3605" t="str" s="14">
        <v>Reviewed and Approved</v>
      </c>
      <c r="AL3605" t="str" s="14">
        <v>Y</v>
      </c>
      <c r="AM3605" t="str" s="14">
        <v>SMVR</v>
      </c>
      <c r="AN3605" s="15">
        <v>46065</v>
      </c>
      <c r="AO3605" t="str" s="14">
        <v>Yes</v>
      </c>
      <c r="AP3605" t="str" s="14">
        <v>visit</v>
      </c>
      <c r="AQ3605" t="str" s="14">
        <v/>
      </c>
      <c r="AR3605" s="15">
        <v/>
      </c>
      <c r="AS3605" t="str" s="14">
        <v/>
      </c>
    </row>
    <row r="3606" customHeight="1" ht="12.75">
      <c r="A3606" t="str" s="14">
        <v>Follow-up Action Items</v>
      </c>
      <c r="B3606" t="str" s="14">
        <v>oneCTMS</v>
      </c>
      <c r="C3606" t="str" s="14">
        <v>Pharma</v>
      </c>
      <c r="D3606" t="str" s="14">
        <v>Immunology</v>
      </c>
      <c r="E3606" t="str" s="14">
        <v>77242113UCO3001</v>
      </c>
      <c r="F3606" t="str" s="14">
        <v>Yes</v>
      </c>
      <c r="G3606" t="str" s="14">
        <v>EMEA</v>
      </c>
      <c r="H3606" t="str" s="14">
        <v>Italy</v>
      </c>
      <c r="I3606" t="str" s="7">
        <v>Ospedale San Raffaele di Milano</v>
      </c>
      <c r="J3606" t="str" s="7">
        <v>Milano</v>
      </c>
      <c r="K3606" t="str" s="7">
        <v>20132</v>
      </c>
      <c r="L3606" t="str" s="7">
        <v>Via Olgettina 60</v>
      </c>
      <c r="M3606" t="str" s="14">
        <v>P0131301_F0001209</v>
      </c>
      <c r="N3606" t="str" s="14">
        <v>DD5-IT10004</v>
      </c>
      <c r="O3606" t="str" s="14">
        <v>Execution</v>
      </c>
      <c r="P3606" t="str" s="14">
        <v>Giuseppina Poziello</v>
      </c>
      <c r="Q3606" t="str" s="14">
        <v>Silvio Danese</v>
      </c>
      <c r="R3606" s="15">
        <v>46149</v>
      </c>
      <c r="S3606" t="str" s="14">
        <v>386873043</v>
      </c>
      <c r="T3606" t="str" s="14">
        <v/>
      </c>
      <c r="U3606" t="str" s="14">
        <v>Site Visit Report</v>
      </c>
      <c r="V3606" t="str" s="14">
        <v/>
      </c>
      <c r="W3606" t="str" s="14">
        <v/>
      </c>
      <c r="X3606" t="str" s="14">
        <v/>
      </c>
      <c r="Y3606" t="str" s="14">
        <v>4G account to be activated by Dr. D'amico</v>
      </c>
      <c r="Z3606" t="str" s="7">
        <v/>
      </c>
      <c r="AA3606" t="str" s="14">
        <v>Giuseppina Poziello</v>
      </c>
      <c r="AB3606" s="15">
        <v>46072</v>
      </c>
      <c r="AC3606" s="15">
        <v/>
      </c>
      <c r="AD3606" s="15">
        <v/>
      </c>
      <c r="AE3606" s="15">
        <v/>
      </c>
      <c r="AF3606" s="15">
        <v/>
      </c>
      <c r="AG3606" t="str" s="14">
        <v>Open</v>
      </c>
      <c r="AH3606" t="n" s="9">
        <v>96</v>
      </c>
      <c r="AI3606" t="str" s="14">
        <v/>
      </c>
      <c r="AJ3606" t="str" s="14">
        <v/>
      </c>
      <c r="AK3606" t="str" s="14">
        <v>Reviewed and Approved</v>
      </c>
      <c r="AL3606" t="str" s="14">
        <v>Y</v>
      </c>
      <c r="AM3606" t="str" s="14">
        <v>SIVR</v>
      </c>
      <c r="AN3606" s="15">
        <v>46010</v>
      </c>
      <c r="AO3606" t="str" s="14">
        <v>Yes</v>
      </c>
      <c r="AP3606" t="str" s="14">
        <v>visit</v>
      </c>
      <c r="AQ3606" t="str" s="14">
        <v/>
      </c>
      <c r="AR3606" s="15">
        <v/>
      </c>
      <c r="AS3606" t="str" s="14">
        <v/>
      </c>
    </row>
    <row r="3607" customHeight="1" ht="12.75">
      <c r="A3607" t="str" s="14">
        <v>Follow-up Action Items</v>
      </c>
      <c r="B3607" t="str" s="14">
        <v>oneCTMS</v>
      </c>
      <c r="C3607" t="str" s="14">
        <v>Pharma</v>
      </c>
      <c r="D3607" t="str" s="14">
        <v>Immunology</v>
      </c>
      <c r="E3607" t="str" s="14">
        <v>77242113UCO3001</v>
      </c>
      <c r="F3607" t="str" s="14">
        <v>Yes</v>
      </c>
      <c r="G3607" t="str" s="14">
        <v>EMEA</v>
      </c>
      <c r="H3607" t="str" s="14">
        <v>Romania</v>
      </c>
      <c r="I3607" t="str" s="7">
        <v>S C Delta Health Care S R L</v>
      </c>
      <c r="J3607" t="str" s="7">
        <v>Bucharest</v>
      </c>
      <c r="K3607" t="str" s="7">
        <v>014142</v>
      </c>
      <c r="L3607" t="str" s="7">
        <v>Strada Nicolae G Caramfil 85A</v>
      </c>
      <c r="M3607" t="str" s="14">
        <v>P0125714_F0028198</v>
      </c>
      <c r="N3607" t="str" s="14">
        <v>DD5-RO10006</v>
      </c>
      <c r="O3607" t="str" s="14">
        <v>Execution</v>
      </c>
      <c r="P3607" t="str" s="14">
        <v>Raluca Avadani</v>
      </c>
      <c r="Q3607" t="str" s="14">
        <v>Camelia Chioncel</v>
      </c>
      <c r="R3607" s="15">
        <v>46120</v>
      </c>
      <c r="S3607" t="str" s="14">
        <v>386874982</v>
      </c>
      <c r="T3607" t="str" s="14">
        <v/>
      </c>
      <c r="U3607" t="str" s="14">
        <v>Site Visit Report</v>
      </c>
      <c r="V3607" t="str" s="14">
        <v/>
      </c>
      <c r="W3607" t="str" s="14">
        <v/>
      </c>
      <c r="X3607" t="str" s="14">
        <v>Raluca Avadani, 12Feb2026: Temperature logs were checked only for the following period: 1-16Jan26 and 1-11Feb26. During the visit SM asked SC to provide the full temperature log, containing data since first shipment arrived at site, but this was still pending by the end of the visit.
Raluca Avadani, 29Apr2026: Temperature logs were not reviewed during this monitoring visit. This will be performed during next monitoring visit.</v>
      </c>
      <c r="Y3607" t="str" s="14">
        <v>Temperature logs not fully reviewed</v>
      </c>
      <c r="Z3607" t="str" s="7">
        <v/>
      </c>
      <c r="AA3607" t="str" s="14">
        <v>Raluca Avadani</v>
      </c>
      <c r="AB3607" s="15">
        <v>46072</v>
      </c>
      <c r="AC3607" s="15">
        <v>46148</v>
      </c>
      <c r="AD3607" s="15">
        <v/>
      </c>
      <c r="AE3607" s="15">
        <v/>
      </c>
      <c r="AF3607" s="15">
        <v/>
      </c>
      <c r="AG3607" t="str" s="14">
        <v>Open</v>
      </c>
      <c r="AH3607" t="n" s="9">
        <v>96</v>
      </c>
      <c r="AI3607" t="str" s="14">
        <v/>
      </c>
      <c r="AJ3607" t="str" s="14">
        <v/>
      </c>
      <c r="AK3607" t="str" s="14">
        <v>Reviewed and Approved</v>
      </c>
      <c r="AL3607" t="str" s="14">
        <v>Y</v>
      </c>
      <c r="AM3607" t="str" s="14">
        <v>SMVR</v>
      </c>
      <c r="AN3607" s="15">
        <v>46065</v>
      </c>
      <c r="AO3607" t="str" s="14">
        <v>Yes</v>
      </c>
      <c r="AP3607" t="str" s="14">
        <v>visit</v>
      </c>
      <c r="AQ3607" t="str" s="14">
        <v/>
      </c>
      <c r="AR3607" s="15">
        <v/>
      </c>
      <c r="AS3607" t="str" s="14">
        <v/>
      </c>
    </row>
    <row r="3608" customHeight="1" ht="12.75">
      <c r="A3608" t="str" s="14">
        <v>Follow-up Action Items</v>
      </c>
      <c r="B3608" t="str" s="14">
        <v>oneCTMS</v>
      </c>
      <c r="C3608" t="str" s="14">
        <v>Pharma</v>
      </c>
      <c r="D3608" t="str" s="14">
        <v>Immunology</v>
      </c>
      <c r="E3608" t="str" s="14">
        <v>77242113UCO3001</v>
      </c>
      <c r="F3608" t="str" s="14">
        <v>Yes</v>
      </c>
      <c r="G3608" t="str" s="14">
        <v>Asia Pacific</v>
      </c>
      <c r="H3608" t="str" s="14">
        <v>Japan</v>
      </c>
      <c r="I3608" t="str" s="7">
        <v>Kanazawa University Hospital</v>
      </c>
      <c r="J3608" t="str" s="7">
        <v>Kanazawa</v>
      </c>
      <c r="K3608" t="str" s="7">
        <v>920 8641</v>
      </c>
      <c r="L3608" t="str" s="7">
        <v>13 1 Takara Machi</v>
      </c>
      <c r="M3608" t="str" s="14">
        <v>P0363462_F0023710</v>
      </c>
      <c r="N3608" t="str" s="14">
        <v>DD5-JP10049</v>
      </c>
      <c r="O3608" t="str" s="14">
        <v>Execution</v>
      </c>
      <c r="P3608" t="str" s="14">
        <v>Kei Kojima</v>
      </c>
      <c r="Q3608" t="str" s="14">
        <v>Hirofumi Okafuji</v>
      </c>
      <c r="R3608" s="15">
        <v>46070</v>
      </c>
      <c r="S3608" t="str" s="14">
        <v>386875086</v>
      </c>
      <c r="T3608" t="str" s="14">
        <v/>
      </c>
      <c r="U3608" t="str" s="14">
        <v>Site Visit Report</v>
      </c>
      <c r="V3608" t="str" s="14">
        <v/>
      </c>
      <c r="W3608" t="str" s="14">
        <v/>
      </c>
      <c r="X3608" t="str" s="14">
        <v>[10Feb2026]
SM will review the equipment calibration records at the next monitoring visit.
[26Feb2026]
SM will review the equipment calibration records at the next monitoring visit.
[12Mar2026]
SM will review the equipment calibration records at the next monitoring visit.
[23Mar2026]
SM will review the equipment calibration records at the next monitoring visit.
[22Apr2026]
SM completed these review of the equipment calibration records during the monitoring visit.</v>
      </c>
      <c r="Y3608" t="str" s="14">
        <v>Review the equipment calibration records</v>
      </c>
      <c r="Z3608" t="str" s="7">
        <v/>
      </c>
      <c r="AA3608" t="str" s="14">
        <v>Kei Kojima</v>
      </c>
      <c r="AB3608" s="15">
        <v>46072</v>
      </c>
      <c r="AC3608" s="15">
        <v>46140</v>
      </c>
      <c r="AD3608" s="15">
        <v/>
      </c>
      <c r="AE3608" s="15">
        <v/>
      </c>
      <c r="AF3608" s="15">
        <v>46134</v>
      </c>
      <c r="AG3608" t="str" s="14">
        <v>Closed</v>
      </c>
      <c r="AH3608" t="n" s="9">
        <v>62</v>
      </c>
      <c r="AI3608" t="str" s="14">
        <v/>
      </c>
      <c r="AJ3608" t="str" s="14">
        <v/>
      </c>
      <c r="AK3608" t="str" s="14">
        <v>Reviewed and Approved</v>
      </c>
      <c r="AL3608" t="str" s="14">
        <v>Y</v>
      </c>
      <c r="AM3608" t="str" s="14">
        <v>SMVR</v>
      </c>
      <c r="AN3608" s="15">
        <v>46063</v>
      </c>
      <c r="AO3608" t="str" s="14">
        <v>Yes</v>
      </c>
      <c r="AP3608" t="str" s="14">
        <v>visit</v>
      </c>
      <c r="AQ3608" t="str" s="14">
        <v/>
      </c>
      <c r="AR3608" s="15">
        <v/>
      </c>
      <c r="AS3608" t="str" s="14">
        <v/>
      </c>
    </row>
    <row r="3609" customHeight="1" ht="12.75">
      <c r="A3609" t="str" s="14">
        <v>Follow-up Action Items</v>
      </c>
      <c r="B3609" t="str" s="14">
        <v>oneCTMS</v>
      </c>
      <c r="C3609" t="str" s="14">
        <v>Pharma</v>
      </c>
      <c r="D3609" t="str" s="14">
        <v>Immunology</v>
      </c>
      <c r="E3609" t="str" s="14">
        <v>77242113UCO3001</v>
      </c>
      <c r="F3609" t="str" s="14">
        <v>Yes</v>
      </c>
      <c r="G3609" t="str" s="14">
        <v>North America</v>
      </c>
      <c r="H3609" t="str" s="14">
        <v>United States Of America</v>
      </c>
      <c r="I3609" t="str" s="7">
        <v>Blue Ridge Medical Research</v>
      </c>
      <c r="J3609" t="str" s="7">
        <v>Lynchburg</v>
      </c>
      <c r="K3609" t="str" s="7">
        <v>24502</v>
      </c>
      <c r="L3609" t="str" s="7">
        <v>121 Nationwide Drive</v>
      </c>
      <c r="M3609" t="str" s="14">
        <v>P0074227_F0001733</v>
      </c>
      <c r="N3609" t="str" s="14">
        <v>DD5-US10085</v>
      </c>
      <c r="O3609" t="str" s="14">
        <v>Execution</v>
      </c>
      <c r="P3609" t="str" s="14">
        <v>Thomas Blondo</v>
      </c>
      <c r="Q3609" t="str" s="14">
        <v>Larry Clark</v>
      </c>
      <c r="R3609" s="15">
        <v>46111</v>
      </c>
      <c r="S3609" t="str" s="14">
        <v>386877545</v>
      </c>
      <c r="T3609" t="str" s="14">
        <v/>
      </c>
      <c r="U3609" t="str" s="14">
        <v>Site Visit Report</v>
      </c>
      <c r="V3609" t="str" s="14">
        <v/>
      </c>
      <c r="W3609" t="str" s="14">
        <v/>
      </c>
      <c r="X3609" t="str" s="14">
        <v>Please comment that this was reviewed as part of the SIV Slide Deck</v>
      </c>
      <c r="Y3609" t="str" s="14">
        <v>Section A.1:</v>
      </c>
      <c r="Z3609" t="str" s="7">
        <v/>
      </c>
      <c r="AA3609" t="str" s="14">
        <v>Sara Ingersoll</v>
      </c>
      <c r="AB3609" s="15">
        <v>46072</v>
      </c>
      <c r="AC3609" s="15">
        <v>46089</v>
      </c>
      <c r="AD3609" s="15">
        <v/>
      </c>
      <c r="AE3609" s="15">
        <v/>
      </c>
      <c r="AF3609" s="15">
        <v>46073</v>
      </c>
      <c r="AG3609" t="str" s="14">
        <v>Closed</v>
      </c>
      <c r="AH3609" t="n" s="9">
        <v>1</v>
      </c>
      <c r="AI3609" t="str" s="14">
        <v/>
      </c>
      <c r="AJ3609" t="str" s="14">
        <v/>
      </c>
      <c r="AK3609" t="str" s="14">
        <v>Reviewed and Approved</v>
      </c>
      <c r="AL3609" t="str" s="14">
        <v>Y</v>
      </c>
      <c r="AM3609" t="str" s="14">
        <v>SIVR</v>
      </c>
      <c r="AN3609" s="15">
        <v>45981</v>
      </c>
      <c r="AO3609" t="str" s="14">
        <v>Yes</v>
      </c>
      <c r="AP3609" t="str" s="14">
        <v>visit</v>
      </c>
      <c r="AQ3609" t="str" s="14">
        <v/>
      </c>
      <c r="AR3609" s="15">
        <v/>
      </c>
      <c r="AS3609" t="str" s="14">
        <v/>
      </c>
    </row>
    <row r="3610" customHeight="1" ht="12.75">
      <c r="A3610" t="str" s="14">
        <v>Follow-up Action Items</v>
      </c>
      <c r="B3610" t="str" s="14">
        <v>oneCTMS</v>
      </c>
      <c r="C3610" t="str" s="14">
        <v>Pharma</v>
      </c>
      <c r="D3610" t="str" s="14">
        <v>Immunology</v>
      </c>
      <c r="E3610" t="str" s="14">
        <v>77242113UCO3001</v>
      </c>
      <c r="F3610" t="str" s="14">
        <v>Yes</v>
      </c>
      <c r="G3610" t="str" s="14">
        <v>North America</v>
      </c>
      <c r="H3610" t="str" s="14">
        <v>United States Of America</v>
      </c>
      <c r="I3610" t="str" s="7">
        <v>Blue Ridge Medical Research</v>
      </c>
      <c r="J3610" t="str" s="7">
        <v>Lynchburg</v>
      </c>
      <c r="K3610" t="str" s="7">
        <v>24502</v>
      </c>
      <c r="L3610" t="str" s="7">
        <v>121 Nationwide Drive</v>
      </c>
      <c r="M3610" t="str" s="14">
        <v>P0074227_F0001733</v>
      </c>
      <c r="N3610" t="str" s="14">
        <v>DD5-US10085</v>
      </c>
      <c r="O3610" t="str" s="14">
        <v>Execution</v>
      </c>
      <c r="P3610" t="str" s="14">
        <v>Thomas Blondo</v>
      </c>
      <c r="Q3610" t="str" s="14">
        <v>Larry Clark</v>
      </c>
      <c r="R3610" s="15">
        <v>46111</v>
      </c>
      <c r="S3610" t="str" s="14">
        <v>386877546</v>
      </c>
      <c r="T3610" t="str" s="14">
        <v/>
      </c>
      <c r="U3610" t="str" s="14">
        <v>Site Visit Report</v>
      </c>
      <c r="V3610" t="str" s="14">
        <v/>
      </c>
      <c r="W3610" t="str" s="14">
        <v/>
      </c>
      <c r="X3610" t="str" s="14">
        <v>As per IFU:
Confirm receipt and review of CI &amp; E/IPE Central Patient and Site Engagement materials, if applicable. Discuss any recruitment vendors to be used on the trial, if applicable. 
Discuss completion of Subject Identification and Subject Screening and Enrollment Logs, as applicable.
Comment if the site opted into being included on the CCF Website 
Comment if the site will pre-screen and how often the pre-screening log will be provided (refer to initial commitment from the patient commitment call discussed by SSM via TCR).
Please add a comment that the site received the print recruitment tools and has access to the digital materials in DrugDev</v>
      </c>
      <c r="Y3610" t="str" s="14">
        <v>Section A.6:</v>
      </c>
      <c r="Z3610" t="str" s="7">
        <v/>
      </c>
      <c r="AA3610" t="str" s="14">
        <v>Sara Ingersoll</v>
      </c>
      <c r="AB3610" s="15">
        <v>46072</v>
      </c>
      <c r="AC3610" s="15">
        <v>46089</v>
      </c>
      <c r="AD3610" s="15">
        <v/>
      </c>
      <c r="AE3610" s="15">
        <v/>
      </c>
      <c r="AF3610" s="15">
        <v>46073</v>
      </c>
      <c r="AG3610" t="str" s="14">
        <v>Closed</v>
      </c>
      <c r="AH3610" t="n" s="9">
        <v>1</v>
      </c>
      <c r="AI3610" t="str" s="14">
        <v/>
      </c>
      <c r="AJ3610" t="str" s="14">
        <v/>
      </c>
      <c r="AK3610" t="str" s="14">
        <v>Reviewed and Approved</v>
      </c>
      <c r="AL3610" t="str" s="14">
        <v>Y</v>
      </c>
      <c r="AM3610" t="str" s="14">
        <v>SIVR</v>
      </c>
      <c r="AN3610" s="15">
        <v>45981</v>
      </c>
      <c r="AO3610" t="str" s="14">
        <v>Yes</v>
      </c>
      <c r="AP3610" t="str" s="14">
        <v>visit</v>
      </c>
      <c r="AQ3610" t="str" s="14">
        <v/>
      </c>
      <c r="AR3610" s="15">
        <v/>
      </c>
      <c r="AS3610" t="str" s="14">
        <v/>
      </c>
    </row>
    <row r="3611" customHeight="1" ht="12.75">
      <c r="A3611" t="str" s="14">
        <v>Follow-up Action Items</v>
      </c>
      <c r="B3611" t="str" s="14">
        <v>oneCTMS</v>
      </c>
      <c r="C3611" t="str" s="14">
        <v>Pharma</v>
      </c>
      <c r="D3611" t="str" s="14">
        <v>Immunology</v>
      </c>
      <c r="E3611" t="str" s="14">
        <v>77242113UCO3001</v>
      </c>
      <c r="F3611" t="str" s="14">
        <v>Yes</v>
      </c>
      <c r="G3611" t="str" s="14">
        <v>North America</v>
      </c>
      <c r="H3611" t="str" s="14">
        <v>United States Of America</v>
      </c>
      <c r="I3611" t="str" s="7">
        <v>Blue Ridge Medical Research</v>
      </c>
      <c r="J3611" t="str" s="7">
        <v>Lynchburg</v>
      </c>
      <c r="K3611" t="str" s="7">
        <v>24502</v>
      </c>
      <c r="L3611" t="str" s="7">
        <v>121 Nationwide Drive</v>
      </c>
      <c r="M3611" t="str" s="14">
        <v>P0074227_F0001733</v>
      </c>
      <c r="N3611" t="str" s="14">
        <v>DD5-US10085</v>
      </c>
      <c r="O3611" t="str" s="14">
        <v>Execution</v>
      </c>
      <c r="P3611" t="str" s="14">
        <v>Thomas Blondo</v>
      </c>
      <c r="Q3611" t="str" s="14">
        <v>Larry Clark</v>
      </c>
      <c r="R3611" s="15">
        <v>46111</v>
      </c>
      <c r="S3611" t="str" s="14">
        <v>386877547</v>
      </c>
      <c r="T3611" t="str" s="14">
        <v/>
      </c>
      <c r="U3611" t="str" s="14">
        <v>Site Visit Report</v>
      </c>
      <c r="V3611" t="str" s="14">
        <v/>
      </c>
      <c r="W3611" t="str" s="14">
        <v/>
      </c>
      <c r="X3611" t="str" s="14">
        <v>As per IFU:
Discuss requirement to maintain accurate and complete source documents during the clinical study and adherence to ALCOAC principles (Attributable-Legible-Contemporaneous [dated and signed/initialed at the same time]-Original- Accurate, Complete, Consistent, Enduring and Available).</v>
      </c>
      <c r="Y3611" t="str" s="14">
        <v>Section B.1:</v>
      </c>
      <c r="Z3611" t="str" s="7">
        <v/>
      </c>
      <c r="AA3611" t="str" s="14">
        <v>Sara Ingersoll</v>
      </c>
      <c r="AB3611" s="15">
        <v>46072</v>
      </c>
      <c r="AC3611" s="15">
        <v>46089</v>
      </c>
      <c r="AD3611" s="15">
        <v/>
      </c>
      <c r="AE3611" s="15">
        <v/>
      </c>
      <c r="AF3611" s="15">
        <v>46073</v>
      </c>
      <c r="AG3611" t="str" s="14">
        <v>Closed</v>
      </c>
      <c r="AH3611" t="n" s="9">
        <v>1</v>
      </c>
      <c r="AI3611" t="str" s="14">
        <v/>
      </c>
      <c r="AJ3611" t="str" s="14">
        <v/>
      </c>
      <c r="AK3611" t="str" s="14">
        <v>Reviewed and Approved</v>
      </c>
      <c r="AL3611" t="str" s="14">
        <v>Y</v>
      </c>
      <c r="AM3611" t="str" s="14">
        <v>SIVR</v>
      </c>
      <c r="AN3611" s="15">
        <v>45981</v>
      </c>
      <c r="AO3611" t="str" s="14">
        <v>Yes</v>
      </c>
      <c r="AP3611" t="str" s="14">
        <v>visit</v>
      </c>
      <c r="AQ3611" t="str" s="14">
        <v/>
      </c>
      <c r="AR3611" s="15">
        <v/>
      </c>
      <c r="AS3611" t="str" s="14">
        <v/>
      </c>
    </row>
    <row r="3612" customHeight="1" ht="12.75">
      <c r="A3612" t="str" s="14">
        <v>Follow-up Action Items</v>
      </c>
      <c r="B3612" t="str" s="14">
        <v>oneCTMS</v>
      </c>
      <c r="C3612" t="str" s="14">
        <v>Pharma</v>
      </c>
      <c r="D3612" t="str" s="14">
        <v>Immunology</v>
      </c>
      <c r="E3612" t="str" s="14">
        <v>77242113UCO3001</v>
      </c>
      <c r="F3612" t="str" s="14">
        <v>Yes</v>
      </c>
      <c r="G3612" t="str" s="14">
        <v>North America</v>
      </c>
      <c r="H3612" t="str" s="14">
        <v>United States Of America</v>
      </c>
      <c r="I3612" t="str" s="7">
        <v>Blue Ridge Medical Research</v>
      </c>
      <c r="J3612" t="str" s="7">
        <v>Lynchburg</v>
      </c>
      <c r="K3612" t="str" s="7">
        <v>24502</v>
      </c>
      <c r="L3612" t="str" s="7">
        <v>121 Nationwide Drive</v>
      </c>
      <c r="M3612" t="str" s="14">
        <v>P0074227_F0001733</v>
      </c>
      <c r="N3612" t="str" s="14">
        <v>DD5-US10085</v>
      </c>
      <c r="O3612" t="str" s="14">
        <v>Execution</v>
      </c>
      <c r="P3612" t="str" s="14">
        <v>Thomas Blondo</v>
      </c>
      <c r="Q3612" t="str" s="14">
        <v>Larry Clark</v>
      </c>
      <c r="R3612" s="15">
        <v>46111</v>
      </c>
      <c r="S3612" t="str" s="14">
        <v>386877549</v>
      </c>
      <c r="T3612" t="str" s="14">
        <v/>
      </c>
      <c r="U3612" t="str" s="14">
        <v>Site Visit Report</v>
      </c>
      <c r="V3612" t="str" s="14">
        <v/>
      </c>
      <c r="W3612" t="str" s="14">
        <v/>
      </c>
      <c r="X3612" t="str" s="14">
        <v>As per IFU please confirm.
Document that the appropriate Electronic Source Data Compliance Assessment Questionnaire(s) (ESDCAQ) has been completed per TV-SOP-18999:</v>
      </c>
      <c r="Y3612" t="str" s="14">
        <v>Section B:2</v>
      </c>
      <c r="Z3612" t="str" s="7">
        <v/>
      </c>
      <c r="AA3612" t="str" s="14">
        <v>Sara Ingersoll</v>
      </c>
      <c r="AB3612" s="15">
        <v>46072</v>
      </c>
      <c r="AC3612" s="15">
        <v>46089</v>
      </c>
      <c r="AD3612" s="15">
        <v/>
      </c>
      <c r="AE3612" s="15">
        <v/>
      </c>
      <c r="AF3612" s="15">
        <v>46073</v>
      </c>
      <c r="AG3612" t="str" s="14">
        <v>Closed</v>
      </c>
      <c r="AH3612" t="n" s="9">
        <v>1</v>
      </c>
      <c r="AI3612" t="str" s="14">
        <v/>
      </c>
      <c r="AJ3612" t="str" s="14">
        <v/>
      </c>
      <c r="AK3612" t="str" s="14">
        <v>Reviewed and Approved</v>
      </c>
      <c r="AL3612" t="str" s="14">
        <v>Y</v>
      </c>
      <c r="AM3612" t="str" s="14">
        <v>SIVR</v>
      </c>
      <c r="AN3612" s="15">
        <v>45981</v>
      </c>
      <c r="AO3612" t="str" s="14">
        <v>Yes</v>
      </c>
      <c r="AP3612" t="str" s="14">
        <v>visit</v>
      </c>
      <c r="AQ3612" t="str" s="14">
        <v/>
      </c>
      <c r="AR3612" s="15">
        <v/>
      </c>
      <c r="AS3612" t="str" s="14">
        <v/>
      </c>
    </row>
    <row r="3613" customHeight="1" ht="12.75">
      <c r="A3613" t="str" s="14">
        <v>Follow-up Action Items</v>
      </c>
      <c r="B3613" t="str" s="14">
        <v>oneCTMS</v>
      </c>
      <c r="C3613" t="str" s="14">
        <v>Pharma</v>
      </c>
      <c r="D3613" t="str" s="14">
        <v>Immunology</v>
      </c>
      <c r="E3613" t="str" s="14">
        <v>77242113UCO3001</v>
      </c>
      <c r="F3613" t="str" s="14">
        <v>Yes</v>
      </c>
      <c r="G3613" t="str" s="14">
        <v>North America</v>
      </c>
      <c r="H3613" t="str" s="14">
        <v>United States Of America</v>
      </c>
      <c r="I3613" t="str" s="7">
        <v>Blue Ridge Medical Research</v>
      </c>
      <c r="J3613" t="str" s="7">
        <v>Lynchburg</v>
      </c>
      <c r="K3613" t="str" s="7">
        <v>24502</v>
      </c>
      <c r="L3613" t="str" s="7">
        <v>121 Nationwide Drive</v>
      </c>
      <c r="M3613" t="str" s="14">
        <v>P0074227_F0001733</v>
      </c>
      <c r="N3613" t="str" s="14">
        <v>DD5-US10085</v>
      </c>
      <c r="O3613" t="str" s="14">
        <v>Execution</v>
      </c>
      <c r="P3613" t="str" s="14">
        <v>Thomas Blondo</v>
      </c>
      <c r="Q3613" t="str" s="14">
        <v>Larry Clark</v>
      </c>
      <c r="R3613" s="15">
        <v>46111</v>
      </c>
      <c r="S3613" t="str" s="14">
        <v>386877550</v>
      </c>
      <c r="T3613" t="str" s="14">
        <v/>
      </c>
      <c r="U3613" t="str" s="14">
        <v>Site Visit Report</v>
      </c>
      <c r="V3613" t="str" s="14">
        <v/>
      </c>
      <c r="W3613" t="str" s="14">
        <v/>
      </c>
      <c r="X3613" t="str" s="14">
        <v>Please add comment confirming whether site will be enrolling adults only, adults and adolescents, or adolescents only.
Please add comment confirming whether site will be participating in IUS sub-study</v>
      </c>
      <c r="Y3613" t="str" s="14">
        <v>Section C.3:</v>
      </c>
      <c r="Z3613" t="str" s="7">
        <v/>
      </c>
      <c r="AA3613" t="str" s="14">
        <v>Sara Ingersoll</v>
      </c>
      <c r="AB3613" s="15">
        <v>46072</v>
      </c>
      <c r="AC3613" s="15">
        <v>46089</v>
      </c>
      <c r="AD3613" s="15">
        <v/>
      </c>
      <c r="AE3613" s="15">
        <v/>
      </c>
      <c r="AF3613" s="15">
        <v>46073</v>
      </c>
      <c r="AG3613" t="str" s="14">
        <v>Closed</v>
      </c>
      <c r="AH3613" t="n" s="9">
        <v>1</v>
      </c>
      <c r="AI3613" t="str" s="14">
        <v/>
      </c>
      <c r="AJ3613" t="str" s="14">
        <v/>
      </c>
      <c r="AK3613" t="str" s="14">
        <v>Reviewed and Approved</v>
      </c>
      <c r="AL3613" t="str" s="14">
        <v>Y</v>
      </c>
      <c r="AM3613" t="str" s="14">
        <v>SIVR</v>
      </c>
      <c r="AN3613" s="15">
        <v>45981</v>
      </c>
      <c r="AO3613" t="str" s="14">
        <v>Yes</v>
      </c>
      <c r="AP3613" t="str" s="14">
        <v>visit</v>
      </c>
      <c r="AQ3613" t="str" s="14">
        <v/>
      </c>
      <c r="AR3613" s="15">
        <v/>
      </c>
      <c r="AS3613" t="str" s="14">
        <v/>
      </c>
    </row>
    <row r="3614" customHeight="1" ht="12.75">
      <c r="A3614" t="str" s="14">
        <v>Follow-up Action Items</v>
      </c>
      <c r="B3614" t="str" s="14">
        <v>oneCTMS</v>
      </c>
      <c r="C3614" t="str" s="14">
        <v>Pharma</v>
      </c>
      <c r="D3614" t="str" s="14">
        <v>Immunology</v>
      </c>
      <c r="E3614" t="str" s="14">
        <v>77242113UCO3001</v>
      </c>
      <c r="F3614" t="str" s="14">
        <v>Yes</v>
      </c>
      <c r="G3614" t="str" s="14">
        <v>North America</v>
      </c>
      <c r="H3614" t="str" s="14">
        <v>United States Of America</v>
      </c>
      <c r="I3614" t="str" s="7">
        <v>Blue Ridge Medical Research</v>
      </c>
      <c r="J3614" t="str" s="7">
        <v>Lynchburg</v>
      </c>
      <c r="K3614" t="str" s="7">
        <v>24502</v>
      </c>
      <c r="L3614" t="str" s="7">
        <v>121 Nationwide Drive</v>
      </c>
      <c r="M3614" t="str" s="14">
        <v>P0074227_F0001733</v>
      </c>
      <c r="N3614" t="str" s="14">
        <v>DD5-US10085</v>
      </c>
      <c r="O3614" t="str" s="14">
        <v>Execution</v>
      </c>
      <c r="P3614" t="str" s="14">
        <v>Thomas Blondo</v>
      </c>
      <c r="Q3614" t="str" s="14">
        <v>Larry Clark</v>
      </c>
      <c r="R3614" s="15">
        <v>46111</v>
      </c>
      <c r="S3614" t="str" s="14">
        <v>386877551</v>
      </c>
      <c r="T3614" t="str" s="14">
        <v/>
      </c>
      <c r="U3614" t="str" s="14">
        <v>Site Visit Report</v>
      </c>
      <c r="V3614" t="str" s="14">
        <v/>
      </c>
      <c r="W3614" t="str" s="14">
        <v/>
      </c>
      <c r="X3614" t="str" s="14">
        <v>This site is utilizing the Central IRB, Sterling therefore, the sponsor will be submitting all Safety Reports on their behalf.</v>
      </c>
      <c r="Y3614" t="str" s="14">
        <v>Section E.4:</v>
      </c>
      <c r="Z3614" t="str" s="7">
        <v/>
      </c>
      <c r="AA3614" t="str" s="14">
        <v>Sara Ingersoll</v>
      </c>
      <c r="AB3614" s="15">
        <v>46072</v>
      </c>
      <c r="AC3614" s="15">
        <v>46089</v>
      </c>
      <c r="AD3614" s="15">
        <v/>
      </c>
      <c r="AE3614" s="15">
        <v/>
      </c>
      <c r="AF3614" s="15">
        <v>46073</v>
      </c>
      <c r="AG3614" t="str" s="14">
        <v>Closed</v>
      </c>
      <c r="AH3614" t="n" s="9">
        <v>1</v>
      </c>
      <c r="AI3614" t="str" s="14">
        <v/>
      </c>
      <c r="AJ3614" t="str" s="14">
        <v/>
      </c>
      <c r="AK3614" t="str" s="14">
        <v>Reviewed and Approved</v>
      </c>
      <c r="AL3614" t="str" s="14">
        <v>Y</v>
      </c>
      <c r="AM3614" t="str" s="14">
        <v>SIVR</v>
      </c>
      <c r="AN3614" s="15">
        <v>45981</v>
      </c>
      <c r="AO3614" t="str" s="14">
        <v>Yes</v>
      </c>
      <c r="AP3614" t="str" s="14">
        <v>visit</v>
      </c>
      <c r="AQ3614" t="str" s="14">
        <v/>
      </c>
      <c r="AR3614" s="15">
        <v/>
      </c>
      <c r="AS3614" t="str" s="14">
        <v/>
      </c>
    </row>
    <row r="3615" customHeight="1" ht="12.75">
      <c r="A3615" t="str" s="14">
        <v>Follow-up Action Items</v>
      </c>
      <c r="B3615" t="str" s="14">
        <v>oneCTMS</v>
      </c>
      <c r="C3615" t="str" s="14">
        <v>Pharma</v>
      </c>
      <c r="D3615" t="str" s="14">
        <v>Immunology</v>
      </c>
      <c r="E3615" t="str" s="14">
        <v>77242113UCO3001</v>
      </c>
      <c r="F3615" t="str" s="14">
        <v>Yes</v>
      </c>
      <c r="G3615" t="str" s="14">
        <v>North America</v>
      </c>
      <c r="H3615" t="str" s="14">
        <v>United States Of America</v>
      </c>
      <c r="I3615" t="str" s="7">
        <v>Blue Ridge Medical Research</v>
      </c>
      <c r="J3615" t="str" s="7">
        <v>Lynchburg</v>
      </c>
      <c r="K3615" t="str" s="7">
        <v>24502</v>
      </c>
      <c r="L3615" t="str" s="7">
        <v>121 Nationwide Drive</v>
      </c>
      <c r="M3615" t="str" s="14">
        <v>P0074227_F0001733</v>
      </c>
      <c r="N3615" t="str" s="14">
        <v>DD5-US10085</v>
      </c>
      <c r="O3615" t="str" s="14">
        <v>Execution</v>
      </c>
      <c r="P3615" t="str" s="14">
        <v>Thomas Blondo</v>
      </c>
      <c r="Q3615" t="str" s="14">
        <v>Larry Clark</v>
      </c>
      <c r="R3615" s="15">
        <v>46111</v>
      </c>
      <c r="S3615" t="str" s="14">
        <v>386877552</v>
      </c>
      <c r="T3615" t="str" s="14">
        <v/>
      </c>
      <c r="U3615" t="str" s="14">
        <v>Site Visit Report</v>
      </c>
      <c r="V3615" t="str" s="14">
        <v/>
      </c>
      <c r="W3615" t="str" s="14">
        <v/>
      </c>
      <c r="X3615" t="str" s="14">
        <v>Please document if the site will not use 4G (study IWRS) for reconciliation/accountability and that sites alternative has been reviewed for use (i.e. site will use Vestigo)</v>
      </c>
      <c r="Y3615" t="str" s="14">
        <v>Section F.4</v>
      </c>
      <c r="Z3615" t="str" s="7">
        <v/>
      </c>
      <c r="AA3615" t="str" s="14">
        <v>Sara Ingersoll</v>
      </c>
      <c r="AB3615" s="15">
        <v>46072</v>
      </c>
      <c r="AC3615" s="15">
        <v>46089</v>
      </c>
      <c r="AD3615" s="15">
        <v/>
      </c>
      <c r="AE3615" s="15">
        <v/>
      </c>
      <c r="AF3615" s="15">
        <v>46073</v>
      </c>
      <c r="AG3615" t="str" s="14">
        <v>Closed</v>
      </c>
      <c r="AH3615" t="n" s="9">
        <v>1</v>
      </c>
      <c r="AI3615" t="str" s="14">
        <v/>
      </c>
      <c r="AJ3615" t="str" s="14">
        <v/>
      </c>
      <c r="AK3615" t="str" s="14">
        <v>Reviewed and Approved</v>
      </c>
      <c r="AL3615" t="str" s="14">
        <v>Y</v>
      </c>
      <c r="AM3615" t="str" s="14">
        <v>SIVR</v>
      </c>
      <c r="AN3615" s="15">
        <v>45981</v>
      </c>
      <c r="AO3615" t="str" s="14">
        <v>Yes</v>
      </c>
      <c r="AP3615" t="str" s="14">
        <v>visit</v>
      </c>
      <c r="AQ3615" t="str" s="14">
        <v/>
      </c>
      <c r="AR3615" s="15">
        <v/>
      </c>
      <c r="AS3615" t="str" s="14">
        <v/>
      </c>
    </row>
    <row r="3616" customHeight="1" ht="12.75">
      <c r="A3616" t="str" s="14">
        <v>Follow-up Action Items</v>
      </c>
      <c r="B3616" t="str" s="14">
        <v>oneCTMS</v>
      </c>
      <c r="C3616" t="str" s="14">
        <v>Pharma</v>
      </c>
      <c r="D3616" t="str" s="14">
        <v>Immunology</v>
      </c>
      <c r="E3616" t="str" s="14">
        <v>77242113UCO3001</v>
      </c>
      <c r="F3616" t="str" s="14">
        <v>Yes</v>
      </c>
      <c r="G3616" t="str" s="14">
        <v>North America</v>
      </c>
      <c r="H3616" t="str" s="14">
        <v>United States Of America</v>
      </c>
      <c r="I3616" t="str" s="7">
        <v>Blue Ridge Medical Research</v>
      </c>
      <c r="J3616" t="str" s="7">
        <v>Lynchburg</v>
      </c>
      <c r="K3616" t="str" s="7">
        <v>24502</v>
      </c>
      <c r="L3616" t="str" s="7">
        <v>121 Nationwide Drive</v>
      </c>
      <c r="M3616" t="str" s="14">
        <v>P0074227_F0001733</v>
      </c>
      <c r="N3616" t="str" s="14">
        <v>DD5-US10085</v>
      </c>
      <c r="O3616" t="str" s="14">
        <v>Execution</v>
      </c>
      <c r="P3616" t="str" s="14">
        <v>Thomas Blondo</v>
      </c>
      <c r="Q3616" t="str" s="14">
        <v>Larry Clark</v>
      </c>
      <c r="R3616" s="15">
        <v>46111</v>
      </c>
      <c r="S3616" t="str" s="14">
        <v>386877553</v>
      </c>
      <c r="T3616" t="str" s="14">
        <v/>
      </c>
      <c r="U3616" t="str" s="14">
        <v>Site Visit Report</v>
      </c>
      <c r="V3616" t="str" s="14">
        <v/>
      </c>
      <c r="W3616" t="str" s="14">
        <v/>
      </c>
      <c r="X3616" t="str" s="14">
        <v>As per IFU please confirm 
Discuss the process for obtaining randomization assignments and managing IP accountability through IWRS, as applicable.</v>
      </c>
      <c r="Y3616" t="str" s="14">
        <v>Section F.8:</v>
      </c>
      <c r="Z3616" t="str" s="7">
        <v/>
      </c>
      <c r="AA3616" t="str" s="14">
        <v>Sara Ingersoll</v>
      </c>
      <c r="AB3616" s="15">
        <v>46072</v>
      </c>
      <c r="AC3616" s="15">
        <v>46089</v>
      </c>
      <c r="AD3616" s="15">
        <v/>
      </c>
      <c r="AE3616" s="15">
        <v/>
      </c>
      <c r="AF3616" s="15">
        <v>46073</v>
      </c>
      <c r="AG3616" t="str" s="14">
        <v>Closed</v>
      </c>
      <c r="AH3616" t="n" s="9">
        <v>1</v>
      </c>
      <c r="AI3616" t="str" s="14">
        <v/>
      </c>
      <c r="AJ3616" t="str" s="14">
        <v/>
      </c>
      <c r="AK3616" t="str" s="14">
        <v>Reviewed and Approved</v>
      </c>
      <c r="AL3616" t="str" s="14">
        <v>Y</v>
      </c>
      <c r="AM3616" t="str" s="14">
        <v>SIVR</v>
      </c>
      <c r="AN3616" s="15">
        <v>45981</v>
      </c>
      <c r="AO3616" t="str" s="14">
        <v>Yes</v>
      </c>
      <c r="AP3616" t="str" s="14">
        <v>visit</v>
      </c>
      <c r="AQ3616" t="str" s="14">
        <v/>
      </c>
      <c r="AR3616" s="15">
        <v/>
      </c>
      <c r="AS3616" t="str" s="14">
        <v/>
      </c>
    </row>
    <row r="3617" customHeight="1" ht="12.75">
      <c r="A3617" t="str" s="14">
        <v>Follow-up Action Items</v>
      </c>
      <c r="B3617" t="str" s="14">
        <v>oneCTMS</v>
      </c>
      <c r="C3617" t="str" s="14">
        <v>Pharma</v>
      </c>
      <c r="D3617" t="str" s="14">
        <v>Immunology</v>
      </c>
      <c r="E3617" t="str" s="14">
        <v>77242113UCO3001</v>
      </c>
      <c r="F3617" t="str" s="14">
        <v>Yes</v>
      </c>
      <c r="G3617" t="str" s="14">
        <v>North America</v>
      </c>
      <c r="H3617" t="str" s="14">
        <v>United States Of America</v>
      </c>
      <c r="I3617" t="str" s="7">
        <v>Blue Ridge Medical Research</v>
      </c>
      <c r="J3617" t="str" s="7">
        <v>Lynchburg</v>
      </c>
      <c r="K3617" t="str" s="7">
        <v>24502</v>
      </c>
      <c r="L3617" t="str" s="7">
        <v>121 Nationwide Drive</v>
      </c>
      <c r="M3617" t="str" s="14">
        <v>P0074227_F0001733</v>
      </c>
      <c r="N3617" t="str" s="14">
        <v>DD5-US10085</v>
      </c>
      <c r="O3617" t="str" s="14">
        <v>Execution</v>
      </c>
      <c r="P3617" t="str" s="14">
        <v>Thomas Blondo</v>
      </c>
      <c r="Q3617" t="str" s="14">
        <v>Larry Clark</v>
      </c>
      <c r="R3617" s="15">
        <v>46111</v>
      </c>
      <c r="S3617" t="str" s="14">
        <v>386877554</v>
      </c>
      <c r="T3617" t="str" s="14">
        <v/>
      </c>
      <c r="U3617" t="str" s="14">
        <v>Site Visit Report</v>
      </c>
      <c r="V3617" t="str" s="14">
        <v/>
      </c>
      <c r="W3617" t="str" s="14">
        <v/>
      </c>
      <c r="X3617" t="str" s="14">
        <v>As per IFU please
Document with whom this was discussed: 
• Discuss the laboratory procedure at site and ensure delegated tasks are listed on the DL. 
• Review query process for central labs. 
• Discuss timelines for receiving lab supplies and process for reordering. 
• If dry ice is required for sample shipment, confirm that at least one investigational site staff is trained in handling dangerous goods. 
• Review Sample Shipment and Storage Form. Please comment that the site understand lab kits will be automatically resupplied.  
If the site anticipates a high volume of screening initially, please comment and follow-up with the LTM so that additional kits can be supplied</v>
      </c>
      <c r="Y3617" t="str" s="14">
        <v>Section G.3:</v>
      </c>
      <c r="Z3617" t="str" s="7">
        <v/>
      </c>
      <c r="AA3617" t="str" s="14">
        <v>Sara Ingersoll</v>
      </c>
      <c r="AB3617" s="15">
        <v>46072</v>
      </c>
      <c r="AC3617" s="15">
        <v>46089</v>
      </c>
      <c r="AD3617" s="15">
        <v/>
      </c>
      <c r="AE3617" s="15">
        <v/>
      </c>
      <c r="AF3617" s="15">
        <v>46073</v>
      </c>
      <c r="AG3617" t="str" s="14">
        <v>Closed</v>
      </c>
      <c r="AH3617" t="n" s="9">
        <v>1</v>
      </c>
      <c r="AI3617" t="str" s="14">
        <v/>
      </c>
      <c r="AJ3617" t="str" s="14">
        <v/>
      </c>
      <c r="AK3617" t="str" s="14">
        <v>Reviewed and Approved</v>
      </c>
      <c r="AL3617" t="str" s="14">
        <v>Y</v>
      </c>
      <c r="AM3617" t="str" s="14">
        <v>SIVR</v>
      </c>
      <c r="AN3617" s="15">
        <v>45981</v>
      </c>
      <c r="AO3617" t="str" s="14">
        <v>Yes</v>
      </c>
      <c r="AP3617" t="str" s="14">
        <v>visit</v>
      </c>
      <c r="AQ3617" t="str" s="14">
        <v/>
      </c>
      <c r="AR3617" s="15">
        <v/>
      </c>
      <c r="AS3617" t="str" s="14">
        <v/>
      </c>
    </row>
    <row r="3618" customHeight="1" ht="12.75">
      <c r="A3618" t="str" s="14">
        <v>Follow-up Action Items</v>
      </c>
      <c r="B3618" t="str" s="14">
        <v>oneCTMS</v>
      </c>
      <c r="C3618" t="str" s="14">
        <v>Pharma</v>
      </c>
      <c r="D3618" t="str" s="14">
        <v>Immunology</v>
      </c>
      <c r="E3618" t="str" s="14">
        <v>77242113UCO3001</v>
      </c>
      <c r="F3618" t="str" s="14">
        <v>Yes</v>
      </c>
      <c r="G3618" t="str" s="14">
        <v>EMEA</v>
      </c>
      <c r="H3618" t="str" s="14">
        <v>Romania</v>
      </c>
      <c r="I3618" t="str" s="7">
        <v>S C Delta Health Care S R L</v>
      </c>
      <c r="J3618" t="str" s="7">
        <v>Bucharest</v>
      </c>
      <c r="K3618" t="str" s="7">
        <v>014142</v>
      </c>
      <c r="L3618" t="str" s="7">
        <v>Strada Nicolae G Caramfil 85A</v>
      </c>
      <c r="M3618" t="str" s="14">
        <v>P0125714_F0028198</v>
      </c>
      <c r="N3618" t="str" s="14">
        <v>DD5-RO10006</v>
      </c>
      <c r="O3618" t="str" s="14">
        <v>Execution</v>
      </c>
      <c r="P3618" t="str" s="14">
        <v>Raluca Avadani</v>
      </c>
      <c r="Q3618" t="str" s="14">
        <v>Camelia Chioncel</v>
      </c>
      <c r="R3618" s="15">
        <v>46120</v>
      </c>
      <c r="S3618" t="str" s="14">
        <v>386879960</v>
      </c>
      <c r="T3618" t="str" s="14">
        <v/>
      </c>
      <c r="U3618" t="str" s="14">
        <v>Site Visit Report</v>
      </c>
      <c r="V3618" t="str" s="14">
        <v/>
      </c>
      <c r="W3618" t="str" s="14">
        <v/>
      </c>
      <c r="X3618" t="str" s="14">
        <v>Raluca Avadani, 12Feb2026: The calibrations for centrifuge SN 0101300 and incubator SN 0100790 are expired. During the visit SM asked SC to provide the updated certificates, but this was still pending by the end of the visit.
Raluca Avadani, 29Apr2026: The updated calibration certificates were not provided during this monitoring visit. This will be sent by the SC as soon as possible.</v>
      </c>
      <c r="Y3618" t="str" s="14">
        <v>Pending updated calibration certificates for centrifuge and incubator</v>
      </c>
      <c r="Z3618" t="str" s="7">
        <v/>
      </c>
      <c r="AA3618" t="str" s="14">
        <v>Raluca Avadani</v>
      </c>
      <c r="AB3618" s="15">
        <v>46072</v>
      </c>
      <c r="AC3618" s="15">
        <v>46148</v>
      </c>
      <c r="AD3618" s="15">
        <v/>
      </c>
      <c r="AE3618" s="15">
        <v/>
      </c>
      <c r="AF3618" s="15">
        <v/>
      </c>
      <c r="AG3618" t="str" s="14">
        <v>Open</v>
      </c>
      <c r="AH3618" t="n" s="9">
        <v>96</v>
      </c>
      <c r="AI3618" t="str" s="14">
        <v/>
      </c>
      <c r="AJ3618" t="str" s="14">
        <v/>
      </c>
      <c r="AK3618" t="str" s="14">
        <v>Reviewed and Approved</v>
      </c>
      <c r="AL3618" t="str" s="14">
        <v>Y</v>
      </c>
      <c r="AM3618" t="str" s="14">
        <v>SMVR</v>
      </c>
      <c r="AN3618" s="15">
        <v>46065</v>
      </c>
      <c r="AO3618" t="str" s="14">
        <v>Yes</v>
      </c>
      <c r="AP3618" t="str" s="14">
        <v>visit</v>
      </c>
      <c r="AQ3618" t="str" s="14">
        <v/>
      </c>
      <c r="AR3618" s="15">
        <v/>
      </c>
      <c r="AS3618" t="str" s="14">
        <v/>
      </c>
    </row>
    <row r="3619" customHeight="1" ht="12.75">
      <c r="A3619" t="str" s="14">
        <v>Follow-up Action Items</v>
      </c>
      <c r="B3619" t="str" s="14">
        <v>oneCTMS</v>
      </c>
      <c r="C3619" t="str" s="14">
        <v>Pharma</v>
      </c>
      <c r="D3619" t="str" s="14">
        <v>Immunology</v>
      </c>
      <c r="E3619" t="str" s="14">
        <v>77242113UCO3001</v>
      </c>
      <c r="F3619" t="str" s="14">
        <v>Yes</v>
      </c>
      <c r="G3619" t="str" s="14">
        <v>Latin America</v>
      </c>
      <c r="H3619" t="str" s="14">
        <v>Brazil</v>
      </c>
      <c r="I3619" t="str" s="7">
        <v>CECIP Jau - Centro de Estudos Clínicos do Interior Paulista Ltda</v>
      </c>
      <c r="J3619" t="str" s="7">
        <v>Jau</v>
      </c>
      <c r="K3619" t="str" s="7">
        <v>17201 130</v>
      </c>
      <c r="L3619" t="str" s="7">
        <v>Rua Bento Manoel 304</v>
      </c>
      <c r="M3619" t="str" s="14">
        <v>P0263983_F0000232</v>
      </c>
      <c r="N3619" t="str" s="14">
        <v>DD5-BR10022</v>
      </c>
      <c r="O3619" t="str" s="14">
        <v>Execution</v>
      </c>
      <c r="P3619" t="str" s="14">
        <v>Fernanda Lima</v>
      </c>
      <c r="Q3619" t="str" s="14">
        <v>Bruna Meyer De Mattos Correa</v>
      </c>
      <c r="R3619" s="15">
        <v>46108</v>
      </c>
      <c r="S3619" t="str" s="14">
        <v>386894741</v>
      </c>
      <c r="T3619" t="str" s="14">
        <v/>
      </c>
      <c r="U3619" t="str" s="14">
        <v>Site Visit Report</v>
      </c>
      <c r="V3619" t="str" s="14">
        <v/>
      </c>
      <c r="W3619" t="str" s="14">
        <v/>
      </c>
      <c r="X3619" t="str" s="14">
        <v>Some site staff was inserted in CMTS, but did not inserted in the DL yet due to pending training. AI opened to DL to be updated after site staff training been completed for:
1- Otaviano Felicio - SI
2- Márcia Pavanelli - SC
SM Fernanda Lima, 01Apr26: Still pending. The SM has sent a communication to the site requesting that they work on resolving the AI as soon as possible.
SM, Fernanda Lima, 19May2026: SI Otaviano Felicio was delegated on 24Apr26 and SC Marcia Pavanelli was delegated on 23Mar26</v>
      </c>
      <c r="Y3619" t="str" s="14">
        <v>PI to update DL after site team complete training.</v>
      </c>
      <c r="Z3619" t="str" s="7">
        <v/>
      </c>
      <c r="AA3619" t="str" s="14">
        <v>Fernanda Lima</v>
      </c>
      <c r="AB3619" s="15">
        <v>46072</v>
      </c>
      <c r="AC3619" s="15">
        <v>46161</v>
      </c>
      <c r="AD3619" s="15">
        <v/>
      </c>
      <c r="AE3619" s="15">
        <v/>
      </c>
      <c r="AF3619" s="15">
        <v>46136</v>
      </c>
      <c r="AG3619" t="str" s="14">
        <v>Closed</v>
      </c>
      <c r="AH3619" t="n" s="9">
        <v>64</v>
      </c>
      <c r="AI3619" t="str" s="14">
        <v/>
      </c>
      <c r="AJ3619" t="str" s="14">
        <v/>
      </c>
      <c r="AK3619" t="str" s="14">
        <v>Reviewed and Approved</v>
      </c>
      <c r="AL3619" t="str" s="14">
        <v>Y</v>
      </c>
      <c r="AM3619" t="str" s="14">
        <v>SIVR</v>
      </c>
      <c r="AN3619" s="15">
        <v>46065</v>
      </c>
      <c r="AO3619" t="str" s="14">
        <v>Yes</v>
      </c>
      <c r="AP3619" t="str" s="14">
        <v>visit</v>
      </c>
      <c r="AQ3619" t="str" s="14">
        <v/>
      </c>
      <c r="AR3619" s="15">
        <v/>
      </c>
      <c r="AS3619" t="str" s="14">
        <v/>
      </c>
    </row>
    <row r="3620" customHeight="1" ht="12.75">
      <c r="A3620" t="str" s="14">
        <v>Follow-up Action Items</v>
      </c>
      <c r="B3620" t="str" s="14">
        <v>oneCTMS</v>
      </c>
      <c r="C3620" t="str" s="14">
        <v>Pharma</v>
      </c>
      <c r="D3620" t="str" s="14">
        <v>Immunology</v>
      </c>
      <c r="E3620" t="str" s="14">
        <v>77242113UCO3001</v>
      </c>
      <c r="F3620" t="str" s="14">
        <v>Yes</v>
      </c>
      <c r="G3620" t="str" s="14">
        <v>Latin America</v>
      </c>
      <c r="H3620" t="str" s="14">
        <v>Brazil</v>
      </c>
      <c r="I3620" t="str" s="7">
        <v>CECIP Jau - Centro de Estudos Clínicos do Interior Paulista Ltda</v>
      </c>
      <c r="J3620" t="str" s="7">
        <v>Jau</v>
      </c>
      <c r="K3620" t="str" s="7">
        <v>17201 130</v>
      </c>
      <c r="L3620" t="str" s="7">
        <v>Rua Bento Manoel 304</v>
      </c>
      <c r="M3620" t="str" s="14">
        <v>P0263983_F0000232</v>
      </c>
      <c r="N3620" t="str" s="14">
        <v>DD5-BR10022</v>
      </c>
      <c r="O3620" t="str" s="14">
        <v>Execution</v>
      </c>
      <c r="P3620" t="str" s="14">
        <v>Fernanda Lima</v>
      </c>
      <c r="Q3620" t="str" s="14">
        <v>Bruna Meyer De Mattos Correa</v>
      </c>
      <c r="R3620" s="15">
        <v>46108</v>
      </c>
      <c r="S3620" t="str" s="14">
        <v>386895196</v>
      </c>
      <c r="T3620" t="str" s="14">
        <v/>
      </c>
      <c r="U3620" t="str" s="14">
        <v>Site Visit Report</v>
      </c>
      <c r="V3620" t="str" s="14">
        <v/>
      </c>
      <c r="W3620" t="str" s="14">
        <v/>
      </c>
      <c r="X3620" t="str" s="14">
        <v>SM, Fernanda Lima, 19Feb26: The following site staff must be request account activation and complete the applicable trainings on the vendor portal (Clario eCOA):
- Bruna Meyer (PI)
- Otaviano Felicio (SI)
- Thaisa Santana (SI)
- Edilaine Sabio (SC)
- Hellen Cassiano (Pharmacist)
- Lilian Keila (SC)
SM Fernanda Lima, 01Apr26: The PI completed the applicable training on 05Mar26. The remaining site staff has not yet completed the applicable trainings. The SM has sent a communication to the site requesting that they work on resolving the AI as soon as possible.
SM, Fernanda Lima, 19May2026: Still pending. The SM reinforced with SC Julia Dangió regarding the trainings and will follow up weekly with the site until resolution.</v>
      </c>
      <c r="Y3620" t="str" s="14">
        <v>Site staff request account activation and complete the Clario eCOA trainings.</v>
      </c>
      <c r="Z3620" t="str" s="7">
        <v/>
      </c>
      <c r="AA3620" t="str" s="14">
        <v>Fernanda Lima</v>
      </c>
      <c r="AB3620" s="15">
        <v>46072</v>
      </c>
      <c r="AC3620" s="15">
        <v>46161</v>
      </c>
      <c r="AD3620" s="15">
        <v/>
      </c>
      <c r="AE3620" s="15">
        <v/>
      </c>
      <c r="AF3620" s="15">
        <v/>
      </c>
      <c r="AG3620" t="str" s="14">
        <v>Open</v>
      </c>
      <c r="AH3620" t="n" s="9">
        <v>96</v>
      </c>
      <c r="AI3620" t="str" s="14">
        <v/>
      </c>
      <c r="AJ3620" t="str" s="14">
        <v/>
      </c>
      <c r="AK3620" t="str" s="14">
        <v>Reviewed and Approved</v>
      </c>
      <c r="AL3620" t="str" s="14">
        <v>Y</v>
      </c>
      <c r="AM3620" t="str" s="14">
        <v>SIVR</v>
      </c>
      <c r="AN3620" s="15">
        <v>46065</v>
      </c>
      <c r="AO3620" t="str" s="14">
        <v>Yes</v>
      </c>
      <c r="AP3620" t="str" s="14">
        <v>visit</v>
      </c>
      <c r="AQ3620" t="str" s="14">
        <v/>
      </c>
      <c r="AR3620" s="15">
        <v/>
      </c>
      <c r="AS3620" t="str" s="14">
        <v/>
      </c>
    </row>
    <row r="3621" customHeight="1" ht="12.75">
      <c r="A3621" t="str" s="14">
        <v>Follow-up Action Items</v>
      </c>
      <c r="B3621" t="str" s="14">
        <v>oneCTMS</v>
      </c>
      <c r="C3621" t="str" s="14">
        <v>Pharma</v>
      </c>
      <c r="D3621" t="str" s="14">
        <v>Immunology</v>
      </c>
      <c r="E3621" t="str" s="14">
        <v>77242113UCO3001</v>
      </c>
      <c r="F3621" t="str" s="14">
        <v>Yes</v>
      </c>
      <c r="G3621" t="str" s="14">
        <v>Latin America</v>
      </c>
      <c r="H3621" t="str" s="14">
        <v>Brazil</v>
      </c>
      <c r="I3621" t="str" s="7">
        <v>CECIP Jau - Centro de Estudos Clínicos do Interior Paulista Ltda</v>
      </c>
      <c r="J3621" t="str" s="7">
        <v>Jau</v>
      </c>
      <c r="K3621" t="str" s="7">
        <v>17201 130</v>
      </c>
      <c r="L3621" t="str" s="7">
        <v>Rua Bento Manoel 304</v>
      </c>
      <c r="M3621" t="str" s="14">
        <v>P0263983_F0000232</v>
      </c>
      <c r="N3621" t="str" s="14">
        <v>DD5-BR10022</v>
      </c>
      <c r="O3621" t="str" s="14">
        <v>Execution</v>
      </c>
      <c r="P3621" t="str" s="14">
        <v>Fernanda Lima</v>
      </c>
      <c r="Q3621" t="str" s="14">
        <v>Bruna Meyer De Mattos Correa</v>
      </c>
      <c r="R3621" s="15">
        <v>46108</v>
      </c>
      <c r="S3621" t="str" s="14">
        <v>386895363</v>
      </c>
      <c r="T3621" t="str" s="14">
        <v/>
      </c>
      <c r="U3621" t="str" s="14">
        <v>Site Visit Report</v>
      </c>
      <c r="V3621" t="str" s="14">
        <v/>
      </c>
      <c r="W3621" t="str" s="14">
        <v/>
      </c>
      <c r="X3621" t="str" s="14">
        <v>SM, Fernanda Lima, 19Feb26: The following site staff must be request account activation and complete the applicable trainings on the vendor portal (Clario Cardiac Safety):
- Bruna Meyer
- Gabriel Inácio
- Julia Fontollan
- Lenize Trindade
- Lilian Santos
SM Fernanda Lima, 01Apr26: The site staff has not yet completed the applicable trainings. The SM has sent a communication to the site requesting that they work on resolving the AI as soon as possible.
SM, Fernanda Lima, 19May2026: Still pending. The SM reinforced with SC Julia Dangió regarding the trainings and will follow up weekly with the site until resolution. For SC Gabriel Inácio, it is no longer required, as he was removed from the study on 10Mar26.</v>
      </c>
      <c r="Y3621" t="str" s="14">
        <v>Site staff request account activation and complete the Clario Cardiac Safety trainings</v>
      </c>
      <c r="Z3621" t="str" s="7">
        <v/>
      </c>
      <c r="AA3621" t="str" s="14">
        <v>Fernanda Lima</v>
      </c>
      <c r="AB3621" s="15">
        <v>46072</v>
      </c>
      <c r="AC3621" s="15">
        <v>46161</v>
      </c>
      <c r="AD3621" s="15">
        <v/>
      </c>
      <c r="AE3621" s="15">
        <v/>
      </c>
      <c r="AF3621" s="15">
        <v/>
      </c>
      <c r="AG3621" t="str" s="14">
        <v>Open</v>
      </c>
      <c r="AH3621" t="n" s="9">
        <v>96</v>
      </c>
      <c r="AI3621" t="str" s="14">
        <v/>
      </c>
      <c r="AJ3621" t="str" s="14">
        <v/>
      </c>
      <c r="AK3621" t="str" s="14">
        <v>Reviewed and Approved</v>
      </c>
      <c r="AL3621" t="str" s="14">
        <v>Y</v>
      </c>
      <c r="AM3621" t="str" s="14">
        <v>SIVR</v>
      </c>
      <c r="AN3621" s="15">
        <v>46065</v>
      </c>
      <c r="AO3621" t="str" s="14">
        <v>Yes</v>
      </c>
      <c r="AP3621" t="str" s="14">
        <v>visit</v>
      </c>
      <c r="AQ3621" t="str" s="14">
        <v/>
      </c>
      <c r="AR3621" s="15">
        <v/>
      </c>
      <c r="AS3621" t="str" s="14">
        <v/>
      </c>
    </row>
    <row r="3622" customHeight="1" ht="12.75">
      <c r="A3622" t="str" s="14">
        <v>Follow-up Action Items</v>
      </c>
      <c r="B3622" t="str" s="14">
        <v>oneCTMS</v>
      </c>
      <c r="C3622" t="str" s="14">
        <v>Pharma</v>
      </c>
      <c r="D3622" t="str" s="14">
        <v>Immunology</v>
      </c>
      <c r="E3622" t="str" s="14">
        <v>77242113UCO3001</v>
      </c>
      <c r="F3622" t="str" s="14">
        <v>Yes</v>
      </c>
      <c r="G3622" t="str" s="14">
        <v>Asia Pacific</v>
      </c>
      <c r="H3622" t="str" s="14">
        <v>Japan</v>
      </c>
      <c r="I3622" t="str" s="7">
        <v>Kurume University Hospital</v>
      </c>
      <c r="J3622" t="str" s="7">
        <v>Kurume</v>
      </c>
      <c r="K3622" t="str" s="7">
        <v>830-0011</v>
      </c>
      <c r="L3622" t="str" s="7">
        <v>67 Asahi-Machi Kurume-City</v>
      </c>
      <c r="M3622" t="str" s="14">
        <v>P0198947_F0008171</v>
      </c>
      <c r="N3622" t="str" s="14">
        <v>DD5-JP10051</v>
      </c>
      <c r="O3622" t="str" s="14">
        <v>Execution</v>
      </c>
      <c r="P3622" t="str" s="14">
        <v>Kei Kojima</v>
      </c>
      <c r="Q3622" t="str" s="14">
        <v>Shinichiro Yoshioka</v>
      </c>
      <c r="R3622" s="15">
        <v>46071</v>
      </c>
      <c r="S3622" t="str" s="14">
        <v>386906017</v>
      </c>
      <c r="T3622" t="str" s="14">
        <v/>
      </c>
      <c r="U3622" t="str" s="14">
        <v>Site Visit Report</v>
      </c>
      <c r="V3622" t="str" s="14">
        <v/>
      </c>
      <c r="W3622" t="str" s="14">
        <v/>
      </c>
      <c r="X3622" t="str" s="14">
        <v>[13Feb2026]
SM will confirm the following calibration record at the next monitoring visit.
 - Blood pressure monitor
[26Feb2026]
SM will confirm the calibration record(Blood pressure monitor) at the next monitoring visit.
[16Mar2026]
SM confirmed the calibration record during the monitoring visit.</v>
      </c>
      <c r="Y3622" t="str" s="14">
        <v>Review calibration record - Blood pressure monitor</v>
      </c>
      <c r="Z3622" t="str" s="7">
        <v/>
      </c>
      <c r="AA3622" t="str" s="14">
        <v>Kei Kojima</v>
      </c>
      <c r="AB3622" s="15">
        <v>46073</v>
      </c>
      <c r="AC3622" s="15">
        <v>46104</v>
      </c>
      <c r="AD3622" s="15">
        <v/>
      </c>
      <c r="AE3622" s="15">
        <v/>
      </c>
      <c r="AF3622" s="15">
        <v>46097</v>
      </c>
      <c r="AG3622" t="str" s="14">
        <v>Closed</v>
      </c>
      <c r="AH3622" t="n" s="9">
        <v>24</v>
      </c>
      <c r="AI3622" t="str" s="14">
        <v/>
      </c>
      <c r="AJ3622" t="str" s="14">
        <v/>
      </c>
      <c r="AK3622" t="str" s="14">
        <v>Reviewed and Approved</v>
      </c>
      <c r="AL3622" t="str" s="14">
        <v>Y</v>
      </c>
      <c r="AM3622" t="str" s="14">
        <v>SMVR</v>
      </c>
      <c r="AN3622" s="15">
        <v>46066</v>
      </c>
      <c r="AO3622" t="str" s="14">
        <v>Yes</v>
      </c>
      <c r="AP3622" t="str" s="14">
        <v>visit</v>
      </c>
      <c r="AQ3622" t="str" s="14">
        <v/>
      </c>
      <c r="AR3622" s="15">
        <v/>
      </c>
      <c r="AS3622" t="str" s="14">
        <v/>
      </c>
    </row>
    <row r="3623" customHeight="1" ht="12.75">
      <c r="A3623" t="str" s="14">
        <v>Follow-up Action Items</v>
      </c>
      <c r="B3623" t="str" s="14">
        <v>oneCTMS</v>
      </c>
      <c r="C3623" t="str" s="14">
        <v>Pharma</v>
      </c>
      <c r="D3623" t="str" s="14">
        <v>Immunology</v>
      </c>
      <c r="E3623" t="str" s="14">
        <v>77242113UCO3001</v>
      </c>
      <c r="F3623" t="str" s="14">
        <v>Yes</v>
      </c>
      <c r="G3623" t="str" s="14">
        <v>EMEA</v>
      </c>
      <c r="H3623" t="str" s="14">
        <v>France</v>
      </c>
      <c r="I3623" t="str" s="7">
        <v>CHU de Clermont Ferrand - Site Estaing</v>
      </c>
      <c r="J3623" t="str" s="7">
        <v>Clermont Ferrand</v>
      </c>
      <c r="K3623" t="str" s="7">
        <v>63100</v>
      </c>
      <c r="L3623" t="str" s="7">
        <v>1 Rue Lucie et Raymond Aubrac Service d'Hepato gastro enterologie</v>
      </c>
      <c r="M3623" t="str" s="14">
        <v>P0056123_F0003339</v>
      </c>
      <c r="N3623" t="str" s="14">
        <v>DD5-FR10010</v>
      </c>
      <c r="O3623" t="str" s="14">
        <v>Execution</v>
      </c>
      <c r="P3623" t="str" s="14">
        <v>Wala Messaoud</v>
      </c>
      <c r="Q3623" t="str" s="14">
        <v>Anthony Buisson</v>
      </c>
      <c r="R3623" s="15">
        <v/>
      </c>
      <c r="S3623" t="str" s="14">
        <v>386915704</v>
      </c>
      <c r="T3623" t="str" s="14">
        <v/>
      </c>
      <c r="U3623" t="str" s="14">
        <v>Site Visit Report</v>
      </c>
      <c r="V3623" t="str" s="14">
        <v/>
      </c>
      <c r="W3623" t="str" s="14">
        <v/>
      </c>
      <c r="X3623" t="str" s="14">
        <v>-ECG triplicates to be printed and reviewed by PI before I0 randomization visit for patient FR100102001. ECG triplicates are commented as normal on Clario Cardiac safety.
Of note, SC confirmed that ECG was not printed out automatically from the lent MAC500 ECG. On 19Feb26 remote meeting with SC, SM explained how to retrieve those documents from Clario Cardiac Safety.</v>
      </c>
      <c r="Y3623" t="str" s="14">
        <v>-ECG triplicates to be printed and reviewed by PI before I0 randomization visit for patient FR100102001.</v>
      </c>
      <c r="Z3623" t="str" s="7">
        <v/>
      </c>
      <c r="AA3623" t="str" s="14">
        <v>Wala MESSAOUD</v>
      </c>
      <c r="AB3623" s="15">
        <v>46073</v>
      </c>
      <c r="AC3623" s="15">
        <v>46160</v>
      </c>
      <c r="AD3623" s="15">
        <v/>
      </c>
      <c r="AE3623" s="15">
        <v/>
      </c>
      <c r="AF3623" s="15">
        <v>46160</v>
      </c>
      <c r="AG3623" t="str" s="14">
        <v>Closed</v>
      </c>
      <c r="AH3623" t="n" s="9">
        <v>87</v>
      </c>
      <c r="AI3623" t="str" s="14">
        <v/>
      </c>
      <c r="AJ3623" t="str" s="14">
        <v/>
      </c>
      <c r="AK3623" t="str" s="14">
        <v>Reviewed and Approved</v>
      </c>
      <c r="AL3623" t="str" s="14">
        <v>Y</v>
      </c>
      <c r="AM3623" t="str" s="14">
        <v>SMVR</v>
      </c>
      <c r="AN3623" s="15">
        <v>46069</v>
      </c>
      <c r="AO3623" t="str" s="14">
        <v>Yes</v>
      </c>
      <c r="AP3623" t="str" s="14">
        <v>visit</v>
      </c>
      <c r="AQ3623" t="str" s="14">
        <v/>
      </c>
      <c r="AR3623" s="15">
        <v/>
      </c>
      <c r="AS3623" t="str" s="14">
        <v/>
      </c>
    </row>
    <row r="3624" customHeight="1" ht="12.75">
      <c r="A3624" t="str" s="14">
        <v>Follow-up Action Items</v>
      </c>
      <c r="B3624" t="str" s="14">
        <v>oneCTMS</v>
      </c>
      <c r="C3624" t="str" s="14">
        <v>Pharma</v>
      </c>
      <c r="D3624" t="str" s="14">
        <v>Immunology</v>
      </c>
      <c r="E3624" t="str" s="14">
        <v>77242113UCO3001</v>
      </c>
      <c r="F3624" t="str" s="14">
        <v>Yes</v>
      </c>
      <c r="G3624" t="str" s="14">
        <v>EMEA</v>
      </c>
      <c r="H3624" t="str" s="14">
        <v>France</v>
      </c>
      <c r="I3624" t="str" s="7">
        <v>CHU de Clermont Ferrand - Site Estaing</v>
      </c>
      <c r="J3624" t="str" s="7">
        <v>Clermont Ferrand</v>
      </c>
      <c r="K3624" t="str" s="7">
        <v>63100</v>
      </c>
      <c r="L3624" t="str" s="7">
        <v>1 Rue Lucie et Raymond Aubrac Service d'Hepato gastro enterologie</v>
      </c>
      <c r="M3624" t="str" s="14">
        <v>P0056123_F0003339</v>
      </c>
      <c r="N3624" t="str" s="14">
        <v>DD5-FR10010</v>
      </c>
      <c r="O3624" t="str" s="14">
        <v>Execution</v>
      </c>
      <c r="P3624" t="str" s="14">
        <v>Wala Messaoud</v>
      </c>
      <c r="Q3624" t="str" s="14">
        <v>Anthony Buisson</v>
      </c>
      <c r="R3624" s="15">
        <v/>
      </c>
      <c r="S3624" t="str" s="14">
        <v>386915806</v>
      </c>
      <c r="T3624" t="str" s="14">
        <v/>
      </c>
      <c r="U3624" t="str" s="14">
        <v>Site Visit Report</v>
      </c>
      <c r="V3624" t="str" s="14">
        <v/>
      </c>
      <c r="W3624" t="str" s="14">
        <v/>
      </c>
      <c r="X3624" t="str" s="14">
        <v>-Xray report to be reviewed by PI before next I0 randomization visit for patient FR100102001.
-X Ray done on 20Jan26 (report available in Easily EMR) was not reviewed by PI. No comment was available on the paper worksheet. Document was not printed out, or signed by PI.</v>
      </c>
      <c r="Y3624" t="str" s="14">
        <v>-Xray report to be reviewed by PI before next I0 randomization visit for patient FR100102001.</v>
      </c>
      <c r="Z3624" t="str" s="7">
        <v/>
      </c>
      <c r="AA3624" t="str" s="14">
        <v>Wala MESSAOUD</v>
      </c>
      <c r="AB3624" s="15">
        <v>46073</v>
      </c>
      <c r="AC3624" s="15">
        <v>46160</v>
      </c>
      <c r="AD3624" s="15">
        <v/>
      </c>
      <c r="AE3624" s="15">
        <v/>
      </c>
      <c r="AF3624" s="15">
        <v>46160</v>
      </c>
      <c r="AG3624" t="str" s="14">
        <v>Closed</v>
      </c>
      <c r="AH3624" t="n" s="9">
        <v>87</v>
      </c>
      <c r="AI3624" t="str" s="14">
        <v/>
      </c>
      <c r="AJ3624" t="str" s="14">
        <v/>
      </c>
      <c r="AK3624" t="str" s="14">
        <v>Reviewed and Approved</v>
      </c>
      <c r="AL3624" t="str" s="14">
        <v>Y</v>
      </c>
      <c r="AM3624" t="str" s="14">
        <v>SMVR</v>
      </c>
      <c r="AN3624" s="15">
        <v>46069</v>
      </c>
      <c r="AO3624" t="str" s="14">
        <v>Yes</v>
      </c>
      <c r="AP3624" t="str" s="14">
        <v>visit</v>
      </c>
      <c r="AQ3624" t="str" s="14">
        <v/>
      </c>
      <c r="AR3624" s="15">
        <v/>
      </c>
      <c r="AS3624" t="str" s="14">
        <v/>
      </c>
    </row>
    <row r="3625" customHeight="1" ht="12.75">
      <c r="A3625" t="str" s="14">
        <v>Follow-up Action Items</v>
      </c>
      <c r="B3625" t="str" s="14">
        <v>oneCTMS</v>
      </c>
      <c r="C3625" t="str" s="14">
        <v>Pharma</v>
      </c>
      <c r="D3625" t="str" s="14">
        <v>Immunology</v>
      </c>
      <c r="E3625" t="str" s="14">
        <v>77242113UCO3001</v>
      </c>
      <c r="F3625" t="str" s="14">
        <v>Yes</v>
      </c>
      <c r="G3625" t="str" s="14">
        <v>EMEA</v>
      </c>
      <c r="H3625" t="str" s="14">
        <v>France</v>
      </c>
      <c r="I3625" t="str" s="7">
        <v>CHU de Clermont Ferrand - Site Estaing</v>
      </c>
      <c r="J3625" t="str" s="7">
        <v>Clermont Ferrand</v>
      </c>
      <c r="K3625" t="str" s="7">
        <v>63100</v>
      </c>
      <c r="L3625" t="str" s="7">
        <v>1 Rue Lucie et Raymond Aubrac Service d'Hepato gastro enterologie</v>
      </c>
      <c r="M3625" t="str" s="14">
        <v>P0056123_F0003339</v>
      </c>
      <c r="N3625" t="str" s="14">
        <v>DD5-FR10010</v>
      </c>
      <c r="O3625" t="str" s="14">
        <v>Execution</v>
      </c>
      <c r="P3625" t="str" s="14">
        <v>Wala Messaoud</v>
      </c>
      <c r="Q3625" t="str" s="14">
        <v>Anthony Buisson</v>
      </c>
      <c r="R3625" s="15">
        <v/>
      </c>
      <c r="S3625" t="str" s="14">
        <v>386915899</v>
      </c>
      <c r="T3625" t="str" s="14">
        <v/>
      </c>
      <c r="U3625" t="str" s="14">
        <v>Site Visit Report</v>
      </c>
      <c r="V3625" t="str" s="14">
        <v/>
      </c>
      <c r="W3625" t="str" s="14">
        <v/>
      </c>
      <c r="X3625" t="str" s="14">
        <v>PI to document his full physical examination in the I0 randomization visit at latest for patient FR100102001.
Full physical examination is not completed and documented in source data as per ALCOA principles.</v>
      </c>
      <c r="Y3625" t="str" s="14">
        <v>PI to document his full physical examination in the I0 randomization visit at latest for patient FR100102001.</v>
      </c>
      <c r="Z3625" t="str" s="7">
        <v/>
      </c>
      <c r="AA3625" t="str" s="14">
        <v>Wala MESSAOUD</v>
      </c>
      <c r="AB3625" s="15">
        <v>46073</v>
      </c>
      <c r="AC3625" s="15">
        <v/>
      </c>
      <c r="AD3625" s="15">
        <v/>
      </c>
      <c r="AE3625" s="15">
        <v/>
      </c>
      <c r="AF3625" s="15">
        <v/>
      </c>
      <c r="AG3625" t="str" s="14">
        <v>Open</v>
      </c>
      <c r="AH3625" t="n" s="9">
        <v>95</v>
      </c>
      <c r="AI3625" t="str" s="14">
        <v/>
      </c>
      <c r="AJ3625" t="str" s="14">
        <v/>
      </c>
      <c r="AK3625" t="str" s="14">
        <v>Reviewed and Approved</v>
      </c>
      <c r="AL3625" t="str" s="14">
        <v>Y</v>
      </c>
      <c r="AM3625" t="str" s="14">
        <v>SMVR</v>
      </c>
      <c r="AN3625" s="15">
        <v>46069</v>
      </c>
      <c r="AO3625" t="str" s="14">
        <v>Yes</v>
      </c>
      <c r="AP3625" t="str" s="14">
        <v>visit</v>
      </c>
      <c r="AQ3625" t="str" s="14">
        <v/>
      </c>
      <c r="AR3625" s="15">
        <v/>
      </c>
      <c r="AS3625" t="str" s="14">
        <v/>
      </c>
    </row>
    <row r="3626" customHeight="1" ht="12.75">
      <c r="A3626" t="str" s="14">
        <v>Follow-up Action Items</v>
      </c>
      <c r="B3626" t="str" s="14">
        <v>oneCTMS</v>
      </c>
      <c r="C3626" t="str" s="14">
        <v>Pharma</v>
      </c>
      <c r="D3626" t="str" s="14">
        <v>Immunology</v>
      </c>
      <c r="E3626" t="str" s="14">
        <v>77242113UCO3001</v>
      </c>
      <c r="F3626" t="str" s="14">
        <v>Yes</v>
      </c>
      <c r="G3626" t="str" s="14">
        <v>EMEA</v>
      </c>
      <c r="H3626" t="str" s="14">
        <v>France</v>
      </c>
      <c r="I3626" t="str" s="7">
        <v>CHU de Clermont Ferrand - Site Estaing</v>
      </c>
      <c r="J3626" t="str" s="7">
        <v>Clermont Ferrand</v>
      </c>
      <c r="K3626" t="str" s="7">
        <v>63100</v>
      </c>
      <c r="L3626" t="str" s="7">
        <v>1 Rue Lucie et Raymond Aubrac Service d'Hepato gastro enterologie</v>
      </c>
      <c r="M3626" t="str" s="14">
        <v>P0056123_F0003339</v>
      </c>
      <c r="N3626" t="str" s="14">
        <v>DD5-FR10010</v>
      </c>
      <c r="O3626" t="str" s="14">
        <v>Execution</v>
      </c>
      <c r="P3626" t="str" s="14">
        <v>Wala Messaoud</v>
      </c>
      <c r="Q3626" t="str" s="14">
        <v>Anthony Buisson</v>
      </c>
      <c r="R3626" s="15">
        <v/>
      </c>
      <c r="S3626" t="str" s="14">
        <v>386915992</v>
      </c>
      <c r="T3626" t="str" s="14">
        <v/>
      </c>
      <c r="U3626" t="str" s="14">
        <v>Site Visit Report</v>
      </c>
      <c r="V3626" t="str" s="14">
        <v/>
      </c>
      <c r="W3626" t="str" s="14">
        <v/>
      </c>
      <c r="X3626" t="str" s="14">
        <v>The screening medical report available in Easily EMR was created by a medical resident, Mrs Emma Muller on 20Jan26. The document was not reviewed, signed or commented by PI (GCP issue; site issue created).</v>
      </c>
      <c r="Y3626" t="str" s="14">
        <v>PI to review, sign and comment the screening medical report created by the non trained, non delegated resident, Mrs Emma Muller on 20Jan26.</v>
      </c>
      <c r="Z3626" t="str" s="7">
        <v/>
      </c>
      <c r="AA3626" t="str" s="14">
        <v>Wala MESSAOUD</v>
      </c>
      <c r="AB3626" s="15">
        <v>46073</v>
      </c>
      <c r="AC3626" s="15">
        <v/>
      </c>
      <c r="AD3626" s="15">
        <v/>
      </c>
      <c r="AE3626" s="15">
        <v/>
      </c>
      <c r="AF3626" s="15">
        <v/>
      </c>
      <c r="AG3626" t="str" s="14">
        <v>Open</v>
      </c>
      <c r="AH3626" t="n" s="9">
        <v>95</v>
      </c>
      <c r="AI3626" t="str" s="14">
        <v/>
      </c>
      <c r="AJ3626" t="str" s="14">
        <v/>
      </c>
      <c r="AK3626" t="str" s="14">
        <v>Reviewed and Approved</v>
      </c>
      <c r="AL3626" t="str" s="14">
        <v>Y</v>
      </c>
      <c r="AM3626" t="str" s="14">
        <v>SMVR</v>
      </c>
      <c r="AN3626" s="15">
        <v>46069</v>
      </c>
      <c r="AO3626" t="str" s="14">
        <v>Yes</v>
      </c>
      <c r="AP3626" t="str" s="14">
        <v>visit</v>
      </c>
      <c r="AQ3626" t="str" s="14">
        <v/>
      </c>
      <c r="AR3626" s="15">
        <v/>
      </c>
      <c r="AS3626" t="str" s="14">
        <v/>
      </c>
    </row>
    <row r="3627" customHeight="1" ht="12.75">
      <c r="A3627" t="str" s="14">
        <v>Follow-up Action Items</v>
      </c>
      <c r="B3627" t="str" s="14">
        <v>oneCTMS</v>
      </c>
      <c r="C3627" t="str" s="14">
        <v>Pharma</v>
      </c>
      <c r="D3627" t="str" s="14">
        <v>Immunology</v>
      </c>
      <c r="E3627" t="str" s="14">
        <v>77242113UCO3001</v>
      </c>
      <c r="F3627" t="str" s="14">
        <v>Yes</v>
      </c>
      <c r="G3627" t="str" s="14">
        <v>EMEA</v>
      </c>
      <c r="H3627" t="str" s="14">
        <v>France</v>
      </c>
      <c r="I3627" t="str" s="7">
        <v>CHU de Clermont Ferrand - Site Estaing</v>
      </c>
      <c r="J3627" t="str" s="7">
        <v>Clermont Ferrand</v>
      </c>
      <c r="K3627" t="str" s="7">
        <v>63100</v>
      </c>
      <c r="L3627" t="str" s="7">
        <v>1 Rue Lucie et Raymond Aubrac Service d'Hepato gastro enterologie</v>
      </c>
      <c r="M3627" t="str" s="14">
        <v>P0056123_F0003339</v>
      </c>
      <c r="N3627" t="str" s="14">
        <v>DD5-FR10010</v>
      </c>
      <c r="O3627" t="str" s="14">
        <v>Execution</v>
      </c>
      <c r="P3627" t="str" s="14">
        <v>Wala Messaoud</v>
      </c>
      <c r="Q3627" t="str" s="14">
        <v>Anthony Buisson</v>
      </c>
      <c r="R3627" s="15">
        <v/>
      </c>
      <c r="S3627" t="str" s="14">
        <v>386916104</v>
      </c>
      <c r="T3627" t="str" s="14">
        <v/>
      </c>
      <c r="U3627" t="str" s="14">
        <v>Site Visit Report</v>
      </c>
      <c r="V3627" t="str" s="14">
        <v/>
      </c>
      <c r="W3627" t="str" s="14">
        <v/>
      </c>
      <c r="X3627" t="str" s="14">
        <v>All protocol activities need to be attributable on the paper screening worksheet, especially since the EMR has been completed by the intern:
-ICF collection documentation and medical tasks (physical exam picked box as normal + ECG assessment picked as normal) need to be signed by PI
-Vital signs collection to be signed by SN, Mrs Veronique Dumas
-Blood samples collection to be signed by SC, Mrs Hamadidi
For upcoming visits, SC was advised to split the work sheet per role assignee (dedicated worksheet for PI roles, dedicated worksheet for SC tasks ans dedicated worksheet for SN roles). Every activity should be reported with the timing when it was started. The role dedicated worksheet could be then signed and dated by the concerned site staff. Data will be attributable</v>
      </c>
      <c r="Y3627" t="str" s="14">
        <v>PI, SC and SN to sign separately each protocol activity performed and documented on the screening paper worksheet (ICF collection + medical tasks to be signed by PI, Vital signs by SN, the rest by SC)</v>
      </c>
      <c r="Z3627" t="str" s="7">
        <v/>
      </c>
      <c r="AA3627" t="str" s="14">
        <v>Wala MESSAOUD</v>
      </c>
      <c r="AB3627" s="15">
        <v>46073</v>
      </c>
      <c r="AC3627" s="15">
        <v>46073</v>
      </c>
      <c r="AD3627" s="15">
        <v/>
      </c>
      <c r="AE3627" s="15">
        <v/>
      </c>
      <c r="AF3627" s="15">
        <v/>
      </c>
      <c r="AG3627" t="str" s="14">
        <v>Open</v>
      </c>
      <c r="AH3627" t="n" s="9">
        <v>95</v>
      </c>
      <c r="AI3627" t="str" s="14">
        <v/>
      </c>
      <c r="AJ3627" t="str" s="14">
        <v/>
      </c>
      <c r="AK3627" t="str" s="14">
        <v>Reviewed and Approved</v>
      </c>
      <c r="AL3627" t="str" s="14">
        <v>Y</v>
      </c>
      <c r="AM3627" t="str" s="14">
        <v>SMVR</v>
      </c>
      <c r="AN3627" s="15">
        <v>46069</v>
      </c>
      <c r="AO3627" t="str" s="14">
        <v>Yes</v>
      </c>
      <c r="AP3627" t="str" s="14">
        <v>visit</v>
      </c>
      <c r="AQ3627" t="str" s="14">
        <v/>
      </c>
      <c r="AR3627" s="15">
        <v/>
      </c>
      <c r="AS3627" t="str" s="14">
        <v/>
      </c>
    </row>
    <row r="3628" customHeight="1" ht="12.75">
      <c r="A3628" t="str" s="14">
        <v>Follow-up Action Items</v>
      </c>
      <c r="B3628" t="str" s="14">
        <v>oneCTMS</v>
      </c>
      <c r="C3628" t="str" s="14">
        <v>Pharma</v>
      </c>
      <c r="D3628" t="str" s="14">
        <v>Immunology</v>
      </c>
      <c r="E3628" t="str" s="14">
        <v>77242113UCO3001</v>
      </c>
      <c r="F3628" t="str" s="14">
        <v>Yes</v>
      </c>
      <c r="G3628" t="str" s="14">
        <v>EMEA</v>
      </c>
      <c r="H3628" t="str" s="14">
        <v>France</v>
      </c>
      <c r="I3628" t="str" s="7">
        <v>CHU de Clermont Ferrand - Site Estaing</v>
      </c>
      <c r="J3628" t="str" s="7">
        <v>Clermont Ferrand</v>
      </c>
      <c r="K3628" t="str" s="7">
        <v>63100</v>
      </c>
      <c r="L3628" t="str" s="7">
        <v>1 Rue Lucie et Raymond Aubrac Service d'Hepato gastro enterologie</v>
      </c>
      <c r="M3628" t="str" s="14">
        <v>P0056123_F0003339</v>
      </c>
      <c r="N3628" t="str" s="14">
        <v>DD5-FR10010</v>
      </c>
      <c r="O3628" t="str" s="14">
        <v>Execution</v>
      </c>
      <c r="P3628" t="str" s="14">
        <v>Wala Messaoud</v>
      </c>
      <c r="Q3628" t="str" s="14">
        <v>Anthony Buisson</v>
      </c>
      <c r="R3628" s="15">
        <v/>
      </c>
      <c r="S3628" t="str" s="14">
        <v>386916163</v>
      </c>
      <c r="T3628" t="str" s="14">
        <v/>
      </c>
      <c r="U3628" t="str" s="14">
        <v>Site Visit Report</v>
      </c>
      <c r="V3628" t="str" s="14">
        <v/>
      </c>
      <c r="W3628" t="str" s="14">
        <v/>
      </c>
      <c r="X3628" t="str" s="14">
        <v>-Stop date of last advanced anti Jak used therapy was not reported in the source data. Washout period=2 weeks.
It wasn't clear if this treatment was stopped on 20Jan26 or not. This is an important data to be collected and documented before randomization if wash out period is respected.</v>
      </c>
      <c r="Y3628" t="str" s="14">
        <v>PI to document the Rinvoq stop date in EMR or paper worksheet at latest on I0/randomization visit.</v>
      </c>
      <c r="Z3628" t="str" s="7">
        <v/>
      </c>
      <c r="AA3628" t="str" s="14">
        <v>Wala MESSAOUD</v>
      </c>
      <c r="AB3628" s="15">
        <v>46073</v>
      </c>
      <c r="AC3628" s="15">
        <v/>
      </c>
      <c r="AD3628" s="15">
        <v/>
      </c>
      <c r="AE3628" s="15">
        <v/>
      </c>
      <c r="AF3628" s="15">
        <v/>
      </c>
      <c r="AG3628" t="str" s="14">
        <v>Open</v>
      </c>
      <c r="AH3628" t="n" s="9">
        <v>95</v>
      </c>
      <c r="AI3628" t="str" s="14">
        <v/>
      </c>
      <c r="AJ3628" t="str" s="14">
        <v/>
      </c>
      <c r="AK3628" t="str" s="14">
        <v>Reviewed and Approved</v>
      </c>
      <c r="AL3628" t="str" s="14">
        <v>Y</v>
      </c>
      <c r="AM3628" t="str" s="14">
        <v>SMVR</v>
      </c>
      <c r="AN3628" s="15">
        <v>46069</v>
      </c>
      <c r="AO3628" t="str" s="14">
        <v>Yes</v>
      </c>
      <c r="AP3628" t="str" s="14">
        <v>visit</v>
      </c>
      <c r="AQ3628" t="str" s="14">
        <v/>
      </c>
      <c r="AR3628" s="15">
        <v/>
      </c>
      <c r="AS3628" t="str" s="14">
        <v/>
      </c>
    </row>
    <row r="3629" customHeight="1" ht="12.75">
      <c r="A3629" t="str" s="14">
        <v>Follow-up Action Items</v>
      </c>
      <c r="B3629" t="str" s="14">
        <v>oneCTMS</v>
      </c>
      <c r="C3629" t="str" s="14">
        <v>Pharma</v>
      </c>
      <c r="D3629" t="str" s="14">
        <v>Immunology</v>
      </c>
      <c r="E3629" t="str" s="14">
        <v>77242113UCO3001</v>
      </c>
      <c r="F3629" t="str" s="14">
        <v>Yes</v>
      </c>
      <c r="G3629" t="str" s="14">
        <v>EMEA</v>
      </c>
      <c r="H3629" t="str" s="14">
        <v>France</v>
      </c>
      <c r="I3629" t="str" s="7">
        <v>CHU de Clermont Ferrand - Site Estaing</v>
      </c>
      <c r="J3629" t="str" s="7">
        <v>Clermont Ferrand</v>
      </c>
      <c r="K3629" t="str" s="7">
        <v>63100</v>
      </c>
      <c r="L3629" t="str" s="7">
        <v>1 Rue Lucie et Raymond Aubrac Service d'Hepato gastro enterologie</v>
      </c>
      <c r="M3629" t="str" s="14">
        <v>P0056123_F0003339</v>
      </c>
      <c r="N3629" t="str" s="14">
        <v>DD5-FR10010</v>
      </c>
      <c r="O3629" t="str" s="14">
        <v>Execution</v>
      </c>
      <c r="P3629" t="str" s="14">
        <v>Wala Messaoud</v>
      </c>
      <c r="Q3629" t="str" s="14">
        <v>Anthony Buisson</v>
      </c>
      <c r="R3629" s="15">
        <v/>
      </c>
      <c r="S3629" t="str" s="14">
        <v>386916192</v>
      </c>
      <c r="T3629" t="str" s="14">
        <v/>
      </c>
      <c r="U3629" t="str" s="14">
        <v>Site Visit Report</v>
      </c>
      <c r="V3629" t="str" s="14">
        <v/>
      </c>
      <c r="W3629" t="str" s="14">
        <v/>
      </c>
      <c r="X3629" t="str" s="14">
        <v>SC was reminded that patients are reimbursed for their travel to sites for all protocol visits.
She was reminded to complete the document and collect the invoices if applicable</v>
      </c>
      <c r="Y3629" t="str" s="14">
        <v>SC to complete ASCOPHARM document for patient travel reimbursement - Patient FR100102001</v>
      </c>
      <c r="Z3629" t="str" s="7">
        <v/>
      </c>
      <c r="AA3629" t="str" s="14">
        <v>Wala MESSAOUD</v>
      </c>
      <c r="AB3629" s="15">
        <v>46073</v>
      </c>
      <c r="AC3629" s="15">
        <v/>
      </c>
      <c r="AD3629" s="15">
        <v/>
      </c>
      <c r="AE3629" s="15">
        <v/>
      </c>
      <c r="AF3629" s="15">
        <v/>
      </c>
      <c r="AG3629" t="str" s="14">
        <v>Open</v>
      </c>
      <c r="AH3629" t="n" s="9">
        <v>95</v>
      </c>
      <c r="AI3629" t="str" s="14">
        <v/>
      </c>
      <c r="AJ3629" t="str" s="14">
        <v/>
      </c>
      <c r="AK3629" t="str" s="14">
        <v>Reviewed and Approved</v>
      </c>
      <c r="AL3629" t="str" s="14">
        <v>Y</v>
      </c>
      <c r="AM3629" t="str" s="14">
        <v>SMVR</v>
      </c>
      <c r="AN3629" s="15">
        <v>46069</v>
      </c>
      <c r="AO3629" t="str" s="14">
        <v>Yes</v>
      </c>
      <c r="AP3629" t="str" s="14">
        <v>visit</v>
      </c>
      <c r="AQ3629" t="str" s="14">
        <v/>
      </c>
      <c r="AR3629" s="15">
        <v/>
      </c>
      <c r="AS3629" t="str" s="14">
        <v/>
      </c>
    </row>
    <row r="3630" customHeight="1" ht="12.75">
      <c r="A3630" t="str" s="14">
        <v>Follow-up Action Items</v>
      </c>
      <c r="B3630" t="str" s="14">
        <v>oneCTMS</v>
      </c>
      <c r="C3630" t="str" s="14">
        <v>Pharma</v>
      </c>
      <c r="D3630" t="str" s="14">
        <v>Immunology</v>
      </c>
      <c r="E3630" t="str" s="14">
        <v>77242113UCO3001</v>
      </c>
      <c r="F3630" t="str" s="14">
        <v>Yes</v>
      </c>
      <c r="G3630" t="str" s="14">
        <v>EMEA</v>
      </c>
      <c r="H3630" t="str" s="14">
        <v>France</v>
      </c>
      <c r="I3630" t="str" s="7">
        <v>CHU de Clermont Ferrand - Site Estaing</v>
      </c>
      <c r="J3630" t="str" s="7">
        <v>Clermont Ferrand</v>
      </c>
      <c r="K3630" t="str" s="7">
        <v>63100</v>
      </c>
      <c r="L3630" t="str" s="7">
        <v>1 Rue Lucie et Raymond Aubrac Service d'Hepato gastro enterologie</v>
      </c>
      <c r="M3630" t="str" s="14">
        <v>P0056123_F0003339</v>
      </c>
      <c r="N3630" t="str" s="14">
        <v>DD5-FR10010</v>
      </c>
      <c r="O3630" t="str" s="14">
        <v>Execution</v>
      </c>
      <c r="P3630" t="str" s="14">
        <v>Wala Messaoud</v>
      </c>
      <c r="Q3630" t="str" s="14">
        <v>Anthony Buisson</v>
      </c>
      <c r="R3630" s="15">
        <v/>
      </c>
      <c r="S3630" t="str" s="14">
        <v>386916254</v>
      </c>
      <c r="T3630" t="str" s="14">
        <v/>
      </c>
      <c r="U3630" t="str" s="14">
        <v>Site Visit Report</v>
      </c>
      <c r="V3630" t="str" s="14">
        <v/>
      </c>
      <c r="W3630" t="str" s="14">
        <v/>
      </c>
      <c r="X3630" t="str" s="14">
        <v>PI to document the highly effective method of contraception used by patient FR100102001 in his medical report. He needs to check also if patient is not willing to be pregnant in the upcoming years.</v>
      </c>
      <c r="Y3630" t="str" s="14">
        <v>PI to document the highly effective method of contraception used by patient FR100102001 in his medical report. He needs to check also if patient is not willing to be pregnant in the upcoming years.</v>
      </c>
      <c r="Z3630" t="str" s="7">
        <v/>
      </c>
      <c r="AA3630" t="str" s="14">
        <v>Wala MESSAOUD</v>
      </c>
      <c r="AB3630" s="15">
        <v>46073</v>
      </c>
      <c r="AC3630" s="15">
        <v/>
      </c>
      <c r="AD3630" s="15">
        <v/>
      </c>
      <c r="AE3630" s="15">
        <v/>
      </c>
      <c r="AF3630" s="15">
        <v/>
      </c>
      <c r="AG3630" t="str" s="14">
        <v>Open</v>
      </c>
      <c r="AH3630" t="n" s="9">
        <v>95</v>
      </c>
      <c r="AI3630" t="str" s="14">
        <v/>
      </c>
      <c r="AJ3630" t="str" s="14">
        <v/>
      </c>
      <c r="AK3630" t="str" s="14">
        <v>Reviewed and Approved</v>
      </c>
      <c r="AL3630" t="str" s="14">
        <v>Y</v>
      </c>
      <c r="AM3630" t="str" s="14">
        <v>SMVR</v>
      </c>
      <c r="AN3630" s="15">
        <v>46069</v>
      </c>
      <c r="AO3630" t="str" s="14">
        <v>Yes</v>
      </c>
      <c r="AP3630" t="str" s="14">
        <v>visit</v>
      </c>
      <c r="AQ3630" t="str" s="14">
        <v/>
      </c>
      <c r="AR3630" s="15">
        <v/>
      </c>
      <c r="AS3630" t="str" s="14">
        <v/>
      </c>
    </row>
    <row r="3631" customHeight="1" ht="12.75">
      <c r="A3631" t="str" s="14">
        <v>Follow-up Action Items</v>
      </c>
      <c r="B3631" t="str" s="14">
        <v>oneCTMS</v>
      </c>
      <c r="C3631" t="str" s="14">
        <v>Pharma</v>
      </c>
      <c r="D3631" t="str" s="14">
        <v>Immunology</v>
      </c>
      <c r="E3631" t="str" s="14">
        <v>77242113UCO3001</v>
      </c>
      <c r="F3631" t="str" s="14">
        <v>Yes</v>
      </c>
      <c r="G3631" t="str" s="14">
        <v>EMEA</v>
      </c>
      <c r="H3631" t="str" s="14">
        <v>France</v>
      </c>
      <c r="I3631" t="str" s="7">
        <v>CHU de Clermont Ferrand - Site Estaing</v>
      </c>
      <c r="J3631" t="str" s="7">
        <v>Clermont Ferrand</v>
      </c>
      <c r="K3631" t="str" s="7">
        <v>63100</v>
      </c>
      <c r="L3631" t="str" s="7">
        <v>1 Rue Lucie et Raymond Aubrac Service d'Hepato gastro enterologie</v>
      </c>
      <c r="M3631" t="str" s="14">
        <v>P0056123_F0003339</v>
      </c>
      <c r="N3631" t="str" s="14">
        <v>DD5-FR10010</v>
      </c>
      <c r="O3631" t="str" s="14">
        <v>Execution</v>
      </c>
      <c r="P3631" t="str" s="14">
        <v>Wala Messaoud</v>
      </c>
      <c r="Q3631" t="str" s="14">
        <v>Anthony Buisson</v>
      </c>
      <c r="R3631" s="15">
        <v/>
      </c>
      <c r="S3631" t="str" s="14">
        <v>386916332</v>
      </c>
      <c r="T3631" t="str" s="14">
        <v/>
      </c>
      <c r="U3631" t="str" s="14">
        <v>Site Visit Report</v>
      </c>
      <c r="V3631" t="str" s="14">
        <v/>
      </c>
      <c r="W3631" t="str" s="14">
        <v/>
      </c>
      <c r="X3631" t="str" s="14">
        <v>Patient FR100102001 ICFs (main and optional genetic) collection documentation with alert card dispensation are to be appropriately documented in a separated worksheet signed by PI.
the provided worksheet with non attributable data is missing the version of main ICF. Genetic ICF was not mentioned. The fact that all patient s questions have been answered or not is missing. The fact that 2 copies of each ICF were signed was missing. Site documented that a copy of main ICF has been provided for patient's records.
19Feb26: SM sent a detailed email to SC with all required data for complete and clear ICF collection documentation.
13May26: SC confirmed over a phone communication that all information was integrated in paper source document before the call.</v>
      </c>
      <c r="Y3631" t="str" s="14">
        <v>Patient FR100102001 ICFs collection documentation with alert card dispensation are to be appropriately documented in a separated worksheet signed by PI.</v>
      </c>
      <c r="Z3631" t="str" s="7">
        <v/>
      </c>
      <c r="AA3631" t="str" s="14">
        <v>Wala MESSAOUD</v>
      </c>
      <c r="AB3631" s="15">
        <v>46073</v>
      </c>
      <c r="AC3631" s="15">
        <v>46160</v>
      </c>
      <c r="AD3631" s="15">
        <v/>
      </c>
      <c r="AE3631" s="15">
        <v/>
      </c>
      <c r="AF3631" s="15">
        <v>46160</v>
      </c>
      <c r="AG3631" t="str" s="14">
        <v>Closed</v>
      </c>
      <c r="AH3631" t="n" s="9">
        <v>87</v>
      </c>
      <c r="AI3631" t="str" s="14">
        <v/>
      </c>
      <c r="AJ3631" t="str" s="14">
        <v/>
      </c>
      <c r="AK3631" t="str" s="14">
        <v>Reviewed and Approved</v>
      </c>
      <c r="AL3631" t="str" s="14">
        <v>Y</v>
      </c>
      <c r="AM3631" t="str" s="14">
        <v>SMVR</v>
      </c>
      <c r="AN3631" s="15">
        <v>46069</v>
      </c>
      <c r="AO3631" t="str" s="14">
        <v>Yes</v>
      </c>
      <c r="AP3631" t="str" s="14">
        <v>visit</v>
      </c>
      <c r="AQ3631" t="str" s="14">
        <v/>
      </c>
      <c r="AR3631" s="15">
        <v/>
      </c>
      <c r="AS3631" t="str" s="14">
        <v/>
      </c>
    </row>
    <row r="3632" customHeight="1" ht="12.75">
      <c r="A3632" t="str" s="14">
        <v>Follow-up Action Items</v>
      </c>
      <c r="B3632" t="str" s="14">
        <v>oneCTMS</v>
      </c>
      <c r="C3632" t="str" s="14">
        <v>Pharma</v>
      </c>
      <c r="D3632" t="str" s="14">
        <v>Immunology</v>
      </c>
      <c r="E3632" t="str" s="14">
        <v>77242113UCO3001</v>
      </c>
      <c r="F3632" t="str" s="14">
        <v>Yes</v>
      </c>
      <c r="G3632" t="str" s="14">
        <v>EMEA</v>
      </c>
      <c r="H3632" t="str" s="14">
        <v>France</v>
      </c>
      <c r="I3632" t="str" s="7">
        <v>CHU de Clermont Ferrand - Site Estaing</v>
      </c>
      <c r="J3632" t="str" s="7">
        <v>Clermont Ferrand</v>
      </c>
      <c r="K3632" t="str" s="7">
        <v>63100</v>
      </c>
      <c r="L3632" t="str" s="7">
        <v>1 Rue Lucie et Raymond Aubrac Service d'Hepato gastro enterologie</v>
      </c>
      <c r="M3632" t="str" s="14">
        <v>P0056123_F0003339</v>
      </c>
      <c r="N3632" t="str" s="14">
        <v>DD5-FR10010</v>
      </c>
      <c r="O3632" t="str" s="14">
        <v>Execution</v>
      </c>
      <c r="P3632" t="str" s="14">
        <v>Wala Messaoud</v>
      </c>
      <c r="Q3632" t="str" s="14">
        <v>Anthony Buisson</v>
      </c>
      <c r="R3632" s="15">
        <v/>
      </c>
      <c r="S3632" t="str" s="14">
        <v>386916339</v>
      </c>
      <c r="T3632" t="str" s="14">
        <v/>
      </c>
      <c r="U3632" t="str" s="14">
        <v>Site Visit Report</v>
      </c>
      <c r="V3632" t="str" s="14">
        <v/>
      </c>
      <c r="W3632" t="str" s="14">
        <v/>
      </c>
      <c r="X3632" t="str" s="14">
        <v>SC to provide a copy of the completed screening Req Form that was used for samples shipment.</v>
      </c>
      <c r="Y3632" t="str" s="14">
        <v>SC to provide a copy of the completed screening Req Form that was used for samples shipment.</v>
      </c>
      <c r="Z3632" t="str" s="7">
        <v/>
      </c>
      <c r="AA3632" t="str" s="14">
        <v>Wala MESSAOUD</v>
      </c>
      <c r="AB3632" s="15">
        <v>46073</v>
      </c>
      <c r="AC3632" s="15">
        <v/>
      </c>
      <c r="AD3632" s="15">
        <v/>
      </c>
      <c r="AE3632" s="15">
        <v/>
      </c>
      <c r="AF3632" s="15">
        <v/>
      </c>
      <c r="AG3632" t="str" s="14">
        <v>Open</v>
      </c>
      <c r="AH3632" t="n" s="9">
        <v>95</v>
      </c>
      <c r="AI3632" t="str" s="14">
        <v/>
      </c>
      <c r="AJ3632" t="str" s="14">
        <v/>
      </c>
      <c r="AK3632" t="str" s="14">
        <v>Reviewed and Approved</v>
      </c>
      <c r="AL3632" t="str" s="14">
        <v>Y</v>
      </c>
      <c r="AM3632" t="str" s="14">
        <v>SMVR</v>
      </c>
      <c r="AN3632" s="15">
        <v>46069</v>
      </c>
      <c r="AO3632" t="str" s="14">
        <v>Yes</v>
      </c>
      <c r="AP3632" t="str" s="14">
        <v>visit</v>
      </c>
      <c r="AQ3632" t="str" s="14">
        <v/>
      </c>
      <c r="AR3632" s="15">
        <v/>
      </c>
      <c r="AS3632" t="str" s="14">
        <v/>
      </c>
    </row>
    <row r="3633" customHeight="1" ht="12.75">
      <c r="A3633" t="str" s="14">
        <v>Follow-up Action Items</v>
      </c>
      <c r="B3633" t="str" s="14">
        <v>oneCTMS</v>
      </c>
      <c r="C3633" t="str" s="14">
        <v>Pharma</v>
      </c>
      <c r="D3633" t="str" s="14">
        <v>Immunology</v>
      </c>
      <c r="E3633" t="str" s="14">
        <v>77242113UCO3001</v>
      </c>
      <c r="F3633" t="str" s="14">
        <v>Yes</v>
      </c>
      <c r="G3633" t="str" s="14">
        <v>EMEA</v>
      </c>
      <c r="H3633" t="str" s="14">
        <v>Spain</v>
      </c>
      <c r="I3633" t="str" s="7">
        <v>HOSP. UNIV. INFANTA LEONOR</v>
      </c>
      <c r="J3633" t="str" s="7">
        <v>Madrid</v>
      </c>
      <c r="K3633" t="str" s="7">
        <v>28031</v>
      </c>
      <c r="L3633" t="str" s="7">
        <v>Avda. Gran Via del Este 80</v>
      </c>
      <c r="M3633" t="str" s="14">
        <v>P0233167_F0005851</v>
      </c>
      <c r="N3633" t="str" s="14">
        <v>DD5-ES10003</v>
      </c>
      <c r="O3633" t="str" s="14">
        <v>Execution</v>
      </c>
      <c r="P3633" t="str" s="14">
        <v>Daniel San Felipe</v>
      </c>
      <c r="Q3633" t="str" s="14">
        <v>Angel Ponferrada Diaz</v>
      </c>
      <c r="R3633" s="15">
        <v>46069</v>
      </c>
      <c r="S3633" t="str" s="14">
        <v>386924019</v>
      </c>
      <c r="T3633" t="str" s="14">
        <v/>
      </c>
      <c r="U3633" t="str" s="14">
        <v>Site Visit Report</v>
      </c>
      <c r="V3633" t="str" s="14">
        <v/>
      </c>
      <c r="W3633" t="str" s="14">
        <v/>
      </c>
      <c r="X3633" t="str" s="14">
        <v>Site ES10003 is participating in the IUS Substudy. They performed the first IUS test on 15Jan2026, and after central review and request that it must be repeated to record all the necessary images, the site has not yet performed a re-test. This topic was discussed with Victor Perea (SC) and Dr. Ponferrada (PI) during the visit and confirmed that they are struggling matching Dr. Plaza (IUS performer) and Victor (healthy volunteer) schedules. It is pending to perform the re-test to be active in IUS Substudy.
SM, DSH, 20MAR2026: IUS re-test was discussed with Dr. Ponferrada (PI) in the monitoring visit that took place on 16Mar2026. See MVR for more detailed information. IUS re-test is pending to be done by the site.
SM, DSH, 23APR2026: During the visit, this topic was discussed with Pedro Parbole (SC). See MVR for more detailed information about the reason why last test submitted was not approved. It is still pending to be repeated by the site.</v>
      </c>
      <c r="Y3633" t="str" s="14">
        <v>IUS Substudy re-test is pending to be performed</v>
      </c>
      <c r="Z3633" t="str" s="7">
        <v/>
      </c>
      <c r="AA3633" t="str" s="14">
        <v>Daniel San Felipe</v>
      </c>
      <c r="AB3633" s="15">
        <v>46073</v>
      </c>
      <c r="AC3633" s="15">
        <v>46135</v>
      </c>
      <c r="AD3633" s="15">
        <v/>
      </c>
      <c r="AE3633" s="15">
        <v/>
      </c>
      <c r="AF3633" s="15">
        <v/>
      </c>
      <c r="AG3633" t="str" s="14">
        <v>Open</v>
      </c>
      <c r="AH3633" t="n" s="9">
        <v>95</v>
      </c>
      <c r="AI3633" t="str" s="14">
        <v/>
      </c>
      <c r="AJ3633" t="str" s="14">
        <v/>
      </c>
      <c r="AK3633" t="str" s="14">
        <v>Reviewed and Approved</v>
      </c>
      <c r="AL3633" t="str" s="14">
        <v>Y</v>
      </c>
      <c r="AM3633" t="str" s="14">
        <v>SMVR</v>
      </c>
      <c r="AN3633" s="15">
        <v>46059</v>
      </c>
      <c r="AO3633" t="str" s="14">
        <v>Yes</v>
      </c>
      <c r="AP3633" t="str" s="14">
        <v>visit</v>
      </c>
      <c r="AQ3633" t="str" s="14">
        <v/>
      </c>
      <c r="AR3633" s="15">
        <v/>
      </c>
      <c r="AS3633" t="str" s="14">
        <v/>
      </c>
    </row>
    <row r="3634" customHeight="1" ht="12.75">
      <c r="A3634" t="str" s="14">
        <v>Follow-up Action Items</v>
      </c>
      <c r="B3634" t="str" s="14">
        <v>oneCTMS</v>
      </c>
      <c r="C3634" t="str" s="14">
        <v>Pharma</v>
      </c>
      <c r="D3634" t="str" s="14">
        <v>Immunology</v>
      </c>
      <c r="E3634" t="str" s="14">
        <v>77242113UCO3001</v>
      </c>
      <c r="F3634" t="str" s="14">
        <v>Yes</v>
      </c>
      <c r="G3634" t="str" s="14">
        <v>Asia Pacific</v>
      </c>
      <c r="H3634" t="str" s="14">
        <v>Türkiye</v>
      </c>
      <c r="I3634" t="str" s="7">
        <v>Gazi University Hospital</v>
      </c>
      <c r="J3634" t="str" s="7">
        <v>Ankara</v>
      </c>
      <c r="K3634" t="str" s="7">
        <v>06560</v>
      </c>
      <c r="L3634" t="str" s="7">
        <v>Emniyet Mah. Mevlana Bulvarı No 29 06560 Yenimahalle Department of Pediatric Gastroenterology</v>
      </c>
      <c r="M3634" t="str" s="14">
        <v>P0286214_F0010164</v>
      </c>
      <c r="N3634" t="str" s="14">
        <v>DD5-TR10009</v>
      </c>
      <c r="O3634" t="str" s="14">
        <v>Execution</v>
      </c>
      <c r="P3634" t="str" s="14">
        <v>Gaye Cokyuce</v>
      </c>
      <c r="Q3634" t="str" s="14">
        <v>Odul Egritas Gurkan</v>
      </c>
      <c r="R3634" s="15">
        <v>46055</v>
      </c>
      <c r="S3634" t="str" s="14">
        <v>386929541</v>
      </c>
      <c r="T3634" t="str" s="14">
        <v/>
      </c>
      <c r="U3634" t="str" s="14">
        <v>Site Visit Report</v>
      </c>
      <c r="V3634" t="str" s="14">
        <v/>
      </c>
      <c r="W3634" t="str" s="14">
        <v/>
      </c>
      <c r="X3634" t="str" s="14">
        <v>SM GCG 15Apr2026: The new ECG device was delivered to site TR10009 and successfully installed on 18 Feb 2026. The non‑IP form was uploaded, and a test ECG was completed by the site. This action item is considered resolved and closed.</v>
      </c>
      <c r="Y3634" t="str" s="14">
        <v>Shipment of the new ECG device to the site TR10009 will be followed-up by SM. The site coordinators will submit a test ECG on the new device.</v>
      </c>
      <c r="Z3634" t="str" s="7">
        <v/>
      </c>
      <c r="AA3634" t="str" s="14">
        <v>Gaye Cokyuce</v>
      </c>
      <c r="AB3634" s="15">
        <v>46073</v>
      </c>
      <c r="AC3634" s="15">
        <v>46127</v>
      </c>
      <c r="AD3634" s="15">
        <v/>
      </c>
      <c r="AE3634" s="15">
        <v/>
      </c>
      <c r="AF3634" s="15">
        <v>46127</v>
      </c>
      <c r="AG3634" t="str" s="14">
        <v>Closed</v>
      </c>
      <c r="AH3634" t="n" s="9">
        <v>54</v>
      </c>
      <c r="AI3634" t="str" s="14">
        <v/>
      </c>
      <c r="AJ3634" t="str" s="14">
        <v/>
      </c>
      <c r="AK3634" t="str" s="14">
        <v>Reviewed and Approved</v>
      </c>
      <c r="AL3634" t="str" s="14">
        <v>Y</v>
      </c>
      <c r="AM3634" t="str" s="14">
        <v>SMVR</v>
      </c>
      <c r="AN3634" s="15">
        <v>46052</v>
      </c>
      <c r="AO3634" t="str" s="14">
        <v>Yes</v>
      </c>
      <c r="AP3634" t="str" s="14">
        <v>visit</v>
      </c>
      <c r="AQ3634" t="str" s="14">
        <v/>
      </c>
      <c r="AR3634" s="15">
        <v/>
      </c>
      <c r="AS3634" t="str" s="14">
        <v/>
      </c>
    </row>
    <row r="3635" customHeight="1" ht="12.75">
      <c r="A3635" t="str" s="14">
        <v>Follow-up Action Items</v>
      </c>
      <c r="B3635" t="str" s="14">
        <v>oneCTMS</v>
      </c>
      <c r="C3635" t="str" s="14">
        <v>Pharma</v>
      </c>
      <c r="D3635" t="str" s="14">
        <v>Immunology</v>
      </c>
      <c r="E3635" t="str" s="14">
        <v>77242113UCO3001</v>
      </c>
      <c r="F3635" t="str" s="14">
        <v>Yes</v>
      </c>
      <c r="G3635" t="str" s="14">
        <v>Asia Pacific</v>
      </c>
      <c r="H3635" t="str" s="14">
        <v>Türkiye</v>
      </c>
      <c r="I3635" t="str" s="7">
        <v>Gazi University Hospital</v>
      </c>
      <c r="J3635" t="str" s="7">
        <v>Ankara</v>
      </c>
      <c r="K3635" t="str" s="7">
        <v>06560</v>
      </c>
      <c r="L3635" t="str" s="7">
        <v>Emniyet Mah. Mevlana Bulvarı No 29 06560 Yenimahalle Department of Pediatric Gastroenterology</v>
      </c>
      <c r="M3635" t="str" s="14">
        <v>P0286214_F0010164</v>
      </c>
      <c r="N3635" t="str" s="14">
        <v>DD5-TR10009</v>
      </c>
      <c r="O3635" t="str" s="14">
        <v>Execution</v>
      </c>
      <c r="P3635" t="str" s="14">
        <v>Gaye Cokyuce</v>
      </c>
      <c r="Q3635" t="str" s="14">
        <v>Odul Egritas Gurkan</v>
      </c>
      <c r="R3635" s="15">
        <v>46055</v>
      </c>
      <c r="S3635" t="str" s="14">
        <v>386929565</v>
      </c>
      <c r="T3635" t="str" s="14">
        <v/>
      </c>
      <c r="U3635" t="str" s="14">
        <v>Site Visit Report</v>
      </c>
      <c r="V3635" t="str" s="14">
        <v/>
      </c>
      <c r="W3635" t="str" s="14">
        <v/>
      </c>
      <c r="X3635" t="str" s="14">
        <v>SM GCG 15Apr2026: The ECG device (SN SUE24370049WA) lost its device configuration and, following technical assessment, replacement of the device was approved. The initial device was returned to the vendor, and the site was provided with a replacement ECG device. This action item is considered resolved and closed.</v>
      </c>
      <c r="Y3635" t="str" s="14">
        <v>As the ECG device (SN SUE24370049WA) lost device configuration and it was decided that it should be replaced, the initial device needs to be returned to the vendor. SM to follow-up with the site.</v>
      </c>
      <c r="Z3635" t="str" s="7">
        <v/>
      </c>
      <c r="AA3635" t="str" s="14">
        <v>Gaye Cokyuce</v>
      </c>
      <c r="AB3635" s="15">
        <v>46073</v>
      </c>
      <c r="AC3635" s="15">
        <v>46127</v>
      </c>
      <c r="AD3635" s="15">
        <v/>
      </c>
      <c r="AE3635" s="15">
        <v/>
      </c>
      <c r="AF3635" s="15">
        <v>46127</v>
      </c>
      <c r="AG3635" t="str" s="14">
        <v>Closed</v>
      </c>
      <c r="AH3635" t="n" s="9">
        <v>54</v>
      </c>
      <c r="AI3635" t="str" s="14">
        <v/>
      </c>
      <c r="AJ3635" t="str" s="14">
        <v/>
      </c>
      <c r="AK3635" t="str" s="14">
        <v>Reviewed and Approved</v>
      </c>
      <c r="AL3635" t="str" s="14">
        <v>Y</v>
      </c>
      <c r="AM3635" t="str" s="14">
        <v>SMVR</v>
      </c>
      <c r="AN3635" s="15">
        <v>46052</v>
      </c>
      <c r="AO3635" t="str" s="14">
        <v>Yes</v>
      </c>
      <c r="AP3635" t="str" s="14">
        <v>visit</v>
      </c>
      <c r="AQ3635" t="str" s="14">
        <v/>
      </c>
      <c r="AR3635" s="15">
        <v/>
      </c>
      <c r="AS3635" t="str" s="14">
        <v/>
      </c>
    </row>
    <row r="3636" customHeight="1" ht="12.75">
      <c r="A3636" t="str" s="14">
        <v>Follow-up Action Items</v>
      </c>
      <c r="B3636" t="str" s="14">
        <v>oneCTMS</v>
      </c>
      <c r="C3636" t="str" s="14">
        <v>Pharma</v>
      </c>
      <c r="D3636" t="str" s="14">
        <v>Immunology</v>
      </c>
      <c r="E3636" t="str" s="14">
        <v>77242113UCO3001</v>
      </c>
      <c r="F3636" t="str" s="14">
        <v>Yes</v>
      </c>
      <c r="G3636" t="str" s="14">
        <v>Asia Pacific</v>
      </c>
      <c r="H3636" t="str" s="14">
        <v>Türkiye</v>
      </c>
      <c r="I3636" t="str" s="7">
        <v>Gazi University Hospital</v>
      </c>
      <c r="J3636" t="str" s="7">
        <v>Ankara</v>
      </c>
      <c r="K3636" t="str" s="7">
        <v>06560</v>
      </c>
      <c r="L3636" t="str" s="7">
        <v>Emniyet Mah. Mevlana Bulvarı No 29 06560 Yenimahalle Department of Pediatric Gastroenterology</v>
      </c>
      <c r="M3636" t="str" s="14">
        <v>P0286214_F0010164</v>
      </c>
      <c r="N3636" t="str" s="14">
        <v>DD5-TR10009</v>
      </c>
      <c r="O3636" t="str" s="14">
        <v>Execution</v>
      </c>
      <c r="P3636" t="str" s="14">
        <v>Gaye Cokyuce</v>
      </c>
      <c r="Q3636" t="str" s="14">
        <v>Odul Egritas Gurkan</v>
      </c>
      <c r="R3636" s="15">
        <v>46055</v>
      </c>
      <c r="S3636" t="str" s="14">
        <v>386935627</v>
      </c>
      <c r="T3636" t="str" s="14">
        <v/>
      </c>
      <c r="U3636" t="str" s="14">
        <v>Site Visit Report</v>
      </c>
      <c r="V3636" t="str" s="14">
        <v/>
      </c>
      <c r="W3636" t="str" s="14">
        <v/>
      </c>
      <c r="X3636" t="str" s="14">
        <v>SM has requested the study coordinator Ozge Turk to share the renewed calibration certificate.
SM GCG 18May2026. SC Ozge share tne new calibration certificate and update ISF.</v>
      </c>
      <c r="Y3636" t="str" s="14">
        <v>SM GCG 20Feb2026: Calibration of Freezer-20 Thermometer will expire soon. The site will organize and follow-up recalibration of the device.</v>
      </c>
      <c r="Z3636" t="str" s="7">
        <v/>
      </c>
      <c r="AA3636" t="str" s="14">
        <v>Gaye Cokyuce</v>
      </c>
      <c r="AB3636" s="15">
        <v>46073</v>
      </c>
      <c r="AC3636" s="15">
        <v>46162</v>
      </c>
      <c r="AD3636" s="15">
        <v/>
      </c>
      <c r="AE3636" s="15">
        <v/>
      </c>
      <c r="AF3636" s="15">
        <v>46161</v>
      </c>
      <c r="AG3636" t="str" s="14">
        <v>Closed</v>
      </c>
      <c r="AH3636" t="n" s="9">
        <v>88</v>
      </c>
      <c r="AI3636" t="str" s="14">
        <v/>
      </c>
      <c r="AJ3636" t="str" s="14">
        <v/>
      </c>
      <c r="AK3636" t="str" s="14">
        <v>Reviewed and Approved</v>
      </c>
      <c r="AL3636" t="str" s="14">
        <v>Y</v>
      </c>
      <c r="AM3636" t="str" s="14">
        <v>SMVR</v>
      </c>
      <c r="AN3636" s="15">
        <v>46052</v>
      </c>
      <c r="AO3636" t="str" s="14">
        <v>Yes</v>
      </c>
      <c r="AP3636" t="str" s="14">
        <v>visit</v>
      </c>
      <c r="AQ3636" t="str" s="14">
        <v/>
      </c>
      <c r="AR3636" s="15">
        <v/>
      </c>
      <c r="AS3636" t="str" s="14">
        <v/>
      </c>
    </row>
    <row r="3637" customHeight="1" ht="12.75">
      <c r="A3637" t="str" s="14">
        <v>Follow-up Action Items</v>
      </c>
      <c r="B3637" t="str" s="14">
        <v>oneCTMS</v>
      </c>
      <c r="C3637" t="str" s="14">
        <v>Pharma</v>
      </c>
      <c r="D3637" t="str" s="14">
        <v>Immunology</v>
      </c>
      <c r="E3637" t="str" s="14">
        <v>77242113UCO3001</v>
      </c>
      <c r="F3637" t="str" s="14">
        <v>Yes</v>
      </c>
      <c r="G3637" t="str" s="14">
        <v>EMEA</v>
      </c>
      <c r="H3637" t="str" s="14">
        <v>Sweden</v>
      </c>
      <c r="I3637" t="str" s="7">
        <v>Sahlgrenska University Hospital</v>
      </c>
      <c r="J3637" t="str" s="7">
        <v>Goteborg</v>
      </c>
      <c r="K3637" t="str" s="7">
        <v>413 45</v>
      </c>
      <c r="L3637" t="str" s="7">
        <v>7 Bla straket Mag Och Tarmmottagningen</v>
      </c>
      <c r="M3637" t="str" s="14">
        <v>P0349913_F0009832</v>
      </c>
      <c r="N3637" t="str" s="14">
        <v>DD5-SE10007</v>
      </c>
      <c r="O3637" t="str" s="14">
        <v>Open</v>
      </c>
      <c r="P3637" t="str" s="14">
        <v>Fredrik Hallen</v>
      </c>
      <c r="Q3637" t="str" s="14">
        <v>Jenny Gunnarsson</v>
      </c>
      <c r="R3637" s="15">
        <v/>
      </c>
      <c r="S3637" t="str" s="14">
        <v>386944189</v>
      </c>
      <c r="T3637" t="str" s="14">
        <v/>
      </c>
      <c r="U3637" t="str" s="14">
        <v>Site Visit Report</v>
      </c>
      <c r="V3637" t="str" s="14">
        <v/>
      </c>
      <c r="W3637" t="str" s="14">
        <v/>
      </c>
      <c r="X3637" t="str" s="14">
        <v>Draft SDIA to be provided to site to be checked/ updated and signed by PI</v>
      </c>
      <c r="Y3637" t="str" s="14">
        <v>Draft SDIA to be provided to site to be checked/ updated and signed by PI</v>
      </c>
      <c r="Z3637" t="str" s="7">
        <v/>
      </c>
      <c r="AA3637" t="str" s="14">
        <v>Fredrik Hallen</v>
      </c>
      <c r="AB3637" s="15">
        <v>46073</v>
      </c>
      <c r="AC3637" s="15">
        <v/>
      </c>
      <c r="AD3637" s="15">
        <v/>
      </c>
      <c r="AE3637" s="15">
        <v/>
      </c>
      <c r="AF3637" s="15">
        <v/>
      </c>
      <c r="AG3637" t="str" s="14">
        <v>Open</v>
      </c>
      <c r="AH3637" t="n" s="9">
        <v>95</v>
      </c>
      <c r="AI3637" t="str" s="14">
        <v/>
      </c>
      <c r="AJ3637" t="str" s="14">
        <v/>
      </c>
      <c r="AK3637" t="str" s="14">
        <v>Reviewed and Approved</v>
      </c>
      <c r="AL3637" t="str" s="14">
        <v>Y</v>
      </c>
      <c r="AM3637" t="str" s="14">
        <v>SIVR</v>
      </c>
      <c r="AN3637" s="15">
        <v>46071</v>
      </c>
      <c r="AO3637" t="str" s="14">
        <v>Yes</v>
      </c>
      <c r="AP3637" t="str" s="14">
        <v>visit</v>
      </c>
      <c r="AQ3637" t="str" s="14">
        <v/>
      </c>
      <c r="AR3637" s="15">
        <v/>
      </c>
      <c r="AS3637" t="str" s="14">
        <v/>
      </c>
    </row>
    <row r="3638" customHeight="1" ht="12.75">
      <c r="A3638" t="str" s="14">
        <v>Follow-up Action Items</v>
      </c>
      <c r="B3638" t="str" s="14">
        <v>oneCTMS</v>
      </c>
      <c r="C3638" t="str" s="14">
        <v>Pharma</v>
      </c>
      <c r="D3638" t="str" s="14">
        <v>Immunology</v>
      </c>
      <c r="E3638" t="str" s="14">
        <v>77242113UCO3001</v>
      </c>
      <c r="F3638" t="str" s="14">
        <v>Yes</v>
      </c>
      <c r="G3638" t="str" s="14">
        <v>EMEA</v>
      </c>
      <c r="H3638" t="str" s="14">
        <v>Germany</v>
      </c>
      <c r="I3638" t="str" s="7">
        <v>Praxisgemeinschaft Jerichow</v>
      </c>
      <c r="J3638" t="str" s="7">
        <v>Jerichow</v>
      </c>
      <c r="K3638" t="str" s="7">
        <v>39319</v>
      </c>
      <c r="L3638" t="str" s="7">
        <v>Johannes Lange Str. 20 Haus 7</v>
      </c>
      <c r="M3638" t="str" s="14">
        <v>P0061569_F0004551</v>
      </c>
      <c r="N3638" t="str" s="14">
        <v>DD5-DE10026</v>
      </c>
      <c r="O3638" t="str" s="14">
        <v>Execution</v>
      </c>
      <c r="P3638" t="str" s="14">
        <v>Thomas Giese</v>
      </c>
      <c r="Q3638" t="str" s="14">
        <v>Joerg Schulze</v>
      </c>
      <c r="R3638" s="15">
        <v>46112</v>
      </c>
      <c r="S3638" t="str" s="14">
        <v>386944361</v>
      </c>
      <c r="T3638" t="str" s="14">
        <v/>
      </c>
      <c r="U3638" t="str" s="14">
        <v>Site Visit Report</v>
      </c>
      <c r="V3638" t="str" s="14">
        <v/>
      </c>
      <c r="W3638" t="str" s="14">
        <v/>
      </c>
      <c r="X3638" t="str" s="14">
        <v>18-Feb-2026: Mr. Roeske was reminded and the screening log will be completed accordingly.
Update SM Thomas Giese, 27Apr2026:
- Subject DE100262004 and DE100262005 are added to the screening log by SN Ms Radde.</v>
      </c>
      <c r="Y3638" t="str" s="14">
        <v>Patients DE100262004 and DE100262005 to be added to the screening log</v>
      </c>
      <c r="Z3638" t="str" s="7">
        <v/>
      </c>
      <c r="AA3638" t="str" s="14">
        <v>Isaac Sipo</v>
      </c>
      <c r="AB3638" s="15">
        <v>46073</v>
      </c>
      <c r="AC3638" s="15">
        <v>46146</v>
      </c>
      <c r="AD3638" s="15">
        <v/>
      </c>
      <c r="AE3638" s="15">
        <v/>
      </c>
      <c r="AF3638" s="15">
        <v>46139</v>
      </c>
      <c r="AG3638" t="str" s="14">
        <v>Closed</v>
      </c>
      <c r="AH3638" t="n" s="9">
        <v>66</v>
      </c>
      <c r="AI3638" t="str" s="14">
        <v/>
      </c>
      <c r="AJ3638" t="str" s="14">
        <v/>
      </c>
      <c r="AK3638" t="str" s="14">
        <v>Reviewed and Approved</v>
      </c>
      <c r="AL3638" t="str" s="14">
        <v>Y</v>
      </c>
      <c r="AM3638" t="str" s="14">
        <v>SMVR</v>
      </c>
      <c r="AN3638" s="15">
        <v>46071</v>
      </c>
      <c r="AO3638" t="str" s="14">
        <v>Yes</v>
      </c>
      <c r="AP3638" t="str" s="14">
        <v>visit</v>
      </c>
      <c r="AQ3638" t="str" s="14">
        <v/>
      </c>
      <c r="AR3638" s="15">
        <v/>
      </c>
      <c r="AS3638" t="str" s="14">
        <v/>
      </c>
    </row>
    <row r="3639" customHeight="1" ht="12.75">
      <c r="A3639" t="str" s="14">
        <v>Follow-up Action Items</v>
      </c>
      <c r="B3639" t="str" s="14">
        <v>oneCTMS</v>
      </c>
      <c r="C3639" t="str" s="14">
        <v>Pharma</v>
      </c>
      <c r="D3639" t="str" s="14">
        <v>Immunology</v>
      </c>
      <c r="E3639" t="str" s="14">
        <v>77242113UCO3001</v>
      </c>
      <c r="F3639" t="str" s="14">
        <v>Yes</v>
      </c>
      <c r="G3639" t="str" s="14">
        <v>EMEA</v>
      </c>
      <c r="H3639" t="str" s="14">
        <v>Sweden</v>
      </c>
      <c r="I3639" t="str" s="7">
        <v>Sahlgrenska University Hospital</v>
      </c>
      <c r="J3639" t="str" s="7">
        <v>Goteborg</v>
      </c>
      <c r="K3639" t="str" s="7">
        <v>413 45</v>
      </c>
      <c r="L3639" t="str" s="7">
        <v>7 Bla straket Mag Och Tarmmottagningen</v>
      </c>
      <c r="M3639" t="str" s="14">
        <v>P0349913_F0009832</v>
      </c>
      <c r="N3639" t="str" s="14">
        <v>DD5-SE10007</v>
      </c>
      <c r="O3639" t="str" s="14">
        <v>Open</v>
      </c>
      <c r="P3639" t="str" s="14">
        <v>Fredrik Hallen</v>
      </c>
      <c r="Q3639" t="str" s="14">
        <v>Jenny Gunnarsson</v>
      </c>
      <c r="R3639" s="15">
        <v/>
      </c>
      <c r="S3639" t="str" s="14">
        <v>386944424</v>
      </c>
      <c r="T3639" t="str" s="14">
        <v/>
      </c>
      <c r="U3639" t="str" s="14">
        <v>Site Visit Report</v>
      </c>
      <c r="V3639" t="str" s="14">
        <v/>
      </c>
      <c r="W3639" t="str" s="14">
        <v/>
      </c>
      <c r="X3639" t="str" s="14">
        <v>SM to complete IP destruction questionnaire and file the document in VTMF.</v>
      </c>
      <c r="Y3639" t="str" s="14">
        <v>SM to complete IP destruction questionnaire and file the document in VTMF.</v>
      </c>
      <c r="Z3639" t="str" s="7">
        <v/>
      </c>
      <c r="AA3639" t="str" s="14">
        <v>Fredrik Hallen</v>
      </c>
      <c r="AB3639" s="15">
        <v>46073</v>
      </c>
      <c r="AC3639" s="15">
        <v/>
      </c>
      <c r="AD3639" s="15">
        <v/>
      </c>
      <c r="AE3639" s="15">
        <v/>
      </c>
      <c r="AF3639" s="15">
        <v/>
      </c>
      <c r="AG3639" t="str" s="14">
        <v>Open</v>
      </c>
      <c r="AH3639" t="n" s="9">
        <v>95</v>
      </c>
      <c r="AI3639" t="str" s="14">
        <v/>
      </c>
      <c r="AJ3639" t="str" s="14">
        <v/>
      </c>
      <c r="AK3639" t="str" s="14">
        <v>Reviewed and Approved</v>
      </c>
      <c r="AL3639" t="str" s="14">
        <v>Y</v>
      </c>
      <c r="AM3639" t="str" s="14">
        <v>SIVR</v>
      </c>
      <c r="AN3639" s="15">
        <v>46071</v>
      </c>
      <c r="AO3639" t="str" s="14">
        <v>Yes</v>
      </c>
      <c r="AP3639" t="str" s="14">
        <v>visit</v>
      </c>
      <c r="AQ3639" t="str" s="14">
        <v/>
      </c>
      <c r="AR3639" s="15">
        <v/>
      </c>
      <c r="AS3639" t="str" s="14">
        <v/>
      </c>
    </row>
    <row r="3640" customHeight="1" ht="12.75">
      <c r="A3640" t="str" s="14">
        <v>Follow-up Action Items</v>
      </c>
      <c r="B3640" t="str" s="14">
        <v>oneCTMS</v>
      </c>
      <c r="C3640" t="str" s="14">
        <v>Pharma</v>
      </c>
      <c r="D3640" t="str" s="14">
        <v>Immunology</v>
      </c>
      <c r="E3640" t="str" s="14">
        <v>77242113UCO3001</v>
      </c>
      <c r="F3640" t="str" s="14">
        <v>Yes</v>
      </c>
      <c r="G3640" t="str" s="14">
        <v>EMEA</v>
      </c>
      <c r="H3640" t="str" s="14">
        <v>Germany</v>
      </c>
      <c r="I3640" t="str" s="7">
        <v>Praxisgemeinschaft Jerichow</v>
      </c>
      <c r="J3640" t="str" s="7">
        <v>Jerichow</v>
      </c>
      <c r="K3640" t="str" s="7">
        <v>39319</v>
      </c>
      <c r="L3640" t="str" s="7">
        <v>Johannes Lange Str. 20 Haus 7</v>
      </c>
      <c r="M3640" t="str" s="14">
        <v>P0061569_F0004551</v>
      </c>
      <c r="N3640" t="str" s="14">
        <v>DD5-DE10026</v>
      </c>
      <c r="O3640" t="str" s="14">
        <v>Execution</v>
      </c>
      <c r="P3640" t="str" s="14">
        <v>Thomas Giese</v>
      </c>
      <c r="Q3640" t="str" s="14">
        <v>Joerg Schulze</v>
      </c>
      <c r="R3640" s="15">
        <v>46112</v>
      </c>
      <c r="S3640" t="str" s="14">
        <v>386944766</v>
      </c>
      <c r="T3640" t="str" s="14">
        <v/>
      </c>
      <c r="U3640" t="str" s="14">
        <v>Site Visit Report</v>
      </c>
      <c r="V3640" t="str" s="14">
        <v/>
      </c>
      <c r="W3640" t="str" s="14">
        <v/>
      </c>
      <c r="X3640" t="str" s="14">
        <v>18-Feb-2026: Site usually complete this log after subject enrollment. Mr. Roeske was reminded that this for is to be completed for all subjects consented.
Update SM Thomas Giese, 27Apr2026:
- Subject screening and enrollment log are completd by SN Ms Radde.</v>
      </c>
      <c r="Y3640" t="str" s="14">
        <v>Subject Identification &amp; Enrollment Log</v>
      </c>
      <c r="Z3640" t="str" s="7">
        <v/>
      </c>
      <c r="AA3640" t="str" s="14">
        <v>Isaac Sipo</v>
      </c>
      <c r="AB3640" s="15">
        <v>46073</v>
      </c>
      <c r="AC3640" s="15">
        <v>46146</v>
      </c>
      <c r="AD3640" s="15">
        <v/>
      </c>
      <c r="AE3640" s="15">
        <v/>
      </c>
      <c r="AF3640" s="15">
        <v>46139</v>
      </c>
      <c r="AG3640" t="str" s="14">
        <v>Closed</v>
      </c>
      <c r="AH3640" t="n" s="9">
        <v>66</v>
      </c>
      <c r="AI3640" t="str" s="14">
        <v/>
      </c>
      <c r="AJ3640" t="str" s="14">
        <v/>
      </c>
      <c r="AK3640" t="str" s="14">
        <v>Reviewed and Approved</v>
      </c>
      <c r="AL3640" t="str" s="14">
        <v>Y</v>
      </c>
      <c r="AM3640" t="str" s="14">
        <v>SMVR</v>
      </c>
      <c r="AN3640" s="15">
        <v>46071</v>
      </c>
      <c r="AO3640" t="str" s="14">
        <v>Yes</v>
      </c>
      <c r="AP3640" t="str" s="14">
        <v>visit</v>
      </c>
      <c r="AQ3640" t="str" s="14">
        <v/>
      </c>
      <c r="AR3640" s="15">
        <v/>
      </c>
      <c r="AS3640" t="str" s="14">
        <v/>
      </c>
    </row>
    <row r="3641" customHeight="1" ht="12.75">
      <c r="A3641" t="str" s="14">
        <v>Follow-up Action Items</v>
      </c>
      <c r="B3641" t="str" s="14">
        <v>oneCTMS</v>
      </c>
      <c r="C3641" t="str" s="14">
        <v>Pharma</v>
      </c>
      <c r="D3641" t="str" s="14">
        <v>Immunology</v>
      </c>
      <c r="E3641" t="str" s="14">
        <v>77242113UCO3001</v>
      </c>
      <c r="F3641" t="str" s="14">
        <v>Yes</v>
      </c>
      <c r="G3641" t="str" s="14">
        <v>Asia Pacific</v>
      </c>
      <c r="H3641" t="str" s="14">
        <v>Japan</v>
      </c>
      <c r="I3641" t="str" s="7">
        <v>Juntendo University Hospital Urayasu</v>
      </c>
      <c r="J3641" t="str" s="7">
        <v>Chiba</v>
      </c>
      <c r="K3641" t="str" s="7">
        <v>279 0021</v>
      </c>
      <c r="L3641" t="str" s="7">
        <v>2 1 1 Tomioka Urayasu</v>
      </c>
      <c r="M3641" t="str" s="14">
        <v>P0103649_F0004089</v>
      </c>
      <c r="N3641" t="str" s="14">
        <v>DD5-JP10018</v>
      </c>
      <c r="O3641" t="str" s="14">
        <v>Execution</v>
      </c>
      <c r="P3641" t="str" s="14">
        <v>Risa Shiraishi</v>
      </c>
      <c r="Q3641" t="str" s="14">
        <v>Taro Osada</v>
      </c>
      <c r="R3641" s="15">
        <v>46091</v>
      </c>
      <c r="S3641" t="str" s="14">
        <v>386945185</v>
      </c>
      <c r="T3641" t="str" s="14">
        <v/>
      </c>
      <c r="U3641" t="str" s="14">
        <v>Site Visit Report</v>
      </c>
      <c r="V3641" t="str" s="14">
        <v/>
      </c>
      <c r="W3641" t="str" s="14">
        <v/>
      </c>
      <c r="X3641" t="str" s="14">
        <v>05Feb2026, SM (Risa Shiraishi): SM asked PI to document the protocol deviation (JP100182002: Received protocol prohibited medication).
28Apr2026, SM (Risa Shiraishi): SM confirmed that the protocol deviation was documented.</v>
      </c>
      <c r="Y3641" t="str" s="14">
        <v>Document the protocol deviation (JP100182002: Received protocol prohibited medication)</v>
      </c>
      <c r="Z3641" t="str" s="7">
        <v>Should be considered an minor PD as the participant initiated a prohibited medication during study conduct but was screen failed.  SPIN 20Feb2026</v>
      </c>
      <c r="AA3641" t="str" s="14">
        <v>Risa Shiraishi</v>
      </c>
      <c r="AB3641" s="15">
        <v>46073</v>
      </c>
      <c r="AC3641" s="15">
        <v>46161</v>
      </c>
      <c r="AD3641" s="15">
        <v/>
      </c>
      <c r="AE3641" s="15">
        <v/>
      </c>
      <c r="AF3641" s="15">
        <v>46140</v>
      </c>
      <c r="AG3641" t="str" s="14">
        <v>Closed</v>
      </c>
      <c r="AH3641" t="n" s="9">
        <v>67</v>
      </c>
      <c r="AI3641" t="str" s="14">
        <v/>
      </c>
      <c r="AJ3641" t="str" s="14">
        <v/>
      </c>
      <c r="AK3641" t="str" s="14">
        <v>Reviewed and Approved</v>
      </c>
      <c r="AL3641" t="str" s="14">
        <v>Y</v>
      </c>
      <c r="AM3641" t="str" s="14">
        <v>SMVR</v>
      </c>
      <c r="AN3641" s="15">
        <v>46066</v>
      </c>
      <c r="AO3641" t="str" s="14">
        <v>Yes</v>
      </c>
      <c r="AP3641" t="str" s="14">
        <v>visit</v>
      </c>
      <c r="AQ3641" t="str" s="14">
        <v/>
      </c>
      <c r="AR3641" s="15">
        <v/>
      </c>
      <c r="AS3641" t="str" s="14">
        <v/>
      </c>
    </row>
    <row r="3642" customHeight="1" ht="12.75">
      <c r="A3642" t="str" s="14">
        <v>Follow-up Action Items</v>
      </c>
      <c r="B3642" t="str" s="14">
        <v>oneCTMS</v>
      </c>
      <c r="C3642" t="str" s="14">
        <v>Pharma</v>
      </c>
      <c r="D3642" t="str" s="14">
        <v>Immunology</v>
      </c>
      <c r="E3642" t="str" s="14">
        <v>77242113UCO3001</v>
      </c>
      <c r="F3642" t="str" s="14">
        <v>Yes</v>
      </c>
      <c r="G3642" t="str" s="14">
        <v>Asia Pacific</v>
      </c>
      <c r="H3642" t="str" s="14">
        <v>Japan</v>
      </c>
      <c r="I3642" t="str" s="7">
        <v>Juntendo University Hospital Urayasu</v>
      </c>
      <c r="J3642" t="str" s="7">
        <v>Chiba</v>
      </c>
      <c r="K3642" t="str" s="7">
        <v>279 0021</v>
      </c>
      <c r="L3642" t="str" s="7">
        <v>2 1 1 Tomioka Urayasu</v>
      </c>
      <c r="M3642" t="str" s="14">
        <v>P0103649_F0004089</v>
      </c>
      <c r="N3642" t="str" s="14">
        <v>DD5-JP10018</v>
      </c>
      <c r="O3642" t="str" s="14">
        <v>Execution</v>
      </c>
      <c r="P3642" t="str" s="14">
        <v>Risa Shiraishi</v>
      </c>
      <c r="Q3642" t="str" s="14">
        <v>Taro Osada</v>
      </c>
      <c r="R3642" s="15">
        <v>46091</v>
      </c>
      <c r="S3642" t="str" s="14">
        <v>386945761</v>
      </c>
      <c r="T3642" t="str" s="14">
        <v/>
      </c>
      <c r="U3642" t="str" s="14">
        <v>Site Visit Report</v>
      </c>
      <c r="V3642" t="str" s="14">
        <v/>
      </c>
      <c r="W3642" t="str" s="14">
        <v/>
      </c>
      <c r="X3642" t="str" s="14">
        <v>05Feb2026, SM (Risa Shiraishi): SM did not have time to review the following equipment calibration/maintenance status. SM will follow up during future monitoring visits.
- Temperature logger for refrigerator, freezer (-70/-20 degrees Celsius), Temperature logger for IP, Centrifuge, Height meter, Weight Scale, Blood pressure monitor, X-ray, Endscope
28Apr2026, SM (Risa Shiraishi): SM confirmed that above equipment were properly calibrated and maintained.</v>
      </c>
      <c r="Y3642" t="str" s="14">
        <v>Review equipment calibration/maintenance status</v>
      </c>
      <c r="Z3642" t="str" s="7">
        <v/>
      </c>
      <c r="AA3642" t="str" s="14">
        <v>Risa Shiraishi</v>
      </c>
      <c r="AB3642" s="15">
        <v>46073</v>
      </c>
      <c r="AC3642" s="15">
        <v>46161</v>
      </c>
      <c r="AD3642" s="15">
        <v/>
      </c>
      <c r="AE3642" s="15">
        <v/>
      </c>
      <c r="AF3642" s="15">
        <v/>
      </c>
      <c r="AG3642" t="str" s="14">
        <v>Open</v>
      </c>
      <c r="AH3642" t="n" s="9">
        <v>95</v>
      </c>
      <c r="AI3642" t="str" s="14">
        <v/>
      </c>
      <c r="AJ3642" t="str" s="14">
        <v/>
      </c>
      <c r="AK3642" t="str" s="14">
        <v>Reviewed and Approved</v>
      </c>
      <c r="AL3642" t="str" s="14">
        <v>Y</v>
      </c>
      <c r="AM3642" t="str" s="14">
        <v>SMVR</v>
      </c>
      <c r="AN3642" s="15">
        <v>46066</v>
      </c>
      <c r="AO3642" t="str" s="14">
        <v>Yes</v>
      </c>
      <c r="AP3642" t="str" s="14">
        <v>visit</v>
      </c>
      <c r="AQ3642" t="str" s="14">
        <v/>
      </c>
      <c r="AR3642" s="15">
        <v/>
      </c>
      <c r="AS3642" t="str" s="14">
        <v/>
      </c>
    </row>
    <row r="3643" customHeight="1" ht="12.75">
      <c r="A3643" t="str" s="14">
        <v>Follow-up Action Items</v>
      </c>
      <c r="B3643" t="str" s="14">
        <v>oneCTMS</v>
      </c>
      <c r="C3643" t="str" s="14">
        <v>Pharma</v>
      </c>
      <c r="D3643" t="str" s="14">
        <v>Immunology</v>
      </c>
      <c r="E3643" t="str" s="14">
        <v>77242113UCO3001</v>
      </c>
      <c r="F3643" t="str" s="14">
        <v>Yes</v>
      </c>
      <c r="G3643" t="str" s="14">
        <v>Asia Pacific</v>
      </c>
      <c r="H3643" t="str" s="14">
        <v>Japan</v>
      </c>
      <c r="I3643" t="str" s="7">
        <v>Juntendo University Hospital Urayasu</v>
      </c>
      <c r="J3643" t="str" s="7">
        <v>Chiba</v>
      </c>
      <c r="K3643" t="str" s="7">
        <v>279 0021</v>
      </c>
      <c r="L3643" t="str" s="7">
        <v>2 1 1 Tomioka Urayasu</v>
      </c>
      <c r="M3643" t="str" s="14">
        <v>P0103649_F0004089</v>
      </c>
      <c r="N3643" t="str" s="14">
        <v>DD5-JP10018</v>
      </c>
      <c r="O3643" t="str" s="14">
        <v>Execution</v>
      </c>
      <c r="P3643" t="str" s="14">
        <v>Risa Shiraishi</v>
      </c>
      <c r="Q3643" t="str" s="14">
        <v>Taro Osada</v>
      </c>
      <c r="R3643" s="15">
        <v>46091</v>
      </c>
      <c r="S3643" t="str" s="14">
        <v>386947163</v>
      </c>
      <c r="T3643" t="str" s="14">
        <v/>
      </c>
      <c r="U3643" t="str" s="14">
        <v>Site Visit Report</v>
      </c>
      <c r="V3643" t="str" s="14">
        <v/>
      </c>
      <c r="W3643" t="str" s="14">
        <v/>
      </c>
      <c r="X3643" t="str" s="14">
        <v>05Feb2026, SM (Risa Shiraishi): SM did not have time to review IP related documents. SM will follow up during future monitoring visits.
27Apr2026, SM (Risa Shiraishi): SM confirmed that all IP related documents issued as far this monitoring visit were stored properly.</v>
      </c>
      <c r="Y3643" t="str" s="14">
        <v>Review IP related documents</v>
      </c>
      <c r="Z3643" t="str" s="7">
        <v/>
      </c>
      <c r="AA3643" t="str" s="14">
        <v>Risa Shiraishi</v>
      </c>
      <c r="AB3643" s="15">
        <v>46073</v>
      </c>
      <c r="AC3643" s="15">
        <v>46161</v>
      </c>
      <c r="AD3643" s="15">
        <v/>
      </c>
      <c r="AE3643" s="15">
        <v/>
      </c>
      <c r="AF3643" s="15">
        <v>46139</v>
      </c>
      <c r="AG3643" t="str" s="14">
        <v>Closed</v>
      </c>
      <c r="AH3643" t="n" s="9">
        <v>66</v>
      </c>
      <c r="AI3643" t="str" s="14">
        <v/>
      </c>
      <c r="AJ3643" t="str" s="14">
        <v/>
      </c>
      <c r="AK3643" t="str" s="14">
        <v>Reviewed and Approved</v>
      </c>
      <c r="AL3643" t="str" s="14">
        <v>Y</v>
      </c>
      <c r="AM3643" t="str" s="14">
        <v>SMVR</v>
      </c>
      <c r="AN3643" s="15">
        <v>46066</v>
      </c>
      <c r="AO3643" t="str" s="14">
        <v>Yes</v>
      </c>
      <c r="AP3643" t="str" s="14">
        <v>visit</v>
      </c>
      <c r="AQ3643" t="str" s="14">
        <v/>
      </c>
      <c r="AR3643" s="15">
        <v/>
      </c>
      <c r="AS3643" t="str" s="14">
        <v/>
      </c>
    </row>
    <row r="3644" customHeight="1" ht="12.75">
      <c r="A3644" t="str" s="14">
        <v>Follow-up Action Items</v>
      </c>
      <c r="B3644" t="str" s="14">
        <v>oneCTMS</v>
      </c>
      <c r="C3644" t="str" s="14">
        <v>Pharma</v>
      </c>
      <c r="D3644" t="str" s="14">
        <v>Immunology</v>
      </c>
      <c r="E3644" t="str" s="14">
        <v>77242113UCO3001</v>
      </c>
      <c r="F3644" t="str" s="14">
        <v>Yes</v>
      </c>
      <c r="G3644" t="str" s="14">
        <v>Asia Pacific</v>
      </c>
      <c r="H3644" t="str" s="14">
        <v>Japan</v>
      </c>
      <c r="I3644" t="str" s="7">
        <v>Juntendo University Hospital Urayasu</v>
      </c>
      <c r="J3644" t="str" s="7">
        <v>Chiba</v>
      </c>
      <c r="K3644" t="str" s="7">
        <v>279 0021</v>
      </c>
      <c r="L3644" t="str" s="7">
        <v>2 1 1 Tomioka Urayasu</v>
      </c>
      <c r="M3644" t="str" s="14">
        <v>P0103649_F0004089</v>
      </c>
      <c r="N3644" t="str" s="14">
        <v>DD5-JP10018</v>
      </c>
      <c r="O3644" t="str" s="14">
        <v>Execution</v>
      </c>
      <c r="P3644" t="str" s="14">
        <v>Risa Shiraishi</v>
      </c>
      <c r="Q3644" t="str" s="14">
        <v>Taro Osada</v>
      </c>
      <c r="R3644" s="15">
        <v>46091</v>
      </c>
      <c r="S3644" t="str" s="14">
        <v>386948641</v>
      </c>
      <c r="T3644" t="str" s="14">
        <v/>
      </c>
      <c r="U3644" t="str" s="14">
        <v>Site Visit Report</v>
      </c>
      <c r="V3644" t="str" s="14">
        <v/>
      </c>
      <c r="W3644" t="str" s="14">
        <v/>
      </c>
      <c r="X3644" t="str" s="14">
        <v>05Feb2026, SM (Risa Shiraishi): SM did not have time to review ISF and IRB related documents. SM will follow up during future monitoring visits.
28Apr2026, SM (Risa Shiraishi): SM confirmed that ISF and IRB related documents were properly stored.</v>
      </c>
      <c r="Y3644" t="str" s="14">
        <v>Review ISF and IRB related documents</v>
      </c>
      <c r="Z3644" t="str" s="7">
        <v/>
      </c>
      <c r="AA3644" t="str" s="14">
        <v>Risa Shiraishi</v>
      </c>
      <c r="AB3644" s="15">
        <v>46073</v>
      </c>
      <c r="AC3644" s="15">
        <v>46161</v>
      </c>
      <c r="AD3644" s="15">
        <v/>
      </c>
      <c r="AE3644" s="15">
        <v/>
      </c>
      <c r="AF3644" s="15">
        <v>46140</v>
      </c>
      <c r="AG3644" t="str" s="14">
        <v>Closed</v>
      </c>
      <c r="AH3644" t="n" s="9">
        <v>67</v>
      </c>
      <c r="AI3644" t="str" s="14">
        <v/>
      </c>
      <c r="AJ3644" t="str" s="14">
        <v/>
      </c>
      <c r="AK3644" t="str" s="14">
        <v>Reviewed and Approved</v>
      </c>
      <c r="AL3644" t="str" s="14">
        <v>Y</v>
      </c>
      <c r="AM3644" t="str" s="14">
        <v>SMVR</v>
      </c>
      <c r="AN3644" s="15">
        <v>46066</v>
      </c>
      <c r="AO3644" t="str" s="14">
        <v>Yes</v>
      </c>
      <c r="AP3644" t="str" s="14">
        <v>visit</v>
      </c>
      <c r="AQ3644" t="str" s="14">
        <v/>
      </c>
      <c r="AR3644" s="15">
        <v/>
      </c>
      <c r="AS3644" t="str" s="14">
        <v/>
      </c>
    </row>
    <row r="3645" customHeight="1" ht="12.75">
      <c r="A3645" t="str" s="14">
        <v>Follow-up Action Items</v>
      </c>
      <c r="B3645" t="str" s="14">
        <v>oneCTMS</v>
      </c>
      <c r="C3645" t="str" s="14">
        <v>Pharma</v>
      </c>
      <c r="D3645" t="str" s="14">
        <v>Immunology</v>
      </c>
      <c r="E3645" t="str" s="14">
        <v>77242113UCO3001</v>
      </c>
      <c r="F3645" t="str" s="14">
        <v>Yes</v>
      </c>
      <c r="G3645" t="str" s="14">
        <v>EMEA</v>
      </c>
      <c r="H3645" t="str" s="14">
        <v>Germany</v>
      </c>
      <c r="I3645" t="str" s="7">
        <v>Praxisgemeinschaft Jerichow</v>
      </c>
      <c r="J3645" t="str" s="7">
        <v>Jerichow</v>
      </c>
      <c r="K3645" t="str" s="7">
        <v>39319</v>
      </c>
      <c r="L3645" t="str" s="7">
        <v>Johannes Lange Str. 20 Haus 7</v>
      </c>
      <c r="M3645" t="str" s="14">
        <v>P0061569_F0004551</v>
      </c>
      <c r="N3645" t="str" s="14">
        <v>DD5-DE10026</v>
      </c>
      <c r="O3645" t="str" s="14">
        <v>Execution</v>
      </c>
      <c r="P3645" t="str" s="14">
        <v>Thomas Giese</v>
      </c>
      <c r="Q3645" t="str" s="14">
        <v>Joerg Schulze</v>
      </c>
      <c r="R3645" s="15">
        <v>46112</v>
      </c>
      <c r="S3645" t="str" s="14">
        <v>386953855</v>
      </c>
      <c r="T3645" t="str" s="14">
        <v/>
      </c>
      <c r="U3645" t="str" s="14">
        <v>Site Visit Report</v>
      </c>
      <c r="V3645" t="str" s="14">
        <v/>
      </c>
      <c r="W3645" t="str" s="14">
        <v/>
      </c>
      <c r="X3645" t="str" s="14">
        <v>18-Feb-2026: SM re-instructed Ms. Radde that after each ECG mesurement all three tracings should be printed and file in the patient binder. Additionally copies of the tracing printouts should be filed as well. Ms. Radde will filed these documents by 28-Feb-2026
Update SM THomas Giese, 27Apr2026:
- All three ECG mesurement tracings are printed, copied and file in the patient binder.</v>
      </c>
      <c r="Y3645" t="str" s="14">
        <v>Pat. DE100262002: ECG tracing to be filed</v>
      </c>
      <c r="Z3645" t="str" s="7">
        <v/>
      </c>
      <c r="AA3645" t="str" s="14">
        <v>Isaac Sipo</v>
      </c>
      <c r="AB3645" s="15">
        <v>46073</v>
      </c>
      <c r="AC3645" s="15">
        <v>46146</v>
      </c>
      <c r="AD3645" s="15">
        <v/>
      </c>
      <c r="AE3645" s="15">
        <v/>
      </c>
      <c r="AF3645" s="15">
        <v>46139</v>
      </c>
      <c r="AG3645" t="str" s="14">
        <v>Closed</v>
      </c>
      <c r="AH3645" t="n" s="9">
        <v>66</v>
      </c>
      <c r="AI3645" t="str" s="14">
        <v/>
      </c>
      <c r="AJ3645" t="str" s="14">
        <v/>
      </c>
      <c r="AK3645" t="str" s="14">
        <v>Reviewed and Approved</v>
      </c>
      <c r="AL3645" t="str" s="14">
        <v>Y</v>
      </c>
      <c r="AM3645" t="str" s="14">
        <v>SMVR</v>
      </c>
      <c r="AN3645" s="15">
        <v>46071</v>
      </c>
      <c r="AO3645" t="str" s="14">
        <v>Yes</v>
      </c>
      <c r="AP3645" t="str" s="14">
        <v>visit</v>
      </c>
      <c r="AQ3645" t="str" s="14">
        <v/>
      </c>
      <c r="AR3645" s="15">
        <v/>
      </c>
      <c r="AS3645" t="str" s="14">
        <v/>
      </c>
    </row>
    <row r="3646" customHeight="1" ht="12.75">
      <c r="A3646" t="str" s="14">
        <v>Follow-up Action Items</v>
      </c>
      <c r="B3646" t="str" s="14">
        <v>oneCTMS</v>
      </c>
      <c r="C3646" t="str" s="14">
        <v>Pharma</v>
      </c>
      <c r="D3646" t="str" s="14">
        <v>Immunology</v>
      </c>
      <c r="E3646" t="str" s="14">
        <v>77242113UCO3001</v>
      </c>
      <c r="F3646" t="str" s="14">
        <v>Yes</v>
      </c>
      <c r="G3646" t="str" s="14">
        <v>EMEA</v>
      </c>
      <c r="H3646" t="str" s="14">
        <v>Germany</v>
      </c>
      <c r="I3646" t="str" s="7">
        <v>Praxisgemeinschaft Jerichow</v>
      </c>
      <c r="J3646" t="str" s="7">
        <v>Jerichow</v>
      </c>
      <c r="K3646" t="str" s="7">
        <v>39319</v>
      </c>
      <c r="L3646" t="str" s="7">
        <v>Johannes Lange Str. 20 Haus 7</v>
      </c>
      <c r="M3646" t="str" s="14">
        <v>P0061569_F0004551</v>
      </c>
      <c r="N3646" t="str" s="14">
        <v>DD5-DE10026</v>
      </c>
      <c r="O3646" t="str" s="14">
        <v>Execution</v>
      </c>
      <c r="P3646" t="str" s="14">
        <v>Thomas Giese</v>
      </c>
      <c r="Q3646" t="str" s="14">
        <v>Joerg Schulze</v>
      </c>
      <c r="R3646" s="15">
        <v>46112</v>
      </c>
      <c r="S3646" t="str" s="14">
        <v>386954163</v>
      </c>
      <c r="T3646" t="str" s="14">
        <v/>
      </c>
      <c r="U3646" t="str" s="14">
        <v>Site Visit Report</v>
      </c>
      <c r="V3646" t="str" s="14">
        <v/>
      </c>
      <c r="W3646" t="str" s="14">
        <v/>
      </c>
      <c r="X3646" t="str" s="14">
        <v>18-Feb-2026: The missing start dates will be recorded on the log once required information have been provided by the patient.
Update SM Thomas Giese, 27Apr2026:
- Missing start dates partially documented.
- However, missing information will be documented when required iformation is available.</v>
      </c>
      <c r="Y3646" t="str" s="14">
        <v>Pat. DE100262002: ConMed Log needs to be completed</v>
      </c>
      <c r="Z3646" t="str" s="7">
        <v/>
      </c>
      <c r="AA3646" t="str" s="14">
        <v>Isaac Sipo</v>
      </c>
      <c r="AB3646" s="15">
        <v>46073</v>
      </c>
      <c r="AC3646" s="15">
        <v>46146</v>
      </c>
      <c r="AD3646" s="15">
        <v/>
      </c>
      <c r="AE3646" s="15">
        <v/>
      </c>
      <c r="AF3646" s="15">
        <v/>
      </c>
      <c r="AG3646" t="str" s="14">
        <v>Open</v>
      </c>
      <c r="AH3646" t="n" s="9">
        <v>95</v>
      </c>
      <c r="AI3646" t="str" s="14">
        <v/>
      </c>
      <c r="AJ3646" t="str" s="14">
        <v/>
      </c>
      <c r="AK3646" t="str" s="14">
        <v>Reviewed and Approved</v>
      </c>
      <c r="AL3646" t="str" s="14">
        <v>Y</v>
      </c>
      <c r="AM3646" t="str" s="14">
        <v>SMVR</v>
      </c>
      <c r="AN3646" s="15">
        <v>46071</v>
      </c>
      <c r="AO3646" t="str" s="14">
        <v>Yes</v>
      </c>
      <c r="AP3646" t="str" s="14">
        <v>visit</v>
      </c>
      <c r="AQ3646" t="str" s="14">
        <v/>
      </c>
      <c r="AR3646" s="15">
        <v/>
      </c>
      <c r="AS3646" t="str" s="14">
        <v/>
      </c>
    </row>
    <row r="3647" customHeight="1" ht="12.75">
      <c r="A3647" t="str" s="14">
        <v>Follow-up Action Items</v>
      </c>
      <c r="B3647" t="str" s="14">
        <v>oneCTMS</v>
      </c>
      <c r="C3647" t="str" s="14">
        <v>Pharma</v>
      </c>
      <c r="D3647" t="str" s="14">
        <v>Immunology</v>
      </c>
      <c r="E3647" t="str" s="14">
        <v>77242113UCO3001</v>
      </c>
      <c r="F3647" t="str" s="14">
        <v>Yes</v>
      </c>
      <c r="G3647" t="str" s="14">
        <v>EMEA</v>
      </c>
      <c r="H3647" t="str" s="14">
        <v>Germany</v>
      </c>
      <c r="I3647" t="str" s="7">
        <v>Praxisgemeinschaft Jerichow</v>
      </c>
      <c r="J3647" t="str" s="7">
        <v>Jerichow</v>
      </c>
      <c r="K3647" t="str" s="7">
        <v>39319</v>
      </c>
      <c r="L3647" t="str" s="7">
        <v>Johannes Lange Str. 20 Haus 7</v>
      </c>
      <c r="M3647" t="str" s="14">
        <v>P0061569_F0004551</v>
      </c>
      <c r="N3647" t="str" s="14">
        <v>DD5-DE10026</v>
      </c>
      <c r="O3647" t="str" s="14">
        <v>Execution</v>
      </c>
      <c r="P3647" t="str" s="14">
        <v>Thomas Giese</v>
      </c>
      <c r="Q3647" t="str" s="14">
        <v>Joerg Schulze</v>
      </c>
      <c r="R3647" s="15">
        <v>46112</v>
      </c>
      <c r="S3647" t="str" s="14">
        <v>386955084</v>
      </c>
      <c r="T3647" t="str" s="14">
        <v/>
      </c>
      <c r="U3647" t="str" s="14">
        <v>Site Visit Report</v>
      </c>
      <c r="V3647" t="str" s="14">
        <v/>
      </c>
      <c r="W3647" t="str" s="14">
        <v/>
      </c>
      <c r="X3647" t="str" s="14">
        <v>17-Feb-2026: SM informed the study team
23-Feb-2026: Study team confirmed that subject DE100262002 mets exclusion criterion 7 and is therefore not eligible for the study. SM informed the PI and his staff. The patient will be discontinued in IWRS. Site was also asked to deactivate this patient in Clario eCOA system.</v>
      </c>
      <c r="Y3647" t="str" s="14">
        <v>Pat. DE100262002: SRP to clarify if subject is eligible based exclusion criterion 7</v>
      </c>
      <c r="Z3647" t="str" s="7">
        <v/>
      </c>
      <c r="AA3647" t="str" s="14">
        <v>Isaac Sipo</v>
      </c>
      <c r="AB3647" s="15">
        <v>46073</v>
      </c>
      <c r="AC3647" s="15">
        <v>46076</v>
      </c>
      <c r="AD3647" s="15">
        <v/>
      </c>
      <c r="AE3647" s="15">
        <v/>
      </c>
      <c r="AF3647" s="15">
        <v/>
      </c>
      <c r="AG3647" t="str" s="14">
        <v>Closed</v>
      </c>
      <c r="AH3647" t="n" s="9">
        <v>95</v>
      </c>
      <c r="AI3647" t="str" s="14">
        <v/>
      </c>
      <c r="AJ3647" t="str" s="14">
        <v/>
      </c>
      <c r="AK3647" t="str" s="14">
        <v>Reviewed and Approved</v>
      </c>
      <c r="AL3647" t="str" s="14">
        <v>Y</v>
      </c>
      <c r="AM3647" t="str" s="14">
        <v>SMVR</v>
      </c>
      <c r="AN3647" s="15">
        <v>46071</v>
      </c>
      <c r="AO3647" t="str" s="14">
        <v>Yes</v>
      </c>
      <c r="AP3647" t="str" s="14">
        <v>visit</v>
      </c>
      <c r="AQ3647" t="str" s="14">
        <v/>
      </c>
      <c r="AR3647" s="15">
        <v/>
      </c>
      <c r="AS3647" t="str" s="14">
        <v/>
      </c>
    </row>
    <row r="3648" customHeight="1" ht="12.75">
      <c r="A3648" t="str" s="14">
        <v>Follow-up Action Items</v>
      </c>
      <c r="B3648" t="str" s="14">
        <v>oneCTMS</v>
      </c>
      <c r="C3648" t="str" s="14">
        <v>Pharma</v>
      </c>
      <c r="D3648" t="str" s="14">
        <v>Immunology</v>
      </c>
      <c r="E3648" t="str" s="14">
        <v>77242113UCO3001</v>
      </c>
      <c r="F3648" t="str" s="14">
        <v>Yes</v>
      </c>
      <c r="G3648" t="str" s="14">
        <v>EMEA</v>
      </c>
      <c r="H3648" t="str" s="14">
        <v>Spain</v>
      </c>
      <c r="I3648" t="str" s="7">
        <v>HOSP. UNIV. INFANTA LEONOR</v>
      </c>
      <c r="J3648" t="str" s="7">
        <v>Madrid</v>
      </c>
      <c r="K3648" t="str" s="7">
        <v>28031</v>
      </c>
      <c r="L3648" t="str" s="7">
        <v>Avda. Gran Via del Este 80</v>
      </c>
      <c r="M3648" t="str" s="14">
        <v>P0233167_F0005851</v>
      </c>
      <c r="N3648" t="str" s="14">
        <v>DD5-ES10003</v>
      </c>
      <c r="O3648" t="str" s="14">
        <v>Execution</v>
      </c>
      <c r="P3648" t="str" s="14">
        <v>Daniel San Felipe</v>
      </c>
      <c r="Q3648" t="str" s="14">
        <v>Angel Ponferrada Diaz</v>
      </c>
      <c r="R3648" s="15">
        <v>46069</v>
      </c>
      <c r="S3648" t="str" s="14">
        <v>386960680</v>
      </c>
      <c r="T3648" t="str" s="14">
        <v/>
      </c>
      <c r="U3648" t="str" s="14">
        <v>Site Visit Report</v>
      </c>
      <c r="V3648" t="str" s="14">
        <v/>
      </c>
      <c r="W3648" t="str" s="14">
        <v/>
      </c>
      <c r="X3648" t="str" s="14">
        <v>Luis Enrique Garcia Moreno (Ph) confirmed via email that the confirmed via email that the site's maintenance team stated that it calibrated every 2 years, although in the sponsor's guide it says that it is calibrated annually. Is pending to be confirmed with the site. Action item opened.
DSH, SM, 13MAR2026: Luis Enrique Garcia-Moreno (Ph) confirmed via email that the site's maintenance criteria is to calibrated the temperature monitoring device every 2 years. A NTF documenting this information signed by Dr. Escobar (Head Ph) is filed in the IP Binder.</v>
      </c>
      <c r="Y3648" t="str" s="14">
        <v>Ambient temperature monitoring device calibration frequency to be confirmed</v>
      </c>
      <c r="Z3648" t="str" s="7">
        <v/>
      </c>
      <c r="AA3648" t="str" s="14">
        <v>Daniel San Felipe</v>
      </c>
      <c r="AB3648" s="15">
        <v>46073</v>
      </c>
      <c r="AC3648" s="15">
        <v>46095</v>
      </c>
      <c r="AD3648" s="15">
        <v/>
      </c>
      <c r="AE3648" s="15">
        <v/>
      </c>
      <c r="AF3648" s="15">
        <v>46094</v>
      </c>
      <c r="AG3648" t="str" s="14">
        <v>Closed</v>
      </c>
      <c r="AH3648" t="n" s="9">
        <v>21</v>
      </c>
      <c r="AI3648" t="str" s="14">
        <v/>
      </c>
      <c r="AJ3648" t="str" s="14">
        <v/>
      </c>
      <c r="AK3648" t="str" s="14">
        <v>Reviewed and Approved</v>
      </c>
      <c r="AL3648" t="str" s="14">
        <v>Y</v>
      </c>
      <c r="AM3648" t="str" s="14">
        <v>SMVR</v>
      </c>
      <c r="AN3648" s="15">
        <v>46059</v>
      </c>
      <c r="AO3648" t="str" s="14">
        <v>Yes</v>
      </c>
      <c r="AP3648" t="str" s="14">
        <v>visit</v>
      </c>
      <c r="AQ3648" t="str" s="14">
        <v/>
      </c>
      <c r="AR3648" s="15">
        <v/>
      </c>
      <c r="AS3648" t="str" s="14">
        <v/>
      </c>
    </row>
    <row r="3649" customHeight="1" ht="12.75">
      <c r="A3649" t="str" s="14">
        <v>Follow-up Action Items</v>
      </c>
      <c r="B3649" t="str" s="14">
        <v>oneCTMS</v>
      </c>
      <c r="C3649" t="str" s="14">
        <v>Pharma</v>
      </c>
      <c r="D3649" t="str" s="14">
        <v>Immunology</v>
      </c>
      <c r="E3649" t="str" s="14">
        <v>77242113UCO3001</v>
      </c>
      <c r="F3649" t="str" s="14">
        <v>Yes</v>
      </c>
      <c r="G3649" t="str" s="14">
        <v>Latin America</v>
      </c>
      <c r="H3649" t="str" s="14">
        <v>Argentina</v>
      </c>
      <c r="I3649" t="str" s="7">
        <v>Clinica Universitaria Reina Fabiola</v>
      </c>
      <c r="J3649" t="str" s="7">
        <v>Cordoba</v>
      </c>
      <c r="K3649" t="str" s="7">
        <v>X5004FHP</v>
      </c>
      <c r="L3649" t="str" s="7">
        <v>Jacinto Rios 554</v>
      </c>
      <c r="M3649" t="str" s="14">
        <v>P0163761_F0006067</v>
      </c>
      <c r="N3649" t="str" s="14">
        <v>DD5-AR10016</v>
      </c>
      <c r="O3649" t="str" s="14">
        <v>Open</v>
      </c>
      <c r="P3649" t="str" s="14">
        <v>Lucila Belen Mendez</v>
      </c>
      <c r="Q3649" t="str" s="14">
        <v>Juan Trakal</v>
      </c>
      <c r="R3649" s="15">
        <v/>
      </c>
      <c r="S3649" t="str" s="14">
        <v>386964164</v>
      </c>
      <c r="T3649" t="str" s="14">
        <v/>
      </c>
      <c r="U3649" t="str" s="14">
        <v>Site Visit Report</v>
      </c>
      <c r="V3649" t="str" s="14">
        <v/>
      </c>
      <c r="W3649" t="str" s="14">
        <v/>
      </c>
      <c r="X3649" t="str" s="14">
        <v>The Site Manager has requested the site to develop an SOP outlining how certified copies of clinical records will be generated.
LM, SM: During the visit conducting on 14Apr2026, SM reminded Lourdes Fantuzzi (SC) that the SOP remains pending. The SC stated that it needs to be developed by Ethics Committee, that the request has already been submitted, and that they are waiting its completion, as the clinic is planning to implement a new electronic medical record system throughout the facility. SM will follow up.</v>
      </c>
      <c r="Y3649" t="str" s="14">
        <v>Development of SOP for certified copies of clinical records</v>
      </c>
      <c r="Z3649" t="str" s="7">
        <v/>
      </c>
      <c r="AA3649" t="str" s="14">
        <v>Lucila Belen Mendez</v>
      </c>
      <c r="AB3649" s="15">
        <v>46073</v>
      </c>
      <c r="AC3649" s="15">
        <v>46140</v>
      </c>
      <c r="AD3649" s="15">
        <v/>
      </c>
      <c r="AE3649" s="15">
        <v/>
      </c>
      <c r="AF3649" s="15">
        <v/>
      </c>
      <c r="AG3649" t="str" s="14">
        <v>Open</v>
      </c>
      <c r="AH3649" t="n" s="9">
        <v>95</v>
      </c>
      <c r="AI3649" t="str" s="14">
        <v/>
      </c>
      <c r="AJ3649" t="str" s="14">
        <v/>
      </c>
      <c r="AK3649" t="str" s="14">
        <v>Reviewed and Approved</v>
      </c>
      <c r="AL3649" t="str" s="14">
        <v>Y</v>
      </c>
      <c r="AM3649" t="str" s="14">
        <v>SIVR</v>
      </c>
      <c r="AN3649" s="15">
        <v>46042</v>
      </c>
      <c r="AO3649" t="str" s="14">
        <v>Yes</v>
      </c>
      <c r="AP3649" t="str" s="14">
        <v>visit</v>
      </c>
      <c r="AQ3649" t="str" s="14">
        <v/>
      </c>
      <c r="AR3649" s="15">
        <v/>
      </c>
      <c r="AS3649" t="str" s="14">
        <v/>
      </c>
    </row>
    <row r="3650" customHeight="1" ht="12.75">
      <c r="A3650" t="str" s="14">
        <v>Follow-up Action Items</v>
      </c>
      <c r="B3650" t="str" s="14">
        <v>oneCTMS</v>
      </c>
      <c r="C3650" t="str" s="14">
        <v>Pharma</v>
      </c>
      <c r="D3650" t="str" s="14">
        <v>Immunology</v>
      </c>
      <c r="E3650" t="str" s="14">
        <v>77242113UCO3001</v>
      </c>
      <c r="F3650" t="str" s="14">
        <v>Yes</v>
      </c>
      <c r="G3650" t="str" s="14">
        <v>Asia Pacific</v>
      </c>
      <c r="H3650" t="str" s="14">
        <v>Türkiye</v>
      </c>
      <c r="I3650" t="str" s="7">
        <v>Istanbul University Cerrahpasa Medical Faculty</v>
      </c>
      <c r="J3650" t="str" s="7">
        <v>Istanbul</v>
      </c>
      <c r="K3650" t="str" s="7">
        <v>34098</v>
      </c>
      <c r="L3650" t="str" s="7">
        <v>Kocamustafapasa Cad. No:53 Department of Internal Medicine-Division of Gastroenterology</v>
      </c>
      <c r="M3650" t="str" s="14">
        <v>P0130729_F0020345</v>
      </c>
      <c r="N3650" t="str" s="14">
        <v>DD5-TR10003</v>
      </c>
      <c r="O3650" t="str" s="14">
        <v>Execution</v>
      </c>
      <c r="P3650" t="str" s="14">
        <v>Nurca Balci</v>
      </c>
      <c r="Q3650" t="str" s="14">
        <v>Aykut Ferhat Celik</v>
      </c>
      <c r="R3650" s="15">
        <v>46119</v>
      </c>
      <c r="S3650" t="str" s="14">
        <v>386965492</v>
      </c>
      <c r="T3650" t="str" s="14">
        <v/>
      </c>
      <c r="U3650" t="str" s="14">
        <v>Site Visit Report</v>
      </c>
      <c r="V3650" t="str" s="14">
        <v/>
      </c>
      <c r="W3650" t="str" s="14">
        <v/>
      </c>
      <c r="X3650" t="str" s="14">
        <v>SM,Balci Nurca,13-Feb-2026:The calibration certificates for the sphygmanometer,incubator,Endoscope &amp; Recording Device,-80 freezer(Cerrahpasa University Hospital) have been requested by SM. 
The site will provide the calibration certificates
SM,Balci Nurca,23-Feb-2026: Incubator calibration certificate provided by vendor.Sphygmanometer,Endoscope &amp; Recording Device,-80 freezer calibration certficates are still pending.
SM,Balci Nurca,06-Apr-2026:Sphygmanometer calibration certificate provided by site. Also -80 freezer has been re calibrated. The calibration certificate has not yet reached the site.The maintenance certificate for the Endoscope &amp; Recording Device has been requested by the site and is being followed up.
SM,Balci Nurca,16-Apr-2026:The calibration of the endoscope device  will be tracked via a separate action item. The calibrations of the other devices(-80 freezer and Sphygmanometer) have been completed.</v>
      </c>
      <c r="Y3650" t="str" s="14">
        <v>Sphygmanometer,Endoscope &amp; Recording Device,-80 freezer(Cerrahpasa University Hospital) calibration certificates provided by site</v>
      </c>
      <c r="Z3650" t="str" s="7">
        <v/>
      </c>
      <c r="AA3650" t="str" s="14">
        <v>Nurca Balci</v>
      </c>
      <c r="AB3650" s="15">
        <v>46073</v>
      </c>
      <c r="AC3650" s="15">
        <v>46128</v>
      </c>
      <c r="AD3650" s="15">
        <v/>
      </c>
      <c r="AE3650" s="15">
        <v/>
      </c>
      <c r="AF3650" s="15">
        <v>46128</v>
      </c>
      <c r="AG3650" t="str" s="14">
        <v>Closed</v>
      </c>
      <c r="AH3650" t="n" s="9">
        <v>55</v>
      </c>
      <c r="AI3650" t="str" s="14">
        <v/>
      </c>
      <c r="AJ3650" t="str" s="14">
        <v/>
      </c>
      <c r="AK3650" t="str" s="14">
        <v>Reviewed and Approved</v>
      </c>
      <c r="AL3650" t="str" s="14">
        <v>Y</v>
      </c>
      <c r="AM3650" t="str" s="14">
        <v>SIVR</v>
      </c>
      <c r="AN3650" s="15">
        <v>46052</v>
      </c>
      <c r="AO3650" t="str" s="14">
        <v>Yes</v>
      </c>
      <c r="AP3650" t="str" s="14">
        <v>visit</v>
      </c>
      <c r="AQ3650" t="str" s="14">
        <v/>
      </c>
      <c r="AR3650" s="15">
        <v/>
      </c>
      <c r="AS3650" t="str" s="14">
        <v/>
      </c>
    </row>
    <row r="3651" customHeight="1" ht="12.75">
      <c r="A3651" t="str" s="14">
        <v>Follow-up Action Items</v>
      </c>
      <c r="B3651" t="str" s="14">
        <v>oneCTMS</v>
      </c>
      <c r="C3651" t="str" s="14">
        <v>Pharma</v>
      </c>
      <c r="D3651" t="str" s="14">
        <v>Immunology</v>
      </c>
      <c r="E3651" t="str" s="14">
        <v>77242113UCO3001</v>
      </c>
      <c r="F3651" t="str" s="14">
        <v>Yes</v>
      </c>
      <c r="G3651" t="str" s="14">
        <v>EMEA</v>
      </c>
      <c r="H3651" t="str" s="14">
        <v>Germany</v>
      </c>
      <c r="I3651" t="str" s="7">
        <v>Praxisgemeinschaft Jerichow</v>
      </c>
      <c r="J3651" t="str" s="7">
        <v>Jerichow</v>
      </c>
      <c r="K3651" t="str" s="7">
        <v>39319</v>
      </c>
      <c r="L3651" t="str" s="7">
        <v>Johannes Lange Str. 20 Haus 7</v>
      </c>
      <c r="M3651" t="str" s="14">
        <v>P0061569_F0004551</v>
      </c>
      <c r="N3651" t="str" s="14">
        <v>DD5-DE10026</v>
      </c>
      <c r="O3651" t="str" s="14">
        <v>Execution</v>
      </c>
      <c r="P3651" t="str" s="14">
        <v>Thomas Giese</v>
      </c>
      <c r="Q3651" t="str" s="14">
        <v>Joerg Schulze</v>
      </c>
      <c r="R3651" s="15">
        <v>46112</v>
      </c>
      <c r="S3651" t="str" s="14">
        <v>386986316</v>
      </c>
      <c r="T3651" t="str" s="14">
        <v/>
      </c>
      <c r="U3651" t="str" s="14">
        <v>Site Visit Report</v>
      </c>
      <c r="V3651" t="str" s="14">
        <v/>
      </c>
      <c r="W3651" t="str" s="14">
        <v/>
      </c>
      <c r="X3651" t="str" s="14">
        <v>18-Feb-2026: Mr. Roeske will review the cabinets with the site team and create a suitable space to relocate the IP kits within the room.
Update SM Thomas Giese, 27Apr2026:
- All IP Kits are storred in a lockable cabinet in the SN/SC office.</v>
      </c>
      <c r="Y3651" t="str" s="14">
        <v>IP kits must be moved into a lockable cabinet</v>
      </c>
      <c r="Z3651" t="str" s="7">
        <v/>
      </c>
      <c r="AA3651" t="str" s="14">
        <v>Isaac Sipo</v>
      </c>
      <c r="AB3651" s="15">
        <v>46074</v>
      </c>
      <c r="AC3651" s="15">
        <v>46142</v>
      </c>
      <c r="AD3651" s="15">
        <v/>
      </c>
      <c r="AE3651" s="15">
        <v/>
      </c>
      <c r="AF3651" s="15">
        <v>46139</v>
      </c>
      <c r="AG3651" t="str" s="14">
        <v>Closed</v>
      </c>
      <c r="AH3651" t="n" s="9">
        <v>65</v>
      </c>
      <c r="AI3651" t="str" s="14">
        <v/>
      </c>
      <c r="AJ3651" t="str" s="14">
        <v/>
      </c>
      <c r="AK3651" t="str" s="14">
        <v>Reviewed and Approved</v>
      </c>
      <c r="AL3651" t="str" s="14">
        <v>Y</v>
      </c>
      <c r="AM3651" t="str" s="14">
        <v>SMVR</v>
      </c>
      <c r="AN3651" s="15">
        <v>46071</v>
      </c>
      <c r="AO3651" t="str" s="14">
        <v>Yes</v>
      </c>
      <c r="AP3651" t="str" s="14">
        <v>visit</v>
      </c>
      <c r="AQ3651" t="str" s="14">
        <v/>
      </c>
      <c r="AR3651" s="15">
        <v/>
      </c>
      <c r="AS3651" t="str" s="14">
        <v/>
      </c>
    </row>
    <row r="3652" customHeight="1" ht="12.75">
      <c r="A3652" t="str" s="14">
        <v>Follow-up Action Items</v>
      </c>
      <c r="B3652" t="str" s="14">
        <v>oneCTMS</v>
      </c>
      <c r="C3652" t="str" s="14">
        <v>Pharma</v>
      </c>
      <c r="D3652" t="str" s="14">
        <v>Immunology</v>
      </c>
      <c r="E3652" t="str" s="14">
        <v>77242113UCO3001</v>
      </c>
      <c r="F3652" t="str" s="14">
        <v>Yes</v>
      </c>
      <c r="G3652" t="str" s="14">
        <v>EMEA</v>
      </c>
      <c r="H3652" t="str" s="14">
        <v>Germany</v>
      </c>
      <c r="I3652" t="str" s="7">
        <v>Praxisgemeinschaft Jerichow</v>
      </c>
      <c r="J3652" t="str" s="7">
        <v>Jerichow</v>
      </c>
      <c r="K3652" t="str" s="7">
        <v>39319</v>
      </c>
      <c r="L3652" t="str" s="7">
        <v>Johannes Lange Str. 20 Haus 7</v>
      </c>
      <c r="M3652" t="str" s="14">
        <v>P0061569_F0004551</v>
      </c>
      <c r="N3652" t="str" s="14">
        <v>DD5-DE10026</v>
      </c>
      <c r="O3652" t="str" s="14">
        <v>Execution</v>
      </c>
      <c r="P3652" t="str" s="14">
        <v>Thomas Giese</v>
      </c>
      <c r="Q3652" t="str" s="14">
        <v>Joerg Schulze</v>
      </c>
      <c r="R3652" s="15">
        <v>46112</v>
      </c>
      <c r="S3652" t="str" s="14">
        <v>386986588</v>
      </c>
      <c r="T3652" t="str" s="14">
        <v/>
      </c>
      <c r="U3652" t="str" s="14">
        <v>Site Visit Report</v>
      </c>
      <c r="V3652" t="str" s="14">
        <v/>
      </c>
      <c r="W3652" t="str" s="14">
        <v/>
      </c>
      <c r="X3652" t="str" s="14">
        <v>18-Feb-2026: Ms. Radde stated that this patient was informed to bring the original ICF at his next onsite visit. The copy currently on file will be given to the patient once he has returned the original. This is to be documented at site.
Update SM Thomas Giese, 27Apr2026:
- SM did not check if subject DE100262003 brought the original ICF at his next onsite visit.
- Will be checkt by SM during the next OMV.</v>
      </c>
      <c r="Y3652" t="str" s="14">
        <v>Pat. DE100262003: Original of ICF_Adult_Optional Genetic Samples to be returned to site</v>
      </c>
      <c r="Z3652" t="str" s="7">
        <v/>
      </c>
      <c r="AA3652" t="str" s="14">
        <v>Isaac Sipo</v>
      </c>
      <c r="AB3652" s="15">
        <v>46074</v>
      </c>
      <c r="AC3652" s="15">
        <v>46159</v>
      </c>
      <c r="AD3652" s="15">
        <v/>
      </c>
      <c r="AE3652" s="15">
        <v/>
      </c>
      <c r="AF3652" s="15">
        <v/>
      </c>
      <c r="AG3652" t="str" s="14">
        <v>Open</v>
      </c>
      <c r="AH3652" t="n" s="9">
        <v>94</v>
      </c>
      <c r="AI3652" t="str" s="14">
        <v/>
      </c>
      <c r="AJ3652" t="str" s="14">
        <v/>
      </c>
      <c r="AK3652" t="str" s="14">
        <v>Reviewed and Approved</v>
      </c>
      <c r="AL3652" t="str" s="14">
        <v>Y</v>
      </c>
      <c r="AM3652" t="str" s="14">
        <v>SMVR</v>
      </c>
      <c r="AN3652" s="15">
        <v>46071</v>
      </c>
      <c r="AO3652" t="str" s="14">
        <v>Yes</v>
      </c>
      <c r="AP3652" t="str" s="14">
        <v>visit</v>
      </c>
      <c r="AQ3652" t="str" s="14">
        <v/>
      </c>
      <c r="AR3652" s="15">
        <v/>
      </c>
      <c r="AS3652" t="str" s="14">
        <v/>
      </c>
    </row>
    <row r="3653" customHeight="1" ht="12.75">
      <c r="A3653" t="str" s="14">
        <v>Follow-up Action Items</v>
      </c>
      <c r="B3653" t="str" s="14">
        <v>oneCTMS</v>
      </c>
      <c r="C3653" t="str" s="14">
        <v>Pharma</v>
      </c>
      <c r="D3653" t="str" s="14">
        <v>Immunology</v>
      </c>
      <c r="E3653" t="str" s="14">
        <v>77242113UCO3001</v>
      </c>
      <c r="F3653" t="str" s="14">
        <v>Yes</v>
      </c>
      <c r="G3653" t="str" s="14">
        <v>Asia Pacific</v>
      </c>
      <c r="H3653" t="str" s="14">
        <v>Korea, Republic Of</v>
      </c>
      <c r="I3653" t="str" s="7">
        <v>Yeungnam University Hospital</v>
      </c>
      <c r="J3653" t="str" s="7">
        <v>Daegu</v>
      </c>
      <c r="K3653" t="str" s="7">
        <v>42415</v>
      </c>
      <c r="L3653" t="str" s="7">
        <v>170 Hyeonchung-ro Nam-gu</v>
      </c>
      <c r="M3653" t="str" s="14">
        <v>P0063685_F0008921</v>
      </c>
      <c r="N3653" t="str" s="14">
        <v>DD5-KR10005</v>
      </c>
      <c r="O3653" t="str" s="14">
        <v>Execution</v>
      </c>
      <c r="P3653" t="str" s="14">
        <v>Heujin Kim</v>
      </c>
      <c r="Q3653" t="str" s="14">
        <v>Byung Ik Jang</v>
      </c>
      <c r="R3653" s="15">
        <v>46154</v>
      </c>
      <c r="S3653" t="str" s="14">
        <v>386992704</v>
      </c>
      <c r="T3653" t="str" s="14">
        <v/>
      </c>
      <c r="U3653" t="str" s="14">
        <v>Site Visit Report</v>
      </c>
      <c r="V3653" t="str" s="14">
        <v/>
      </c>
      <c r="W3653" t="str" s="14">
        <v/>
      </c>
      <c r="X3653" t="str" s="14">
        <v>The SUA Gap-pack report needs to be submitted from the IB cutoff day to the last site open date after opening the last site in Korea.
SM, Heujin Kim, 13Mar2026:
The SUA Gap-pack report was submitted to local IRB as of 23Feb2026, and it was approved on 13Mar2026.</v>
      </c>
      <c r="Y3653" t="str" s="14">
        <v>SUA Gap-pack report is summited to local IRB.</v>
      </c>
      <c r="Z3653" t="str" s="7">
        <v/>
      </c>
      <c r="AA3653" t="str" s="14">
        <v>Heujin Kim</v>
      </c>
      <c r="AB3653" s="15">
        <v>46075</v>
      </c>
      <c r="AC3653" s="15">
        <v>46141</v>
      </c>
      <c r="AD3653" s="15">
        <v/>
      </c>
      <c r="AE3653" s="15">
        <v/>
      </c>
      <c r="AF3653" s="15">
        <v>46094</v>
      </c>
      <c r="AG3653" t="str" s="14">
        <v>Closed</v>
      </c>
      <c r="AH3653" t="n" s="9">
        <v>19</v>
      </c>
      <c r="AI3653" t="str" s="14">
        <v/>
      </c>
      <c r="AJ3653" t="str" s="14">
        <v>Heujin Kim</v>
      </c>
      <c r="AK3653" t="str" s="14">
        <v>Reviewed and Approved</v>
      </c>
      <c r="AL3653" t="str" s="14">
        <v>Y</v>
      </c>
      <c r="AM3653" t="str" s="14">
        <v>SIVR</v>
      </c>
      <c r="AN3653" s="15">
        <v>46059</v>
      </c>
      <c r="AO3653" t="str" s="14">
        <v>Yes</v>
      </c>
      <c r="AP3653" t="str" s="14">
        <v>visit</v>
      </c>
      <c r="AQ3653" t="str" s="14">
        <v/>
      </c>
      <c r="AR3653" s="15">
        <v/>
      </c>
      <c r="AS3653" t="str" s="14">
        <v/>
      </c>
    </row>
    <row r="3654" customHeight="1" ht="12.75">
      <c r="A3654" t="str" s="14">
        <v>Follow-up Action Items</v>
      </c>
      <c r="B3654" t="str" s="14">
        <v>oneCTMS</v>
      </c>
      <c r="C3654" t="str" s="14">
        <v>Pharma</v>
      </c>
      <c r="D3654" t="str" s="14">
        <v>Immunology</v>
      </c>
      <c r="E3654" t="str" s="14">
        <v>77242113UCO3001</v>
      </c>
      <c r="F3654" t="str" s="14">
        <v>Yes</v>
      </c>
      <c r="G3654" t="str" s="14">
        <v>EMEA</v>
      </c>
      <c r="H3654" t="str" s="14">
        <v>Poland</v>
      </c>
      <c r="I3654" t="str" s="7">
        <v>Vistamed &amp; Vertigo Sp Z O O</v>
      </c>
      <c r="J3654" t="str" s="7">
        <v>Wroclaw</v>
      </c>
      <c r="K3654" t="str" s="7">
        <v>53 149</v>
      </c>
      <c r="L3654" t="str" s="7">
        <v>ul Raclawicka 105 1B</v>
      </c>
      <c r="M3654" t="str" s="14">
        <v>P0014932_F0007400</v>
      </c>
      <c r="N3654" t="str" s="14">
        <v>DD5-PL10017</v>
      </c>
      <c r="O3654" t="str" s="14">
        <v>Execution</v>
      </c>
      <c r="P3654" t="str" s="14">
        <v>Jolanta Marcinow</v>
      </c>
      <c r="Q3654" t="str" s="14">
        <v>Bernardeta Frysna</v>
      </c>
      <c r="R3654" s="15">
        <v>46084</v>
      </c>
      <c r="S3654" t="str" s="14">
        <v>387004590</v>
      </c>
      <c r="T3654" t="str" s="14">
        <v/>
      </c>
      <c r="U3654" t="str" s="14">
        <v>Site Visit Report</v>
      </c>
      <c r="V3654" t="str" s="14">
        <v/>
      </c>
      <c r="W3654" t="str" s="14">
        <v/>
      </c>
      <c r="X3654" t="str" s="14">
        <v>New Study Nurse was involved in the Site Staff , but her SV was not provided. The Site Coordinator was asked for providing the new SN's CV.</v>
      </c>
      <c r="Y3654" t="str" s="14">
        <v>SC will provide the new SN's ( R.B.)  CV.</v>
      </c>
      <c r="Z3654" t="str" s="7">
        <v/>
      </c>
      <c r="AA3654" t="str" s="14">
        <v>Jolanta Marcinow</v>
      </c>
      <c r="AB3654" s="15">
        <v>46075</v>
      </c>
      <c r="AC3654" s="15">
        <v/>
      </c>
      <c r="AD3654" s="15">
        <v/>
      </c>
      <c r="AE3654" s="15">
        <v/>
      </c>
      <c r="AF3654" s="15">
        <v/>
      </c>
      <c r="AG3654" t="str" s="14">
        <v>Open</v>
      </c>
      <c r="AH3654" t="n" s="9">
        <v>93</v>
      </c>
      <c r="AI3654" t="str" s="14">
        <v/>
      </c>
      <c r="AJ3654" t="str" s="14">
        <v/>
      </c>
      <c r="AK3654" t="str" s="14">
        <v>Reviewed and Approved</v>
      </c>
      <c r="AL3654" t="str" s="14">
        <v>Y</v>
      </c>
      <c r="AM3654" t="str" s="14">
        <v>SMVR</v>
      </c>
      <c r="AN3654" s="15">
        <v>46069</v>
      </c>
      <c r="AO3654" t="str" s="14">
        <v>Yes</v>
      </c>
      <c r="AP3654" t="str" s="14">
        <v>visit</v>
      </c>
      <c r="AQ3654" t="str" s="14">
        <v/>
      </c>
      <c r="AR3654" s="15">
        <v/>
      </c>
      <c r="AS3654" t="str" s="14">
        <v/>
      </c>
    </row>
    <row r="3655" customHeight="1" ht="12.75">
      <c r="A3655" t="str" s="14">
        <v>Follow-up Action Items</v>
      </c>
      <c r="B3655" t="str" s="14">
        <v>oneCTMS</v>
      </c>
      <c r="C3655" t="str" s="14">
        <v>Pharma</v>
      </c>
      <c r="D3655" t="str" s="14">
        <v>Immunology</v>
      </c>
      <c r="E3655" t="str" s="14">
        <v>77242113UCO3001</v>
      </c>
      <c r="F3655" t="str" s="14">
        <v>Yes</v>
      </c>
      <c r="G3655" t="str" s="14">
        <v>EMEA</v>
      </c>
      <c r="H3655" t="str" s="14">
        <v>Poland</v>
      </c>
      <c r="I3655" t="str" s="7">
        <v>Vistamed &amp; Vertigo Sp Z O O</v>
      </c>
      <c r="J3655" t="str" s="7">
        <v>Wroclaw</v>
      </c>
      <c r="K3655" t="str" s="7">
        <v>53 149</v>
      </c>
      <c r="L3655" t="str" s="7">
        <v>ul Raclawicka 105 1B</v>
      </c>
      <c r="M3655" t="str" s="14">
        <v>P0014932_F0007400</v>
      </c>
      <c r="N3655" t="str" s="14">
        <v>DD5-PL10017</v>
      </c>
      <c r="O3655" t="str" s="14">
        <v>Execution</v>
      </c>
      <c r="P3655" t="str" s="14">
        <v>Jolanta Marcinow</v>
      </c>
      <c r="Q3655" t="str" s="14">
        <v>Bernardeta Frysna</v>
      </c>
      <c r="R3655" s="15">
        <v>46084</v>
      </c>
      <c r="S3655" t="str" s="14">
        <v>387004958</v>
      </c>
      <c r="T3655" t="str" s="14">
        <v/>
      </c>
      <c r="U3655" t="str" s="14">
        <v>Site Visit Report</v>
      </c>
      <c r="V3655" t="str" s="14">
        <v/>
      </c>
      <c r="W3655" t="str" s="14">
        <v/>
      </c>
      <c r="X3655" t="str" s="14">
        <v>Subject Screening Log was not completed . SC was reminded about about the need to complete the Subject Screening Log and was asked for completion at the latest by the time of the next monitoring visit.
SM Comment ( JM 06-Apr-2026): Subject Screening Log was not completed. The Site Coordinators were reminded about the need to complete the Subject Screening Log. This task must be completed by the next monitoring visit.</v>
      </c>
      <c r="Y3655" t="str" s="14">
        <v>SC will complete Subject Screening Log at the latest by the time of the next MV</v>
      </c>
      <c r="Z3655" t="str" s="7">
        <v/>
      </c>
      <c r="AA3655" t="str" s="14">
        <v>Jolanta Marcinow</v>
      </c>
      <c r="AB3655" s="15">
        <v>46075</v>
      </c>
      <c r="AC3655" s="15">
        <v>46118</v>
      </c>
      <c r="AD3655" s="15">
        <v/>
      </c>
      <c r="AE3655" s="15">
        <v/>
      </c>
      <c r="AF3655" s="15">
        <v/>
      </c>
      <c r="AG3655" t="str" s="14">
        <v>Open</v>
      </c>
      <c r="AH3655" t="n" s="9">
        <v>93</v>
      </c>
      <c r="AI3655" t="str" s="14">
        <v/>
      </c>
      <c r="AJ3655" t="str" s="14">
        <v/>
      </c>
      <c r="AK3655" t="str" s="14">
        <v>Reviewed and Approved</v>
      </c>
      <c r="AL3655" t="str" s="14">
        <v>Y</v>
      </c>
      <c r="AM3655" t="str" s="14">
        <v>SMVR</v>
      </c>
      <c r="AN3655" s="15">
        <v>46069</v>
      </c>
      <c r="AO3655" t="str" s="14">
        <v>Yes</v>
      </c>
      <c r="AP3655" t="str" s="14">
        <v>visit</v>
      </c>
      <c r="AQ3655" t="str" s="14">
        <v/>
      </c>
      <c r="AR3655" s="15">
        <v/>
      </c>
      <c r="AS3655" t="str" s="14">
        <v/>
      </c>
    </row>
    <row r="3656" customHeight="1" ht="12.75">
      <c r="A3656" t="str" s="14">
        <v>Follow-up Action Items</v>
      </c>
      <c r="B3656" t="str" s="14">
        <v>oneCTMS</v>
      </c>
      <c r="C3656" t="str" s="14">
        <v>Pharma</v>
      </c>
      <c r="D3656" t="str" s="14">
        <v>Immunology</v>
      </c>
      <c r="E3656" t="str" s="14">
        <v>77242113UCO3001</v>
      </c>
      <c r="F3656" t="str" s="14">
        <v>Yes</v>
      </c>
      <c r="G3656" t="str" s="14">
        <v>EMEA</v>
      </c>
      <c r="H3656" t="str" s="14">
        <v>Poland</v>
      </c>
      <c r="I3656" t="str" s="7">
        <v>Vistamed &amp; Vertigo Sp Z O O</v>
      </c>
      <c r="J3656" t="str" s="7">
        <v>Wroclaw</v>
      </c>
      <c r="K3656" t="str" s="7">
        <v>53 149</v>
      </c>
      <c r="L3656" t="str" s="7">
        <v>ul Raclawicka 105 1B</v>
      </c>
      <c r="M3656" t="str" s="14">
        <v>P0014932_F0007400</v>
      </c>
      <c r="N3656" t="str" s="14">
        <v>DD5-PL10017</v>
      </c>
      <c r="O3656" t="str" s="14">
        <v>Execution</v>
      </c>
      <c r="P3656" t="str" s="14">
        <v>Jolanta Marcinow</v>
      </c>
      <c r="Q3656" t="str" s="14">
        <v>Bernardeta Frysna</v>
      </c>
      <c r="R3656" s="15">
        <v>46084</v>
      </c>
      <c r="S3656" t="str" s="14">
        <v>387004960</v>
      </c>
      <c r="T3656" t="str" s="14">
        <v/>
      </c>
      <c r="U3656" t="str" s="14">
        <v>Site Visit Report</v>
      </c>
      <c r="V3656" t="str" s="14">
        <v/>
      </c>
      <c r="W3656" t="str" s="14">
        <v/>
      </c>
      <c r="X3656" t="str" s="14">
        <v>Subject Identification &amp; Enrollment Log was not completed . SC was reminded about about the need to complete the Subject Identification &amp; Enrollment Log and asked for completion at the latest by the time of the next visit.
SM Comment ( JM 06-Apr-2026): Subject Identification &amp; Enrollment Log was not completed. The Site Coordinators were reminded about the need to complete the Subject Identification &amp; Enrollment  Log. This task must be completed by the next monitoring visit.</v>
      </c>
      <c r="Y3656" t="str" s="14">
        <v>SC will complete Subject Identification &amp; Enrollment Log at the latest by the time of the next visit.</v>
      </c>
      <c r="Z3656" t="str" s="7">
        <v/>
      </c>
      <c r="AA3656" t="str" s="14">
        <v>Jolanta Marcinow</v>
      </c>
      <c r="AB3656" s="15">
        <v>46075</v>
      </c>
      <c r="AC3656" s="15">
        <v>46118</v>
      </c>
      <c r="AD3656" s="15">
        <v/>
      </c>
      <c r="AE3656" s="15">
        <v/>
      </c>
      <c r="AF3656" s="15">
        <v/>
      </c>
      <c r="AG3656" t="str" s="14">
        <v>Open</v>
      </c>
      <c r="AH3656" t="n" s="9">
        <v>93</v>
      </c>
      <c r="AI3656" t="str" s="14">
        <v/>
      </c>
      <c r="AJ3656" t="str" s="14">
        <v/>
      </c>
      <c r="AK3656" t="str" s="14">
        <v>Reviewed and Approved</v>
      </c>
      <c r="AL3656" t="str" s="14">
        <v>Y</v>
      </c>
      <c r="AM3656" t="str" s="14">
        <v>SMVR</v>
      </c>
      <c r="AN3656" s="15">
        <v>46069</v>
      </c>
      <c r="AO3656" t="str" s="14">
        <v>Yes</v>
      </c>
      <c r="AP3656" t="str" s="14">
        <v>visit</v>
      </c>
      <c r="AQ3656" t="str" s="14">
        <v/>
      </c>
      <c r="AR3656" s="15">
        <v/>
      </c>
      <c r="AS3656" t="str" s="14">
        <v/>
      </c>
    </row>
    <row r="3657" customHeight="1" ht="12.75">
      <c r="A3657" t="str" s="14">
        <v>Follow-up Action Items</v>
      </c>
      <c r="B3657" t="str" s="14">
        <v>oneCTMS</v>
      </c>
      <c r="C3657" t="str" s="14">
        <v>Pharma</v>
      </c>
      <c r="D3657" t="str" s="14">
        <v>Immunology</v>
      </c>
      <c r="E3657" t="str" s="14">
        <v>77242113UCO3001</v>
      </c>
      <c r="F3657" t="str" s="14">
        <v>Yes</v>
      </c>
      <c r="G3657" t="str" s="14">
        <v>EMEA</v>
      </c>
      <c r="H3657" t="str" s="14">
        <v>Hungary</v>
      </c>
      <c r="I3657" t="str" s="7">
        <v>Semmelweis Egyetem 1</v>
      </c>
      <c r="J3657" t="str" s="7">
        <v>Budapest</v>
      </c>
      <c r="K3657" t="str" s="7">
        <v>1082</v>
      </c>
      <c r="L3657" t="str" s="7">
        <v>Ulloi ut 78</v>
      </c>
      <c r="M3657" t="str" s="14">
        <v>P0127114_F0002756</v>
      </c>
      <c r="N3657" t="str" s="14">
        <v>DD5-HU10006</v>
      </c>
      <c r="O3657" t="str" s="14">
        <v>Open</v>
      </c>
      <c r="P3657" t="str" s="14">
        <v>Evelin Mocsari</v>
      </c>
      <c r="Q3657" t="str" s="14">
        <v>Pal Miheller</v>
      </c>
      <c r="R3657" s="15">
        <v/>
      </c>
      <c r="S3657" t="str" s="14">
        <v>387022187</v>
      </c>
      <c r="T3657" t="str" s="14">
        <v/>
      </c>
      <c r="U3657" t="str" s="14">
        <v>Site Visit Report</v>
      </c>
      <c r="V3657" t="str" s="14">
        <v/>
      </c>
      <c r="W3657" t="str" s="14">
        <v/>
      </c>
      <c r="X3657" t="str" s="14">
        <v>Site to complete C-SSR training and/or provide certificate for the following site staff: Árpád Patai, Kinga Kövér
SM (EM) 06Mar2026: Kinga Kövér has provided her C-SSR certificate.
SM (EM) 20Mar2026: Árpád Patai's C-SSR certificate was provided.</v>
      </c>
      <c r="Y3657" t="str" s="14">
        <v>Site to complete C-SSR training and/or provide certificate</v>
      </c>
      <c r="Z3657" t="str" s="7">
        <v/>
      </c>
      <c r="AA3657" t="str" s="14">
        <v>Evelin Mocsari</v>
      </c>
      <c r="AB3657" s="15">
        <v>46076</v>
      </c>
      <c r="AC3657" s="15">
        <v>46133</v>
      </c>
      <c r="AD3657" s="15">
        <v/>
      </c>
      <c r="AE3657" s="15">
        <v/>
      </c>
      <c r="AF3657" s="15">
        <v>46101</v>
      </c>
      <c r="AG3657" t="str" s="14">
        <v>Closed</v>
      </c>
      <c r="AH3657" t="n" s="9">
        <v>25</v>
      </c>
      <c r="AI3657" t="str" s="14">
        <v/>
      </c>
      <c r="AJ3657" t="str" s="14">
        <v/>
      </c>
      <c r="AK3657" t="str" s="14">
        <v>Reviewed and Approved</v>
      </c>
      <c r="AL3657" t="str" s="14">
        <v>Y</v>
      </c>
      <c r="AM3657" t="str" s="14">
        <v>SIVR</v>
      </c>
      <c r="AN3657" s="15">
        <v>46069</v>
      </c>
      <c r="AO3657" t="str" s="14">
        <v>Yes</v>
      </c>
      <c r="AP3657" t="str" s="14">
        <v>visit</v>
      </c>
      <c r="AQ3657" t="str" s="14">
        <v/>
      </c>
      <c r="AR3657" s="15">
        <v/>
      </c>
      <c r="AS3657" t="str" s="14">
        <v/>
      </c>
    </row>
    <row r="3658" customHeight="1" ht="12.75">
      <c r="A3658" t="str" s="14">
        <v>Follow-up Action Items</v>
      </c>
      <c r="B3658" t="str" s="14">
        <v>oneCTMS</v>
      </c>
      <c r="C3658" t="str" s="14">
        <v>Pharma</v>
      </c>
      <c r="D3658" t="str" s="14">
        <v>Immunology</v>
      </c>
      <c r="E3658" t="str" s="14">
        <v>77242113UCO3001</v>
      </c>
      <c r="F3658" t="str" s="14">
        <v>Yes</v>
      </c>
      <c r="G3658" t="str" s="14">
        <v>EMEA</v>
      </c>
      <c r="H3658" t="str" s="14">
        <v>Hungary</v>
      </c>
      <c r="I3658" t="str" s="7">
        <v>Semmelweis Egyetem 1</v>
      </c>
      <c r="J3658" t="str" s="7">
        <v>Budapest</v>
      </c>
      <c r="K3658" t="str" s="7">
        <v>1082</v>
      </c>
      <c r="L3658" t="str" s="7">
        <v>Ulloi ut 78</v>
      </c>
      <c r="M3658" t="str" s="14">
        <v>P0127114_F0002756</v>
      </c>
      <c r="N3658" t="str" s="14">
        <v>DD5-HU10006</v>
      </c>
      <c r="O3658" t="str" s="14">
        <v>Open</v>
      </c>
      <c r="P3658" t="str" s="14">
        <v>Evelin Mocsari</v>
      </c>
      <c r="Q3658" t="str" s="14">
        <v>Pal Miheller</v>
      </c>
      <c r="R3658" s="15">
        <v/>
      </c>
      <c r="S3658" t="str" s="14">
        <v>387022507</v>
      </c>
      <c r="T3658" t="str" s="14">
        <v/>
      </c>
      <c r="U3658" t="str" s="14">
        <v>Site Visit Report</v>
      </c>
      <c r="V3658" t="str" s="14">
        <v/>
      </c>
      <c r="W3658" t="str" s="14">
        <v/>
      </c>
      <c r="X3658" t="str" s="14">
        <v>SM to scan the AoRs at the next monitoring visit.
SM (EM) 21Apr2026: IB ed#6 (VTMF-25426063) and IB Addendum 1 to Investigator's Brochure Edition 6 (VTMF-25426077) AoRs have been scanned.</v>
      </c>
      <c r="Y3658" t="str" s="14">
        <v>IB ed#6 and IB Addendum 1 to Investigator's Brochure Edition 6 AoRs need to be scanned</v>
      </c>
      <c r="Z3658" t="str" s="7">
        <v/>
      </c>
      <c r="AA3658" t="str" s="14">
        <v>Evelin Mocsari</v>
      </c>
      <c r="AB3658" s="15">
        <v>46076</v>
      </c>
      <c r="AC3658" s="15">
        <v>46134</v>
      </c>
      <c r="AD3658" s="15">
        <v/>
      </c>
      <c r="AE3658" s="15">
        <v/>
      </c>
      <c r="AF3658" s="15">
        <v>46133</v>
      </c>
      <c r="AG3658" t="str" s="14">
        <v>Closed</v>
      </c>
      <c r="AH3658" t="n" s="9">
        <v>57</v>
      </c>
      <c r="AI3658" t="str" s="14">
        <v/>
      </c>
      <c r="AJ3658" t="str" s="14">
        <v/>
      </c>
      <c r="AK3658" t="str" s="14">
        <v>Reviewed and Approved</v>
      </c>
      <c r="AL3658" t="str" s="14">
        <v>Y</v>
      </c>
      <c r="AM3658" t="str" s="14">
        <v>SIVR</v>
      </c>
      <c r="AN3658" s="15">
        <v>46069</v>
      </c>
      <c r="AO3658" t="str" s="14">
        <v>Yes</v>
      </c>
      <c r="AP3658" t="str" s="14">
        <v>visit</v>
      </c>
      <c r="AQ3658" t="str" s="14">
        <v/>
      </c>
      <c r="AR3658" s="15">
        <v/>
      </c>
      <c r="AS3658" t="str" s="14">
        <v/>
      </c>
    </row>
    <row r="3659" customHeight="1" ht="12.75">
      <c r="A3659" t="str" s="14">
        <v>Follow-up Action Items</v>
      </c>
      <c r="B3659" t="str" s="14">
        <v>oneCTMS</v>
      </c>
      <c r="C3659" t="str" s="14">
        <v>Pharma</v>
      </c>
      <c r="D3659" t="str" s="14">
        <v>Immunology</v>
      </c>
      <c r="E3659" t="str" s="14">
        <v>77242113UCO3001</v>
      </c>
      <c r="F3659" t="str" s="14">
        <v>Yes</v>
      </c>
      <c r="G3659" t="str" s="14">
        <v>EMEA</v>
      </c>
      <c r="H3659" t="str" s="14">
        <v>Hungary</v>
      </c>
      <c r="I3659" t="str" s="7">
        <v>Semmelweis Egyetem 1</v>
      </c>
      <c r="J3659" t="str" s="7">
        <v>Budapest</v>
      </c>
      <c r="K3659" t="str" s="7">
        <v>1082</v>
      </c>
      <c r="L3659" t="str" s="7">
        <v>Ulloi ut 78</v>
      </c>
      <c r="M3659" t="str" s="14">
        <v>P0127114_F0002756</v>
      </c>
      <c r="N3659" t="str" s="14">
        <v>DD5-HU10006</v>
      </c>
      <c r="O3659" t="str" s="14">
        <v>Open</v>
      </c>
      <c r="P3659" t="str" s="14">
        <v>Evelin Mocsari</v>
      </c>
      <c r="Q3659" t="str" s="14">
        <v>Pal Miheller</v>
      </c>
      <c r="R3659" s="15">
        <v/>
      </c>
      <c r="S3659" t="str" s="14">
        <v>387024863</v>
      </c>
      <c r="T3659" t="str" s="14">
        <v/>
      </c>
      <c r="U3659" t="str" s="14">
        <v>Site Visit Report</v>
      </c>
      <c r="V3659" t="str" s="14">
        <v/>
      </c>
      <c r="W3659" t="str" s="14">
        <v/>
      </c>
      <c r="X3659" t="str" s="14">
        <v>Action: The site is requested to provide valid calibration certificates for the expired ones
(Sphygmomanometer, Stadiometer)
SM (EM) 21Apr2026: The calibrations are not provided yet.</v>
      </c>
      <c r="Y3659" t="str" s="14">
        <v>The expired calibrations need to be renewed</v>
      </c>
      <c r="Z3659" t="str" s="7">
        <v/>
      </c>
      <c r="AA3659" t="str" s="14">
        <v>Evelin Mocsari</v>
      </c>
      <c r="AB3659" s="15">
        <v>46076</v>
      </c>
      <c r="AC3659" s="15">
        <v>46153</v>
      </c>
      <c r="AD3659" s="15">
        <v/>
      </c>
      <c r="AE3659" s="15">
        <v/>
      </c>
      <c r="AF3659" s="15">
        <v/>
      </c>
      <c r="AG3659" t="str" s="14">
        <v>Open</v>
      </c>
      <c r="AH3659" t="n" s="9">
        <v>92</v>
      </c>
      <c r="AI3659" t="str" s="14">
        <v/>
      </c>
      <c r="AJ3659" t="str" s="14">
        <v/>
      </c>
      <c r="AK3659" t="str" s="14">
        <v>Reviewed and Approved</v>
      </c>
      <c r="AL3659" t="str" s="14">
        <v>Y</v>
      </c>
      <c r="AM3659" t="str" s="14">
        <v>SIVR</v>
      </c>
      <c r="AN3659" s="15">
        <v>46069</v>
      </c>
      <c r="AO3659" t="str" s="14">
        <v>Yes</v>
      </c>
      <c r="AP3659" t="str" s="14">
        <v>visit</v>
      </c>
      <c r="AQ3659" t="str" s="14">
        <v/>
      </c>
      <c r="AR3659" s="15">
        <v/>
      </c>
      <c r="AS3659" t="str" s="14">
        <v/>
      </c>
    </row>
    <row r="3660" customHeight="1" ht="12.75">
      <c r="A3660" t="str" s="14">
        <v>Follow-up Action Items</v>
      </c>
      <c r="B3660" t="str" s="14">
        <v>oneCTMS</v>
      </c>
      <c r="C3660" t="str" s="14">
        <v>Pharma</v>
      </c>
      <c r="D3660" t="str" s="14">
        <v>Immunology</v>
      </c>
      <c r="E3660" t="str" s="14">
        <v>77242113UCO3001</v>
      </c>
      <c r="F3660" t="str" s="14">
        <v>Yes</v>
      </c>
      <c r="G3660" t="str" s="14">
        <v>Asia Pacific</v>
      </c>
      <c r="H3660" t="str" s="14">
        <v>Malaysia</v>
      </c>
      <c r="I3660" t="str" s="7">
        <v>University Malaya Medical Centre</v>
      </c>
      <c r="J3660" t="str" s="7">
        <v>Kuala Lumpur</v>
      </c>
      <c r="K3660" t="str" s="7">
        <v>59100</v>
      </c>
      <c r="L3660" t="str" s="7">
        <v>Lembah Pantai 6th Floor South Tower Endoscopy Unit</v>
      </c>
      <c r="M3660" t="str" s="14">
        <v>P0150839_F0013208</v>
      </c>
      <c r="N3660" t="str" s="14">
        <v>DD5-MY10001</v>
      </c>
      <c r="O3660" t="str" s="14">
        <v>Execution</v>
      </c>
      <c r="P3660" t="str" s="14">
        <v>Lihui Tai</v>
      </c>
      <c r="Q3660" t="str" s="14">
        <v>Ida Normiha Hilmi</v>
      </c>
      <c r="R3660" s="15">
        <v>46069</v>
      </c>
      <c r="S3660" t="str" s="14">
        <v>387024932</v>
      </c>
      <c r="T3660" t="str" s="14">
        <v/>
      </c>
      <c r="U3660" t="str" s="14">
        <v>Site Visit Report</v>
      </c>
      <c r="V3660" t="str" s="14">
        <v/>
      </c>
      <c r="W3660" t="str" s="14">
        <v/>
      </c>
      <c r="X3660" t="str" s="14">
        <v>SM, TLH, 23Feb2026: Pending site to share the documents
Signed CV: Dr Ang BH, Dr Chan WL, Dr Leung HK, Dr Tan GJ.
APC 2026: Dr Shahreedhan, Dr Chew KS, Dr Chuh KH, Dr Ang BH, Dr Chan WL, Dr Leung HK, Dr Tan GJ, Dr Ram.
SM, TLH, 19May2026: Pending
Signed CV: Dr Chan WL
APC 2026: Dr Shahreedhan, Dr Chew KS,Dr Chan WL, Dr Leung HK, Dr Tan GJ, Dr Ram.</v>
      </c>
      <c r="Y3660" t="str" s="14">
        <v>Site to share Sub-Is qualification documents</v>
      </c>
      <c r="Z3660" t="str" s="7">
        <v/>
      </c>
      <c r="AA3660" t="str" s="14">
        <v>Lihui Tai</v>
      </c>
      <c r="AB3660" s="15">
        <v>46076</v>
      </c>
      <c r="AC3660" s="15">
        <v>46161</v>
      </c>
      <c r="AD3660" s="15">
        <v/>
      </c>
      <c r="AE3660" s="15">
        <v/>
      </c>
      <c r="AF3660" s="15">
        <v/>
      </c>
      <c r="AG3660" t="str" s="14">
        <v>Open</v>
      </c>
      <c r="AH3660" t="n" s="9">
        <v>92</v>
      </c>
      <c r="AI3660" t="str" s="14">
        <v/>
      </c>
      <c r="AJ3660" t="str" s="14">
        <v/>
      </c>
      <c r="AK3660" t="str" s="14">
        <v>Reviewed and Approved</v>
      </c>
      <c r="AL3660" t="str" s="14">
        <v>Y</v>
      </c>
      <c r="AM3660" t="str" s="14">
        <v>SMVR</v>
      </c>
      <c r="AN3660" s="15">
        <v>46063</v>
      </c>
      <c r="AO3660" t="str" s="14">
        <v>Yes</v>
      </c>
      <c r="AP3660" t="str" s="14">
        <v>visit</v>
      </c>
      <c r="AQ3660" t="str" s="14">
        <v/>
      </c>
      <c r="AR3660" s="15">
        <v/>
      </c>
      <c r="AS3660" t="str" s="14">
        <v/>
      </c>
    </row>
    <row r="3661" customHeight="1" ht="12.75">
      <c r="A3661" t="str" s="14">
        <v>Follow-up Action Items</v>
      </c>
      <c r="B3661" t="str" s="14">
        <v>oneCTMS</v>
      </c>
      <c r="C3661" t="str" s="14">
        <v>Pharma</v>
      </c>
      <c r="D3661" t="str" s="14">
        <v>Immunology</v>
      </c>
      <c r="E3661" t="str" s="14">
        <v>77242113UCO3001</v>
      </c>
      <c r="F3661" t="str" s="14">
        <v>Yes</v>
      </c>
      <c r="G3661" t="str" s="14">
        <v>Asia Pacific</v>
      </c>
      <c r="H3661" t="str" s="14">
        <v>Malaysia</v>
      </c>
      <c r="I3661" t="str" s="7">
        <v>University Malaya Medical Centre</v>
      </c>
      <c r="J3661" t="str" s="7">
        <v>Kuala Lumpur</v>
      </c>
      <c r="K3661" t="str" s="7">
        <v>59100</v>
      </c>
      <c r="L3661" t="str" s="7">
        <v>Lembah Pantai 6th Floor South Tower Endoscopy Unit</v>
      </c>
      <c r="M3661" t="str" s="14">
        <v>P0150839_F0013208</v>
      </c>
      <c r="N3661" t="str" s="14">
        <v>DD5-MY10001</v>
      </c>
      <c r="O3661" t="str" s="14">
        <v>Execution</v>
      </c>
      <c r="P3661" t="str" s="14">
        <v>Lihui Tai</v>
      </c>
      <c r="Q3661" t="str" s="14">
        <v>Ida Normiha Hilmi</v>
      </c>
      <c r="R3661" s="15">
        <v>46069</v>
      </c>
      <c r="S3661" t="str" s="14">
        <v>387025014</v>
      </c>
      <c r="T3661" t="str" s="14">
        <v/>
      </c>
      <c r="U3661" t="str" s="14">
        <v>Site Visit Report</v>
      </c>
      <c r="V3661" t="str" s="14">
        <v/>
      </c>
      <c r="W3661" t="str" s="14">
        <v/>
      </c>
      <c r="X3661" t="str" s="14">
        <v>SM, TLH, 23Feb2026: Pending IFDF for Dr Chan WL &amp; Dr Tan GJ.
SM, TLH, 18May2026: Pending SI Dr Chan WL.</v>
      </c>
      <c r="Y3661" t="str" s="14">
        <v>Site to share Sub-Is IFDF</v>
      </c>
      <c r="Z3661" t="str" s="7">
        <v/>
      </c>
      <c r="AA3661" t="str" s="14">
        <v>Lihui Tai</v>
      </c>
      <c r="AB3661" s="15">
        <v>46076</v>
      </c>
      <c r="AC3661" s="15">
        <v>46160</v>
      </c>
      <c r="AD3661" s="15">
        <v/>
      </c>
      <c r="AE3661" s="15">
        <v/>
      </c>
      <c r="AF3661" s="15">
        <v/>
      </c>
      <c r="AG3661" t="str" s="14">
        <v>Open</v>
      </c>
      <c r="AH3661" t="n" s="9">
        <v>92</v>
      </c>
      <c r="AI3661" t="str" s="14">
        <v/>
      </c>
      <c r="AJ3661" t="str" s="14">
        <v/>
      </c>
      <c r="AK3661" t="str" s="14">
        <v>Reviewed and Approved</v>
      </c>
      <c r="AL3661" t="str" s="14">
        <v>Y</v>
      </c>
      <c r="AM3661" t="str" s="14">
        <v>SMVR</v>
      </c>
      <c r="AN3661" s="15">
        <v>46063</v>
      </c>
      <c r="AO3661" t="str" s="14">
        <v>Yes</v>
      </c>
      <c r="AP3661" t="str" s="14">
        <v>visit</v>
      </c>
      <c r="AQ3661" t="str" s="14">
        <v/>
      </c>
      <c r="AR3661" s="15">
        <v/>
      </c>
      <c r="AS3661" t="str" s="14">
        <v/>
      </c>
    </row>
    <row r="3662" customHeight="1" ht="12.75">
      <c r="A3662" t="str" s="14">
        <v>Follow-up Action Items</v>
      </c>
      <c r="B3662" t="str" s="14">
        <v>oneCTMS</v>
      </c>
      <c r="C3662" t="str" s="14">
        <v>Pharma</v>
      </c>
      <c r="D3662" t="str" s="14">
        <v>Immunology</v>
      </c>
      <c r="E3662" t="str" s="14">
        <v>77242113UCO3001</v>
      </c>
      <c r="F3662" t="str" s="14">
        <v>Yes</v>
      </c>
      <c r="G3662" t="str" s="14">
        <v>Asia Pacific</v>
      </c>
      <c r="H3662" t="str" s="14">
        <v>Malaysia</v>
      </c>
      <c r="I3662" t="str" s="7">
        <v>University Malaya Medical Centre</v>
      </c>
      <c r="J3662" t="str" s="7">
        <v>Kuala Lumpur</v>
      </c>
      <c r="K3662" t="str" s="7">
        <v>59100</v>
      </c>
      <c r="L3662" t="str" s="7">
        <v>Lembah Pantai 6th Floor South Tower Endoscopy Unit</v>
      </c>
      <c r="M3662" t="str" s="14">
        <v>P0150839_F0013208</v>
      </c>
      <c r="N3662" t="str" s="14">
        <v>DD5-MY10001</v>
      </c>
      <c r="O3662" t="str" s="14">
        <v>Execution</v>
      </c>
      <c r="P3662" t="str" s="14">
        <v>Lihui Tai</v>
      </c>
      <c r="Q3662" t="str" s="14">
        <v>Ida Normiha Hilmi</v>
      </c>
      <c r="R3662" s="15">
        <v>46069</v>
      </c>
      <c r="S3662" t="str" s="14">
        <v>387025089</v>
      </c>
      <c r="T3662" t="str" s="14">
        <v/>
      </c>
      <c r="U3662" t="str" s="14">
        <v>Site Visit Report</v>
      </c>
      <c r="V3662" t="str" s="14">
        <v/>
      </c>
      <c r="W3662" t="str" s="14">
        <v/>
      </c>
      <c r="X3662" t="str" s="14">
        <v>SM, TLH, 23Feb2026: Columbia-Suicide Severity Rating Scale [C-SSRS] Rater Training Certificate- Sub-I Dr Ang BH, Dr Chan WL, Dr Leung HK, Dr Tan GJ, Dr Ram
SM, TLH, 04May2026: SI Dr Ram has shared his CSSRS cert. SM marked completed in DrugDev LMS.
SM, TLH, 19May2026: Pending Sub-I Dr Chan WL, Dr Leung HK, Dr Tan GJ. Dr Ang not delegated in the study.</v>
      </c>
      <c r="Y3662" t="str" s="14">
        <v>Sub-Is to share CSSRS Certification</v>
      </c>
      <c r="Z3662" t="str" s="7">
        <v/>
      </c>
      <c r="AA3662" t="str" s="14">
        <v>Lihui Tai</v>
      </c>
      <c r="AB3662" s="15">
        <v>46076</v>
      </c>
      <c r="AC3662" s="15">
        <v>46161</v>
      </c>
      <c r="AD3662" s="15">
        <v/>
      </c>
      <c r="AE3662" s="15">
        <v/>
      </c>
      <c r="AF3662" s="15">
        <v/>
      </c>
      <c r="AG3662" t="str" s="14">
        <v>Open</v>
      </c>
      <c r="AH3662" t="n" s="9">
        <v>92</v>
      </c>
      <c r="AI3662" t="str" s="14">
        <v/>
      </c>
      <c r="AJ3662" t="str" s="14">
        <v/>
      </c>
      <c r="AK3662" t="str" s="14">
        <v>Reviewed and Approved</v>
      </c>
      <c r="AL3662" t="str" s="14">
        <v>Y</v>
      </c>
      <c r="AM3662" t="str" s="14">
        <v>SMVR</v>
      </c>
      <c r="AN3662" s="15">
        <v>46063</v>
      </c>
      <c r="AO3662" t="str" s="14">
        <v>Yes</v>
      </c>
      <c r="AP3662" t="str" s="14">
        <v>visit</v>
      </c>
      <c r="AQ3662" t="str" s="14">
        <v/>
      </c>
      <c r="AR3662" s="15">
        <v/>
      </c>
      <c r="AS3662" t="str" s="14">
        <v/>
      </c>
    </row>
    <row r="3663" customHeight="1" ht="12.75">
      <c r="A3663" t="str" s="14">
        <v>Follow-up Action Items</v>
      </c>
      <c r="B3663" t="str" s="14">
        <v>oneCTMS</v>
      </c>
      <c r="C3663" t="str" s="14">
        <v>Pharma</v>
      </c>
      <c r="D3663" t="str" s="14">
        <v>Immunology</v>
      </c>
      <c r="E3663" t="str" s="14">
        <v>77242113UCO3001</v>
      </c>
      <c r="F3663" t="str" s="14">
        <v>Yes</v>
      </c>
      <c r="G3663" t="str" s="14">
        <v>Asia Pacific</v>
      </c>
      <c r="H3663" t="str" s="14">
        <v>Malaysia</v>
      </c>
      <c r="I3663" t="str" s="7">
        <v>University Malaya Medical Centre</v>
      </c>
      <c r="J3663" t="str" s="7">
        <v>Kuala Lumpur</v>
      </c>
      <c r="K3663" t="str" s="7">
        <v>59100</v>
      </c>
      <c r="L3663" t="str" s="7">
        <v>Lembah Pantai 6th Floor South Tower Endoscopy Unit</v>
      </c>
      <c r="M3663" t="str" s="14">
        <v>P0150839_F0013208</v>
      </c>
      <c r="N3663" t="str" s="14">
        <v>DD5-MY10001</v>
      </c>
      <c r="O3663" t="str" s="14">
        <v>Execution</v>
      </c>
      <c r="P3663" t="str" s="14">
        <v>Lihui Tai</v>
      </c>
      <c r="Q3663" t="str" s="14">
        <v>Ida Normiha Hilmi</v>
      </c>
      <c r="R3663" s="15">
        <v>46069</v>
      </c>
      <c r="S3663" t="str" s="14">
        <v>387025122</v>
      </c>
      <c r="T3663" t="str" s="14">
        <v/>
      </c>
      <c r="U3663" t="str" s="14">
        <v>Site Visit Report</v>
      </c>
      <c r="V3663" t="str" s="14">
        <v/>
      </c>
      <c r="W3663" t="str" s="14">
        <v/>
      </c>
      <c r="X3663" t="str" s="14">
        <v>SC Lorainne IATA valid until 26Mar2026
SM, TLH, 18May2026: SC Lorainne IATA valid from 25Mar2026-25Mar2028.</v>
      </c>
      <c r="Y3663" t="str" s="14">
        <v>SC Lorainne to renew her IATA cert</v>
      </c>
      <c r="Z3663" t="str" s="7">
        <v/>
      </c>
      <c r="AA3663" t="str" s="14">
        <v>Lihui Tai</v>
      </c>
      <c r="AB3663" s="15">
        <v>46076</v>
      </c>
      <c r="AC3663" s="15">
        <v>46160</v>
      </c>
      <c r="AD3663" s="15">
        <v/>
      </c>
      <c r="AE3663" s="15">
        <v/>
      </c>
      <c r="AF3663" s="15">
        <v>46160</v>
      </c>
      <c r="AG3663" t="str" s="14">
        <v>Closed</v>
      </c>
      <c r="AH3663" t="n" s="9">
        <v>84</v>
      </c>
      <c r="AI3663" t="str" s="14">
        <v/>
      </c>
      <c r="AJ3663" t="str" s="14">
        <v/>
      </c>
      <c r="AK3663" t="str" s="14">
        <v>Reviewed and Approved</v>
      </c>
      <c r="AL3663" t="str" s="14">
        <v>Y</v>
      </c>
      <c r="AM3663" t="str" s="14">
        <v>SMVR</v>
      </c>
      <c r="AN3663" s="15">
        <v>46063</v>
      </c>
      <c r="AO3663" t="str" s="14">
        <v>Yes</v>
      </c>
      <c r="AP3663" t="str" s="14">
        <v>visit</v>
      </c>
      <c r="AQ3663" t="str" s="14">
        <v/>
      </c>
      <c r="AR3663" s="15">
        <v/>
      </c>
      <c r="AS3663" t="str" s="14">
        <v/>
      </c>
    </row>
    <row r="3664" customHeight="1" ht="12.75">
      <c r="A3664" t="str" s="14">
        <v>Follow-up Action Items</v>
      </c>
      <c r="B3664" t="str" s="14">
        <v>oneCTMS</v>
      </c>
      <c r="C3664" t="str" s="14">
        <v>Pharma</v>
      </c>
      <c r="D3664" t="str" s="14">
        <v>Immunology</v>
      </c>
      <c r="E3664" t="str" s="14">
        <v>77242113UCO3001</v>
      </c>
      <c r="F3664" t="str" s="14">
        <v>Yes</v>
      </c>
      <c r="G3664" t="str" s="14">
        <v>EMEA</v>
      </c>
      <c r="H3664" t="str" s="14">
        <v>Poland</v>
      </c>
      <c r="I3664" t="str" s="7">
        <v>Vistamed &amp; Vertigo Sp Z O O</v>
      </c>
      <c r="J3664" t="str" s="7">
        <v>Wroclaw</v>
      </c>
      <c r="K3664" t="str" s="7">
        <v>53 149</v>
      </c>
      <c r="L3664" t="str" s="7">
        <v>ul Raclawicka 105 1B</v>
      </c>
      <c r="M3664" t="str" s="14">
        <v>P0014932_F0007400</v>
      </c>
      <c r="N3664" t="str" s="14">
        <v>DD5-PL10017</v>
      </c>
      <c r="O3664" t="str" s="14">
        <v>Execution</v>
      </c>
      <c r="P3664" t="str" s="14">
        <v>Jolanta Marcinow</v>
      </c>
      <c r="Q3664" t="str" s="14">
        <v>Bernardeta Frysna</v>
      </c>
      <c r="R3664" s="15">
        <v>46084</v>
      </c>
      <c r="S3664" t="str" s="14">
        <v>387032960</v>
      </c>
      <c r="T3664" t="str" s="14">
        <v/>
      </c>
      <c r="U3664" t="str" s="14">
        <v>Site Visit Report</v>
      </c>
      <c r="V3664" t="str" s="14">
        <v/>
      </c>
      <c r="W3664" t="str" s="14">
        <v/>
      </c>
      <c r="X3664" t="str" s="14">
        <v>The initial diagnosis date is not recorded in the Pt's PL100172001 screening visit description whereas it is present  in the historical documents and it is 13-Jan-2022. PI was asked for complete this date in the screening visit description.
SM Comment (JM 01-Apr-2026): the UC initial diagnosis date was recorded in Pt's PL100172001 source documents.</v>
      </c>
      <c r="Y3664" t="str" s="14">
        <v>PI/SI will complete the initial diagnosis date in  Pt's PL100172001  screening visit description.</v>
      </c>
      <c r="Z3664" t="str" s="7">
        <v/>
      </c>
      <c r="AA3664" t="str" s="14">
        <v>Jolanta Marcinow</v>
      </c>
      <c r="AB3664" s="15">
        <v>46076</v>
      </c>
      <c r="AC3664" s="15">
        <v>46118</v>
      </c>
      <c r="AD3664" s="15">
        <v/>
      </c>
      <c r="AE3664" s="15">
        <v/>
      </c>
      <c r="AF3664" s="15">
        <v>46113</v>
      </c>
      <c r="AG3664" t="str" s="14">
        <v>Closed</v>
      </c>
      <c r="AH3664" t="n" s="9">
        <v>37</v>
      </c>
      <c r="AI3664" t="str" s="14">
        <v/>
      </c>
      <c r="AJ3664" t="str" s="14">
        <v/>
      </c>
      <c r="AK3664" t="str" s="14">
        <v>Reviewed and Approved</v>
      </c>
      <c r="AL3664" t="str" s="14">
        <v>Y</v>
      </c>
      <c r="AM3664" t="str" s="14">
        <v>SMVR</v>
      </c>
      <c r="AN3664" s="15">
        <v>46069</v>
      </c>
      <c r="AO3664" t="str" s="14">
        <v>Yes</v>
      </c>
      <c r="AP3664" t="str" s="14">
        <v>visit</v>
      </c>
      <c r="AQ3664" t="str" s="14">
        <v/>
      </c>
      <c r="AR3664" s="15">
        <v/>
      </c>
      <c r="AS3664" t="str" s="14">
        <v/>
      </c>
    </row>
    <row r="3665" customHeight="1" ht="12.75">
      <c r="A3665" t="str" s="14">
        <v>Follow-up Action Items</v>
      </c>
      <c r="B3665" t="str" s="14">
        <v>oneCTMS</v>
      </c>
      <c r="C3665" t="str" s="14">
        <v>Pharma</v>
      </c>
      <c r="D3665" t="str" s="14">
        <v>Immunology</v>
      </c>
      <c r="E3665" t="str" s="14">
        <v>77242113UCO3001</v>
      </c>
      <c r="F3665" t="str" s="14">
        <v>Yes</v>
      </c>
      <c r="G3665" t="str" s="14">
        <v>EMEA</v>
      </c>
      <c r="H3665" t="str" s="14">
        <v>Spain</v>
      </c>
      <c r="I3665" t="str" s="7">
        <v>HOSP. CLINICO UNIV. DE SANTIAGO</v>
      </c>
      <c r="J3665" t="str" s="7">
        <v>Santiago de Compostela</v>
      </c>
      <c r="K3665" t="str" s="7">
        <v>15706</v>
      </c>
      <c r="L3665" t="str" s="7">
        <v>Rua Choupana s/n Servicio aparato digestivo</v>
      </c>
      <c r="M3665" t="str" s="14">
        <v>P0052882_F0008083</v>
      </c>
      <c r="N3665" t="str" s="14">
        <v>DD5-ES10005</v>
      </c>
      <c r="O3665" t="str" s="14">
        <v>Execution</v>
      </c>
      <c r="P3665" t="str" s="14">
        <v>Juan Iniesta</v>
      </c>
      <c r="Q3665" t="str" s="14">
        <v>Manuel Barreiro</v>
      </c>
      <c r="R3665" s="15">
        <v>46133</v>
      </c>
      <c r="S3665" t="str" s="14">
        <v>387034716</v>
      </c>
      <c r="T3665" t="str" s="14">
        <v/>
      </c>
      <c r="U3665" t="str" s="14">
        <v>Site Visit Report</v>
      </c>
      <c r="V3665" t="str" s="14">
        <v/>
      </c>
      <c r="W3665" t="str" s="14">
        <v/>
      </c>
      <c r="X3665" t="str" s="14">
        <v>SM, JIM, 23Feb2026: DL with all signatures is pending to be collected by SM, more specifically Rocio Ferreiro (SI), Cristina Calviño (SI) &amp; Iria Bastón (SI) signatures is pending to be collected. SM will follow-up this task.
SM, JIM, 22Apr2026: Cristina Calvino, Rocio Ferreiro &amp; Iria Baston (SIs) signatures were collected in updated Delegation Log (VTMF-25082934).</v>
      </c>
      <c r="Y3665" t="str" s="14">
        <v>Pending SI signatures from DL</v>
      </c>
      <c r="Z3665" t="str" s="7">
        <v/>
      </c>
      <c r="AA3665" t="str" s="14">
        <v>Juan Iniesta</v>
      </c>
      <c r="AB3665" s="15">
        <v>46076</v>
      </c>
      <c r="AC3665" s="15">
        <v>46134</v>
      </c>
      <c r="AD3665" s="15">
        <v/>
      </c>
      <c r="AE3665" s="15">
        <v/>
      </c>
      <c r="AF3665" s="15">
        <v>46134</v>
      </c>
      <c r="AG3665" t="str" s="14">
        <v>Closed</v>
      </c>
      <c r="AH3665" t="n" s="9">
        <v>58</v>
      </c>
      <c r="AI3665" t="str" s="14">
        <v/>
      </c>
      <c r="AJ3665" t="str" s="14">
        <v/>
      </c>
      <c r="AK3665" t="str" s="14">
        <v>Reviewed and Approved</v>
      </c>
      <c r="AL3665" t="str" s="14">
        <v>Y</v>
      </c>
      <c r="AM3665" t="str" s="14">
        <v>SIVR</v>
      </c>
      <c r="AN3665" s="15">
        <v>46062</v>
      </c>
      <c r="AO3665" t="str" s="14">
        <v>Yes</v>
      </c>
      <c r="AP3665" t="str" s="14">
        <v>visit</v>
      </c>
      <c r="AQ3665" t="str" s="14">
        <v/>
      </c>
      <c r="AR3665" s="15">
        <v/>
      </c>
      <c r="AS3665" t="str" s="14">
        <v/>
      </c>
    </row>
    <row r="3666" customHeight="1" ht="12.75">
      <c r="A3666" t="str" s="14">
        <v>Follow-up Action Items</v>
      </c>
      <c r="B3666" t="str" s="14">
        <v>oneCTMS</v>
      </c>
      <c r="C3666" t="str" s="14">
        <v>Pharma</v>
      </c>
      <c r="D3666" t="str" s="14">
        <v>Immunology</v>
      </c>
      <c r="E3666" t="str" s="14">
        <v>77242113UCO3001</v>
      </c>
      <c r="F3666" t="str" s="14">
        <v>Yes</v>
      </c>
      <c r="G3666" t="str" s="14">
        <v>EMEA</v>
      </c>
      <c r="H3666" t="str" s="14">
        <v>Spain</v>
      </c>
      <c r="I3666" t="str" s="7">
        <v>HOSP. CLINICO UNIV. DE SANTIAGO</v>
      </c>
      <c r="J3666" t="str" s="7">
        <v>Santiago de Compostela</v>
      </c>
      <c r="K3666" t="str" s="7">
        <v>15706</v>
      </c>
      <c r="L3666" t="str" s="7">
        <v>Rua Choupana s/n Servicio aparato digestivo</v>
      </c>
      <c r="M3666" t="str" s="14">
        <v>P0052882_F0008083</v>
      </c>
      <c r="N3666" t="str" s="14">
        <v>DD5-ES10005</v>
      </c>
      <c r="O3666" t="str" s="14">
        <v>Execution</v>
      </c>
      <c r="P3666" t="str" s="14">
        <v>Juan Iniesta</v>
      </c>
      <c r="Q3666" t="str" s="14">
        <v>Manuel Barreiro</v>
      </c>
      <c r="R3666" s="15">
        <v>46133</v>
      </c>
      <c r="S3666" t="str" s="14">
        <v>387035136</v>
      </c>
      <c r="T3666" t="str" s="14">
        <v/>
      </c>
      <c r="U3666" t="str" s="14">
        <v>Site Visit Report</v>
      </c>
      <c r="V3666" t="str" s="14">
        <v/>
      </c>
      <c r="W3666" t="str" s="14">
        <v/>
      </c>
      <c r="X3666" t="str" s="14">
        <v>SM, JIM, 23Feb2026: The Pharmacy Probe (JRI Nano Spy Universe. REF 12540 | #SN AD2211900093) Calibration certificate is pending to be sent. Pharmacy Service confirmed that the calibration was performed in January 2026, and they are currently waiting for the company that carried out the calibration to issue the corresponding calibration certificate. SM will follow-up this task until calibration certificate obtation.
SM, JIM, 22Apr2026: Encarnación Alonso (Ph) confirmed that they still waiting for the company that carried out the calibration to issue the corresponding calibration certificate. Pharmacy Service contacted several times with provider but no new updates about this calibration certificate.</v>
      </c>
      <c r="Y3666" t="str" s="14">
        <v>Pharmacy Probe Calibration Certificate is pending to update</v>
      </c>
      <c r="Z3666" t="str" s="7">
        <v/>
      </c>
      <c r="AA3666" t="str" s="14">
        <v>Juan Iniesta</v>
      </c>
      <c r="AB3666" s="15">
        <v>46076</v>
      </c>
      <c r="AC3666" s="15">
        <v>46134</v>
      </c>
      <c r="AD3666" s="15">
        <v/>
      </c>
      <c r="AE3666" s="15">
        <v/>
      </c>
      <c r="AF3666" s="15">
        <v/>
      </c>
      <c r="AG3666" t="str" s="14">
        <v>Open</v>
      </c>
      <c r="AH3666" t="n" s="9">
        <v>92</v>
      </c>
      <c r="AI3666" t="str" s="14">
        <v/>
      </c>
      <c r="AJ3666" t="str" s="14">
        <v/>
      </c>
      <c r="AK3666" t="str" s="14">
        <v>Reviewed and Approved</v>
      </c>
      <c r="AL3666" t="str" s="14">
        <v>Y</v>
      </c>
      <c r="AM3666" t="str" s="14">
        <v>SIVR</v>
      </c>
      <c r="AN3666" s="15">
        <v>46062</v>
      </c>
      <c r="AO3666" t="str" s="14">
        <v>Yes</v>
      </c>
      <c r="AP3666" t="str" s="14">
        <v>visit</v>
      </c>
      <c r="AQ3666" t="str" s="14">
        <v/>
      </c>
      <c r="AR3666" s="15">
        <v/>
      </c>
      <c r="AS3666" t="str" s="14">
        <v/>
      </c>
    </row>
    <row r="3667" customHeight="1" ht="12.75">
      <c r="A3667" t="str" s="14">
        <v>Follow-up Action Items</v>
      </c>
      <c r="B3667" t="str" s="14">
        <v>oneCTMS</v>
      </c>
      <c r="C3667" t="str" s="14">
        <v>Pharma</v>
      </c>
      <c r="D3667" t="str" s="14">
        <v>Immunology</v>
      </c>
      <c r="E3667" t="str" s="14">
        <v>77242113UCO3001</v>
      </c>
      <c r="F3667" t="str" s="14">
        <v>Yes</v>
      </c>
      <c r="G3667" t="str" s="14">
        <v>North America</v>
      </c>
      <c r="H3667" t="str" s="14">
        <v>United States Of America</v>
      </c>
      <c r="I3667" t="str" s="7">
        <v>The University of Texas at Austin</v>
      </c>
      <c r="J3667" t="str" s="7">
        <v>Austin</v>
      </c>
      <c r="K3667" t="str" s="7">
        <v>78712</v>
      </c>
      <c r="L3667" t="str" s="7">
        <v>1601 Trinity St Health Discovery Building Dell Medical School</v>
      </c>
      <c r="M3667" t="str" s="14">
        <v>P0029502_F0009657</v>
      </c>
      <c r="N3667" t="str" s="14">
        <v>DD5-US10058</v>
      </c>
      <c r="O3667" t="str" s="14">
        <v>Open</v>
      </c>
      <c r="P3667" t="str" s="14">
        <v>Oluwatoyin Bakare</v>
      </c>
      <c r="Q3667" t="str" s="14">
        <v>Linda 'annie' Feagins</v>
      </c>
      <c r="R3667" s="15">
        <v/>
      </c>
      <c r="S3667" t="str" s="14">
        <v>387375304</v>
      </c>
      <c r="T3667" t="str" s="14">
        <v/>
      </c>
      <c r="U3667" t="str" s="14">
        <v>Site Visit Report</v>
      </c>
      <c r="V3667" t="str" s="14">
        <v/>
      </c>
      <c r="W3667" t="str" s="14">
        <v/>
      </c>
      <c r="X3667" t="str" s="14">
        <v>As per study specific IFU please comment that this was reviewed as part of the SIV slide deck</v>
      </c>
      <c r="Y3667" t="str" s="14">
        <v>Section A.1:</v>
      </c>
      <c r="Z3667" t="str" s="7">
        <v/>
      </c>
      <c r="AA3667" t="str" s="14">
        <v>Sara Ingersoll</v>
      </c>
      <c r="AB3667" s="15">
        <v>46080</v>
      </c>
      <c r="AC3667" s="15">
        <v>46099</v>
      </c>
      <c r="AD3667" s="15">
        <v/>
      </c>
      <c r="AE3667" s="15">
        <v/>
      </c>
      <c r="AF3667" s="15">
        <v>46083</v>
      </c>
      <c r="AG3667" t="str" s="14">
        <v>Closed</v>
      </c>
      <c r="AH3667" t="n" s="9">
        <v>3</v>
      </c>
      <c r="AI3667" t="str" s="14">
        <v/>
      </c>
      <c r="AJ3667" t="str" s="14">
        <v/>
      </c>
      <c r="AK3667" t="str" s="14">
        <v>Reviewed and Approved</v>
      </c>
      <c r="AL3667" t="str" s="14">
        <v>Y</v>
      </c>
      <c r="AM3667" t="str" s="14">
        <v>SIVR</v>
      </c>
      <c r="AN3667" s="15">
        <v>46066</v>
      </c>
      <c r="AO3667" t="str" s="14">
        <v>Yes</v>
      </c>
      <c r="AP3667" t="str" s="14">
        <v>visit</v>
      </c>
      <c r="AQ3667" t="str" s="14">
        <v/>
      </c>
      <c r="AR3667" s="15">
        <v/>
      </c>
      <c r="AS3667" t="str" s="14">
        <v/>
      </c>
    </row>
    <row r="3668" customHeight="1" ht="12.75">
      <c r="A3668" t="str" s="14">
        <v>Follow-up Action Items</v>
      </c>
      <c r="B3668" t="str" s="14">
        <v>oneCTMS</v>
      </c>
      <c r="C3668" t="str" s="14">
        <v>Pharma</v>
      </c>
      <c r="D3668" t="str" s="14">
        <v>Immunology</v>
      </c>
      <c r="E3668" t="str" s="14">
        <v>77242113UCO3001</v>
      </c>
      <c r="F3668" t="str" s="14">
        <v>Yes</v>
      </c>
      <c r="G3668" t="str" s="14">
        <v>EMEA</v>
      </c>
      <c r="H3668" t="str" s="14">
        <v>Portugal</v>
      </c>
      <c r="I3668" t="str" s="7">
        <v>ULS SANTA MARIA - HOSP. SANTA MARIA</v>
      </c>
      <c r="J3668" t="str" s="7">
        <v>Lisboa</v>
      </c>
      <c r="K3668" t="str" s="7">
        <v>1649 028</v>
      </c>
      <c r="L3668" t="str" s="7">
        <v>Avenida Prof. Egas Moniz</v>
      </c>
      <c r="M3668" t="str" s="14">
        <v>P0249463_F0009831</v>
      </c>
      <c r="N3668" t="str" s="14">
        <v>DD5-PT10001</v>
      </c>
      <c r="O3668" t="str" s="14">
        <v>Execution</v>
      </c>
      <c r="P3668" t="str" s="14">
        <v>Vanessa Fernandes</v>
      </c>
      <c r="Q3668" t="str" s="14">
        <v>Samuel Fernandes</v>
      </c>
      <c r="R3668" s="15">
        <v>46076</v>
      </c>
      <c r="S3668" t="str" s="14">
        <v>387044403</v>
      </c>
      <c r="T3668" t="str" s="14">
        <v/>
      </c>
      <c r="U3668" t="str" s="14">
        <v>Site Visit Report</v>
      </c>
      <c r="V3668" t="str" s="14">
        <v/>
      </c>
      <c r="W3668" t="str" s="14">
        <v/>
      </c>
      <c r="X3668" t="str" s="14">
        <v>[SM, VF, 23-feb-2026]: The site signature log is pending to be signed by the following site staff:
Sub-I: Dr Ana Rita Gonçalves
Sub-I: Dr Luis Rodrigues
Study Nurse: Ana Rita Martins
ECG technician: Fátima Soares
Pharmacist: Dr. Hugo Dourado
SC Yuliya Kinash committed to provide it within the next few days.
[SM, VF, 12-Apr-2026]: SM verified that the delegation log is signed by Sub-I: Dr Ana Rita Gonçalves, Sub-I: Dr Luis Rodrigues and
Study Nurse: Ana Rita Martins. Pending: pharmacist Dr. Hugo Rodrigues.</v>
      </c>
      <c r="Y3668" t="str" s="14">
        <v>Site signature log pending to be signed by Dr. Ana Rita Gonçalves, Dr. Luis Rodrigues, Ana Rita Martins, Fátima Soares, Dr. Hugo Dourado</v>
      </c>
      <c r="Z3668" t="str" s="7">
        <v/>
      </c>
      <c r="AA3668" t="str" s="14">
        <v>Vanessa Fernandes</v>
      </c>
      <c r="AB3668" s="15">
        <v>46076</v>
      </c>
      <c r="AC3668" s="15">
        <v>46161</v>
      </c>
      <c r="AD3668" s="15">
        <v/>
      </c>
      <c r="AE3668" s="15">
        <v/>
      </c>
      <c r="AF3668" s="15">
        <v/>
      </c>
      <c r="AG3668" t="str" s="14">
        <v>Open</v>
      </c>
      <c r="AH3668" t="n" s="9">
        <v>92</v>
      </c>
      <c r="AI3668" t="str" s="14">
        <v/>
      </c>
      <c r="AJ3668" t="str" s="14">
        <v/>
      </c>
      <c r="AK3668" t="str" s="14">
        <v>Reviewed and Approved</v>
      </c>
      <c r="AL3668" t="str" s="14">
        <v>Y</v>
      </c>
      <c r="AM3668" t="str" s="14">
        <v>SMVR</v>
      </c>
      <c r="AN3668" s="15">
        <v>46066</v>
      </c>
      <c r="AO3668" t="str" s="14">
        <v>Yes</v>
      </c>
      <c r="AP3668" t="str" s="14">
        <v>visit</v>
      </c>
      <c r="AQ3668" t="str" s="14">
        <v/>
      </c>
      <c r="AR3668" s="15">
        <v/>
      </c>
      <c r="AS3668" t="str" s="14">
        <v/>
      </c>
    </row>
    <row r="3669" customHeight="1" ht="12.75">
      <c r="A3669" t="str" s="14">
        <v>Follow-up Action Items</v>
      </c>
      <c r="B3669" t="str" s="14">
        <v>oneCTMS</v>
      </c>
      <c r="C3669" t="str" s="14">
        <v>Pharma</v>
      </c>
      <c r="D3669" t="str" s="14">
        <v>Immunology</v>
      </c>
      <c r="E3669" t="str" s="14">
        <v>77242113UCO3001</v>
      </c>
      <c r="F3669" t="str" s="14">
        <v>Yes</v>
      </c>
      <c r="G3669" t="str" s="14">
        <v>EMEA</v>
      </c>
      <c r="H3669" t="str" s="14">
        <v>Portugal</v>
      </c>
      <c r="I3669" t="str" s="7">
        <v>ULS SANTA MARIA - HOSP. SANTA MARIA</v>
      </c>
      <c r="J3669" t="str" s="7">
        <v>Lisboa</v>
      </c>
      <c r="K3669" t="str" s="7">
        <v>1649 028</v>
      </c>
      <c r="L3669" t="str" s="7">
        <v>Avenida Prof. Egas Moniz</v>
      </c>
      <c r="M3669" t="str" s="14">
        <v>P0249463_F0009831</v>
      </c>
      <c r="N3669" t="str" s="14">
        <v>DD5-PT10001</v>
      </c>
      <c r="O3669" t="str" s="14">
        <v>Execution</v>
      </c>
      <c r="P3669" t="str" s="14">
        <v>Vanessa Fernandes</v>
      </c>
      <c r="Q3669" t="str" s="14">
        <v>Samuel Fernandes</v>
      </c>
      <c r="R3669" s="15">
        <v>46076</v>
      </c>
      <c r="S3669" t="str" s="14">
        <v>387045094</v>
      </c>
      <c r="T3669" t="str" s="14">
        <v/>
      </c>
      <c r="U3669" t="str" s="14">
        <v>Site Visit Report</v>
      </c>
      <c r="V3669" t="str" s="14">
        <v/>
      </c>
      <c r="W3669" t="str" s="14">
        <v/>
      </c>
      <c r="X3669" t="str" s="14">
        <v>[SM, VF, 23-Feb-2026]: Training log is pending to be signed by the following site-staff:
Sub-I Dr Ana Rita Gonçalves
Sub-I Dr Luis Rodrigues
Study Nurse Ana Rita Martins
ECG technician Fátima Soares
Pharmacist Dr. Hugo Dourado
The documentation has been requested during the visit and SC committed to provided within the next few days.
[SM, VF, 01-Apr-2026]: During the MOV SM collected the TL signed by Sub-I Dr Ana Rita Gonçalves, Sub-I Dr Luis Rodrigues, Study Nurse Ana Rita Martins, ECG technician Fátima Soares. Pending to sign: Pharmacist Dr. Hugo Dourado.</v>
      </c>
      <c r="Y3669" t="str" s="14">
        <v>Training log pending to be signed by Dr. Ana Rita Gonçalves, Dr. Luis Rodrigues, Ana Rita Martins, Fátima Soares, Dr. Hugo Dourado</v>
      </c>
      <c r="Z3669" t="str" s="7">
        <v/>
      </c>
      <c r="AA3669" t="str" s="14">
        <v>Vanessa Fernandes</v>
      </c>
      <c r="AB3669" s="15">
        <v>46076</v>
      </c>
      <c r="AC3669" s="15">
        <v>46113</v>
      </c>
      <c r="AD3669" s="15">
        <v/>
      </c>
      <c r="AE3669" s="15">
        <v/>
      </c>
      <c r="AF3669" s="15">
        <v/>
      </c>
      <c r="AG3669" t="str" s="14">
        <v>Open</v>
      </c>
      <c r="AH3669" t="n" s="9">
        <v>92</v>
      </c>
      <c r="AI3669" t="str" s="14">
        <v/>
      </c>
      <c r="AJ3669" t="str" s="14">
        <v/>
      </c>
      <c r="AK3669" t="str" s="14">
        <v>Reviewed and Approved</v>
      </c>
      <c r="AL3669" t="str" s="14">
        <v>Y</v>
      </c>
      <c r="AM3669" t="str" s="14">
        <v>SMVR</v>
      </c>
      <c r="AN3669" s="15">
        <v>46066</v>
      </c>
      <c r="AO3669" t="str" s="14">
        <v>Yes</v>
      </c>
      <c r="AP3669" t="str" s="14">
        <v>visit</v>
      </c>
      <c r="AQ3669" t="str" s="14">
        <v/>
      </c>
      <c r="AR3669" s="15">
        <v/>
      </c>
      <c r="AS3669" t="str" s="14">
        <v/>
      </c>
    </row>
    <row r="3670" customHeight="1" ht="12.75">
      <c r="A3670" t="str" s="14">
        <v>Follow-up Action Items</v>
      </c>
      <c r="B3670" t="str" s="14">
        <v>oneCTMS</v>
      </c>
      <c r="C3670" t="str" s="14">
        <v>Pharma</v>
      </c>
      <c r="D3670" t="str" s="14">
        <v>Immunology</v>
      </c>
      <c r="E3670" t="str" s="14">
        <v>77242113UCO3001</v>
      </c>
      <c r="F3670" t="str" s="14">
        <v>Yes</v>
      </c>
      <c r="G3670" t="str" s="14">
        <v>EMEA</v>
      </c>
      <c r="H3670" t="str" s="14">
        <v>Portugal</v>
      </c>
      <c r="I3670" t="str" s="7">
        <v>ULS SANTA MARIA - HOSP. SANTA MARIA</v>
      </c>
      <c r="J3670" t="str" s="7">
        <v>Lisboa</v>
      </c>
      <c r="K3670" t="str" s="7">
        <v>1649 028</v>
      </c>
      <c r="L3670" t="str" s="7">
        <v>Avenida Prof. Egas Moniz</v>
      </c>
      <c r="M3670" t="str" s="14">
        <v>P0249463_F0009831</v>
      </c>
      <c r="N3670" t="str" s="14">
        <v>DD5-PT10001</v>
      </c>
      <c r="O3670" t="str" s="14">
        <v>Execution</v>
      </c>
      <c r="P3670" t="str" s="14">
        <v>Vanessa Fernandes</v>
      </c>
      <c r="Q3670" t="str" s="14">
        <v>Samuel Fernandes</v>
      </c>
      <c r="R3670" s="15">
        <v>46076</v>
      </c>
      <c r="S3670" t="str" s="14">
        <v>387045856</v>
      </c>
      <c r="T3670" t="str" s="14">
        <v/>
      </c>
      <c r="U3670" t="str" s="14">
        <v>Site Visit Report</v>
      </c>
      <c r="V3670" t="str" s="14">
        <v/>
      </c>
      <c r="W3670" t="str" s="14">
        <v/>
      </c>
      <c r="X3670" t="str" s="14">
        <v>[SM, VF, 23-Feb-2026]: eCSSRS training certificates pending from:
- PI Dr. Samuel Fernandes
- Sub-I Dr. Ana Rita Gonçalves
- SC Mariana Braga
- Sc Susana Ponte
The documentation has been requested during the visit and SC committed to provided within the next few days.
[SM, VF, 01-Apr-2026]: eCSSRS training certificate from SC Susana Ponte was provided during the MOV. The other certificates remain pending.
[SM, VF, 17-Apr-2026]:  eCSSRS training certificate from Mariana Braga was provided (from 26-Feb-2026). certificates pending:  PI Dr. Samuel Fernandes, Sub-I Dr. Ana Rita Gonçalves.
[SM, VF, 22-APr-2026]: eCSSRS training certificate from Dr. Samuel Fernandes provided (from 21-Apr-2026). certificates pending: Sub-I Dr. Ana Rita Gonçalves.
[SM, VF, 08-May-2026]: Considering that Dr. Ana Rita Gonçalves is not currently following any patients, and that several investigators and study coordinators at the site are appropriately trained, this Action Item will be closed. The team is aware of the pending certificate, and the Sub-Investigator will not administer the suicide scale to any patient.</v>
      </c>
      <c r="Y3670" t="str" s="14">
        <v>eCSSRS training certificates pending from PI Dr. Samuel Fernandes, Sub-I Dr. Ana Rita Gonçalves, SC Mariana Braga ,SC Susana Ponte</v>
      </c>
      <c r="Z3670" t="str" s="7">
        <v/>
      </c>
      <c r="AA3670" t="str" s="14">
        <v>Vanessa Fernandes</v>
      </c>
      <c r="AB3670" s="15">
        <v>46076</v>
      </c>
      <c r="AC3670" s="15">
        <v>46150</v>
      </c>
      <c r="AD3670" s="15">
        <v/>
      </c>
      <c r="AE3670" s="15">
        <v/>
      </c>
      <c r="AF3670" s="15">
        <v>46150</v>
      </c>
      <c r="AG3670" t="str" s="14">
        <v>Closed</v>
      </c>
      <c r="AH3670" t="n" s="9">
        <v>74</v>
      </c>
      <c r="AI3670" t="str" s="14">
        <v/>
      </c>
      <c r="AJ3670" t="str" s="14">
        <v/>
      </c>
      <c r="AK3670" t="str" s="14">
        <v>Reviewed and Approved</v>
      </c>
      <c r="AL3670" t="str" s="14">
        <v>Y</v>
      </c>
      <c r="AM3670" t="str" s="14">
        <v>SMVR</v>
      </c>
      <c r="AN3670" s="15">
        <v>46066</v>
      </c>
      <c r="AO3670" t="str" s="14">
        <v>Yes</v>
      </c>
      <c r="AP3670" t="str" s="14">
        <v>visit</v>
      </c>
      <c r="AQ3670" t="str" s="14">
        <v/>
      </c>
      <c r="AR3670" s="15">
        <v/>
      </c>
      <c r="AS3670" t="str" s="14">
        <v/>
      </c>
    </row>
    <row r="3671" customHeight="1" ht="12.75">
      <c r="A3671" t="str" s="14">
        <v>Follow-up Action Items</v>
      </c>
      <c r="B3671" t="str" s="14">
        <v>oneCTMS</v>
      </c>
      <c r="C3671" t="str" s="14">
        <v>Pharma</v>
      </c>
      <c r="D3671" t="str" s="14">
        <v>Immunology</v>
      </c>
      <c r="E3671" t="str" s="14">
        <v>77242113UCO3001</v>
      </c>
      <c r="F3671" t="str" s="14">
        <v>Yes</v>
      </c>
      <c r="G3671" t="str" s="14">
        <v>EMEA</v>
      </c>
      <c r="H3671" t="str" s="14">
        <v>Switzerland</v>
      </c>
      <c r="I3671" t="str" s="7">
        <v>HOCH Health Ostschweiz Kantonsspital St.Gallen</v>
      </c>
      <c r="J3671" t="str" s="7">
        <v>St. Gallen</v>
      </c>
      <c r="K3671" t="str" s="7">
        <v>9007</v>
      </c>
      <c r="L3671" t="str" s="7">
        <v>95 Rorschacher Strasse</v>
      </c>
      <c r="M3671" t="str" s="14">
        <v>P0264635_F0007839</v>
      </c>
      <c r="N3671" t="str" s="14">
        <v>DD5-CH10003</v>
      </c>
      <c r="O3671" t="str" s="14">
        <v>Execution</v>
      </c>
      <c r="P3671" t="str" s="14">
        <v>Johannes Höchtl</v>
      </c>
      <c r="Q3671" t="str" s="14">
        <v>Stephan Brand</v>
      </c>
      <c r="R3671" s="15">
        <v/>
      </c>
      <c r="S3671" t="str" s="14">
        <v>387054872</v>
      </c>
      <c r="T3671" t="str" s="14">
        <v/>
      </c>
      <c r="U3671" t="str" s="14">
        <v>Site Visit Report</v>
      </c>
      <c r="V3671" t="str" s="14">
        <v/>
      </c>
      <c r="W3671" t="str" s="14">
        <v/>
      </c>
      <c r="X3671" t="str" s="14">
        <v>Was the SDIA Form completed and filed in the VTMF? Please reference the VTMF number.</v>
      </c>
      <c r="Y3671" t="str" s="14">
        <v>I.8.</v>
      </c>
      <c r="Z3671" t="str" s="7">
        <v/>
      </c>
      <c r="AA3671" t="str" s="14">
        <v>Aleksandra Mystek</v>
      </c>
      <c r="AB3671" s="15">
        <v>46076</v>
      </c>
      <c r="AC3671" s="15">
        <v>46093</v>
      </c>
      <c r="AD3671" s="15">
        <v/>
      </c>
      <c r="AE3671" s="15">
        <v/>
      </c>
      <c r="AF3671" s="15">
        <v>46077</v>
      </c>
      <c r="AG3671" t="str" s="14">
        <v>Closed</v>
      </c>
      <c r="AH3671" t="n" s="9">
        <v>1</v>
      </c>
      <c r="AI3671" t="str" s="14">
        <v/>
      </c>
      <c r="AJ3671" t="str" s="14">
        <v/>
      </c>
      <c r="AK3671" t="str" s="14">
        <v>Reviewed and Approved</v>
      </c>
      <c r="AL3671" t="str" s="14">
        <v>Y</v>
      </c>
      <c r="AM3671" t="str" s="14">
        <v>SIVR</v>
      </c>
      <c r="AN3671" s="15">
        <v/>
      </c>
      <c r="AO3671" t="str" s="14">
        <v>Yes</v>
      </c>
      <c r="AP3671" t="str" s="14">
        <v>visit</v>
      </c>
      <c r="AQ3671" t="str" s="14">
        <v/>
      </c>
      <c r="AR3671" s="15">
        <v/>
      </c>
      <c r="AS3671" t="str" s="14">
        <v/>
      </c>
    </row>
    <row r="3672" customHeight="1" ht="12.75">
      <c r="A3672" t="str" s="14">
        <v>Follow-up Action Items</v>
      </c>
      <c r="B3672" t="str" s="14">
        <v>oneCTMS</v>
      </c>
      <c r="C3672" t="str" s="14">
        <v>Pharma</v>
      </c>
      <c r="D3672" t="str" s="14">
        <v>Immunology</v>
      </c>
      <c r="E3672" t="str" s="14">
        <v>77242113UCO3001</v>
      </c>
      <c r="F3672" t="str" s="14">
        <v>Yes</v>
      </c>
      <c r="G3672" t="str" s="14">
        <v>EMEA</v>
      </c>
      <c r="H3672" t="str" s="14">
        <v>Switzerland</v>
      </c>
      <c r="I3672" t="str" s="7">
        <v>HOCH Health Ostschweiz Kantonsspital St.Gallen</v>
      </c>
      <c r="J3672" t="str" s="7">
        <v>St. Gallen</v>
      </c>
      <c r="K3672" t="str" s="7">
        <v>9007</v>
      </c>
      <c r="L3672" t="str" s="7">
        <v>95 Rorschacher Strasse</v>
      </c>
      <c r="M3672" t="str" s="14">
        <v>P0264635_F0007839</v>
      </c>
      <c r="N3672" t="str" s="14">
        <v>DD5-CH10003</v>
      </c>
      <c r="O3672" t="str" s="14">
        <v>Execution</v>
      </c>
      <c r="P3672" t="str" s="14">
        <v>Johannes Höchtl</v>
      </c>
      <c r="Q3672" t="str" s="14">
        <v>Stephan Brand</v>
      </c>
      <c r="R3672" s="15">
        <v/>
      </c>
      <c r="S3672" t="str" s="14">
        <v>387054873</v>
      </c>
      <c r="T3672" t="str" s="14">
        <v/>
      </c>
      <c r="U3672" t="str" s="14">
        <v>Site Visit Report</v>
      </c>
      <c r="V3672" t="str" s="14">
        <v/>
      </c>
      <c r="W3672" t="str" s="14">
        <v/>
      </c>
      <c r="X3672" t="str" s="14">
        <v>Please mention that the ESDIAQ 1 was completed and reference the VTMF number. The respective Action Item from Isaac Sipo (opened during SQV) can be closed now too.</v>
      </c>
      <c r="Y3672" t="str" s="14">
        <v>I.9.</v>
      </c>
      <c r="Z3672" t="str" s="7">
        <v/>
      </c>
      <c r="AA3672" t="str" s="14">
        <v>Aleksandra Mystek</v>
      </c>
      <c r="AB3672" s="15">
        <v>46076</v>
      </c>
      <c r="AC3672" s="15">
        <v>46093</v>
      </c>
      <c r="AD3672" s="15">
        <v/>
      </c>
      <c r="AE3672" s="15">
        <v/>
      </c>
      <c r="AF3672" s="15">
        <v>46077</v>
      </c>
      <c r="AG3672" t="str" s="14">
        <v>Closed</v>
      </c>
      <c r="AH3672" t="n" s="9">
        <v>1</v>
      </c>
      <c r="AI3672" t="str" s="14">
        <v/>
      </c>
      <c r="AJ3672" t="str" s="14">
        <v/>
      </c>
      <c r="AK3672" t="str" s="14">
        <v>Reviewed and Approved</v>
      </c>
      <c r="AL3672" t="str" s="14">
        <v>Y</v>
      </c>
      <c r="AM3672" t="str" s="14">
        <v>SIVR</v>
      </c>
      <c r="AN3672" s="15">
        <v/>
      </c>
      <c r="AO3672" t="str" s="14">
        <v>Yes</v>
      </c>
      <c r="AP3672" t="str" s="14">
        <v>visit</v>
      </c>
      <c r="AQ3672" t="str" s="14">
        <v/>
      </c>
      <c r="AR3672" s="15">
        <v/>
      </c>
      <c r="AS3672" t="str" s="14">
        <v/>
      </c>
    </row>
    <row r="3673" customHeight="1" ht="12.75">
      <c r="A3673" t="str" s="14">
        <v>Follow-up Action Items</v>
      </c>
      <c r="B3673" t="str" s="14">
        <v>oneCTMS</v>
      </c>
      <c r="C3673" t="str" s="14">
        <v>Pharma</v>
      </c>
      <c r="D3673" t="str" s="14">
        <v>Immunology</v>
      </c>
      <c r="E3673" t="str" s="14">
        <v>77242113UCO3001</v>
      </c>
      <c r="F3673" t="str" s="14">
        <v>Yes</v>
      </c>
      <c r="G3673" t="str" s="14">
        <v>EMEA</v>
      </c>
      <c r="H3673" t="str" s="14">
        <v>Switzerland</v>
      </c>
      <c r="I3673" t="str" s="7">
        <v>HOCH Health Ostschweiz Kantonsspital St.Gallen</v>
      </c>
      <c r="J3673" t="str" s="7">
        <v>St. Gallen</v>
      </c>
      <c r="K3673" t="str" s="7">
        <v>9007</v>
      </c>
      <c r="L3673" t="str" s="7">
        <v>95 Rorschacher Strasse</v>
      </c>
      <c r="M3673" t="str" s="14">
        <v>P0264635_F0007839</v>
      </c>
      <c r="N3673" t="str" s="14">
        <v>DD5-CH10003</v>
      </c>
      <c r="O3673" t="str" s="14">
        <v>Execution</v>
      </c>
      <c r="P3673" t="str" s="14">
        <v>Johannes Höchtl</v>
      </c>
      <c r="Q3673" t="str" s="14">
        <v>Stephan Brand</v>
      </c>
      <c r="R3673" s="15">
        <v/>
      </c>
      <c r="S3673" t="str" s="14">
        <v>387054874</v>
      </c>
      <c r="T3673" t="str" s="14">
        <v/>
      </c>
      <c r="U3673" t="str" s="14">
        <v>Site Visit Report</v>
      </c>
      <c r="V3673" t="str" s="14">
        <v/>
      </c>
      <c r="W3673" t="str" s="14">
        <v/>
      </c>
      <c r="X3673" t="str" s="14">
        <v>When was the Confirmation Letter sent to the site? Please also reference the VTMF number.</v>
      </c>
      <c r="Y3673" t="str" s="14">
        <v>I.10.</v>
      </c>
      <c r="Z3673" t="str" s="7">
        <v/>
      </c>
      <c r="AA3673" t="str" s="14">
        <v>Aleksandra Mystek</v>
      </c>
      <c r="AB3673" s="15">
        <v>46076</v>
      </c>
      <c r="AC3673" s="15">
        <v>46093</v>
      </c>
      <c r="AD3673" s="15">
        <v/>
      </c>
      <c r="AE3673" s="15">
        <v/>
      </c>
      <c r="AF3673" s="15">
        <v>46077</v>
      </c>
      <c r="AG3673" t="str" s="14">
        <v>Closed</v>
      </c>
      <c r="AH3673" t="n" s="9">
        <v>1</v>
      </c>
      <c r="AI3673" t="str" s="14">
        <v/>
      </c>
      <c r="AJ3673" t="str" s="14">
        <v/>
      </c>
      <c r="AK3673" t="str" s="14">
        <v>Reviewed and Approved</v>
      </c>
      <c r="AL3673" t="str" s="14">
        <v>Y</v>
      </c>
      <c r="AM3673" t="str" s="14">
        <v>SIVR</v>
      </c>
      <c r="AN3673" s="15">
        <v/>
      </c>
      <c r="AO3673" t="str" s="14">
        <v>Yes</v>
      </c>
      <c r="AP3673" t="str" s="14">
        <v>visit</v>
      </c>
      <c r="AQ3673" t="str" s="14">
        <v/>
      </c>
      <c r="AR3673" s="15">
        <v/>
      </c>
      <c r="AS3673" t="str" s="14">
        <v/>
      </c>
    </row>
    <row r="3674" customHeight="1" ht="12.75">
      <c r="A3674" t="str" s="14">
        <v>Follow-up Action Items</v>
      </c>
      <c r="B3674" t="str" s="14">
        <v>oneCTMS</v>
      </c>
      <c r="C3674" t="str" s="14">
        <v>Pharma</v>
      </c>
      <c r="D3674" t="str" s="14">
        <v>Immunology</v>
      </c>
      <c r="E3674" t="str" s="14">
        <v>77242113UCO3001</v>
      </c>
      <c r="F3674" t="str" s="14">
        <v>Yes</v>
      </c>
      <c r="G3674" t="str" s="14">
        <v>EMEA</v>
      </c>
      <c r="H3674" t="str" s="14">
        <v>Switzerland</v>
      </c>
      <c r="I3674" t="str" s="7">
        <v>HOCH Health Ostschweiz Kantonsspital St.Gallen</v>
      </c>
      <c r="J3674" t="str" s="7">
        <v>St. Gallen</v>
      </c>
      <c r="K3674" t="str" s="7">
        <v>9007</v>
      </c>
      <c r="L3674" t="str" s="7">
        <v>95 Rorschacher Strasse</v>
      </c>
      <c r="M3674" t="str" s="14">
        <v>P0264635_F0007839</v>
      </c>
      <c r="N3674" t="str" s="14">
        <v>DD5-CH10003</v>
      </c>
      <c r="O3674" t="str" s="14">
        <v>Execution</v>
      </c>
      <c r="P3674" t="str" s="14">
        <v>Johannes Höchtl</v>
      </c>
      <c r="Q3674" t="str" s="14">
        <v>Stephan Brand</v>
      </c>
      <c r="R3674" s="15">
        <v/>
      </c>
      <c r="S3674" t="str" s="14">
        <v>387054875</v>
      </c>
      <c r="T3674" t="str" s="14">
        <v/>
      </c>
      <c r="U3674" t="str" s="14">
        <v>Site Visit Report</v>
      </c>
      <c r="V3674" t="str" s="14">
        <v/>
      </c>
      <c r="W3674" t="str" s="14">
        <v/>
      </c>
      <c r="X3674" t="str" s="14">
        <v>Do you maybe mean "thorough" instead of "sorrow"?</v>
      </c>
      <c r="Y3674" t="str" s="14">
        <v>A.6.</v>
      </c>
      <c r="Z3674" t="str" s="7">
        <v/>
      </c>
      <c r="AA3674" t="str" s="14">
        <v>Aleksandra Mystek</v>
      </c>
      <c r="AB3674" s="15">
        <v>46076</v>
      </c>
      <c r="AC3674" s="15">
        <v>46093</v>
      </c>
      <c r="AD3674" s="15">
        <v/>
      </c>
      <c r="AE3674" s="15">
        <v/>
      </c>
      <c r="AF3674" s="15">
        <v>46077</v>
      </c>
      <c r="AG3674" t="str" s="14">
        <v>Closed</v>
      </c>
      <c r="AH3674" t="n" s="9">
        <v>1</v>
      </c>
      <c r="AI3674" t="str" s="14">
        <v/>
      </c>
      <c r="AJ3674" t="str" s="14">
        <v/>
      </c>
      <c r="AK3674" t="str" s="14">
        <v>Reviewed and Approved</v>
      </c>
      <c r="AL3674" t="str" s="14">
        <v>Y</v>
      </c>
      <c r="AM3674" t="str" s="14">
        <v>SIVR</v>
      </c>
      <c r="AN3674" s="15">
        <v/>
      </c>
      <c r="AO3674" t="str" s="14">
        <v>Yes</v>
      </c>
      <c r="AP3674" t="str" s="14">
        <v>visit</v>
      </c>
      <c r="AQ3674" t="str" s="14">
        <v/>
      </c>
      <c r="AR3674" s="15">
        <v/>
      </c>
      <c r="AS3674" t="str" s="14">
        <v/>
      </c>
    </row>
    <row r="3675" customHeight="1" ht="12.75">
      <c r="A3675" t="str" s="14">
        <v>Follow-up Action Items</v>
      </c>
      <c r="B3675" t="str" s="14">
        <v>oneCTMS</v>
      </c>
      <c r="C3675" t="str" s="14">
        <v>Pharma</v>
      </c>
      <c r="D3675" t="str" s="14">
        <v>Immunology</v>
      </c>
      <c r="E3675" t="str" s="14">
        <v>77242113UCO3001</v>
      </c>
      <c r="F3675" t="str" s="14">
        <v>Yes</v>
      </c>
      <c r="G3675" t="str" s="14">
        <v>EMEA</v>
      </c>
      <c r="H3675" t="str" s="14">
        <v>Switzerland</v>
      </c>
      <c r="I3675" t="str" s="7">
        <v>HOCH Health Ostschweiz Kantonsspital St.Gallen</v>
      </c>
      <c r="J3675" t="str" s="7">
        <v>St. Gallen</v>
      </c>
      <c r="K3675" t="str" s="7">
        <v>9007</v>
      </c>
      <c r="L3675" t="str" s="7">
        <v>95 Rorschacher Strasse</v>
      </c>
      <c r="M3675" t="str" s="14">
        <v>P0264635_F0007839</v>
      </c>
      <c r="N3675" t="str" s="14">
        <v>DD5-CH10003</v>
      </c>
      <c r="O3675" t="str" s="14">
        <v>Execution</v>
      </c>
      <c r="P3675" t="str" s="14">
        <v>Johannes Höchtl</v>
      </c>
      <c r="Q3675" t="str" s="14">
        <v>Stephan Brand</v>
      </c>
      <c r="R3675" s="15">
        <v/>
      </c>
      <c r="S3675" t="str" s="14">
        <v>387054876</v>
      </c>
      <c r="T3675" t="str" s="14">
        <v/>
      </c>
      <c r="U3675" t="str" s="14">
        <v>Site Visit Report</v>
      </c>
      <c r="V3675" t="str" s="14">
        <v/>
      </c>
      <c r="W3675" t="str" s="14">
        <v/>
      </c>
      <c r="X3675" t="str" s="14">
        <v>SUSARs that occurred at sites in Switzerland have to be reported to Swissmedic and EC.</v>
      </c>
      <c r="Y3675" t="str" s="14">
        <v>E.4.</v>
      </c>
      <c r="Z3675" t="str" s="7">
        <v/>
      </c>
      <c r="AA3675" t="str" s="14">
        <v>Aleksandra Mystek</v>
      </c>
      <c r="AB3675" s="15">
        <v>46076</v>
      </c>
      <c r="AC3675" s="15">
        <v>46093</v>
      </c>
      <c r="AD3675" s="15">
        <v/>
      </c>
      <c r="AE3675" s="15">
        <v/>
      </c>
      <c r="AF3675" s="15">
        <v>46077</v>
      </c>
      <c r="AG3675" t="str" s="14">
        <v>Closed</v>
      </c>
      <c r="AH3675" t="n" s="9">
        <v>1</v>
      </c>
      <c r="AI3675" t="str" s="14">
        <v/>
      </c>
      <c r="AJ3675" t="str" s="14">
        <v/>
      </c>
      <c r="AK3675" t="str" s="14">
        <v>Reviewed and Approved</v>
      </c>
      <c r="AL3675" t="str" s="14">
        <v>Y</v>
      </c>
      <c r="AM3675" t="str" s="14">
        <v>SIVR</v>
      </c>
      <c r="AN3675" s="15">
        <v/>
      </c>
      <c r="AO3675" t="str" s="14">
        <v>Yes</v>
      </c>
      <c r="AP3675" t="str" s="14">
        <v>visit</v>
      </c>
      <c r="AQ3675" t="str" s="14">
        <v/>
      </c>
      <c r="AR3675" s="15">
        <v/>
      </c>
      <c r="AS3675" t="str" s="14">
        <v/>
      </c>
    </row>
    <row r="3676" customHeight="1" ht="12.75">
      <c r="A3676" t="str" s="14">
        <v>Follow-up Action Items</v>
      </c>
      <c r="B3676" t="str" s="14">
        <v>oneCTMS</v>
      </c>
      <c r="C3676" t="str" s="14">
        <v>Pharma</v>
      </c>
      <c r="D3676" t="str" s="14">
        <v>Immunology</v>
      </c>
      <c r="E3676" t="str" s="14">
        <v>77242113UCO3001</v>
      </c>
      <c r="F3676" t="str" s="14">
        <v>Yes</v>
      </c>
      <c r="G3676" t="str" s="14">
        <v>EMEA</v>
      </c>
      <c r="H3676" t="str" s="14">
        <v>Poland</v>
      </c>
      <c r="I3676" t="str" s="7">
        <v>ETG Zamosc</v>
      </c>
      <c r="J3676" t="str" s="7">
        <v>Zamosc</v>
      </c>
      <c r="K3676" t="str" s="7">
        <v>22 400</v>
      </c>
      <c r="L3676" t="str" s="7">
        <v>ul. Gesia 3</v>
      </c>
      <c r="M3676" t="str" s="14">
        <v>P0023512_F0004763</v>
      </c>
      <c r="N3676" t="str" s="14">
        <v>DD5-PL10012</v>
      </c>
      <c r="O3676" t="str" s="14">
        <v>Execution</v>
      </c>
      <c r="P3676" t="str" s="14">
        <v>Magdalena Santorska</v>
      </c>
      <c r="Q3676" t="str" s="14">
        <v>Katarzyna Wojcik</v>
      </c>
      <c r="R3676" s="15">
        <v>46069</v>
      </c>
      <c r="S3676" t="str" s="14">
        <v>387059022</v>
      </c>
      <c r="T3676" t="str" s="14">
        <v/>
      </c>
      <c r="U3676" t="str" s="14">
        <v>Site Visit Report</v>
      </c>
      <c r="V3676" t="str" s="14">
        <v/>
      </c>
      <c r="W3676" t="str" s="14">
        <v/>
      </c>
      <c r="X3676" t="str" s="14">
        <v>SM, MS 21.02.2026: At the next monitoring visit, verify whether the contact with the patient regarding diary compliance has been properly documented in the source documentation (SD), including the date of contact and summary of the discussion.
SM, MS 14-Apr-2026: During the monitoring visit, it was confirmed that missed diary entries, subject follow-up, and retraining on proper diary completion are documented in the subject’s source documentation, including dates of contact and discussion summaries.</v>
      </c>
      <c r="Y3676" t="str" s="14">
        <v>Clario eCOA Compliance - SD Documentation Follow-up</v>
      </c>
      <c r="Z3676" t="str" s="7">
        <v/>
      </c>
      <c r="AA3676" t="str" s="14">
        <v>Magdalena Santorska</v>
      </c>
      <c r="AB3676" s="15">
        <v>46076</v>
      </c>
      <c r="AC3676" s="15">
        <v>46140</v>
      </c>
      <c r="AD3676" s="15">
        <v/>
      </c>
      <c r="AE3676" s="15">
        <v/>
      </c>
      <c r="AF3676" s="15">
        <v>46140</v>
      </c>
      <c r="AG3676" t="str" s="14">
        <v>Closed</v>
      </c>
      <c r="AH3676" t="n" s="9">
        <v>64</v>
      </c>
      <c r="AI3676" t="str" s="14">
        <v/>
      </c>
      <c r="AJ3676" t="str" s="14">
        <v/>
      </c>
      <c r="AK3676" t="str" s="14">
        <v>Reviewed and Approved</v>
      </c>
      <c r="AL3676" t="str" s="14">
        <v>Y</v>
      </c>
      <c r="AM3676" t="str" s="14">
        <v>SMVR</v>
      </c>
      <c r="AN3676" s="15">
        <v>46056</v>
      </c>
      <c r="AO3676" t="str" s="14">
        <v>Yes</v>
      </c>
      <c r="AP3676" t="str" s="14">
        <v>visit</v>
      </c>
      <c r="AQ3676" t="str" s="14">
        <v/>
      </c>
      <c r="AR3676" s="15">
        <v/>
      </c>
      <c r="AS3676" t="str" s="14">
        <v/>
      </c>
    </row>
    <row r="3677" customHeight="1" ht="12.75">
      <c r="A3677" t="str" s="14">
        <v>Follow-up Action Items</v>
      </c>
      <c r="B3677" t="str" s="14">
        <v>oneCTMS</v>
      </c>
      <c r="C3677" t="str" s="14">
        <v>Pharma</v>
      </c>
      <c r="D3677" t="str" s="14">
        <v>Immunology</v>
      </c>
      <c r="E3677" t="str" s="14">
        <v>77242113UCO3001</v>
      </c>
      <c r="F3677" t="str" s="14">
        <v>Yes</v>
      </c>
      <c r="G3677" t="str" s="14">
        <v>EMEA</v>
      </c>
      <c r="H3677" t="str" s="14">
        <v>Poland</v>
      </c>
      <c r="I3677" t="str" s="7">
        <v>ETG Zamosc</v>
      </c>
      <c r="J3677" t="str" s="7">
        <v>Zamosc</v>
      </c>
      <c r="K3677" t="str" s="7">
        <v>22 400</v>
      </c>
      <c r="L3677" t="str" s="7">
        <v>ul. Gesia 3</v>
      </c>
      <c r="M3677" t="str" s="14">
        <v>P0023512_F0004763</v>
      </c>
      <c r="N3677" t="str" s="14">
        <v>DD5-PL10012</v>
      </c>
      <c r="O3677" t="str" s="14">
        <v>Execution</v>
      </c>
      <c r="P3677" t="str" s="14">
        <v>Magdalena Santorska</v>
      </c>
      <c r="Q3677" t="str" s="14">
        <v>Katarzyna Wojcik</v>
      </c>
      <c r="R3677" s="15">
        <v>46069</v>
      </c>
      <c r="S3677" t="str" s="14">
        <v>387059117</v>
      </c>
      <c r="T3677" t="str" s="14">
        <v/>
      </c>
      <c r="U3677" t="str" s="14">
        <v>Site Visit Report</v>
      </c>
      <c r="V3677" t="str" s="14">
        <v/>
      </c>
      <c r="W3677" t="str" s="14">
        <v/>
      </c>
      <c r="X3677" t="str" s="14">
        <v>SM,MS 21.02.2026: ISF to be verified a the next OMV.
SM,MS14Apr2026: ISF was verify. No issues were noted.</v>
      </c>
      <c r="Y3677" t="str" s="14">
        <v>ISF to be verified</v>
      </c>
      <c r="Z3677" t="str" s="7">
        <v/>
      </c>
      <c r="AA3677" t="str" s="14">
        <v>Magdalena Santorska</v>
      </c>
      <c r="AB3677" s="15">
        <v>46076</v>
      </c>
      <c r="AC3677" s="15">
        <v>46140</v>
      </c>
      <c r="AD3677" s="15">
        <v/>
      </c>
      <c r="AE3677" s="15">
        <v/>
      </c>
      <c r="AF3677" s="15">
        <v>46140</v>
      </c>
      <c r="AG3677" t="str" s="14">
        <v>Closed</v>
      </c>
      <c r="AH3677" t="n" s="9">
        <v>64</v>
      </c>
      <c r="AI3677" t="str" s="14">
        <v/>
      </c>
      <c r="AJ3677" t="str" s="14">
        <v/>
      </c>
      <c r="AK3677" t="str" s="14">
        <v>Reviewed and Approved</v>
      </c>
      <c r="AL3677" t="str" s="14">
        <v>Y</v>
      </c>
      <c r="AM3677" t="str" s="14">
        <v>SMVR</v>
      </c>
      <c r="AN3677" s="15">
        <v>46056</v>
      </c>
      <c r="AO3677" t="str" s="14">
        <v>Yes</v>
      </c>
      <c r="AP3677" t="str" s="14">
        <v>visit</v>
      </c>
      <c r="AQ3677" t="str" s="14">
        <v/>
      </c>
      <c r="AR3677" s="15">
        <v/>
      </c>
      <c r="AS3677" t="str" s="14">
        <v/>
      </c>
    </row>
    <row r="3678" customHeight="1" ht="12.75">
      <c r="A3678" t="str" s="14">
        <v>Follow-up Action Items</v>
      </c>
      <c r="B3678" t="str" s="14">
        <v>oneCTMS</v>
      </c>
      <c r="C3678" t="str" s="14">
        <v>Pharma</v>
      </c>
      <c r="D3678" t="str" s="14">
        <v>Immunology</v>
      </c>
      <c r="E3678" t="str" s="14">
        <v>77242113UCO3001</v>
      </c>
      <c r="F3678" t="str" s="14">
        <v>Yes</v>
      </c>
      <c r="G3678" t="str" s="14">
        <v>EMEA</v>
      </c>
      <c r="H3678" t="str" s="14">
        <v>Romania</v>
      </c>
      <c r="I3678" t="str" s="7">
        <v>Spitalul Clinic Colentina</v>
      </c>
      <c r="J3678" t="str" s="7">
        <v>Bucuresti</v>
      </c>
      <c r="K3678" t="str" s="7">
        <v>020125</v>
      </c>
      <c r="L3678" t="str" s="7">
        <v>Sos. Stefan Cel Mare Nr.19-21 Sect.2</v>
      </c>
      <c r="M3678" t="str" s="14">
        <v>P0104630_F0018188</v>
      </c>
      <c r="N3678" t="str" s="14">
        <v>DD5-RO10003</v>
      </c>
      <c r="O3678" t="str" s="14">
        <v>Execution</v>
      </c>
      <c r="P3678" t="str" s="14">
        <v>Raluca Avadani</v>
      </c>
      <c r="Q3678" t="str" s="14">
        <v>Radu Bogdan Mateescu</v>
      </c>
      <c r="R3678" s="15">
        <v>46086</v>
      </c>
      <c r="S3678" t="str" s="14">
        <v>387072189</v>
      </c>
      <c r="T3678" t="str" s="14">
        <v/>
      </c>
      <c r="U3678" t="str" s="14">
        <v>Site Visit Report</v>
      </c>
      <c r="V3678" t="str" s="14">
        <v/>
      </c>
      <c r="W3678" t="str" s="14">
        <v/>
      </c>
      <c r="X3678" t="str" s="14">
        <v>Raluca Avadani, 17Feb2026: Pending mandatory training was identified by the SM in SafetyPortal for PI. SM reminded PI the importance of having this training performed as soon as possible. PI communicated that this will be done as soon as possible.
Raluca Avadani, 30Mar2026: Training in SafetyPortal was completed. AI was closed.</v>
      </c>
      <c r="Y3678" t="str" s="14">
        <v>Pending Training in SafetyPortal for PI Dr. Mateescu</v>
      </c>
      <c r="Z3678" t="str" s="7">
        <v/>
      </c>
      <c r="AA3678" t="str" s="14">
        <v>Raluca Avadani</v>
      </c>
      <c r="AB3678" s="15">
        <v>46076</v>
      </c>
      <c r="AC3678" s="15">
        <v>46112</v>
      </c>
      <c r="AD3678" s="15">
        <v/>
      </c>
      <c r="AE3678" s="15">
        <v/>
      </c>
      <c r="AF3678" s="15">
        <v>46112</v>
      </c>
      <c r="AG3678" t="str" s="14">
        <v>Closed</v>
      </c>
      <c r="AH3678" t="n" s="9">
        <v>36</v>
      </c>
      <c r="AI3678" t="str" s="14">
        <v/>
      </c>
      <c r="AJ3678" t="str" s="14">
        <v/>
      </c>
      <c r="AK3678" t="str" s="14">
        <v>Reviewed and Approved</v>
      </c>
      <c r="AL3678" t="str" s="14">
        <v>Y</v>
      </c>
      <c r="AM3678" t="str" s="14">
        <v>SMVR</v>
      </c>
      <c r="AN3678" s="15">
        <v>46070</v>
      </c>
      <c r="AO3678" t="str" s="14">
        <v>Yes</v>
      </c>
      <c r="AP3678" t="str" s="14">
        <v>visit</v>
      </c>
      <c r="AQ3678" t="str" s="14">
        <v/>
      </c>
      <c r="AR3678" s="15">
        <v/>
      </c>
      <c r="AS3678" t="str" s="14">
        <v/>
      </c>
    </row>
    <row r="3679" customHeight="1" ht="12.75">
      <c r="A3679" t="str" s="14">
        <v>Follow-up Action Items</v>
      </c>
      <c r="B3679" t="str" s="14">
        <v>oneCTMS</v>
      </c>
      <c r="C3679" t="str" s="14">
        <v>Pharma</v>
      </c>
      <c r="D3679" t="str" s="14">
        <v>Immunology</v>
      </c>
      <c r="E3679" t="str" s="14">
        <v>77242113UCO3001</v>
      </c>
      <c r="F3679" t="str" s="14">
        <v>Yes</v>
      </c>
      <c r="G3679" t="str" s="14">
        <v>Asia Pacific</v>
      </c>
      <c r="H3679" t="str" s="14">
        <v>Japan</v>
      </c>
      <c r="I3679" t="str" s="7">
        <v>Yokohama City University Medical Center</v>
      </c>
      <c r="J3679" t="str" s="7">
        <v>Yokohama</v>
      </c>
      <c r="K3679" t="str" s="7">
        <v>232 0024</v>
      </c>
      <c r="L3679" t="str" s="7">
        <v>4 57 Urafune Cho Minami Ku</v>
      </c>
      <c r="M3679" t="str" s="14">
        <v>P0053942_F0002853</v>
      </c>
      <c r="N3679" t="str" s="14">
        <v>DD5-JP10002</v>
      </c>
      <c r="O3679" t="str" s="14">
        <v>Execution</v>
      </c>
      <c r="P3679" t="str" s="14">
        <v>Takuya Shirane</v>
      </c>
      <c r="Q3679" t="str" s="14">
        <v>Reiko Kunisaki</v>
      </c>
      <c r="R3679" s="15">
        <v>46073</v>
      </c>
      <c r="S3679" t="str" s="14">
        <v>387099169</v>
      </c>
      <c r="T3679" t="str" s="14">
        <v/>
      </c>
      <c r="U3679" t="str" s="14">
        <v>Site Visit Report</v>
      </c>
      <c r="V3679" t="str" s="14">
        <v/>
      </c>
      <c r="W3679" t="str" s="14">
        <v/>
      </c>
      <c r="X3679" t="str" s="14">
        <v>[Subject: 100022001]
06Feb2026
The SC shipped the biopsy sample without attaching a label. Labcorp received the unlabeled sample (Accession No. 6803298690) and therefore could not proceed with SM11 / biopsy histology processing.
 In accordance with Labcorp's SOP, the unlabeled sample was returned to the site.
16Feb2026
The site received the returned sample, attached the label, and re-shipped it on the same day.
17Feb2026
The SM confirmed via the portal that SM11 / biopsy histology has been detected. The new Accession No. is 6803401269.</v>
      </c>
      <c r="Y3679" t="str" s="14">
        <v>Shipped the biopsy sample without attaching a label.</v>
      </c>
      <c r="Z3679" t="str" s="7">
        <v/>
      </c>
      <c r="AA3679" t="str" s="14">
        <v>Takuya Shirane</v>
      </c>
      <c r="AB3679" s="15">
        <v>46077</v>
      </c>
      <c r="AC3679" s="15">
        <v/>
      </c>
      <c r="AD3679" s="15">
        <v/>
      </c>
      <c r="AE3679" s="15">
        <v/>
      </c>
      <c r="AF3679" s="15">
        <v>46077</v>
      </c>
      <c r="AG3679" t="str" s="14">
        <v>Closed</v>
      </c>
      <c r="AH3679" t="n" s="9">
        <v>0</v>
      </c>
      <c r="AI3679" t="str" s="14">
        <v/>
      </c>
      <c r="AJ3679" t="str" s="14">
        <v/>
      </c>
      <c r="AK3679" t="str" s="14">
        <v>Reviewed and Approved</v>
      </c>
      <c r="AL3679" t="str" s="14">
        <v>Y</v>
      </c>
      <c r="AM3679" t="str" s="14">
        <v>SMVR</v>
      </c>
      <c r="AN3679" s="15">
        <v>46071</v>
      </c>
      <c r="AO3679" t="str" s="14">
        <v>Yes</v>
      </c>
      <c r="AP3679" t="str" s="14">
        <v>visit</v>
      </c>
      <c r="AQ3679" t="str" s="14">
        <v/>
      </c>
      <c r="AR3679" s="15">
        <v/>
      </c>
      <c r="AS3679" t="str" s="14">
        <v/>
      </c>
    </row>
    <row r="3680" customHeight="1" ht="12.75">
      <c r="A3680" t="str" s="14">
        <v>Follow-up Action Items</v>
      </c>
      <c r="B3680" t="str" s="14">
        <v>oneCTMS</v>
      </c>
      <c r="C3680" t="str" s="14">
        <v>Pharma</v>
      </c>
      <c r="D3680" t="str" s="14">
        <v>Immunology</v>
      </c>
      <c r="E3680" t="str" s="14">
        <v>77242113UCO3001</v>
      </c>
      <c r="F3680" t="str" s="14">
        <v>Yes</v>
      </c>
      <c r="G3680" t="str" s="14">
        <v>EMEA</v>
      </c>
      <c r="H3680" t="str" s="14">
        <v>Portugal</v>
      </c>
      <c r="I3680" t="str" s="7">
        <v>ULS SANTA MARIA - HOSP. SANTA MARIA</v>
      </c>
      <c r="J3680" t="str" s="7">
        <v>Lisboa</v>
      </c>
      <c r="K3680" t="str" s="7">
        <v>1649 028</v>
      </c>
      <c r="L3680" t="str" s="7">
        <v>Avenida Prof. Egas Moniz</v>
      </c>
      <c r="M3680" t="str" s="14">
        <v>P0249463_F0009831</v>
      </c>
      <c r="N3680" t="str" s="14">
        <v>DD5-PT10001</v>
      </c>
      <c r="O3680" t="str" s="14">
        <v>Execution</v>
      </c>
      <c r="P3680" t="str" s="14">
        <v>Vanessa Fernandes</v>
      </c>
      <c r="Q3680" t="str" s="14">
        <v>Samuel Fernandes</v>
      </c>
      <c r="R3680" s="15">
        <v>46076</v>
      </c>
      <c r="S3680" t="str" s="14">
        <v>387117010</v>
      </c>
      <c r="T3680" t="str" s="14">
        <v/>
      </c>
      <c r="U3680" t="str" s="14">
        <v>Site Visit Report</v>
      </c>
      <c r="V3680" t="str" s="14">
        <v/>
      </c>
      <c r="W3680" t="str" s="14">
        <v/>
      </c>
      <c r="X3680" t="str" s="14">
        <v>[SM, VF, 24-Feb-2026]: Chest x-ray performed 02-Feb-2026 — only images are filed; the formal radiology report is missing. SC to obtain the missing report and file it in the source documents.
[SM, VF, 12-Apr-2026]: not resolved. This AI will be closed because the subject was a screening failure.</v>
      </c>
      <c r="Y3680" t="str" s="14">
        <v>SC to file chest ray report in patient PT100012001 source documents.</v>
      </c>
      <c r="Z3680" t="str" s="7">
        <v/>
      </c>
      <c r="AA3680" t="str" s="14">
        <v>Vanessa Fernandes</v>
      </c>
      <c r="AB3680" s="15">
        <v>46077</v>
      </c>
      <c r="AC3680" s="15">
        <v>46124</v>
      </c>
      <c r="AD3680" s="15">
        <v/>
      </c>
      <c r="AE3680" s="15">
        <v/>
      </c>
      <c r="AF3680" s="15">
        <v>46124</v>
      </c>
      <c r="AG3680" t="str" s="14">
        <v>Closed</v>
      </c>
      <c r="AH3680" t="n" s="9">
        <v>47</v>
      </c>
      <c r="AI3680" t="str" s="14">
        <v/>
      </c>
      <c r="AJ3680" t="str" s="14">
        <v/>
      </c>
      <c r="AK3680" t="str" s="14">
        <v>Reviewed and Approved</v>
      </c>
      <c r="AL3680" t="str" s="14">
        <v>Y</v>
      </c>
      <c r="AM3680" t="str" s="14">
        <v>SMVR</v>
      </c>
      <c r="AN3680" s="15">
        <v>46066</v>
      </c>
      <c r="AO3680" t="str" s="14">
        <v>Yes</v>
      </c>
      <c r="AP3680" t="str" s="14">
        <v>visit</v>
      </c>
      <c r="AQ3680" t="str" s="14">
        <v/>
      </c>
      <c r="AR3680" s="15">
        <v/>
      </c>
      <c r="AS3680" t="str" s="14">
        <v/>
      </c>
    </row>
    <row r="3681" customHeight="1" ht="12.75">
      <c r="A3681" t="str" s="14">
        <v>Follow-up Action Items</v>
      </c>
      <c r="B3681" t="str" s="14">
        <v>oneCTMS</v>
      </c>
      <c r="C3681" t="str" s="14">
        <v>Pharma</v>
      </c>
      <c r="D3681" t="str" s="14">
        <v>Immunology</v>
      </c>
      <c r="E3681" t="str" s="14">
        <v>77242113UCO3001</v>
      </c>
      <c r="F3681" t="str" s="14">
        <v>Yes</v>
      </c>
      <c r="G3681" t="str" s="14">
        <v>EMEA</v>
      </c>
      <c r="H3681" t="str" s="14">
        <v>Portugal</v>
      </c>
      <c r="I3681" t="str" s="7">
        <v>ULS SANTA MARIA - HOSP. SANTA MARIA</v>
      </c>
      <c r="J3681" t="str" s="7">
        <v>Lisboa</v>
      </c>
      <c r="K3681" t="str" s="7">
        <v>1649 028</v>
      </c>
      <c r="L3681" t="str" s="7">
        <v>Avenida Prof. Egas Moniz</v>
      </c>
      <c r="M3681" t="str" s="14">
        <v>P0249463_F0009831</v>
      </c>
      <c r="N3681" t="str" s="14">
        <v>DD5-PT10001</v>
      </c>
      <c r="O3681" t="str" s="14">
        <v>Execution</v>
      </c>
      <c r="P3681" t="str" s="14">
        <v>Vanessa Fernandes</v>
      </c>
      <c r="Q3681" t="str" s="14">
        <v>Samuel Fernandes</v>
      </c>
      <c r="R3681" s="15">
        <v>46076</v>
      </c>
      <c r="S3681" t="str" s="14">
        <v>387117023</v>
      </c>
      <c r="T3681" t="str" s="14">
        <v/>
      </c>
      <c r="U3681" t="str" s="14">
        <v>Site Visit Report</v>
      </c>
      <c r="V3681" t="str" s="14">
        <v/>
      </c>
      <c r="W3681" t="str" s="14">
        <v/>
      </c>
      <c r="X3681" t="str" s="14">
        <v>[SM, VF, 24-Feb-2026]: Chest x-ray performed 02-Feb-2026 — only images are filed; the formal radiology report is missing. SC to obtain the missing report and file it in the source documents.
[SM, VF, 12-Apr-2026]: SM verified that the report filed is filed in subject SD.</v>
      </c>
      <c r="Y3681" t="str" s="14">
        <v>SC to file chest ray report in patient PT100012002 source documents.</v>
      </c>
      <c r="Z3681" t="str" s="7">
        <v/>
      </c>
      <c r="AA3681" t="str" s="14">
        <v>Vanessa Fernandes</v>
      </c>
      <c r="AB3681" s="15">
        <v>46077</v>
      </c>
      <c r="AC3681" s="15">
        <v>46124</v>
      </c>
      <c r="AD3681" s="15">
        <v/>
      </c>
      <c r="AE3681" s="15">
        <v/>
      </c>
      <c r="AF3681" s="15">
        <v>46124</v>
      </c>
      <c r="AG3681" t="str" s="14">
        <v>Closed</v>
      </c>
      <c r="AH3681" t="n" s="9">
        <v>47</v>
      </c>
      <c r="AI3681" t="str" s="14">
        <v/>
      </c>
      <c r="AJ3681" t="str" s="14">
        <v/>
      </c>
      <c r="AK3681" t="str" s="14">
        <v>Reviewed and Approved</v>
      </c>
      <c r="AL3681" t="str" s="14">
        <v>Y</v>
      </c>
      <c r="AM3681" t="str" s="14">
        <v>SMVR</v>
      </c>
      <c r="AN3681" s="15">
        <v>46066</v>
      </c>
      <c r="AO3681" t="str" s="14">
        <v>Yes</v>
      </c>
      <c r="AP3681" t="str" s="14">
        <v>visit</v>
      </c>
      <c r="AQ3681" t="str" s="14">
        <v/>
      </c>
      <c r="AR3681" s="15">
        <v/>
      </c>
      <c r="AS3681" t="str" s="14">
        <v/>
      </c>
    </row>
    <row r="3682" customHeight="1" ht="12.75">
      <c r="A3682" t="str" s="14">
        <v>Follow-up Action Items</v>
      </c>
      <c r="B3682" t="str" s="14">
        <v>oneCTMS</v>
      </c>
      <c r="C3682" t="str" s="14">
        <v>Pharma</v>
      </c>
      <c r="D3682" t="str" s="14">
        <v>Immunology</v>
      </c>
      <c r="E3682" t="str" s="14">
        <v>77242113UCO3001</v>
      </c>
      <c r="F3682" t="str" s="14">
        <v>Yes</v>
      </c>
      <c r="G3682" t="str" s="14">
        <v>EMEA</v>
      </c>
      <c r="H3682" t="str" s="14">
        <v>Portugal</v>
      </c>
      <c r="I3682" t="str" s="7">
        <v>ULS SANTA MARIA - HOSP. SANTA MARIA</v>
      </c>
      <c r="J3682" t="str" s="7">
        <v>Lisboa</v>
      </c>
      <c r="K3682" t="str" s="7">
        <v>1649 028</v>
      </c>
      <c r="L3682" t="str" s="7">
        <v>Avenida Prof. Egas Moniz</v>
      </c>
      <c r="M3682" t="str" s="14">
        <v>P0249463_F0009831</v>
      </c>
      <c r="N3682" t="str" s="14">
        <v>DD5-PT10001</v>
      </c>
      <c r="O3682" t="str" s="14">
        <v>Execution</v>
      </c>
      <c r="P3682" t="str" s="14">
        <v>Vanessa Fernandes</v>
      </c>
      <c r="Q3682" t="str" s="14">
        <v>Samuel Fernandes</v>
      </c>
      <c r="R3682" s="15">
        <v>46076</v>
      </c>
      <c r="S3682" t="str" s="14">
        <v>387117054</v>
      </c>
      <c r="T3682" t="str" s="14">
        <v/>
      </c>
      <c r="U3682" t="str" s="14">
        <v>Site Visit Report</v>
      </c>
      <c r="V3682" t="str" s="14">
        <v/>
      </c>
      <c r="W3682" t="str" s="14">
        <v/>
      </c>
      <c r="X3682" t="str" s="14">
        <v>[SM, VF, 24-Feb-2026]: Chest x-ray performed 03-Feb-2026 — only images are filed; the formal radiology report is missing. SC to obtain the missing report and file it in the source documents.
[SM, VF, 12-Apr-2026]: SM verified that the report is filed in subject SD.</v>
      </c>
      <c r="Y3682" t="str" s="14">
        <v>SC to file chest ray report in patient PT100012003 source documents.</v>
      </c>
      <c r="Z3682" t="str" s="7">
        <v/>
      </c>
      <c r="AA3682" t="str" s="14">
        <v>Vanessa Fernandes</v>
      </c>
      <c r="AB3682" s="15">
        <v>46077</v>
      </c>
      <c r="AC3682" s="15">
        <v>46124</v>
      </c>
      <c r="AD3682" s="15">
        <v/>
      </c>
      <c r="AE3682" s="15">
        <v/>
      </c>
      <c r="AF3682" s="15">
        <v>46124</v>
      </c>
      <c r="AG3682" t="str" s="14">
        <v>Closed</v>
      </c>
      <c r="AH3682" t="n" s="9">
        <v>47</v>
      </c>
      <c r="AI3682" t="str" s="14">
        <v/>
      </c>
      <c r="AJ3682" t="str" s="14">
        <v/>
      </c>
      <c r="AK3682" t="str" s="14">
        <v>Reviewed and Approved</v>
      </c>
      <c r="AL3682" t="str" s="14">
        <v>Y</v>
      </c>
      <c r="AM3682" t="str" s="14">
        <v>SMVR</v>
      </c>
      <c r="AN3682" s="15">
        <v>46066</v>
      </c>
      <c r="AO3682" t="str" s="14">
        <v>Yes</v>
      </c>
      <c r="AP3682" t="str" s="14">
        <v>visit</v>
      </c>
      <c r="AQ3682" t="str" s="14">
        <v/>
      </c>
      <c r="AR3682" s="15">
        <v/>
      </c>
      <c r="AS3682" t="str" s="14">
        <v/>
      </c>
    </row>
    <row r="3683" customHeight="1" ht="12.75">
      <c r="A3683" t="str" s="14">
        <v>Follow-up Action Items</v>
      </c>
      <c r="B3683" t="str" s="14">
        <v>oneCTMS</v>
      </c>
      <c r="C3683" t="str" s="14">
        <v>Pharma</v>
      </c>
      <c r="D3683" t="str" s="14">
        <v>Immunology</v>
      </c>
      <c r="E3683" t="str" s="14">
        <v>77242113UCO3001</v>
      </c>
      <c r="F3683" t="str" s="14">
        <v>Yes</v>
      </c>
      <c r="G3683" t="str" s="14">
        <v>EMEA</v>
      </c>
      <c r="H3683" t="str" s="14">
        <v>Romania</v>
      </c>
      <c r="I3683" t="str" s="7">
        <v>Spitalul Clinic Colentina</v>
      </c>
      <c r="J3683" t="str" s="7">
        <v>Bucuresti</v>
      </c>
      <c r="K3683" t="str" s="7">
        <v>020125</v>
      </c>
      <c r="L3683" t="str" s="7">
        <v>Sos. Stefan Cel Mare Nr.19-21 Sect.2</v>
      </c>
      <c r="M3683" t="str" s="14">
        <v>P0104630_F0018188</v>
      </c>
      <c r="N3683" t="str" s="14">
        <v>DD5-RO10003</v>
      </c>
      <c r="O3683" t="str" s="14">
        <v>Execution</v>
      </c>
      <c r="P3683" t="str" s="14">
        <v>Raluca Avadani</v>
      </c>
      <c r="Q3683" t="str" s="14">
        <v>Radu Bogdan Mateescu</v>
      </c>
      <c r="R3683" s="15">
        <v>46086</v>
      </c>
      <c r="S3683" t="str" s="14">
        <v>387119694</v>
      </c>
      <c r="T3683" t="str" s="14">
        <v/>
      </c>
      <c r="U3683" t="str" s="14">
        <v>Site Visit Report</v>
      </c>
      <c r="V3683" t="str" s="14">
        <v/>
      </c>
      <c r="W3683" t="str" s="14">
        <v/>
      </c>
      <c r="X3683" t="str" s="14">
        <v>Raluca Avadani, 17Feb2026: Temperature logs were not provided. During the visit SM asked SN to provide the temperature log but this was still pending by the end of the visit.
Raluca Avadani, 30Mar2026: During the visit SM asked SN to provide the temperature log but this was still pending by the end of the visit.</v>
      </c>
      <c r="Y3683" t="str" s="14">
        <v>Temperature logs not reviewed</v>
      </c>
      <c r="Z3683" t="str" s="7">
        <v/>
      </c>
      <c r="AA3683" t="str" s="14">
        <v>Raluca Avadani</v>
      </c>
      <c r="AB3683" s="15">
        <v>46077</v>
      </c>
      <c r="AC3683" s="15">
        <v>46113</v>
      </c>
      <c r="AD3683" s="15">
        <v/>
      </c>
      <c r="AE3683" s="15">
        <v/>
      </c>
      <c r="AF3683" s="15">
        <v/>
      </c>
      <c r="AG3683" t="str" s="14">
        <v>Open</v>
      </c>
      <c r="AH3683" t="n" s="9">
        <v>91</v>
      </c>
      <c r="AI3683" t="str" s="14">
        <v/>
      </c>
      <c r="AJ3683" t="str" s="14">
        <v/>
      </c>
      <c r="AK3683" t="str" s="14">
        <v>Reviewed and Approved</v>
      </c>
      <c r="AL3683" t="str" s="14">
        <v>Y</v>
      </c>
      <c r="AM3683" t="str" s="14">
        <v>SMVR</v>
      </c>
      <c r="AN3683" s="15">
        <v>46070</v>
      </c>
      <c r="AO3683" t="str" s="14">
        <v>Yes</v>
      </c>
      <c r="AP3683" t="str" s="14">
        <v>visit</v>
      </c>
      <c r="AQ3683" t="str" s="14">
        <v/>
      </c>
      <c r="AR3683" s="15">
        <v/>
      </c>
      <c r="AS3683" t="str" s="14">
        <v/>
      </c>
    </row>
    <row r="3684" customHeight="1" ht="12.75">
      <c r="A3684" t="str" s="14">
        <v>Follow-up Action Items</v>
      </c>
      <c r="B3684" t="str" s="14">
        <v>oneCTMS</v>
      </c>
      <c r="C3684" t="str" s="14">
        <v>Pharma</v>
      </c>
      <c r="D3684" t="str" s="14">
        <v>Immunology</v>
      </c>
      <c r="E3684" t="str" s="14">
        <v>77242113UCO3001</v>
      </c>
      <c r="F3684" t="str" s="14">
        <v>Yes</v>
      </c>
      <c r="G3684" t="str" s="14">
        <v>EMEA</v>
      </c>
      <c r="H3684" t="str" s="14">
        <v>Poland</v>
      </c>
      <c r="I3684" t="str" s="7">
        <v>ETG Zamosc</v>
      </c>
      <c r="J3684" t="str" s="7">
        <v>Zamosc</v>
      </c>
      <c r="K3684" t="str" s="7">
        <v>22 400</v>
      </c>
      <c r="L3684" t="str" s="7">
        <v>ul. Gesia 3</v>
      </c>
      <c r="M3684" t="str" s="14">
        <v>P0023512_F0004763</v>
      </c>
      <c r="N3684" t="str" s="14">
        <v>DD5-PL10012</v>
      </c>
      <c r="O3684" t="str" s="14">
        <v>Execution</v>
      </c>
      <c r="P3684" t="str" s="14">
        <v>Magdalena Santorska</v>
      </c>
      <c r="Q3684" t="str" s="14">
        <v>Katarzyna Wojcik</v>
      </c>
      <c r="R3684" s="15">
        <v>46069</v>
      </c>
      <c r="S3684" t="str" s="14">
        <v>387120157</v>
      </c>
      <c r="T3684" t="str" s="14">
        <v/>
      </c>
      <c r="U3684" t="str" s="14">
        <v>Site Visit Report</v>
      </c>
      <c r="V3684" t="str" s="14">
        <v/>
      </c>
      <c r="W3684" t="str" s="14">
        <v/>
      </c>
      <c r="X3684" t="str" s="14">
        <v>Follow up with the site to obtain updated calibration/validation certificates for devices expiring in February and March 2026 and file them in the ISF once received.
14Apr2026 - Updated calibration/validation certificates for all applicable devices have been obtained, reviewed, and filed in the ISF. All site equipment currently holds valid and up-to-date certification, and no outstanding documentation remains.</v>
      </c>
      <c r="Y3684" t="str" s="14">
        <v>Follow-up on device certificates</v>
      </c>
      <c r="Z3684" t="str" s="7">
        <v/>
      </c>
      <c r="AA3684" t="str" s="14">
        <v>Magdalena Santorska</v>
      </c>
      <c r="AB3684" s="15">
        <v>46077</v>
      </c>
      <c r="AC3684" s="15">
        <v>46140</v>
      </c>
      <c r="AD3684" s="15">
        <v/>
      </c>
      <c r="AE3684" s="15">
        <v/>
      </c>
      <c r="AF3684" s="15">
        <v>46140</v>
      </c>
      <c r="AG3684" t="str" s="14">
        <v>Closed</v>
      </c>
      <c r="AH3684" t="n" s="9">
        <v>63</v>
      </c>
      <c r="AI3684" t="str" s="14">
        <v/>
      </c>
      <c r="AJ3684" t="str" s="14">
        <v/>
      </c>
      <c r="AK3684" t="str" s="14">
        <v>Reviewed and Approved</v>
      </c>
      <c r="AL3684" t="str" s="14">
        <v>Y</v>
      </c>
      <c r="AM3684" t="str" s="14">
        <v>SMVR</v>
      </c>
      <c r="AN3684" s="15">
        <v>46056</v>
      </c>
      <c r="AO3684" t="str" s="14">
        <v>Yes</v>
      </c>
      <c r="AP3684" t="str" s="14">
        <v>visit</v>
      </c>
      <c r="AQ3684" t="str" s="14">
        <v/>
      </c>
      <c r="AR3684" s="15">
        <v/>
      </c>
      <c r="AS3684" t="str" s="14">
        <v/>
      </c>
    </row>
    <row r="3685" customHeight="1" ht="12.75">
      <c r="A3685" t="str" s="14">
        <v>Follow-up Action Items</v>
      </c>
      <c r="B3685" t="str" s="14">
        <v>oneCTMS</v>
      </c>
      <c r="C3685" t="str" s="14">
        <v>Pharma</v>
      </c>
      <c r="D3685" t="str" s="14">
        <v>Immunology</v>
      </c>
      <c r="E3685" t="str" s="14">
        <v>77242113UCO3001</v>
      </c>
      <c r="F3685" t="str" s="14">
        <v>Yes</v>
      </c>
      <c r="G3685" t="str" s="14">
        <v>North America</v>
      </c>
      <c r="H3685" t="str" s="14">
        <v>United States Of America</v>
      </c>
      <c r="I3685" t="str" s="7">
        <v>The University of Texas at Austin</v>
      </c>
      <c r="J3685" t="str" s="7">
        <v>Austin</v>
      </c>
      <c r="K3685" t="str" s="7">
        <v>78712</v>
      </c>
      <c r="L3685" t="str" s="7">
        <v>1601 Trinity St Health Discovery Building Dell Medical School</v>
      </c>
      <c r="M3685" t="str" s="14">
        <v>P0029502_F0009657</v>
      </c>
      <c r="N3685" t="str" s="14">
        <v>DD5-US10058</v>
      </c>
      <c r="O3685" t="str" s="14">
        <v>Open</v>
      </c>
      <c r="P3685" t="str" s="14">
        <v>Oluwatoyin Bakare</v>
      </c>
      <c r="Q3685" t="str" s="14">
        <v>Linda 'annie' Feagins</v>
      </c>
      <c r="R3685" s="15">
        <v/>
      </c>
      <c r="S3685" t="str" s="14">
        <v>387375305</v>
      </c>
      <c r="T3685" t="str" s="14">
        <v/>
      </c>
      <c r="U3685" t="str" s="14">
        <v>Site Visit Report</v>
      </c>
      <c r="V3685" t="str" s="14">
        <v/>
      </c>
      <c r="W3685" t="str" s="14">
        <v/>
      </c>
      <c r="X3685" t="str" s="14">
        <v>As per IFU please 
Confirm receipt and review of CI &amp; E/IPE Central Patient and Site Engagement materials, if applicable. 
Discuss completion of Subject Identification and Subject Screening and Enrollment Logs, as applicable. If the site will use their own logs, ensure they meet general requirements as described in the Job Aid: “Guidance on the use of site-specific forms” and document it here</v>
      </c>
      <c r="Y3685" t="str" s="14">
        <v>Section A.6</v>
      </c>
      <c r="Z3685" t="str" s="7">
        <v/>
      </c>
      <c r="AA3685" t="str" s="14">
        <v>Sara Ingersoll</v>
      </c>
      <c r="AB3685" s="15">
        <v>46080</v>
      </c>
      <c r="AC3685" s="15">
        <v>46099</v>
      </c>
      <c r="AD3685" s="15">
        <v/>
      </c>
      <c r="AE3685" s="15">
        <v/>
      </c>
      <c r="AF3685" s="15">
        <v>46083</v>
      </c>
      <c r="AG3685" t="str" s="14">
        <v>Closed</v>
      </c>
      <c r="AH3685" t="n" s="9">
        <v>3</v>
      </c>
      <c r="AI3685" t="str" s="14">
        <v/>
      </c>
      <c r="AJ3685" t="str" s="14">
        <v/>
      </c>
      <c r="AK3685" t="str" s="14">
        <v>Reviewed and Approved</v>
      </c>
      <c r="AL3685" t="str" s="14">
        <v>Y</v>
      </c>
      <c r="AM3685" t="str" s="14">
        <v>SIVR</v>
      </c>
      <c r="AN3685" s="15">
        <v>46066</v>
      </c>
      <c r="AO3685" t="str" s="14">
        <v>Yes</v>
      </c>
      <c r="AP3685" t="str" s="14">
        <v>visit</v>
      </c>
      <c r="AQ3685" t="str" s="14">
        <v/>
      </c>
      <c r="AR3685" s="15">
        <v/>
      </c>
      <c r="AS3685" t="str" s="14">
        <v/>
      </c>
    </row>
    <row r="3686" customHeight="1" ht="12.75">
      <c r="A3686" t="str" s="14">
        <v>Follow-up Action Items</v>
      </c>
      <c r="B3686" t="str" s="14">
        <v>oneCTMS</v>
      </c>
      <c r="C3686" t="str" s="14">
        <v>Pharma</v>
      </c>
      <c r="D3686" t="str" s="14">
        <v>Immunology</v>
      </c>
      <c r="E3686" t="str" s="14">
        <v>77242113UCO3001</v>
      </c>
      <c r="F3686" t="str" s="14">
        <v>Yes</v>
      </c>
      <c r="G3686" t="str" s="14">
        <v>EMEA</v>
      </c>
      <c r="H3686" t="str" s="14">
        <v>Romania</v>
      </c>
      <c r="I3686" t="str" s="7">
        <v>Spitalul Clinic Colentina</v>
      </c>
      <c r="J3686" t="str" s="7">
        <v>Bucuresti</v>
      </c>
      <c r="K3686" t="str" s="7">
        <v>020125</v>
      </c>
      <c r="L3686" t="str" s="7">
        <v>Sos. Stefan Cel Mare Nr.19-21 Sect.2</v>
      </c>
      <c r="M3686" t="str" s="14">
        <v>P0104630_F0018188</v>
      </c>
      <c r="N3686" t="str" s="14">
        <v>DD5-RO10003</v>
      </c>
      <c r="O3686" t="str" s="14">
        <v>Execution</v>
      </c>
      <c r="P3686" t="str" s="14">
        <v>Raluca Avadani</v>
      </c>
      <c r="Q3686" t="str" s="14">
        <v>Radu Bogdan Mateescu</v>
      </c>
      <c r="R3686" s="15">
        <v>46086</v>
      </c>
      <c r="S3686" t="str" s="14">
        <v>387122169</v>
      </c>
      <c r="T3686" t="str" s="14">
        <v/>
      </c>
      <c r="U3686" t="str" s="14">
        <v>Site Visit Report</v>
      </c>
      <c r="V3686" t="str" s="14">
        <v/>
      </c>
      <c r="W3686" t="str" s="14">
        <v/>
      </c>
      <c r="X3686" t="str" s="14">
        <v>Raluca Avadani, 17Feb2026: The calibrations for incubator SN 22040094 is expired. During the visit SM asked SN to provide the updated certificate, but this was still pending by the end of the visit. SM reminded SN the importance of having all equipment calibrated and documentation filed in ISF binder. SN communicated that all equipment used in the study is calibrated and the updated calibration certificate will be provided as soon as possible.
Raluca Avadani, 30Mar2026: The calibrations for incubator was provided.</v>
      </c>
      <c r="Y3686" t="str" s="14">
        <v>Pending updated calibration certificates for incubator</v>
      </c>
      <c r="Z3686" t="str" s="7">
        <v/>
      </c>
      <c r="AA3686" t="str" s="14">
        <v>Raluca Avadani</v>
      </c>
      <c r="AB3686" s="15">
        <v>46077</v>
      </c>
      <c r="AC3686" s="15">
        <v>46113</v>
      </c>
      <c r="AD3686" s="15">
        <v/>
      </c>
      <c r="AE3686" s="15">
        <v/>
      </c>
      <c r="AF3686" s="15">
        <v>46111</v>
      </c>
      <c r="AG3686" t="str" s="14">
        <v>Closed</v>
      </c>
      <c r="AH3686" t="n" s="9">
        <v>34</v>
      </c>
      <c r="AI3686" t="str" s="14">
        <v/>
      </c>
      <c r="AJ3686" t="str" s="14">
        <v/>
      </c>
      <c r="AK3686" t="str" s="14">
        <v>Reviewed and Approved</v>
      </c>
      <c r="AL3686" t="str" s="14">
        <v>Y</v>
      </c>
      <c r="AM3686" t="str" s="14">
        <v>SMVR</v>
      </c>
      <c r="AN3686" s="15">
        <v>46070</v>
      </c>
      <c r="AO3686" t="str" s="14">
        <v>Yes</v>
      </c>
      <c r="AP3686" t="str" s="14">
        <v>visit</v>
      </c>
      <c r="AQ3686" t="str" s="14">
        <v/>
      </c>
      <c r="AR3686" s="15">
        <v/>
      </c>
      <c r="AS3686" t="str" s="14">
        <v/>
      </c>
    </row>
    <row r="3687" customHeight="1" ht="12.75">
      <c r="A3687" t="str" s="14">
        <v>Follow-up Action Items</v>
      </c>
      <c r="B3687" t="str" s="14">
        <v>oneCTMS</v>
      </c>
      <c r="C3687" t="str" s="14">
        <v>Pharma</v>
      </c>
      <c r="D3687" t="str" s="14">
        <v>Immunology</v>
      </c>
      <c r="E3687" t="str" s="14">
        <v>77242113UCO3001</v>
      </c>
      <c r="F3687" t="str" s="14">
        <v>Yes</v>
      </c>
      <c r="G3687" t="str" s="14">
        <v>EMEA</v>
      </c>
      <c r="H3687" t="str" s="14">
        <v>Romania</v>
      </c>
      <c r="I3687" t="str" s="7">
        <v>Spitalul Clinic Colentina</v>
      </c>
      <c r="J3687" t="str" s="7">
        <v>Bucuresti</v>
      </c>
      <c r="K3687" t="str" s="7">
        <v>020125</v>
      </c>
      <c r="L3687" t="str" s="7">
        <v>Sos. Stefan Cel Mare Nr.19-21 Sect.2</v>
      </c>
      <c r="M3687" t="str" s="14">
        <v>P0104630_F0018188</v>
      </c>
      <c r="N3687" t="str" s="14">
        <v>DD5-RO10003</v>
      </c>
      <c r="O3687" t="str" s="14">
        <v>Execution</v>
      </c>
      <c r="P3687" t="str" s="14">
        <v>Raluca Avadani</v>
      </c>
      <c r="Q3687" t="str" s="14">
        <v>Radu Bogdan Mateescu</v>
      </c>
      <c r="R3687" s="15">
        <v>46086</v>
      </c>
      <c r="S3687" t="str" s="14">
        <v>387122363</v>
      </c>
      <c r="T3687" t="str" s="14">
        <v/>
      </c>
      <c r="U3687" t="str" s="14">
        <v>Site Visit Report</v>
      </c>
      <c r="V3687" t="str" s="14">
        <v/>
      </c>
      <c r="W3687" t="str" s="14">
        <v/>
      </c>
      <c r="X3687" t="str" s="14">
        <v>Raluca Avadani, 12Feb2026: During this monitoring visit SM noticed that on the calibration certificates provided by the site the exact date of expiry is not clearly stated. Site was aware of this situation and communicated that the calibration have a 1 year validity and a statement will be provided in this regard.
Raluca Avadani, 30Mar2026: A statement was provided confirming the 1 year validity of the calibration certificates.</v>
      </c>
      <c r="Y3687" t="str" s="14">
        <v>Validity of the calibration certificates to be confirmed by the site</v>
      </c>
      <c r="Z3687" t="str" s="7">
        <v/>
      </c>
      <c r="AA3687" t="str" s="14">
        <v>Raluca Avadani</v>
      </c>
      <c r="AB3687" s="15">
        <v>46077</v>
      </c>
      <c r="AC3687" s="15">
        <v>46113</v>
      </c>
      <c r="AD3687" s="15">
        <v/>
      </c>
      <c r="AE3687" s="15">
        <v/>
      </c>
      <c r="AF3687" s="15">
        <v>46111</v>
      </c>
      <c r="AG3687" t="str" s="14">
        <v>Closed</v>
      </c>
      <c r="AH3687" t="n" s="9">
        <v>34</v>
      </c>
      <c r="AI3687" t="str" s="14">
        <v/>
      </c>
      <c r="AJ3687" t="str" s="14">
        <v/>
      </c>
      <c r="AK3687" t="str" s="14">
        <v>Reviewed and Approved</v>
      </c>
      <c r="AL3687" t="str" s="14">
        <v>Y</v>
      </c>
      <c r="AM3687" t="str" s="14">
        <v>SMVR</v>
      </c>
      <c r="AN3687" s="15">
        <v>46070</v>
      </c>
      <c r="AO3687" t="str" s="14">
        <v>Yes</v>
      </c>
      <c r="AP3687" t="str" s="14">
        <v>visit</v>
      </c>
      <c r="AQ3687" t="str" s="14">
        <v/>
      </c>
      <c r="AR3687" s="15">
        <v/>
      </c>
      <c r="AS3687" t="str" s="14">
        <v/>
      </c>
    </row>
    <row r="3688" customHeight="1" ht="12.75">
      <c r="A3688" t="str" s="14">
        <v>Follow-up Action Items</v>
      </c>
      <c r="B3688" t="str" s="14">
        <v>oneCTMS</v>
      </c>
      <c r="C3688" t="str" s="14">
        <v>Pharma</v>
      </c>
      <c r="D3688" t="str" s="14">
        <v>Immunology</v>
      </c>
      <c r="E3688" t="str" s="14">
        <v>77242113UCO3001</v>
      </c>
      <c r="F3688" t="str" s="14">
        <v>Yes</v>
      </c>
      <c r="G3688" t="str" s="14">
        <v>EMEA</v>
      </c>
      <c r="H3688" t="str" s="14">
        <v>Hungary</v>
      </c>
      <c r="I3688" t="str" s="7">
        <v>Clinfan Ltd. SMO</v>
      </c>
      <c r="J3688" t="str" s="7">
        <v>Szekszard</v>
      </c>
      <c r="K3688" t="str" s="7">
        <v>7100</v>
      </c>
      <c r="L3688" t="str" s="7">
        <v>Pollack  Mihaly u. 50</v>
      </c>
      <c r="M3688" t="str" s="14">
        <v>P0163256_F0009542</v>
      </c>
      <c r="N3688" t="str" s="14">
        <v>DD5-HU10004</v>
      </c>
      <c r="O3688" t="str" s="14">
        <v>Execution</v>
      </c>
      <c r="P3688" t="str" s="14">
        <v>Erika Gerecz</v>
      </c>
      <c r="Q3688" t="str" s="14">
        <v>Agnes Salamon</v>
      </c>
      <c r="R3688" s="15">
        <v>46112</v>
      </c>
      <c r="S3688" t="str" s="14">
        <v>387127837</v>
      </c>
      <c r="T3688" t="str" s="14">
        <v/>
      </c>
      <c r="U3688" t="str" s="14">
        <v>Site Visit Report</v>
      </c>
      <c r="V3688" t="str" s="14">
        <v/>
      </c>
      <c r="W3688" t="str" s="14">
        <v/>
      </c>
      <c r="X3688" t="str" s="14">
        <v>Endoscopy maintenance report was collected. During the SIV PI have confirmed that the latest maintenance report date: 25Sep2025, according to the local SOP is valid until 25Sep2027. It was identified that the local SOP associated with the endoscopy report is not filed in the Investigator Site File. SN to send Local SOP documentation to SM and filed in ISF.
03.24.: The local SOP associated with the endoscopy report was filed in the Investigator Site File.</v>
      </c>
      <c r="Y3688" t="str" s="14">
        <v>Missing Local SOP Related to the Endoscopy Maintenance Report in the ISF</v>
      </c>
      <c r="Z3688" t="str" s="7">
        <v/>
      </c>
      <c r="AA3688" t="str" s="14">
        <v>Erika Gerecz</v>
      </c>
      <c r="AB3688" s="15">
        <v>46077</v>
      </c>
      <c r="AC3688" s="15">
        <v>46108</v>
      </c>
      <c r="AD3688" s="15">
        <v/>
      </c>
      <c r="AE3688" s="15">
        <v/>
      </c>
      <c r="AF3688" s="15">
        <v>46108</v>
      </c>
      <c r="AG3688" t="str" s="14">
        <v>Closed</v>
      </c>
      <c r="AH3688" t="n" s="9">
        <v>31</v>
      </c>
      <c r="AI3688" t="str" s="14">
        <v/>
      </c>
      <c r="AJ3688" t="str" s="14">
        <v/>
      </c>
      <c r="AK3688" t="str" s="14">
        <v>Reviewed and Approved</v>
      </c>
      <c r="AL3688" t="str" s="14">
        <v>Y</v>
      </c>
      <c r="AM3688" t="str" s="14">
        <v>SIVR</v>
      </c>
      <c r="AN3688" s="15">
        <v>46057</v>
      </c>
      <c r="AO3688" t="str" s="14">
        <v>Yes</v>
      </c>
      <c r="AP3688" t="str" s="14">
        <v>visit</v>
      </c>
      <c r="AQ3688" t="str" s="14">
        <v/>
      </c>
      <c r="AR3688" s="15">
        <v/>
      </c>
      <c r="AS3688" t="str" s="14">
        <v/>
      </c>
    </row>
    <row r="3689" customHeight="1" ht="12.75">
      <c r="A3689" t="str" s="14">
        <v>Follow-up Action Items</v>
      </c>
      <c r="B3689" t="str" s="14">
        <v>oneCTMS</v>
      </c>
      <c r="C3689" t="str" s="14">
        <v>Pharma</v>
      </c>
      <c r="D3689" t="str" s="14">
        <v>Immunology</v>
      </c>
      <c r="E3689" t="str" s="14">
        <v>77242113UCO3001</v>
      </c>
      <c r="F3689" t="str" s="14">
        <v>Yes</v>
      </c>
      <c r="G3689" t="str" s="14">
        <v>EMEA</v>
      </c>
      <c r="H3689" t="str" s="14">
        <v>Hungary</v>
      </c>
      <c r="I3689" t="str" s="7">
        <v>Clinfan Ltd. SMO</v>
      </c>
      <c r="J3689" t="str" s="7">
        <v>Szekszard</v>
      </c>
      <c r="K3689" t="str" s="7">
        <v>7100</v>
      </c>
      <c r="L3689" t="str" s="7">
        <v>Pollack  Mihaly u. 50</v>
      </c>
      <c r="M3689" t="str" s="14">
        <v>P0163256_F0009542</v>
      </c>
      <c r="N3689" t="str" s="14">
        <v>DD5-HU10004</v>
      </c>
      <c r="O3689" t="str" s="14">
        <v>Execution</v>
      </c>
      <c r="P3689" t="str" s="14">
        <v>Erika Gerecz</v>
      </c>
      <c r="Q3689" t="str" s="14">
        <v>Agnes Salamon</v>
      </c>
      <c r="R3689" s="15">
        <v>46112</v>
      </c>
      <c r="S3689" t="str" s="14">
        <v>387129321</v>
      </c>
      <c r="T3689" t="str" s="14">
        <v/>
      </c>
      <c r="U3689" t="str" s="14">
        <v>Site Visit Report</v>
      </c>
      <c r="V3689" t="str" s="14">
        <v/>
      </c>
      <c r="W3689" t="str" s="14">
        <v/>
      </c>
      <c r="X3689" t="str" s="14">
        <v>Clario issues the test waiver automatically based on a successfully completed ICONIC CD test video. The ICONIC CD test video was approved by Clario on 03 Feb 2026. However, the ICONIC UC waiver was not available at the time of site activation.
Therefore, the site was activated based on the approved ICONIC CD test video. The LTM to follow with Clario vendor.
24Feb2026: the waiver received on 12Feb2026.</v>
      </c>
      <c r="Y3689" t="str" s="14">
        <v>Missing ICONIC UC Test Waiver</v>
      </c>
      <c r="Z3689" t="str" s="7">
        <v/>
      </c>
      <c r="AA3689" t="str" s="14">
        <v>Erika Gerecz</v>
      </c>
      <c r="AB3689" s="15">
        <v>46077</v>
      </c>
      <c r="AC3689" s="15">
        <v>46077</v>
      </c>
      <c r="AD3689" s="15">
        <v/>
      </c>
      <c r="AE3689" s="15">
        <v/>
      </c>
      <c r="AF3689" s="15">
        <v>46077</v>
      </c>
      <c r="AG3689" t="str" s="14">
        <v>Closed</v>
      </c>
      <c r="AH3689" t="n" s="9">
        <v>0</v>
      </c>
      <c r="AI3689" t="str" s="14">
        <v/>
      </c>
      <c r="AJ3689" t="str" s="14">
        <v/>
      </c>
      <c r="AK3689" t="str" s="14">
        <v>Reviewed and Approved</v>
      </c>
      <c r="AL3689" t="str" s="14">
        <v>Y</v>
      </c>
      <c r="AM3689" t="str" s="14">
        <v>SIVR</v>
      </c>
      <c r="AN3689" s="15">
        <v>46057</v>
      </c>
      <c r="AO3689" t="str" s="14">
        <v>Yes</v>
      </c>
      <c r="AP3689" t="str" s="14">
        <v>visit</v>
      </c>
      <c r="AQ3689" t="str" s="14">
        <v/>
      </c>
      <c r="AR3689" s="15">
        <v/>
      </c>
      <c r="AS3689" t="str" s="14">
        <v/>
      </c>
    </row>
    <row r="3690" customHeight="1" ht="12.75">
      <c r="A3690" t="str" s="14">
        <v>Follow-up Action Items</v>
      </c>
      <c r="B3690" t="str" s="14">
        <v>oneCTMS</v>
      </c>
      <c r="C3690" t="str" s="14">
        <v>Pharma</v>
      </c>
      <c r="D3690" t="str" s="14">
        <v>Immunology</v>
      </c>
      <c r="E3690" t="str" s="14">
        <v>77242113UCO3001</v>
      </c>
      <c r="F3690" t="str" s="14">
        <v>Yes</v>
      </c>
      <c r="G3690" t="str" s="14">
        <v>North America</v>
      </c>
      <c r="H3690" t="str" s="14">
        <v>United States Of America</v>
      </c>
      <c r="I3690" t="str" s="7">
        <v>The University of Texas at Austin</v>
      </c>
      <c r="J3690" t="str" s="7">
        <v>Austin</v>
      </c>
      <c r="K3690" t="str" s="7">
        <v>78712</v>
      </c>
      <c r="L3690" t="str" s="7">
        <v>1601 Trinity St Health Discovery Building Dell Medical School</v>
      </c>
      <c r="M3690" t="str" s="14">
        <v>P0029502_F0009657</v>
      </c>
      <c r="N3690" t="str" s="14">
        <v>DD5-US10058</v>
      </c>
      <c r="O3690" t="str" s="14">
        <v>Open</v>
      </c>
      <c r="P3690" t="str" s="14">
        <v>Oluwatoyin Bakare</v>
      </c>
      <c r="Q3690" t="str" s="14">
        <v>Linda 'annie' Feagins</v>
      </c>
      <c r="R3690" s="15">
        <v/>
      </c>
      <c r="S3690" t="str" s="14">
        <v>387375306</v>
      </c>
      <c r="T3690" t="str" s="14">
        <v/>
      </c>
      <c r="U3690" t="str" s="14">
        <v>Site Visit Report</v>
      </c>
      <c r="V3690" t="str" s="14">
        <v/>
      </c>
      <c r="W3690" t="str" s="14">
        <v/>
      </c>
      <c r="X3690" t="str" s="14">
        <v>Section B.1: As per IFU 
Discuss requirement to maintain accurate and complete source documents during the clinical study and adherence to ALCOAC principles (Attributable-Legible-Contemporaneous [dated and signed/initialed at the same time]-Original- Accurate, Complete, Consistent, Enduring and Available).</v>
      </c>
      <c r="Y3690" t="str" s="14">
        <v>Section B.1:</v>
      </c>
      <c r="Z3690" t="str" s="7">
        <v/>
      </c>
      <c r="AA3690" t="str" s="14">
        <v>Sara Ingersoll</v>
      </c>
      <c r="AB3690" s="15">
        <v>46080</v>
      </c>
      <c r="AC3690" s="15">
        <v>46099</v>
      </c>
      <c r="AD3690" s="15">
        <v/>
      </c>
      <c r="AE3690" s="15">
        <v/>
      </c>
      <c r="AF3690" s="15">
        <v>46083</v>
      </c>
      <c r="AG3690" t="str" s="14">
        <v>Closed</v>
      </c>
      <c r="AH3690" t="n" s="9">
        <v>3</v>
      </c>
      <c r="AI3690" t="str" s="14">
        <v/>
      </c>
      <c r="AJ3690" t="str" s="14">
        <v/>
      </c>
      <c r="AK3690" t="str" s="14">
        <v>Reviewed and Approved</v>
      </c>
      <c r="AL3690" t="str" s="14">
        <v>Y</v>
      </c>
      <c r="AM3690" t="str" s="14">
        <v>SIVR</v>
      </c>
      <c r="AN3690" s="15">
        <v>46066</v>
      </c>
      <c r="AO3690" t="str" s="14">
        <v>Yes</v>
      </c>
      <c r="AP3690" t="str" s="14">
        <v>visit</v>
      </c>
      <c r="AQ3690" t="str" s="14">
        <v/>
      </c>
      <c r="AR3690" s="15">
        <v/>
      </c>
      <c r="AS3690" t="str" s="14">
        <v/>
      </c>
    </row>
    <row r="3691" customHeight="1" ht="12.75">
      <c r="A3691" t="str" s="14">
        <v>Follow-up Action Items</v>
      </c>
      <c r="B3691" t="str" s="14">
        <v>oneCTMS</v>
      </c>
      <c r="C3691" t="str" s="14">
        <v>Pharma</v>
      </c>
      <c r="D3691" t="str" s="14">
        <v>Immunology</v>
      </c>
      <c r="E3691" t="str" s="14">
        <v>77242113UCO3001</v>
      </c>
      <c r="F3691" t="str" s="14">
        <v>Yes</v>
      </c>
      <c r="G3691" t="str" s="14">
        <v>North America</v>
      </c>
      <c r="H3691" t="str" s="14">
        <v>United States Of America</v>
      </c>
      <c r="I3691" t="str" s="7">
        <v>The University of Texas at Austin</v>
      </c>
      <c r="J3691" t="str" s="7">
        <v>Austin</v>
      </c>
      <c r="K3691" t="str" s="7">
        <v>78712</v>
      </c>
      <c r="L3691" t="str" s="7">
        <v>1601 Trinity St Health Discovery Building Dell Medical School</v>
      </c>
      <c r="M3691" t="str" s="14">
        <v>P0029502_F0009657</v>
      </c>
      <c r="N3691" t="str" s="14">
        <v>DD5-US10058</v>
      </c>
      <c r="O3691" t="str" s="14">
        <v>Open</v>
      </c>
      <c r="P3691" t="str" s="14">
        <v>Oluwatoyin Bakare</v>
      </c>
      <c r="Q3691" t="str" s="14">
        <v>Linda 'annie' Feagins</v>
      </c>
      <c r="R3691" s="15">
        <v/>
      </c>
      <c r="S3691" t="str" s="14">
        <v>387375307</v>
      </c>
      <c r="T3691" t="str" s="14">
        <v/>
      </c>
      <c r="U3691" t="str" s="14">
        <v>Site Visit Report</v>
      </c>
      <c r="V3691" t="str" s="14">
        <v/>
      </c>
      <c r="W3691" t="str" s="14">
        <v/>
      </c>
      <c r="X3691" t="str" s="14">
        <v>As per study specific IFU 
Document the date the endoscopy facility was reviewed (required yearly) or document the date the accreditation documents were reviewed in lieu of a facility tour (required yearly). Please create an action item as endoscopy unit was not toured -t his must be completed prior to subject screening</v>
      </c>
      <c r="Y3691" t="str" s="14">
        <v>Section G.5</v>
      </c>
      <c r="Z3691" t="str" s="7">
        <v/>
      </c>
      <c r="AA3691" t="str" s="14">
        <v>Sara Ingersoll</v>
      </c>
      <c r="AB3691" s="15">
        <v>46080</v>
      </c>
      <c r="AC3691" s="15">
        <v>46099</v>
      </c>
      <c r="AD3691" s="15">
        <v/>
      </c>
      <c r="AE3691" s="15">
        <v/>
      </c>
      <c r="AF3691" s="15">
        <v>46083</v>
      </c>
      <c r="AG3691" t="str" s="14">
        <v>Closed</v>
      </c>
      <c r="AH3691" t="n" s="9">
        <v>3</v>
      </c>
      <c r="AI3691" t="str" s="14">
        <v/>
      </c>
      <c r="AJ3691" t="str" s="14">
        <v/>
      </c>
      <c r="AK3691" t="str" s="14">
        <v>Reviewed and Approved</v>
      </c>
      <c r="AL3691" t="str" s="14">
        <v>Y</v>
      </c>
      <c r="AM3691" t="str" s="14">
        <v>SIVR</v>
      </c>
      <c r="AN3691" s="15">
        <v>46066</v>
      </c>
      <c r="AO3691" t="str" s="14">
        <v>Yes</v>
      </c>
      <c r="AP3691" t="str" s="14">
        <v>visit</v>
      </c>
      <c r="AQ3691" t="str" s="14">
        <v/>
      </c>
      <c r="AR3691" s="15">
        <v/>
      </c>
      <c r="AS3691" t="str" s="14">
        <v/>
      </c>
    </row>
    <row r="3692" customHeight="1" ht="12.75">
      <c r="A3692" t="str" s="14">
        <v>Follow-up Action Items</v>
      </c>
      <c r="B3692" t="str" s="14">
        <v>oneCTMS</v>
      </c>
      <c r="C3692" t="str" s="14">
        <v>Pharma</v>
      </c>
      <c r="D3692" t="str" s="14">
        <v>Immunology</v>
      </c>
      <c r="E3692" t="str" s="14">
        <v>77242113UCO3001</v>
      </c>
      <c r="F3692" t="str" s="14">
        <v>Yes</v>
      </c>
      <c r="G3692" t="str" s="14">
        <v>EMEA</v>
      </c>
      <c r="H3692" t="str" s="14">
        <v>Hungary</v>
      </c>
      <c r="I3692" t="str" s="7">
        <v>Szent Borbala Hospital Tatabanya</v>
      </c>
      <c r="J3692" t="str" s="7">
        <v>Tatabanya</v>
      </c>
      <c r="K3692" t="str" s="7">
        <v>2800</v>
      </c>
      <c r="L3692" t="str" s="7">
        <v>Dozsa Gyorgy ut 77</v>
      </c>
      <c r="M3692" t="str" s="14">
        <v>P0236940_F0001590</v>
      </c>
      <c r="N3692" t="str" s="14">
        <v>DD5-HU10009</v>
      </c>
      <c r="O3692" t="str" s="14">
        <v>Execution</v>
      </c>
      <c r="P3692" t="str" s="14">
        <v>Krisztina Kézi</v>
      </c>
      <c r="Q3692" t="str" s="14">
        <v>Andras Kafony</v>
      </c>
      <c r="R3692" s="15">
        <v>46119</v>
      </c>
      <c r="S3692" t="str" s="14">
        <v>387148802</v>
      </c>
      <c r="T3692" t="str" s="14">
        <v/>
      </c>
      <c r="U3692" t="str" s="14">
        <v>Site Visit Report</v>
      </c>
      <c r="V3692" t="str" s="14">
        <v/>
      </c>
      <c r="W3692" t="str" s="14">
        <v/>
      </c>
      <c r="X3692" t="str" s="14">
        <v>The site was activated on 04FEb2026 based on the successful ICONIC CD test video, following onsite verification that the site is capable of performing and uploading the test endoscopy video. 
The LTM (Bernadett Fejes) will follow up with Clario regarding the ICONIC UC test video waiver. 
05FEb2026: The waiver was uploaded to the portal by the vendor.</v>
      </c>
      <c r="Y3692" t="str" s="14">
        <v>Endoscopy test video and waiver</v>
      </c>
      <c r="Z3692" t="str" s="7">
        <v/>
      </c>
      <c r="AA3692" t="str" s="14">
        <v>Krisztina Kézi</v>
      </c>
      <c r="AB3692" s="15">
        <v>46077</v>
      </c>
      <c r="AC3692" s="15">
        <v/>
      </c>
      <c r="AD3692" s="15">
        <v/>
      </c>
      <c r="AE3692" s="15">
        <v/>
      </c>
      <c r="AF3692" s="15">
        <v>46058</v>
      </c>
      <c r="AG3692" t="str" s="14">
        <v>Closed</v>
      </c>
      <c r="AH3692" t="n" s="9">
        <v>-19</v>
      </c>
      <c r="AI3692" t="str" s="14">
        <v/>
      </c>
      <c r="AJ3692" t="str" s="14">
        <v>Bernadett Fejes</v>
      </c>
      <c r="AK3692" t="str" s="14">
        <v>Reviewed and Approved</v>
      </c>
      <c r="AL3692" t="str" s="14">
        <v>Y</v>
      </c>
      <c r="AM3692" t="str" s="14">
        <v>SIVR</v>
      </c>
      <c r="AN3692" s="15">
        <v>46057</v>
      </c>
      <c r="AO3692" t="str" s="14">
        <v>Yes</v>
      </c>
      <c r="AP3692" t="str" s="14">
        <v>visit</v>
      </c>
      <c r="AQ3692" t="str" s="14">
        <v/>
      </c>
      <c r="AR3692" s="15">
        <v/>
      </c>
      <c r="AS3692" t="str" s="14">
        <v/>
      </c>
    </row>
    <row r="3693" customHeight="1" ht="12.75">
      <c r="A3693" t="str" s="14">
        <v>Follow-up Action Items</v>
      </c>
      <c r="B3693" t="str" s="14">
        <v>oneCTMS</v>
      </c>
      <c r="C3693" t="str" s="14">
        <v>Pharma</v>
      </c>
      <c r="D3693" t="str" s="14">
        <v>Immunology</v>
      </c>
      <c r="E3693" t="str" s="14">
        <v>77242113UCO3001</v>
      </c>
      <c r="F3693" t="str" s="14">
        <v>Yes</v>
      </c>
      <c r="G3693" t="str" s="14">
        <v>North America</v>
      </c>
      <c r="H3693" t="str" s="14">
        <v>United States Of America</v>
      </c>
      <c r="I3693" t="str" s="7">
        <v>Clinical Applications Laboratories, Inc</v>
      </c>
      <c r="J3693" t="str" s="7">
        <v>San Diego</v>
      </c>
      <c r="K3693" t="str" s="7">
        <v>92103</v>
      </c>
      <c r="L3693" t="str" s="7">
        <v>3330 3rd Ave Suite 303</v>
      </c>
      <c r="M3693" t="str" s="14">
        <v>P0225217_F0020011</v>
      </c>
      <c r="N3693" t="str" s="14">
        <v>DD5-US10069</v>
      </c>
      <c r="O3693" t="str" s="14">
        <v>Open</v>
      </c>
      <c r="P3693" t="str" s="14">
        <v>Kevin Alayon</v>
      </c>
      <c r="Q3693" t="str" s="14">
        <v>Vijayalakshmi Pratha</v>
      </c>
      <c r="R3693" s="15">
        <v/>
      </c>
      <c r="S3693" t="str" s="14">
        <v>387157038</v>
      </c>
      <c r="T3693" t="str" s="14">
        <v/>
      </c>
      <c r="U3693" t="str" s="14">
        <v>Site Visit Report</v>
      </c>
      <c r="V3693" t="str" s="14">
        <v/>
      </c>
      <c r="W3693" t="str" s="14">
        <v/>
      </c>
      <c r="X3693" t="str" s="14">
        <v/>
      </c>
      <c r="Y3693" t="str" s="14">
        <v>Sheelu Bhatnagar to request Sterling IRB portal access</v>
      </c>
      <c r="Z3693" t="str" s="7">
        <v/>
      </c>
      <c r="AA3693" t="str" s="14">
        <v>Kevin Alayon</v>
      </c>
      <c r="AB3693" s="15">
        <v>46078</v>
      </c>
      <c r="AC3693" s="15">
        <v/>
      </c>
      <c r="AD3693" s="15">
        <v/>
      </c>
      <c r="AE3693" s="15">
        <v/>
      </c>
      <c r="AF3693" s="15">
        <v/>
      </c>
      <c r="AG3693" t="str" s="14">
        <v>Open</v>
      </c>
      <c r="AH3693" t="n" s="9">
        <v>90</v>
      </c>
      <c r="AI3693" t="str" s="14">
        <v/>
      </c>
      <c r="AJ3693" t="str" s="14">
        <v>Kevin Alayon</v>
      </c>
      <c r="AK3693" t="str" s="14">
        <v>Reviewed and Approved</v>
      </c>
      <c r="AL3693" t="str" s="14">
        <v>Y</v>
      </c>
      <c r="AM3693" t="str" s="14">
        <v>SNRMVR</v>
      </c>
      <c r="AN3693" s="15">
        <v>46077</v>
      </c>
      <c r="AO3693" t="str" s="14">
        <v>Yes</v>
      </c>
      <c r="AP3693" t="str" s="14">
        <v>visit</v>
      </c>
      <c r="AQ3693" t="str" s="14">
        <v/>
      </c>
      <c r="AR3693" s="15">
        <v/>
      </c>
      <c r="AS3693" t="str" s="14">
        <v/>
      </c>
    </row>
    <row r="3694" customHeight="1" ht="12.75">
      <c r="A3694" t="str" s="14">
        <v>Follow-up Action Items</v>
      </c>
      <c r="B3694" t="str" s="14">
        <v>oneCTMS</v>
      </c>
      <c r="C3694" t="str" s="14">
        <v>Pharma</v>
      </c>
      <c r="D3694" t="str" s="14">
        <v>Immunology</v>
      </c>
      <c r="E3694" t="str" s="14">
        <v>77242113UCO3001</v>
      </c>
      <c r="F3694" t="str" s="14">
        <v>Yes</v>
      </c>
      <c r="G3694" t="str" s="14">
        <v>North America</v>
      </c>
      <c r="H3694" t="str" s="14">
        <v>United States Of America</v>
      </c>
      <c r="I3694" t="str" s="7">
        <v>Clinical Applications Laboratories, Inc</v>
      </c>
      <c r="J3694" t="str" s="7">
        <v>San Diego</v>
      </c>
      <c r="K3694" t="str" s="7">
        <v>92103</v>
      </c>
      <c r="L3694" t="str" s="7">
        <v>3330 3rd Ave Suite 303</v>
      </c>
      <c r="M3694" t="str" s="14">
        <v>P0225217_F0020011</v>
      </c>
      <c r="N3694" t="str" s="14">
        <v>DD5-US10069</v>
      </c>
      <c r="O3694" t="str" s="14">
        <v>Open</v>
      </c>
      <c r="P3694" t="str" s="14">
        <v>Kevin Alayon</v>
      </c>
      <c r="Q3694" t="str" s="14">
        <v>Vijayalakshmi Pratha</v>
      </c>
      <c r="R3694" s="15">
        <v/>
      </c>
      <c r="S3694" t="str" s="14">
        <v>387157405</v>
      </c>
      <c r="T3694" t="str" s="14">
        <v/>
      </c>
      <c r="U3694" t="str" s="14">
        <v>Site Visit Report</v>
      </c>
      <c r="V3694" t="str" s="14">
        <v/>
      </c>
      <c r="W3694" t="str" s="14">
        <v/>
      </c>
      <c r="X3694" t="str" s="14">
        <v>RSM, KAlayon, 20Mar2026, Updated delegation log provided.</v>
      </c>
      <c r="Y3694" t="str" s="14">
        <v>Delegation Log will be updated for Sheelu Bhatnagar, Mathew Thomas, and Alyssa Partida</v>
      </c>
      <c r="Z3694" t="str" s="7">
        <v/>
      </c>
      <c r="AA3694" t="str" s="14">
        <v>Kevin Alayon</v>
      </c>
      <c r="AB3694" s="15">
        <v>46078</v>
      </c>
      <c r="AC3694" s="15">
        <v>46107</v>
      </c>
      <c r="AD3694" s="15">
        <v/>
      </c>
      <c r="AE3694" s="15">
        <v/>
      </c>
      <c r="AF3694" s="15">
        <v>46101</v>
      </c>
      <c r="AG3694" t="str" s="14">
        <v>Closed</v>
      </c>
      <c r="AH3694" t="n" s="9">
        <v>23</v>
      </c>
      <c r="AI3694" t="str" s="14">
        <v/>
      </c>
      <c r="AJ3694" t="str" s="14">
        <v>Kevin Alayon</v>
      </c>
      <c r="AK3694" t="str" s="14">
        <v>Reviewed and Approved</v>
      </c>
      <c r="AL3694" t="str" s="14">
        <v>Y</v>
      </c>
      <c r="AM3694" t="str" s="14">
        <v>SNRMVR</v>
      </c>
      <c r="AN3694" s="15">
        <v>46077</v>
      </c>
      <c r="AO3694" t="str" s="14">
        <v>Yes</v>
      </c>
      <c r="AP3694" t="str" s="14">
        <v>visit</v>
      </c>
      <c r="AQ3694" t="str" s="14">
        <v/>
      </c>
      <c r="AR3694" s="15">
        <v/>
      </c>
      <c r="AS3694" t="str" s="14">
        <v/>
      </c>
    </row>
    <row r="3695" customHeight="1" ht="12.75">
      <c r="A3695" t="str" s="14">
        <v>Follow-up Action Items</v>
      </c>
      <c r="B3695" t="str" s="14">
        <v>oneCTMS</v>
      </c>
      <c r="C3695" t="str" s="14">
        <v>Pharma</v>
      </c>
      <c r="D3695" t="str" s="14">
        <v>Immunology</v>
      </c>
      <c r="E3695" t="str" s="14">
        <v>77242113UCO3001</v>
      </c>
      <c r="F3695" t="str" s="14">
        <v>Yes</v>
      </c>
      <c r="G3695" t="str" s="14">
        <v>Asia Pacific</v>
      </c>
      <c r="H3695" t="str" s="14">
        <v>Malaysia</v>
      </c>
      <c r="I3695" t="str" s="7">
        <v>Hospital Kuala Lumpur</v>
      </c>
      <c r="J3695" t="str" s="7">
        <v>Kuala Lumpur</v>
      </c>
      <c r="K3695" t="str" s="7">
        <v>50586</v>
      </c>
      <c r="L3695" t="str" s="7">
        <v>Jalan Pahang Kompleks Pakar &amp; Rawatan Harian Level 7 Pejabat Pakar</v>
      </c>
      <c r="M3695" t="str" s="14">
        <v>P0031060_F0000384</v>
      </c>
      <c r="N3695" t="str" s="14">
        <v>DD5-MY10007</v>
      </c>
      <c r="O3695" t="str" s="14">
        <v>Execution</v>
      </c>
      <c r="P3695" t="str" s="14">
        <v>Wei Ming Chen</v>
      </c>
      <c r="Q3695" t="str" s="14">
        <v>Mohd Fairul Limun</v>
      </c>
      <c r="R3695" s="15">
        <v>45988</v>
      </c>
      <c r="S3695" t="str" s="14">
        <v>387175645</v>
      </c>
      <c r="T3695" t="str" s="14">
        <v/>
      </c>
      <c r="U3695" t="str" s="14">
        <v>Site Visit Report</v>
      </c>
      <c r="V3695" t="str" s="14">
        <v/>
      </c>
      <c r="W3695" t="str" s="14">
        <v/>
      </c>
      <c r="X3695" t="str" s="14">
        <v>SM, Wei Ming Chen, 28 April 2026: SM did not managed to check during MV due to time constraint and will check during upcoming MV.</v>
      </c>
      <c r="Y3695" t="str" s="14">
        <v>Outgoing PI Dr Praveenna to sign end of study declaration in delegation log</v>
      </c>
      <c r="Z3695" t="str" s="7">
        <v/>
      </c>
      <c r="AA3695" t="str" s="14">
        <v>Wei Ming Chen</v>
      </c>
      <c r="AB3695" s="15">
        <v>46078</v>
      </c>
      <c r="AC3695" s="15">
        <v>46146</v>
      </c>
      <c r="AD3695" s="15">
        <v/>
      </c>
      <c r="AE3695" s="15">
        <v/>
      </c>
      <c r="AF3695" s="15">
        <v/>
      </c>
      <c r="AG3695" t="str" s="14">
        <v>Open</v>
      </c>
      <c r="AH3695" t="n" s="9">
        <v>90</v>
      </c>
      <c r="AI3695" t="str" s="14">
        <v/>
      </c>
      <c r="AJ3695" t="str" s="14">
        <v/>
      </c>
      <c r="AK3695" t="str" s="14">
        <v>Reviewed and Approved</v>
      </c>
      <c r="AL3695" t="str" s="14">
        <v>Y</v>
      </c>
      <c r="AM3695" t="str" s="14">
        <v>SMVR</v>
      </c>
      <c r="AN3695" s="15">
        <v>46058</v>
      </c>
      <c r="AO3695" t="str" s="14">
        <v>Yes</v>
      </c>
      <c r="AP3695" t="str" s="14">
        <v>visit</v>
      </c>
      <c r="AQ3695" t="str" s="14">
        <v/>
      </c>
      <c r="AR3695" s="15">
        <v/>
      </c>
      <c r="AS3695" t="str" s="14">
        <v/>
      </c>
    </row>
    <row r="3696" customHeight="1" ht="12.75">
      <c r="A3696" t="str" s="14">
        <v>Follow-up Action Items</v>
      </c>
      <c r="B3696" t="str" s="14">
        <v>oneCTMS</v>
      </c>
      <c r="C3696" t="str" s="14">
        <v>Pharma</v>
      </c>
      <c r="D3696" t="str" s="14">
        <v>Immunology</v>
      </c>
      <c r="E3696" t="str" s="14">
        <v>77242113UCO3001</v>
      </c>
      <c r="F3696" t="str" s="14">
        <v>Yes</v>
      </c>
      <c r="G3696" t="str" s="14">
        <v>Asia Pacific</v>
      </c>
      <c r="H3696" t="str" s="14">
        <v>Malaysia</v>
      </c>
      <c r="I3696" t="str" s="7">
        <v>Hospital Kuala Lumpur</v>
      </c>
      <c r="J3696" t="str" s="7">
        <v>Kuala Lumpur</v>
      </c>
      <c r="K3696" t="str" s="7">
        <v>50586</v>
      </c>
      <c r="L3696" t="str" s="7">
        <v>Jalan Pahang Kompleks Pakar &amp; Rawatan Harian Level 7 Pejabat Pakar</v>
      </c>
      <c r="M3696" t="str" s="14">
        <v>P0031060_F0000384</v>
      </c>
      <c r="N3696" t="str" s="14">
        <v>DD5-MY10007</v>
      </c>
      <c r="O3696" t="str" s="14">
        <v>Execution</v>
      </c>
      <c r="P3696" t="str" s="14">
        <v>Wei Ming Chen</v>
      </c>
      <c r="Q3696" t="str" s="14">
        <v>Mohd Fairul Limun</v>
      </c>
      <c r="R3696" s="15">
        <v>45988</v>
      </c>
      <c r="S3696" t="str" s="14">
        <v>387175803</v>
      </c>
      <c r="T3696" t="str" s="14">
        <v/>
      </c>
      <c r="U3696" t="str" s="14">
        <v>Site Visit Report</v>
      </c>
      <c r="V3696" t="str" s="14">
        <v/>
      </c>
      <c r="W3696" t="str" s="14">
        <v/>
      </c>
      <c r="X3696" t="str" s="14">
        <v>SM, Wei Ming Chen, 28 April 2026: PI Dr. Fairul and Main SC Izzah completed the required training while for other site staff SC will follow-up</v>
      </c>
      <c r="Y3696" t="str" s="14">
        <v>Site staff to complete pending training</v>
      </c>
      <c r="Z3696" t="str" s="7">
        <v/>
      </c>
      <c r="AA3696" t="str" s="14">
        <v>Wei Ming Chen</v>
      </c>
      <c r="AB3696" s="15">
        <v>46078</v>
      </c>
      <c r="AC3696" s="15">
        <v>46146</v>
      </c>
      <c r="AD3696" s="15">
        <v/>
      </c>
      <c r="AE3696" s="15">
        <v/>
      </c>
      <c r="AF3696" s="15">
        <v/>
      </c>
      <c r="AG3696" t="str" s="14">
        <v>Open</v>
      </c>
      <c r="AH3696" t="n" s="9">
        <v>90</v>
      </c>
      <c r="AI3696" t="str" s="14">
        <v/>
      </c>
      <c r="AJ3696" t="str" s="14">
        <v/>
      </c>
      <c r="AK3696" t="str" s="14">
        <v>Reviewed and Approved</v>
      </c>
      <c r="AL3696" t="str" s="14">
        <v>Y</v>
      </c>
      <c r="AM3696" t="str" s="14">
        <v>SMVR</v>
      </c>
      <c r="AN3696" s="15">
        <v>46058</v>
      </c>
      <c r="AO3696" t="str" s="14">
        <v>Yes</v>
      </c>
      <c r="AP3696" t="str" s="14">
        <v>visit</v>
      </c>
      <c r="AQ3696" t="str" s="14">
        <v/>
      </c>
      <c r="AR3696" s="15">
        <v/>
      </c>
      <c r="AS3696" t="str" s="14">
        <v/>
      </c>
    </row>
    <row r="3697" customHeight="1" ht="12.75">
      <c r="A3697" t="str" s="14">
        <v>Follow-up Action Items</v>
      </c>
      <c r="B3697" t="str" s="14">
        <v>oneCTMS</v>
      </c>
      <c r="C3697" t="str" s="14">
        <v>Pharma</v>
      </c>
      <c r="D3697" t="str" s="14">
        <v>Immunology</v>
      </c>
      <c r="E3697" t="str" s="14">
        <v>77242113UCO3001</v>
      </c>
      <c r="F3697" t="str" s="14">
        <v>Yes</v>
      </c>
      <c r="G3697" t="str" s="14">
        <v>EMEA</v>
      </c>
      <c r="H3697" t="str" s="14">
        <v>Poland</v>
      </c>
      <c r="I3697" t="str" s="7">
        <v>Centrum Medyczne Plejady</v>
      </c>
      <c r="J3697" t="str" s="7">
        <v>Krakow</v>
      </c>
      <c r="K3697" t="str" s="7">
        <v>30 363</v>
      </c>
      <c r="L3697" t="str" s="7">
        <v>ul. Szafrana 5D/U2-U5</v>
      </c>
      <c r="M3697" t="str" s="14">
        <v>P0054813_F0019027</v>
      </c>
      <c r="N3697" t="str" s="14">
        <v>DD5-PL10006</v>
      </c>
      <c r="O3697" t="str" s="14">
        <v>Execution</v>
      </c>
      <c r="P3697" t="str" s="14">
        <v>Martyna Bogacz</v>
      </c>
      <c r="Q3697" t="str" s="14">
        <v>Monika Augustyn</v>
      </c>
      <c r="R3697" s="15">
        <v>46049</v>
      </c>
      <c r="S3697" t="str" s="14">
        <v>387178061</v>
      </c>
      <c r="T3697" t="str" s="14">
        <v/>
      </c>
      <c r="U3697" t="str" s="14">
        <v>Site Visit Report</v>
      </c>
      <c r="V3697" t="str" s="14">
        <v/>
      </c>
      <c r="W3697" t="str" s="14">
        <v/>
      </c>
      <c r="X3697" t="str" s="14">
        <v>SD of patient PL100062004 need to be updated by SC with confirmation that patient was trained on the daily completion of the subject diary.
SM 15-Apr-2026 - During the visit, the SM confirmed that the data were entered into the source documentation for patient PL100062004 in compliance with ALCOA principles. The corresponding action item can be considered closed.</v>
      </c>
      <c r="Y3697" t="str" s="14">
        <v>Missing information in SD about the patient's PL100062004 training in completing the diary daily</v>
      </c>
      <c r="Z3697" t="str" s="7">
        <v/>
      </c>
      <c r="AA3697" t="str" s="14">
        <v>Martyna Bogacz</v>
      </c>
      <c r="AB3697" s="15">
        <v>46078</v>
      </c>
      <c r="AC3697" s="15">
        <v>46127</v>
      </c>
      <c r="AD3697" s="15">
        <v/>
      </c>
      <c r="AE3697" s="15">
        <v/>
      </c>
      <c r="AF3697" s="15">
        <v>46127</v>
      </c>
      <c r="AG3697" t="str" s="14">
        <v>Closed</v>
      </c>
      <c r="AH3697" t="n" s="9">
        <v>49</v>
      </c>
      <c r="AI3697" t="str" s="14">
        <v/>
      </c>
      <c r="AJ3697" t="str" s="14">
        <v/>
      </c>
      <c r="AK3697" t="str" s="14">
        <v>Reviewed and Approved</v>
      </c>
      <c r="AL3697" t="str" s="14">
        <v>Y</v>
      </c>
      <c r="AM3697" t="str" s="14">
        <v>SMVR</v>
      </c>
      <c r="AN3697" s="15">
        <v>46057</v>
      </c>
      <c r="AO3697" t="str" s="14">
        <v>Yes</v>
      </c>
      <c r="AP3697" t="str" s="14">
        <v>visit</v>
      </c>
      <c r="AQ3697" t="str" s="14">
        <v/>
      </c>
      <c r="AR3697" s="15">
        <v/>
      </c>
      <c r="AS3697" t="str" s="14">
        <v/>
      </c>
    </row>
    <row r="3698" customHeight="1" ht="12.75">
      <c r="A3698" t="str" s="14">
        <v>Follow-up Action Items</v>
      </c>
      <c r="B3698" t="str" s="14">
        <v>oneCTMS</v>
      </c>
      <c r="C3698" t="str" s="14">
        <v>Pharma</v>
      </c>
      <c r="D3698" t="str" s="14">
        <v>Immunology</v>
      </c>
      <c r="E3698" t="str" s="14">
        <v>77242113UCO3001</v>
      </c>
      <c r="F3698" t="str" s="14">
        <v>Yes</v>
      </c>
      <c r="G3698" t="str" s="14">
        <v>EMEA</v>
      </c>
      <c r="H3698" t="str" s="14">
        <v>Poland</v>
      </c>
      <c r="I3698" t="str" s="7">
        <v>Centrum Medyczne Plejady</v>
      </c>
      <c r="J3698" t="str" s="7">
        <v>Krakow</v>
      </c>
      <c r="K3698" t="str" s="7">
        <v>30 363</v>
      </c>
      <c r="L3698" t="str" s="7">
        <v>ul. Szafrana 5D/U2-U5</v>
      </c>
      <c r="M3698" t="str" s="14">
        <v>P0054813_F0019027</v>
      </c>
      <c r="N3698" t="str" s="14">
        <v>DD5-PL10006</v>
      </c>
      <c r="O3698" t="str" s="14">
        <v>Execution</v>
      </c>
      <c r="P3698" t="str" s="14">
        <v>Martyna Bogacz</v>
      </c>
      <c r="Q3698" t="str" s="14">
        <v>Monika Augustyn</v>
      </c>
      <c r="R3698" s="15">
        <v>46049</v>
      </c>
      <c r="S3698" t="str" s="14">
        <v>387178070</v>
      </c>
      <c r="T3698" t="str" s="14">
        <v/>
      </c>
      <c r="U3698" t="str" s="14">
        <v>Site Visit Report</v>
      </c>
      <c r="V3698" t="str" s="14">
        <v/>
      </c>
      <c r="W3698" t="str" s="14">
        <v/>
      </c>
      <c r="X3698" t="str" s="14">
        <v>SD of patient PL100062005 need to be updated by SC with confirmation that patient was trained on the daily completion of the subject diary.
SM 15-Apr-2026 - During the visit, the SM confirmed that the data were entered into the source documentation for patient PL100062005 in compliance with ALCOA principles. The corresponding action item can be considered closed.</v>
      </c>
      <c r="Y3698" t="str" s="14">
        <v>Missing information in SD about the patient's PL100062005 training in completing the diary daily</v>
      </c>
      <c r="Z3698" t="str" s="7">
        <v/>
      </c>
      <c r="AA3698" t="str" s="14">
        <v>Martyna Bogacz</v>
      </c>
      <c r="AB3698" s="15">
        <v>46078</v>
      </c>
      <c r="AC3698" s="15">
        <v>46127</v>
      </c>
      <c r="AD3698" s="15">
        <v/>
      </c>
      <c r="AE3698" s="15">
        <v/>
      </c>
      <c r="AF3698" s="15">
        <v>46127</v>
      </c>
      <c r="AG3698" t="str" s="14">
        <v>Closed</v>
      </c>
      <c r="AH3698" t="n" s="9">
        <v>49</v>
      </c>
      <c r="AI3698" t="str" s="14">
        <v/>
      </c>
      <c r="AJ3698" t="str" s="14">
        <v/>
      </c>
      <c r="AK3698" t="str" s="14">
        <v>Reviewed and Approved</v>
      </c>
      <c r="AL3698" t="str" s="14">
        <v>Y</v>
      </c>
      <c r="AM3698" t="str" s="14">
        <v>SMVR</v>
      </c>
      <c r="AN3698" s="15">
        <v>46057</v>
      </c>
      <c r="AO3698" t="str" s="14">
        <v>Yes</v>
      </c>
      <c r="AP3698" t="str" s="14">
        <v>visit</v>
      </c>
      <c r="AQ3698" t="str" s="14">
        <v/>
      </c>
      <c r="AR3698" s="15">
        <v/>
      </c>
      <c r="AS3698" t="str" s="14">
        <v/>
      </c>
    </row>
    <row r="3699" customHeight="1" ht="12.75">
      <c r="A3699" t="str" s="14">
        <v>Follow-up Action Items</v>
      </c>
      <c r="B3699" t="str" s="14">
        <v>oneCTMS</v>
      </c>
      <c r="C3699" t="str" s="14">
        <v>Pharma</v>
      </c>
      <c r="D3699" t="str" s="14">
        <v>Immunology</v>
      </c>
      <c r="E3699" t="str" s="14">
        <v>77242113UCO3001</v>
      </c>
      <c r="F3699" t="str" s="14">
        <v>Yes</v>
      </c>
      <c r="G3699" t="str" s="14">
        <v>EMEA</v>
      </c>
      <c r="H3699" t="str" s="14">
        <v>Poland</v>
      </c>
      <c r="I3699" t="str" s="7">
        <v>Centrum Medyczne Plejady</v>
      </c>
      <c r="J3699" t="str" s="7">
        <v>Krakow</v>
      </c>
      <c r="K3699" t="str" s="7">
        <v>30 363</v>
      </c>
      <c r="L3699" t="str" s="7">
        <v>ul. Szafrana 5D/U2-U5</v>
      </c>
      <c r="M3699" t="str" s="14">
        <v>P0054813_F0019027</v>
      </c>
      <c r="N3699" t="str" s="14">
        <v>DD5-PL10006</v>
      </c>
      <c r="O3699" t="str" s="14">
        <v>Execution</v>
      </c>
      <c r="P3699" t="str" s="14">
        <v>Martyna Bogacz</v>
      </c>
      <c r="Q3699" t="str" s="14">
        <v>Monika Augustyn</v>
      </c>
      <c r="R3699" s="15">
        <v>46049</v>
      </c>
      <c r="S3699" t="str" s="14">
        <v>387178107</v>
      </c>
      <c r="T3699" t="str" s="14">
        <v/>
      </c>
      <c r="U3699" t="str" s="14">
        <v>Site Visit Report</v>
      </c>
      <c r="V3699" t="str" s="14">
        <v/>
      </c>
      <c r="W3699" t="str" s="14">
        <v/>
      </c>
      <c r="X3699" t="str" s="14">
        <v>The inspection expired after the SIV visit and will be carried out as soon as possible.
SM 15-Apr-2026 - New certificated was verified during MV and was added to ISF. AI can be closed</v>
      </c>
      <c r="Y3699" t="str" s="14">
        <v>Missing current inspection certificate for the Thermometer body temperature DAPAIRT3030</v>
      </c>
      <c r="Z3699" t="str" s="7">
        <v/>
      </c>
      <c r="AA3699" t="str" s="14">
        <v>Martyna Bogacz</v>
      </c>
      <c r="AB3699" s="15">
        <v>46078</v>
      </c>
      <c r="AC3699" s="15">
        <v>46127</v>
      </c>
      <c r="AD3699" s="15">
        <v/>
      </c>
      <c r="AE3699" s="15">
        <v/>
      </c>
      <c r="AF3699" s="15">
        <v>46127</v>
      </c>
      <c r="AG3699" t="str" s="14">
        <v>Closed</v>
      </c>
      <c r="AH3699" t="n" s="9">
        <v>49</v>
      </c>
      <c r="AI3699" t="str" s="14">
        <v/>
      </c>
      <c r="AJ3699" t="str" s="14">
        <v/>
      </c>
      <c r="AK3699" t="str" s="14">
        <v>Reviewed and Approved</v>
      </c>
      <c r="AL3699" t="str" s="14">
        <v>Y</v>
      </c>
      <c r="AM3699" t="str" s="14">
        <v>SMVR</v>
      </c>
      <c r="AN3699" s="15">
        <v>46057</v>
      </c>
      <c r="AO3699" t="str" s="14">
        <v>Yes</v>
      </c>
      <c r="AP3699" t="str" s="14">
        <v>visit</v>
      </c>
      <c r="AQ3699" t="str" s="14">
        <v/>
      </c>
      <c r="AR3699" s="15">
        <v/>
      </c>
      <c r="AS3699" t="str" s="14">
        <v/>
      </c>
    </row>
    <row r="3700" customHeight="1" ht="12.75">
      <c r="A3700" t="str" s="14">
        <v>Follow-up Action Items</v>
      </c>
      <c r="B3700" t="str" s="14">
        <v>oneCTMS</v>
      </c>
      <c r="C3700" t="str" s="14">
        <v>Pharma</v>
      </c>
      <c r="D3700" t="str" s="14">
        <v>Immunology</v>
      </c>
      <c r="E3700" t="str" s="14">
        <v>77242113UCO3001</v>
      </c>
      <c r="F3700" t="str" s="14">
        <v>Yes</v>
      </c>
      <c r="G3700" t="str" s="14">
        <v>EMEA</v>
      </c>
      <c r="H3700" t="str" s="14">
        <v>Poland</v>
      </c>
      <c r="I3700" t="str" s="7">
        <v>Centrum Medyczne Plejady</v>
      </c>
      <c r="J3700" t="str" s="7">
        <v>Krakow</v>
      </c>
      <c r="K3700" t="str" s="7">
        <v>30 363</v>
      </c>
      <c r="L3700" t="str" s="7">
        <v>ul. Szafrana 5D/U2-U5</v>
      </c>
      <c r="M3700" t="str" s="14">
        <v>P0054813_F0019027</v>
      </c>
      <c r="N3700" t="str" s="14">
        <v>DD5-PL10006</v>
      </c>
      <c r="O3700" t="str" s="14">
        <v>Execution</v>
      </c>
      <c r="P3700" t="str" s="14">
        <v>Martyna Bogacz</v>
      </c>
      <c r="Q3700" t="str" s="14">
        <v>Monika Augustyn</v>
      </c>
      <c r="R3700" s="15">
        <v>46049</v>
      </c>
      <c r="S3700" t="str" s="14">
        <v>387178184</v>
      </c>
      <c r="T3700" t="str" s="14">
        <v/>
      </c>
      <c r="U3700" t="str" s="14">
        <v>Site Visit Report</v>
      </c>
      <c r="V3700" t="str" s="14">
        <v/>
      </c>
      <c r="W3700" t="str" s="14">
        <v/>
      </c>
      <c r="X3700" t="str" s="14">
        <v>The inspection expired after the SIV visit and will be carried out as soon as possible.
SM 15-Apr-2026 - The new certificate was not filed in the ISF and could not be verified during the visit. AI is still open</v>
      </c>
      <c r="Y3700" t="str" s="14">
        <v>Missing current inspection certificate for the Video endoscope CF-HQ1909 2862348</v>
      </c>
      <c r="Z3700" t="str" s="7">
        <v/>
      </c>
      <c r="AA3700" t="str" s="14">
        <v>Martyna Bogacz</v>
      </c>
      <c r="AB3700" s="15">
        <v>46078</v>
      </c>
      <c r="AC3700" s="15">
        <v>46127</v>
      </c>
      <c r="AD3700" s="15">
        <v/>
      </c>
      <c r="AE3700" s="15">
        <v/>
      </c>
      <c r="AF3700" s="15">
        <v/>
      </c>
      <c r="AG3700" t="str" s="14">
        <v>Open</v>
      </c>
      <c r="AH3700" t="n" s="9">
        <v>90</v>
      </c>
      <c r="AI3700" t="str" s="14">
        <v/>
      </c>
      <c r="AJ3700" t="str" s="14">
        <v/>
      </c>
      <c r="AK3700" t="str" s="14">
        <v>Reviewed and Approved</v>
      </c>
      <c r="AL3700" t="str" s="14">
        <v>Y</v>
      </c>
      <c r="AM3700" t="str" s="14">
        <v>SMVR</v>
      </c>
      <c r="AN3700" s="15">
        <v>46057</v>
      </c>
      <c r="AO3700" t="str" s="14">
        <v>Yes</v>
      </c>
      <c r="AP3700" t="str" s="14">
        <v>visit</v>
      </c>
      <c r="AQ3700" t="str" s="14">
        <v/>
      </c>
      <c r="AR3700" s="15">
        <v/>
      </c>
      <c r="AS3700" t="str" s="14">
        <v/>
      </c>
    </row>
    <row r="3701" customHeight="1" ht="12.75">
      <c r="A3701" t="str" s="14">
        <v>Follow-up Action Items</v>
      </c>
      <c r="B3701" t="str" s="14">
        <v>oneCTMS</v>
      </c>
      <c r="C3701" t="str" s="14">
        <v>Pharma</v>
      </c>
      <c r="D3701" t="str" s="14">
        <v>Immunology</v>
      </c>
      <c r="E3701" t="str" s="14">
        <v>77242113UCO3001</v>
      </c>
      <c r="F3701" t="str" s="14">
        <v>Yes</v>
      </c>
      <c r="G3701" t="str" s="14">
        <v>EMEA</v>
      </c>
      <c r="H3701" t="str" s="14">
        <v>Poland</v>
      </c>
      <c r="I3701" t="str" s="7">
        <v>Centrum Medyczne Plejady</v>
      </c>
      <c r="J3701" t="str" s="7">
        <v>Krakow</v>
      </c>
      <c r="K3701" t="str" s="7">
        <v>30 363</v>
      </c>
      <c r="L3701" t="str" s="7">
        <v>ul. Szafrana 5D/U2-U5</v>
      </c>
      <c r="M3701" t="str" s="14">
        <v>P0054813_F0019027</v>
      </c>
      <c r="N3701" t="str" s="14">
        <v>DD5-PL10006</v>
      </c>
      <c r="O3701" t="str" s="14">
        <v>Execution</v>
      </c>
      <c r="P3701" t="str" s="14">
        <v>Martyna Bogacz</v>
      </c>
      <c r="Q3701" t="str" s="14">
        <v>Monika Augustyn</v>
      </c>
      <c r="R3701" s="15">
        <v>46049</v>
      </c>
      <c r="S3701" t="str" s="14">
        <v>387178198</v>
      </c>
      <c r="T3701" t="str" s="14">
        <v/>
      </c>
      <c r="U3701" t="str" s="14">
        <v>Site Visit Report</v>
      </c>
      <c r="V3701" t="str" s="14">
        <v/>
      </c>
      <c r="W3701" t="str" s="14">
        <v/>
      </c>
      <c r="X3701" t="str" s="14">
        <v>The inspection expired after the SIV visit and will be carried out as soon as possible.
SM 15-Apr-2026 - Certificated was verified during MV and was added to ISF. AI can be closed.</v>
      </c>
      <c r="Y3701" t="str" s="14">
        <v>Missing current inspection certificate for the Scale with height meter WPT 60/150</v>
      </c>
      <c r="Z3701" t="str" s="7">
        <v/>
      </c>
      <c r="AA3701" t="str" s="14">
        <v>Martyna Bogacz</v>
      </c>
      <c r="AB3701" s="15">
        <v>46078</v>
      </c>
      <c r="AC3701" s="15">
        <v>46127</v>
      </c>
      <c r="AD3701" s="15">
        <v/>
      </c>
      <c r="AE3701" s="15">
        <v/>
      </c>
      <c r="AF3701" s="15">
        <v>46127</v>
      </c>
      <c r="AG3701" t="str" s="14">
        <v>Closed</v>
      </c>
      <c r="AH3701" t="n" s="9">
        <v>49</v>
      </c>
      <c r="AI3701" t="str" s="14">
        <v/>
      </c>
      <c r="AJ3701" t="str" s="14">
        <v/>
      </c>
      <c r="AK3701" t="str" s="14">
        <v>Reviewed and Approved</v>
      </c>
      <c r="AL3701" t="str" s="14">
        <v>Y</v>
      </c>
      <c r="AM3701" t="str" s="14">
        <v>SMVR</v>
      </c>
      <c r="AN3701" s="15">
        <v>46057</v>
      </c>
      <c r="AO3701" t="str" s="14">
        <v>Yes</v>
      </c>
      <c r="AP3701" t="str" s="14">
        <v>visit</v>
      </c>
      <c r="AQ3701" t="str" s="14">
        <v/>
      </c>
      <c r="AR3701" s="15">
        <v/>
      </c>
      <c r="AS3701" t="str" s="14">
        <v/>
      </c>
    </row>
    <row r="3702" customHeight="1" ht="12.75">
      <c r="A3702" t="str" s="14">
        <v>Follow-up Action Items</v>
      </c>
      <c r="B3702" t="str" s="14">
        <v>oneCTMS</v>
      </c>
      <c r="C3702" t="str" s="14">
        <v>Pharma</v>
      </c>
      <c r="D3702" t="str" s="14">
        <v>Immunology</v>
      </c>
      <c r="E3702" t="str" s="14">
        <v>77242113UCO3001</v>
      </c>
      <c r="F3702" t="str" s="14">
        <v>Yes</v>
      </c>
      <c r="G3702" t="str" s="14">
        <v>EMEA</v>
      </c>
      <c r="H3702" t="str" s="14">
        <v>Poland</v>
      </c>
      <c r="I3702" t="str" s="7">
        <v>Szpital Grochowski Im Dr Med Rafala Masztaka Sp Z O O</v>
      </c>
      <c r="J3702" t="str" s="7">
        <v>Warszawa</v>
      </c>
      <c r="K3702" t="str" s="7">
        <v>04-073</v>
      </c>
      <c r="L3702" t="str" s="7">
        <v>Ul Grenadierow 51/59 I Kliniczny Oddzial Chorob Wewnetrznych</v>
      </c>
      <c r="M3702" t="str" s="14">
        <v>P0050953_F0013182</v>
      </c>
      <c r="N3702" t="str" s="14">
        <v>DD5-PL10023</v>
      </c>
      <c r="O3702" t="str" s="14">
        <v>Execution</v>
      </c>
      <c r="P3702" t="str" s="14">
        <v>Patrycja Dawid-stopa</v>
      </c>
      <c r="Q3702" t="str" s="14">
        <v>Michal Lodyga</v>
      </c>
      <c r="R3702" s="15">
        <v/>
      </c>
      <c r="S3702" t="str" s="14">
        <v>387200968</v>
      </c>
      <c r="T3702" t="str" s="14">
        <v/>
      </c>
      <c r="U3702" t="str" s="14">
        <v>Site Visit Report</v>
      </c>
      <c r="V3702" t="str" s="14">
        <v/>
      </c>
      <c r="W3702" t="str" s="14">
        <v/>
      </c>
      <c r="X3702" t="str" s="14">
        <v>Delegated site staff must be added to the list of broadcasters maintained by the Civil  Aviation Authority to fulfill the site’s responsibility for sending and transporting shipments 
containing hazardous materials.
PDS, 13 Mar 2025: SM contacted SN to clarify the issue related to being listed by the Civil Aviation Authority as the designated person responsible for shipping biological samples/hazardous shipments materials from the site. SN H. Kubaj confirmed during phone call , that she is included on the Authority’s list and holds a valid IATA certificate which was filed in ISF.</v>
      </c>
      <c r="Y3702" t="str" s="14">
        <v>Delegated site staff must be added to list of broadcasters Civil Aviation Authority</v>
      </c>
      <c r="Z3702" t="str" s="7">
        <v/>
      </c>
      <c r="AA3702" t="str" s="14">
        <v>Patrycja Dawid-Stopa</v>
      </c>
      <c r="AB3702" s="15">
        <v>46078</v>
      </c>
      <c r="AC3702" s="15">
        <v>46094</v>
      </c>
      <c r="AD3702" s="15">
        <v/>
      </c>
      <c r="AE3702" s="15">
        <v/>
      </c>
      <c r="AF3702" s="15">
        <v>46094</v>
      </c>
      <c r="AG3702" t="str" s="14">
        <v>Closed</v>
      </c>
      <c r="AH3702" t="n" s="9">
        <v>16</v>
      </c>
      <c r="AI3702" t="str" s="14">
        <v/>
      </c>
      <c r="AJ3702" t="str" s="14">
        <v/>
      </c>
      <c r="AK3702" t="str" s="14">
        <v>Reviewed and Approved</v>
      </c>
      <c r="AL3702" t="str" s="14">
        <v>Y</v>
      </c>
      <c r="AM3702" t="str" s="14">
        <v>SIVR</v>
      </c>
      <c r="AN3702" s="15">
        <v>46057</v>
      </c>
      <c r="AO3702" t="str" s="14">
        <v>Yes</v>
      </c>
      <c r="AP3702" t="str" s="14">
        <v>visit</v>
      </c>
      <c r="AQ3702" t="str" s="14">
        <v/>
      </c>
      <c r="AR3702" s="15">
        <v/>
      </c>
      <c r="AS3702" t="str" s="14">
        <v/>
      </c>
    </row>
    <row r="3703" customHeight="1" ht="12.75">
      <c r="A3703" t="str" s="14">
        <v>Follow-up Action Items</v>
      </c>
      <c r="B3703" t="str" s="14">
        <v>oneCTMS</v>
      </c>
      <c r="C3703" t="str" s="14">
        <v>Pharma</v>
      </c>
      <c r="D3703" t="str" s="14">
        <v>Immunology</v>
      </c>
      <c r="E3703" t="str" s="14">
        <v>77242113UCO3001</v>
      </c>
      <c r="F3703" t="str" s="14">
        <v>Yes</v>
      </c>
      <c r="G3703" t="str" s="14">
        <v>EMEA</v>
      </c>
      <c r="H3703" t="str" s="14">
        <v>Netherlands, Kingdom Of The</v>
      </c>
      <c r="I3703" t="str" s="7">
        <v>Radboud Umcn</v>
      </c>
      <c r="J3703" t="str" s="7">
        <v>Nijmegen</v>
      </c>
      <c r="K3703" t="str" s="7">
        <v>6525 GA</v>
      </c>
      <c r="L3703" t="str" s="7">
        <v>Geert Grooteplein Zuid 10</v>
      </c>
      <c r="M3703" t="str" s="14">
        <v>P0178096_F0007431</v>
      </c>
      <c r="N3703" t="str" s="14">
        <v>DD5-NL10005</v>
      </c>
      <c r="O3703" t="str" s="14">
        <v>Execution</v>
      </c>
      <c r="P3703" t="str" s="14">
        <v>Jon San Liu</v>
      </c>
      <c r="Q3703" t="str" s="14">
        <v>Marjolijn Duijvestein</v>
      </c>
      <c r="R3703" s="15">
        <v/>
      </c>
      <c r="S3703" t="str" s="14">
        <v>387209464</v>
      </c>
      <c r="T3703" t="str" s="14">
        <v/>
      </c>
      <c r="U3703" t="str" s="14">
        <v>Site Visit Report</v>
      </c>
      <c r="V3703" t="str" s="14">
        <v/>
      </c>
      <c r="W3703" t="str" s="14">
        <v/>
      </c>
      <c r="X3703" t="str" s="14">
        <v>JSL SM 12Feb2026: W. van Dop (Sub-I), E. Smit (RN), J. van Houten-van Berkel (RN), L. Lubbers (RN) and N. Nusselder (RN) to complete IUS substudy training in LMS.
JSL SM 22Apr2026: Only L. Lubbers to complete/document IUS substudy training in LMS or training log. All other site staff were trained on IUS substudy.</v>
      </c>
      <c r="Y3703" t="str" s="14">
        <v>IUS substudy training</v>
      </c>
      <c r="Z3703" t="str" s="7">
        <v/>
      </c>
      <c r="AA3703" t="str" s="14">
        <v>Jon San Liu</v>
      </c>
      <c r="AB3703" s="15">
        <v>46078</v>
      </c>
      <c r="AC3703" s="15">
        <v>46153</v>
      </c>
      <c r="AD3703" s="15">
        <v/>
      </c>
      <c r="AE3703" s="15">
        <v/>
      </c>
      <c r="AF3703" s="15">
        <v>46140</v>
      </c>
      <c r="AG3703" t="str" s="14">
        <v>Closed</v>
      </c>
      <c r="AH3703" t="n" s="9">
        <v>62</v>
      </c>
      <c r="AI3703" t="str" s="14">
        <v/>
      </c>
      <c r="AJ3703" t="str" s="14">
        <v/>
      </c>
      <c r="AK3703" t="str" s="14">
        <v>Reviewed and Approved</v>
      </c>
      <c r="AL3703" t="str" s="14">
        <v>Y</v>
      </c>
      <c r="AM3703" t="str" s="14">
        <v>SIVR</v>
      </c>
      <c r="AN3703" s="15">
        <v>46050</v>
      </c>
      <c r="AO3703" t="str" s="14">
        <v>Yes</v>
      </c>
      <c r="AP3703" t="str" s="14">
        <v>visit</v>
      </c>
      <c r="AQ3703" t="str" s="14">
        <v/>
      </c>
      <c r="AR3703" s="15">
        <v/>
      </c>
      <c r="AS3703" t="str" s="14">
        <v/>
      </c>
    </row>
    <row r="3704" customHeight="1" ht="12.75">
      <c r="A3704" t="str" s="14">
        <v>Follow-up Action Items</v>
      </c>
      <c r="B3704" t="str" s="14">
        <v>oneCTMS</v>
      </c>
      <c r="C3704" t="str" s="14">
        <v>Pharma</v>
      </c>
      <c r="D3704" t="str" s="14">
        <v>Immunology</v>
      </c>
      <c r="E3704" t="str" s="14">
        <v>77242113UCO3001</v>
      </c>
      <c r="F3704" t="str" s="14">
        <v>Yes</v>
      </c>
      <c r="G3704" t="str" s="14">
        <v>EMEA</v>
      </c>
      <c r="H3704" t="str" s="14">
        <v>Netherlands, Kingdom Of The</v>
      </c>
      <c r="I3704" t="str" s="7">
        <v>Radboud Umcn</v>
      </c>
      <c r="J3704" t="str" s="7">
        <v>Nijmegen</v>
      </c>
      <c r="K3704" t="str" s="7">
        <v>6525 GA</v>
      </c>
      <c r="L3704" t="str" s="7">
        <v>Geert Grooteplein Zuid 10</v>
      </c>
      <c r="M3704" t="str" s="14">
        <v>P0178096_F0007431</v>
      </c>
      <c r="N3704" t="str" s="14">
        <v>DD5-NL10005</v>
      </c>
      <c r="O3704" t="str" s="14">
        <v>Execution</v>
      </c>
      <c r="P3704" t="str" s="14">
        <v>Jon San Liu</v>
      </c>
      <c r="Q3704" t="str" s="14">
        <v>Marjolijn Duijvestein</v>
      </c>
      <c r="R3704" s="15">
        <v/>
      </c>
      <c r="S3704" t="str" s="14">
        <v>387210907</v>
      </c>
      <c r="T3704" t="str" s="14">
        <v/>
      </c>
      <c r="U3704" t="str" s="14">
        <v>Site Visit Report</v>
      </c>
      <c r="V3704" t="str" s="14">
        <v/>
      </c>
      <c r="W3704" t="str" s="14">
        <v/>
      </c>
      <c r="X3704" t="str" s="14">
        <v>JSL SM 12Feb2026: 
-N. Nusselder (RN) to self register in Clario ePRO/eCOA and Clario ECG 
-J. van Houten-van Berkel (RN) to self register in Clario ePRO/eCOA
JSL SM 22Apr2026: All applicable site staff self registered in Clario ePRO/eCOA portal.</v>
      </c>
      <c r="Y3704" t="str" s="14">
        <v>Missing vendor accounts</v>
      </c>
      <c r="Z3704" t="str" s="7">
        <v/>
      </c>
      <c r="AA3704" t="str" s="14">
        <v>Jon San Liu</v>
      </c>
      <c r="AB3704" s="15">
        <v>46078</v>
      </c>
      <c r="AC3704" s="15">
        <v>46134</v>
      </c>
      <c r="AD3704" s="15">
        <v/>
      </c>
      <c r="AE3704" s="15">
        <v/>
      </c>
      <c r="AF3704" s="15">
        <v>46134</v>
      </c>
      <c r="AG3704" t="str" s="14">
        <v>Closed</v>
      </c>
      <c r="AH3704" t="n" s="9">
        <v>56</v>
      </c>
      <c r="AI3704" t="str" s="14">
        <v/>
      </c>
      <c r="AJ3704" t="str" s="14">
        <v/>
      </c>
      <c r="AK3704" t="str" s="14">
        <v>Reviewed and Approved</v>
      </c>
      <c r="AL3704" t="str" s="14">
        <v>Y</v>
      </c>
      <c r="AM3704" t="str" s="14">
        <v>SIVR</v>
      </c>
      <c r="AN3704" s="15">
        <v>46050</v>
      </c>
      <c r="AO3704" t="str" s="14">
        <v>Yes</v>
      </c>
      <c r="AP3704" t="str" s="14">
        <v>visit</v>
      </c>
      <c r="AQ3704" t="str" s="14">
        <v/>
      </c>
      <c r="AR3704" s="15">
        <v/>
      </c>
      <c r="AS3704" t="str" s="14">
        <v/>
      </c>
    </row>
    <row r="3705" customHeight="1" ht="12.75">
      <c r="A3705" t="str" s="14">
        <v>Follow-up Action Items</v>
      </c>
      <c r="B3705" t="str" s="14">
        <v>oneCTMS</v>
      </c>
      <c r="C3705" t="str" s="14">
        <v>Pharma</v>
      </c>
      <c r="D3705" t="str" s="14">
        <v>Immunology</v>
      </c>
      <c r="E3705" t="str" s="14">
        <v>77242113UCO3001</v>
      </c>
      <c r="F3705" t="str" s="14">
        <v>Yes</v>
      </c>
      <c r="G3705" t="str" s="14">
        <v>EMEA</v>
      </c>
      <c r="H3705" t="str" s="14">
        <v>Netherlands, Kingdom Of The</v>
      </c>
      <c r="I3705" t="str" s="7">
        <v>Radboud Umcn</v>
      </c>
      <c r="J3705" t="str" s="7">
        <v>Nijmegen</v>
      </c>
      <c r="K3705" t="str" s="7">
        <v>6525 GA</v>
      </c>
      <c r="L3705" t="str" s="7">
        <v>Geert Grooteplein Zuid 10</v>
      </c>
      <c r="M3705" t="str" s="14">
        <v>P0178096_F0007431</v>
      </c>
      <c r="N3705" t="str" s="14">
        <v>DD5-NL10005</v>
      </c>
      <c r="O3705" t="str" s="14">
        <v>Execution</v>
      </c>
      <c r="P3705" t="str" s="14">
        <v>Jon San Liu</v>
      </c>
      <c r="Q3705" t="str" s="14">
        <v>Marjolijn Duijvestein</v>
      </c>
      <c r="R3705" s="15">
        <v/>
      </c>
      <c r="S3705" t="str" s="14">
        <v>387213230</v>
      </c>
      <c r="T3705" t="str" s="14">
        <v/>
      </c>
      <c r="U3705" t="str" s="14">
        <v>Site Visit Report</v>
      </c>
      <c r="V3705" t="str" s="14">
        <v/>
      </c>
      <c r="W3705" t="str" s="14">
        <v/>
      </c>
      <c r="X3705" t="str" s="14">
        <v>JSL SM 12Feb2026: Site has an SOP that describe their process of obtaining informed consent. SOP to be filed in eISF.
JSL SM 13Apr2026: SOP is filed in local drive. SOP can only be reviewed at site upon requesting.</v>
      </c>
      <c r="Y3705" t="str" s="14">
        <v>ICF SOP</v>
      </c>
      <c r="Z3705" t="str" s="7">
        <v/>
      </c>
      <c r="AA3705" t="str" s="14">
        <v>Jon San Liu</v>
      </c>
      <c r="AB3705" s="15">
        <v>46078</v>
      </c>
      <c r="AC3705" s="15">
        <v>46133</v>
      </c>
      <c r="AD3705" s="15">
        <v/>
      </c>
      <c r="AE3705" s="15">
        <v/>
      </c>
      <c r="AF3705" s="15">
        <v>46125</v>
      </c>
      <c r="AG3705" t="str" s="14">
        <v>Closed</v>
      </c>
      <c r="AH3705" t="n" s="9">
        <v>47</v>
      </c>
      <c r="AI3705" t="str" s="14">
        <v/>
      </c>
      <c r="AJ3705" t="str" s="14">
        <v/>
      </c>
      <c r="AK3705" t="str" s="14">
        <v>Reviewed and Approved</v>
      </c>
      <c r="AL3705" t="str" s="14">
        <v>Y</v>
      </c>
      <c r="AM3705" t="str" s="14">
        <v>SIVR</v>
      </c>
      <c r="AN3705" s="15">
        <v>46050</v>
      </c>
      <c r="AO3705" t="str" s="14">
        <v>Yes</v>
      </c>
      <c r="AP3705" t="str" s="14">
        <v>visit</v>
      </c>
      <c r="AQ3705" t="str" s="14">
        <v/>
      </c>
      <c r="AR3705" s="15">
        <v/>
      </c>
      <c r="AS3705" t="str" s="14">
        <v/>
      </c>
    </row>
    <row r="3706" customHeight="1" ht="12.75">
      <c r="A3706" t="str" s="14">
        <v>Follow-up Action Items</v>
      </c>
      <c r="B3706" t="str" s="14">
        <v>oneCTMS</v>
      </c>
      <c r="C3706" t="str" s="14">
        <v>Pharma</v>
      </c>
      <c r="D3706" t="str" s="14">
        <v>Immunology</v>
      </c>
      <c r="E3706" t="str" s="14">
        <v>77242113UCO3001</v>
      </c>
      <c r="F3706" t="str" s="14">
        <v>Yes</v>
      </c>
      <c r="G3706" t="str" s="14">
        <v>EMEA</v>
      </c>
      <c r="H3706" t="str" s="14">
        <v>Netherlands, Kingdom Of The</v>
      </c>
      <c r="I3706" t="str" s="7">
        <v>Radboud Umcn</v>
      </c>
      <c r="J3706" t="str" s="7">
        <v>Nijmegen</v>
      </c>
      <c r="K3706" t="str" s="7">
        <v>6525 GA</v>
      </c>
      <c r="L3706" t="str" s="7">
        <v>Geert Grooteplein Zuid 10</v>
      </c>
      <c r="M3706" t="str" s="14">
        <v>P0178096_F0007431</v>
      </c>
      <c r="N3706" t="str" s="14">
        <v>DD5-NL10005</v>
      </c>
      <c r="O3706" t="str" s="14">
        <v>Execution</v>
      </c>
      <c r="P3706" t="str" s="14">
        <v>Jon San Liu</v>
      </c>
      <c r="Q3706" t="str" s="14">
        <v>Marjolijn Duijvestein</v>
      </c>
      <c r="R3706" s="15">
        <v/>
      </c>
      <c r="S3706" t="str" s="14">
        <v>387214165</v>
      </c>
      <c r="T3706" t="str" s="14">
        <v/>
      </c>
      <c r="U3706" t="str" s="14">
        <v>Site Visit Report</v>
      </c>
      <c r="V3706" t="str" s="14">
        <v/>
      </c>
      <c r="W3706" t="str" s="14">
        <v/>
      </c>
      <c r="X3706" t="str" s="14">
        <v>JSL SM 12Feb2026: Pharmacy staff to complete EISFAF (pharmacy) since the method of storing study documents electronically is different than in the PI department.
JSL SM 13Apr2026: EISFAF was already completed by pharmacy staff for a different J&amp;J study. This EISFAF was completed and filed in VTMF-24077758.</v>
      </c>
      <c r="Y3706" t="str" s="14">
        <v>EISFAF pharmacy</v>
      </c>
      <c r="Z3706" t="str" s="7">
        <v/>
      </c>
      <c r="AA3706" t="str" s="14">
        <v>Jon San Liu</v>
      </c>
      <c r="AB3706" s="15">
        <v>46078</v>
      </c>
      <c r="AC3706" s="15">
        <v>46133</v>
      </c>
      <c r="AD3706" s="15">
        <v/>
      </c>
      <c r="AE3706" s="15">
        <v/>
      </c>
      <c r="AF3706" s="15">
        <v>46125</v>
      </c>
      <c r="AG3706" t="str" s="14">
        <v>Closed</v>
      </c>
      <c r="AH3706" t="n" s="9">
        <v>47</v>
      </c>
      <c r="AI3706" t="str" s="14">
        <v/>
      </c>
      <c r="AJ3706" t="str" s="14">
        <v/>
      </c>
      <c r="AK3706" t="str" s="14">
        <v>Reviewed and Approved</v>
      </c>
      <c r="AL3706" t="str" s="14">
        <v>Y</v>
      </c>
      <c r="AM3706" t="str" s="14">
        <v>SIVR</v>
      </c>
      <c r="AN3706" s="15">
        <v>46050</v>
      </c>
      <c r="AO3706" t="str" s="14">
        <v>Yes</v>
      </c>
      <c r="AP3706" t="str" s="14">
        <v>visit</v>
      </c>
      <c r="AQ3706" t="str" s="14">
        <v/>
      </c>
      <c r="AR3706" s="15">
        <v/>
      </c>
      <c r="AS3706" t="str" s="14">
        <v/>
      </c>
    </row>
    <row r="3707" customHeight="1" ht="12.75">
      <c r="A3707" t="str" s="14">
        <v>Follow-up Action Items</v>
      </c>
      <c r="B3707" t="str" s="14">
        <v>oneCTMS</v>
      </c>
      <c r="C3707" t="str" s="14">
        <v>Pharma</v>
      </c>
      <c r="D3707" t="str" s="14">
        <v>Immunology</v>
      </c>
      <c r="E3707" t="str" s="14">
        <v>77242113UCO3001</v>
      </c>
      <c r="F3707" t="str" s="14">
        <v>Yes</v>
      </c>
      <c r="G3707" t="str" s="14">
        <v>EMEA</v>
      </c>
      <c r="H3707" t="str" s="14">
        <v>Netherlands, Kingdom Of The</v>
      </c>
      <c r="I3707" t="str" s="7">
        <v>Radboud Umcn</v>
      </c>
      <c r="J3707" t="str" s="7">
        <v>Nijmegen</v>
      </c>
      <c r="K3707" t="str" s="7">
        <v>6525 GA</v>
      </c>
      <c r="L3707" t="str" s="7">
        <v>Geert Grooteplein Zuid 10</v>
      </c>
      <c r="M3707" t="str" s="14">
        <v>P0178096_F0007431</v>
      </c>
      <c r="N3707" t="str" s="14">
        <v>DD5-NL10005</v>
      </c>
      <c r="O3707" t="str" s="14">
        <v>Execution</v>
      </c>
      <c r="P3707" t="str" s="14">
        <v>Jon San Liu</v>
      </c>
      <c r="Q3707" t="str" s="14">
        <v>Marjolijn Duijvestein</v>
      </c>
      <c r="R3707" s="15">
        <v/>
      </c>
      <c r="S3707" t="str" s="14">
        <v>387214495</v>
      </c>
      <c r="T3707" t="str" s="14">
        <v/>
      </c>
      <c r="U3707" t="str" s="14">
        <v>Site Visit Report</v>
      </c>
      <c r="V3707" t="str" s="14">
        <v/>
      </c>
      <c r="W3707" t="str" s="14">
        <v/>
      </c>
      <c r="X3707" t="str" s="14">
        <v>JSL SM 12Feb2026: Signature and initials from D. van Dijk (pharmacist) is missing in DL. D. van Dijk to sign and add initials in DL.
JSL SM 09Apr2026: Missing signature and initials from the pharmacist is now documented in DL.</v>
      </c>
      <c r="Y3707" t="str" s="14">
        <v>Signature and initials pharmacist missing in DL</v>
      </c>
      <c r="Z3707" t="str" s="7">
        <v/>
      </c>
      <c r="AA3707" t="str" s="14">
        <v>Jon San Liu</v>
      </c>
      <c r="AB3707" s="15">
        <v>46078</v>
      </c>
      <c r="AC3707" s="15">
        <v>46121</v>
      </c>
      <c r="AD3707" s="15">
        <v/>
      </c>
      <c r="AE3707" s="15">
        <v/>
      </c>
      <c r="AF3707" s="15">
        <v>46107</v>
      </c>
      <c r="AG3707" t="str" s="14">
        <v>Closed</v>
      </c>
      <c r="AH3707" t="n" s="9">
        <v>29</v>
      </c>
      <c r="AI3707" t="str" s="14">
        <v/>
      </c>
      <c r="AJ3707" t="str" s="14">
        <v/>
      </c>
      <c r="AK3707" t="str" s="14">
        <v>Reviewed and Approved</v>
      </c>
      <c r="AL3707" t="str" s="14">
        <v>Y</v>
      </c>
      <c r="AM3707" t="str" s="14">
        <v>SIVR</v>
      </c>
      <c r="AN3707" s="15">
        <v>46050</v>
      </c>
      <c r="AO3707" t="str" s="14">
        <v>Yes</v>
      </c>
      <c r="AP3707" t="str" s="14">
        <v>visit</v>
      </c>
      <c r="AQ3707" t="str" s="14">
        <v/>
      </c>
      <c r="AR3707" s="15">
        <v/>
      </c>
      <c r="AS3707" t="str" s="14">
        <v/>
      </c>
    </row>
    <row r="3708" customHeight="1" ht="12.75">
      <c r="A3708" t="str" s="14">
        <v>Follow-up Action Items</v>
      </c>
      <c r="B3708" t="str" s="14">
        <v>oneCTMS</v>
      </c>
      <c r="C3708" t="str" s="14">
        <v>Pharma</v>
      </c>
      <c r="D3708" t="str" s="14">
        <v>Immunology</v>
      </c>
      <c r="E3708" t="str" s="14">
        <v>77242113UCO3001</v>
      </c>
      <c r="F3708" t="str" s="14">
        <v>Yes</v>
      </c>
      <c r="G3708" t="str" s="14">
        <v>EMEA</v>
      </c>
      <c r="H3708" t="str" s="14">
        <v>France</v>
      </c>
      <c r="I3708" t="str" s="7">
        <v>Hôpital Jeanne de FLANDRE, CHRU LILLE</v>
      </c>
      <c r="J3708" t="str" s="7">
        <v>Lille</v>
      </c>
      <c r="K3708" t="str" s="7">
        <v>59037</v>
      </c>
      <c r="L3708" t="str" s="7">
        <v>Avenue Eugene Avinee Antenne Pediatrique du Centre d'Investigation Clinique</v>
      </c>
      <c r="M3708" t="str" s="14">
        <v>P0100160_F0018410</v>
      </c>
      <c r="N3708" t="str" s="14">
        <v>DD5-FR10017</v>
      </c>
      <c r="O3708" t="str" s="14">
        <v>Open</v>
      </c>
      <c r="P3708" t="str" s="14">
        <v>Yasmine Lamri</v>
      </c>
      <c r="Q3708" t="str" s="14">
        <v>Delphine Ley</v>
      </c>
      <c r="R3708" s="15">
        <v/>
      </c>
      <c r="S3708" t="str" s="14">
        <v>387230111</v>
      </c>
      <c r="T3708" t="str" s="14">
        <v/>
      </c>
      <c r="U3708" t="str" s="14">
        <v>Site Visit Report</v>
      </c>
      <c r="V3708" t="str" s="14">
        <v/>
      </c>
      <c r="W3708" t="str" s="14">
        <v/>
      </c>
      <c r="X3708" t="str" s="14">
        <v>YL-SM-25Feb2026 : The calibration certificate is missing for the refrigerated centrifuge that will be used by the site.</v>
      </c>
      <c r="Y3708" t="str" s="14">
        <v>Calibration certificate to be retrieved for the centrifuge</v>
      </c>
      <c r="Z3708" t="str" s="7">
        <v/>
      </c>
      <c r="AA3708" t="str" s="14">
        <v>Yasmine LAMRI</v>
      </c>
      <c r="AB3708" s="15">
        <v>46078</v>
      </c>
      <c r="AC3708" s="15">
        <v/>
      </c>
      <c r="AD3708" s="15">
        <v/>
      </c>
      <c r="AE3708" s="15">
        <v/>
      </c>
      <c r="AF3708" s="15">
        <v/>
      </c>
      <c r="AG3708" t="str" s="14">
        <v>Open</v>
      </c>
      <c r="AH3708" t="n" s="9">
        <v>90</v>
      </c>
      <c r="AI3708" t="str" s="14">
        <v/>
      </c>
      <c r="AJ3708" t="str" s="14">
        <v/>
      </c>
      <c r="AK3708" t="str" s="14">
        <v>Reviewed and Approved</v>
      </c>
      <c r="AL3708" t="str" s="14">
        <v>Y</v>
      </c>
      <c r="AM3708" t="str" s="14">
        <v>SIVR</v>
      </c>
      <c r="AN3708" s="15">
        <v>46058</v>
      </c>
      <c r="AO3708" t="str" s="14">
        <v>Yes</v>
      </c>
      <c r="AP3708" t="str" s="14">
        <v>visit</v>
      </c>
      <c r="AQ3708" t="str" s="14">
        <v/>
      </c>
      <c r="AR3708" s="15">
        <v/>
      </c>
      <c r="AS3708" t="str" s="14">
        <v/>
      </c>
    </row>
    <row r="3709" customHeight="1" ht="12.75">
      <c r="A3709" t="str" s="14">
        <v>Follow-up Action Items</v>
      </c>
      <c r="B3709" t="str" s="14">
        <v>oneCTMS</v>
      </c>
      <c r="C3709" t="str" s="14">
        <v>Pharma</v>
      </c>
      <c r="D3709" t="str" s="14">
        <v>Immunology</v>
      </c>
      <c r="E3709" t="str" s="14">
        <v>77242113UCO3001</v>
      </c>
      <c r="F3709" t="str" s="14">
        <v>Yes</v>
      </c>
      <c r="G3709" t="str" s="14">
        <v>EMEA</v>
      </c>
      <c r="H3709" t="str" s="14">
        <v>France</v>
      </c>
      <c r="I3709" t="str" s="7">
        <v>Hôpital Jeanne de FLANDRE, CHRU LILLE</v>
      </c>
      <c r="J3709" t="str" s="7">
        <v>Lille</v>
      </c>
      <c r="K3709" t="str" s="7">
        <v>59037</v>
      </c>
      <c r="L3709" t="str" s="7">
        <v>Avenue Eugene Avinee Antenne Pediatrique du Centre d'Investigation Clinique</v>
      </c>
      <c r="M3709" t="str" s="14">
        <v>P0100160_F0018410</v>
      </c>
      <c r="N3709" t="str" s="14">
        <v>DD5-FR10017</v>
      </c>
      <c r="O3709" t="str" s="14">
        <v>Open</v>
      </c>
      <c r="P3709" t="str" s="14">
        <v>Yasmine Lamri</v>
      </c>
      <c r="Q3709" t="str" s="14">
        <v>Delphine Ley</v>
      </c>
      <c r="R3709" s="15">
        <v/>
      </c>
      <c r="S3709" t="str" s="14">
        <v>387230185</v>
      </c>
      <c r="T3709" t="str" s="14">
        <v/>
      </c>
      <c r="U3709" t="str" s="14">
        <v>Site Visit Report</v>
      </c>
      <c r="V3709" t="str" s="14">
        <v/>
      </c>
      <c r="W3709" t="str" s="14">
        <v/>
      </c>
      <c r="X3709" t="str" s="14">
        <v>YL-SM-25FEB2026 : The calibration certificate is missing for the refrigerator that will be used by the site.</v>
      </c>
      <c r="Y3709" t="str" s="14">
        <v>Calibration certificate to be retrieved for the refrigerator</v>
      </c>
      <c r="Z3709" t="str" s="7">
        <v/>
      </c>
      <c r="AA3709" t="str" s="14">
        <v>Yasmine LAMRI</v>
      </c>
      <c r="AB3709" s="15">
        <v>46078</v>
      </c>
      <c r="AC3709" s="15">
        <v/>
      </c>
      <c r="AD3709" s="15">
        <v/>
      </c>
      <c r="AE3709" s="15">
        <v/>
      </c>
      <c r="AF3709" s="15">
        <v/>
      </c>
      <c r="AG3709" t="str" s="14">
        <v>Open</v>
      </c>
      <c r="AH3709" t="n" s="9">
        <v>90</v>
      </c>
      <c r="AI3709" t="str" s="14">
        <v/>
      </c>
      <c r="AJ3709" t="str" s="14">
        <v/>
      </c>
      <c r="AK3709" t="str" s="14">
        <v>Reviewed and Approved</v>
      </c>
      <c r="AL3709" t="str" s="14">
        <v>Y</v>
      </c>
      <c r="AM3709" t="str" s="14">
        <v>SIVR</v>
      </c>
      <c r="AN3709" s="15">
        <v>46058</v>
      </c>
      <c r="AO3709" t="str" s="14">
        <v>Yes</v>
      </c>
      <c r="AP3709" t="str" s="14">
        <v>visit</v>
      </c>
      <c r="AQ3709" t="str" s="14">
        <v/>
      </c>
      <c r="AR3709" s="15">
        <v/>
      </c>
      <c r="AS3709" t="str" s="14">
        <v/>
      </c>
    </row>
    <row r="3710" customHeight="1" ht="12.75">
      <c r="A3710" t="str" s="14">
        <v>Follow-up Action Items</v>
      </c>
      <c r="B3710" t="str" s="14">
        <v>oneCTMS</v>
      </c>
      <c r="C3710" t="str" s="14">
        <v>Pharma</v>
      </c>
      <c r="D3710" t="str" s="14">
        <v>Immunology</v>
      </c>
      <c r="E3710" t="str" s="14">
        <v>77242113UCO3001</v>
      </c>
      <c r="F3710" t="str" s="14">
        <v>Yes</v>
      </c>
      <c r="G3710" t="str" s="14">
        <v>EMEA</v>
      </c>
      <c r="H3710" t="str" s="14">
        <v>France</v>
      </c>
      <c r="I3710" t="str" s="7">
        <v>Hôpital Jeanne de FLANDRE, CHRU LILLE</v>
      </c>
      <c r="J3710" t="str" s="7">
        <v>Lille</v>
      </c>
      <c r="K3710" t="str" s="7">
        <v>59037</v>
      </c>
      <c r="L3710" t="str" s="7">
        <v>Avenue Eugene Avinee Antenne Pediatrique du Centre d'Investigation Clinique</v>
      </c>
      <c r="M3710" t="str" s="14">
        <v>P0100160_F0018410</v>
      </c>
      <c r="N3710" t="str" s="14">
        <v>DD5-FR10017</v>
      </c>
      <c r="O3710" t="str" s="14">
        <v>Open</v>
      </c>
      <c r="P3710" t="str" s="14">
        <v>Yasmine Lamri</v>
      </c>
      <c r="Q3710" t="str" s="14">
        <v>Delphine Ley</v>
      </c>
      <c r="R3710" s="15">
        <v/>
      </c>
      <c r="S3710" t="str" s="14">
        <v>387230219</v>
      </c>
      <c r="T3710" t="str" s="14">
        <v/>
      </c>
      <c r="U3710" t="str" s="14">
        <v>Site Visit Report</v>
      </c>
      <c r="V3710" t="str" s="14">
        <v/>
      </c>
      <c r="W3710" t="str" s="14">
        <v/>
      </c>
      <c r="X3710" t="str" s="14">
        <v>YL-SM-25FEB2026 : The calibration certificate is missing for the freezer -20°C that will be used by the site.</v>
      </c>
      <c r="Y3710" t="str" s="14">
        <v>Calibration certificate to be retrieved for the freezer -20°C</v>
      </c>
      <c r="Z3710" t="str" s="7">
        <v/>
      </c>
      <c r="AA3710" t="str" s="14">
        <v>Yasmine LAMRI</v>
      </c>
      <c r="AB3710" s="15">
        <v>46078</v>
      </c>
      <c r="AC3710" s="15">
        <v/>
      </c>
      <c r="AD3710" s="15">
        <v/>
      </c>
      <c r="AE3710" s="15">
        <v/>
      </c>
      <c r="AF3710" s="15">
        <v/>
      </c>
      <c r="AG3710" t="str" s="14">
        <v>Open</v>
      </c>
      <c r="AH3710" t="n" s="9">
        <v>90</v>
      </c>
      <c r="AI3710" t="str" s="14">
        <v/>
      </c>
      <c r="AJ3710" t="str" s="14">
        <v/>
      </c>
      <c r="AK3710" t="str" s="14">
        <v>Reviewed and Approved</v>
      </c>
      <c r="AL3710" t="str" s="14">
        <v>Y</v>
      </c>
      <c r="AM3710" t="str" s="14">
        <v>SIVR</v>
      </c>
      <c r="AN3710" s="15">
        <v>46058</v>
      </c>
      <c r="AO3710" t="str" s="14">
        <v>Yes</v>
      </c>
      <c r="AP3710" t="str" s="14">
        <v>visit</v>
      </c>
      <c r="AQ3710" t="str" s="14">
        <v/>
      </c>
      <c r="AR3710" s="15">
        <v/>
      </c>
      <c r="AS3710" t="str" s="14">
        <v/>
      </c>
    </row>
    <row r="3711" customHeight="1" ht="12.75">
      <c r="A3711" t="str" s="14">
        <v>Follow-up Action Items</v>
      </c>
      <c r="B3711" t="str" s="14">
        <v>oneCTMS</v>
      </c>
      <c r="C3711" t="str" s="14">
        <v>Pharma</v>
      </c>
      <c r="D3711" t="str" s="14">
        <v>Immunology</v>
      </c>
      <c r="E3711" t="str" s="14">
        <v>77242113UCO3001</v>
      </c>
      <c r="F3711" t="str" s="14">
        <v>Yes</v>
      </c>
      <c r="G3711" t="str" s="14">
        <v>EMEA</v>
      </c>
      <c r="H3711" t="str" s="14">
        <v>France</v>
      </c>
      <c r="I3711" t="str" s="7">
        <v>Hôpital Jeanne de FLANDRE, CHRU LILLE</v>
      </c>
      <c r="J3711" t="str" s="7">
        <v>Lille</v>
      </c>
      <c r="K3711" t="str" s="7">
        <v>59037</v>
      </c>
      <c r="L3711" t="str" s="7">
        <v>Avenue Eugene Avinee Antenne Pediatrique du Centre d'Investigation Clinique</v>
      </c>
      <c r="M3711" t="str" s="14">
        <v>P0100160_F0018410</v>
      </c>
      <c r="N3711" t="str" s="14">
        <v>DD5-FR10017</v>
      </c>
      <c r="O3711" t="str" s="14">
        <v>Open</v>
      </c>
      <c r="P3711" t="str" s="14">
        <v>Yasmine Lamri</v>
      </c>
      <c r="Q3711" t="str" s="14">
        <v>Delphine Ley</v>
      </c>
      <c r="R3711" s="15">
        <v/>
      </c>
      <c r="S3711" t="str" s="14">
        <v>387230238</v>
      </c>
      <c r="T3711" t="str" s="14">
        <v/>
      </c>
      <c r="U3711" t="str" s="14">
        <v>Site Visit Report</v>
      </c>
      <c r="V3711" t="str" s="14">
        <v/>
      </c>
      <c r="W3711" t="str" s="14">
        <v/>
      </c>
      <c r="X3711" t="str" s="14">
        <v>YL-SM-25FEB2026 : The calibration certificate is missing for the freezer -80°C that will be used by the site.</v>
      </c>
      <c r="Y3711" t="str" s="14">
        <v>Calibration certificate to be retrieved for the freezer -80°C</v>
      </c>
      <c r="Z3711" t="str" s="7">
        <v/>
      </c>
      <c r="AA3711" t="str" s="14">
        <v>Yasmine LAMRI</v>
      </c>
      <c r="AB3711" s="15">
        <v>46078</v>
      </c>
      <c r="AC3711" s="15">
        <v/>
      </c>
      <c r="AD3711" s="15">
        <v/>
      </c>
      <c r="AE3711" s="15">
        <v/>
      </c>
      <c r="AF3711" s="15">
        <v/>
      </c>
      <c r="AG3711" t="str" s="14">
        <v>Open</v>
      </c>
      <c r="AH3711" t="n" s="9">
        <v>90</v>
      </c>
      <c r="AI3711" t="str" s="14">
        <v/>
      </c>
      <c r="AJ3711" t="str" s="14">
        <v/>
      </c>
      <c r="AK3711" t="str" s="14">
        <v>Reviewed and Approved</v>
      </c>
      <c r="AL3711" t="str" s="14">
        <v>Y</v>
      </c>
      <c r="AM3711" t="str" s="14">
        <v>SIVR</v>
      </c>
      <c r="AN3711" s="15">
        <v>46058</v>
      </c>
      <c r="AO3711" t="str" s="14">
        <v>Yes</v>
      </c>
      <c r="AP3711" t="str" s="14">
        <v>visit</v>
      </c>
      <c r="AQ3711" t="str" s="14">
        <v/>
      </c>
      <c r="AR3711" s="15">
        <v/>
      </c>
      <c r="AS3711" t="str" s="14">
        <v/>
      </c>
    </row>
    <row r="3712" customHeight="1" ht="12.75">
      <c r="A3712" t="str" s="14">
        <v>Follow-up Action Items</v>
      </c>
      <c r="B3712" t="str" s="14">
        <v>oneCTMS</v>
      </c>
      <c r="C3712" t="str" s="14">
        <v>Pharma</v>
      </c>
      <c r="D3712" t="str" s="14">
        <v>Immunology</v>
      </c>
      <c r="E3712" t="str" s="14">
        <v>77242113UCO3001</v>
      </c>
      <c r="F3712" t="str" s="14">
        <v>Yes</v>
      </c>
      <c r="G3712" t="str" s="14">
        <v>EMEA</v>
      </c>
      <c r="H3712" t="str" s="14">
        <v>France</v>
      </c>
      <c r="I3712" t="str" s="7">
        <v>Hôpital Jeanne de FLANDRE, CHRU LILLE</v>
      </c>
      <c r="J3712" t="str" s="7">
        <v>Lille</v>
      </c>
      <c r="K3712" t="str" s="7">
        <v>59037</v>
      </c>
      <c r="L3712" t="str" s="7">
        <v>Avenue Eugene Avinee Antenne Pediatrique du Centre d'Investigation Clinique</v>
      </c>
      <c r="M3712" t="str" s="14">
        <v>P0100160_F0018410</v>
      </c>
      <c r="N3712" t="str" s="14">
        <v>DD5-FR10017</v>
      </c>
      <c r="O3712" t="str" s="14">
        <v>Open</v>
      </c>
      <c r="P3712" t="str" s="14">
        <v>Yasmine Lamri</v>
      </c>
      <c r="Q3712" t="str" s="14">
        <v>Delphine Ley</v>
      </c>
      <c r="R3712" s="15">
        <v/>
      </c>
      <c r="S3712" t="str" s="14">
        <v>387230556</v>
      </c>
      <c r="T3712" t="str" s="14">
        <v/>
      </c>
      <c r="U3712" t="str" s="14">
        <v>Site Visit Report</v>
      </c>
      <c r="V3712" t="str" s="14">
        <v/>
      </c>
      <c r="W3712" t="str" s="14">
        <v/>
      </c>
      <c r="X3712" t="str" s="14">
        <v>SM-YL-25FEB2026: The site needs to provide a procedure for the maintenance of the incubator.</v>
      </c>
      <c r="Y3712" t="str" s="14">
        <v>Procedure for the maintenance of the incubator needs to be retrieved from site</v>
      </c>
      <c r="Z3712" t="str" s="7">
        <v/>
      </c>
      <c r="AA3712" t="str" s="14">
        <v>Yasmine LAMRI</v>
      </c>
      <c r="AB3712" s="15">
        <v>46078</v>
      </c>
      <c r="AC3712" s="15">
        <v/>
      </c>
      <c r="AD3712" s="15">
        <v/>
      </c>
      <c r="AE3712" s="15">
        <v/>
      </c>
      <c r="AF3712" s="15">
        <v/>
      </c>
      <c r="AG3712" t="str" s="14">
        <v>Open</v>
      </c>
      <c r="AH3712" t="n" s="9">
        <v>90</v>
      </c>
      <c r="AI3712" t="str" s="14">
        <v/>
      </c>
      <c r="AJ3712" t="str" s="14">
        <v/>
      </c>
      <c r="AK3712" t="str" s="14">
        <v>Reviewed and Approved</v>
      </c>
      <c r="AL3712" t="str" s="14">
        <v>Y</v>
      </c>
      <c r="AM3712" t="str" s="14">
        <v>SIVR</v>
      </c>
      <c r="AN3712" s="15">
        <v>46058</v>
      </c>
      <c r="AO3712" t="str" s="14">
        <v>Yes</v>
      </c>
      <c r="AP3712" t="str" s="14">
        <v>visit</v>
      </c>
      <c r="AQ3712" t="str" s="14">
        <v/>
      </c>
      <c r="AR3712" s="15">
        <v/>
      </c>
      <c r="AS3712" t="str" s="14">
        <v/>
      </c>
    </row>
    <row r="3713" customHeight="1" ht="12.75">
      <c r="A3713" t="str" s="14">
        <v>Follow-up Action Items</v>
      </c>
      <c r="B3713" t="str" s="14">
        <v>oneCTMS</v>
      </c>
      <c r="C3713" t="str" s="14">
        <v>Pharma</v>
      </c>
      <c r="D3713" t="str" s="14">
        <v>Immunology</v>
      </c>
      <c r="E3713" t="str" s="14">
        <v>77242113UCO3001</v>
      </c>
      <c r="F3713" t="str" s="14">
        <v>Yes</v>
      </c>
      <c r="G3713" t="str" s="14">
        <v>EMEA</v>
      </c>
      <c r="H3713" t="str" s="14">
        <v>France</v>
      </c>
      <c r="I3713" t="str" s="7">
        <v>Hôpital Jeanne de FLANDRE, CHRU LILLE</v>
      </c>
      <c r="J3713" t="str" s="7">
        <v>Lille</v>
      </c>
      <c r="K3713" t="str" s="7">
        <v>59037</v>
      </c>
      <c r="L3713" t="str" s="7">
        <v>Avenue Eugene Avinee Antenne Pediatrique du Centre d'Investigation Clinique</v>
      </c>
      <c r="M3713" t="str" s="14">
        <v>P0100160_F0018410</v>
      </c>
      <c r="N3713" t="str" s="14">
        <v>DD5-FR10017</v>
      </c>
      <c r="O3713" t="str" s="14">
        <v>Open</v>
      </c>
      <c r="P3713" t="str" s="14">
        <v>Yasmine Lamri</v>
      </c>
      <c r="Q3713" t="str" s="14">
        <v>Delphine Ley</v>
      </c>
      <c r="R3713" s="15">
        <v/>
      </c>
      <c r="S3713" t="str" s="14">
        <v>387230673</v>
      </c>
      <c r="T3713" t="str" s="14">
        <v/>
      </c>
      <c r="U3713" t="str" s="14">
        <v>Site Visit Report</v>
      </c>
      <c r="V3713" t="str" s="14">
        <v/>
      </c>
      <c r="W3713" t="str" s="14">
        <v/>
      </c>
      <c r="X3713" t="str" s="14">
        <v>SM-YL-25FEB2026: Site needs to provide a certificate of calibration for the CT-Scan/X-Ray equipment that will be used.</v>
      </c>
      <c r="Y3713" t="str" s="14">
        <v>Certificate of calibration is missing for the CT-Scan/X-Ray equipment</v>
      </c>
      <c r="Z3713" t="str" s="7">
        <v/>
      </c>
      <c r="AA3713" t="str" s="14">
        <v>Yasmine LAMRI</v>
      </c>
      <c r="AB3713" s="15">
        <v>46078</v>
      </c>
      <c r="AC3713" s="15">
        <v/>
      </c>
      <c r="AD3713" s="15">
        <v/>
      </c>
      <c r="AE3713" s="15">
        <v/>
      </c>
      <c r="AF3713" s="15">
        <v/>
      </c>
      <c r="AG3713" t="str" s="14">
        <v>Open</v>
      </c>
      <c r="AH3713" t="n" s="9">
        <v>90</v>
      </c>
      <c r="AI3713" t="str" s="14">
        <v/>
      </c>
      <c r="AJ3713" t="str" s="14">
        <v/>
      </c>
      <c r="AK3713" t="str" s="14">
        <v>Reviewed and Approved</v>
      </c>
      <c r="AL3713" t="str" s="14">
        <v>Y</v>
      </c>
      <c r="AM3713" t="str" s="14">
        <v>SIVR</v>
      </c>
      <c r="AN3713" s="15">
        <v>46058</v>
      </c>
      <c r="AO3713" t="str" s="14">
        <v>Yes</v>
      </c>
      <c r="AP3713" t="str" s="14">
        <v>visit</v>
      </c>
      <c r="AQ3713" t="str" s="14">
        <v/>
      </c>
      <c r="AR3713" s="15">
        <v/>
      </c>
      <c r="AS3713" t="str" s="14">
        <v/>
      </c>
    </row>
    <row r="3714" customHeight="1" ht="12.75">
      <c r="A3714" t="str" s="14">
        <v>Follow-up Action Items</v>
      </c>
      <c r="B3714" t="str" s="14">
        <v>oneCTMS</v>
      </c>
      <c r="C3714" t="str" s="14">
        <v>Pharma</v>
      </c>
      <c r="D3714" t="str" s="14">
        <v>Immunology</v>
      </c>
      <c r="E3714" t="str" s="14">
        <v>77242113UCO3001</v>
      </c>
      <c r="F3714" t="str" s="14">
        <v>Yes</v>
      </c>
      <c r="G3714" t="str" s="14">
        <v>North America</v>
      </c>
      <c r="H3714" t="str" s="14">
        <v>United States Of America</v>
      </c>
      <c r="I3714" t="str" s="7">
        <v>University Gastroenterology</v>
      </c>
      <c r="J3714" t="str" s="7">
        <v>Providence</v>
      </c>
      <c r="K3714" t="str" s="7">
        <v>02905</v>
      </c>
      <c r="L3714" t="str" s="7">
        <v>33 Staniford Street  2Nd Fl</v>
      </c>
      <c r="M3714" t="str" s="14">
        <v>P0236899_F0025577</v>
      </c>
      <c r="N3714" t="str" s="14">
        <v>DD5-US10054</v>
      </c>
      <c r="O3714" t="str" s="14">
        <v>Execution</v>
      </c>
      <c r="P3714" t="str" s="14">
        <v>Eden Doblin</v>
      </c>
      <c r="Q3714" t="str" s="14">
        <v>Eric Newton</v>
      </c>
      <c r="R3714" s="15">
        <v/>
      </c>
      <c r="S3714" t="str" s="14">
        <v>387235270</v>
      </c>
      <c r="T3714" t="str" s="14">
        <v/>
      </c>
      <c r="U3714" t="str" s="14">
        <v>Site Visit Report</v>
      </c>
      <c r="V3714" t="str" s="14">
        <v/>
      </c>
      <c r="W3714" t="str" s="14">
        <v/>
      </c>
      <c r="X3714" t="str" s="14">
        <v>The study 24 Hr number noted on wallet card is 1-866-447-2701. Please confirm that this number is working and verified by SM.</v>
      </c>
      <c r="Y3714" t="str" s="14">
        <v>II.F.11</v>
      </c>
      <c r="Z3714" t="str" s="7">
        <v/>
      </c>
      <c r="AA3714" t="str" s="14">
        <v>Marcio Kobayashi</v>
      </c>
      <c r="AB3714" s="15">
        <v>46078</v>
      </c>
      <c r="AC3714" s="15">
        <v>46095</v>
      </c>
      <c r="AD3714" s="15">
        <v/>
      </c>
      <c r="AE3714" s="15">
        <v/>
      </c>
      <c r="AF3714" s="15">
        <v>46079</v>
      </c>
      <c r="AG3714" t="str" s="14">
        <v>Closed</v>
      </c>
      <c r="AH3714" t="n" s="9">
        <v>1</v>
      </c>
      <c r="AI3714" t="str" s="14">
        <v/>
      </c>
      <c r="AJ3714" t="str" s="14">
        <v/>
      </c>
      <c r="AK3714" t="str" s="14">
        <v>Reviewed and Approved</v>
      </c>
      <c r="AL3714" t="str" s="14">
        <v>Y</v>
      </c>
      <c r="AM3714" t="str" s="14">
        <v>SIVR</v>
      </c>
      <c r="AN3714" s="15">
        <v>46044</v>
      </c>
      <c r="AO3714" t="str" s="14">
        <v>Yes</v>
      </c>
      <c r="AP3714" t="str" s="14">
        <v>visit</v>
      </c>
      <c r="AQ3714" t="str" s="14">
        <v/>
      </c>
      <c r="AR3714" s="15">
        <v/>
      </c>
      <c r="AS3714" t="str" s="14">
        <v/>
      </c>
    </row>
    <row r="3715" customHeight="1" ht="12.75">
      <c r="A3715" t="str" s="14">
        <v>Follow-up Action Items</v>
      </c>
      <c r="B3715" t="str" s="14">
        <v>oneCTMS</v>
      </c>
      <c r="C3715" t="str" s="14">
        <v>Pharma</v>
      </c>
      <c r="D3715" t="str" s="14">
        <v>Immunology</v>
      </c>
      <c r="E3715" t="str" s="14">
        <v>77242113UCO3001</v>
      </c>
      <c r="F3715" t="str" s="14">
        <v>Yes</v>
      </c>
      <c r="G3715" t="str" s="14">
        <v>Asia Pacific</v>
      </c>
      <c r="H3715" t="str" s="14">
        <v>China</v>
      </c>
      <c r="I3715" t="str" s="7">
        <v>The First People's Hospital of Foshan</v>
      </c>
      <c r="J3715" t="str" s="7">
        <v>Foshan</v>
      </c>
      <c r="K3715" t="str" s="7">
        <v>528010</v>
      </c>
      <c r="L3715" t="str" s="7">
        <v>No. 81 North of Lingnan Avenue</v>
      </c>
      <c r="M3715" t="str" s="14">
        <v>P0252318_F0005262</v>
      </c>
      <c r="N3715" t="str" s="14">
        <v>DD5-CN10027</v>
      </c>
      <c r="O3715" t="str" s="14">
        <v>Execution</v>
      </c>
      <c r="P3715" t="str" s="14">
        <v>Jingyi Zhu</v>
      </c>
      <c r="Q3715" t="str" s="14">
        <v>Zhaotao Li</v>
      </c>
      <c r="R3715" s="15">
        <v>46081</v>
      </c>
      <c r="S3715" t="str" s="14">
        <v>387240226</v>
      </c>
      <c r="T3715" t="str" s="14">
        <v/>
      </c>
      <c r="U3715" t="str" s="14">
        <v>Site Visit Report</v>
      </c>
      <c r="V3715" t="str" s="14">
        <v/>
      </c>
      <c r="W3715" t="str" s="14">
        <v/>
      </c>
      <c r="X3715" t="str" s="14">
        <v>LDH in Chemistry Panel of screening result of CN100272001 subject showed "Hemolysis-test not performed". The investigator has had the subject back to the site to re-test on 28Jan2026 and result released on 30Jan2026 showed no hemolysis. SM has checked the sample collection processing form and confirmed that sample collection and processing were carried out in accordance with the lab manual. SM has reminded site staff to pay attention to avoid hemolysis during follow-up visits.</v>
      </c>
      <c r="Y3715" t="str" s="14">
        <v>Minor Issue, 13Feb2026, LDH in Chemistry Panel of screening result of CN100272001 subject showed "Hemolysis-test not performed"</v>
      </c>
      <c r="Z3715" t="str" s="7">
        <v/>
      </c>
      <c r="AA3715" t="str" s="14">
        <v>Qing Xue</v>
      </c>
      <c r="AB3715" s="15">
        <v>46079</v>
      </c>
      <c r="AC3715" s="15">
        <v>46107</v>
      </c>
      <c r="AD3715" s="15">
        <v/>
      </c>
      <c r="AE3715" s="15">
        <v/>
      </c>
      <c r="AF3715" s="15">
        <v>46107</v>
      </c>
      <c r="AG3715" t="str" s="14">
        <v>Closed</v>
      </c>
      <c r="AH3715" t="n" s="9">
        <v>28</v>
      </c>
      <c r="AI3715" t="str" s="14">
        <v/>
      </c>
      <c r="AJ3715" t="str" s="14">
        <v/>
      </c>
      <c r="AK3715" t="str" s="14">
        <v>Reviewed and Approved</v>
      </c>
      <c r="AL3715" t="str" s="14">
        <v>Y</v>
      </c>
      <c r="AM3715" t="str" s="14">
        <v>SMVR</v>
      </c>
      <c r="AN3715" s="15">
        <v>46059</v>
      </c>
      <c r="AO3715" t="str" s="14">
        <v>Yes</v>
      </c>
      <c r="AP3715" t="str" s="14">
        <v>visit</v>
      </c>
      <c r="AQ3715" t="str" s="14">
        <v/>
      </c>
      <c r="AR3715" s="15">
        <v/>
      </c>
      <c r="AS3715" t="str" s="14">
        <v/>
      </c>
    </row>
    <row r="3716" customHeight="1" ht="12.75">
      <c r="A3716" t="str" s="14">
        <v>Follow-up Action Items</v>
      </c>
      <c r="B3716" t="str" s="14">
        <v>oneCTMS</v>
      </c>
      <c r="C3716" t="str" s="14">
        <v>Pharma</v>
      </c>
      <c r="D3716" t="str" s="14">
        <v>Immunology</v>
      </c>
      <c r="E3716" t="str" s="14">
        <v>77242113UCO3001</v>
      </c>
      <c r="F3716" t="str" s="14">
        <v>Yes</v>
      </c>
      <c r="G3716" t="str" s="14">
        <v>Asia Pacific</v>
      </c>
      <c r="H3716" t="str" s="14">
        <v>China</v>
      </c>
      <c r="I3716" t="str" s="7">
        <v>The First People's Hospital of Foshan</v>
      </c>
      <c r="J3716" t="str" s="7">
        <v>Foshan</v>
      </c>
      <c r="K3716" t="str" s="7">
        <v>528010</v>
      </c>
      <c r="L3716" t="str" s="7">
        <v>No. 81 North of Lingnan Avenue</v>
      </c>
      <c r="M3716" t="str" s="14">
        <v>P0252318_F0005262</v>
      </c>
      <c r="N3716" t="str" s="14">
        <v>DD5-CN10027</v>
      </c>
      <c r="O3716" t="str" s="14">
        <v>Execution</v>
      </c>
      <c r="P3716" t="str" s="14">
        <v>Jingyi Zhu</v>
      </c>
      <c r="Q3716" t="str" s="14">
        <v>Zhaotao Li</v>
      </c>
      <c r="R3716" s="15">
        <v>46081</v>
      </c>
      <c r="S3716" t="str" s="14">
        <v>387240271</v>
      </c>
      <c r="T3716" t="str" s="14">
        <v/>
      </c>
      <c r="U3716" t="str" s="14">
        <v>Site Visit Report</v>
      </c>
      <c r="V3716" t="str" s="14">
        <v/>
      </c>
      <c r="W3716" t="str" s="14">
        <v/>
      </c>
      <c r="X3716" t="str" s="14">
        <v>Hematology &amp; Differential Panel of screening result of CN100272001 subject showed "Clotted Blood Received". The investigator has had the subject back to the site to re-test on 28Jan2026 and result released on 30Jan2026 showed no clot. SM has checked the sample collection processing form and confirmed that sample collection and processing were carried out in accordance with the lab manual. SM has reminded site staff to pay attention to avoid clot during follow-up visits.</v>
      </c>
      <c r="Y3716" t="str" s="14">
        <v>Minor Issue, 13Feb2026, Hematology &amp; Differential Panel of screening result of CN100272001 subject showed "Clotted Blood Received"</v>
      </c>
      <c r="Z3716" t="str" s="7">
        <v/>
      </c>
      <c r="AA3716" t="str" s="14">
        <v>Qing Xue</v>
      </c>
      <c r="AB3716" s="15">
        <v>46079</v>
      </c>
      <c r="AC3716" s="15">
        <v>46107</v>
      </c>
      <c r="AD3716" s="15">
        <v/>
      </c>
      <c r="AE3716" s="15">
        <v/>
      </c>
      <c r="AF3716" s="15">
        <v>46107</v>
      </c>
      <c r="AG3716" t="str" s="14">
        <v>Closed</v>
      </c>
      <c r="AH3716" t="n" s="9">
        <v>28</v>
      </c>
      <c r="AI3716" t="str" s="14">
        <v/>
      </c>
      <c r="AJ3716" t="str" s="14">
        <v/>
      </c>
      <c r="AK3716" t="str" s="14">
        <v>Reviewed and Approved</v>
      </c>
      <c r="AL3716" t="str" s="14">
        <v>Y</v>
      </c>
      <c r="AM3716" t="str" s="14">
        <v>SMVR</v>
      </c>
      <c r="AN3716" s="15">
        <v>46059</v>
      </c>
      <c r="AO3716" t="str" s="14">
        <v>Yes</v>
      </c>
      <c r="AP3716" t="str" s="14">
        <v>visit</v>
      </c>
      <c r="AQ3716" t="str" s="14">
        <v/>
      </c>
      <c r="AR3716" s="15">
        <v/>
      </c>
      <c r="AS3716" t="str" s="14">
        <v/>
      </c>
    </row>
    <row r="3717" customHeight="1" ht="12.75">
      <c r="A3717" t="str" s="14">
        <v>Follow-up Action Items</v>
      </c>
      <c r="B3717" t="str" s="14">
        <v>oneCTMS</v>
      </c>
      <c r="C3717" t="str" s="14">
        <v>Pharma</v>
      </c>
      <c r="D3717" t="str" s="14">
        <v>Immunology</v>
      </c>
      <c r="E3717" t="str" s="14">
        <v>77242113UCO3001</v>
      </c>
      <c r="F3717" t="str" s="14">
        <v>Yes</v>
      </c>
      <c r="G3717" t="str" s="14">
        <v>Asia Pacific</v>
      </c>
      <c r="H3717" t="str" s="14">
        <v>China</v>
      </c>
      <c r="I3717" t="str" s="7">
        <v>The First People's Hospital of Foshan</v>
      </c>
      <c r="J3717" t="str" s="7">
        <v>Foshan</v>
      </c>
      <c r="K3717" t="str" s="7">
        <v>528010</v>
      </c>
      <c r="L3717" t="str" s="7">
        <v>No. 81 North of Lingnan Avenue</v>
      </c>
      <c r="M3717" t="str" s="14">
        <v>P0252318_F0005262</v>
      </c>
      <c r="N3717" t="str" s="14">
        <v>DD5-CN10027</v>
      </c>
      <c r="O3717" t="str" s="14">
        <v>Execution</v>
      </c>
      <c r="P3717" t="str" s="14">
        <v>Jingyi Zhu</v>
      </c>
      <c r="Q3717" t="str" s="14">
        <v>Zhaotao Li</v>
      </c>
      <c r="R3717" s="15">
        <v>46081</v>
      </c>
      <c r="S3717" t="str" s="14">
        <v>387254692</v>
      </c>
      <c r="T3717" t="str" s="14">
        <v/>
      </c>
      <c r="U3717" t="str" s="14">
        <v>Telephone Contact Report</v>
      </c>
      <c r="V3717" t="str" s="14">
        <v/>
      </c>
      <c r="W3717" t="str" s="14">
        <v/>
      </c>
      <c r="X3717" t="str" s="14">
        <v>According to the study major issue list (V1.0, 12Sep2025), a major issue should be reported.
Updated on 26Feb2026: The major issue has been reported on 26Feb2026.</v>
      </c>
      <c r="Y3717" t="str" s="14">
        <v>A major issue should be reported.</v>
      </c>
      <c r="Z3717" t="str" s="7">
        <v/>
      </c>
      <c r="AA3717" t="str" s="14">
        <v>Qing Xue</v>
      </c>
      <c r="AB3717" s="15">
        <v>46079</v>
      </c>
      <c r="AC3717" s="15">
        <v/>
      </c>
      <c r="AD3717" s="15">
        <v/>
      </c>
      <c r="AE3717" s="15">
        <v/>
      </c>
      <c r="AF3717" s="15">
        <v>46079</v>
      </c>
      <c r="AG3717" t="str" s="14">
        <v>Closed</v>
      </c>
      <c r="AH3717" t="n" s="9">
        <v>0</v>
      </c>
      <c r="AI3717" t="str" s="14">
        <v/>
      </c>
      <c r="AJ3717" t="str" s="14">
        <v/>
      </c>
      <c r="AK3717" t="str" s="14">
        <v/>
      </c>
      <c r="AL3717" t="str" s="14">
        <v/>
      </c>
      <c r="AM3717" t="str" s="14">
        <v/>
      </c>
      <c r="AN3717" s="15">
        <v/>
      </c>
      <c r="AO3717" t="str" s="14">
        <v>Yes</v>
      </c>
      <c r="AP3717" t="str" s="14">
        <v>tcr</v>
      </c>
      <c r="AQ3717" t="str" s="14">
        <v/>
      </c>
      <c r="AR3717" s="15">
        <v/>
      </c>
      <c r="AS3717" t="str" s="14">
        <v/>
      </c>
    </row>
    <row r="3718" customHeight="1" ht="12.75">
      <c r="A3718" t="str" s="14">
        <v>Follow-up Action Items</v>
      </c>
      <c r="B3718" t="str" s="14">
        <v>oneCTMS</v>
      </c>
      <c r="C3718" t="str" s="14">
        <v>Pharma</v>
      </c>
      <c r="D3718" t="str" s="14">
        <v>Immunology</v>
      </c>
      <c r="E3718" t="str" s="14">
        <v>77242113UCO3001</v>
      </c>
      <c r="F3718" t="str" s="14">
        <v>Yes</v>
      </c>
      <c r="G3718" t="str" s="14">
        <v>Asia Pacific</v>
      </c>
      <c r="H3718" t="str" s="14">
        <v>Australia</v>
      </c>
      <c r="I3718" t="str" s="7">
        <v>Fiona Stanley Hospital</v>
      </c>
      <c r="J3718" t="str" s="7">
        <v>Murdoch</v>
      </c>
      <c r="K3718" t="str" s="7">
        <v>6150</v>
      </c>
      <c r="L3718" t="str" s="7">
        <v>5 Robin Warren Drive Level 1 Harry Perkins Institute of Medical Research South IBD &amp; Rheumatology Research Unit</v>
      </c>
      <c r="M3718" t="str" s="14">
        <v>P0146975_F0001911</v>
      </c>
      <c r="N3718" t="str" s="14">
        <v>DD5-AU10005</v>
      </c>
      <c r="O3718" t="str" s="14">
        <v>Execution</v>
      </c>
      <c r="P3718" t="str" s="14">
        <v>Isabelle Park</v>
      </c>
      <c r="Q3718" t="str" s="14">
        <v>Lena Thin</v>
      </c>
      <c r="R3718" s="15">
        <v>46134</v>
      </c>
      <c r="S3718" t="str" s="14">
        <v>387256146</v>
      </c>
      <c r="T3718" t="str" s="14">
        <v/>
      </c>
      <c r="U3718" t="str" s="14">
        <v>Site Visit Report</v>
      </c>
      <c r="V3718" t="str" s="14">
        <v/>
      </c>
      <c r="W3718" t="str" s="14">
        <v/>
      </c>
      <c r="X3718" t="str" s="14">
        <v>Pharmacy to share pharmacy delegation log and training log with SM.
21Apr2026, SM, Soonjung Lee: Pharmacy delegation log (VTMF-25452232) and training log (filed in SP) reviewed and collect at MV1.</v>
      </c>
      <c r="Y3718" t="str" s="14">
        <v>Pharmacy Delegation log and Training Log</v>
      </c>
      <c r="Z3718" t="str" s="7">
        <v/>
      </c>
      <c r="AA3718" t="str" s="14">
        <v>Isabelle Park</v>
      </c>
      <c r="AB3718" s="15">
        <v>46079</v>
      </c>
      <c r="AC3718" s="15">
        <v>46140</v>
      </c>
      <c r="AD3718" s="15">
        <v/>
      </c>
      <c r="AE3718" s="15">
        <v/>
      </c>
      <c r="AF3718" s="15">
        <v>46140</v>
      </c>
      <c r="AG3718" t="str" s="14">
        <v>Closed</v>
      </c>
      <c r="AH3718" t="n" s="9">
        <v>61</v>
      </c>
      <c r="AI3718" t="str" s="14">
        <v/>
      </c>
      <c r="AJ3718" t="str" s="14">
        <v/>
      </c>
      <c r="AK3718" t="str" s="14">
        <v>Reviewed and Approved</v>
      </c>
      <c r="AL3718" t="str" s="14">
        <v>Y</v>
      </c>
      <c r="AM3718" t="str" s="14">
        <v>SIVR</v>
      </c>
      <c r="AN3718" s="15">
        <v>46064</v>
      </c>
      <c r="AO3718" t="str" s="14">
        <v>Yes</v>
      </c>
      <c r="AP3718" t="str" s="14">
        <v>visit</v>
      </c>
      <c r="AQ3718" t="str" s="14">
        <v/>
      </c>
      <c r="AR3718" s="15">
        <v/>
      </c>
      <c r="AS3718" t="str" s="14">
        <v/>
      </c>
    </row>
    <row r="3719" customHeight="1" ht="12.75">
      <c r="A3719" t="str" s="14">
        <v>Follow-up Action Items</v>
      </c>
      <c r="B3719" t="str" s="14">
        <v>oneCTMS</v>
      </c>
      <c r="C3719" t="str" s="14">
        <v>Pharma</v>
      </c>
      <c r="D3719" t="str" s="14">
        <v>Immunology</v>
      </c>
      <c r="E3719" t="str" s="14">
        <v>77242113UCO3001</v>
      </c>
      <c r="F3719" t="str" s="14">
        <v>Yes</v>
      </c>
      <c r="G3719" t="str" s="14">
        <v>Asia Pacific</v>
      </c>
      <c r="H3719" t="str" s="14">
        <v>Australia</v>
      </c>
      <c r="I3719" t="str" s="7">
        <v>Fiona Stanley Hospital</v>
      </c>
      <c r="J3719" t="str" s="7">
        <v>Murdoch</v>
      </c>
      <c r="K3719" t="str" s="7">
        <v>6150</v>
      </c>
      <c r="L3719" t="str" s="7">
        <v>5 Robin Warren Drive Level 1 Harry Perkins Institute of Medical Research South IBD &amp; Rheumatology Research Unit</v>
      </c>
      <c r="M3719" t="str" s="14">
        <v>P0146975_F0001911</v>
      </c>
      <c r="N3719" t="str" s="14">
        <v>DD5-AU10005</v>
      </c>
      <c r="O3719" t="str" s="14">
        <v>Execution</v>
      </c>
      <c r="P3719" t="str" s="14">
        <v>Isabelle Park</v>
      </c>
      <c r="Q3719" t="str" s="14">
        <v>Lena Thin</v>
      </c>
      <c r="R3719" s="15">
        <v>46134</v>
      </c>
      <c r="S3719" t="str" s="14">
        <v>387266184</v>
      </c>
      <c r="T3719" t="str" s="14">
        <v/>
      </c>
      <c r="U3719" t="str" s="14">
        <v>Site Visit Report</v>
      </c>
      <c r="V3719" t="str" s="14">
        <v/>
      </c>
      <c r="W3719" t="str" s="14">
        <v/>
      </c>
      <c r="X3719" t="str" s="14">
        <v>Site to provide calibration certificates for below equipment to SM
- -80C Freezer
- Weighing scales
- Obs machine (BP, temperature, oxygen saturation)
- Thermometer
- Centrifuge
- Incubator
- Endoscopy equipment</v>
      </c>
      <c r="Y3719" t="str" s="14">
        <v>Equipment Calibration Certificates</v>
      </c>
      <c r="Z3719" t="str" s="7">
        <v/>
      </c>
      <c r="AA3719" t="str" s="14">
        <v>Isabelle Park</v>
      </c>
      <c r="AB3719" s="15">
        <v>46079</v>
      </c>
      <c r="AC3719" s="15">
        <v>46084</v>
      </c>
      <c r="AD3719" s="15">
        <v/>
      </c>
      <c r="AE3719" s="15">
        <v/>
      </c>
      <c r="AF3719" s="15">
        <v/>
      </c>
      <c r="AG3719" t="str" s="14">
        <v>Open</v>
      </c>
      <c r="AH3719" t="n" s="9">
        <v>89</v>
      </c>
      <c r="AI3719" t="str" s="14">
        <v/>
      </c>
      <c r="AJ3719" t="str" s="14">
        <v/>
      </c>
      <c r="AK3719" t="str" s="14">
        <v>Reviewed and Approved</v>
      </c>
      <c r="AL3719" t="str" s="14">
        <v>Y</v>
      </c>
      <c r="AM3719" t="str" s="14">
        <v>SIVR</v>
      </c>
      <c r="AN3719" s="15">
        <v>46064</v>
      </c>
      <c r="AO3719" t="str" s="14">
        <v>Yes</v>
      </c>
      <c r="AP3719" t="str" s="14">
        <v>visit</v>
      </c>
      <c r="AQ3719" t="str" s="14">
        <v/>
      </c>
      <c r="AR3719" s="15">
        <v/>
      </c>
      <c r="AS3719" t="str" s="14">
        <v/>
      </c>
    </row>
    <row r="3720" customHeight="1" ht="12.75">
      <c r="A3720" t="str" s="14">
        <v>Follow-up Action Items</v>
      </c>
      <c r="B3720" t="str" s="14">
        <v>oneCTMS</v>
      </c>
      <c r="C3720" t="str" s="14">
        <v>Pharma</v>
      </c>
      <c r="D3720" t="str" s="14">
        <v>Immunology</v>
      </c>
      <c r="E3720" t="str" s="14">
        <v>77242113UCO3001</v>
      </c>
      <c r="F3720" t="str" s="14">
        <v>Yes</v>
      </c>
      <c r="G3720" t="str" s="14">
        <v>EMEA</v>
      </c>
      <c r="H3720" t="str" s="14">
        <v>France</v>
      </c>
      <c r="I3720" t="str" s="7">
        <v>Hôpital Jeanne de FLANDRE, CHRU LILLE</v>
      </c>
      <c r="J3720" t="str" s="7">
        <v>Lille</v>
      </c>
      <c r="K3720" t="str" s="7">
        <v>59037</v>
      </c>
      <c r="L3720" t="str" s="7">
        <v>Avenue Eugene Avinee Antenne Pediatrique du Centre d'Investigation Clinique</v>
      </c>
      <c r="M3720" t="str" s="14">
        <v>P0100160_F0018410</v>
      </c>
      <c r="N3720" t="str" s="14">
        <v>DD5-FR10017</v>
      </c>
      <c r="O3720" t="str" s="14">
        <v>Open</v>
      </c>
      <c r="P3720" t="str" s="14">
        <v>Yasmine Lamri</v>
      </c>
      <c r="Q3720" t="str" s="14">
        <v>Delphine Ley</v>
      </c>
      <c r="R3720" s="15">
        <v/>
      </c>
      <c r="S3720" t="str" s="14">
        <v>387271496</v>
      </c>
      <c r="T3720" t="str" s="14">
        <v/>
      </c>
      <c r="U3720" t="str" s="14">
        <v>Site Visit Report</v>
      </c>
      <c r="V3720" t="str" s="14">
        <v/>
      </c>
      <c r="W3720" t="str" s="14">
        <v/>
      </c>
      <c r="X3720" t="str" s="14">
        <v>YL-SM-25Feb2026 : The calibration certificate is missing for the tympanic thermometer that will be used by the site.</v>
      </c>
      <c r="Y3720" t="str" s="14">
        <v>Calibration certificate for the tympanic thermometer</v>
      </c>
      <c r="Z3720" t="str" s="7">
        <v/>
      </c>
      <c r="AA3720" t="str" s="14">
        <v>Yasmine LAMRI</v>
      </c>
      <c r="AB3720" s="15">
        <v>46079</v>
      </c>
      <c r="AC3720" s="15">
        <v/>
      </c>
      <c r="AD3720" s="15">
        <v/>
      </c>
      <c r="AE3720" s="15">
        <v/>
      </c>
      <c r="AF3720" s="15">
        <v/>
      </c>
      <c r="AG3720" t="str" s="14">
        <v>Open</v>
      </c>
      <c r="AH3720" t="n" s="9">
        <v>89</v>
      </c>
      <c r="AI3720" t="str" s="14">
        <v/>
      </c>
      <c r="AJ3720" t="str" s="14">
        <v/>
      </c>
      <c r="AK3720" t="str" s="14">
        <v>Reviewed and Approved</v>
      </c>
      <c r="AL3720" t="str" s="14">
        <v>Y</v>
      </c>
      <c r="AM3720" t="str" s="14">
        <v>SIVR</v>
      </c>
      <c r="AN3720" s="15">
        <v>46058</v>
      </c>
      <c r="AO3720" t="str" s="14">
        <v>Yes</v>
      </c>
      <c r="AP3720" t="str" s="14">
        <v>visit</v>
      </c>
      <c r="AQ3720" t="str" s="14">
        <v/>
      </c>
      <c r="AR3720" s="15">
        <v/>
      </c>
      <c r="AS3720" t="str" s="14">
        <v/>
      </c>
    </row>
    <row r="3721" customHeight="1" ht="12.75">
      <c r="A3721" t="str" s="14">
        <v>Follow-up Action Items</v>
      </c>
      <c r="B3721" t="str" s="14">
        <v>oneCTMS</v>
      </c>
      <c r="C3721" t="str" s="14">
        <v>Pharma</v>
      </c>
      <c r="D3721" t="str" s="14">
        <v>Immunology</v>
      </c>
      <c r="E3721" t="str" s="14">
        <v>77242113UCO3001</v>
      </c>
      <c r="F3721" t="str" s="14">
        <v>Yes</v>
      </c>
      <c r="G3721" t="str" s="14">
        <v>EMEA</v>
      </c>
      <c r="H3721" t="str" s="14">
        <v>Germany</v>
      </c>
      <c r="I3721" t="str" s="7">
        <v>Praxisgemeinschaft Jerichow</v>
      </c>
      <c r="J3721" t="str" s="7">
        <v>Jerichow</v>
      </c>
      <c r="K3721" t="str" s="7">
        <v>39319</v>
      </c>
      <c r="L3721" t="str" s="7">
        <v>Johannes Lange Str. 20 Haus 7</v>
      </c>
      <c r="M3721" t="str" s="14">
        <v>P0061569_F0004551</v>
      </c>
      <c r="N3721" t="str" s="14">
        <v>DD5-DE10026</v>
      </c>
      <c r="O3721" t="str" s="14">
        <v>Execution</v>
      </c>
      <c r="P3721" t="str" s="14">
        <v>Thomas Giese</v>
      </c>
      <c r="Q3721" t="str" s="14">
        <v>Joerg Schulze</v>
      </c>
      <c r="R3721" s="15">
        <v>46112</v>
      </c>
      <c r="S3721" t="str" s="14">
        <v>387297863</v>
      </c>
      <c r="T3721" t="str" s="14">
        <v/>
      </c>
      <c r="U3721" t="str" s="14">
        <v>Site Visit Report</v>
      </c>
      <c r="V3721" t="str" s="14">
        <v/>
      </c>
      <c r="W3721" t="str" s="14">
        <v/>
      </c>
      <c r="X3721" t="str" s="14">
        <v>26-Feb-2026: SM discussed this issue with Ms. Radde previously and tickets were created in 4G Help Center. Implementation of the request is still üpending. Thjis will be follow-up by the new SM. This issue is no longer critical since the affected subject were screen failed.
Update SM Thomas Giese 27Apr2026:
- During the OMV SM and SC tried to update the subject creation date in the IWRS Portal (4G) as described in the manual.
- The process was unsuccessful.
- SC and SM created DCR requests in the system in order to change the Subject Creation Dates for subject DE100262001, DE100262002 and DE100262003.
Update SM Thomas Giese, 11MAy2026:
- The Tickets for the DCR Request for subject DE100262001, DE100262002 and DE100262003 are closed and marked as resolved by the 4G-Team.
- However, the Subject Creation Dates for subject DE100262001, DE100262002 and DE100262003 are still not changed to the ICF date as requested.
- SM needs to discuss further procedures with LTM to finally resolve the issue.</v>
      </c>
      <c r="Y3721" t="str" s="14">
        <v>Subject creation Dated need to be changed in IWRS for subject DE100262001, DE100262002 and DE100262003</v>
      </c>
      <c r="Z3721" t="str" s="7">
        <v/>
      </c>
      <c r="AA3721" t="str" s="14">
        <v>Isaac Sipo</v>
      </c>
      <c r="AB3721" s="15">
        <v>46079</v>
      </c>
      <c r="AC3721" s="15">
        <v>46157</v>
      </c>
      <c r="AD3721" s="15">
        <v/>
      </c>
      <c r="AE3721" s="15">
        <v/>
      </c>
      <c r="AF3721" s="15">
        <v/>
      </c>
      <c r="AG3721" t="str" s="14">
        <v>Open</v>
      </c>
      <c r="AH3721" t="n" s="9">
        <v>89</v>
      </c>
      <c r="AI3721" t="str" s="14">
        <v/>
      </c>
      <c r="AJ3721" t="str" s="14">
        <v/>
      </c>
      <c r="AK3721" t="str" s="14">
        <v>Reviewed and Approved</v>
      </c>
      <c r="AL3721" t="str" s="14">
        <v>Y</v>
      </c>
      <c r="AM3721" t="str" s="14">
        <v>SMVR</v>
      </c>
      <c r="AN3721" s="15">
        <v>46071</v>
      </c>
      <c r="AO3721" t="str" s="14">
        <v>Yes</v>
      </c>
      <c r="AP3721" t="str" s="14">
        <v>visit</v>
      </c>
      <c r="AQ3721" t="str" s="14">
        <v/>
      </c>
      <c r="AR3721" s="15">
        <v/>
      </c>
      <c r="AS3721" t="str" s="14">
        <v/>
      </c>
    </row>
    <row r="3722" customHeight="1" ht="12.75">
      <c r="A3722" t="str" s="14">
        <v>Follow-up Action Items</v>
      </c>
      <c r="B3722" t="str" s="14">
        <v>oneCTMS</v>
      </c>
      <c r="C3722" t="str" s="14">
        <v>Pharma</v>
      </c>
      <c r="D3722" t="str" s="14">
        <v>Immunology</v>
      </c>
      <c r="E3722" t="str" s="14">
        <v>77242113UCO3001</v>
      </c>
      <c r="F3722" t="str" s="14">
        <v>Yes</v>
      </c>
      <c r="G3722" t="str" s="14">
        <v>EMEA</v>
      </c>
      <c r="H3722" t="str" s="14">
        <v>Germany</v>
      </c>
      <c r="I3722" t="str" s="7">
        <v>Praxisgemeinschaft Jerichow</v>
      </c>
      <c r="J3722" t="str" s="7">
        <v>Jerichow</v>
      </c>
      <c r="K3722" t="str" s="7">
        <v>39319</v>
      </c>
      <c r="L3722" t="str" s="7">
        <v>Johannes Lange Str. 20 Haus 7</v>
      </c>
      <c r="M3722" t="str" s="14">
        <v>P0061569_F0004551</v>
      </c>
      <c r="N3722" t="str" s="14">
        <v>DD5-DE10026</v>
      </c>
      <c r="O3722" t="str" s="14">
        <v>Execution</v>
      </c>
      <c r="P3722" t="str" s="14">
        <v>Thomas Giese</v>
      </c>
      <c r="Q3722" t="str" s="14">
        <v>Joerg Schulze</v>
      </c>
      <c r="R3722" s="15">
        <v>46112</v>
      </c>
      <c r="S3722" t="str" s="14">
        <v>387298064</v>
      </c>
      <c r="T3722" t="str" s="14">
        <v/>
      </c>
      <c r="U3722" t="str" s="14">
        <v>Site Visit Report</v>
      </c>
      <c r="V3722" t="str" s="14">
        <v/>
      </c>
      <c r="W3722" t="str" s="14">
        <v/>
      </c>
      <c r="X3722" t="str" s="14">
        <v>26-Feb-2026: This issue was discussed with Ms. Radde prior the MV. She was reminded to created the required DCRs in Clario StudyWorks. This will be followed up by the new SM.
Update SM Thomas Giese, 27Apr2026:
- DCRs were created in Clario eCOA Prtal for patients DE100262001, DE100262002 and DE100262003.
- All DCRs resolved and closed</v>
      </c>
      <c r="Y3722" t="str" s="14">
        <v>DCRs need to be created in Clario eCOA Portal to correct the ID of patients DE100262001, DE100262002 and DE100262003</v>
      </c>
      <c r="Z3722" t="str" s="7">
        <v/>
      </c>
      <c r="AA3722" t="str" s="14">
        <v>Isaac Sipo</v>
      </c>
      <c r="AB3722" s="15">
        <v>46079</v>
      </c>
      <c r="AC3722" s="15">
        <v>46142</v>
      </c>
      <c r="AD3722" s="15">
        <v/>
      </c>
      <c r="AE3722" s="15">
        <v/>
      </c>
      <c r="AF3722" s="15">
        <v>46139</v>
      </c>
      <c r="AG3722" t="str" s="14">
        <v>Closed</v>
      </c>
      <c r="AH3722" t="n" s="9">
        <v>60</v>
      </c>
      <c r="AI3722" t="str" s="14">
        <v/>
      </c>
      <c r="AJ3722" t="str" s="14">
        <v/>
      </c>
      <c r="AK3722" t="str" s="14">
        <v>Reviewed and Approved</v>
      </c>
      <c r="AL3722" t="str" s="14">
        <v>Y</v>
      </c>
      <c r="AM3722" t="str" s="14">
        <v>SMVR</v>
      </c>
      <c r="AN3722" s="15">
        <v>46071</v>
      </c>
      <c r="AO3722" t="str" s="14">
        <v>Yes</v>
      </c>
      <c r="AP3722" t="str" s="14">
        <v>visit</v>
      </c>
      <c r="AQ3722" t="str" s="14">
        <v/>
      </c>
      <c r="AR3722" s="15">
        <v/>
      </c>
      <c r="AS3722" t="str" s="14">
        <v/>
      </c>
    </row>
    <row r="3723" customHeight="1" ht="12.75">
      <c r="A3723" t="str" s="14">
        <v>Follow-up Action Items</v>
      </c>
      <c r="B3723" t="str" s="14">
        <v>oneCTMS</v>
      </c>
      <c r="C3723" t="str" s="14">
        <v>Pharma</v>
      </c>
      <c r="D3723" t="str" s="14">
        <v>Immunology</v>
      </c>
      <c r="E3723" t="str" s="14">
        <v>77242113UCO3001</v>
      </c>
      <c r="F3723" t="str" s="14">
        <v>Yes</v>
      </c>
      <c r="G3723" t="str" s="14">
        <v>EMEA</v>
      </c>
      <c r="H3723" t="str" s="14">
        <v>Germany</v>
      </c>
      <c r="I3723" t="str" s="7">
        <v>Praxisgemeinschaft Jerichow</v>
      </c>
      <c r="J3723" t="str" s="7">
        <v>Jerichow</v>
      </c>
      <c r="K3723" t="str" s="7">
        <v>39319</v>
      </c>
      <c r="L3723" t="str" s="7">
        <v>Johannes Lange Str. 20 Haus 7</v>
      </c>
      <c r="M3723" t="str" s="14">
        <v>P0061569_F0004551</v>
      </c>
      <c r="N3723" t="str" s="14">
        <v>DD5-DE10026</v>
      </c>
      <c r="O3723" t="str" s="14">
        <v>Execution</v>
      </c>
      <c r="P3723" t="str" s="14">
        <v>Thomas Giese</v>
      </c>
      <c r="Q3723" t="str" s="14">
        <v>Joerg Schulze</v>
      </c>
      <c r="R3723" s="15">
        <v>46112</v>
      </c>
      <c r="S3723" t="str" s="14">
        <v>387298446</v>
      </c>
      <c r="T3723" t="str" s="14">
        <v/>
      </c>
      <c r="U3723" t="str" s="14">
        <v>Site Visit Report</v>
      </c>
      <c r="V3723" t="str" s="14">
        <v/>
      </c>
      <c r="W3723" t="str" s="14">
        <v/>
      </c>
      <c r="X3723" t="str" s="14">
        <v>26-Feb-2026: LTM informed.
Update SM Thomas Giese 27Apr2026:
- site received two handheld devices with initial shipment. 
- One handheld was assigned to a patient, while four patients used BYOD. 
- One handheld device is still available at site. 
- Since one handheld is still available and no subject in Pre-Screening, no additional handheld are required at the moment.</v>
      </c>
      <c r="Y3723" t="str" s="14">
        <v>Additional handheld devices need to be shipped to site</v>
      </c>
      <c r="Z3723" t="str" s="7">
        <v/>
      </c>
      <c r="AA3723" t="str" s="14">
        <v>Isaac Sipo</v>
      </c>
      <c r="AB3723" s="15">
        <v>46079</v>
      </c>
      <c r="AC3723" s="15">
        <v>46159</v>
      </c>
      <c r="AD3723" s="15">
        <v/>
      </c>
      <c r="AE3723" s="15">
        <v/>
      </c>
      <c r="AF3723" s="15">
        <v>46139</v>
      </c>
      <c r="AG3723" t="str" s="14">
        <v>Closed</v>
      </c>
      <c r="AH3723" t="n" s="9">
        <v>60</v>
      </c>
      <c r="AI3723" t="str" s="14">
        <v/>
      </c>
      <c r="AJ3723" t="str" s="14">
        <v/>
      </c>
      <c r="AK3723" t="str" s="14">
        <v>Reviewed and Approved</v>
      </c>
      <c r="AL3723" t="str" s="14">
        <v>Y</v>
      </c>
      <c r="AM3723" t="str" s="14">
        <v>SMVR</v>
      </c>
      <c r="AN3723" s="15">
        <v>46071</v>
      </c>
      <c r="AO3723" t="str" s="14">
        <v>Yes</v>
      </c>
      <c r="AP3723" t="str" s="14">
        <v>visit</v>
      </c>
      <c r="AQ3723" t="str" s="14">
        <v/>
      </c>
      <c r="AR3723" s="15">
        <v/>
      </c>
      <c r="AS3723" t="str" s="14">
        <v/>
      </c>
    </row>
    <row r="3724" customHeight="1" ht="12.75">
      <c r="A3724" t="str" s="14">
        <v>Follow-up Action Items</v>
      </c>
      <c r="B3724" t="str" s="14">
        <v>oneCTMS</v>
      </c>
      <c r="C3724" t="str" s="14">
        <v>Pharma</v>
      </c>
      <c r="D3724" t="str" s="14">
        <v>Immunology</v>
      </c>
      <c r="E3724" t="str" s="14">
        <v>77242113UCO3001</v>
      </c>
      <c r="F3724" t="str" s="14">
        <v>Yes</v>
      </c>
      <c r="G3724" t="str" s="14">
        <v>Latin America</v>
      </c>
      <c r="H3724" t="str" s="14">
        <v>Brazil</v>
      </c>
      <c r="I3724" t="str" s="7">
        <v>Hospital das Clinicas do HC/UFMG</v>
      </c>
      <c r="J3724" t="str" s="7">
        <v>Belo Horizonte</v>
      </c>
      <c r="K3724" t="str" s="7">
        <v>30130 100</v>
      </c>
      <c r="L3724" t="str" s="7">
        <v>Av. Professor Alfredo Balena 110 Santa Efigenia 2 andar sala 216 ala Leste</v>
      </c>
      <c r="M3724" t="str" s="14">
        <v>P0001163_F0009173</v>
      </c>
      <c r="N3724" t="str" s="14">
        <v>DD5-BR10025</v>
      </c>
      <c r="O3724" t="str" s="14">
        <v>Execution</v>
      </c>
      <c r="P3724" t="str" s="14">
        <v>Fernanda Lima</v>
      </c>
      <c r="Q3724" t="str" s="14">
        <v>Jorge Andrade Pinto</v>
      </c>
      <c r="R3724" s="15">
        <v>46119</v>
      </c>
      <c r="S3724" t="str" s="14">
        <v>387309826</v>
      </c>
      <c r="T3724" t="str" s="14">
        <v/>
      </c>
      <c r="U3724" t="str" s="14">
        <v>Site Visit Report</v>
      </c>
      <c r="V3724" t="str" s="14">
        <v/>
      </c>
      <c r="W3724" t="str" s="14">
        <v/>
      </c>
      <c r="X3724" t="str" s="14">
        <v>The Principal Investigator (PI) must delegate the remaining site staff in the Delegation Log as soon as all required steps for delegation have been fulfilled.</v>
      </c>
      <c r="Y3724" t="str" s="14">
        <v>Completion of Pending Delegations by the Principal Investigator</v>
      </c>
      <c r="Z3724" t="str" s="7">
        <v/>
      </c>
      <c r="AA3724" t="str" s="14">
        <v>Fernanda Lima</v>
      </c>
      <c r="AB3724" s="15">
        <v>46079</v>
      </c>
      <c r="AC3724" s="15">
        <v>46114</v>
      </c>
      <c r="AD3724" s="15">
        <v/>
      </c>
      <c r="AE3724" s="15">
        <v/>
      </c>
      <c r="AF3724" s="15">
        <v>46108</v>
      </c>
      <c r="AG3724" t="str" s="14">
        <v>Closed</v>
      </c>
      <c r="AH3724" t="n" s="9">
        <v>29</v>
      </c>
      <c r="AI3724" t="str" s="14">
        <v/>
      </c>
      <c r="AJ3724" t="str" s="14">
        <v/>
      </c>
      <c r="AK3724" t="str" s="14">
        <v>Reviewed and Approved</v>
      </c>
      <c r="AL3724" t="str" s="14">
        <v>Y</v>
      </c>
      <c r="AM3724" t="str" s="14">
        <v>SIVR</v>
      </c>
      <c r="AN3724" s="15">
        <v>46072</v>
      </c>
      <c r="AO3724" t="str" s="14">
        <v>Yes</v>
      </c>
      <c r="AP3724" t="str" s="14">
        <v>visit</v>
      </c>
      <c r="AQ3724" t="str" s="14">
        <v/>
      </c>
      <c r="AR3724" s="15">
        <v/>
      </c>
      <c r="AS3724" t="str" s="14">
        <v/>
      </c>
    </row>
    <row r="3725" customHeight="1" ht="12.75">
      <c r="A3725" t="str" s="14">
        <v>Follow-up Action Items</v>
      </c>
      <c r="B3725" t="str" s="14">
        <v>oneCTMS</v>
      </c>
      <c r="C3725" t="str" s="14">
        <v>Pharma</v>
      </c>
      <c r="D3725" t="str" s="14">
        <v>Immunology</v>
      </c>
      <c r="E3725" t="str" s="14">
        <v>77242113UCO3001</v>
      </c>
      <c r="F3725" t="str" s="14">
        <v>Yes</v>
      </c>
      <c r="G3725" t="str" s="14">
        <v>Latin America</v>
      </c>
      <c r="H3725" t="str" s="14">
        <v>Brazil</v>
      </c>
      <c r="I3725" t="str" s="7">
        <v>Hospital das Clinicas do HC/UFMG</v>
      </c>
      <c r="J3725" t="str" s="7">
        <v>Belo Horizonte</v>
      </c>
      <c r="K3725" t="str" s="7">
        <v>30130 100</v>
      </c>
      <c r="L3725" t="str" s="7">
        <v>Av. Professor Alfredo Balena 110 Santa Efigenia 2 andar sala 216 ala Leste</v>
      </c>
      <c r="M3725" t="str" s="14">
        <v>P0001163_F0009173</v>
      </c>
      <c r="N3725" t="str" s="14">
        <v>DD5-BR10025</v>
      </c>
      <c r="O3725" t="str" s="14">
        <v>Execution</v>
      </c>
      <c r="P3725" t="str" s="14">
        <v>Fernanda Lima</v>
      </c>
      <c r="Q3725" t="str" s="14">
        <v>Jorge Andrade Pinto</v>
      </c>
      <c r="R3725" s="15">
        <v>46119</v>
      </c>
      <c r="S3725" t="str" s="14">
        <v>387309922</v>
      </c>
      <c r="T3725" t="str" s="14">
        <v/>
      </c>
      <c r="U3725" t="str" s="14">
        <v>Site Visit Report</v>
      </c>
      <c r="V3725" t="str" s="14">
        <v/>
      </c>
      <c r="W3725" t="str" s="14">
        <v/>
      </c>
      <c r="X3725" t="str" s="14">
        <v>Victoria Bocardi must confirm her access to the SMART Portal to ensure she can perform all required study‑related activities within the platform. The access request has already been submitted and is currently pending.
SM, Fernanda Lima, 15Apr26: The SC does not yet have access. The SM is following up on this matter together with the vendor team.
SM, Fernanda Lima, 11May26: SC received the access on 07May26</v>
      </c>
      <c r="Y3725" t="str" s="14">
        <v>Access Pending to SMART Portal for Victoria Bocardi</v>
      </c>
      <c r="Z3725" t="str" s="7">
        <v/>
      </c>
      <c r="AA3725" t="str" s="14">
        <v>Fernanda Lima</v>
      </c>
      <c r="AB3725" s="15">
        <v>46079</v>
      </c>
      <c r="AC3725" s="15">
        <v>46153</v>
      </c>
      <c r="AD3725" s="15">
        <v/>
      </c>
      <c r="AE3725" s="15">
        <v/>
      </c>
      <c r="AF3725" s="15">
        <v>46149</v>
      </c>
      <c r="AG3725" t="str" s="14">
        <v>Closed</v>
      </c>
      <c r="AH3725" t="n" s="9">
        <v>70</v>
      </c>
      <c r="AI3725" t="str" s="14">
        <v/>
      </c>
      <c r="AJ3725" t="str" s="14">
        <v/>
      </c>
      <c r="AK3725" t="str" s="14">
        <v>Reviewed and Approved</v>
      </c>
      <c r="AL3725" t="str" s="14">
        <v>Y</v>
      </c>
      <c r="AM3725" t="str" s="14">
        <v>SIVR</v>
      </c>
      <c r="AN3725" s="15">
        <v>46072</v>
      </c>
      <c r="AO3725" t="str" s="14">
        <v>Yes</v>
      </c>
      <c r="AP3725" t="str" s="14">
        <v>visit</v>
      </c>
      <c r="AQ3725" t="str" s="14">
        <v/>
      </c>
      <c r="AR3725" s="15">
        <v/>
      </c>
      <c r="AS3725" t="str" s="14">
        <v/>
      </c>
    </row>
    <row r="3726" customHeight="1" ht="12.75">
      <c r="A3726" t="str" s="14">
        <v>Follow-up Action Items</v>
      </c>
      <c r="B3726" t="str" s="14">
        <v>oneCTMS</v>
      </c>
      <c r="C3726" t="str" s="14">
        <v>Pharma</v>
      </c>
      <c r="D3726" t="str" s="14">
        <v>Immunology</v>
      </c>
      <c r="E3726" t="str" s="14">
        <v>77242113UCO3001</v>
      </c>
      <c r="F3726" t="str" s="14">
        <v>Yes</v>
      </c>
      <c r="G3726" t="str" s="14">
        <v>Latin America</v>
      </c>
      <c r="H3726" t="str" s="14">
        <v>Brazil</v>
      </c>
      <c r="I3726" t="str" s="7">
        <v>Hospital das Clinicas do HC/UFMG</v>
      </c>
      <c r="J3726" t="str" s="7">
        <v>Belo Horizonte</v>
      </c>
      <c r="K3726" t="str" s="7">
        <v>30130 100</v>
      </c>
      <c r="L3726" t="str" s="7">
        <v>Av. Professor Alfredo Balena 110 Santa Efigenia 2 andar sala 216 ala Leste</v>
      </c>
      <c r="M3726" t="str" s="14">
        <v>P0001163_F0009173</v>
      </c>
      <c r="N3726" t="str" s="14">
        <v>DD5-BR10025</v>
      </c>
      <c r="O3726" t="str" s="14">
        <v>Execution</v>
      </c>
      <c r="P3726" t="str" s="14">
        <v>Fernanda Lima</v>
      </c>
      <c r="Q3726" t="str" s="14">
        <v>Jorge Andrade Pinto</v>
      </c>
      <c r="R3726" s="15">
        <v>46119</v>
      </c>
      <c r="S3726" t="str" s="14">
        <v>387309958</v>
      </c>
      <c r="T3726" t="str" s="14">
        <v/>
      </c>
      <c r="U3726" t="str" s="14">
        <v>Site Visit Report</v>
      </c>
      <c r="V3726" t="str" s="14">
        <v/>
      </c>
      <c r="W3726" t="str" s="14">
        <v/>
      </c>
      <c r="X3726" t="str" s="14">
        <v>The site staff listed below must complete all required trainings related to the Safety Portal:
Ana Luiza de Araújo Lima Reis
Flávia Cristina de Sousa Fonseca
Marcelle Marie Martins Maia
SM, Fernanda Lima, 15Apr26: The site stasff has not yet completed the applicable trainings. The SM has sent a communication to the site requesting that they work on resolving the AI as soon as possible.
SM, Fernanda Lima, 06May26: After review with the site team, it was identified that the members will not be delegated to access the Safety Reports.</v>
      </c>
      <c r="Y3726" t="str" s="14">
        <v>Safety Portal - Training pending</v>
      </c>
      <c r="Z3726" t="str" s="7">
        <v/>
      </c>
      <c r="AA3726" t="str" s="14">
        <v>Fernanda Lima</v>
      </c>
      <c r="AB3726" s="15">
        <v>46079</v>
      </c>
      <c r="AC3726" s="15">
        <v>46148</v>
      </c>
      <c r="AD3726" s="15">
        <v/>
      </c>
      <c r="AE3726" s="15">
        <v/>
      </c>
      <c r="AF3726" s="15">
        <v>46148</v>
      </c>
      <c r="AG3726" t="str" s="14">
        <v>Closed</v>
      </c>
      <c r="AH3726" t="n" s="9">
        <v>69</v>
      </c>
      <c r="AI3726" t="str" s="14">
        <v/>
      </c>
      <c r="AJ3726" t="str" s="14">
        <v/>
      </c>
      <c r="AK3726" t="str" s="14">
        <v>Reviewed and Approved</v>
      </c>
      <c r="AL3726" t="str" s="14">
        <v>Y</v>
      </c>
      <c r="AM3726" t="str" s="14">
        <v>SIVR</v>
      </c>
      <c r="AN3726" s="15">
        <v>46072</v>
      </c>
      <c r="AO3726" t="str" s="14">
        <v>Yes</v>
      </c>
      <c r="AP3726" t="str" s="14">
        <v>visit</v>
      </c>
      <c r="AQ3726" t="str" s="14">
        <v/>
      </c>
      <c r="AR3726" s="15">
        <v/>
      </c>
      <c r="AS3726" t="str" s="14">
        <v/>
      </c>
    </row>
    <row r="3727" customHeight="1" ht="12.75">
      <c r="A3727" t="str" s="14">
        <v>Follow-up Action Items</v>
      </c>
      <c r="B3727" t="str" s="14">
        <v>oneCTMS</v>
      </c>
      <c r="C3727" t="str" s="14">
        <v>Pharma</v>
      </c>
      <c r="D3727" t="str" s="14">
        <v>Immunology</v>
      </c>
      <c r="E3727" t="str" s="14">
        <v>77242113UCO3001</v>
      </c>
      <c r="F3727" t="str" s="14">
        <v>Yes</v>
      </c>
      <c r="G3727" t="str" s="14">
        <v>Asia Pacific</v>
      </c>
      <c r="H3727" t="str" s="14">
        <v>Australia</v>
      </c>
      <c r="I3727" t="str" s="7">
        <v>Fiona Stanley Hospital</v>
      </c>
      <c r="J3727" t="str" s="7">
        <v>Murdoch</v>
      </c>
      <c r="K3727" t="str" s="7">
        <v>6150</v>
      </c>
      <c r="L3727" t="str" s="7">
        <v>5 Robin Warren Drive Level 1 Harry Perkins Institute of Medical Research South IBD &amp; Rheumatology Research Unit</v>
      </c>
      <c r="M3727" t="str" s="14">
        <v>P0146975_F0001911</v>
      </c>
      <c r="N3727" t="str" s="14">
        <v>DD5-AU10005</v>
      </c>
      <c r="O3727" t="str" s="14">
        <v>Execution</v>
      </c>
      <c r="P3727" t="str" s="14">
        <v>Isabelle Park</v>
      </c>
      <c r="Q3727" t="str" s="14">
        <v>Lena Thin</v>
      </c>
      <c r="R3727" s="15">
        <v>46134</v>
      </c>
      <c r="S3727" t="str" s="14">
        <v>387336652</v>
      </c>
      <c r="T3727" t="str" s="14">
        <v/>
      </c>
      <c r="U3727" t="str" s="14">
        <v>Site Visit Report</v>
      </c>
      <c r="V3727" t="str" s="14">
        <v/>
      </c>
      <c r="W3727" t="str" s="14">
        <v/>
      </c>
      <c r="X3727" t="str" s="14">
        <v>Site to confirm consent &amp;visit process for non-English speaking participants</v>
      </c>
      <c r="Y3727" t="str" s="14">
        <v>Site to confirm consent &amp;visit process for non-English speaking participants</v>
      </c>
      <c r="Z3727" t="str" s="7">
        <v/>
      </c>
      <c r="AA3727" t="str" s="14">
        <v>Isabelle Park</v>
      </c>
      <c r="AB3727" s="15">
        <v>46080</v>
      </c>
      <c r="AC3727" s="15">
        <v/>
      </c>
      <c r="AD3727" s="15">
        <v/>
      </c>
      <c r="AE3727" s="15">
        <v/>
      </c>
      <c r="AF3727" s="15">
        <v/>
      </c>
      <c r="AG3727" t="str" s="14">
        <v>Open</v>
      </c>
      <c r="AH3727" t="n" s="9">
        <v>88</v>
      </c>
      <c r="AI3727" t="str" s="14">
        <v/>
      </c>
      <c r="AJ3727" t="str" s="14">
        <v/>
      </c>
      <c r="AK3727" t="str" s="14">
        <v>Reviewed and Approved</v>
      </c>
      <c r="AL3727" t="str" s="14">
        <v>Y</v>
      </c>
      <c r="AM3727" t="str" s="14">
        <v>SIVR</v>
      </c>
      <c r="AN3727" s="15">
        <v>46064</v>
      </c>
      <c r="AO3727" t="str" s="14">
        <v>Yes</v>
      </c>
      <c r="AP3727" t="str" s="14">
        <v>visit</v>
      </c>
      <c r="AQ3727" t="str" s="14">
        <v/>
      </c>
      <c r="AR3727" s="15">
        <v/>
      </c>
      <c r="AS3727" t="str" s="14">
        <v/>
      </c>
    </row>
    <row r="3728" customHeight="1" ht="12.75">
      <c r="A3728" t="str" s="14">
        <v>Follow-up Action Items</v>
      </c>
      <c r="B3728" t="str" s="14">
        <v>oneCTMS</v>
      </c>
      <c r="C3728" t="str" s="14">
        <v>Pharma</v>
      </c>
      <c r="D3728" t="str" s="14">
        <v>Immunology</v>
      </c>
      <c r="E3728" t="str" s="14">
        <v>77242113UCO3001</v>
      </c>
      <c r="F3728" t="str" s="14">
        <v>Yes</v>
      </c>
      <c r="G3728" t="str" s="14">
        <v>EMEA</v>
      </c>
      <c r="H3728" t="str" s="14">
        <v>Germany</v>
      </c>
      <c r="I3728" t="str" s="7">
        <v>Universitaetsklinik Erlangen</v>
      </c>
      <c r="J3728" t="str" s="7">
        <v>Erlangen</v>
      </c>
      <c r="K3728" t="str" s="7">
        <v>91054</v>
      </c>
      <c r="L3728" t="str" s="7">
        <v>Ulmenweg 18 Medizinische Klinik 1</v>
      </c>
      <c r="M3728" t="str" s="14">
        <v>P0180163_F0002686</v>
      </c>
      <c r="N3728" t="str" s="14">
        <v>DD5-DE10001</v>
      </c>
      <c r="O3728" t="str" s="14">
        <v>Execution</v>
      </c>
      <c r="P3728" t="str" s="14">
        <v>Isaac Sipo</v>
      </c>
      <c r="Q3728" t="str" s="14">
        <v>Raja Atreya</v>
      </c>
      <c r="R3728" s="15">
        <v/>
      </c>
      <c r="S3728" t="str" s="14">
        <v>387350357</v>
      </c>
      <c r="T3728" t="str" s="14">
        <v/>
      </c>
      <c r="U3728" t="str" s="14">
        <v>Site Visit Report</v>
      </c>
      <c r="V3728" t="str" s="14">
        <v/>
      </c>
      <c r="W3728" t="str" s="14">
        <v/>
      </c>
      <c r="X3728" t="str" s="14">
        <v>26-Feb-2026: Site was reminded of the pending training. Training links were re-sent to Prof. Rath, Dr. Rouse-Merkel and Dr. Naegel.
30-Apr-2026: SM received documentation of the pending trainings for Prof. Rath, Dr. Naegel and Dr. Rouse-Merkel. Item closed.</v>
      </c>
      <c r="Y3728" t="str" s="14">
        <v>Pending trainings</v>
      </c>
      <c r="Z3728" t="str" s="7">
        <v/>
      </c>
      <c r="AA3728" t="str" s="14">
        <v>Isaac Sipo</v>
      </c>
      <c r="AB3728" s="15">
        <v>46080</v>
      </c>
      <c r="AC3728" s="15">
        <v>46160</v>
      </c>
      <c r="AD3728" s="15">
        <v/>
      </c>
      <c r="AE3728" s="15">
        <v/>
      </c>
      <c r="AF3728" s="15">
        <v>46142</v>
      </c>
      <c r="AG3728" t="str" s="14">
        <v>Closed</v>
      </c>
      <c r="AH3728" t="n" s="9">
        <v>62</v>
      </c>
      <c r="AI3728" t="str" s="14">
        <v/>
      </c>
      <c r="AJ3728" t="str" s="14">
        <v/>
      </c>
      <c r="AK3728" t="str" s="14">
        <v>Reviewed and Approved</v>
      </c>
      <c r="AL3728" t="str" s="14">
        <v>Y</v>
      </c>
      <c r="AM3728" t="str" s="14">
        <v>SIVR</v>
      </c>
      <c r="AN3728" s="15">
        <v>46036</v>
      </c>
      <c r="AO3728" t="str" s="14">
        <v>Yes</v>
      </c>
      <c r="AP3728" t="str" s="14">
        <v>visit</v>
      </c>
      <c r="AQ3728" t="str" s="14">
        <v/>
      </c>
      <c r="AR3728" s="15">
        <v/>
      </c>
      <c r="AS3728" t="str" s="14">
        <v/>
      </c>
    </row>
    <row r="3729" customHeight="1" ht="12.75">
      <c r="A3729" t="str" s="14">
        <v>Follow-up Action Items</v>
      </c>
      <c r="B3729" t="str" s="14">
        <v>oneCTMS</v>
      </c>
      <c r="C3729" t="str" s="14">
        <v>Pharma</v>
      </c>
      <c r="D3729" t="str" s="14">
        <v>Immunology</v>
      </c>
      <c r="E3729" t="str" s="14">
        <v>77242113UCO3001</v>
      </c>
      <c r="F3729" t="str" s="14">
        <v>Yes</v>
      </c>
      <c r="G3729" t="str" s="14">
        <v>EMEA</v>
      </c>
      <c r="H3729" t="str" s="14">
        <v>Hungary</v>
      </c>
      <c r="I3729" t="str" s="7">
        <v>Semmelweis Egyetem, Belgyogyaszati es Hematologiai Klinika</v>
      </c>
      <c r="J3729" t="str" s="7">
        <v>Budapest</v>
      </c>
      <c r="K3729" t="str" s="7">
        <v>1088</v>
      </c>
      <c r="L3729" t="str" s="7">
        <v>Szentkiralyi utca 46.</v>
      </c>
      <c r="M3729" t="str" s="14">
        <v>P0151509_F0005279</v>
      </c>
      <c r="N3729" t="str" s="14">
        <v>DD5-HU10001</v>
      </c>
      <c r="O3729" t="str" s="14">
        <v>Execution</v>
      </c>
      <c r="P3729" t="str" s="14">
        <v>Agnes Bacsko-kiss</v>
      </c>
      <c r="Q3729" t="str" s="14">
        <v>Emese Mihaly</v>
      </c>
      <c r="R3729" s="15">
        <v>46086</v>
      </c>
      <c r="S3729" t="str" s="14">
        <v>387358864</v>
      </c>
      <c r="T3729" t="str" s="14">
        <v/>
      </c>
      <c r="U3729" t="str" s="14">
        <v>Site Visit Report</v>
      </c>
      <c r="V3729" t="str" s="14">
        <v/>
      </c>
      <c r="W3729" t="str" s="14">
        <v/>
      </c>
      <c r="X3729" t="str" s="14">
        <v>The following trainings are incomplete: 
SC Kover: Columbia-Suicide Severity Rating Scale [C-SSRS] Rater Training Certificate
SI Hanko: Protocol Amendment 1 Training Version 2.0, The Fundamentals of Good Clinical Practice [E6 (R3)] Version 1.1 23Jan2025. Both site users to complete before performing any related task.
SM IP 18Mr2026: the SC completed the training, only pending for the SI Hanko. SM was informed that external training certificate will be provided to SM.
SM_ABK_07Apr2026_GCP training was completed by Hanko MD (SI) on 25 Mar 2026. Training Certificate was provided to SM. SI Hanko: Protocol Amendment 1 Training Version 2.0 was marked as exempt, because this training was disabled and archived by the time of SIV. AI can be closed.</v>
      </c>
      <c r="Y3729" t="str" s="14">
        <v>The SI and SC to complete pending DrugDev trainings before performing any related task.</v>
      </c>
      <c r="Z3729" t="str" s="7">
        <v/>
      </c>
      <c r="AA3729" t="str" s="14">
        <v>Ibolya Palicz</v>
      </c>
      <c r="AB3729" s="15">
        <v>46080</v>
      </c>
      <c r="AC3729" s="15">
        <v>46129</v>
      </c>
      <c r="AD3729" s="15">
        <v/>
      </c>
      <c r="AE3729" s="15">
        <v/>
      </c>
      <c r="AF3729" s="15">
        <v>46106</v>
      </c>
      <c r="AG3729" t="str" s="14">
        <v>Closed</v>
      </c>
      <c r="AH3729" t="n" s="9">
        <v>26</v>
      </c>
      <c r="AI3729" t="str" s="14">
        <v/>
      </c>
      <c r="AJ3729" t="str" s="14">
        <v/>
      </c>
      <c r="AK3729" t="str" s="14">
        <v>Reviewed and Approved</v>
      </c>
      <c r="AL3729" t="str" s="14">
        <v>Y</v>
      </c>
      <c r="AM3729" t="str" s="14">
        <v>SMVR</v>
      </c>
      <c r="AN3729" s="15">
        <v>46066</v>
      </c>
      <c r="AO3729" t="str" s="14">
        <v>Yes</v>
      </c>
      <c r="AP3729" t="str" s="14">
        <v>visit</v>
      </c>
      <c r="AQ3729" t="str" s="14">
        <v/>
      </c>
      <c r="AR3729" s="15">
        <v/>
      </c>
      <c r="AS3729" t="str" s="14">
        <v/>
      </c>
    </row>
    <row r="3730" customHeight="1" ht="12.75">
      <c r="A3730" t="str" s="14">
        <v>Follow-up Action Items</v>
      </c>
      <c r="B3730" t="str" s="14">
        <v>oneCTMS</v>
      </c>
      <c r="C3730" t="str" s="14">
        <v>Pharma</v>
      </c>
      <c r="D3730" t="str" s="14">
        <v>Immunology</v>
      </c>
      <c r="E3730" t="str" s="14">
        <v>77242113UCO3001</v>
      </c>
      <c r="F3730" t="str" s="14">
        <v>Yes</v>
      </c>
      <c r="G3730" t="str" s="14">
        <v>North America</v>
      </c>
      <c r="H3730" t="str" s="14">
        <v>United States Of America</v>
      </c>
      <c r="I3730" t="str" s="7">
        <v>The University of Texas at Austin</v>
      </c>
      <c r="J3730" t="str" s="7">
        <v>Austin</v>
      </c>
      <c r="K3730" t="str" s="7">
        <v>78712</v>
      </c>
      <c r="L3730" t="str" s="7">
        <v>1601 Trinity St Health Discovery Building Dell Medical School</v>
      </c>
      <c r="M3730" t="str" s="14">
        <v>P0029502_F0009657</v>
      </c>
      <c r="N3730" t="str" s="14">
        <v>DD5-US10058</v>
      </c>
      <c r="O3730" t="str" s="14">
        <v>Open</v>
      </c>
      <c r="P3730" t="str" s="14">
        <v>Oluwatoyin Bakare</v>
      </c>
      <c r="Q3730" t="str" s="14">
        <v>Linda 'annie' Feagins</v>
      </c>
      <c r="R3730" s="15">
        <v/>
      </c>
      <c r="S3730" t="str" s="14">
        <v>387387822</v>
      </c>
      <c r="T3730" t="str" s="14">
        <v/>
      </c>
      <c r="U3730" t="str" s="14">
        <v>Site Visit Report</v>
      </c>
      <c r="V3730" t="str" s="14">
        <v/>
      </c>
      <c r="W3730" t="str" s="14">
        <v/>
      </c>
      <c r="X3730" t="str" s="14">
        <v>SM N. Thull 26FEB2026: A tour of endoscopy facility required at UT Health Austin’s Ambulatory Surgery Center (ASC) at next site visit.
SM; O. Bakare; 06-APR-2026: Tour of the endoscopy facility not completed during the onsite SIV for the ICONIC-C study conducted on 13-MAR-2026 because it is not permitted per the facility's policy. Alternately, the site provided accreditation certification for both the radiology and endoscopy facilities. Also, SM walked to the Ambulatory Surgery Center and confirmed its existence.</v>
      </c>
      <c r="Y3730" t="str" s="14">
        <v>UT Health Austin’s Ambulatory Surgery Center (ASC) tour required</v>
      </c>
      <c r="Z3730" t="str" s="7">
        <v/>
      </c>
      <c r="AA3730" t="str" s="14">
        <v>Nikolyn Thull</v>
      </c>
      <c r="AB3730" s="15">
        <v>46080</v>
      </c>
      <c r="AC3730" s="15">
        <v>46118</v>
      </c>
      <c r="AD3730" s="15">
        <v/>
      </c>
      <c r="AE3730" s="15">
        <v/>
      </c>
      <c r="AF3730" s="15">
        <v>46094</v>
      </c>
      <c r="AG3730" t="str" s="14">
        <v>Closed</v>
      </c>
      <c r="AH3730" t="n" s="9">
        <v>14</v>
      </c>
      <c r="AI3730" t="str" s="14">
        <v/>
      </c>
      <c r="AJ3730" t="str" s="14">
        <v/>
      </c>
      <c r="AK3730" t="str" s="14">
        <v>Reviewed and Approved</v>
      </c>
      <c r="AL3730" t="str" s="14">
        <v>Y</v>
      </c>
      <c r="AM3730" t="str" s="14">
        <v>SIVR</v>
      </c>
      <c r="AN3730" s="15">
        <v>46066</v>
      </c>
      <c r="AO3730" t="str" s="14">
        <v>Yes</v>
      </c>
      <c r="AP3730" t="str" s="14">
        <v>visit</v>
      </c>
      <c r="AQ3730" t="str" s="14">
        <v/>
      </c>
      <c r="AR3730" s="15">
        <v/>
      </c>
      <c r="AS3730" t="str" s="14">
        <v/>
      </c>
    </row>
    <row r="3731" customHeight="1" ht="12.75">
      <c r="A3731" t="str" s="14">
        <v>Follow-up Action Items</v>
      </c>
      <c r="B3731" t="str" s="14">
        <v>oneCTMS</v>
      </c>
      <c r="C3731" t="str" s="14">
        <v>Pharma</v>
      </c>
      <c r="D3731" t="str" s="14">
        <v>Immunology</v>
      </c>
      <c r="E3731" t="str" s="14">
        <v>77242113UCO3001</v>
      </c>
      <c r="F3731" t="str" s="14">
        <v>Yes</v>
      </c>
      <c r="G3731" t="str" s="14">
        <v>Asia Pacific</v>
      </c>
      <c r="H3731" t="str" s="14">
        <v>Japan</v>
      </c>
      <c r="I3731" t="str" s="7">
        <v>Oita Red Cross Hospital</v>
      </c>
      <c r="J3731" t="str" s="7">
        <v>Oita</v>
      </c>
      <c r="K3731" t="str" s="7">
        <v>870-0033</v>
      </c>
      <c r="L3731" t="str" s="7">
        <v>3-2-37, Chiyo-machi Gastroenterological Medicine</v>
      </c>
      <c r="M3731" t="str" s="14">
        <v>P0148302_F0000461</v>
      </c>
      <c r="N3731" t="str" s="14">
        <v>DD5-JP10037</v>
      </c>
      <c r="O3731" t="str" s="14">
        <v>Execution</v>
      </c>
      <c r="P3731" t="str" s="14">
        <v>Toshihiko Kuga</v>
      </c>
      <c r="Q3731" t="str" s="14">
        <v>Tetsuya Ueo</v>
      </c>
      <c r="R3731" s="15">
        <v>46000</v>
      </c>
      <c r="S3731" t="str" s="14">
        <v>387424064</v>
      </c>
      <c r="T3731" t="str" s="14">
        <v/>
      </c>
      <c r="U3731" t="str" s="14">
        <v>Site Visit Report</v>
      </c>
      <c r="V3731" t="str" s="14">
        <v/>
      </c>
      <c r="W3731" t="str" s="14">
        <v/>
      </c>
      <c r="X3731" t="str" s="14">
        <v>Training of Sub-Investigators will be conducted once the Sub-Investigator has included their own patient patients.</v>
      </c>
      <c r="Y3731" t="str" s="14">
        <v>eCOA Training of Sub Investigators</v>
      </c>
      <c r="Z3731" t="str" s="7">
        <v/>
      </c>
      <c r="AA3731" t="str" s="14">
        <v>Toshihiko Kuga</v>
      </c>
      <c r="AB3731" s="15">
        <v>46082</v>
      </c>
      <c r="AC3731" s="15">
        <v/>
      </c>
      <c r="AD3731" s="15">
        <v/>
      </c>
      <c r="AE3731" s="15">
        <v/>
      </c>
      <c r="AF3731" s="15">
        <v/>
      </c>
      <c r="AG3731" t="str" s="14">
        <v>Open</v>
      </c>
      <c r="AH3731" t="n" s="9">
        <v>86</v>
      </c>
      <c r="AI3731" t="str" s="14">
        <v/>
      </c>
      <c r="AJ3731" t="str" s="14">
        <v/>
      </c>
      <c r="AK3731" t="str" s="14">
        <v>Reviewed and Approved</v>
      </c>
      <c r="AL3731" t="str" s="14">
        <v>Y</v>
      </c>
      <c r="AM3731" t="str" s="14">
        <v>SMVR</v>
      </c>
      <c r="AN3731" s="15">
        <v>46062</v>
      </c>
      <c r="AO3731" t="str" s="14">
        <v>Yes</v>
      </c>
      <c r="AP3731" t="str" s="14">
        <v>visit</v>
      </c>
      <c r="AQ3731" t="str" s="14">
        <v/>
      </c>
      <c r="AR3731" s="15">
        <v/>
      </c>
      <c r="AS3731" t="str" s="14">
        <v/>
      </c>
    </row>
    <row r="3732" customHeight="1" ht="12.75">
      <c r="A3732" t="str" s="14">
        <v>Follow-up Action Items</v>
      </c>
      <c r="B3732" t="str" s="14">
        <v>oneCTMS</v>
      </c>
      <c r="C3732" t="str" s="14">
        <v>Pharma</v>
      </c>
      <c r="D3732" t="str" s="14">
        <v>Immunology</v>
      </c>
      <c r="E3732" t="str" s="14">
        <v>77242113UCO3001</v>
      </c>
      <c r="F3732" t="str" s="14">
        <v>Yes</v>
      </c>
      <c r="G3732" t="str" s="14">
        <v>EMEA</v>
      </c>
      <c r="H3732" t="str" s="14">
        <v>Poland</v>
      </c>
      <c r="I3732" t="str" s="7">
        <v>EMC Instytut Medyczny S A Penta Hospitals Przychodnie</v>
      </c>
      <c r="J3732" t="str" s="7">
        <v>Wroclaw</v>
      </c>
      <c r="K3732" t="str" s="7">
        <v>54-239</v>
      </c>
      <c r="L3732" t="str" s="7">
        <v>ul Wejherowska 28 Bud 4</v>
      </c>
      <c r="M3732" t="str" s="14">
        <v>P0157392_F0043974</v>
      </c>
      <c r="N3732" t="str" s="14">
        <v>DD5-PL10009</v>
      </c>
      <c r="O3732" t="str" s="14">
        <v>Execution</v>
      </c>
      <c r="P3732" t="str" s="14">
        <v>Jolanta Marcinow</v>
      </c>
      <c r="Q3732" t="str" s="14">
        <v>Patryk Smolinski</v>
      </c>
      <c r="R3732" s="15">
        <v>46105</v>
      </c>
      <c r="S3732" t="str" s="14">
        <v>387424699</v>
      </c>
      <c r="T3732" t="str" s="14">
        <v/>
      </c>
      <c r="U3732" t="str" s="14">
        <v>Site Visit Report</v>
      </c>
      <c r="V3732" t="str" s="14">
        <v/>
      </c>
      <c r="W3732" t="str" s="14">
        <v/>
      </c>
      <c r="X3732" t="str" s="14">
        <v>Subject Screening Log was not completed . SC was reminded about about the need to complete the Subject Screening Log
SM Comment ( JM 24Apr2026): Subject Screening Log was completed.</v>
      </c>
      <c r="Y3732" t="str" s="14">
        <v>SC will complete Subject Screening Log.</v>
      </c>
      <c r="Z3732" t="str" s="7">
        <v/>
      </c>
      <c r="AA3732" t="str" s="14">
        <v>Jolanta Marcinow</v>
      </c>
      <c r="AB3732" s="15">
        <v>46082</v>
      </c>
      <c r="AC3732" s="15">
        <v>46138</v>
      </c>
      <c r="AD3732" s="15">
        <v/>
      </c>
      <c r="AE3732" s="15">
        <v/>
      </c>
      <c r="AF3732" s="15">
        <v>46133</v>
      </c>
      <c r="AG3732" t="str" s="14">
        <v>Closed</v>
      </c>
      <c r="AH3732" t="n" s="9">
        <v>51</v>
      </c>
      <c r="AI3732" t="str" s="14">
        <v/>
      </c>
      <c r="AJ3732" t="str" s="14">
        <v/>
      </c>
      <c r="AK3732" t="str" s="14">
        <v>Reviewed and Approved</v>
      </c>
      <c r="AL3732" t="str" s="14">
        <v>Y</v>
      </c>
      <c r="AM3732" t="str" s="14">
        <v>SMVR</v>
      </c>
      <c r="AN3732" s="15">
        <v>46077</v>
      </c>
      <c r="AO3732" t="str" s="14">
        <v>Yes</v>
      </c>
      <c r="AP3732" t="str" s="14">
        <v>visit</v>
      </c>
      <c r="AQ3732" t="str" s="14">
        <v/>
      </c>
      <c r="AR3732" s="15">
        <v/>
      </c>
      <c r="AS3732" t="str" s="14">
        <v/>
      </c>
    </row>
    <row r="3733" customHeight="1" ht="12.75">
      <c r="A3733" t="str" s="14">
        <v>Follow-up Action Items</v>
      </c>
      <c r="B3733" t="str" s="14">
        <v>oneCTMS</v>
      </c>
      <c r="C3733" t="str" s="14">
        <v>Pharma</v>
      </c>
      <c r="D3733" t="str" s="14">
        <v>Immunology</v>
      </c>
      <c r="E3733" t="str" s="14">
        <v>77242113UCO3001</v>
      </c>
      <c r="F3733" t="str" s="14">
        <v>Yes</v>
      </c>
      <c r="G3733" t="str" s="14">
        <v>EMEA</v>
      </c>
      <c r="H3733" t="str" s="14">
        <v>Poland</v>
      </c>
      <c r="I3733" t="str" s="7">
        <v>EMC Instytut Medyczny S A Penta Hospitals Przychodnie</v>
      </c>
      <c r="J3733" t="str" s="7">
        <v>Wroclaw</v>
      </c>
      <c r="K3733" t="str" s="7">
        <v>54-239</v>
      </c>
      <c r="L3733" t="str" s="7">
        <v>ul Wejherowska 28 Bud 4</v>
      </c>
      <c r="M3733" t="str" s="14">
        <v>P0157392_F0043974</v>
      </c>
      <c r="N3733" t="str" s="14">
        <v>DD5-PL10009</v>
      </c>
      <c r="O3733" t="str" s="14">
        <v>Execution</v>
      </c>
      <c r="P3733" t="str" s="14">
        <v>Jolanta Marcinow</v>
      </c>
      <c r="Q3733" t="str" s="14">
        <v>Patryk Smolinski</v>
      </c>
      <c r="R3733" s="15">
        <v>46105</v>
      </c>
      <c r="S3733" t="str" s="14">
        <v>387424706</v>
      </c>
      <c r="T3733" t="str" s="14">
        <v/>
      </c>
      <c r="U3733" t="str" s="14">
        <v>Site Visit Report</v>
      </c>
      <c r="V3733" t="str" s="14">
        <v/>
      </c>
      <c r="W3733" t="str" s="14">
        <v/>
      </c>
      <c r="X3733" t="str" s="14">
        <v>Subject Identification &amp; Enrollment Log was not completed . SC was reminded about about the need to complete the Subject Identification &amp; Enrollment Log.
SM Comment ( JM 24Apr2026): Subject Identification &amp; Enrollment Log was  completed.</v>
      </c>
      <c r="Y3733" t="str" s="14">
        <v>SC will complete Subject Identification &amp; Enrollment Log .</v>
      </c>
      <c r="Z3733" t="str" s="7">
        <v/>
      </c>
      <c r="AA3733" t="str" s="14">
        <v>Jolanta Marcinow</v>
      </c>
      <c r="AB3733" s="15">
        <v>46082</v>
      </c>
      <c r="AC3733" s="15">
        <v>46138</v>
      </c>
      <c r="AD3733" s="15">
        <v/>
      </c>
      <c r="AE3733" s="15">
        <v/>
      </c>
      <c r="AF3733" s="15">
        <v>46133</v>
      </c>
      <c r="AG3733" t="str" s="14">
        <v>Closed</v>
      </c>
      <c r="AH3733" t="n" s="9">
        <v>51</v>
      </c>
      <c r="AI3733" t="str" s="14">
        <v/>
      </c>
      <c r="AJ3733" t="str" s="14">
        <v/>
      </c>
      <c r="AK3733" t="str" s="14">
        <v>Reviewed and Approved</v>
      </c>
      <c r="AL3733" t="str" s="14">
        <v>Y</v>
      </c>
      <c r="AM3733" t="str" s="14">
        <v>SMVR</v>
      </c>
      <c r="AN3733" s="15">
        <v>46077</v>
      </c>
      <c r="AO3733" t="str" s="14">
        <v>Yes</v>
      </c>
      <c r="AP3733" t="str" s="14">
        <v>visit</v>
      </c>
      <c r="AQ3733" t="str" s="14">
        <v/>
      </c>
      <c r="AR3733" s="15">
        <v/>
      </c>
      <c r="AS3733" t="str" s="14">
        <v/>
      </c>
    </row>
    <row r="3734" customHeight="1" ht="12.75">
      <c r="A3734" t="str" s="14">
        <v>Follow-up Action Items</v>
      </c>
      <c r="B3734" t="str" s="14">
        <v>oneCTMS</v>
      </c>
      <c r="C3734" t="str" s="14">
        <v>Pharma</v>
      </c>
      <c r="D3734" t="str" s="14">
        <v>Immunology</v>
      </c>
      <c r="E3734" t="str" s="14">
        <v>77242113UCO3001</v>
      </c>
      <c r="F3734" t="str" s="14">
        <v>Yes</v>
      </c>
      <c r="G3734" t="str" s="14">
        <v>EMEA</v>
      </c>
      <c r="H3734" t="str" s="14">
        <v>Poland</v>
      </c>
      <c r="I3734" t="str" s="7">
        <v>EMC Instytut Medyczny S A Penta Hospitals Przychodnie</v>
      </c>
      <c r="J3734" t="str" s="7">
        <v>Wroclaw</v>
      </c>
      <c r="K3734" t="str" s="7">
        <v>54-239</v>
      </c>
      <c r="L3734" t="str" s="7">
        <v>ul Wejherowska 28 Bud 4</v>
      </c>
      <c r="M3734" t="str" s="14">
        <v>P0157392_F0043974</v>
      </c>
      <c r="N3734" t="str" s="14">
        <v>DD5-PL10009</v>
      </c>
      <c r="O3734" t="str" s="14">
        <v>Execution</v>
      </c>
      <c r="P3734" t="str" s="14">
        <v>Jolanta Marcinow</v>
      </c>
      <c r="Q3734" t="str" s="14">
        <v>Patryk Smolinski</v>
      </c>
      <c r="R3734" s="15">
        <v>46105</v>
      </c>
      <c r="S3734" t="str" s="14">
        <v>387425359</v>
      </c>
      <c r="T3734" t="str" s="14">
        <v/>
      </c>
      <c r="U3734" t="str" s="14">
        <v>Site Visit Report</v>
      </c>
      <c r="V3734" t="str" s="14">
        <v/>
      </c>
      <c r="W3734" t="str" s="14">
        <v/>
      </c>
      <c r="X3734" t="str" s="14">
        <v>Pt PL100092001 was reported as screen failure and must be deactivated in CLARIO eCOA as soon as possible . During the visit the SC was instructed how to deactivate the patient and additionally the e-mail with reminder was sent on 25-Feb-2026.
SM Comment ( JM 24Apr2026): Pt's PL100092001 was deactivated in CLARIO eCOA.</v>
      </c>
      <c r="Y3734" t="str" s="14">
        <v>SC will deactivate Pt PL100092001 in CLARIO eCOA.</v>
      </c>
      <c r="Z3734" t="str" s="7">
        <v/>
      </c>
      <c r="AA3734" t="str" s="14">
        <v>Jolanta Marcinow</v>
      </c>
      <c r="AB3734" s="15">
        <v>46082</v>
      </c>
      <c r="AC3734" s="15">
        <v>46138</v>
      </c>
      <c r="AD3734" s="15">
        <v/>
      </c>
      <c r="AE3734" s="15">
        <v/>
      </c>
      <c r="AF3734" s="15">
        <v>46133</v>
      </c>
      <c r="AG3734" t="str" s="14">
        <v>Closed</v>
      </c>
      <c r="AH3734" t="n" s="9">
        <v>51</v>
      </c>
      <c r="AI3734" t="str" s="14">
        <v/>
      </c>
      <c r="AJ3734" t="str" s="14">
        <v/>
      </c>
      <c r="AK3734" t="str" s="14">
        <v>Reviewed and Approved</v>
      </c>
      <c r="AL3734" t="str" s="14">
        <v>Y</v>
      </c>
      <c r="AM3734" t="str" s="14">
        <v>SMVR</v>
      </c>
      <c r="AN3734" s="15">
        <v>46077</v>
      </c>
      <c r="AO3734" t="str" s="14">
        <v>Yes</v>
      </c>
      <c r="AP3734" t="str" s="14">
        <v>visit</v>
      </c>
      <c r="AQ3734" t="str" s="14">
        <v/>
      </c>
      <c r="AR3734" s="15">
        <v/>
      </c>
      <c r="AS3734" t="str" s="14">
        <v/>
      </c>
    </row>
    <row r="3735" customHeight="1" ht="12.75">
      <c r="A3735" t="str" s="14">
        <v>Follow-up Action Items</v>
      </c>
      <c r="B3735" t="str" s="14">
        <v>oneCTMS</v>
      </c>
      <c r="C3735" t="str" s="14">
        <v>Pharma</v>
      </c>
      <c r="D3735" t="str" s="14">
        <v>Immunology</v>
      </c>
      <c r="E3735" t="str" s="14">
        <v>77242113UCO3001</v>
      </c>
      <c r="F3735" t="str" s="14">
        <v>Yes</v>
      </c>
      <c r="G3735" t="str" s="14">
        <v>Asia Pacific</v>
      </c>
      <c r="H3735" t="str" s="14">
        <v>Türkiye</v>
      </c>
      <c r="I3735" t="str" s="7">
        <v>Ankara Bilkent Sehir Hastanesi</v>
      </c>
      <c r="J3735" t="str" s="7">
        <v>Ankara</v>
      </c>
      <c r="K3735" t="str" s="7">
        <v>06800</v>
      </c>
      <c r="L3735" t="str" s="7">
        <v>Ankara Sehir Hastanesi Universiteler Mah. Bilkent Cad. No:1 Cankaya Gastroenterology Department</v>
      </c>
      <c r="M3735" t="str" s="14">
        <v>P0131957_F0000159</v>
      </c>
      <c r="N3735" t="str" s="14">
        <v>DD5-TR10007</v>
      </c>
      <c r="O3735" t="str" s="14">
        <v>Execution</v>
      </c>
      <c r="P3735" t="str" s="14">
        <v>Gaye Cokyuce</v>
      </c>
      <c r="Q3735" t="str" s="14">
        <v>Ilhami Yuksel</v>
      </c>
      <c r="R3735" s="15">
        <v>46155</v>
      </c>
      <c r="S3735" t="str" s="14">
        <v>387451034</v>
      </c>
      <c r="T3735" t="str" s="14">
        <v/>
      </c>
      <c r="U3735" t="str" s="14">
        <v>Site Visit Report</v>
      </c>
      <c r="V3735" t="str" s="14">
        <v/>
      </c>
      <c r="W3735" t="str" s="14">
        <v/>
      </c>
      <c r="X3735" t="str" s="14">
        <v>Please update the status of site staff accounts</v>
      </c>
      <c r="Y3735" t="str" s="14">
        <v>B4</v>
      </c>
      <c r="Z3735" t="str" s="7">
        <v/>
      </c>
      <c r="AA3735" t="str" s="14">
        <v>Izel Celik</v>
      </c>
      <c r="AB3735" s="15">
        <v>46083</v>
      </c>
      <c r="AC3735" s="15">
        <v>46099</v>
      </c>
      <c r="AD3735" s="15">
        <v/>
      </c>
      <c r="AE3735" s="15">
        <v/>
      </c>
      <c r="AF3735" s="15">
        <v>46083</v>
      </c>
      <c r="AG3735" t="str" s="14">
        <v>Closed</v>
      </c>
      <c r="AH3735" t="n" s="9">
        <v>0</v>
      </c>
      <c r="AI3735" t="str" s="14">
        <v/>
      </c>
      <c r="AJ3735" t="str" s="14">
        <v/>
      </c>
      <c r="AK3735" t="str" s="14">
        <v>Reviewed and Approved</v>
      </c>
      <c r="AL3735" t="str" s="14">
        <v>Y</v>
      </c>
      <c r="AM3735" t="str" s="14">
        <v>SIVR</v>
      </c>
      <c r="AN3735" s="15">
        <v>46008</v>
      </c>
      <c r="AO3735" t="str" s="14">
        <v>Yes</v>
      </c>
      <c r="AP3735" t="str" s="14">
        <v>visit</v>
      </c>
      <c r="AQ3735" t="str" s="14">
        <v/>
      </c>
      <c r="AR3735" s="15">
        <v/>
      </c>
      <c r="AS3735" t="str" s="14">
        <v/>
      </c>
    </row>
    <row r="3736" customHeight="1" ht="12.75">
      <c r="A3736" t="str" s="14">
        <v>Follow-up Action Items</v>
      </c>
      <c r="B3736" t="str" s="14">
        <v>oneCTMS</v>
      </c>
      <c r="C3736" t="str" s="14">
        <v>Pharma</v>
      </c>
      <c r="D3736" t="str" s="14">
        <v>Immunology</v>
      </c>
      <c r="E3736" t="str" s="14">
        <v>77242113UCO3001</v>
      </c>
      <c r="F3736" t="str" s="14">
        <v>Yes</v>
      </c>
      <c r="G3736" t="str" s="14">
        <v>EMEA</v>
      </c>
      <c r="H3736" t="str" s="14">
        <v>Belgium</v>
      </c>
      <c r="I3736" t="str" s="7">
        <v>Cliniques Universitaires Saint Luc</v>
      </c>
      <c r="J3736" t="str" s="7">
        <v>Bruxelles</v>
      </c>
      <c r="K3736" t="str" s="7">
        <v>1200</v>
      </c>
      <c r="L3736" t="str" s="7">
        <v>Avenue Hippocrate 10</v>
      </c>
      <c r="M3736" t="str" s="14">
        <v>P0174038_F0011162</v>
      </c>
      <c r="N3736" t="str" s="14">
        <v>DD5-BE10007</v>
      </c>
      <c r="O3736" t="str" s="14">
        <v>Execution</v>
      </c>
      <c r="P3736" t="str" s="14">
        <v>Jolien Lefrere</v>
      </c>
      <c r="Q3736" t="str" s="14">
        <v>Olivier Dewit</v>
      </c>
      <c r="R3736" s="15">
        <v>46098</v>
      </c>
      <c r="S3736" t="str" s="14">
        <v>387451099</v>
      </c>
      <c r="T3736" t="str" s="14">
        <v/>
      </c>
      <c r="U3736" t="str" s="14">
        <v>Site Visit Report</v>
      </c>
      <c r="V3736" t="str" s="14">
        <v/>
      </c>
      <c r="W3736" t="str" s="14">
        <v/>
      </c>
      <c r="X3736" t="str" s="14">
        <v>SM ADC 2-MAR-2026: An NTF describing the calibration process has been drafted and shared with SC EP for review. The signed NTF still needs to be provided to SM. Once received, SM will file the signed NTF in VTMF.
SM JL 17Mar26: NTF signed dd12Mar26 by SC Emilie and NTF filed in vTMF.</v>
      </c>
      <c r="Y3736" t="str" s="14">
        <v>NTF Calibration procedure</v>
      </c>
      <c r="Z3736" t="str" s="7">
        <v/>
      </c>
      <c r="AA3736" t="str" s="14">
        <v>Amber De Craemer</v>
      </c>
      <c r="AB3736" s="15">
        <v>46083</v>
      </c>
      <c r="AC3736" s="15">
        <v>46098</v>
      </c>
      <c r="AD3736" s="15">
        <v/>
      </c>
      <c r="AE3736" s="15">
        <v/>
      </c>
      <c r="AF3736" s="15">
        <v>46098</v>
      </c>
      <c r="AG3736" t="str" s="14">
        <v>Closed</v>
      </c>
      <c r="AH3736" t="n" s="9">
        <v>15</v>
      </c>
      <c r="AI3736" t="str" s="14">
        <v/>
      </c>
      <c r="AJ3736" t="str" s="14">
        <v/>
      </c>
      <c r="AK3736" t="str" s="14">
        <v>Reviewed and Approved</v>
      </c>
      <c r="AL3736" t="str" s="14">
        <v>Y</v>
      </c>
      <c r="AM3736" t="str" s="14">
        <v>SIVR</v>
      </c>
      <c r="AN3736" s="15">
        <v>45968</v>
      </c>
      <c r="AO3736" t="str" s="14">
        <v>Yes</v>
      </c>
      <c r="AP3736" t="str" s="14">
        <v>visit</v>
      </c>
      <c r="AQ3736" t="str" s="14">
        <v/>
      </c>
      <c r="AR3736" s="15">
        <v/>
      </c>
      <c r="AS3736" t="str" s="14">
        <v/>
      </c>
    </row>
    <row r="3737" customHeight="1" ht="12.75">
      <c r="A3737" t="str" s="14">
        <v>Follow-up Action Items</v>
      </c>
      <c r="B3737" t="str" s="14">
        <v>oneCTMS</v>
      </c>
      <c r="C3737" t="str" s="14">
        <v>Pharma</v>
      </c>
      <c r="D3737" t="str" s="14">
        <v>Immunology</v>
      </c>
      <c r="E3737" t="str" s="14">
        <v>77242113UCO3001</v>
      </c>
      <c r="F3737" t="str" s="14">
        <v>Yes</v>
      </c>
      <c r="G3737" t="str" s="14">
        <v>EMEA</v>
      </c>
      <c r="H3737" t="str" s="14">
        <v>Belgium</v>
      </c>
      <c r="I3737" t="str" s="7">
        <v>Cliniques Universitaires Saint Luc</v>
      </c>
      <c r="J3737" t="str" s="7">
        <v>Bruxelles</v>
      </c>
      <c r="K3737" t="str" s="7">
        <v>1200</v>
      </c>
      <c r="L3737" t="str" s="7">
        <v>Avenue Hippocrate 10</v>
      </c>
      <c r="M3737" t="str" s="14">
        <v>P0174038_F0011162</v>
      </c>
      <c r="N3737" t="str" s="14">
        <v>DD5-BE10007</v>
      </c>
      <c r="O3737" t="str" s="14">
        <v>Execution</v>
      </c>
      <c r="P3737" t="str" s="14">
        <v>Jolien Lefrere</v>
      </c>
      <c r="Q3737" t="str" s="14">
        <v>Olivier Dewit</v>
      </c>
      <c r="R3737" s="15">
        <v>46098</v>
      </c>
      <c r="S3737" t="str" s="14">
        <v>387451401</v>
      </c>
      <c r="T3737" t="str" s="14">
        <v/>
      </c>
      <c r="U3737" t="str" s="14">
        <v>Site Visit Report</v>
      </c>
      <c r="V3737" t="str" s="14">
        <v/>
      </c>
      <c r="W3737" t="str" s="14">
        <v/>
      </c>
      <c r="X3737" t="str" s="14">
        <v>SM, ADC 2-MAR-2026: Pharmacists Adeline Gaillet and Marion Lefebvre are currently on pregnancy leave. Their trainings have been exempted in DrugDev – LMS in accordance with the LMS Handbook.
When they return, exempt flags must be removed so that all applicable assigned trainings can be completed.
JL SM 17Mar26: pregnancy leave for Adeline and Marion confirmed ; training '77242113UCO3001 - [ICONIC-UC] Site Investigational Product Procedures Manual [SIPPM] Training Version 1.0' status in LMS is incomplete so AI can be closed. SM informed pharmacy department that training needs to be done upon return prior performing any study related tasks. SM will update LMS thereafter.</v>
      </c>
      <c r="Y3737" t="str" s="14">
        <v>Pregnancy leave pharmacists</v>
      </c>
      <c r="Z3737" t="str" s="7">
        <v/>
      </c>
      <c r="AA3737" t="str" s="14">
        <v>Amber De Craemer</v>
      </c>
      <c r="AB3737" s="15">
        <v>46083</v>
      </c>
      <c r="AC3737" s="15">
        <v>46098</v>
      </c>
      <c r="AD3737" s="15">
        <v/>
      </c>
      <c r="AE3737" s="15">
        <v/>
      </c>
      <c r="AF3737" s="15">
        <v>46098</v>
      </c>
      <c r="AG3737" t="str" s="14">
        <v>Closed</v>
      </c>
      <c r="AH3737" t="n" s="9">
        <v>15</v>
      </c>
      <c r="AI3737" t="str" s="14">
        <v/>
      </c>
      <c r="AJ3737" t="str" s="14">
        <v/>
      </c>
      <c r="AK3737" t="str" s="14">
        <v>Reviewed and Approved</v>
      </c>
      <c r="AL3737" t="str" s="14">
        <v>Y</v>
      </c>
      <c r="AM3737" t="str" s="14">
        <v>SIVR</v>
      </c>
      <c r="AN3737" s="15">
        <v>45968</v>
      </c>
      <c r="AO3737" t="str" s="14">
        <v>Yes</v>
      </c>
      <c r="AP3737" t="str" s="14">
        <v>visit</v>
      </c>
      <c r="AQ3737" t="str" s="14">
        <v/>
      </c>
      <c r="AR3737" s="15">
        <v/>
      </c>
      <c r="AS3737" t="str" s="14">
        <v/>
      </c>
    </row>
    <row r="3738" customHeight="1" ht="12.75">
      <c r="A3738" t="str" s="14">
        <v>Follow-up Action Items</v>
      </c>
      <c r="B3738" t="str" s="14">
        <v>oneCTMS</v>
      </c>
      <c r="C3738" t="str" s="14">
        <v>Pharma</v>
      </c>
      <c r="D3738" t="str" s="14">
        <v>Immunology</v>
      </c>
      <c r="E3738" t="str" s="14">
        <v>77242113UCO3001</v>
      </c>
      <c r="F3738" t="str" s="14">
        <v>Yes</v>
      </c>
      <c r="G3738" t="str" s="14">
        <v>Asia Pacific</v>
      </c>
      <c r="H3738" t="str" s="14">
        <v>Türkiye</v>
      </c>
      <c r="I3738" t="str" s="7">
        <v>Ankara Bilkent Sehir Hastanesi</v>
      </c>
      <c r="J3738" t="str" s="7">
        <v>Ankara</v>
      </c>
      <c r="K3738" t="str" s="7">
        <v>06800</v>
      </c>
      <c r="L3738" t="str" s="7">
        <v>Ankara Sehir Hastanesi Universiteler Mah. Bilkent Cad. No:1 Cankaya Gastroenterology Department</v>
      </c>
      <c r="M3738" t="str" s="14">
        <v>P0131957_F0000159</v>
      </c>
      <c r="N3738" t="str" s="14">
        <v>DD5-TR10007</v>
      </c>
      <c r="O3738" t="str" s="14">
        <v>Execution</v>
      </c>
      <c r="P3738" t="str" s="14">
        <v>Gaye Cokyuce</v>
      </c>
      <c r="Q3738" t="str" s="14">
        <v>Ilhami Yuksel</v>
      </c>
      <c r="R3738" s="15">
        <v>46155</v>
      </c>
      <c r="S3738" t="str" s="14">
        <v>387453112</v>
      </c>
      <c r="T3738" t="str" s="14">
        <v/>
      </c>
      <c r="U3738" t="str" s="14">
        <v>Site Visit Report</v>
      </c>
      <c r="V3738" t="str" s="14">
        <v/>
      </c>
      <c r="W3738" t="str" s="14">
        <v/>
      </c>
      <c r="X3738" t="str" s="14">
        <v>SM GCG 20Apr2026: Centrifuge and sphygmomanometer calibrations have been completed, and the calibration certificates have been filed in the ISF.</v>
      </c>
      <c r="Y3738" t="str" s="14">
        <v>Calibrations of centrifuge and sphygmanometer are approaching. Calibrations will be performed by the site. SM will follow up with the site for calibration certificates</v>
      </c>
      <c r="Z3738" t="str" s="7">
        <v/>
      </c>
      <c r="AA3738" t="str" s="14">
        <v>Gaye Cokyuce</v>
      </c>
      <c r="AB3738" s="15">
        <v>46083</v>
      </c>
      <c r="AC3738" s="15">
        <v>46132</v>
      </c>
      <c r="AD3738" s="15">
        <v/>
      </c>
      <c r="AE3738" s="15">
        <v/>
      </c>
      <c r="AF3738" s="15">
        <v>46132</v>
      </c>
      <c r="AG3738" t="str" s="14">
        <v>Closed</v>
      </c>
      <c r="AH3738" t="n" s="9">
        <v>49</v>
      </c>
      <c r="AI3738" t="str" s="14">
        <v/>
      </c>
      <c r="AJ3738" t="str" s="14">
        <v/>
      </c>
      <c r="AK3738" t="str" s="14">
        <v>Reviewed and Approved</v>
      </c>
      <c r="AL3738" t="str" s="14">
        <v>Y</v>
      </c>
      <c r="AM3738" t="str" s="14">
        <v>SIVR</v>
      </c>
      <c r="AN3738" s="15">
        <v>46008</v>
      </c>
      <c r="AO3738" t="str" s="14">
        <v>Yes</v>
      </c>
      <c r="AP3738" t="str" s="14">
        <v>visit</v>
      </c>
      <c r="AQ3738" t="str" s="14">
        <v/>
      </c>
      <c r="AR3738" s="15">
        <v/>
      </c>
      <c r="AS3738" t="str" s="14">
        <v/>
      </c>
    </row>
    <row r="3739" customHeight="1" ht="12.75">
      <c r="A3739" t="str" s="14">
        <v>Follow-up Action Items</v>
      </c>
      <c r="B3739" t="str" s="14">
        <v>oneCTMS</v>
      </c>
      <c r="C3739" t="str" s="14">
        <v>Pharma</v>
      </c>
      <c r="D3739" t="str" s="14">
        <v>Immunology</v>
      </c>
      <c r="E3739" t="str" s="14">
        <v>77242113UCO3001</v>
      </c>
      <c r="F3739" t="str" s="14">
        <v>Yes</v>
      </c>
      <c r="G3739" t="str" s="14">
        <v>Asia Pacific</v>
      </c>
      <c r="H3739" t="str" s="14">
        <v>Korea, Republic Of</v>
      </c>
      <c r="I3739" t="str" s="7">
        <v>Kangbuk Samsung Hospital</v>
      </c>
      <c r="J3739" t="str" s="7">
        <v>Seoul</v>
      </c>
      <c r="K3739" t="str" s="7">
        <v>03181</v>
      </c>
      <c r="L3739" t="str" s="7">
        <v>29 Saemunan ro Jongno gu</v>
      </c>
      <c r="M3739" t="str" s="14">
        <v>P0001179_F0008783</v>
      </c>
      <c r="N3739" t="str" s="14">
        <v>DD5-KR10002</v>
      </c>
      <c r="O3739" t="str" s="14">
        <v>Execution</v>
      </c>
      <c r="P3739" t="str" s="14">
        <v>Heujin Kim</v>
      </c>
      <c r="Q3739" t="str" s="14">
        <v>Dong Il Park</v>
      </c>
      <c r="R3739" s="15">
        <v>46080</v>
      </c>
      <c r="S3739" t="str" s="14">
        <v>387458439</v>
      </c>
      <c r="T3739" t="str" s="14">
        <v/>
      </c>
      <c r="U3739" t="str" s="14">
        <v>Site Visit Report</v>
      </c>
      <c r="V3739" t="str" s="14">
        <v/>
      </c>
      <c r="W3739" t="str" s="14">
        <v/>
      </c>
      <c r="X3739" t="str" s="14">
        <v>PI needs to acknowledge all the safety reports shared by 19Feb2026.
SM Heujin Kim, 24Mar2026:
CRA confirmed that PI has acknowledged all the safety reports as of 24Mar2026.</v>
      </c>
      <c r="Y3739" t="str" s="14">
        <v>PI to acknowledge all the safety reports.</v>
      </c>
      <c r="Z3739" t="str" s="7">
        <v/>
      </c>
      <c r="AA3739" t="str" s="14">
        <v>Heujin Kim</v>
      </c>
      <c r="AB3739" s="15">
        <v>46083</v>
      </c>
      <c r="AC3739" s="15">
        <v>46112</v>
      </c>
      <c r="AD3739" s="15">
        <v/>
      </c>
      <c r="AE3739" s="15">
        <v/>
      </c>
      <c r="AF3739" s="15">
        <v>46105</v>
      </c>
      <c r="AG3739" t="str" s="14">
        <v>Closed</v>
      </c>
      <c r="AH3739" t="n" s="9">
        <v>22</v>
      </c>
      <c r="AI3739" t="str" s="14">
        <v/>
      </c>
      <c r="AJ3739" t="str" s="14">
        <v>Heujin Kim</v>
      </c>
      <c r="AK3739" t="str" s="14">
        <v>Reviewed and Approved</v>
      </c>
      <c r="AL3739" t="str" s="14">
        <v>Y</v>
      </c>
      <c r="AM3739" t="str" s="14">
        <v>SMVR</v>
      </c>
      <c r="AN3739" s="15">
        <v>46076</v>
      </c>
      <c r="AO3739" t="str" s="14">
        <v>Yes</v>
      </c>
      <c r="AP3739" t="str" s="14">
        <v>visit</v>
      </c>
      <c r="AQ3739" t="str" s="14">
        <v/>
      </c>
      <c r="AR3739" s="15">
        <v/>
      </c>
      <c r="AS3739" t="str" s="14">
        <v/>
      </c>
    </row>
    <row r="3740" customHeight="1" ht="12.75">
      <c r="A3740" t="str" s="14">
        <v>Follow-up Action Items</v>
      </c>
      <c r="B3740" t="str" s="14">
        <v>oneCTMS</v>
      </c>
      <c r="C3740" t="str" s="14">
        <v>Pharma</v>
      </c>
      <c r="D3740" t="str" s="14">
        <v>Immunology</v>
      </c>
      <c r="E3740" t="str" s="14">
        <v>77242113UCO3001</v>
      </c>
      <c r="F3740" t="str" s="14">
        <v>Yes</v>
      </c>
      <c r="G3740" t="str" s="14">
        <v>EMEA</v>
      </c>
      <c r="H3740" t="str" s="14">
        <v>Hungary</v>
      </c>
      <c r="I3740" t="str" s="7">
        <v>Debreceni Egyetem Klinikai Kozpont</v>
      </c>
      <c r="J3740" t="str" s="7">
        <v>Debrecen</v>
      </c>
      <c r="K3740" t="str" s="7">
        <v>4032</v>
      </c>
      <c r="L3740" t="str" s="7">
        <v>Nagyerdei korut 98 Gasztroenterologiai Klinika</v>
      </c>
      <c r="M3740" t="str" s="14">
        <v>P0284259_F0000821</v>
      </c>
      <c r="N3740" t="str" s="14">
        <v>DD5-HU10008</v>
      </c>
      <c r="O3740" t="str" s="14">
        <v>Execution</v>
      </c>
      <c r="P3740" t="str" s="14">
        <v>Krisztina Kézi</v>
      </c>
      <c r="Q3740" t="str" s="14">
        <v>Maria Papp</v>
      </c>
      <c r="R3740" s="15">
        <v/>
      </c>
      <c r="S3740" t="str" s="14">
        <v>387465576</v>
      </c>
      <c r="T3740" t="str" s="14">
        <v/>
      </c>
      <c r="U3740" t="str" s="14">
        <v>Site Visit Report</v>
      </c>
      <c r="V3740" t="str" s="14">
        <v/>
      </c>
      <c r="W3740" t="str" s="14">
        <v/>
      </c>
      <c r="X3740" t="str" s="14">
        <v>The PI to notify local ethics committee about site initiation by the first monitoring visit.</v>
      </c>
      <c r="Y3740" t="str" s="14">
        <v>The PI to notify local ethics committee about site initiation by the first monitoring visit.</v>
      </c>
      <c r="Z3740" t="str" s="7">
        <v/>
      </c>
      <c r="AA3740" t="str" s="14">
        <v>Ibolya Palicz</v>
      </c>
      <c r="AB3740" s="15">
        <v>46083</v>
      </c>
      <c r="AC3740" s="15">
        <v/>
      </c>
      <c r="AD3740" s="15">
        <v/>
      </c>
      <c r="AE3740" s="15">
        <v/>
      </c>
      <c r="AF3740" s="15">
        <v/>
      </c>
      <c r="AG3740" t="str" s="14">
        <v>Open</v>
      </c>
      <c r="AH3740" t="n" s="9">
        <v>85</v>
      </c>
      <c r="AI3740" t="str" s="14">
        <v/>
      </c>
      <c r="AJ3740" t="str" s="14">
        <v/>
      </c>
      <c r="AK3740" t="str" s="14">
        <v>Reviewed and Approved</v>
      </c>
      <c r="AL3740" t="str" s="14">
        <v>Y</v>
      </c>
      <c r="AM3740" t="str" s="14">
        <v>SIVR</v>
      </c>
      <c r="AN3740" s="15">
        <v>46076</v>
      </c>
      <c r="AO3740" t="str" s="14">
        <v>Yes</v>
      </c>
      <c r="AP3740" t="str" s="14">
        <v>visit</v>
      </c>
      <c r="AQ3740" t="str" s="14">
        <v/>
      </c>
      <c r="AR3740" s="15">
        <v/>
      </c>
      <c r="AS3740" t="str" s="14">
        <v/>
      </c>
    </row>
    <row r="3741" customHeight="1" ht="12.75">
      <c r="A3741" t="str" s="14">
        <v>Follow-up Action Items</v>
      </c>
      <c r="B3741" t="str" s="14">
        <v>oneCTMS</v>
      </c>
      <c r="C3741" t="str" s="14">
        <v>Pharma</v>
      </c>
      <c r="D3741" t="str" s="14">
        <v>Immunology</v>
      </c>
      <c r="E3741" t="str" s="14">
        <v>77242113UCO3001</v>
      </c>
      <c r="F3741" t="str" s="14">
        <v>Yes</v>
      </c>
      <c r="G3741" t="str" s="14">
        <v>EMEA</v>
      </c>
      <c r="H3741" t="str" s="14">
        <v>Hungary</v>
      </c>
      <c r="I3741" t="str" s="7">
        <v>Debreceni Egyetem Klinikai Kozpont</v>
      </c>
      <c r="J3741" t="str" s="7">
        <v>Debrecen</v>
      </c>
      <c r="K3741" t="str" s="7">
        <v>4032</v>
      </c>
      <c r="L3741" t="str" s="7">
        <v>Nagyerdei korut 98 Gasztroenterologiai Klinika</v>
      </c>
      <c r="M3741" t="str" s="14">
        <v>P0284259_F0000821</v>
      </c>
      <c r="N3741" t="str" s="14">
        <v>DD5-HU10008</v>
      </c>
      <c r="O3741" t="str" s="14">
        <v>Execution</v>
      </c>
      <c r="P3741" t="str" s="14">
        <v>Krisztina Kézi</v>
      </c>
      <c r="Q3741" t="str" s="14">
        <v>Maria Papp</v>
      </c>
      <c r="R3741" s="15">
        <v/>
      </c>
      <c r="S3741" t="str" s="14">
        <v>387466709</v>
      </c>
      <c r="T3741" t="str" s="14">
        <v/>
      </c>
      <c r="U3741" t="str" s="14">
        <v>Site Visit Report</v>
      </c>
      <c r="V3741" t="str" s="14">
        <v/>
      </c>
      <c r="W3741" t="str" s="14">
        <v/>
      </c>
      <c r="X3741" t="str" s="14">
        <v>The SC to send to SM the signed pharmacist declaration by the first MV and file its copy in ISF.
SM IP 04Mar2026: SM received from SC on 04Mar2026 by e-mail.</v>
      </c>
      <c r="Y3741" t="str" s="14">
        <v>The SC to send to SM the signed pharmacist declaration by the first MV and file its copy in ISF.</v>
      </c>
      <c r="Z3741" t="str" s="7">
        <v/>
      </c>
      <c r="AA3741" t="str" s="14">
        <v>Ibolya Palicz</v>
      </c>
      <c r="AB3741" s="15">
        <v>46083</v>
      </c>
      <c r="AC3741" s="15">
        <v>46097</v>
      </c>
      <c r="AD3741" s="15">
        <v/>
      </c>
      <c r="AE3741" s="15">
        <v/>
      </c>
      <c r="AF3741" s="15">
        <v>46085</v>
      </c>
      <c r="AG3741" t="str" s="14">
        <v>Closed</v>
      </c>
      <c r="AH3741" t="n" s="9">
        <v>2</v>
      </c>
      <c r="AI3741" t="str" s="14">
        <v/>
      </c>
      <c r="AJ3741" t="str" s="14">
        <v/>
      </c>
      <c r="AK3741" t="str" s="14">
        <v>Reviewed and Approved</v>
      </c>
      <c r="AL3741" t="str" s="14">
        <v>Y</v>
      </c>
      <c r="AM3741" t="str" s="14">
        <v>SIVR</v>
      </c>
      <c r="AN3741" s="15">
        <v>46076</v>
      </c>
      <c r="AO3741" t="str" s="14">
        <v>Yes</v>
      </c>
      <c r="AP3741" t="str" s="14">
        <v>visit</v>
      </c>
      <c r="AQ3741" t="str" s="14">
        <v/>
      </c>
      <c r="AR3741" s="15">
        <v/>
      </c>
      <c r="AS3741" t="str" s="14">
        <v/>
      </c>
    </row>
    <row r="3742" customHeight="1" ht="12.75">
      <c r="A3742" t="str" s="14">
        <v>Follow-up Action Items</v>
      </c>
      <c r="B3742" t="str" s="14">
        <v>oneCTMS</v>
      </c>
      <c r="C3742" t="str" s="14">
        <v>Pharma</v>
      </c>
      <c r="D3742" t="str" s="14">
        <v>Immunology</v>
      </c>
      <c r="E3742" t="str" s="14">
        <v>77242113UCO3001</v>
      </c>
      <c r="F3742" t="str" s="14">
        <v>Yes</v>
      </c>
      <c r="G3742" t="str" s="14">
        <v>EMEA</v>
      </c>
      <c r="H3742" t="str" s="14">
        <v>Hungary</v>
      </c>
      <c r="I3742" t="str" s="7">
        <v>Debreceni Egyetem Klinikai Kozpont</v>
      </c>
      <c r="J3742" t="str" s="7">
        <v>Debrecen</v>
      </c>
      <c r="K3742" t="str" s="7">
        <v>4032</v>
      </c>
      <c r="L3742" t="str" s="7">
        <v>Nagyerdei korut 98 Gasztroenterologiai Klinika</v>
      </c>
      <c r="M3742" t="str" s="14">
        <v>P0284259_F0000821</v>
      </c>
      <c r="N3742" t="str" s="14">
        <v>DD5-HU10008</v>
      </c>
      <c r="O3742" t="str" s="14">
        <v>Execution</v>
      </c>
      <c r="P3742" t="str" s="14">
        <v>Krisztina Kézi</v>
      </c>
      <c r="Q3742" t="str" s="14">
        <v>Maria Papp</v>
      </c>
      <c r="R3742" s="15">
        <v/>
      </c>
      <c r="S3742" t="str" s="14">
        <v>387466796</v>
      </c>
      <c r="T3742" t="str" s="14">
        <v/>
      </c>
      <c r="U3742" t="str" s="14">
        <v>Site Visit Report</v>
      </c>
      <c r="V3742" t="str" s="14">
        <v/>
      </c>
      <c r="W3742" t="str" s="14">
        <v/>
      </c>
      <c r="X3742" t="str" s="14">
        <v>The SC to send signed Delegation log to SM by e-mail by the first MV.
SM IP 02Mar2026: SM received from SC by e-mail on 02Mar2026.</v>
      </c>
      <c r="Y3742" t="str" s="14">
        <v>The SC to send signed Delegation log to SM by e-mail by the first MV.</v>
      </c>
      <c r="Z3742" t="str" s="7">
        <v/>
      </c>
      <c r="AA3742" t="str" s="14">
        <v>Ibolya Palicz</v>
      </c>
      <c r="AB3742" s="15">
        <v>46083</v>
      </c>
      <c r="AC3742" s="15">
        <v>46097</v>
      </c>
      <c r="AD3742" s="15">
        <v/>
      </c>
      <c r="AE3742" s="15">
        <v/>
      </c>
      <c r="AF3742" s="15">
        <v>46083</v>
      </c>
      <c r="AG3742" t="str" s="14">
        <v>Closed</v>
      </c>
      <c r="AH3742" t="n" s="9">
        <v>0</v>
      </c>
      <c r="AI3742" t="str" s="14">
        <v/>
      </c>
      <c r="AJ3742" t="str" s="14">
        <v/>
      </c>
      <c r="AK3742" t="str" s="14">
        <v>Reviewed and Approved</v>
      </c>
      <c r="AL3742" t="str" s="14">
        <v>Y</v>
      </c>
      <c r="AM3742" t="str" s="14">
        <v>SIVR</v>
      </c>
      <c r="AN3742" s="15">
        <v>46076</v>
      </c>
      <c r="AO3742" t="str" s="14">
        <v>Yes</v>
      </c>
      <c r="AP3742" t="str" s="14">
        <v>visit</v>
      </c>
      <c r="AQ3742" t="str" s="14">
        <v/>
      </c>
      <c r="AR3742" s="15">
        <v/>
      </c>
      <c r="AS3742" t="str" s="14">
        <v/>
      </c>
    </row>
    <row r="3743" customHeight="1" ht="12.75">
      <c r="A3743" t="str" s="14">
        <v>Follow-up Action Items</v>
      </c>
      <c r="B3743" t="str" s="14">
        <v>oneCTMS</v>
      </c>
      <c r="C3743" t="str" s="14">
        <v>Pharma</v>
      </c>
      <c r="D3743" t="str" s="14">
        <v>Immunology</v>
      </c>
      <c r="E3743" t="str" s="14">
        <v>77242113UCO3001</v>
      </c>
      <c r="F3743" t="str" s="14">
        <v>Yes</v>
      </c>
      <c r="G3743" t="str" s="14">
        <v>Asia Pacific</v>
      </c>
      <c r="H3743" t="str" s="14">
        <v>Türkiye</v>
      </c>
      <c r="I3743" t="str" s="7">
        <v>Ankara Bilkent Sehir Hastanesi</v>
      </c>
      <c r="J3743" t="str" s="7">
        <v>Ankara</v>
      </c>
      <c r="K3743" t="str" s="7">
        <v>06800</v>
      </c>
      <c r="L3743" t="str" s="7">
        <v>Ankara Sehir Hastanesi Universiteler Mah. Bilkent Cad. No:1 Cankaya Gastroenterology Department</v>
      </c>
      <c r="M3743" t="str" s="14">
        <v>P0131957_F0000159</v>
      </c>
      <c r="N3743" t="str" s="14">
        <v>DD5-TR10007</v>
      </c>
      <c r="O3743" t="str" s="14">
        <v>Execution</v>
      </c>
      <c r="P3743" t="str" s="14">
        <v>Gaye Cokyuce</v>
      </c>
      <c r="Q3743" t="str" s="14">
        <v>Ilhami Yuksel</v>
      </c>
      <c r="R3743" s="15">
        <v>46155</v>
      </c>
      <c r="S3743" t="str" s="14">
        <v>387467296</v>
      </c>
      <c r="T3743" t="str" s="14">
        <v/>
      </c>
      <c r="U3743" t="str" s="14">
        <v>Site Visit Report</v>
      </c>
      <c r="V3743" t="str" s="14">
        <v/>
      </c>
      <c r="W3743" t="str" s="14">
        <v/>
      </c>
      <c r="X3743" t="str" s="14">
        <v>SM GCG 20Apr2026: The Medidata EDC account request for Deniz Ak has been completed and the account is now active.</v>
      </c>
      <c r="Y3743" t="str" s="14">
        <v>SM requested a Medidata-EDC account for Deniz Ak. SC will activate the account. Please refer to AI.</v>
      </c>
      <c r="Z3743" t="str" s="7">
        <v/>
      </c>
      <c r="AA3743" t="str" s="14">
        <v>Gaye Cokyuce</v>
      </c>
      <c r="AB3743" s="15">
        <v>46083</v>
      </c>
      <c r="AC3743" s="15">
        <v>46132</v>
      </c>
      <c r="AD3743" s="15">
        <v/>
      </c>
      <c r="AE3743" s="15">
        <v/>
      </c>
      <c r="AF3743" s="15">
        <v>46132</v>
      </c>
      <c r="AG3743" t="str" s="14">
        <v>Closed</v>
      </c>
      <c r="AH3743" t="n" s="9">
        <v>49</v>
      </c>
      <c r="AI3743" t="str" s="14">
        <v/>
      </c>
      <c r="AJ3743" t="str" s="14">
        <v/>
      </c>
      <c r="AK3743" t="str" s="14">
        <v>Reviewed and Approved</v>
      </c>
      <c r="AL3743" t="str" s="14">
        <v>Y</v>
      </c>
      <c r="AM3743" t="str" s="14">
        <v>SIVR</v>
      </c>
      <c r="AN3743" s="15">
        <v>46008</v>
      </c>
      <c r="AO3743" t="str" s="14">
        <v>Yes</v>
      </c>
      <c r="AP3743" t="str" s="14">
        <v>visit</v>
      </c>
      <c r="AQ3743" t="str" s="14">
        <v/>
      </c>
      <c r="AR3743" s="15">
        <v/>
      </c>
      <c r="AS3743" t="str" s="14">
        <v/>
      </c>
    </row>
    <row r="3744" customHeight="1" ht="12.75">
      <c r="A3744" t="str" s="14">
        <v>Follow-up Action Items</v>
      </c>
      <c r="B3744" t="str" s="14">
        <v>oneCTMS</v>
      </c>
      <c r="C3744" t="str" s="14">
        <v>Pharma</v>
      </c>
      <c r="D3744" t="str" s="14">
        <v>Immunology</v>
      </c>
      <c r="E3744" t="str" s="14">
        <v>77242113UCO3001</v>
      </c>
      <c r="F3744" t="str" s="14">
        <v>Yes</v>
      </c>
      <c r="G3744" t="str" s="14">
        <v>EMEA</v>
      </c>
      <c r="H3744" t="str" s="14">
        <v>Hungary</v>
      </c>
      <c r="I3744" t="str" s="7">
        <v>Debreceni Egyetem Klinikai Kozpont</v>
      </c>
      <c r="J3744" t="str" s="7">
        <v>Debrecen</v>
      </c>
      <c r="K3744" t="str" s="7">
        <v>4032</v>
      </c>
      <c r="L3744" t="str" s="7">
        <v>Nagyerdei korut 98 Gasztroenterologiai Klinika</v>
      </c>
      <c r="M3744" t="str" s="14">
        <v>P0284259_F0000821</v>
      </c>
      <c r="N3744" t="str" s="14">
        <v>DD5-HU10008</v>
      </c>
      <c r="O3744" t="str" s="14">
        <v>Execution</v>
      </c>
      <c r="P3744" t="str" s="14">
        <v>Krisztina Kézi</v>
      </c>
      <c r="Q3744" t="str" s="14">
        <v>Maria Papp</v>
      </c>
      <c r="R3744" s="15">
        <v/>
      </c>
      <c r="S3744" t="str" s="14">
        <v>387468030</v>
      </c>
      <c r="T3744" t="str" s="14">
        <v/>
      </c>
      <c r="U3744" t="str" s="14">
        <v>Site Visit Report</v>
      </c>
      <c r="V3744" t="str" s="14">
        <v/>
      </c>
      <c r="W3744" t="str" s="14">
        <v/>
      </c>
      <c r="X3744" t="str" s="14">
        <v>CTA to send min-max thermometer with alarm function to site before first IP shipment arrival.
SM IP 06Mar2026: site received thermometer on 06Mar2026, related non-IP shipment form is filed in vTMF with number 25123518.</v>
      </c>
      <c r="Y3744" t="str" s="14">
        <v>CTA to send min-max thermometer with alarm function to site before first IP shipment arrival.</v>
      </c>
      <c r="Z3744" t="str" s="7">
        <v/>
      </c>
      <c r="AA3744" t="str" s="14">
        <v>Ibolya Palicz</v>
      </c>
      <c r="AB3744" s="15">
        <v>46083</v>
      </c>
      <c r="AC3744" s="15">
        <v>46097</v>
      </c>
      <c r="AD3744" s="15">
        <v/>
      </c>
      <c r="AE3744" s="15">
        <v/>
      </c>
      <c r="AF3744" s="15">
        <v>46087</v>
      </c>
      <c r="AG3744" t="str" s="14">
        <v>Closed</v>
      </c>
      <c r="AH3744" t="n" s="9">
        <v>4</v>
      </c>
      <c r="AI3744" t="str" s="14">
        <v/>
      </c>
      <c r="AJ3744" t="str" s="14">
        <v/>
      </c>
      <c r="AK3744" t="str" s="14">
        <v>Reviewed and Approved</v>
      </c>
      <c r="AL3744" t="str" s="14">
        <v>Y</v>
      </c>
      <c r="AM3744" t="str" s="14">
        <v>SIVR</v>
      </c>
      <c r="AN3744" s="15">
        <v>46076</v>
      </c>
      <c r="AO3744" t="str" s="14">
        <v>Yes</v>
      </c>
      <c r="AP3744" t="str" s="14">
        <v>visit</v>
      </c>
      <c r="AQ3744" t="str" s="14">
        <v/>
      </c>
      <c r="AR3744" s="15">
        <v/>
      </c>
      <c r="AS3744" t="str" s="14">
        <v/>
      </c>
    </row>
    <row r="3745" customHeight="1" ht="12.75">
      <c r="A3745" t="str" s="14">
        <v>Follow-up Action Items</v>
      </c>
      <c r="B3745" t="str" s="14">
        <v>oneCTMS</v>
      </c>
      <c r="C3745" t="str" s="14">
        <v>Pharma</v>
      </c>
      <c r="D3745" t="str" s="14">
        <v>Immunology</v>
      </c>
      <c r="E3745" t="str" s="14">
        <v>77242113UCO3001</v>
      </c>
      <c r="F3745" t="str" s="14">
        <v>Yes</v>
      </c>
      <c r="G3745" t="str" s="14">
        <v>EMEA</v>
      </c>
      <c r="H3745" t="str" s="14">
        <v>Hungary</v>
      </c>
      <c r="I3745" t="str" s="7">
        <v>Debreceni Egyetem Klinikai Kozpont</v>
      </c>
      <c r="J3745" t="str" s="7">
        <v>Debrecen</v>
      </c>
      <c r="K3745" t="str" s="7">
        <v>4032</v>
      </c>
      <c r="L3745" t="str" s="7">
        <v>Nagyerdei korut 98 Gasztroenterologiai Klinika</v>
      </c>
      <c r="M3745" t="str" s="14">
        <v>P0284259_F0000821</v>
      </c>
      <c r="N3745" t="str" s="14">
        <v>DD5-HU10008</v>
      </c>
      <c r="O3745" t="str" s="14">
        <v>Execution</v>
      </c>
      <c r="P3745" t="str" s="14">
        <v>Krisztina Kézi</v>
      </c>
      <c r="Q3745" t="str" s="14">
        <v>Maria Papp</v>
      </c>
      <c r="R3745" s="15">
        <v/>
      </c>
      <c r="S3745" t="str" s="14">
        <v>387472306</v>
      </c>
      <c r="T3745" t="str" s="14">
        <v/>
      </c>
      <c r="U3745" t="str" s="14">
        <v>Site Visit Report</v>
      </c>
      <c r="V3745" t="str" s="14">
        <v/>
      </c>
      <c r="W3745" t="str" s="14">
        <v/>
      </c>
      <c r="X3745" t="str" s="14">
        <v>The SN Palne Toth to provide valid centrifuge certificate by the first MV.
Site provided the calibration document and it was filed to ISF but not collected due to technical issues. AI will remain open till the collection of this document.</v>
      </c>
      <c r="Y3745" t="str" s="14">
        <v>The SN Palne Toth to provide valid centrifuge certificate by the first MV.</v>
      </c>
      <c r="Z3745" t="str" s="7">
        <v/>
      </c>
      <c r="AA3745" t="str" s="14">
        <v>Ibolya Palicz</v>
      </c>
      <c r="AB3745" s="15">
        <v>46083</v>
      </c>
      <c r="AC3745" s="15">
        <v>46153</v>
      </c>
      <c r="AD3745" s="15">
        <v/>
      </c>
      <c r="AE3745" s="15">
        <v/>
      </c>
      <c r="AF3745" s="15">
        <v/>
      </c>
      <c r="AG3745" t="str" s="14">
        <v>Open</v>
      </c>
      <c r="AH3745" t="n" s="9">
        <v>85</v>
      </c>
      <c r="AI3745" t="str" s="14">
        <v/>
      </c>
      <c r="AJ3745" t="str" s="14">
        <v/>
      </c>
      <c r="AK3745" t="str" s="14">
        <v>Reviewed and Approved</v>
      </c>
      <c r="AL3745" t="str" s="14">
        <v>Y</v>
      </c>
      <c r="AM3745" t="str" s="14">
        <v>SIVR</v>
      </c>
      <c r="AN3745" s="15">
        <v>46076</v>
      </c>
      <c r="AO3745" t="str" s="14">
        <v>Yes</v>
      </c>
      <c r="AP3745" t="str" s="14">
        <v>visit</v>
      </c>
      <c r="AQ3745" t="str" s="14">
        <v/>
      </c>
      <c r="AR3745" s="15">
        <v/>
      </c>
      <c r="AS3745" t="str" s="14">
        <v/>
      </c>
    </row>
    <row r="3746" customHeight="1" ht="12.75">
      <c r="A3746" t="str" s="14">
        <v>Follow-up Action Items</v>
      </c>
      <c r="B3746" t="str" s="14">
        <v>oneCTMS</v>
      </c>
      <c r="C3746" t="str" s="14">
        <v>Pharma</v>
      </c>
      <c r="D3746" t="str" s="14">
        <v>Immunology</v>
      </c>
      <c r="E3746" t="str" s="14">
        <v>77242113UCO3001</v>
      </c>
      <c r="F3746" t="str" s="14">
        <v>Yes</v>
      </c>
      <c r="G3746" t="str" s="14">
        <v>EMEA</v>
      </c>
      <c r="H3746" t="str" s="14">
        <v>Belgium</v>
      </c>
      <c r="I3746" t="str" s="7">
        <v>AZ St. Lucas</v>
      </c>
      <c r="J3746" t="str" s="7">
        <v>Gent</v>
      </c>
      <c r="K3746" t="str" s="7">
        <v>9000</v>
      </c>
      <c r="L3746" t="str" s="7">
        <v>Groene Briel 1</v>
      </c>
      <c r="M3746" t="str" s="14">
        <v>P0117935_F0010895</v>
      </c>
      <c r="N3746" t="str" s="14">
        <v>DD5-BE10004</v>
      </c>
      <c r="O3746" t="str" s="14">
        <v>Execution</v>
      </c>
      <c r="P3746" t="str" s="14">
        <v>Cindy Corijn</v>
      </c>
      <c r="Q3746" t="str" s="14">
        <v>Harald Peeters</v>
      </c>
      <c r="R3746" s="15">
        <v>46077</v>
      </c>
      <c r="S3746" t="str" s="14">
        <v>387498522</v>
      </c>
      <c r="T3746" t="str" s="14">
        <v/>
      </c>
      <c r="U3746" t="str" s="14">
        <v>Site Visit Report</v>
      </c>
      <c r="V3746" t="str" s="14">
        <v/>
      </c>
      <c r="W3746" t="str" s="14">
        <v/>
      </c>
      <c r="X3746" t="str" s="14">
        <v>To receive copy of calibration certificate freezers -20 and -80°C, weight scale, blood pressure device, incubator, centrifuge, endoscope.
Update 18-Feb-2026: Not yet received.
Update 11-Mar-2026: All equipment used for the clinical study are properly maintained and calibrated according tomanufacturer's requirements. The calibration certificates are available. All the medical devices owned by the hospital that are
used during clinical trials (freezers -20 and -80°C, weight scale, blood pressure device, incubator, centrifuge, endoscope) undergo calibration and/or maintenance on a regular basis by the maintenance department. Details and specifications are described in the SOP: "Preventief onderhoud van toestellen die gebruikt worden in kader van Klinische studies". All calibration and/or maintenance reports are available at the Maintenance department and can be reviewed upon request in case of audit or inspection.</v>
      </c>
      <c r="Y3746" t="str" s="14">
        <v>This is action item to G.4 (calibration certificates)</v>
      </c>
      <c r="Z3746" t="str" s="7">
        <v/>
      </c>
      <c r="AA3746" t="str" s="14">
        <v>Cindy Corijn</v>
      </c>
      <c r="AB3746" s="15">
        <v>46083</v>
      </c>
      <c r="AC3746" s="15">
        <v>46113</v>
      </c>
      <c r="AD3746" s="15">
        <v/>
      </c>
      <c r="AE3746" s="15">
        <v/>
      </c>
      <c r="AF3746" s="15">
        <v>46092</v>
      </c>
      <c r="AG3746" t="str" s="14">
        <v>Closed</v>
      </c>
      <c r="AH3746" t="n" s="9">
        <v>9</v>
      </c>
      <c r="AI3746" t="str" s="14">
        <v/>
      </c>
      <c r="AJ3746" t="str" s="14">
        <v/>
      </c>
      <c r="AK3746" t="str" s="14">
        <v>Reviewed and Approved</v>
      </c>
      <c r="AL3746" t="str" s="14">
        <v>Y</v>
      </c>
      <c r="AM3746" t="str" s="14">
        <v>SIVR</v>
      </c>
      <c r="AN3746" s="15">
        <v>46064</v>
      </c>
      <c r="AO3746" t="str" s="14">
        <v>Yes</v>
      </c>
      <c r="AP3746" t="str" s="14">
        <v>visit</v>
      </c>
      <c r="AQ3746" t="str" s="14">
        <v/>
      </c>
      <c r="AR3746" s="15">
        <v/>
      </c>
      <c r="AS3746" t="str" s="14">
        <v/>
      </c>
    </row>
    <row r="3747" customHeight="1" ht="12.75">
      <c r="A3747" t="str" s="14">
        <v>Follow-up Action Items</v>
      </c>
      <c r="B3747" t="str" s="14">
        <v>oneCTMS</v>
      </c>
      <c r="C3747" t="str" s="14">
        <v>Pharma</v>
      </c>
      <c r="D3747" t="str" s="14">
        <v>Immunology</v>
      </c>
      <c r="E3747" t="str" s="14">
        <v>77242113UCO3001</v>
      </c>
      <c r="F3747" t="str" s="14">
        <v>Yes</v>
      </c>
      <c r="G3747" t="str" s="14">
        <v>EMEA</v>
      </c>
      <c r="H3747" t="str" s="14">
        <v>Hungary</v>
      </c>
      <c r="I3747" t="str" s="7">
        <v>Debreceni Egyetem Klinikai Kozpont</v>
      </c>
      <c r="J3747" t="str" s="7">
        <v>Debrecen</v>
      </c>
      <c r="K3747" t="str" s="7">
        <v>4032</v>
      </c>
      <c r="L3747" t="str" s="7">
        <v>Nagyerdei korut 98 Gasztroenterologiai Klinika</v>
      </c>
      <c r="M3747" t="str" s="14">
        <v>P0284259_F0000821</v>
      </c>
      <c r="N3747" t="str" s="14">
        <v>DD5-HU10008</v>
      </c>
      <c r="O3747" t="str" s="14">
        <v>Execution</v>
      </c>
      <c r="P3747" t="str" s="14">
        <v>Krisztina Kézi</v>
      </c>
      <c r="Q3747" t="str" s="14">
        <v>Maria Papp</v>
      </c>
      <c r="R3747" s="15">
        <v/>
      </c>
      <c r="S3747" t="str" s="14">
        <v>387473238</v>
      </c>
      <c r="T3747" t="str" s="14">
        <v/>
      </c>
      <c r="U3747" t="str" s="14">
        <v>Site Visit Report</v>
      </c>
      <c r="V3747" t="str" s="14">
        <v/>
      </c>
      <c r="W3747" t="str" s="14">
        <v/>
      </c>
      <c r="X3747" t="str" s="14">
        <v>The SN to provide -70C freezer thermometer valid calibration certificate by the first MV.
Site provided the calibration document and it was filed to ISF but not collected due to technical issues. AI will remain open till the collection of this document.</v>
      </c>
      <c r="Y3747" t="str" s="14">
        <v>The SN to prvovide -70C freezer thermometer valid calibration certificate by the first MV.</v>
      </c>
      <c r="Z3747" t="str" s="7">
        <v/>
      </c>
      <c r="AA3747" t="str" s="14">
        <v>Ibolya Palicz</v>
      </c>
      <c r="AB3747" s="15">
        <v>46083</v>
      </c>
      <c r="AC3747" s="15">
        <v>46153</v>
      </c>
      <c r="AD3747" s="15">
        <v/>
      </c>
      <c r="AE3747" s="15">
        <v/>
      </c>
      <c r="AF3747" s="15">
        <v/>
      </c>
      <c r="AG3747" t="str" s="14">
        <v>Open</v>
      </c>
      <c r="AH3747" t="n" s="9">
        <v>85</v>
      </c>
      <c r="AI3747" t="str" s="14">
        <v/>
      </c>
      <c r="AJ3747" t="str" s="14">
        <v/>
      </c>
      <c r="AK3747" t="str" s="14">
        <v>Reviewed and Approved</v>
      </c>
      <c r="AL3747" t="str" s="14">
        <v>Y</v>
      </c>
      <c r="AM3747" t="str" s="14">
        <v>SIVR</v>
      </c>
      <c r="AN3747" s="15">
        <v>46076</v>
      </c>
      <c r="AO3747" t="str" s="14">
        <v>Yes</v>
      </c>
      <c r="AP3747" t="str" s="14">
        <v>visit</v>
      </c>
      <c r="AQ3747" t="str" s="14">
        <v/>
      </c>
      <c r="AR3747" s="15">
        <v/>
      </c>
      <c r="AS3747" t="str" s="14">
        <v/>
      </c>
    </row>
    <row r="3748" customHeight="1" ht="12.75">
      <c r="A3748" t="str" s="14">
        <v>Follow-up Action Items</v>
      </c>
      <c r="B3748" t="str" s="14">
        <v>oneCTMS</v>
      </c>
      <c r="C3748" t="str" s="14">
        <v>Pharma</v>
      </c>
      <c r="D3748" t="str" s="14">
        <v>Immunology</v>
      </c>
      <c r="E3748" t="str" s="14">
        <v>77242113UCO3001</v>
      </c>
      <c r="F3748" t="str" s="14">
        <v>Yes</v>
      </c>
      <c r="G3748" t="str" s="14">
        <v>EMEA</v>
      </c>
      <c r="H3748" t="str" s="14">
        <v>Romania</v>
      </c>
      <c r="I3748" t="str" s="7">
        <v>Spitalul Clinic Judetean de Urgenta Craiova</v>
      </c>
      <c r="J3748" t="str" s="7">
        <v>Craiova</v>
      </c>
      <c r="K3748" t="str" s="7">
        <v>200147</v>
      </c>
      <c r="L3748" t="str" s="7">
        <v>Strada Tabaci nr 1</v>
      </c>
      <c r="M3748" t="str" s="14">
        <v>P0351933_F0009323</v>
      </c>
      <c r="N3748" t="str" s="14">
        <v>DD5-RO10010</v>
      </c>
      <c r="O3748" t="str" s="14">
        <v>Open</v>
      </c>
      <c r="P3748" t="str" s="14">
        <v>Ramona Bucura</v>
      </c>
      <c r="Q3748" t="str" s="14">
        <v>Dan Ionut Gheonea</v>
      </c>
      <c r="R3748" s="15">
        <v/>
      </c>
      <c r="S3748" t="str" s="14">
        <v>387481670</v>
      </c>
      <c r="T3748" t="str" s="14">
        <v/>
      </c>
      <c r="U3748" t="str" s="14">
        <v>Site Visit Report</v>
      </c>
      <c r="V3748" t="str" s="14">
        <v/>
      </c>
      <c r="W3748" t="str" s="14">
        <v/>
      </c>
      <c r="X3748" t="str" s="14">
        <v>SM, Ramona Bucura, 02 March 2026: The following trainings need to be completed outside of the LMS Drug Dev system by the PI, SI, SC, and SN, according to the Delegation Log tasks: Safety Portal, Columbia Suicide Severity Rater Scale (C-SSRS) training, CLARIO- eCOA/ECG training, and iMedidata. Certificates need to be filed in the ISF and the SM to be informed.
SM, Ramona Bucura, 23 March 2026: Follow-up with the site was performed, TCR registered.
SM, Ramona Bucura, 31 March 2026: Follow-up with the site was performed, via email.
SM, Ramona Bucura, 09 April 2026: Follow-up with the site was performed, via email.
SM, Ramona Bucura, 21 April 2026: Follow-up with the site was performed, TCR registered.
SM, Ramona Bucura, 06 May 2026: Follow-up with the site was performed, via email.</v>
      </c>
      <c r="Y3748" t="str" s="14">
        <v>Required training for site staff</v>
      </c>
      <c r="Z3748" t="str" s="7">
        <v/>
      </c>
      <c r="AA3748" t="str" s="14">
        <v>Ramona Bucura</v>
      </c>
      <c r="AB3748" s="15">
        <v>46083</v>
      </c>
      <c r="AC3748" s="15">
        <v>46155</v>
      </c>
      <c r="AD3748" s="15">
        <v/>
      </c>
      <c r="AE3748" s="15">
        <v/>
      </c>
      <c r="AF3748" s="15">
        <v/>
      </c>
      <c r="AG3748" t="str" s="14">
        <v>Open</v>
      </c>
      <c r="AH3748" t="n" s="9">
        <v>85</v>
      </c>
      <c r="AI3748" t="str" s="14">
        <v/>
      </c>
      <c r="AJ3748" t="str" s="14">
        <v/>
      </c>
      <c r="AK3748" t="str" s="14">
        <v>Reviewed and Approved</v>
      </c>
      <c r="AL3748" t="str" s="14">
        <v>Y</v>
      </c>
      <c r="AM3748" t="str" s="14">
        <v>SIVR</v>
      </c>
      <c r="AN3748" s="15">
        <v>46077</v>
      </c>
      <c r="AO3748" t="str" s="14">
        <v>Yes</v>
      </c>
      <c r="AP3748" t="str" s="14">
        <v>visit</v>
      </c>
      <c r="AQ3748" t="str" s="14">
        <v/>
      </c>
      <c r="AR3748" s="15">
        <v/>
      </c>
      <c r="AS3748" t="str" s="14">
        <v/>
      </c>
    </row>
    <row r="3749" customHeight="1" ht="12.75">
      <c r="A3749" t="str" s="14">
        <v>Follow-up Action Items</v>
      </c>
      <c r="B3749" t="str" s="14">
        <v>oneCTMS</v>
      </c>
      <c r="C3749" t="str" s="14">
        <v>Pharma</v>
      </c>
      <c r="D3749" t="str" s="14">
        <v>Immunology</v>
      </c>
      <c r="E3749" t="str" s="14">
        <v>77242113UCO3001</v>
      </c>
      <c r="F3749" t="str" s="14">
        <v>Yes</v>
      </c>
      <c r="G3749" t="str" s="14">
        <v>Latin America</v>
      </c>
      <c r="H3749" t="str" s="14">
        <v>Argentina</v>
      </c>
      <c r="I3749" t="str" s="7">
        <v>HIGEA</v>
      </c>
      <c r="J3749" t="str" s="7">
        <v>Mendoza</v>
      </c>
      <c r="K3749" t="str" s="7">
        <v>M5500</v>
      </c>
      <c r="L3749" t="str" s="7">
        <v>9 de Julio 2019</v>
      </c>
      <c r="M3749" t="str" s="14">
        <v>P0280718_F0032363</v>
      </c>
      <c r="N3749" t="str" s="14">
        <v>DD5-AR10014</v>
      </c>
      <c r="O3749" t="str" s="14">
        <v>Execution</v>
      </c>
      <c r="P3749" t="str" s="14">
        <v>Azul Tejedor</v>
      </c>
      <c r="Q3749" t="str" s="14">
        <v>Martin Toro</v>
      </c>
      <c r="R3749" s="15">
        <v>46078</v>
      </c>
      <c r="S3749" t="str" s="14">
        <v>387498621</v>
      </c>
      <c r="T3749" t="str" s="14">
        <v/>
      </c>
      <c r="U3749" t="str" s="14">
        <v>Site Visit Report</v>
      </c>
      <c r="V3749" t="str" s="14">
        <v/>
      </c>
      <c r="W3749" t="str" s="14">
        <v/>
      </c>
      <c r="X3749" t="str" s="14">
        <v>The required training for accessing study SUSARs remains pending for Dr. Toro, Dr. Arco, and Dr. Pérez. SM will follow up with the site and include a reminder in the Follow‑up Letter.
AT, SM, 18Mar2026: Dr. Arco completed his Safety Portal training, however Dr. Toro still has pending this trianing. SM will follow Up.
AT, SM, 30Mar2026: Dr. Toro completed his safety portal training on 30Mar2026. Training certificate was sent to SM.</v>
      </c>
      <c r="Y3749" t="str" s="14">
        <v>Pending SafetyPortal Training for SUSAR Access</v>
      </c>
      <c r="Z3749" t="str" s="7">
        <v/>
      </c>
      <c r="AA3749" t="str" s="14">
        <v>Azul Tejedor</v>
      </c>
      <c r="AB3749" s="15">
        <v>46083</v>
      </c>
      <c r="AC3749" s="15">
        <v>46119</v>
      </c>
      <c r="AD3749" s="15">
        <v/>
      </c>
      <c r="AE3749" s="15">
        <v/>
      </c>
      <c r="AF3749" s="15">
        <v>46112</v>
      </c>
      <c r="AG3749" t="str" s="14">
        <v>Closed</v>
      </c>
      <c r="AH3749" t="n" s="9">
        <v>29</v>
      </c>
      <c r="AI3749" t="str" s="14">
        <v/>
      </c>
      <c r="AJ3749" t="str" s="14">
        <v/>
      </c>
      <c r="AK3749" t="str" s="14">
        <v>Reviewed and Approved</v>
      </c>
      <c r="AL3749" t="str" s="14">
        <v>Y</v>
      </c>
      <c r="AM3749" t="str" s="14">
        <v>SMVR</v>
      </c>
      <c r="AN3749" s="15">
        <v>46076</v>
      </c>
      <c r="AO3749" t="str" s="14">
        <v>Yes</v>
      </c>
      <c r="AP3749" t="str" s="14">
        <v>visit</v>
      </c>
      <c r="AQ3749" t="str" s="14">
        <v/>
      </c>
      <c r="AR3749" s="15">
        <v/>
      </c>
      <c r="AS3749" t="str" s="14">
        <v/>
      </c>
    </row>
    <row r="3750" customHeight="1" ht="12.75">
      <c r="A3750" t="str" s="14">
        <v>Follow-up Action Items</v>
      </c>
      <c r="B3750" t="str" s="14">
        <v>oneCTMS</v>
      </c>
      <c r="C3750" t="str" s="14">
        <v>Pharma</v>
      </c>
      <c r="D3750" t="str" s="14">
        <v>Immunology</v>
      </c>
      <c r="E3750" t="str" s="14">
        <v>77242113UCO3001</v>
      </c>
      <c r="F3750" t="str" s="14">
        <v>Yes</v>
      </c>
      <c r="G3750" t="str" s="14">
        <v>EMEA</v>
      </c>
      <c r="H3750" t="str" s="14">
        <v>Belgium</v>
      </c>
      <c r="I3750" t="str" s="7">
        <v>AZ St. Lucas</v>
      </c>
      <c r="J3750" t="str" s="7">
        <v>Gent</v>
      </c>
      <c r="K3750" t="str" s="7">
        <v>9000</v>
      </c>
      <c r="L3750" t="str" s="7">
        <v>Groene Briel 1</v>
      </c>
      <c r="M3750" t="str" s="14">
        <v>P0117935_F0010895</v>
      </c>
      <c r="N3750" t="str" s="14">
        <v>DD5-BE10004</v>
      </c>
      <c r="O3750" t="str" s="14">
        <v>Execution</v>
      </c>
      <c r="P3750" t="str" s="14">
        <v>Cindy Corijn</v>
      </c>
      <c r="Q3750" t="str" s="14">
        <v>Harald Peeters</v>
      </c>
      <c r="R3750" s="15">
        <v>46077</v>
      </c>
      <c r="S3750" t="str" s="14">
        <v>387494095</v>
      </c>
      <c r="T3750" t="str" s="14">
        <v/>
      </c>
      <c r="U3750" t="str" s="14">
        <v>Site Visit Report</v>
      </c>
      <c r="V3750" t="str" s="14">
        <v/>
      </c>
      <c r="W3750" t="str" s="14">
        <v/>
      </c>
      <c r="X3750" t="str" s="14">
        <v>To file GPTP v6 and V7 in ISF and IP binder.
Update 18-Feb-2026: Not yet done as pharmacy not visited.
SM, CC, 03-Apr-2026: Not done as print-out could not be retrieved.  To do during next MV.</v>
      </c>
      <c r="Y3750" t="str" s="14">
        <v>This is action item to I.2 (GPTP)</v>
      </c>
      <c r="Z3750" t="str" s="7">
        <v/>
      </c>
      <c r="AA3750" t="str" s="14">
        <v>Cindy Corijn</v>
      </c>
      <c r="AB3750" s="15">
        <v>46083</v>
      </c>
      <c r="AC3750" s="15">
        <v>46134</v>
      </c>
      <c r="AD3750" s="15">
        <v/>
      </c>
      <c r="AE3750" s="15">
        <v/>
      </c>
      <c r="AF3750" s="15">
        <v/>
      </c>
      <c r="AG3750" t="str" s="14">
        <v>Open</v>
      </c>
      <c r="AH3750" t="n" s="9">
        <v>85</v>
      </c>
      <c r="AI3750" t="str" s="14">
        <v/>
      </c>
      <c r="AJ3750" t="str" s="14">
        <v/>
      </c>
      <c r="AK3750" t="str" s="14">
        <v>Reviewed and Approved</v>
      </c>
      <c r="AL3750" t="str" s="14">
        <v>Y</v>
      </c>
      <c r="AM3750" t="str" s="14">
        <v>SIVR</v>
      </c>
      <c r="AN3750" s="15">
        <v>46064</v>
      </c>
      <c r="AO3750" t="str" s="14">
        <v>Yes</v>
      </c>
      <c r="AP3750" t="str" s="14">
        <v>visit</v>
      </c>
      <c r="AQ3750" t="str" s="14">
        <v/>
      </c>
      <c r="AR3750" s="15">
        <v/>
      </c>
      <c r="AS3750" t="str" s="14">
        <v/>
      </c>
    </row>
    <row r="3751" customHeight="1" ht="12.75">
      <c r="A3751" t="str" s="14">
        <v>Follow-up Action Items</v>
      </c>
      <c r="B3751" t="str" s="14">
        <v>oneCTMS</v>
      </c>
      <c r="C3751" t="str" s="14">
        <v>Pharma</v>
      </c>
      <c r="D3751" t="str" s="14">
        <v>Immunology</v>
      </c>
      <c r="E3751" t="str" s="14">
        <v>77242113UCO3001</v>
      </c>
      <c r="F3751" t="str" s="14">
        <v>Yes</v>
      </c>
      <c r="G3751" t="str" s="14">
        <v>EMEA</v>
      </c>
      <c r="H3751" t="str" s="14">
        <v>Belgium</v>
      </c>
      <c r="I3751" t="str" s="7">
        <v>AZ St. Lucas</v>
      </c>
      <c r="J3751" t="str" s="7">
        <v>Gent</v>
      </c>
      <c r="K3751" t="str" s="7">
        <v>9000</v>
      </c>
      <c r="L3751" t="str" s="7">
        <v>Groene Briel 1</v>
      </c>
      <c r="M3751" t="str" s="14">
        <v>P0117935_F0010895</v>
      </c>
      <c r="N3751" t="str" s="14">
        <v>DD5-BE10004</v>
      </c>
      <c r="O3751" t="str" s="14">
        <v>Execution</v>
      </c>
      <c r="P3751" t="str" s="14">
        <v>Cindy Corijn</v>
      </c>
      <c r="Q3751" t="str" s="14">
        <v>Harald Peeters</v>
      </c>
      <c r="R3751" s="15">
        <v>46077</v>
      </c>
      <c r="S3751" t="str" s="14">
        <v>387494775</v>
      </c>
      <c r="T3751" t="str" s="14">
        <v/>
      </c>
      <c r="U3751" t="str" s="14">
        <v>Site Visit Report</v>
      </c>
      <c r="V3751" t="str" s="14">
        <v/>
      </c>
      <c r="W3751" t="str" s="14">
        <v/>
      </c>
      <c r="X3751" t="str" s="14">
        <v>Dr Peeters to sign delegation log for delegation Ilse Ghysels.
Update 18-Feb-2026: Not yet done.
Update 09-Mar-2026: Updated delegation log received.</v>
      </c>
      <c r="Y3751" t="str" s="14">
        <v>This is action item to I.2 (Delegation Ilse Ghysels)</v>
      </c>
      <c r="Z3751" t="str" s="7">
        <v/>
      </c>
      <c r="AA3751" t="str" s="14">
        <v>Cindy Corijn</v>
      </c>
      <c r="AB3751" s="15">
        <v>46083</v>
      </c>
      <c r="AC3751" s="15">
        <v>46113</v>
      </c>
      <c r="AD3751" s="15">
        <v/>
      </c>
      <c r="AE3751" s="15">
        <v/>
      </c>
      <c r="AF3751" s="15">
        <v>46090</v>
      </c>
      <c r="AG3751" t="str" s="14">
        <v>Closed</v>
      </c>
      <c r="AH3751" t="n" s="9">
        <v>7</v>
      </c>
      <c r="AI3751" t="str" s="14">
        <v/>
      </c>
      <c r="AJ3751" t="str" s="14">
        <v/>
      </c>
      <c r="AK3751" t="str" s="14">
        <v>Reviewed and Approved</v>
      </c>
      <c r="AL3751" t="str" s="14">
        <v>Y</v>
      </c>
      <c r="AM3751" t="str" s="14">
        <v>SIVR</v>
      </c>
      <c r="AN3751" s="15">
        <v>46064</v>
      </c>
      <c r="AO3751" t="str" s="14">
        <v>Yes</v>
      </c>
      <c r="AP3751" t="str" s="14">
        <v>visit</v>
      </c>
      <c r="AQ3751" t="str" s="14">
        <v/>
      </c>
      <c r="AR3751" s="15">
        <v/>
      </c>
      <c r="AS3751" t="str" s="14">
        <v/>
      </c>
    </row>
    <row r="3752" customHeight="1" ht="12.75">
      <c r="A3752" t="str" s="14">
        <v>Follow-up Action Items</v>
      </c>
      <c r="B3752" t="str" s="14">
        <v>oneCTMS</v>
      </c>
      <c r="C3752" t="str" s="14">
        <v>Pharma</v>
      </c>
      <c r="D3752" t="str" s="14">
        <v>Immunology</v>
      </c>
      <c r="E3752" t="str" s="14">
        <v>77242113UCO3001</v>
      </c>
      <c r="F3752" t="str" s="14">
        <v>Yes</v>
      </c>
      <c r="G3752" t="str" s="14">
        <v>EMEA</v>
      </c>
      <c r="H3752" t="str" s="14">
        <v>Belgium</v>
      </c>
      <c r="I3752" t="str" s="7">
        <v>AZ St. Lucas</v>
      </c>
      <c r="J3752" t="str" s="7">
        <v>Gent</v>
      </c>
      <c r="K3752" t="str" s="7">
        <v>9000</v>
      </c>
      <c r="L3752" t="str" s="7">
        <v>Groene Briel 1</v>
      </c>
      <c r="M3752" t="str" s="14">
        <v>P0117935_F0010895</v>
      </c>
      <c r="N3752" t="str" s="14">
        <v>DD5-BE10004</v>
      </c>
      <c r="O3752" t="str" s="14">
        <v>Execution</v>
      </c>
      <c r="P3752" t="str" s="14">
        <v>Cindy Corijn</v>
      </c>
      <c r="Q3752" t="str" s="14">
        <v>Harald Peeters</v>
      </c>
      <c r="R3752" s="15">
        <v>46077</v>
      </c>
      <c r="S3752" t="str" s="14">
        <v>387495898</v>
      </c>
      <c r="T3752" t="str" s="14">
        <v/>
      </c>
      <c r="U3752" t="str" s="14">
        <v>Site Visit Report</v>
      </c>
      <c r="V3752" t="str" s="14">
        <v/>
      </c>
      <c r="W3752" t="str" s="14">
        <v/>
      </c>
      <c r="X3752" t="str" s="14">
        <v>GCP certificate Anne-Marie Van den Abeele to receive.
Update 18-Feb-2026: Not yet received.
Update 31-Mar-2026: Received.  GCP training completed on 07-MAY-2025.</v>
      </c>
      <c r="Y3752" t="str" s="14">
        <v>This is action item to A.3 (GCP)</v>
      </c>
      <c r="Z3752" t="str" s="7">
        <v/>
      </c>
      <c r="AA3752" t="str" s="14">
        <v>Cindy Corijn</v>
      </c>
      <c r="AB3752" s="15">
        <v>46083</v>
      </c>
      <c r="AC3752" s="15">
        <v>46113</v>
      </c>
      <c r="AD3752" s="15">
        <v/>
      </c>
      <c r="AE3752" s="15">
        <v/>
      </c>
      <c r="AF3752" s="15">
        <v>46112</v>
      </c>
      <c r="AG3752" t="str" s="14">
        <v>Closed</v>
      </c>
      <c r="AH3752" t="n" s="9">
        <v>29</v>
      </c>
      <c r="AI3752" t="str" s="14">
        <v/>
      </c>
      <c r="AJ3752" t="str" s="14">
        <v/>
      </c>
      <c r="AK3752" t="str" s="14">
        <v>Reviewed and Approved</v>
      </c>
      <c r="AL3752" t="str" s="14">
        <v>Y</v>
      </c>
      <c r="AM3752" t="str" s="14">
        <v>SIVR</v>
      </c>
      <c r="AN3752" s="15">
        <v>46064</v>
      </c>
      <c r="AO3752" t="str" s="14">
        <v>Yes</v>
      </c>
      <c r="AP3752" t="str" s="14">
        <v>visit</v>
      </c>
      <c r="AQ3752" t="str" s="14">
        <v/>
      </c>
      <c r="AR3752" s="15">
        <v/>
      </c>
      <c r="AS3752" t="str" s="14">
        <v/>
      </c>
    </row>
    <row r="3753" customHeight="1" ht="12.75">
      <c r="A3753" t="str" s="14">
        <v>Follow-up Action Items</v>
      </c>
      <c r="B3753" t="str" s="14">
        <v>oneCTMS</v>
      </c>
      <c r="C3753" t="str" s="14">
        <v>Pharma</v>
      </c>
      <c r="D3753" t="str" s="14">
        <v>Immunology</v>
      </c>
      <c r="E3753" t="str" s="14">
        <v>77242113UCO3001</v>
      </c>
      <c r="F3753" t="str" s="14">
        <v>Yes</v>
      </c>
      <c r="G3753" t="str" s="14">
        <v>EMEA</v>
      </c>
      <c r="H3753" t="str" s="14">
        <v>Romania</v>
      </c>
      <c r="I3753" t="str" s="7">
        <v>Spitalul Clinic Judetean de Urgenta Craiova</v>
      </c>
      <c r="J3753" t="str" s="7">
        <v>Craiova</v>
      </c>
      <c r="K3753" t="str" s="7">
        <v>200147</v>
      </c>
      <c r="L3753" t="str" s="7">
        <v>Strada Tabaci nr 1</v>
      </c>
      <c r="M3753" t="str" s="14">
        <v>P0351933_F0009323</v>
      </c>
      <c r="N3753" t="str" s="14">
        <v>DD5-RO10010</v>
      </c>
      <c r="O3753" t="str" s="14">
        <v>Open</v>
      </c>
      <c r="P3753" t="str" s="14">
        <v>Ramona Bucura</v>
      </c>
      <c r="Q3753" t="str" s="14">
        <v>Dan Ionut Gheonea</v>
      </c>
      <c r="R3753" s="15">
        <v/>
      </c>
      <c r="S3753" t="str" s="14">
        <v>387496695</v>
      </c>
      <c r="T3753" t="str" s="14">
        <v/>
      </c>
      <c r="U3753" t="str" s="14">
        <v>Site Visit Report</v>
      </c>
      <c r="V3753" t="str" s="14">
        <v/>
      </c>
      <c r="W3753" t="str" s="14">
        <v/>
      </c>
      <c r="X3753" t="str" s="14">
        <v>SM, Ramona Bucura, 02March2026: Calibration certificates for equipment required for study were not available at the time of the visit. The site was requested to provide valid and up-to-date calibration certificates and to file them in the ISF. The SM will follow up and verify receipt of the certificates during the next on-site visit.
SM, Ramona Bucura, 23 March 2026: Follow-up with the site was performed, TCR registered.
SM, Ramona Bucura, 21 April 2026: Follow-up with the site was performed, TCR registered.
SM, Ramona Bucura, 13 May 2026: Follow-up with the site was performed. No response was received.</v>
      </c>
      <c r="Y3753" t="str" s="14">
        <v>Missing calibration certificates</v>
      </c>
      <c r="Z3753" t="str" s="7">
        <v/>
      </c>
      <c r="AA3753" t="str" s="14">
        <v>Ramona Bucura</v>
      </c>
      <c r="AB3753" s="15">
        <v>46083</v>
      </c>
      <c r="AC3753" s="15">
        <v>46155</v>
      </c>
      <c r="AD3753" s="15">
        <v/>
      </c>
      <c r="AE3753" s="15">
        <v/>
      </c>
      <c r="AF3753" s="15">
        <v/>
      </c>
      <c r="AG3753" t="str" s="14">
        <v>Open</v>
      </c>
      <c r="AH3753" t="n" s="9">
        <v>85</v>
      </c>
      <c r="AI3753" t="str" s="14">
        <v/>
      </c>
      <c r="AJ3753" t="str" s="14">
        <v/>
      </c>
      <c r="AK3753" t="str" s="14">
        <v>Reviewed and Approved</v>
      </c>
      <c r="AL3753" t="str" s="14">
        <v>Y</v>
      </c>
      <c r="AM3753" t="str" s="14">
        <v>SIVR</v>
      </c>
      <c r="AN3753" s="15">
        <v>46077</v>
      </c>
      <c r="AO3753" t="str" s="14">
        <v>Yes</v>
      </c>
      <c r="AP3753" t="str" s="14">
        <v>visit</v>
      </c>
      <c r="AQ3753" t="str" s="14">
        <v/>
      </c>
      <c r="AR3753" s="15">
        <v/>
      </c>
      <c r="AS3753" t="str" s="14">
        <v/>
      </c>
    </row>
    <row r="3754" customHeight="1" ht="12.75">
      <c r="A3754" t="str" s="14">
        <v>Follow-up Action Items</v>
      </c>
      <c r="B3754" t="str" s="14">
        <v>oneCTMS</v>
      </c>
      <c r="C3754" t="str" s="14">
        <v>Pharma</v>
      </c>
      <c r="D3754" t="str" s="14">
        <v>Immunology</v>
      </c>
      <c r="E3754" t="str" s="14">
        <v>77242113UCO3001</v>
      </c>
      <c r="F3754" t="str" s="14">
        <v>Yes</v>
      </c>
      <c r="G3754" t="str" s="14">
        <v>Latin America</v>
      </c>
      <c r="H3754" t="str" s="14">
        <v>Argentina</v>
      </c>
      <c r="I3754" t="str" s="7">
        <v>HIGEA</v>
      </c>
      <c r="J3754" t="str" s="7">
        <v>Mendoza</v>
      </c>
      <c r="K3754" t="str" s="7">
        <v>M5500</v>
      </c>
      <c r="L3754" t="str" s="7">
        <v>9 de Julio 2019</v>
      </c>
      <c r="M3754" t="str" s="14">
        <v>P0280718_F0032363</v>
      </c>
      <c r="N3754" t="str" s="14">
        <v>DD5-AR10014</v>
      </c>
      <c r="O3754" t="str" s="14">
        <v>Execution</v>
      </c>
      <c r="P3754" t="str" s="14">
        <v>Azul Tejedor</v>
      </c>
      <c r="Q3754" t="str" s="14">
        <v>Martin Toro</v>
      </c>
      <c r="R3754" s="15">
        <v>46078</v>
      </c>
      <c r="S3754" t="str" s="14">
        <v>387496795</v>
      </c>
      <c r="T3754" t="str" s="14">
        <v/>
      </c>
      <c r="U3754" t="str" s="14">
        <v>Site Visit Report</v>
      </c>
      <c r="V3754" t="str" s="14">
        <v/>
      </c>
      <c r="W3754" t="str" s="14">
        <v/>
      </c>
      <c r="X3754" t="str" s="14">
        <v>During the review of the Screening Visit medical record of subject AR100142001, the SM identified that the documentation did not follow ALCOA principles. Several key data elements were missing, portions of the information were unclear or repeated, and protocol instructions were copied and pasted directly into the medical record. This documentation practice does not meet required source documentation standards. The SM, together with the Functional Manager, provided Re-training to corresponding site staff on proper medical record documentation aligned with ALCOA principles. This minor issue will remain open until the site provides the corresponding re-training certificate signed by PI and SI.
AT (SM) 18-Mar-2026: Training certificate was obtained and uploaded to VTMF (VTMF-25164123). As retraining certificate was signed by PI this Minor issue will be closed.</v>
      </c>
      <c r="Y3754" t="str" s="14">
        <v>Minor Isuue - Inadequate Medical Record Documentation: Non‑Compliance with ALCOA Principles</v>
      </c>
      <c r="Z3754" t="str" s="7">
        <v/>
      </c>
      <c r="AA3754" t="str" s="14">
        <v>Azul Tejedor</v>
      </c>
      <c r="AB3754" s="15">
        <v>46083</v>
      </c>
      <c r="AC3754" s="15">
        <v>46108</v>
      </c>
      <c r="AD3754" s="15">
        <v/>
      </c>
      <c r="AE3754" s="15">
        <v/>
      </c>
      <c r="AF3754" s="15">
        <v>46099</v>
      </c>
      <c r="AG3754" t="str" s="14">
        <v>Closed</v>
      </c>
      <c r="AH3754" t="n" s="9">
        <v>16</v>
      </c>
      <c r="AI3754" t="str" s="14">
        <v/>
      </c>
      <c r="AJ3754" t="str" s="14">
        <v/>
      </c>
      <c r="AK3754" t="str" s="14">
        <v>Reviewed and Approved</v>
      </c>
      <c r="AL3754" t="str" s="14">
        <v>Y</v>
      </c>
      <c r="AM3754" t="str" s="14">
        <v>SMVR</v>
      </c>
      <c r="AN3754" s="15">
        <v>46076</v>
      </c>
      <c r="AO3754" t="str" s="14">
        <v>Yes</v>
      </c>
      <c r="AP3754" t="str" s="14">
        <v>visit</v>
      </c>
      <c r="AQ3754" t="str" s="14">
        <v/>
      </c>
      <c r="AR3754" s="15">
        <v/>
      </c>
      <c r="AS3754" t="str" s="14">
        <v/>
      </c>
    </row>
    <row r="3755" customHeight="1" ht="12.75">
      <c r="A3755" t="str" s="14">
        <v>Follow-up Action Items</v>
      </c>
      <c r="B3755" t="str" s="14">
        <v>oneCTMS</v>
      </c>
      <c r="C3755" t="str" s="14">
        <v>Pharma</v>
      </c>
      <c r="D3755" t="str" s="14">
        <v>Immunology</v>
      </c>
      <c r="E3755" t="str" s="14">
        <v>77242113UCO3001</v>
      </c>
      <c r="F3755" t="str" s="14">
        <v>Yes</v>
      </c>
      <c r="G3755" t="str" s="14">
        <v>EMEA</v>
      </c>
      <c r="H3755" t="str" s="14">
        <v>Belgium</v>
      </c>
      <c r="I3755" t="str" s="7">
        <v>AZ St. Lucas</v>
      </c>
      <c r="J3755" t="str" s="7">
        <v>Gent</v>
      </c>
      <c r="K3755" t="str" s="7">
        <v>9000</v>
      </c>
      <c r="L3755" t="str" s="7">
        <v>Groene Briel 1</v>
      </c>
      <c r="M3755" t="str" s="14">
        <v>P0117935_F0010895</v>
      </c>
      <c r="N3755" t="str" s="14">
        <v>DD5-BE10004</v>
      </c>
      <c r="O3755" t="str" s="14">
        <v>Execution</v>
      </c>
      <c r="P3755" t="str" s="14">
        <v>Cindy Corijn</v>
      </c>
      <c r="Q3755" t="str" s="14">
        <v>Harald Peeters</v>
      </c>
      <c r="R3755" s="15">
        <v>46077</v>
      </c>
      <c r="S3755" t="str" s="14">
        <v>387496876</v>
      </c>
      <c r="T3755" t="str" s="14">
        <v/>
      </c>
      <c r="U3755" t="str" s="14">
        <v>Site Visit Report</v>
      </c>
      <c r="V3755" t="str" s="14">
        <v/>
      </c>
      <c r="W3755" t="str" s="14">
        <v/>
      </c>
      <c r="X3755" t="str" s="14">
        <v>To check serial numbers of material delivered at site:
• 1 Clario eCOA site tablet (A799580)
• 2 Clario handheld devices (A799178 &amp; A799193)
• 1 Clario laptop
• Clario ECG device
Update 18-Feb-2026: Not done due to lack of time.
Update 09-Mar-2026: Serial numbers equipment checked by SC Marie Tronquo and received by email.
o	1 Clario eCOA site tablet (A728020 = UCO)
o	1 Clario handheld device (A815818 = UCO)
o	Clario ECG device (SUE25282997WA)
Only serial number Clario laptop to check.
SM, CC, 03-Apr-2026: Serial number Clario laptop: S/N PF51JA1R  21FE-SO4400</v>
      </c>
      <c r="Y3755" t="str" s="14">
        <v>This is action item to B.5 (serial numbers)</v>
      </c>
      <c r="Z3755" t="str" s="7">
        <v/>
      </c>
      <c r="AA3755" t="str" s="14">
        <v>Cindy Corijn</v>
      </c>
      <c r="AB3755" s="15">
        <v>46083</v>
      </c>
      <c r="AC3755" s="15">
        <v>46134</v>
      </c>
      <c r="AD3755" s="15">
        <v/>
      </c>
      <c r="AE3755" s="15">
        <v/>
      </c>
      <c r="AF3755" s="15">
        <v>46115</v>
      </c>
      <c r="AG3755" t="str" s="14">
        <v>Closed</v>
      </c>
      <c r="AH3755" t="n" s="9">
        <v>32</v>
      </c>
      <c r="AI3755" t="str" s="14">
        <v/>
      </c>
      <c r="AJ3755" t="str" s="14">
        <v/>
      </c>
      <c r="AK3755" t="str" s="14">
        <v>Reviewed and Approved</v>
      </c>
      <c r="AL3755" t="str" s="14">
        <v>Y</v>
      </c>
      <c r="AM3755" t="str" s="14">
        <v>SIVR</v>
      </c>
      <c r="AN3755" s="15">
        <v>46064</v>
      </c>
      <c r="AO3755" t="str" s="14">
        <v>Yes</v>
      </c>
      <c r="AP3755" t="str" s="14">
        <v>visit</v>
      </c>
      <c r="AQ3755" t="str" s="14">
        <v/>
      </c>
      <c r="AR3755" s="15">
        <v/>
      </c>
      <c r="AS3755" t="str" s="14">
        <v/>
      </c>
    </row>
    <row r="3756" customHeight="1" ht="12.75">
      <c r="A3756" t="str" s="14">
        <v>Follow-up Action Items</v>
      </c>
      <c r="B3756" t="str" s="14">
        <v>oneCTMS</v>
      </c>
      <c r="C3756" t="str" s="14">
        <v>Pharma</v>
      </c>
      <c r="D3756" t="str" s="14">
        <v>Immunology</v>
      </c>
      <c r="E3756" t="str" s="14">
        <v>77242113UCO3001</v>
      </c>
      <c r="F3756" t="str" s="14">
        <v>Yes</v>
      </c>
      <c r="G3756" t="str" s="14">
        <v>EMEA</v>
      </c>
      <c r="H3756" t="str" s="14">
        <v>Romania</v>
      </c>
      <c r="I3756" t="str" s="7">
        <v>Spitalul Clinic Judetean de Urgenta Craiova</v>
      </c>
      <c r="J3756" t="str" s="7">
        <v>Craiova</v>
      </c>
      <c r="K3756" t="str" s="7">
        <v>200147</v>
      </c>
      <c r="L3756" t="str" s="7">
        <v>Strada Tabaci nr 1</v>
      </c>
      <c r="M3756" t="str" s="14">
        <v>P0351933_F0009323</v>
      </c>
      <c r="N3756" t="str" s="14">
        <v>DD5-RO10010</v>
      </c>
      <c r="O3756" t="str" s="14">
        <v>Open</v>
      </c>
      <c r="P3756" t="str" s="14">
        <v>Ramona Bucura</v>
      </c>
      <c r="Q3756" t="str" s="14">
        <v>Dan Ionut Gheonea</v>
      </c>
      <c r="R3756" s="15">
        <v/>
      </c>
      <c r="S3756" t="str" s="14">
        <v>387498097</v>
      </c>
      <c r="T3756" t="str" s="14">
        <v/>
      </c>
      <c r="U3756" t="str" s="14">
        <v>Site Visit Report</v>
      </c>
      <c r="V3756" t="str" s="14">
        <v/>
      </c>
      <c r="W3756" t="str" s="14">
        <v/>
      </c>
      <c r="X3756" t="str" s="14">
        <v>SM, Ramona Bucura, 02 March 2026: System access has been granted by the SM to PI, SIs, SC, and SNs; however, account activation has not been confirmed/completed at the time of the visit. The site was reminded that timely activation of system access is required prior to performing study-related activities. The SM will follow up to confirm activation.
SM, Ramona Bucura, 23 March 2026: Follow-up with the site was performed, TCR registered.
SM, Ramona Bucura, 23 March 2026: Follow-up with the site was performed, TCR registered.
SM, Ramona Bucura, 31 March 2026: Follow-up with the site was performed, via email.
SM, Ramona Bucura, 09 April 2026: Follow-up with the site was performed, via email.
SM, Ramona Bucura, 21 April 2026: Follow-up with the site was performed, TCR registered.
SM, Ramona Bucura, 06 May 2026: Follow-up with the site was performed, via email.</v>
      </c>
      <c r="Y3756" t="str" s="14">
        <v>Pending system access activation by site staff</v>
      </c>
      <c r="Z3756" t="str" s="7">
        <v/>
      </c>
      <c r="AA3756" t="str" s="14">
        <v>Ramona Bucura</v>
      </c>
      <c r="AB3756" s="15">
        <v>46083</v>
      </c>
      <c r="AC3756" s="15">
        <v>46155</v>
      </c>
      <c r="AD3756" s="15">
        <v/>
      </c>
      <c r="AE3756" s="15">
        <v/>
      </c>
      <c r="AF3756" s="15">
        <v/>
      </c>
      <c r="AG3756" t="str" s="14">
        <v>Open</v>
      </c>
      <c r="AH3756" t="n" s="9">
        <v>85</v>
      </c>
      <c r="AI3756" t="str" s="14">
        <v/>
      </c>
      <c r="AJ3756" t="str" s="14">
        <v/>
      </c>
      <c r="AK3756" t="str" s="14">
        <v>Reviewed and Approved</v>
      </c>
      <c r="AL3756" t="str" s="14">
        <v>Y</v>
      </c>
      <c r="AM3756" t="str" s="14">
        <v>SIVR</v>
      </c>
      <c r="AN3756" s="15">
        <v>46077</v>
      </c>
      <c r="AO3756" t="str" s="14">
        <v>Yes</v>
      </c>
      <c r="AP3756" t="str" s="14">
        <v>visit</v>
      </c>
      <c r="AQ3756" t="str" s="14">
        <v/>
      </c>
      <c r="AR3756" s="15">
        <v/>
      </c>
      <c r="AS3756" t="str" s="14">
        <v/>
      </c>
    </row>
    <row r="3757" customHeight="1" ht="12.75">
      <c r="A3757" t="str" s="14">
        <v>Follow-up Action Items</v>
      </c>
      <c r="B3757" t="str" s="14">
        <v>oneCTMS</v>
      </c>
      <c r="C3757" t="str" s="14">
        <v>Pharma</v>
      </c>
      <c r="D3757" t="str" s="14">
        <v>Immunology</v>
      </c>
      <c r="E3757" t="str" s="14">
        <v>77242113UCO3001</v>
      </c>
      <c r="F3757" t="str" s="14">
        <v>Yes</v>
      </c>
      <c r="G3757" t="str" s="14">
        <v>Asia Pacific</v>
      </c>
      <c r="H3757" t="str" s="14">
        <v>Israel</v>
      </c>
      <c r="I3757" t="str" s="7">
        <v>Tel Aviv Sourasky Medical Center</v>
      </c>
      <c r="J3757" t="str" s="7">
        <v>Tel Aviv Yafo</v>
      </c>
      <c r="K3757" t="str" s="7">
        <v>64239</v>
      </c>
      <c r="L3757" t="str" s="7">
        <v>6 Weizmann Street</v>
      </c>
      <c r="M3757" t="str" s="14">
        <v>P0280294_F0000309</v>
      </c>
      <c r="N3757" t="str" s="14">
        <v>DD5-IL10003</v>
      </c>
      <c r="O3757" t="str" s="14">
        <v>Execution</v>
      </c>
      <c r="P3757" t="str" s="14">
        <v>Talila Franklin</v>
      </c>
      <c r="Q3757" t="str" s="14">
        <v>Nathaniel Cohen</v>
      </c>
      <c r="R3757" s="15">
        <v>46012</v>
      </c>
      <c r="S3757" t="str" s="14">
        <v>387498919</v>
      </c>
      <c r="T3757" t="str" s="14">
        <v/>
      </c>
      <c r="U3757" t="str" s="14">
        <v>Site Visit Report</v>
      </c>
      <c r="V3757" t="str" s="14">
        <v/>
      </c>
      <c r="W3757" t="str" s="14">
        <v/>
      </c>
      <c r="X3757" t="str" s="14">
        <v/>
      </c>
      <c r="Y3757" t="str" s="14">
        <v>All comments were documented on PDF sent to SM on 02Mar2026</v>
      </c>
      <c r="Z3757" t="str" s="7">
        <v/>
      </c>
      <c r="AA3757" t="str" s="14">
        <v>Bosmat Mayer</v>
      </c>
      <c r="AB3757" s="15">
        <v>46083</v>
      </c>
      <c r="AC3757" s="15">
        <v>46106</v>
      </c>
      <c r="AD3757" s="15">
        <v/>
      </c>
      <c r="AE3757" s="15">
        <v/>
      </c>
      <c r="AF3757" s="15">
        <v>46090</v>
      </c>
      <c r="AG3757" t="str" s="14">
        <v>Closed</v>
      </c>
      <c r="AH3757" t="n" s="9">
        <v>7</v>
      </c>
      <c r="AI3757" t="str" s="14">
        <v/>
      </c>
      <c r="AJ3757" t="str" s="14">
        <v/>
      </c>
      <c r="AK3757" t="str" s="14">
        <v>Reviewed and Approved</v>
      </c>
      <c r="AL3757" t="str" s="14">
        <v>Y</v>
      </c>
      <c r="AM3757" t="str" s="14">
        <v>SMVR</v>
      </c>
      <c r="AN3757" s="15">
        <v>46068</v>
      </c>
      <c r="AO3757" t="str" s="14">
        <v>Yes</v>
      </c>
      <c r="AP3757" t="str" s="14">
        <v>visit</v>
      </c>
      <c r="AQ3757" t="str" s="14">
        <v/>
      </c>
      <c r="AR3757" s="15">
        <v/>
      </c>
      <c r="AS3757" t="str" s="14">
        <v/>
      </c>
    </row>
    <row r="3758" customHeight="1" ht="12.75">
      <c r="A3758" t="str" s="14">
        <v>Follow-up Action Items</v>
      </c>
      <c r="B3758" t="str" s="14">
        <v>oneCTMS</v>
      </c>
      <c r="C3758" t="str" s="14">
        <v>Pharma</v>
      </c>
      <c r="D3758" t="str" s="14">
        <v>Immunology</v>
      </c>
      <c r="E3758" t="str" s="14">
        <v>77242113UCO3001</v>
      </c>
      <c r="F3758" t="str" s="14">
        <v>Yes</v>
      </c>
      <c r="G3758" t="str" s="14">
        <v>Latin America</v>
      </c>
      <c r="H3758" t="str" s="14">
        <v>Argentina</v>
      </c>
      <c r="I3758" t="str" s="7">
        <v>HIGEA</v>
      </c>
      <c r="J3758" t="str" s="7">
        <v>Mendoza</v>
      </c>
      <c r="K3758" t="str" s="7">
        <v>M5500</v>
      </c>
      <c r="L3758" t="str" s="7">
        <v>9 de Julio 2019</v>
      </c>
      <c r="M3758" t="str" s="14">
        <v>P0280718_F0032363</v>
      </c>
      <c r="N3758" t="str" s="14">
        <v>DD5-AR10014</v>
      </c>
      <c r="O3758" t="str" s="14">
        <v>Execution</v>
      </c>
      <c r="P3758" t="str" s="14">
        <v>Azul Tejedor</v>
      </c>
      <c r="Q3758" t="str" s="14">
        <v>Martin Toro</v>
      </c>
      <c r="R3758" s="15">
        <v>46078</v>
      </c>
      <c r="S3758" t="str" s="14">
        <v>387499440</v>
      </c>
      <c r="T3758" t="str" s="14">
        <v/>
      </c>
      <c r="U3758" t="str" s="14">
        <v>Site Visit Report</v>
      </c>
      <c r="V3758" t="str" s="14">
        <v/>
      </c>
      <c r="W3758" t="str" s="14">
        <v/>
      </c>
      <c r="X3758" t="str" s="14">
        <v>A discrepancy was identified in the completion of laboratory requisition forms for subjects participating in both studies 77242113UCO3001 and 77242113CRD3001. As both study visits occurred on the same day, the site staff mistakenly entered the subject information from study 77242113UCO3001 into the requisition form corresponding to study 77242113CRD3001, and vice versa. SM retrained lab-tech and will obtain training certificate.
AT, SM, 18Mar2026: The SM obtained the training certificate signed by Espul and Cuello (Lab Technicians) and uploaded it to VTMF (VTMF-25164093). Since the training certificate has already been obtained, this minor issue will be closed.</v>
      </c>
      <c r="Y3758" t="str" s="14">
        <v>Minor Issue - Subject AR100142001: Incorrect Completion of Laboratory Requisition Forms</v>
      </c>
      <c r="Z3758" t="str" s="7">
        <v/>
      </c>
      <c r="AA3758" t="str" s="14">
        <v>Azul Tejedor</v>
      </c>
      <c r="AB3758" s="15">
        <v>46083</v>
      </c>
      <c r="AC3758" s="15">
        <v>46100</v>
      </c>
      <c r="AD3758" s="15">
        <v/>
      </c>
      <c r="AE3758" s="15">
        <v/>
      </c>
      <c r="AF3758" s="15">
        <v>46099</v>
      </c>
      <c r="AG3758" t="str" s="14">
        <v>Closed</v>
      </c>
      <c r="AH3758" t="n" s="9">
        <v>16</v>
      </c>
      <c r="AI3758" t="str" s="14">
        <v/>
      </c>
      <c r="AJ3758" t="str" s="14">
        <v/>
      </c>
      <c r="AK3758" t="str" s="14">
        <v>Reviewed and Approved</v>
      </c>
      <c r="AL3758" t="str" s="14">
        <v>Y</v>
      </c>
      <c r="AM3758" t="str" s="14">
        <v>SMVR</v>
      </c>
      <c r="AN3758" s="15">
        <v>46076</v>
      </c>
      <c r="AO3758" t="str" s="14">
        <v>Yes</v>
      </c>
      <c r="AP3758" t="str" s="14">
        <v>visit</v>
      </c>
      <c r="AQ3758" t="str" s="14">
        <v/>
      </c>
      <c r="AR3758" s="15">
        <v/>
      </c>
      <c r="AS3758" t="str" s="14">
        <v/>
      </c>
    </row>
    <row r="3759" customHeight="1" ht="12.75">
      <c r="A3759" t="str" s="14">
        <v>Follow-up Action Items</v>
      </c>
      <c r="B3759" t="str" s="14">
        <v>oneCTMS</v>
      </c>
      <c r="C3759" t="str" s="14">
        <v>Pharma</v>
      </c>
      <c r="D3759" t="str" s="14">
        <v>Immunology</v>
      </c>
      <c r="E3759" t="str" s="14">
        <v>77242113UCO3001</v>
      </c>
      <c r="F3759" t="str" s="14">
        <v>Yes</v>
      </c>
      <c r="G3759" t="str" s="14">
        <v>Asia Pacific</v>
      </c>
      <c r="H3759" t="str" s="14">
        <v>Israel</v>
      </c>
      <c r="I3759" t="str" s="7">
        <v>Galilee Medical Center</v>
      </c>
      <c r="J3759" t="str" s="7">
        <v>Nahariya</v>
      </c>
      <c r="K3759" t="str" s="7">
        <v>2210001</v>
      </c>
      <c r="L3759" t="str" s="7">
        <v>89 Nahariya Cabri Nahariyya</v>
      </c>
      <c r="M3759" t="str" s="14">
        <v>P0145661_F0002242</v>
      </c>
      <c r="N3759" t="str" s="14">
        <v>DD5-IL10007</v>
      </c>
      <c r="O3759" t="str" s="14">
        <v>Execution</v>
      </c>
      <c r="P3759" t="str" s="14">
        <v>Or Nekritin</v>
      </c>
      <c r="Q3759" t="str" s="14">
        <v>Sbeit Wisam</v>
      </c>
      <c r="R3759" s="15">
        <v>46077</v>
      </c>
      <c r="S3759" t="str" s="14">
        <v>387500030</v>
      </c>
      <c r="T3759" t="str" s="14">
        <v/>
      </c>
      <c r="U3759" t="str" s="14">
        <v>Site Visit Report</v>
      </c>
      <c r="V3759" t="str" s="14">
        <v/>
      </c>
      <c r="W3759" t="str" s="14">
        <v/>
      </c>
      <c r="X3759" t="str" s="14">
        <v/>
      </c>
      <c r="Y3759" t="str" s="14">
        <v>All comments were documented on PDF sent to SM on 02Mar2026</v>
      </c>
      <c r="Z3759" t="str" s="7">
        <v/>
      </c>
      <c r="AA3759" t="str" s="14">
        <v>Bosmat Mayer</v>
      </c>
      <c r="AB3759" s="15">
        <v>46083</v>
      </c>
      <c r="AC3759" s="15">
        <v>46102</v>
      </c>
      <c r="AD3759" s="15">
        <v/>
      </c>
      <c r="AE3759" s="15">
        <v/>
      </c>
      <c r="AF3759" s="15">
        <v>46086</v>
      </c>
      <c r="AG3759" t="str" s="14">
        <v>Closed</v>
      </c>
      <c r="AH3759" t="n" s="9">
        <v>3</v>
      </c>
      <c r="AI3759" t="str" s="14">
        <v/>
      </c>
      <c r="AJ3759" t="str" s="14">
        <v/>
      </c>
      <c r="AK3759" t="str" s="14">
        <v>Reviewed and Approved</v>
      </c>
      <c r="AL3759" t="str" s="14">
        <v>Y</v>
      </c>
      <c r="AM3759" t="str" s="14">
        <v>SMVR</v>
      </c>
      <c r="AN3759" s="15">
        <v>46072</v>
      </c>
      <c r="AO3759" t="str" s="14">
        <v>Yes</v>
      </c>
      <c r="AP3759" t="str" s="14">
        <v>visit</v>
      </c>
      <c r="AQ3759" t="str" s="14">
        <v/>
      </c>
      <c r="AR3759" s="15">
        <v/>
      </c>
      <c r="AS3759" t="str" s="14">
        <v/>
      </c>
    </row>
    <row r="3760" customHeight="1" ht="12.75">
      <c r="A3760" t="str" s="14">
        <v>Follow-up Action Items</v>
      </c>
      <c r="B3760" t="str" s="14">
        <v>oneCTMS</v>
      </c>
      <c r="C3760" t="str" s="14">
        <v>Pharma</v>
      </c>
      <c r="D3760" t="str" s="14">
        <v>Immunology</v>
      </c>
      <c r="E3760" t="str" s="14">
        <v>77242113UCO3001</v>
      </c>
      <c r="F3760" t="str" s="14">
        <v>Yes</v>
      </c>
      <c r="G3760" t="str" s="14">
        <v>Latin America</v>
      </c>
      <c r="H3760" t="str" s="14">
        <v>Argentina</v>
      </c>
      <c r="I3760" t="str" s="7">
        <v>HIGEA</v>
      </c>
      <c r="J3760" t="str" s="7">
        <v>Mendoza</v>
      </c>
      <c r="K3760" t="str" s="7">
        <v>M5500</v>
      </c>
      <c r="L3760" t="str" s="7">
        <v>9 de Julio 2019</v>
      </c>
      <c r="M3760" t="str" s="14">
        <v>P0280718_F0032363</v>
      </c>
      <c r="N3760" t="str" s="14">
        <v>DD5-AR10014</v>
      </c>
      <c r="O3760" t="str" s="14">
        <v>Execution</v>
      </c>
      <c r="P3760" t="str" s="14">
        <v>Azul Tejedor</v>
      </c>
      <c r="Q3760" t="str" s="14">
        <v>Martin Toro</v>
      </c>
      <c r="R3760" s="15">
        <v>46078</v>
      </c>
      <c r="S3760" t="str" s="14">
        <v>387503007</v>
      </c>
      <c r="T3760" t="str" s="14">
        <v/>
      </c>
      <c r="U3760" t="str" s="14">
        <v>Site Visit Report</v>
      </c>
      <c r="V3760" t="str" s="14">
        <v/>
      </c>
      <c r="W3760" t="str" s="14">
        <v/>
      </c>
      <c r="X3760" t="str" s="14">
        <v>The endoscopy performed on February 12, 2026 was submitted to Clario without proper masking. SM re-trained PI on endoscopy process and will obtain the corresponding training certificate.
AT (SM) 18-Mar-2026: Training certificate was obtained and uploaded to VTMF (VTMF-25164124). As retraining certificate was signed by PI this Minor issue will be closed.</v>
      </c>
      <c r="Y3760" t="str" s="14">
        <v>Minor Issue - Subject AR100142001: Endoscopy Video Not Masked per Clario Requirements</v>
      </c>
      <c r="Z3760" t="str" s="7">
        <v/>
      </c>
      <c r="AA3760" t="str" s="14">
        <v>Azul Tejedor</v>
      </c>
      <c r="AB3760" s="15">
        <v>46083</v>
      </c>
      <c r="AC3760" s="15">
        <v>46108</v>
      </c>
      <c r="AD3760" s="15">
        <v/>
      </c>
      <c r="AE3760" s="15">
        <v/>
      </c>
      <c r="AF3760" s="15">
        <v>46099</v>
      </c>
      <c r="AG3760" t="str" s="14">
        <v>Closed</v>
      </c>
      <c r="AH3760" t="n" s="9">
        <v>16</v>
      </c>
      <c r="AI3760" t="str" s="14">
        <v/>
      </c>
      <c r="AJ3760" t="str" s="14">
        <v/>
      </c>
      <c r="AK3760" t="str" s="14">
        <v>Reviewed and Approved</v>
      </c>
      <c r="AL3760" t="str" s="14">
        <v>Y</v>
      </c>
      <c r="AM3760" t="str" s="14">
        <v>SMVR</v>
      </c>
      <c r="AN3760" s="15">
        <v>46076</v>
      </c>
      <c r="AO3760" t="str" s="14">
        <v>Yes</v>
      </c>
      <c r="AP3760" t="str" s="14">
        <v>visit</v>
      </c>
      <c r="AQ3760" t="str" s="14">
        <v/>
      </c>
      <c r="AR3760" s="15">
        <v/>
      </c>
      <c r="AS3760" t="str" s="14">
        <v/>
      </c>
    </row>
    <row r="3761" customHeight="1" ht="12.75">
      <c r="A3761" t="str" s="14">
        <v>Follow-up Action Items</v>
      </c>
      <c r="B3761" t="str" s="14">
        <v>oneCTMS</v>
      </c>
      <c r="C3761" t="str" s="14">
        <v>Pharma</v>
      </c>
      <c r="D3761" t="str" s="14">
        <v>Immunology</v>
      </c>
      <c r="E3761" t="str" s="14">
        <v>77242113UCO3001</v>
      </c>
      <c r="F3761" t="str" s="14">
        <v>Yes</v>
      </c>
      <c r="G3761" t="str" s="14">
        <v>Asia Pacific</v>
      </c>
      <c r="H3761" t="str" s="14">
        <v>Australia</v>
      </c>
      <c r="I3761" t="str" s="7">
        <v>Fiona Stanley Hospital</v>
      </c>
      <c r="J3761" t="str" s="7">
        <v>Murdoch</v>
      </c>
      <c r="K3761" t="str" s="7">
        <v>6150</v>
      </c>
      <c r="L3761" t="str" s="7">
        <v>5 Robin Warren Drive Level 1 Harry Perkins Institute of Medical Research South IBD &amp; Rheumatology Research Unit</v>
      </c>
      <c r="M3761" t="str" s="14">
        <v>P0146975_F0001911</v>
      </c>
      <c r="N3761" t="str" s="14">
        <v>DD5-AU10005</v>
      </c>
      <c r="O3761" t="str" s="14">
        <v>Execution</v>
      </c>
      <c r="P3761" t="str" s="14">
        <v>Isabelle Park</v>
      </c>
      <c r="Q3761" t="str" s="14">
        <v>Lena Thin</v>
      </c>
      <c r="R3761" s="15">
        <v>46134</v>
      </c>
      <c r="S3761" t="str" s="14">
        <v>387505520</v>
      </c>
      <c r="T3761" t="str" s="14">
        <v/>
      </c>
      <c r="U3761" t="str" s="14">
        <v>Site Visit Report</v>
      </c>
      <c r="V3761" t="str" s="14">
        <v/>
      </c>
      <c r="W3761" t="str" s="14">
        <v/>
      </c>
      <c r="X3761" t="str" s="14">
        <v>Below trainings to be completed &amp; training log to be shared with SM. 
- 77242113UCO3001 Protocol Amendment 1 Training Version 3.0
- The Fundamentals of Good Clinical Practice [E6 (R3)] Version 1.1 23Jan2025
- Icotrokinra [JNJ-77242213, JNJ-2113] Compound Training Version 1.0, 77242113UCO3001 Mayo Score Determination Training Version 1.0
21Apr2026, SM, Soonjung Lee: M. Smith completed PA1 and Icotrokinra Compound training on 04 Feb 2026 per the training log sighted during MV1. ICH-GCP certificates missing.</v>
      </c>
      <c r="Y3761" t="str" s="14">
        <v>Matthew Smith Training</v>
      </c>
      <c r="Z3761" t="str" s="7">
        <v/>
      </c>
      <c r="AA3761" t="str" s="14">
        <v>Isabelle Park</v>
      </c>
      <c r="AB3761" s="15">
        <v>46084</v>
      </c>
      <c r="AC3761" s="15">
        <v>46149</v>
      </c>
      <c r="AD3761" s="15">
        <v/>
      </c>
      <c r="AE3761" s="15">
        <v/>
      </c>
      <c r="AF3761" s="15">
        <v/>
      </c>
      <c r="AG3761" t="str" s="14">
        <v>Open</v>
      </c>
      <c r="AH3761" t="n" s="9">
        <v>84</v>
      </c>
      <c r="AI3761" t="str" s="14">
        <v/>
      </c>
      <c r="AJ3761" t="str" s="14">
        <v/>
      </c>
      <c r="AK3761" t="str" s="14">
        <v>Reviewed and Approved</v>
      </c>
      <c r="AL3761" t="str" s="14">
        <v>Y</v>
      </c>
      <c r="AM3761" t="str" s="14">
        <v>SIVR</v>
      </c>
      <c r="AN3761" s="15">
        <v>46064</v>
      </c>
      <c r="AO3761" t="str" s="14">
        <v>Yes</v>
      </c>
      <c r="AP3761" t="str" s="14">
        <v>visit</v>
      </c>
      <c r="AQ3761" t="str" s="14">
        <v/>
      </c>
      <c r="AR3761" s="15">
        <v/>
      </c>
      <c r="AS3761" t="str" s="14">
        <v/>
      </c>
    </row>
    <row r="3762" customHeight="1" ht="12.75">
      <c r="A3762" t="str" s="14">
        <v>Follow-up Action Items</v>
      </c>
      <c r="B3762" t="str" s="14">
        <v>oneCTMS</v>
      </c>
      <c r="C3762" t="str" s="14">
        <v>Pharma</v>
      </c>
      <c r="D3762" t="str" s="14">
        <v>Immunology</v>
      </c>
      <c r="E3762" t="str" s="14">
        <v>77242113UCO3001</v>
      </c>
      <c r="F3762" t="str" s="14">
        <v>Yes</v>
      </c>
      <c r="G3762" t="str" s="14">
        <v>Asia Pacific</v>
      </c>
      <c r="H3762" t="str" s="14">
        <v>Australia</v>
      </c>
      <c r="I3762" t="str" s="7">
        <v>Fiona Stanley Hospital</v>
      </c>
      <c r="J3762" t="str" s="7">
        <v>Murdoch</v>
      </c>
      <c r="K3762" t="str" s="7">
        <v>6150</v>
      </c>
      <c r="L3762" t="str" s="7">
        <v>5 Robin Warren Drive Level 1 Harry Perkins Institute of Medical Research South IBD &amp; Rheumatology Research Unit</v>
      </c>
      <c r="M3762" t="str" s="14">
        <v>P0146975_F0001911</v>
      </c>
      <c r="N3762" t="str" s="14">
        <v>DD5-AU10005</v>
      </c>
      <c r="O3762" t="str" s="14">
        <v>Execution</v>
      </c>
      <c r="P3762" t="str" s="14">
        <v>Isabelle Park</v>
      </c>
      <c r="Q3762" t="str" s="14">
        <v>Lena Thin</v>
      </c>
      <c r="R3762" s="15">
        <v>46134</v>
      </c>
      <c r="S3762" t="str" s="14">
        <v>387505523</v>
      </c>
      <c r="T3762" t="str" s="14">
        <v/>
      </c>
      <c r="U3762" t="str" s="14">
        <v>Site Visit Report</v>
      </c>
      <c r="V3762" t="str" s="14">
        <v/>
      </c>
      <c r="W3762" t="str" s="14">
        <v/>
      </c>
      <c r="X3762" t="str" s="14">
        <v>Below trainings to be completed &amp; training log to be shared with SM. 
- 77242113UCO3001 Protocol Amendment 1 Training Version 3.0
- Columbia-Suicide Severity Rating Scale [C-SSRS] Rater Training Certificate
- [ICONIC-UC] Site Investigational Product Procedures Manual [SIPPM] Training Version 1.0</v>
      </c>
      <c r="Y3762" t="str" s="14">
        <v>Lesley Symonds Training</v>
      </c>
      <c r="Z3762" t="str" s="7">
        <v/>
      </c>
      <c r="AA3762" t="str" s="14">
        <v>Isabelle Park</v>
      </c>
      <c r="AB3762" s="15">
        <v>46084</v>
      </c>
      <c r="AC3762" s="15">
        <v/>
      </c>
      <c r="AD3762" s="15">
        <v/>
      </c>
      <c r="AE3762" s="15">
        <v/>
      </c>
      <c r="AF3762" s="15">
        <v/>
      </c>
      <c r="AG3762" t="str" s="14">
        <v>Open</v>
      </c>
      <c r="AH3762" t="n" s="9">
        <v>84</v>
      </c>
      <c r="AI3762" t="str" s="14">
        <v/>
      </c>
      <c r="AJ3762" t="str" s="14">
        <v/>
      </c>
      <c r="AK3762" t="str" s="14">
        <v>Reviewed and Approved</v>
      </c>
      <c r="AL3762" t="str" s="14">
        <v>Y</v>
      </c>
      <c r="AM3762" t="str" s="14">
        <v>SIVR</v>
      </c>
      <c r="AN3762" s="15">
        <v>46064</v>
      </c>
      <c r="AO3762" t="str" s="14">
        <v>Yes</v>
      </c>
      <c r="AP3762" t="str" s="14">
        <v>visit</v>
      </c>
      <c r="AQ3762" t="str" s="14">
        <v/>
      </c>
      <c r="AR3762" s="15">
        <v/>
      </c>
      <c r="AS3762" t="str" s="14">
        <v/>
      </c>
    </row>
    <row r="3763" customHeight="1" ht="12.75">
      <c r="A3763" t="str" s="14">
        <v>Follow-up Action Items</v>
      </c>
      <c r="B3763" t="str" s="14">
        <v>oneCTMS</v>
      </c>
      <c r="C3763" t="str" s="14">
        <v>Pharma</v>
      </c>
      <c r="D3763" t="str" s="14">
        <v>Immunology</v>
      </c>
      <c r="E3763" t="str" s="14">
        <v>77242113UCO3001</v>
      </c>
      <c r="F3763" t="str" s="14">
        <v>Yes</v>
      </c>
      <c r="G3763" t="str" s="14">
        <v>Asia Pacific</v>
      </c>
      <c r="H3763" t="str" s="14">
        <v>Australia</v>
      </c>
      <c r="I3763" t="str" s="7">
        <v>Fiona Stanley Hospital</v>
      </c>
      <c r="J3763" t="str" s="7">
        <v>Murdoch</v>
      </c>
      <c r="K3763" t="str" s="7">
        <v>6150</v>
      </c>
      <c r="L3763" t="str" s="7">
        <v>5 Robin Warren Drive Level 1 Harry Perkins Institute of Medical Research South IBD &amp; Rheumatology Research Unit</v>
      </c>
      <c r="M3763" t="str" s="14">
        <v>P0146975_F0001911</v>
      </c>
      <c r="N3763" t="str" s="14">
        <v>DD5-AU10005</v>
      </c>
      <c r="O3763" t="str" s="14">
        <v>Execution</v>
      </c>
      <c r="P3763" t="str" s="14">
        <v>Isabelle Park</v>
      </c>
      <c r="Q3763" t="str" s="14">
        <v>Lena Thin</v>
      </c>
      <c r="R3763" s="15">
        <v>46134</v>
      </c>
      <c r="S3763" t="str" s="14">
        <v>387505525</v>
      </c>
      <c r="T3763" t="str" s="14">
        <v/>
      </c>
      <c r="U3763" t="str" s="14">
        <v>Site Visit Report</v>
      </c>
      <c r="V3763" t="str" s="14">
        <v/>
      </c>
      <c r="W3763" t="str" s="14">
        <v/>
      </c>
      <c r="X3763" t="str" s="14">
        <v>Below training to be completed and training log to be shared with SM. 
- Site Investigational Product Procedures Manual [SIPPM] Training Version 1.0</v>
      </c>
      <c r="Y3763" t="str" s="14">
        <v>Jacqueline Wong Training</v>
      </c>
      <c r="Z3763" t="str" s="7">
        <v/>
      </c>
      <c r="AA3763" t="str" s="14">
        <v>Isabelle Park</v>
      </c>
      <c r="AB3763" s="15">
        <v>46084</v>
      </c>
      <c r="AC3763" s="15">
        <v/>
      </c>
      <c r="AD3763" s="15">
        <v/>
      </c>
      <c r="AE3763" s="15">
        <v/>
      </c>
      <c r="AF3763" s="15">
        <v/>
      </c>
      <c r="AG3763" t="str" s="14">
        <v>Open</v>
      </c>
      <c r="AH3763" t="n" s="9">
        <v>84</v>
      </c>
      <c r="AI3763" t="str" s="14">
        <v/>
      </c>
      <c r="AJ3763" t="str" s="14">
        <v/>
      </c>
      <c r="AK3763" t="str" s="14">
        <v>Reviewed and Approved</v>
      </c>
      <c r="AL3763" t="str" s="14">
        <v>Y</v>
      </c>
      <c r="AM3763" t="str" s="14">
        <v>SIVR</v>
      </c>
      <c r="AN3763" s="15">
        <v>46064</v>
      </c>
      <c r="AO3763" t="str" s="14">
        <v>Yes</v>
      </c>
      <c r="AP3763" t="str" s="14">
        <v>visit</v>
      </c>
      <c r="AQ3763" t="str" s="14">
        <v/>
      </c>
      <c r="AR3763" s="15">
        <v/>
      </c>
      <c r="AS3763" t="str" s="14">
        <v/>
      </c>
    </row>
    <row r="3764" customHeight="1" ht="12.75">
      <c r="A3764" t="str" s="14">
        <v>Follow-up Action Items</v>
      </c>
      <c r="B3764" t="str" s="14">
        <v>oneCTMS</v>
      </c>
      <c r="C3764" t="str" s="14">
        <v>Pharma</v>
      </c>
      <c r="D3764" t="str" s="14">
        <v>Immunology</v>
      </c>
      <c r="E3764" t="str" s="14">
        <v>77242113UCO3001</v>
      </c>
      <c r="F3764" t="str" s="14">
        <v>Yes</v>
      </c>
      <c r="G3764" t="str" s="14">
        <v>Asia Pacific</v>
      </c>
      <c r="H3764" t="str" s="14">
        <v>Australia</v>
      </c>
      <c r="I3764" t="str" s="7">
        <v>Fiona Stanley Hospital</v>
      </c>
      <c r="J3764" t="str" s="7">
        <v>Murdoch</v>
      </c>
      <c r="K3764" t="str" s="7">
        <v>6150</v>
      </c>
      <c r="L3764" t="str" s="7">
        <v>5 Robin Warren Drive Level 1 Harry Perkins Institute of Medical Research South IBD &amp; Rheumatology Research Unit</v>
      </c>
      <c r="M3764" t="str" s="14">
        <v>P0146975_F0001911</v>
      </c>
      <c r="N3764" t="str" s="14">
        <v>DD5-AU10005</v>
      </c>
      <c r="O3764" t="str" s="14">
        <v>Execution</v>
      </c>
      <c r="P3764" t="str" s="14">
        <v>Isabelle Park</v>
      </c>
      <c r="Q3764" t="str" s="14">
        <v>Lena Thin</v>
      </c>
      <c r="R3764" s="15">
        <v>46134</v>
      </c>
      <c r="S3764" t="str" s="14">
        <v>387505546</v>
      </c>
      <c r="T3764" t="str" s="14">
        <v/>
      </c>
      <c r="U3764" t="str" s="14">
        <v>Site Visit Report</v>
      </c>
      <c r="V3764" t="str" s="14">
        <v/>
      </c>
      <c r="W3764" t="str" s="14">
        <v/>
      </c>
      <c r="X3764" t="str" s="14">
        <v>Below trainings to be completed &amp; training log to be shared with SM. 
- 77242113UCO3001 Protocol Amendment 1 Training Version 3.0
- Columbia-Suicide Severity Rating Scale [C-SSRS] Rater Training Certificate
- [ICONIC-UC] Site Investigational Product Procedures Manual [SIPPM] Training Version 1.0
- The Fundamentals of Good Clinical Practice [E6 (R3)] Version 1.1 23Jan2025</v>
      </c>
      <c r="Y3764" t="str" s="14">
        <v>Melissa Perry Training</v>
      </c>
      <c r="Z3764" t="str" s="7">
        <v/>
      </c>
      <c r="AA3764" t="str" s="14">
        <v>Isabelle Park</v>
      </c>
      <c r="AB3764" s="15">
        <v>46084</v>
      </c>
      <c r="AC3764" s="15">
        <v/>
      </c>
      <c r="AD3764" s="15">
        <v/>
      </c>
      <c r="AE3764" s="15">
        <v/>
      </c>
      <c r="AF3764" s="15">
        <v/>
      </c>
      <c r="AG3764" t="str" s="14">
        <v>Open</v>
      </c>
      <c r="AH3764" t="n" s="9">
        <v>84</v>
      </c>
      <c r="AI3764" t="str" s="14">
        <v/>
      </c>
      <c r="AJ3764" t="str" s="14">
        <v/>
      </c>
      <c r="AK3764" t="str" s="14">
        <v>Reviewed and Approved</v>
      </c>
      <c r="AL3764" t="str" s="14">
        <v>Y</v>
      </c>
      <c r="AM3764" t="str" s="14">
        <v>SIVR</v>
      </c>
      <c r="AN3764" s="15">
        <v>46064</v>
      </c>
      <c r="AO3764" t="str" s="14">
        <v>Yes</v>
      </c>
      <c r="AP3764" t="str" s="14">
        <v>visit</v>
      </c>
      <c r="AQ3764" t="str" s="14">
        <v/>
      </c>
      <c r="AR3764" s="15">
        <v/>
      </c>
      <c r="AS3764" t="str" s="14">
        <v/>
      </c>
    </row>
    <row r="3765" customHeight="1" ht="12.75">
      <c r="A3765" t="str" s="14">
        <v>Follow-up Action Items</v>
      </c>
      <c r="B3765" t="str" s="14">
        <v>oneCTMS</v>
      </c>
      <c r="C3765" t="str" s="14">
        <v>Pharma</v>
      </c>
      <c r="D3765" t="str" s="14">
        <v>Immunology</v>
      </c>
      <c r="E3765" t="str" s="14">
        <v>77242113UCO3001</v>
      </c>
      <c r="F3765" t="str" s="14">
        <v>Yes</v>
      </c>
      <c r="G3765" t="str" s="14">
        <v>Asia Pacific</v>
      </c>
      <c r="H3765" t="str" s="14">
        <v>Australia</v>
      </c>
      <c r="I3765" t="str" s="7">
        <v>Fiona Stanley Hospital</v>
      </c>
      <c r="J3765" t="str" s="7">
        <v>Murdoch</v>
      </c>
      <c r="K3765" t="str" s="7">
        <v>6150</v>
      </c>
      <c r="L3765" t="str" s="7">
        <v>5 Robin Warren Drive Level 1 Harry Perkins Institute of Medical Research South IBD &amp; Rheumatology Research Unit</v>
      </c>
      <c r="M3765" t="str" s="14">
        <v>P0146975_F0001911</v>
      </c>
      <c r="N3765" t="str" s="14">
        <v>DD5-AU10005</v>
      </c>
      <c r="O3765" t="str" s="14">
        <v>Execution</v>
      </c>
      <c r="P3765" t="str" s="14">
        <v>Isabelle Park</v>
      </c>
      <c r="Q3765" t="str" s="14">
        <v>Lena Thin</v>
      </c>
      <c r="R3765" s="15">
        <v>46134</v>
      </c>
      <c r="S3765" t="str" s="14">
        <v>387505793</v>
      </c>
      <c r="T3765" t="str" s="14">
        <v/>
      </c>
      <c r="U3765" t="str" s="14">
        <v>Site Visit Report</v>
      </c>
      <c r="V3765" t="str" s="14">
        <v/>
      </c>
      <c r="W3765" t="str" s="14">
        <v/>
      </c>
      <c r="X3765" t="str" s="14">
        <v>Site to submit Notifications to site of JJ Address/Annex 13 to RGO, if required.</v>
      </c>
      <c r="Y3765" t="str" s="14">
        <v>RGO Submission of Notifications to site of JJ Address/Annex 13</v>
      </c>
      <c r="Z3765" t="str" s="7">
        <v/>
      </c>
      <c r="AA3765" t="str" s="14">
        <v>Isabelle Park</v>
      </c>
      <c r="AB3765" s="15">
        <v>46084</v>
      </c>
      <c r="AC3765" s="15">
        <v/>
      </c>
      <c r="AD3765" s="15">
        <v/>
      </c>
      <c r="AE3765" s="15">
        <v/>
      </c>
      <c r="AF3765" s="15">
        <v/>
      </c>
      <c r="AG3765" t="str" s="14">
        <v>Open</v>
      </c>
      <c r="AH3765" t="n" s="9">
        <v>84</v>
      </c>
      <c r="AI3765" t="str" s="14">
        <v/>
      </c>
      <c r="AJ3765" t="str" s="14">
        <v/>
      </c>
      <c r="AK3765" t="str" s="14">
        <v>Reviewed and Approved</v>
      </c>
      <c r="AL3765" t="str" s="14">
        <v>Y</v>
      </c>
      <c r="AM3765" t="str" s="14">
        <v>SIVR</v>
      </c>
      <c r="AN3765" s="15">
        <v>46064</v>
      </c>
      <c r="AO3765" t="str" s="14">
        <v>Yes</v>
      </c>
      <c r="AP3765" t="str" s="14">
        <v>visit</v>
      </c>
      <c r="AQ3765" t="str" s="14">
        <v/>
      </c>
      <c r="AR3765" s="15">
        <v/>
      </c>
      <c r="AS3765" t="str" s="14">
        <v/>
      </c>
    </row>
    <row r="3766" customHeight="1" ht="12.75">
      <c r="A3766" t="str" s="14">
        <v>Follow-up Action Items</v>
      </c>
      <c r="B3766" t="str" s="14">
        <v>oneCTMS</v>
      </c>
      <c r="C3766" t="str" s="14">
        <v>Pharma</v>
      </c>
      <c r="D3766" t="str" s="14">
        <v>Immunology</v>
      </c>
      <c r="E3766" t="str" s="14">
        <v>77242113UCO3001</v>
      </c>
      <c r="F3766" t="str" s="14">
        <v>Yes</v>
      </c>
      <c r="G3766" t="str" s="14">
        <v>EMEA</v>
      </c>
      <c r="H3766" t="str" s="14">
        <v>France</v>
      </c>
      <c r="I3766" t="str" s="7">
        <v>CHU de Limoges Hopital Dupuytren</v>
      </c>
      <c r="J3766" t="str" s="7">
        <v>Limoges</v>
      </c>
      <c r="K3766" t="str" s="7">
        <v>87042</v>
      </c>
      <c r="L3766" t="str" s="7">
        <v>2 Avenue Martin Luther King 3eme etage Service d'Hepato gastro enterologie et nutrition</v>
      </c>
      <c r="M3766" t="str" s="14">
        <v>P0329518_F0012580</v>
      </c>
      <c r="N3766" t="str" s="14">
        <v>DD5-FR10016</v>
      </c>
      <c r="O3766" t="str" s="14">
        <v>Execution</v>
      </c>
      <c r="P3766" t="str" s="14">
        <v>Yasmine Lamri</v>
      </c>
      <c r="Q3766" t="str" s="14">
        <v>Sophie Geyl</v>
      </c>
      <c r="R3766" s="15">
        <v>46037</v>
      </c>
      <c r="S3766" t="str" s="14">
        <v>387529590</v>
      </c>
      <c r="T3766" t="str" s="14">
        <v/>
      </c>
      <c r="U3766" t="str" s="14">
        <v>Site Visit Report</v>
      </c>
      <c r="V3766" t="str" s="14">
        <v/>
      </c>
      <c r="W3766" t="str" s="14">
        <v/>
      </c>
      <c r="X3766" t="str" s="14">
        <v>SM-YL-03MARCH2026: Investigational Product Destruction Questionnaire (TV-FRM-07759) needs to be completed by SM as soon as the pharmacy provides a local IP destruction procedure.</v>
      </c>
      <c r="Y3766" t="str" s="14">
        <v>Investigational Product Destruction Questionnaire (TV-FRM-07759) needs to be completed</v>
      </c>
      <c r="Z3766" t="str" s="7">
        <v/>
      </c>
      <c r="AA3766" t="str" s="14">
        <v>Yasmine LAMRI</v>
      </c>
      <c r="AB3766" s="15">
        <v>46084</v>
      </c>
      <c r="AC3766" s="15">
        <v/>
      </c>
      <c r="AD3766" s="15">
        <v/>
      </c>
      <c r="AE3766" s="15">
        <v/>
      </c>
      <c r="AF3766" s="15">
        <v/>
      </c>
      <c r="AG3766" t="str" s="14">
        <v>Open</v>
      </c>
      <c r="AH3766" t="n" s="9">
        <v>84</v>
      </c>
      <c r="AI3766" t="str" s="14">
        <v/>
      </c>
      <c r="AJ3766" t="str" s="14">
        <v/>
      </c>
      <c r="AK3766" t="str" s="14">
        <v>Reviewed and Approved</v>
      </c>
      <c r="AL3766" t="str" s="14">
        <v>Y</v>
      </c>
      <c r="AM3766" t="str" s="14">
        <v>SIVR</v>
      </c>
      <c r="AN3766" s="15">
        <v>45996</v>
      </c>
      <c r="AO3766" t="str" s="14">
        <v>Yes</v>
      </c>
      <c r="AP3766" t="str" s="14">
        <v>visit</v>
      </c>
      <c r="AQ3766" t="str" s="14">
        <v/>
      </c>
      <c r="AR3766" s="15">
        <v/>
      </c>
      <c r="AS3766" t="str" s="14">
        <v/>
      </c>
    </row>
    <row r="3767" customHeight="1" ht="12.75">
      <c r="A3767" t="str" s="14">
        <v>Follow-up Action Items</v>
      </c>
      <c r="B3767" t="str" s="14">
        <v>oneCTMS</v>
      </c>
      <c r="C3767" t="str" s="14">
        <v>Pharma</v>
      </c>
      <c r="D3767" t="str" s="14">
        <v>Immunology</v>
      </c>
      <c r="E3767" t="str" s="14">
        <v>77242113UCO3001</v>
      </c>
      <c r="F3767" t="str" s="14">
        <v>Yes</v>
      </c>
      <c r="G3767" t="str" s="14">
        <v>EMEA</v>
      </c>
      <c r="H3767" t="str" s="14">
        <v>France</v>
      </c>
      <c r="I3767" t="str" s="7">
        <v>CHU de Limoges Hopital Dupuytren</v>
      </c>
      <c r="J3767" t="str" s="7">
        <v>Limoges</v>
      </c>
      <c r="K3767" t="str" s="7">
        <v>87042</v>
      </c>
      <c r="L3767" t="str" s="7">
        <v>2 Avenue Martin Luther King 3eme etage Service d'Hepato gastro enterologie et nutrition</v>
      </c>
      <c r="M3767" t="str" s="14">
        <v>P0329518_F0012580</v>
      </c>
      <c r="N3767" t="str" s="14">
        <v>DD5-FR10016</v>
      </c>
      <c r="O3767" t="str" s="14">
        <v>Execution</v>
      </c>
      <c r="P3767" t="str" s="14">
        <v>Yasmine Lamri</v>
      </c>
      <c r="Q3767" t="str" s="14">
        <v>Sophie Geyl</v>
      </c>
      <c r="R3767" s="15">
        <v>46037</v>
      </c>
      <c r="S3767" t="str" s="14">
        <v>387534475</v>
      </c>
      <c r="T3767" t="str" s="14">
        <v/>
      </c>
      <c r="U3767" t="str" s="14">
        <v>Site Visit Report</v>
      </c>
      <c r="V3767" t="str" s="14">
        <v/>
      </c>
      <c r="W3767" t="str" s="14">
        <v/>
      </c>
      <c r="X3767" t="str" s="14">
        <v>SM-YL-03MAR2026: Site has to provide calibration certificate for the CT Scan/X-Ray material.
SM-YL-28APR2026: Site has sent the calibration certificate for the CT Scan/X-Ray material.</v>
      </c>
      <c r="Y3767" t="str" s="14">
        <v>CT Scan/X-ray calibration certificate is missing</v>
      </c>
      <c r="Z3767" t="str" s="7">
        <v/>
      </c>
      <c r="AA3767" t="str" s="14">
        <v>Yasmine LAMRI</v>
      </c>
      <c r="AB3767" s="15">
        <v>46084</v>
      </c>
      <c r="AC3767" s="15">
        <v>46153</v>
      </c>
      <c r="AD3767" s="15">
        <v/>
      </c>
      <c r="AE3767" s="15">
        <v/>
      </c>
      <c r="AF3767" s="15">
        <v>46140</v>
      </c>
      <c r="AG3767" t="str" s="14">
        <v>Closed</v>
      </c>
      <c r="AH3767" t="n" s="9">
        <v>56</v>
      </c>
      <c r="AI3767" t="str" s="14">
        <v/>
      </c>
      <c r="AJ3767" t="str" s="14">
        <v/>
      </c>
      <c r="AK3767" t="str" s="14">
        <v>Reviewed and Approved</v>
      </c>
      <c r="AL3767" t="str" s="14">
        <v>Y</v>
      </c>
      <c r="AM3767" t="str" s="14">
        <v>SIVR</v>
      </c>
      <c r="AN3767" s="15">
        <v>45996</v>
      </c>
      <c r="AO3767" t="str" s="14">
        <v>Yes</v>
      </c>
      <c r="AP3767" t="str" s="14">
        <v>visit</v>
      </c>
      <c r="AQ3767" t="str" s="14">
        <v/>
      </c>
      <c r="AR3767" s="15">
        <v/>
      </c>
      <c r="AS3767" t="str" s="14">
        <v/>
      </c>
    </row>
    <row r="3768" customHeight="1" ht="12.75">
      <c r="A3768" t="str" s="14">
        <v>Follow-up Action Items</v>
      </c>
      <c r="B3768" t="str" s="14">
        <v>oneCTMS</v>
      </c>
      <c r="C3768" t="str" s="14">
        <v>Pharma</v>
      </c>
      <c r="D3768" t="str" s="14">
        <v>Immunology</v>
      </c>
      <c r="E3768" t="str" s="14">
        <v>77242113UCO3001</v>
      </c>
      <c r="F3768" t="str" s="14">
        <v>Yes</v>
      </c>
      <c r="G3768" t="str" s="14">
        <v>EMEA</v>
      </c>
      <c r="H3768" t="str" s="14">
        <v>France</v>
      </c>
      <c r="I3768" t="str" s="7">
        <v>CHU de Limoges Hopital Dupuytren</v>
      </c>
      <c r="J3768" t="str" s="7">
        <v>Limoges</v>
      </c>
      <c r="K3768" t="str" s="7">
        <v>87042</v>
      </c>
      <c r="L3768" t="str" s="7">
        <v>2 Avenue Martin Luther King 3eme etage Service d'Hepato gastro enterologie et nutrition</v>
      </c>
      <c r="M3768" t="str" s="14">
        <v>P0329518_F0012580</v>
      </c>
      <c r="N3768" t="str" s="14">
        <v>DD5-FR10016</v>
      </c>
      <c r="O3768" t="str" s="14">
        <v>Execution</v>
      </c>
      <c r="P3768" t="str" s="14">
        <v>Yasmine Lamri</v>
      </c>
      <c r="Q3768" t="str" s="14">
        <v>Sophie Geyl</v>
      </c>
      <c r="R3768" s="15">
        <v>46037</v>
      </c>
      <c r="S3768" t="str" s="14">
        <v>387534789</v>
      </c>
      <c r="T3768" t="str" s="14">
        <v/>
      </c>
      <c r="U3768" t="str" s="14">
        <v>Site Visit Report</v>
      </c>
      <c r="V3768" t="str" s="14">
        <v/>
      </c>
      <c r="W3768" t="str" s="14">
        <v/>
      </c>
      <c r="X3768" t="str" s="14">
        <v>SM-YL-03MAR2026: Site has to provide calibration certificate for the tympanic thermometer.</v>
      </c>
      <c r="Y3768" t="str" s="14">
        <v>Calibration certificate for tympanic thermometer is missing</v>
      </c>
      <c r="Z3768" t="str" s="7">
        <v/>
      </c>
      <c r="AA3768" t="str" s="14">
        <v>Yasmine LAMRI</v>
      </c>
      <c r="AB3768" s="15">
        <v>46084</v>
      </c>
      <c r="AC3768" s="15">
        <v/>
      </c>
      <c r="AD3768" s="15">
        <v/>
      </c>
      <c r="AE3768" s="15">
        <v/>
      </c>
      <c r="AF3768" s="15">
        <v/>
      </c>
      <c r="AG3768" t="str" s="14">
        <v>Open</v>
      </c>
      <c r="AH3768" t="n" s="9">
        <v>84</v>
      </c>
      <c r="AI3768" t="str" s="14">
        <v/>
      </c>
      <c r="AJ3768" t="str" s="14">
        <v/>
      </c>
      <c r="AK3768" t="str" s="14">
        <v>Reviewed and Approved</v>
      </c>
      <c r="AL3768" t="str" s="14">
        <v>Y</v>
      </c>
      <c r="AM3768" t="str" s="14">
        <v>SIVR</v>
      </c>
      <c r="AN3768" s="15">
        <v>45996</v>
      </c>
      <c r="AO3768" t="str" s="14">
        <v>Yes</v>
      </c>
      <c r="AP3768" t="str" s="14">
        <v>visit</v>
      </c>
      <c r="AQ3768" t="str" s="14">
        <v/>
      </c>
      <c r="AR3768" s="15">
        <v/>
      </c>
      <c r="AS3768" t="str" s="14">
        <v/>
      </c>
    </row>
    <row r="3769" customHeight="1" ht="12.75">
      <c r="A3769" t="str" s="14">
        <v>Follow-up Action Items</v>
      </c>
      <c r="B3769" t="str" s="14">
        <v>oneCTMS</v>
      </c>
      <c r="C3769" t="str" s="14">
        <v>Pharma</v>
      </c>
      <c r="D3769" t="str" s="14">
        <v>Immunology</v>
      </c>
      <c r="E3769" t="str" s="14">
        <v>77242113UCO3001</v>
      </c>
      <c r="F3769" t="str" s="14">
        <v>Yes</v>
      </c>
      <c r="G3769" t="str" s="14">
        <v>EMEA</v>
      </c>
      <c r="H3769" t="str" s="14">
        <v>France</v>
      </c>
      <c r="I3769" t="str" s="7">
        <v>CHU de Limoges Hopital Dupuytren</v>
      </c>
      <c r="J3769" t="str" s="7">
        <v>Limoges</v>
      </c>
      <c r="K3769" t="str" s="7">
        <v>87042</v>
      </c>
      <c r="L3769" t="str" s="7">
        <v>2 Avenue Martin Luther King 3eme etage Service d'Hepato gastro enterologie et nutrition</v>
      </c>
      <c r="M3769" t="str" s="14">
        <v>P0329518_F0012580</v>
      </c>
      <c r="N3769" t="str" s="14">
        <v>DD5-FR10016</v>
      </c>
      <c r="O3769" t="str" s="14">
        <v>Execution</v>
      </c>
      <c r="P3769" t="str" s="14">
        <v>Yasmine Lamri</v>
      </c>
      <c r="Q3769" t="str" s="14">
        <v>Sophie Geyl</v>
      </c>
      <c r="R3769" s="15">
        <v>46037</v>
      </c>
      <c r="S3769" t="str" s="14">
        <v>387535141</v>
      </c>
      <c r="T3769" t="str" s="14">
        <v/>
      </c>
      <c r="U3769" t="str" s="14">
        <v>Site Visit Report</v>
      </c>
      <c r="V3769" t="str" s="14">
        <v/>
      </c>
      <c r="W3769" t="str" s="14">
        <v/>
      </c>
      <c r="X3769" t="str" s="14">
        <v>SM-YL-03MAR2026: Site has to provide calibration certificate for the weight scale.</v>
      </c>
      <c r="Y3769" t="str" s="14">
        <v>Calibration certificate is missing for the weight scale</v>
      </c>
      <c r="Z3769" t="str" s="7">
        <v/>
      </c>
      <c r="AA3769" t="str" s="14">
        <v>Yasmine LAMRI</v>
      </c>
      <c r="AB3769" s="15">
        <v>46084</v>
      </c>
      <c r="AC3769" s="15">
        <v/>
      </c>
      <c r="AD3769" s="15">
        <v/>
      </c>
      <c r="AE3769" s="15">
        <v/>
      </c>
      <c r="AF3769" s="15">
        <v/>
      </c>
      <c r="AG3769" t="str" s="14">
        <v>Open</v>
      </c>
      <c r="AH3769" t="n" s="9">
        <v>84</v>
      </c>
      <c r="AI3769" t="str" s="14">
        <v/>
      </c>
      <c r="AJ3769" t="str" s="14">
        <v/>
      </c>
      <c r="AK3769" t="str" s="14">
        <v>Reviewed and Approved</v>
      </c>
      <c r="AL3769" t="str" s="14">
        <v>Y</v>
      </c>
      <c r="AM3769" t="str" s="14">
        <v>SIVR</v>
      </c>
      <c r="AN3769" s="15">
        <v>45996</v>
      </c>
      <c r="AO3769" t="str" s="14">
        <v>Yes</v>
      </c>
      <c r="AP3769" t="str" s="14">
        <v>visit</v>
      </c>
      <c r="AQ3769" t="str" s="14">
        <v/>
      </c>
      <c r="AR3769" s="15">
        <v/>
      </c>
      <c r="AS3769" t="str" s="14">
        <v/>
      </c>
    </row>
    <row r="3770" customHeight="1" ht="12.75">
      <c r="A3770" t="str" s="14">
        <v>Follow-up Action Items</v>
      </c>
      <c r="B3770" t="str" s="14">
        <v>oneCTMS</v>
      </c>
      <c r="C3770" t="str" s="14">
        <v>Pharma</v>
      </c>
      <c r="D3770" t="str" s="14">
        <v>Immunology</v>
      </c>
      <c r="E3770" t="str" s="14">
        <v>77242113UCO3001</v>
      </c>
      <c r="F3770" t="str" s="14">
        <v>Yes</v>
      </c>
      <c r="G3770" t="str" s="14">
        <v>Latin America</v>
      </c>
      <c r="H3770" t="str" s="14">
        <v>Brazil</v>
      </c>
      <c r="I3770" t="str" s="7">
        <v>CECIP Jau - Centro de Estudos Clínicos do Interior Paulista Ltda</v>
      </c>
      <c r="J3770" t="str" s="7">
        <v>Jau</v>
      </c>
      <c r="K3770" t="str" s="7">
        <v>17201 130</v>
      </c>
      <c r="L3770" t="str" s="7">
        <v>Rua Bento Manoel 304</v>
      </c>
      <c r="M3770" t="str" s="14">
        <v>P0263983_F0000232</v>
      </c>
      <c r="N3770" t="str" s="14">
        <v>DD5-BR10022</v>
      </c>
      <c r="O3770" t="str" s="14">
        <v>Execution</v>
      </c>
      <c r="P3770" t="str" s="14">
        <v>Fernanda Lima</v>
      </c>
      <c r="Q3770" t="str" s="14">
        <v>Bruna Meyer De Mattos Correa</v>
      </c>
      <c r="R3770" s="15">
        <v>46108</v>
      </c>
      <c r="S3770" t="str" s="14">
        <v>387549805</v>
      </c>
      <c r="T3770" t="str" s="14">
        <v/>
      </c>
      <c r="U3770" t="str" s="14">
        <v>Site Visit Report</v>
      </c>
      <c r="V3770" t="str" s="14">
        <v/>
      </c>
      <c r="W3770" t="str" s="14">
        <v/>
      </c>
      <c r="X3770" t="str" s="14">
        <v>The following site staff should complete the Safety Portal training: 
Júlia Dangió  
Priscila Paulin 
Ana Camila Piccin
SM Fernanda Lima, 01Apr26: The site staff has not yet completed the applicable trainings. The SM has sent a communication to the site requesting that they work on resolving the AI as soon as possible
SM, Fernanda Lima. 19May2026: Still pending. The SM reinforced with SC Julia Dangió regarding the trainings and will follow up weekly with the site until resolution.</v>
      </c>
      <c r="Y3770" t="str" s="14">
        <v>Safety Portal Training – Pending Completion by Site Staff</v>
      </c>
      <c r="Z3770" t="str" s="7">
        <v/>
      </c>
      <c r="AA3770" t="str" s="14">
        <v>Fernanda Lima</v>
      </c>
      <c r="AB3770" s="15">
        <v>46084</v>
      </c>
      <c r="AC3770" s="15">
        <v>46161</v>
      </c>
      <c r="AD3770" s="15">
        <v/>
      </c>
      <c r="AE3770" s="15">
        <v/>
      </c>
      <c r="AF3770" s="15">
        <v/>
      </c>
      <c r="AG3770" t="str" s="14">
        <v>Open</v>
      </c>
      <c r="AH3770" t="n" s="9">
        <v>84</v>
      </c>
      <c r="AI3770" t="str" s="14">
        <v/>
      </c>
      <c r="AJ3770" t="str" s="14">
        <v/>
      </c>
      <c r="AK3770" t="str" s="14">
        <v>Reviewed and Approved</v>
      </c>
      <c r="AL3770" t="str" s="14">
        <v>Y</v>
      </c>
      <c r="AM3770" t="str" s="14">
        <v>SIVR</v>
      </c>
      <c r="AN3770" s="15">
        <v>46065</v>
      </c>
      <c r="AO3770" t="str" s="14">
        <v>Yes</v>
      </c>
      <c r="AP3770" t="str" s="14">
        <v>visit</v>
      </c>
      <c r="AQ3770" t="str" s="14">
        <v/>
      </c>
      <c r="AR3770" s="15">
        <v/>
      </c>
      <c r="AS3770" t="str" s="14">
        <v/>
      </c>
    </row>
    <row r="3771" customHeight="1" ht="12.75">
      <c r="A3771" t="str" s="14">
        <v>Follow-up Action Items</v>
      </c>
      <c r="B3771" t="str" s="14">
        <v>oneCTMS</v>
      </c>
      <c r="C3771" t="str" s="14">
        <v>Pharma</v>
      </c>
      <c r="D3771" t="str" s="14">
        <v>Immunology</v>
      </c>
      <c r="E3771" t="str" s="14">
        <v>77242113UCO3001</v>
      </c>
      <c r="F3771" t="str" s="14">
        <v>Yes</v>
      </c>
      <c r="G3771" t="str" s="14">
        <v>Latin America</v>
      </c>
      <c r="H3771" t="str" s="14">
        <v>Brazil</v>
      </c>
      <c r="I3771" t="str" s="7">
        <v>Hospital das Clinicas do HC/UFMG</v>
      </c>
      <c r="J3771" t="str" s="7">
        <v>Belo Horizonte</v>
      </c>
      <c r="K3771" t="str" s="7">
        <v>30130 100</v>
      </c>
      <c r="L3771" t="str" s="7">
        <v>Av. Professor Alfredo Balena 110 Santa Efigenia 2 andar sala 216 ala Leste</v>
      </c>
      <c r="M3771" t="str" s="14">
        <v>P0001163_F0009173</v>
      </c>
      <c r="N3771" t="str" s="14">
        <v>DD5-BR10025</v>
      </c>
      <c r="O3771" t="str" s="14">
        <v>Execution</v>
      </c>
      <c r="P3771" t="str" s="14">
        <v>Fernanda Lima</v>
      </c>
      <c r="Q3771" t="str" s="14">
        <v>Jorge Andrade Pinto</v>
      </c>
      <c r="R3771" s="15">
        <v>46119</v>
      </c>
      <c r="S3771" t="str" s="14">
        <v>387557517</v>
      </c>
      <c r="T3771" t="str" s="14">
        <v/>
      </c>
      <c r="U3771" t="str" s="14">
        <v>Site Visit Report</v>
      </c>
      <c r="V3771" t="str" s="14">
        <v/>
      </c>
      <c r="W3771" t="str" s="14">
        <v/>
      </c>
      <c r="X3771" t="str" s="14">
        <v>The following site staff member should complete the vendor´s training (Clario eCOA):
Anna Luiza Garcias Melo
Flávia Gomes Faleiro Ferreira 
Júlia Fonseca de Morais Caporali
Rayssa Marcella Vieira Ferreira
Marcelle Marie Martins Maia
SM Fernanda Lima, 02Apr26: The site staff has not yet completed the applicable trainings. The SM has sent a communication to the site requesting that they work on resolving the AI as soon as possible.
SM, Fernanda Lima, 30Apr26: Anna Luiza Melo, Flávia Faleiro, Julia Caporali and Marcella Ferreira completed the applicable trainings. The training remains pending for Marcelle Maia.
SM, Fernanda Lima, 20May2026: Remains pending. The Site Manager will follow up weekly with the team until resolution.</v>
      </c>
      <c r="Y3771" t="str" s="14">
        <v>Pending Clario eCOA trainings for site staff</v>
      </c>
      <c r="Z3771" t="str" s="7">
        <v/>
      </c>
      <c r="AA3771" t="str" s="14">
        <v>Fernanda Lima</v>
      </c>
      <c r="AB3771" s="15">
        <v>46084</v>
      </c>
      <c r="AC3771" s="15">
        <v>46162</v>
      </c>
      <c r="AD3771" s="15">
        <v/>
      </c>
      <c r="AE3771" s="15">
        <v/>
      </c>
      <c r="AF3771" s="15">
        <v/>
      </c>
      <c r="AG3771" t="str" s="14">
        <v>Open</v>
      </c>
      <c r="AH3771" t="n" s="9">
        <v>84</v>
      </c>
      <c r="AI3771" t="str" s="14">
        <v/>
      </c>
      <c r="AJ3771" t="str" s="14">
        <v/>
      </c>
      <c r="AK3771" t="str" s="14">
        <v>Reviewed and Approved</v>
      </c>
      <c r="AL3771" t="str" s="14">
        <v>Y</v>
      </c>
      <c r="AM3771" t="str" s="14">
        <v>SIVR</v>
      </c>
      <c r="AN3771" s="15">
        <v>46072</v>
      </c>
      <c r="AO3771" t="str" s="14">
        <v>Yes</v>
      </c>
      <c r="AP3771" t="str" s="14">
        <v>visit</v>
      </c>
      <c r="AQ3771" t="str" s="14">
        <v/>
      </c>
      <c r="AR3771" s="15">
        <v/>
      </c>
      <c r="AS3771" t="str" s="14">
        <v/>
      </c>
    </row>
    <row r="3772" customHeight="1" ht="12.75">
      <c r="A3772" t="str" s="14">
        <v>Follow-up Action Items</v>
      </c>
      <c r="B3772" t="str" s="14">
        <v>oneCTMS</v>
      </c>
      <c r="C3772" t="str" s="14">
        <v>Pharma</v>
      </c>
      <c r="D3772" t="str" s="14">
        <v>Immunology</v>
      </c>
      <c r="E3772" t="str" s="14">
        <v>77242113UCO3001</v>
      </c>
      <c r="F3772" t="str" s="14">
        <v>Yes</v>
      </c>
      <c r="G3772" t="str" s="14">
        <v>Latin America</v>
      </c>
      <c r="H3772" t="str" s="14">
        <v>Brazil</v>
      </c>
      <c r="I3772" t="str" s="7">
        <v>Hospital das Clinicas do HC/UFMG</v>
      </c>
      <c r="J3772" t="str" s="7">
        <v>Belo Horizonte</v>
      </c>
      <c r="K3772" t="str" s="7">
        <v>30130 100</v>
      </c>
      <c r="L3772" t="str" s="7">
        <v>Av. Professor Alfredo Balena 110 Santa Efigenia 2 andar sala 216 ala Leste</v>
      </c>
      <c r="M3772" t="str" s="14">
        <v>P0001163_F0009173</v>
      </c>
      <c r="N3772" t="str" s="14">
        <v>DD5-BR10025</v>
      </c>
      <c r="O3772" t="str" s="14">
        <v>Execution</v>
      </c>
      <c r="P3772" t="str" s="14">
        <v>Fernanda Lima</v>
      </c>
      <c r="Q3772" t="str" s="14">
        <v>Jorge Andrade Pinto</v>
      </c>
      <c r="R3772" s="15">
        <v>46119</v>
      </c>
      <c r="S3772" t="str" s="14">
        <v>387557666</v>
      </c>
      <c r="T3772" t="str" s="14">
        <v/>
      </c>
      <c r="U3772" t="str" s="14">
        <v>Site Visit Report</v>
      </c>
      <c r="V3772" t="str" s="14">
        <v/>
      </c>
      <c r="W3772" t="str" s="14">
        <v/>
      </c>
      <c r="X3772" t="str" s="14">
        <v>SI Julia Caporali should complete the pending trainings for iMedidata (RAVE)
SM Fernanda Lima, 02Apr26: The SI has not yet completed the applicable trainings. The SM has sent a communication to the site requesting that they work on resolving the AI as soon as possible.
SM, Fernanda Lima, 30Apr26: The SI completed the applicable training.</v>
      </c>
      <c r="Y3772" t="str" s="14">
        <v>SI Julia Caporali - Complete pending trainings for iMedidata (RAVE)</v>
      </c>
      <c r="Z3772" t="str" s="7">
        <v/>
      </c>
      <c r="AA3772" t="str" s="14">
        <v>Fernanda Lima</v>
      </c>
      <c r="AB3772" s="15">
        <v>46084</v>
      </c>
      <c r="AC3772" s="15">
        <v>46142</v>
      </c>
      <c r="AD3772" s="15">
        <v/>
      </c>
      <c r="AE3772" s="15">
        <v/>
      </c>
      <c r="AF3772" s="15">
        <v>46142</v>
      </c>
      <c r="AG3772" t="str" s="14">
        <v>Closed</v>
      </c>
      <c r="AH3772" t="n" s="9">
        <v>58</v>
      </c>
      <c r="AI3772" t="str" s="14">
        <v/>
      </c>
      <c r="AJ3772" t="str" s="14">
        <v/>
      </c>
      <c r="AK3772" t="str" s="14">
        <v>Reviewed and Approved</v>
      </c>
      <c r="AL3772" t="str" s="14">
        <v>Y</v>
      </c>
      <c r="AM3772" t="str" s="14">
        <v>SIVR</v>
      </c>
      <c r="AN3772" s="15">
        <v>46072</v>
      </c>
      <c r="AO3772" t="str" s="14">
        <v>Yes</v>
      </c>
      <c r="AP3772" t="str" s="14">
        <v>visit</v>
      </c>
      <c r="AQ3772" t="str" s="14">
        <v/>
      </c>
      <c r="AR3772" s="15">
        <v/>
      </c>
      <c r="AS3772" t="str" s="14">
        <v/>
      </c>
    </row>
    <row r="3773" customHeight="1" ht="12.75">
      <c r="A3773" t="str" s="14">
        <v>Follow-up Action Items</v>
      </c>
      <c r="B3773" t="str" s="14">
        <v>oneCTMS</v>
      </c>
      <c r="C3773" t="str" s="14">
        <v>Pharma</v>
      </c>
      <c r="D3773" t="str" s="14">
        <v>Immunology</v>
      </c>
      <c r="E3773" t="str" s="14">
        <v>77242113UCO3001</v>
      </c>
      <c r="F3773" t="str" s="14">
        <v>Yes</v>
      </c>
      <c r="G3773" t="str" s="14">
        <v>Asia Pacific</v>
      </c>
      <c r="H3773" t="str" s="14">
        <v>China</v>
      </c>
      <c r="I3773" t="str" s="7">
        <v>The Second Affiliated Hospital of Guangzhou Medical University</v>
      </c>
      <c r="J3773" t="str" s="7">
        <v>Guangzhou</v>
      </c>
      <c r="K3773" t="str" s="7">
        <v>510120</v>
      </c>
      <c r="L3773" t="str" s="7">
        <v>No. 250 Changgangzhong Road Haizhu District 4th Floor No.2 Building Gastroenterology</v>
      </c>
      <c r="M3773" t="str" s="14">
        <v>P0237757_F0015026</v>
      </c>
      <c r="N3773" t="str" s="14">
        <v>DD5-CN10004</v>
      </c>
      <c r="O3773" t="str" s="14">
        <v>Execution</v>
      </c>
      <c r="P3773" t="str" s="14">
        <v>Caihong Lu</v>
      </c>
      <c r="Q3773" t="str" s="14">
        <v>Hui Yang</v>
      </c>
      <c r="R3773" s="15">
        <v/>
      </c>
      <c r="S3773" t="str" s="14">
        <v>387558041</v>
      </c>
      <c r="T3773" t="str" s="14">
        <v/>
      </c>
      <c r="U3773" t="str" s="14">
        <v>Site Visit Report</v>
      </c>
      <c r="V3773" t="str" s="14">
        <v/>
      </c>
      <c r="W3773" t="str" s="14">
        <v/>
      </c>
      <c r="X3773" t="str" s="14">
        <v>The PI is currently unable to access the SafetyPortal because the password has expired and requires a reset and the Sub-I Jianian Guo who was authorized to access the Safety Portal, has an account pending creation.</v>
      </c>
      <c r="Y3773" t="str" s="14">
        <v>site staff were unable to access the SafetyPortal.</v>
      </c>
      <c r="Z3773" t="str" s="7">
        <v/>
      </c>
      <c r="AA3773" t="str" s="14">
        <v>Caihong Lu</v>
      </c>
      <c r="AB3773" s="15">
        <v>46084</v>
      </c>
      <c r="AC3773" s="15">
        <v>46085</v>
      </c>
      <c r="AD3773" s="15">
        <v/>
      </c>
      <c r="AE3773" s="15">
        <v/>
      </c>
      <c r="AF3773" s="15">
        <v/>
      </c>
      <c r="AG3773" t="str" s="14">
        <v>Open</v>
      </c>
      <c r="AH3773" t="n" s="9">
        <v>84</v>
      </c>
      <c r="AI3773" t="str" s="14">
        <v/>
      </c>
      <c r="AJ3773" t="str" s="14">
        <v/>
      </c>
      <c r="AK3773" t="str" s="14">
        <v>Reviewed and Approved</v>
      </c>
      <c r="AL3773" t="str" s="14">
        <v>Y</v>
      </c>
      <c r="AM3773" t="str" s="14">
        <v>SMVR</v>
      </c>
      <c r="AN3773" s="15">
        <v>46065</v>
      </c>
      <c r="AO3773" t="str" s="14">
        <v>Yes</v>
      </c>
      <c r="AP3773" t="str" s="14">
        <v>visit</v>
      </c>
      <c r="AQ3773" t="str" s="14">
        <v/>
      </c>
      <c r="AR3773" s="15">
        <v/>
      </c>
      <c r="AS3773" t="str" s="14">
        <v/>
      </c>
    </row>
    <row r="3774" customHeight="1" ht="12.75">
      <c r="A3774" t="str" s="14">
        <v>Follow-up Action Items</v>
      </c>
      <c r="B3774" t="str" s="14">
        <v>oneCTMS</v>
      </c>
      <c r="C3774" t="str" s="14">
        <v>Pharma</v>
      </c>
      <c r="D3774" t="str" s="14">
        <v>Immunology</v>
      </c>
      <c r="E3774" t="str" s="14">
        <v>77242113UCO3001</v>
      </c>
      <c r="F3774" t="str" s="14">
        <v>Yes</v>
      </c>
      <c r="G3774" t="str" s="14">
        <v>Asia Pacific</v>
      </c>
      <c r="H3774" t="str" s="14">
        <v>China</v>
      </c>
      <c r="I3774" t="str" s="7">
        <v>The Second Affiliated Hospital of Guangzhou Medical University</v>
      </c>
      <c r="J3774" t="str" s="7">
        <v>Guangzhou</v>
      </c>
      <c r="K3774" t="str" s="7">
        <v>510120</v>
      </c>
      <c r="L3774" t="str" s="7">
        <v>No. 250 Changgangzhong Road Haizhu District 4th Floor No.2 Building Gastroenterology</v>
      </c>
      <c r="M3774" t="str" s="14">
        <v>P0237757_F0015026</v>
      </c>
      <c r="N3774" t="str" s="14">
        <v>DD5-CN10004</v>
      </c>
      <c r="O3774" t="str" s="14">
        <v>Execution</v>
      </c>
      <c r="P3774" t="str" s="14">
        <v>Caihong Lu</v>
      </c>
      <c r="Q3774" t="str" s="14">
        <v>Hui Yang</v>
      </c>
      <c r="R3774" s="15">
        <v/>
      </c>
      <c r="S3774" t="str" s="14">
        <v>387559242</v>
      </c>
      <c r="T3774" t="str" s="14">
        <v/>
      </c>
      <c r="U3774" t="str" s="14">
        <v>Site Visit Report</v>
      </c>
      <c r="V3774" t="str" s="14">
        <v/>
      </c>
      <c r="W3774" t="str" s="14">
        <v/>
      </c>
      <c r="X3774" t="str" s="14">
        <v>Training for SN Jing Zhou, Yanmei Tu, and SI Jianian Guo has not been marked as completed in the DrugDev system.</v>
      </c>
      <c r="Y3774" t="str" s="14">
        <v>Training for some site staff has not been updated and marked as completed in the DrugDev system.</v>
      </c>
      <c r="Z3774" t="str" s="7">
        <v/>
      </c>
      <c r="AA3774" t="str" s="14">
        <v>Caihong Lu</v>
      </c>
      <c r="AB3774" s="15">
        <v>46084</v>
      </c>
      <c r="AC3774" s="15">
        <v/>
      </c>
      <c r="AD3774" s="15">
        <v/>
      </c>
      <c r="AE3774" s="15">
        <v/>
      </c>
      <c r="AF3774" s="15">
        <v/>
      </c>
      <c r="AG3774" t="str" s="14">
        <v>Open</v>
      </c>
      <c r="AH3774" t="n" s="9">
        <v>84</v>
      </c>
      <c r="AI3774" t="str" s="14">
        <v/>
      </c>
      <c r="AJ3774" t="str" s="14">
        <v/>
      </c>
      <c r="AK3774" t="str" s="14">
        <v>Reviewed and Approved</v>
      </c>
      <c r="AL3774" t="str" s="14">
        <v>Y</v>
      </c>
      <c r="AM3774" t="str" s="14">
        <v>SMVR</v>
      </c>
      <c r="AN3774" s="15">
        <v>46065</v>
      </c>
      <c r="AO3774" t="str" s="14">
        <v>Yes</v>
      </c>
      <c r="AP3774" t="str" s="14">
        <v>visit</v>
      </c>
      <c r="AQ3774" t="str" s="14">
        <v/>
      </c>
      <c r="AR3774" s="15">
        <v/>
      </c>
      <c r="AS3774" t="str" s="14">
        <v/>
      </c>
    </row>
    <row r="3775" customHeight="1" ht="12.75">
      <c r="A3775" t="str" s="14">
        <v>Follow-up Action Items</v>
      </c>
      <c r="B3775" t="str" s="14">
        <v>oneCTMS</v>
      </c>
      <c r="C3775" t="str" s="14">
        <v>Pharma</v>
      </c>
      <c r="D3775" t="str" s="14">
        <v>Immunology</v>
      </c>
      <c r="E3775" t="str" s="14">
        <v>77242113UCO3001</v>
      </c>
      <c r="F3775" t="str" s="14">
        <v>Yes</v>
      </c>
      <c r="G3775" t="str" s="14">
        <v>EMEA</v>
      </c>
      <c r="H3775" t="str" s="14">
        <v>Belgium</v>
      </c>
      <c r="I3775" t="str" s="7">
        <v>Centre Hospitalier Universitaire de Liege Domaine Universitaire du Sart Tilman</v>
      </c>
      <c r="J3775" t="str" s="7">
        <v>Liege</v>
      </c>
      <c r="K3775" t="str" s="7">
        <v>4000</v>
      </c>
      <c r="L3775" t="str" s="7">
        <v>Avenue de L Hopital 1</v>
      </c>
      <c r="M3775" t="str" s="14">
        <v>P0066370_F0005920</v>
      </c>
      <c r="N3775" t="str" s="14">
        <v>DD5-BE10005</v>
      </c>
      <c r="O3775" t="str" s="14">
        <v>Open</v>
      </c>
      <c r="P3775" t="str" s="14">
        <v>Julie Pinoy</v>
      </c>
      <c r="Q3775" t="str" s="14">
        <v>Edouard Louis</v>
      </c>
      <c r="R3775" s="15">
        <v/>
      </c>
      <c r="S3775" t="str" s="14">
        <v>387560244</v>
      </c>
      <c r="T3775" t="str" s="14">
        <v/>
      </c>
      <c r="U3775" t="str" s="14">
        <v>Site Visit Report</v>
      </c>
      <c r="V3775" t="str" s="14">
        <v/>
      </c>
      <c r="W3775" t="str" s="14">
        <v/>
      </c>
      <c r="X3775" t="str" s="14">
        <v>SM JP: Calibration certificates need to 30 Apr 2026be printed and filed in the ISF by the SC.</v>
      </c>
      <c r="Y3775" t="str" s="14">
        <v>SM JP: Calibration certificates need to be printed and filed in the ISF by the SC.</v>
      </c>
      <c r="Z3775" t="str" s="7">
        <v/>
      </c>
      <c r="AA3775" t="str" s="14">
        <v>Julie Pinoy</v>
      </c>
      <c r="AB3775" s="15">
        <v>46084</v>
      </c>
      <c r="AC3775" s="15">
        <v/>
      </c>
      <c r="AD3775" s="15">
        <v/>
      </c>
      <c r="AE3775" s="15">
        <v/>
      </c>
      <c r="AF3775" s="15">
        <v/>
      </c>
      <c r="AG3775" t="str" s="14">
        <v>Open</v>
      </c>
      <c r="AH3775" t="n" s="9">
        <v>84</v>
      </c>
      <c r="AI3775" t="str" s="14">
        <v/>
      </c>
      <c r="AJ3775" t="str" s="14">
        <v/>
      </c>
      <c r="AK3775" t="str" s="14">
        <v>Reviewed and Approved</v>
      </c>
      <c r="AL3775" t="str" s="14">
        <v>Y</v>
      </c>
      <c r="AM3775" t="str" s="14">
        <v>SIVR</v>
      </c>
      <c r="AN3775" s="15">
        <v/>
      </c>
      <c r="AO3775" t="str" s="14">
        <v>Yes</v>
      </c>
      <c r="AP3775" t="str" s="14">
        <v>visit</v>
      </c>
      <c r="AQ3775" t="str" s="14">
        <v/>
      </c>
      <c r="AR3775" s="15">
        <v/>
      </c>
      <c r="AS3775" t="str" s="14">
        <v/>
      </c>
    </row>
    <row r="3776" customHeight="1" ht="12.75">
      <c r="A3776" t="str" s="14">
        <v>Follow-up Action Items</v>
      </c>
      <c r="B3776" t="str" s="14">
        <v>oneCTMS</v>
      </c>
      <c r="C3776" t="str" s="14">
        <v>Pharma</v>
      </c>
      <c r="D3776" t="str" s="14">
        <v>Immunology</v>
      </c>
      <c r="E3776" t="str" s="14">
        <v>77242113UCO3001</v>
      </c>
      <c r="F3776" t="str" s="14">
        <v>Yes</v>
      </c>
      <c r="G3776" t="str" s="14">
        <v>EMEA</v>
      </c>
      <c r="H3776" t="str" s="14">
        <v>Belgium</v>
      </c>
      <c r="I3776" t="str" s="7">
        <v>Centre Hospitalier Universitaire de Liege Domaine Universitaire du Sart Tilman</v>
      </c>
      <c r="J3776" t="str" s="7">
        <v>Liege</v>
      </c>
      <c r="K3776" t="str" s="7">
        <v>4000</v>
      </c>
      <c r="L3776" t="str" s="7">
        <v>Avenue de L Hopital 1</v>
      </c>
      <c r="M3776" t="str" s="14">
        <v>P0066370_F0005920</v>
      </c>
      <c r="N3776" t="str" s="14">
        <v>DD5-BE10005</v>
      </c>
      <c r="O3776" t="str" s="14">
        <v>Open</v>
      </c>
      <c r="P3776" t="str" s="14">
        <v>Julie Pinoy</v>
      </c>
      <c r="Q3776" t="str" s="14">
        <v>Edouard Louis</v>
      </c>
      <c r="R3776" s="15">
        <v/>
      </c>
      <c r="S3776" t="str" s="14">
        <v>387560245</v>
      </c>
      <c r="T3776" t="str" s="14">
        <v/>
      </c>
      <c r="U3776" t="str" s="14">
        <v>Site Visit Report</v>
      </c>
      <c r="V3776" t="str" s="14">
        <v/>
      </c>
      <c r="W3776" t="str" s="14">
        <v/>
      </c>
      <c r="X3776" t="str" s="14">
        <v>SM JP: Delegation of all tasks to PI as part of PI oversight needs to be discussed with compliance team.</v>
      </c>
      <c r="Y3776" t="str" s="14">
        <v>SM JP: Delegation of all tasks to PI as part of PI oversight needs to be discussed with compliance team.</v>
      </c>
      <c r="Z3776" t="str" s="7">
        <v/>
      </c>
      <c r="AA3776" t="str" s="14">
        <v>Julie Pinoy</v>
      </c>
      <c r="AB3776" s="15">
        <v>46084</v>
      </c>
      <c r="AC3776" s="15">
        <v/>
      </c>
      <c r="AD3776" s="15">
        <v/>
      </c>
      <c r="AE3776" s="15">
        <v/>
      </c>
      <c r="AF3776" s="15">
        <v/>
      </c>
      <c r="AG3776" t="str" s="14">
        <v>Open</v>
      </c>
      <c r="AH3776" t="n" s="9">
        <v>84</v>
      </c>
      <c r="AI3776" t="str" s="14">
        <v/>
      </c>
      <c r="AJ3776" t="str" s="14">
        <v/>
      </c>
      <c r="AK3776" t="str" s="14">
        <v>Reviewed and Approved</v>
      </c>
      <c r="AL3776" t="str" s="14">
        <v>Y</v>
      </c>
      <c r="AM3776" t="str" s="14">
        <v>SIVR</v>
      </c>
      <c r="AN3776" s="15">
        <v/>
      </c>
      <c r="AO3776" t="str" s="14">
        <v>Yes</v>
      </c>
      <c r="AP3776" t="str" s="14">
        <v>visit</v>
      </c>
      <c r="AQ3776" t="str" s="14">
        <v/>
      </c>
      <c r="AR3776" s="15">
        <v/>
      </c>
      <c r="AS3776" t="str" s="14">
        <v/>
      </c>
    </row>
    <row r="3777" customHeight="1" ht="12.75">
      <c r="A3777" t="str" s="14">
        <v>Follow-up Action Items</v>
      </c>
      <c r="B3777" t="str" s="14">
        <v>oneCTMS</v>
      </c>
      <c r="C3777" t="str" s="14">
        <v>Pharma</v>
      </c>
      <c r="D3777" t="str" s="14">
        <v>Immunology</v>
      </c>
      <c r="E3777" t="str" s="14">
        <v>77242113UCO3001</v>
      </c>
      <c r="F3777" t="str" s="14">
        <v>Yes</v>
      </c>
      <c r="G3777" t="str" s="14">
        <v>EMEA</v>
      </c>
      <c r="H3777" t="str" s="14">
        <v>Belgium</v>
      </c>
      <c r="I3777" t="str" s="7">
        <v>Centre Hospitalier Universitaire de Liege Domaine Universitaire du Sart Tilman</v>
      </c>
      <c r="J3777" t="str" s="7">
        <v>Liege</v>
      </c>
      <c r="K3777" t="str" s="7">
        <v>4000</v>
      </c>
      <c r="L3777" t="str" s="7">
        <v>Avenue de L Hopital 1</v>
      </c>
      <c r="M3777" t="str" s="14">
        <v>P0066370_F0005920</v>
      </c>
      <c r="N3777" t="str" s="14">
        <v>DD5-BE10005</v>
      </c>
      <c r="O3777" t="str" s="14">
        <v>Open</v>
      </c>
      <c r="P3777" t="str" s="14">
        <v>Julie Pinoy</v>
      </c>
      <c r="Q3777" t="str" s="14">
        <v>Edouard Louis</v>
      </c>
      <c r="R3777" s="15">
        <v/>
      </c>
      <c r="S3777" t="str" s="14">
        <v>387560246</v>
      </c>
      <c r="T3777" t="str" s="14">
        <v/>
      </c>
      <c r="U3777" t="str" s="14">
        <v>Site Visit Report</v>
      </c>
      <c r="V3777" t="str" s="14">
        <v/>
      </c>
      <c r="W3777" t="str" s="14">
        <v/>
      </c>
      <c r="X3777" t="str" s="14">
        <v>SM JP: Site needs to confirm if they have a linear transducer and if not, transducer needs to be sent to site.</v>
      </c>
      <c r="Y3777" t="str" s="14">
        <v>SM JP: Site needs to confirm if they have a linear transducer and if not, transducer needs to be sent to site.</v>
      </c>
      <c r="Z3777" t="str" s="7">
        <v/>
      </c>
      <c r="AA3777" t="str" s="14">
        <v>Julie Pinoy</v>
      </c>
      <c r="AB3777" s="15">
        <v>46084</v>
      </c>
      <c r="AC3777" s="15">
        <v/>
      </c>
      <c r="AD3777" s="15">
        <v/>
      </c>
      <c r="AE3777" s="15">
        <v/>
      </c>
      <c r="AF3777" s="15">
        <v/>
      </c>
      <c r="AG3777" t="str" s="14">
        <v>Open</v>
      </c>
      <c r="AH3777" t="n" s="9">
        <v>84</v>
      </c>
      <c r="AI3777" t="str" s="14">
        <v/>
      </c>
      <c r="AJ3777" t="str" s="14">
        <v/>
      </c>
      <c r="AK3777" t="str" s="14">
        <v>Reviewed and Approved</v>
      </c>
      <c r="AL3777" t="str" s="14">
        <v>Y</v>
      </c>
      <c r="AM3777" t="str" s="14">
        <v>SIVR</v>
      </c>
      <c r="AN3777" s="15">
        <v/>
      </c>
      <c r="AO3777" t="str" s="14">
        <v>Yes</v>
      </c>
      <c r="AP3777" t="str" s="14">
        <v>visit</v>
      </c>
      <c r="AQ3777" t="str" s="14">
        <v/>
      </c>
      <c r="AR3777" s="15">
        <v/>
      </c>
      <c r="AS3777" t="str" s="14">
        <v/>
      </c>
    </row>
    <row r="3778" customHeight="1" ht="12.75">
      <c r="A3778" t="str" s="14">
        <v>Follow-up Action Items</v>
      </c>
      <c r="B3778" t="str" s="14">
        <v>oneCTMS</v>
      </c>
      <c r="C3778" t="str" s="14">
        <v>Pharma</v>
      </c>
      <c r="D3778" t="str" s="14">
        <v>Immunology</v>
      </c>
      <c r="E3778" t="str" s="14">
        <v>77242113UCO3001</v>
      </c>
      <c r="F3778" t="str" s="14">
        <v>Yes</v>
      </c>
      <c r="G3778" t="str" s="14">
        <v>EMEA</v>
      </c>
      <c r="H3778" t="str" s="14">
        <v>Netherlands, Kingdom Of The</v>
      </c>
      <c r="I3778" t="str" s="7">
        <v>Radboud Umcn</v>
      </c>
      <c r="J3778" t="str" s="7">
        <v>Nijmegen</v>
      </c>
      <c r="K3778" t="str" s="7">
        <v>6525 GA</v>
      </c>
      <c r="L3778" t="str" s="7">
        <v>Geert Grooteplein Zuid 10</v>
      </c>
      <c r="M3778" t="str" s="14">
        <v>P0178096_F0007431</v>
      </c>
      <c r="N3778" t="str" s="14">
        <v>DD5-NL10005</v>
      </c>
      <c r="O3778" t="str" s="14">
        <v>Execution</v>
      </c>
      <c r="P3778" t="str" s="14">
        <v>Jon San Liu</v>
      </c>
      <c r="Q3778" t="str" s="14">
        <v>Marjolijn Duijvestein</v>
      </c>
      <c r="R3778" s="15">
        <v/>
      </c>
      <c r="S3778" t="str" s="14">
        <v>387562056</v>
      </c>
      <c r="T3778" t="str" s="14">
        <v/>
      </c>
      <c r="U3778" t="str" s="14">
        <v>Site Visit Report</v>
      </c>
      <c r="V3778" t="str" s="14">
        <v/>
      </c>
      <c r="W3778" t="str" s="14">
        <v/>
      </c>
      <c r="X3778" t="str" s="14">
        <v>JSL SM 12Feb2026: C. Jansen (SC) to confirm if local lab can be utilized in exceptional cases during this trial. Location where local lab normal ranges can be found to be provided.
JSL SM 16Apr2026: SC provided local lab normal ranges to the SM. SM forwarded to CTA for filing in eTMF.</v>
      </c>
      <c r="Y3778" t="str" s="14">
        <v>Local laboratory normal ranges</v>
      </c>
      <c r="Z3778" t="str" s="7">
        <v/>
      </c>
      <c r="AA3778" t="str" s="14">
        <v>Jon San Liu</v>
      </c>
      <c r="AB3778" s="15">
        <v>46084</v>
      </c>
      <c r="AC3778" s="15">
        <v>46133</v>
      </c>
      <c r="AD3778" s="15">
        <v/>
      </c>
      <c r="AE3778" s="15">
        <v/>
      </c>
      <c r="AF3778" s="15">
        <v>46128</v>
      </c>
      <c r="AG3778" t="str" s="14">
        <v>Closed</v>
      </c>
      <c r="AH3778" t="n" s="9">
        <v>44</v>
      </c>
      <c r="AI3778" t="str" s="14">
        <v/>
      </c>
      <c r="AJ3778" t="str" s="14">
        <v/>
      </c>
      <c r="AK3778" t="str" s="14">
        <v>Reviewed and Approved</v>
      </c>
      <c r="AL3778" t="str" s="14">
        <v>Y</v>
      </c>
      <c r="AM3778" t="str" s="14">
        <v>SIVR</v>
      </c>
      <c r="AN3778" s="15">
        <v>46050</v>
      </c>
      <c r="AO3778" t="str" s="14">
        <v>Yes</v>
      </c>
      <c r="AP3778" t="str" s="14">
        <v>visit</v>
      </c>
      <c r="AQ3778" t="str" s="14">
        <v/>
      </c>
      <c r="AR3778" s="15">
        <v/>
      </c>
      <c r="AS3778" t="str" s="14">
        <v/>
      </c>
    </row>
    <row r="3779" customHeight="1" ht="12.75">
      <c r="A3779" t="str" s="14">
        <v>Follow-up Action Items</v>
      </c>
      <c r="B3779" t="str" s="14">
        <v>oneCTMS</v>
      </c>
      <c r="C3779" t="str" s="14">
        <v>Pharma</v>
      </c>
      <c r="D3779" t="str" s="14">
        <v>Immunology</v>
      </c>
      <c r="E3779" t="str" s="14">
        <v>77242113UCO3001</v>
      </c>
      <c r="F3779" t="str" s="14">
        <v>Yes</v>
      </c>
      <c r="G3779" t="str" s="14">
        <v>EMEA</v>
      </c>
      <c r="H3779" t="str" s="14">
        <v>Netherlands, Kingdom Of The</v>
      </c>
      <c r="I3779" t="str" s="7">
        <v>Radboud Umcn</v>
      </c>
      <c r="J3779" t="str" s="7">
        <v>Nijmegen</v>
      </c>
      <c r="K3779" t="str" s="7">
        <v>6525 GA</v>
      </c>
      <c r="L3779" t="str" s="7">
        <v>Geert Grooteplein Zuid 10</v>
      </c>
      <c r="M3779" t="str" s="14">
        <v>P0178096_F0007431</v>
      </c>
      <c r="N3779" t="str" s="14">
        <v>DD5-NL10005</v>
      </c>
      <c r="O3779" t="str" s="14">
        <v>Execution</v>
      </c>
      <c r="P3779" t="str" s="14">
        <v>Jon San Liu</v>
      </c>
      <c r="Q3779" t="str" s="14">
        <v>Marjolijn Duijvestein</v>
      </c>
      <c r="R3779" s="15">
        <v/>
      </c>
      <c r="S3779" t="str" s="14">
        <v>387562206</v>
      </c>
      <c r="T3779" t="str" s="14">
        <v/>
      </c>
      <c r="U3779" t="str" s="14">
        <v>Site Visit Report</v>
      </c>
      <c r="V3779" t="str" s="14">
        <v/>
      </c>
      <c r="W3779" t="str" s="14">
        <v/>
      </c>
      <c r="X3779" t="str" s="14">
        <v>JSL SM 12Feb2026: C. Jansen (SC) to send local lab accreditation certificate or indicate where it can found in case if local lab can be utilized during this trial.
JSL SM 16Apr2026: SC provided local lab accreditation certificate to the SM. SM forwarded to CTA for filing in eTMF.</v>
      </c>
      <c r="Y3779" t="str" s="14">
        <v>Local laboratory accreditation certificate</v>
      </c>
      <c r="Z3779" t="str" s="7">
        <v/>
      </c>
      <c r="AA3779" t="str" s="14">
        <v>Jon San Liu</v>
      </c>
      <c r="AB3779" s="15">
        <v>46084</v>
      </c>
      <c r="AC3779" s="15">
        <v>46133</v>
      </c>
      <c r="AD3779" s="15">
        <v/>
      </c>
      <c r="AE3779" s="15">
        <v/>
      </c>
      <c r="AF3779" s="15">
        <v>46128</v>
      </c>
      <c r="AG3779" t="str" s="14">
        <v>Closed</v>
      </c>
      <c r="AH3779" t="n" s="9">
        <v>44</v>
      </c>
      <c r="AI3779" t="str" s="14">
        <v/>
      </c>
      <c r="AJ3779" t="str" s="14">
        <v/>
      </c>
      <c r="AK3779" t="str" s="14">
        <v>Reviewed and Approved</v>
      </c>
      <c r="AL3779" t="str" s="14">
        <v>Y</v>
      </c>
      <c r="AM3779" t="str" s="14">
        <v>SIVR</v>
      </c>
      <c r="AN3779" s="15">
        <v>46050</v>
      </c>
      <c r="AO3779" t="str" s="14">
        <v>Yes</v>
      </c>
      <c r="AP3779" t="str" s="14">
        <v>visit</v>
      </c>
      <c r="AQ3779" t="str" s="14">
        <v/>
      </c>
      <c r="AR3779" s="15">
        <v/>
      </c>
      <c r="AS3779" t="str" s="14">
        <v/>
      </c>
    </row>
    <row r="3780" customHeight="1" ht="12.75">
      <c r="A3780" t="str" s="14">
        <v>Follow-up Action Items</v>
      </c>
      <c r="B3780" t="str" s="14">
        <v>oneCTMS</v>
      </c>
      <c r="C3780" t="str" s="14">
        <v>Pharma</v>
      </c>
      <c r="D3780" t="str" s="14">
        <v>Immunology</v>
      </c>
      <c r="E3780" t="str" s="14">
        <v>77242113UCO3001</v>
      </c>
      <c r="F3780" t="str" s="14">
        <v>Yes</v>
      </c>
      <c r="G3780" t="str" s="14">
        <v>EMEA</v>
      </c>
      <c r="H3780" t="str" s="14">
        <v>France</v>
      </c>
      <c r="I3780" t="str" s="7">
        <v>CHU de Nice Hopital de l Archet</v>
      </c>
      <c r="J3780" t="str" s="7">
        <v>Nice</v>
      </c>
      <c r="K3780" t="str" s="7">
        <v>06200</v>
      </c>
      <c r="L3780" t="str" s="7">
        <v>151 Route de Saint Antoine 4eme B Gastroenterologie et Nutrition clinique Unite de Recherche Clinique</v>
      </c>
      <c r="M3780" t="str" s="14">
        <v>P0227836_F0006576</v>
      </c>
      <c r="N3780" t="str" s="14">
        <v>DD5-FR10003</v>
      </c>
      <c r="O3780" t="str" s="14">
        <v>Execution</v>
      </c>
      <c r="P3780" t="str" s="14">
        <v>Julie Delugeard</v>
      </c>
      <c r="Q3780" t="str" s="14">
        <v>Adrien Nicolau</v>
      </c>
      <c r="R3780" s="15">
        <v>46063</v>
      </c>
      <c r="S3780" t="str" s="14">
        <v>387569741</v>
      </c>
      <c r="T3780" t="str" s="14">
        <v/>
      </c>
      <c r="U3780" t="str" s="14">
        <v>Site Visit Report</v>
      </c>
      <c r="V3780" t="str" s="14">
        <v/>
      </c>
      <c r="W3780" t="str" s="14">
        <v/>
      </c>
      <c r="X3780" t="str" s="14">
        <v>J. DELUGEARD, SM (03 MAR 2026) : Dysplasia evaluation to be documented in medical report by PI. Discussed with SC, PI. reminder will be sent in FUL</v>
      </c>
      <c r="Y3780" t="str" s="14">
        <v>Pt FR100032001 - Dysplasia evaluation to be documented in medical report</v>
      </c>
      <c r="Z3780" t="str" s="7">
        <v/>
      </c>
      <c r="AA3780" t="str" s="14">
        <v>Julie Delugeard</v>
      </c>
      <c r="AB3780" s="15">
        <v>46084</v>
      </c>
      <c r="AC3780" s="15">
        <v/>
      </c>
      <c r="AD3780" s="15">
        <v/>
      </c>
      <c r="AE3780" s="15">
        <v/>
      </c>
      <c r="AF3780" s="15">
        <v/>
      </c>
      <c r="AG3780" t="str" s="14">
        <v>Open</v>
      </c>
      <c r="AH3780" t="n" s="9">
        <v>84</v>
      </c>
      <c r="AI3780" t="str" s="14">
        <v/>
      </c>
      <c r="AJ3780" t="str" s="14">
        <v/>
      </c>
      <c r="AK3780" t="str" s="14">
        <v>Reviewed and Approved</v>
      </c>
      <c r="AL3780" t="str" s="14">
        <v>Y</v>
      </c>
      <c r="AM3780" t="str" s="14">
        <v>SMVR</v>
      </c>
      <c r="AN3780" s="15">
        <v>46063</v>
      </c>
      <c r="AO3780" t="str" s="14">
        <v>Yes</v>
      </c>
      <c r="AP3780" t="str" s="14">
        <v>visit</v>
      </c>
      <c r="AQ3780" t="str" s="14">
        <v/>
      </c>
      <c r="AR3780" s="15">
        <v/>
      </c>
      <c r="AS3780" t="str" s="14">
        <v/>
      </c>
    </row>
    <row r="3781" customHeight="1" ht="12.75">
      <c r="A3781" t="str" s="14">
        <v>Follow-up Action Items</v>
      </c>
      <c r="B3781" t="str" s="14">
        <v>oneCTMS</v>
      </c>
      <c r="C3781" t="str" s="14">
        <v>Pharma</v>
      </c>
      <c r="D3781" t="str" s="14">
        <v>Immunology</v>
      </c>
      <c r="E3781" t="str" s="14">
        <v>77242113UCO3001</v>
      </c>
      <c r="F3781" t="str" s="14">
        <v>Yes</v>
      </c>
      <c r="G3781" t="str" s="14">
        <v>EMEA</v>
      </c>
      <c r="H3781" t="str" s="14">
        <v>France</v>
      </c>
      <c r="I3781" t="str" s="7">
        <v>CHU de Nice Hopital de l Archet</v>
      </c>
      <c r="J3781" t="str" s="7">
        <v>Nice</v>
      </c>
      <c r="K3781" t="str" s="7">
        <v>06200</v>
      </c>
      <c r="L3781" t="str" s="7">
        <v>151 Route de Saint Antoine 4eme B Gastroenterologie et Nutrition clinique Unite de Recherche Clinique</v>
      </c>
      <c r="M3781" t="str" s="14">
        <v>P0227836_F0006576</v>
      </c>
      <c r="N3781" t="str" s="14">
        <v>DD5-FR10003</v>
      </c>
      <c r="O3781" t="str" s="14">
        <v>Execution</v>
      </c>
      <c r="P3781" t="str" s="14">
        <v>Julie Delugeard</v>
      </c>
      <c r="Q3781" t="str" s="14">
        <v>Adrien Nicolau</v>
      </c>
      <c r="R3781" s="15">
        <v>46063</v>
      </c>
      <c r="S3781" t="str" s="14">
        <v>387570476</v>
      </c>
      <c r="T3781" t="str" s="14">
        <v/>
      </c>
      <c r="U3781" t="str" s="14">
        <v>Site Visit Report</v>
      </c>
      <c r="V3781" t="str" s="14">
        <v/>
      </c>
      <c r="W3781" t="str" s="14">
        <v/>
      </c>
      <c r="X3781" t="str" s="14">
        <v>J. DELUGEARD, SM (03 MAR 2026) : Pt FR100032001 - ICF Main v.2 + Genetic v.2 - Documentation to be validated by Dr. ARAB in EMR. Discussed with SC and SI . Reminder will be sent in FUL.</v>
      </c>
      <c r="Y3781" t="str" s="14">
        <v>Pt FR100032001 - ICF Main v.2 + Genetic v.2 - Documentation to be validated by Dr. ARAB in EMR</v>
      </c>
      <c r="Z3781" t="str" s="7">
        <v/>
      </c>
      <c r="AA3781" t="str" s="14">
        <v>Julie Delugeard</v>
      </c>
      <c r="AB3781" s="15">
        <v>46084</v>
      </c>
      <c r="AC3781" s="15">
        <v>46084</v>
      </c>
      <c r="AD3781" s="15">
        <v/>
      </c>
      <c r="AE3781" s="15">
        <v/>
      </c>
      <c r="AF3781" s="15">
        <v/>
      </c>
      <c r="AG3781" t="str" s="14">
        <v>Open</v>
      </c>
      <c r="AH3781" t="n" s="9">
        <v>84</v>
      </c>
      <c r="AI3781" t="str" s="14">
        <v/>
      </c>
      <c r="AJ3781" t="str" s="14">
        <v/>
      </c>
      <c r="AK3781" t="str" s="14">
        <v>Reviewed and Approved</v>
      </c>
      <c r="AL3781" t="str" s="14">
        <v>Y</v>
      </c>
      <c r="AM3781" t="str" s="14">
        <v>SMVR</v>
      </c>
      <c r="AN3781" s="15">
        <v>46063</v>
      </c>
      <c r="AO3781" t="str" s="14">
        <v>Yes</v>
      </c>
      <c r="AP3781" t="str" s="14">
        <v>visit</v>
      </c>
      <c r="AQ3781" t="str" s="14">
        <v/>
      </c>
      <c r="AR3781" s="15">
        <v/>
      </c>
      <c r="AS3781" t="str" s="14">
        <v/>
      </c>
    </row>
    <row r="3782" customHeight="1" ht="12.75">
      <c r="A3782" t="str" s="14">
        <v>Follow-up Action Items</v>
      </c>
      <c r="B3782" t="str" s="14">
        <v>oneCTMS</v>
      </c>
      <c r="C3782" t="str" s="14">
        <v>Pharma</v>
      </c>
      <c r="D3782" t="str" s="14">
        <v>Immunology</v>
      </c>
      <c r="E3782" t="str" s="14">
        <v>77242113UCO3001</v>
      </c>
      <c r="F3782" t="str" s="14">
        <v>Yes</v>
      </c>
      <c r="G3782" t="str" s="14">
        <v>EMEA</v>
      </c>
      <c r="H3782" t="str" s="14">
        <v>Greece</v>
      </c>
      <c r="I3782" t="str" s="7">
        <v>Geniko Nosokomeio Nikaias Peiraia Ag. Panteleimon</v>
      </c>
      <c r="J3782" t="str" s="7">
        <v>Nikaia</v>
      </c>
      <c r="K3782" t="str" s="7">
        <v>184 54</v>
      </c>
      <c r="L3782" t="str" s="7">
        <v>Dimitrios Mantouvalos Str 3 Gastroenterology Department</v>
      </c>
      <c r="M3782" t="str" s="14">
        <v>P0241187_F0040517</v>
      </c>
      <c r="N3782" t="str" s="14">
        <v>DD5-GR10005</v>
      </c>
      <c r="O3782" t="str" s="14">
        <v>Execution</v>
      </c>
      <c r="P3782" t="str" s="14">
        <v>Apostolos Petsas</v>
      </c>
      <c r="Q3782" t="str" s="14">
        <v>Maria Tzouvala</v>
      </c>
      <c r="R3782" s="15">
        <v>46160</v>
      </c>
      <c r="S3782" t="str" s="14">
        <v>387573181</v>
      </c>
      <c r="T3782" t="str" s="14">
        <v/>
      </c>
      <c r="U3782" t="str" s="14">
        <v>Site Visit Report</v>
      </c>
      <c r="V3782" t="str" s="14">
        <v/>
      </c>
      <c r="W3782" t="str" s="14">
        <v/>
      </c>
      <c r="X3782" t="str" s="14">
        <v>24Feb2026: The SM has been informed by the site that all equipment calibration are being annually performed by the hospital's technical services, as well as an external provider. However, the site has not provided yet the latest calibration certificates. The SM will be closely monitoring this action item, so that the relevant certificates are provided.
30Mar2026: All equipment latest calibration certificates have been provided by the site, hence this action item is considered closed and resolved.</v>
      </c>
      <c r="Y3782" t="str" s="14">
        <v>Equipment Calibration Certificates Provision</v>
      </c>
      <c r="Z3782" t="str" s="7">
        <v/>
      </c>
      <c r="AA3782" t="str" s="14">
        <v>Apostolos Petsas</v>
      </c>
      <c r="AB3782" s="15">
        <v>46084</v>
      </c>
      <c r="AC3782" s="15">
        <v>46111</v>
      </c>
      <c r="AD3782" s="15">
        <v/>
      </c>
      <c r="AE3782" s="15">
        <v/>
      </c>
      <c r="AF3782" s="15">
        <v>46111</v>
      </c>
      <c r="AG3782" t="str" s="14">
        <v>Closed</v>
      </c>
      <c r="AH3782" t="n" s="9">
        <v>27</v>
      </c>
      <c r="AI3782" t="str" s="14">
        <v/>
      </c>
      <c r="AJ3782" t="str" s="14">
        <v/>
      </c>
      <c r="AK3782" t="str" s="14">
        <v>Reviewed and Approved</v>
      </c>
      <c r="AL3782" t="str" s="14">
        <v>Y</v>
      </c>
      <c r="AM3782" t="str" s="14">
        <v>SIVR</v>
      </c>
      <c r="AN3782" s="15">
        <v>46008</v>
      </c>
      <c r="AO3782" t="str" s="14">
        <v>Yes</v>
      </c>
      <c r="AP3782" t="str" s="14">
        <v>visit</v>
      </c>
      <c r="AQ3782" t="str" s="14">
        <v/>
      </c>
      <c r="AR3782" s="15">
        <v/>
      </c>
      <c r="AS3782" t="str" s="14">
        <v/>
      </c>
    </row>
    <row r="3783" customHeight="1" ht="12.75">
      <c r="A3783" t="str" s="14">
        <v>Follow-up Action Items</v>
      </c>
      <c r="B3783" t="str" s="14">
        <v>oneCTMS</v>
      </c>
      <c r="C3783" t="str" s="14">
        <v>Pharma</v>
      </c>
      <c r="D3783" t="str" s="14">
        <v>Immunology</v>
      </c>
      <c r="E3783" t="str" s="14">
        <v>77242113UCO3001</v>
      </c>
      <c r="F3783" t="str" s="14">
        <v>Yes</v>
      </c>
      <c r="G3783" t="str" s="14">
        <v>EMEA</v>
      </c>
      <c r="H3783" t="str" s="14">
        <v>France</v>
      </c>
      <c r="I3783" t="str" s="7">
        <v>CHU de Limoges Hopital Dupuytren</v>
      </c>
      <c r="J3783" t="str" s="7">
        <v>Limoges</v>
      </c>
      <c r="K3783" t="str" s="7">
        <v>87042</v>
      </c>
      <c r="L3783" t="str" s="7">
        <v>2 Avenue Martin Luther King 3eme etage Service d'Hepato gastro enterologie et nutrition</v>
      </c>
      <c r="M3783" t="str" s="14">
        <v>P0329518_F0012580</v>
      </c>
      <c r="N3783" t="str" s="14">
        <v>DD5-FR10016</v>
      </c>
      <c r="O3783" t="str" s="14">
        <v>Execution</v>
      </c>
      <c r="P3783" t="str" s="14">
        <v>Yasmine Lamri</v>
      </c>
      <c r="Q3783" t="str" s="14">
        <v>Sophie Geyl</v>
      </c>
      <c r="R3783" s="15">
        <v>46037</v>
      </c>
      <c r="S3783" t="str" s="14">
        <v>387579718</v>
      </c>
      <c r="T3783" t="str" s="14">
        <v/>
      </c>
      <c r="U3783" t="str" s="14">
        <v>Site Visit Report</v>
      </c>
      <c r="V3783" t="str" s="14">
        <v/>
      </c>
      <c r="W3783" t="str" s="14">
        <v/>
      </c>
      <c r="X3783" t="str" s="14">
        <v>SM-YL-03MAR2026: The AoR of the IP Binder is missing. The pharmacy staff did not send it to SM.</v>
      </c>
      <c r="Y3783" t="str" s="14">
        <v>AoR of IP Binder is missing</v>
      </c>
      <c r="Z3783" t="str" s="7">
        <v/>
      </c>
      <c r="AA3783" t="str" s="14">
        <v>Yasmine LAMRI</v>
      </c>
      <c r="AB3783" s="15">
        <v>46084</v>
      </c>
      <c r="AC3783" s="15">
        <v/>
      </c>
      <c r="AD3783" s="15">
        <v/>
      </c>
      <c r="AE3783" s="15">
        <v/>
      </c>
      <c r="AF3783" s="15">
        <v/>
      </c>
      <c r="AG3783" t="str" s="14">
        <v>Open</v>
      </c>
      <c r="AH3783" t="n" s="9">
        <v>84</v>
      </c>
      <c r="AI3783" t="str" s="14">
        <v/>
      </c>
      <c r="AJ3783" t="str" s="14">
        <v/>
      </c>
      <c r="AK3783" t="str" s="14">
        <v>Reviewed and Approved</v>
      </c>
      <c r="AL3783" t="str" s="14">
        <v>Y</v>
      </c>
      <c r="AM3783" t="str" s="14">
        <v>SIVR</v>
      </c>
      <c r="AN3783" s="15">
        <v>45996</v>
      </c>
      <c r="AO3783" t="str" s="14">
        <v>Yes</v>
      </c>
      <c r="AP3783" t="str" s="14">
        <v>visit</v>
      </c>
      <c r="AQ3783" t="str" s="14">
        <v/>
      </c>
      <c r="AR3783" s="15">
        <v/>
      </c>
      <c r="AS3783" t="str" s="14">
        <v/>
      </c>
    </row>
    <row r="3784" customHeight="1" ht="12.75">
      <c r="A3784" t="str" s="14">
        <v>Follow-up Action Items</v>
      </c>
      <c r="B3784" t="str" s="14">
        <v>oneCTMS</v>
      </c>
      <c r="C3784" t="str" s="14">
        <v>Pharma</v>
      </c>
      <c r="D3784" t="str" s="14">
        <v>Immunology</v>
      </c>
      <c r="E3784" t="str" s="14">
        <v>77242113UCO3001</v>
      </c>
      <c r="F3784" t="str" s="14">
        <v>Yes</v>
      </c>
      <c r="G3784" t="str" s="14">
        <v>EMEA</v>
      </c>
      <c r="H3784" t="str" s="14">
        <v>Poland</v>
      </c>
      <c r="I3784" t="str" s="7">
        <v>Endoskopia Sp z o.o.</v>
      </c>
      <c r="J3784" t="str" s="7">
        <v>Sopot</v>
      </c>
      <c r="K3784" t="str" s="7">
        <v>81 756</v>
      </c>
      <c r="L3784" t="str" s="7">
        <v>ul Boleslawa Chrobrego 6/8</v>
      </c>
      <c r="M3784" t="str" s="14">
        <v>P0054701_F0008591</v>
      </c>
      <c r="N3784" t="str" s="14">
        <v>DD5-PL10016</v>
      </c>
      <c r="O3784" t="str" s="14">
        <v>Execution</v>
      </c>
      <c r="P3784" t="str" s="14">
        <v>Anna Zielinska</v>
      </c>
      <c r="Q3784" t="str" s="14">
        <v>Dariusz Kleczkowski</v>
      </c>
      <c r="R3784" s="15">
        <v>46034</v>
      </c>
      <c r="S3784" t="str" s="14">
        <v>387613911</v>
      </c>
      <c r="T3784" t="str" s="14">
        <v/>
      </c>
      <c r="U3784" t="str" s="14">
        <v>Site Visit Report</v>
      </c>
      <c r="V3784" t="str" s="14">
        <v/>
      </c>
      <c r="W3784" t="str" s="14">
        <v/>
      </c>
      <c r="X3784" t="str" s="14">
        <v>04Mar2026, SM Zielinska: Labcorp: SN W.Z. to login to the system.
17Mar2026, SM Zielinska: Completed on 13Mar2026.</v>
      </c>
      <c r="Y3784" t="str" s="14">
        <v>Labcorp: SN W.Z. to login to the system</v>
      </c>
      <c r="Z3784" t="str" s="7">
        <v/>
      </c>
      <c r="AA3784" t="str" s="14">
        <v>Anna Zielinska</v>
      </c>
      <c r="AB3784" s="15">
        <v>46085</v>
      </c>
      <c r="AC3784" s="15">
        <v>46098</v>
      </c>
      <c r="AD3784" s="15">
        <v/>
      </c>
      <c r="AE3784" s="15">
        <v/>
      </c>
      <c r="AF3784" s="15">
        <v>46098</v>
      </c>
      <c r="AG3784" t="str" s="14">
        <v>Closed</v>
      </c>
      <c r="AH3784" t="n" s="9">
        <v>13</v>
      </c>
      <c r="AI3784" t="str" s="14">
        <v/>
      </c>
      <c r="AJ3784" t="str" s="14">
        <v/>
      </c>
      <c r="AK3784" t="str" s="14">
        <v>Reviewed and Approved</v>
      </c>
      <c r="AL3784" t="str" s="14">
        <v>Y</v>
      </c>
      <c r="AM3784" t="str" s="14">
        <v>SMVR</v>
      </c>
      <c r="AN3784" s="15">
        <v>46064</v>
      </c>
      <c r="AO3784" t="str" s="14">
        <v>Yes</v>
      </c>
      <c r="AP3784" t="str" s="14">
        <v>visit</v>
      </c>
      <c r="AQ3784" t="str" s="14">
        <v/>
      </c>
      <c r="AR3784" s="15">
        <v/>
      </c>
      <c r="AS3784" t="str" s="14">
        <v/>
      </c>
    </row>
    <row r="3785" customHeight="1" ht="12.75">
      <c r="A3785" t="str" s="14">
        <v>Follow-up Action Items</v>
      </c>
      <c r="B3785" t="str" s="14">
        <v>oneCTMS</v>
      </c>
      <c r="C3785" t="str" s="14">
        <v>Pharma</v>
      </c>
      <c r="D3785" t="str" s="14">
        <v>Immunology</v>
      </c>
      <c r="E3785" t="str" s="14">
        <v>77242113UCO3001</v>
      </c>
      <c r="F3785" t="str" s="14">
        <v>Yes</v>
      </c>
      <c r="G3785" t="str" s="14">
        <v>EMEA</v>
      </c>
      <c r="H3785" t="str" s="14">
        <v>Hungary</v>
      </c>
      <c r="I3785" t="str" s="7">
        <v>Pannónia Magánorvosi Centrum Kft</v>
      </c>
      <c r="J3785" t="str" s="7">
        <v>Budapest</v>
      </c>
      <c r="K3785" t="str" s="7">
        <v>H-1136</v>
      </c>
      <c r="L3785" t="str" s="7">
        <v>Pannónia u. 35-37</v>
      </c>
      <c r="M3785" t="str" s="14">
        <v>P0030534_F0010260</v>
      </c>
      <c r="N3785" t="str" s="14">
        <v>DD5-HU10003</v>
      </c>
      <c r="O3785" t="str" s="14">
        <v>Execution</v>
      </c>
      <c r="P3785" t="str" s="14">
        <v>Krisztina Kézi</v>
      </c>
      <c r="Q3785" t="str" s="14">
        <v>Robert Schnabel</v>
      </c>
      <c r="R3785" s="15">
        <v/>
      </c>
      <c r="S3785" t="str" s="14">
        <v>387642851</v>
      </c>
      <c r="T3785" t="str" s="14">
        <v/>
      </c>
      <c r="U3785" t="str" s="14">
        <v>Site Visit Report</v>
      </c>
      <c r="V3785" t="str" s="14">
        <v/>
      </c>
      <c r="W3785" t="str" s="14">
        <v/>
      </c>
      <c r="X3785" t="str" s="14">
        <v>SM need to request again a site unblinder access for SI (Dr. Orentsak).
04Mar2026: Unblinder access for SI (Dr. Orentsak) was granted.</v>
      </c>
      <c r="Y3785" t="str" s="14">
        <v>Site unblinder access for SI (Dr. Orentsak)</v>
      </c>
      <c r="Z3785" t="str" s="7">
        <v/>
      </c>
      <c r="AA3785" t="str" s="14">
        <v>Krisztina Kézi</v>
      </c>
      <c r="AB3785" s="15">
        <v>46085</v>
      </c>
      <c r="AC3785" s="15">
        <v>46119</v>
      </c>
      <c r="AD3785" s="15">
        <v/>
      </c>
      <c r="AE3785" s="15">
        <v/>
      </c>
      <c r="AF3785" s="15">
        <v>46085</v>
      </c>
      <c r="AG3785" t="str" s="14">
        <v>Closed</v>
      </c>
      <c r="AH3785" t="n" s="9">
        <v>0</v>
      </c>
      <c r="AI3785" t="str" s="14">
        <v/>
      </c>
      <c r="AJ3785" t="str" s="14">
        <v>Krisztina Kézi</v>
      </c>
      <c r="AK3785" t="str" s="14">
        <v>Reviewed and Approved</v>
      </c>
      <c r="AL3785" t="str" s="14">
        <v>Y</v>
      </c>
      <c r="AM3785" t="str" s="14">
        <v>SIVR</v>
      </c>
      <c r="AN3785" s="15">
        <v>46064</v>
      </c>
      <c r="AO3785" t="str" s="14">
        <v>Yes</v>
      </c>
      <c r="AP3785" t="str" s="14">
        <v>visit</v>
      </c>
      <c r="AQ3785" t="str" s="14">
        <v/>
      </c>
      <c r="AR3785" s="15">
        <v/>
      </c>
      <c r="AS3785" t="str" s="14">
        <v/>
      </c>
    </row>
    <row r="3786" customHeight="1" ht="12.75">
      <c r="A3786" t="str" s="14">
        <v>Follow-up Action Items</v>
      </c>
      <c r="B3786" t="str" s="14">
        <v>oneCTMS</v>
      </c>
      <c r="C3786" t="str" s="14">
        <v>Pharma</v>
      </c>
      <c r="D3786" t="str" s="14">
        <v>Immunology</v>
      </c>
      <c r="E3786" t="str" s="14">
        <v>77242113UCO3001</v>
      </c>
      <c r="F3786" t="str" s="14">
        <v>Yes</v>
      </c>
      <c r="G3786" t="str" s="14">
        <v>EMEA</v>
      </c>
      <c r="H3786" t="str" s="14">
        <v>Hungary</v>
      </c>
      <c r="I3786" t="str" s="7">
        <v>Pannónia Magánorvosi Centrum Kft</v>
      </c>
      <c r="J3786" t="str" s="7">
        <v>Budapest</v>
      </c>
      <c r="K3786" t="str" s="7">
        <v>H-1136</v>
      </c>
      <c r="L3786" t="str" s="7">
        <v>Pannónia u. 35-37</v>
      </c>
      <c r="M3786" t="str" s="14">
        <v>P0030534_F0010260</v>
      </c>
      <c r="N3786" t="str" s="14">
        <v>DD5-HU10003</v>
      </c>
      <c r="O3786" t="str" s="14">
        <v>Execution</v>
      </c>
      <c r="P3786" t="str" s="14">
        <v>Krisztina Kézi</v>
      </c>
      <c r="Q3786" t="str" s="14">
        <v>Robert Schnabel</v>
      </c>
      <c r="R3786" s="15">
        <v/>
      </c>
      <c r="S3786" t="str" s="14">
        <v>387643227</v>
      </c>
      <c r="T3786" t="str" s="14">
        <v/>
      </c>
      <c r="U3786" t="str" s="14">
        <v>Site Visit Report</v>
      </c>
      <c r="V3786" t="str" s="14">
        <v/>
      </c>
      <c r="W3786" t="str" s="14">
        <v/>
      </c>
      <c r="X3786" t="str" s="14">
        <v>Calibration of thermometer for IMP should be clarified. Or J&amp;J should provide new, calibrated thermometer for the site. 
Calibration certificate was provided by the site, and the calibration of the thermometer for IMP is valid till 03Sep2026.</v>
      </c>
      <c r="Y3786" t="str" s="14">
        <v>Calibration of thermometer for IMP should be clarified</v>
      </c>
      <c r="Z3786" t="str" s="7">
        <v/>
      </c>
      <c r="AA3786" t="str" s="14">
        <v>Krisztina Kézi</v>
      </c>
      <c r="AB3786" s="15">
        <v>46085</v>
      </c>
      <c r="AC3786" s="15">
        <v>46121</v>
      </c>
      <c r="AD3786" s="15">
        <v/>
      </c>
      <c r="AE3786" s="15">
        <v/>
      </c>
      <c r="AF3786" s="15">
        <v>46100</v>
      </c>
      <c r="AG3786" t="str" s="14">
        <v>Closed</v>
      </c>
      <c r="AH3786" t="n" s="9">
        <v>15</v>
      </c>
      <c r="AI3786" t="str" s="14">
        <v/>
      </c>
      <c r="AJ3786" t="str" s="14">
        <v>Krisztina Kézi</v>
      </c>
      <c r="AK3786" t="str" s="14">
        <v>Reviewed and Approved</v>
      </c>
      <c r="AL3786" t="str" s="14">
        <v>Y</v>
      </c>
      <c r="AM3786" t="str" s="14">
        <v>SIVR</v>
      </c>
      <c r="AN3786" s="15">
        <v>46064</v>
      </c>
      <c r="AO3786" t="str" s="14">
        <v>Yes</v>
      </c>
      <c r="AP3786" t="str" s="14">
        <v>visit</v>
      </c>
      <c r="AQ3786" t="str" s="14">
        <v/>
      </c>
      <c r="AR3786" s="15">
        <v/>
      </c>
      <c r="AS3786" t="str" s="14">
        <v/>
      </c>
    </row>
    <row r="3787" customHeight="1" ht="12.75">
      <c r="A3787" t="str" s="14">
        <v>Follow-up Action Items</v>
      </c>
      <c r="B3787" t="str" s="14">
        <v>oneCTMS</v>
      </c>
      <c r="C3787" t="str" s="14">
        <v>Pharma</v>
      </c>
      <c r="D3787" t="str" s="14">
        <v>Immunology</v>
      </c>
      <c r="E3787" t="str" s="14">
        <v>77242113UCO3001</v>
      </c>
      <c r="F3787" t="str" s="14">
        <v>Yes</v>
      </c>
      <c r="G3787" t="str" s="14">
        <v>North America</v>
      </c>
      <c r="H3787" t="str" s="14">
        <v>United States Of America</v>
      </c>
      <c r="I3787" t="str" s="7">
        <v>Digestive Disease Associates</v>
      </c>
      <c r="J3787" t="str" s="7">
        <v>Rock Hill</v>
      </c>
      <c r="K3787" t="str" s="7">
        <v>29732</v>
      </c>
      <c r="L3787" t="str" s="7">
        <v>170  Amendment Avenue</v>
      </c>
      <c r="M3787" t="str" s="14">
        <v>P0242457_F0001355</v>
      </c>
      <c r="N3787" t="str" s="14">
        <v>DD5-US10011</v>
      </c>
      <c r="O3787" t="str" s="14">
        <v>Open</v>
      </c>
      <c r="P3787" t="str" s="14">
        <v>Aisha Kelly</v>
      </c>
      <c r="Q3787" t="str" s="14">
        <v>Amir Rezk</v>
      </c>
      <c r="R3787" s="15">
        <v/>
      </c>
      <c r="S3787" t="str" s="14">
        <v>387646343</v>
      </c>
      <c r="T3787" t="str" s="14">
        <v/>
      </c>
      <c r="U3787" t="str" s="14">
        <v>Site Visit Report</v>
      </c>
      <c r="V3787" t="str" s="14">
        <v/>
      </c>
      <c r="W3787" t="str" s="14">
        <v/>
      </c>
      <c r="X3787" t="str" s="14">
        <v>26-Feb-2026: SC Ashlynn Harris is to find out which, if any, sponsor-provided recruitment materials site is using.</v>
      </c>
      <c r="Y3787" t="str" s="14">
        <v>Usage of Recruitment Materials</v>
      </c>
      <c r="Z3787" t="str" s="7">
        <v/>
      </c>
      <c r="AA3787" t="str" s="14">
        <v>Aisha Kelly</v>
      </c>
      <c r="AB3787" s="15">
        <v>46085</v>
      </c>
      <c r="AC3787" s="15">
        <v/>
      </c>
      <c r="AD3787" s="15">
        <v/>
      </c>
      <c r="AE3787" s="15">
        <v/>
      </c>
      <c r="AF3787" s="15">
        <v/>
      </c>
      <c r="AG3787" t="str" s="14">
        <v>Open</v>
      </c>
      <c r="AH3787" t="n" s="9">
        <v>83</v>
      </c>
      <c r="AI3787" t="str" s="14">
        <v/>
      </c>
      <c r="AJ3787" t="str" s="14">
        <v/>
      </c>
      <c r="AK3787" t="str" s="14">
        <v>Reviewed and Approved</v>
      </c>
      <c r="AL3787" t="str" s="14">
        <v>Y</v>
      </c>
      <c r="AM3787" t="str" s="14">
        <v>SNRMVR</v>
      </c>
      <c r="AN3787" s="15">
        <v>46079</v>
      </c>
      <c r="AO3787" t="str" s="14">
        <v>Yes</v>
      </c>
      <c r="AP3787" t="str" s="14">
        <v>visit</v>
      </c>
      <c r="AQ3787" t="str" s="14">
        <v/>
      </c>
      <c r="AR3787" s="15">
        <v/>
      </c>
      <c r="AS3787" t="str" s="14">
        <v/>
      </c>
    </row>
    <row r="3788" customHeight="1" ht="12.75">
      <c r="A3788" t="str" s="14">
        <v>Follow-up Action Items</v>
      </c>
      <c r="B3788" t="str" s="14">
        <v>oneCTMS</v>
      </c>
      <c r="C3788" t="str" s="14">
        <v>Pharma</v>
      </c>
      <c r="D3788" t="str" s="14">
        <v>Immunology</v>
      </c>
      <c r="E3788" t="str" s="14">
        <v>77242113UCO3001</v>
      </c>
      <c r="F3788" t="str" s="14">
        <v>Yes</v>
      </c>
      <c r="G3788" t="str" s="14">
        <v>EMEA</v>
      </c>
      <c r="H3788" t="str" s="14">
        <v>Spain</v>
      </c>
      <c r="I3788" t="str" s="7">
        <v>HOSP. ALVARO CUNQUEIRO</v>
      </c>
      <c r="J3788" t="str" s="7">
        <v>Vigo</v>
      </c>
      <c r="K3788" t="str" s="7">
        <v>36312</v>
      </c>
      <c r="L3788" t="str" s="7">
        <v>Estrada de Clara Campoamor, 341 Servicio aparato digestivo</v>
      </c>
      <c r="M3788" t="str" s="14">
        <v>P0051668_F0008384</v>
      </c>
      <c r="N3788" t="str" s="14">
        <v>DD5-ES10009</v>
      </c>
      <c r="O3788" t="str" s="14">
        <v>Execution</v>
      </c>
      <c r="P3788" t="str" s="14">
        <v>Daniel San Felipe</v>
      </c>
      <c r="Q3788" t="str" s="14">
        <v>Vicent Hernandez Ramirez</v>
      </c>
      <c r="R3788" s="15">
        <v>46050</v>
      </c>
      <c r="S3788" t="str" s="14">
        <v>387646601</v>
      </c>
      <c r="T3788" t="str" s="14">
        <v/>
      </c>
      <c r="U3788" t="str" s="14">
        <v>Site Visit Report</v>
      </c>
      <c r="V3788" t="str" s="14">
        <v/>
      </c>
      <c r="W3788" t="str" s="14">
        <v/>
      </c>
      <c r="X3788" t="str" s="14">
        <v>During the preparation of the on site monitoring that took place on 12-Feb-2026, it was identified by the SM that the CVs provided for the 4 Sub-Investigators delegated, are not updated with the GCPs R3 certificate that has been completed in 2025. It is pending by the site staff to provide the updated CVs.
SM, DSH, 30MAR2026: Sub-Investigators CVs are still pending to be updated. SM to follow it up with the site.
SM, DSH, 08May2026: Sub-Investigators CVs are still pending to be updated. SM to follow it up with the site</v>
      </c>
      <c r="Y3788" t="str" s="14">
        <v>Sub-Investigators CVs pending to be updated</v>
      </c>
      <c r="Z3788" t="str" s="7">
        <v/>
      </c>
      <c r="AA3788" t="str" s="14">
        <v>Daniel San Felipe</v>
      </c>
      <c r="AB3788" s="15">
        <v>46085</v>
      </c>
      <c r="AC3788" s="15">
        <v>46150</v>
      </c>
      <c r="AD3788" s="15">
        <v/>
      </c>
      <c r="AE3788" s="15">
        <v/>
      </c>
      <c r="AF3788" s="15">
        <v/>
      </c>
      <c r="AG3788" t="str" s="14">
        <v>Open</v>
      </c>
      <c r="AH3788" t="n" s="9">
        <v>83</v>
      </c>
      <c r="AI3788" t="str" s="14">
        <v/>
      </c>
      <c r="AJ3788" t="str" s="14">
        <v/>
      </c>
      <c r="AK3788" t="str" s="14">
        <v>Reviewed and Approved</v>
      </c>
      <c r="AL3788" t="str" s="14">
        <v>Y</v>
      </c>
      <c r="AM3788" t="str" s="14">
        <v>SMVR</v>
      </c>
      <c r="AN3788" s="15">
        <v>46065</v>
      </c>
      <c r="AO3788" t="str" s="14">
        <v>Yes</v>
      </c>
      <c r="AP3788" t="str" s="14">
        <v>visit</v>
      </c>
      <c r="AQ3788" t="str" s="14">
        <v/>
      </c>
      <c r="AR3788" s="15">
        <v/>
      </c>
      <c r="AS3788" t="str" s="14">
        <v/>
      </c>
    </row>
    <row r="3789" customHeight="1" ht="12.75">
      <c r="A3789" t="str" s="14">
        <v>Follow-up Action Items</v>
      </c>
      <c r="B3789" t="str" s="14">
        <v>oneCTMS</v>
      </c>
      <c r="C3789" t="str" s="14">
        <v>Pharma</v>
      </c>
      <c r="D3789" t="str" s="14">
        <v>Immunology</v>
      </c>
      <c r="E3789" t="str" s="14">
        <v>77242113UCO3001</v>
      </c>
      <c r="F3789" t="str" s="14">
        <v>Yes</v>
      </c>
      <c r="G3789" t="str" s="14">
        <v>EMEA</v>
      </c>
      <c r="H3789" t="str" s="14">
        <v>Spain</v>
      </c>
      <c r="I3789" t="str" s="7">
        <v>HOSP. ALVARO CUNQUEIRO</v>
      </c>
      <c r="J3789" t="str" s="7">
        <v>Vigo</v>
      </c>
      <c r="K3789" t="str" s="7">
        <v>36312</v>
      </c>
      <c r="L3789" t="str" s="7">
        <v>Estrada de Clara Campoamor, 341 Servicio aparato digestivo</v>
      </c>
      <c r="M3789" t="str" s="14">
        <v>P0051668_F0008384</v>
      </c>
      <c r="N3789" t="str" s="14">
        <v>DD5-ES10009</v>
      </c>
      <c r="O3789" t="str" s="14">
        <v>Execution</v>
      </c>
      <c r="P3789" t="str" s="14">
        <v>Daniel San Felipe</v>
      </c>
      <c r="Q3789" t="str" s="14">
        <v>Vicent Hernandez Ramirez</v>
      </c>
      <c r="R3789" s="15">
        <v>46050</v>
      </c>
      <c r="S3789" t="str" s="14">
        <v>387647057</v>
      </c>
      <c r="T3789" t="str" s="14">
        <v/>
      </c>
      <c r="U3789" t="str" s="14">
        <v>Site Visit Report</v>
      </c>
      <c r="V3789" t="str" s="14">
        <v/>
      </c>
      <c r="W3789" t="str" s="14">
        <v/>
      </c>
      <c r="X3789" t="str" s="14">
        <v>During the on site monitoring visit that took place on 12Feb2026, the SM identified that the Extraintestinal Manifestations (EIM) Worksheet and TB Worksheet had been used as a SD during Patient ES100092001 Screening visit, and this documents are not considered as SD in the current SDIA version for this site. Therefore, it is pending to update the SDIAF in the next visit.
SM, DSH, 30MAR2026: updated SDIAF was signed by Dr. Vicent Hernandez (PI) during the visit that took place on 23Mar2026. Action item closed.</v>
      </c>
      <c r="Y3789" t="str" s="14">
        <v>SDIAF pending to be updated</v>
      </c>
      <c r="Z3789" t="str" s="7">
        <v/>
      </c>
      <c r="AA3789" t="str" s="14">
        <v>Daniel San Felipe</v>
      </c>
      <c r="AB3789" s="15">
        <v>46085</v>
      </c>
      <c r="AC3789" s="15">
        <v>46111</v>
      </c>
      <c r="AD3789" s="15">
        <v/>
      </c>
      <c r="AE3789" s="15">
        <v/>
      </c>
      <c r="AF3789" s="15">
        <v>46111</v>
      </c>
      <c r="AG3789" t="str" s="14">
        <v>Closed</v>
      </c>
      <c r="AH3789" t="n" s="9">
        <v>26</v>
      </c>
      <c r="AI3789" t="str" s="14">
        <v/>
      </c>
      <c r="AJ3789" t="str" s="14">
        <v/>
      </c>
      <c r="AK3789" t="str" s="14">
        <v>Reviewed and Approved</v>
      </c>
      <c r="AL3789" t="str" s="14">
        <v>Y</v>
      </c>
      <c r="AM3789" t="str" s="14">
        <v>SMVR</v>
      </c>
      <c r="AN3789" s="15">
        <v>46065</v>
      </c>
      <c r="AO3789" t="str" s="14">
        <v>Yes</v>
      </c>
      <c r="AP3789" t="str" s="14">
        <v>visit</v>
      </c>
      <c r="AQ3789" t="str" s="14">
        <v/>
      </c>
      <c r="AR3789" s="15">
        <v/>
      </c>
      <c r="AS3789" t="str" s="14">
        <v/>
      </c>
    </row>
    <row r="3790" customHeight="1" ht="12.75">
      <c r="A3790" t="str" s="14">
        <v>Follow-up Action Items</v>
      </c>
      <c r="B3790" t="str" s="14">
        <v>oneCTMS</v>
      </c>
      <c r="C3790" t="str" s="14">
        <v>Pharma</v>
      </c>
      <c r="D3790" t="str" s="14">
        <v>Immunology</v>
      </c>
      <c r="E3790" t="str" s="14">
        <v>77242113UCO3001</v>
      </c>
      <c r="F3790" t="str" s="14">
        <v>Yes</v>
      </c>
      <c r="G3790" t="str" s="14">
        <v>EMEA</v>
      </c>
      <c r="H3790" t="str" s="14">
        <v>Greece</v>
      </c>
      <c r="I3790" t="str" s="7">
        <v>Geniko Nosokomeio Peiraia Tzaneio</v>
      </c>
      <c r="J3790" t="str" s="7">
        <v>Piraeus</v>
      </c>
      <c r="K3790" t="str" s="7">
        <v>18536</v>
      </c>
      <c r="L3790" t="str" s="7">
        <v>Zanni And Afentouli Street Gastroenterology Clinic</v>
      </c>
      <c r="M3790" t="str" s="14">
        <v>P0352605_F0026660</v>
      </c>
      <c r="N3790" t="str" s="14">
        <v>DD5-GR10008</v>
      </c>
      <c r="O3790" t="str" s="14">
        <v>Open</v>
      </c>
      <c r="P3790" t="str" s="14">
        <v>Apostolos Petsas</v>
      </c>
      <c r="Q3790" t="str" s="14">
        <v>Spyridon Vrakas</v>
      </c>
      <c r="R3790" s="15">
        <v/>
      </c>
      <c r="S3790" t="str" s="14">
        <v>387652994</v>
      </c>
      <c r="T3790" t="str" s="14">
        <v/>
      </c>
      <c r="U3790" t="str" s="14">
        <v>Site Visit Report</v>
      </c>
      <c r="V3790" t="str" s="14">
        <v/>
      </c>
      <c r="W3790" t="str" s="14">
        <v/>
      </c>
      <c r="X3790" t="str" s="14">
        <v>26 Feb 2026: Following the site’s successful activation on 26 Feb 2026, activation of the IUS sub-study is currently pending. This delay is due to ongoing close collaboration between the site and the IUS machine’s technical support team to ensure that all required system adjustments are completed and that files are exported in the correct DICOM format for upload to the Clario portal. All required LMS trainings have already been completed by the delegated site personnel.
26Mar2026: Following confirmation from the SI Dr Nazari, all required system adjustments are now in place. The test IUS upload is expected by 17Apr2026, following the Ortohdox Easter Break.
03May2026: The site is actively collecting different IUS data. However, they have not yet obtained high-quality images that clearly depict the Color Doppler effect. The site was reminded that the IUS data collection should be performed on a healthy volunteers and no study-specific ICF is in place for this activity. 
18May2026: Following the latest information from the site, their IUS equipment is still not properly setup to export DICOM files. An appointment with the equipment's technician has been scheduled on 21May2026, in order to resolve this issue.</v>
      </c>
      <c r="Y3790" t="str" s="14">
        <v>IUS sub-study activation</v>
      </c>
      <c r="Z3790" t="str" s="7">
        <v/>
      </c>
      <c r="AA3790" t="str" s="14">
        <v>Apostolos Petsas</v>
      </c>
      <c r="AB3790" s="15">
        <v>46085</v>
      </c>
      <c r="AC3790" s="15">
        <v>46160</v>
      </c>
      <c r="AD3790" s="15">
        <v/>
      </c>
      <c r="AE3790" s="15">
        <v/>
      </c>
      <c r="AF3790" s="15">
        <v/>
      </c>
      <c r="AG3790" t="str" s="14">
        <v>Open</v>
      </c>
      <c r="AH3790" t="n" s="9">
        <v>83</v>
      </c>
      <c r="AI3790" t="str" s="14">
        <v/>
      </c>
      <c r="AJ3790" t="str" s="14">
        <v/>
      </c>
      <c r="AK3790" t="str" s="14">
        <v>Reviewed and Approved</v>
      </c>
      <c r="AL3790" t="str" s="14">
        <v>Y</v>
      </c>
      <c r="AM3790" t="str" s="14">
        <v>SIVR</v>
      </c>
      <c r="AN3790" s="15">
        <v>46002</v>
      </c>
      <c r="AO3790" t="str" s="14">
        <v>Yes</v>
      </c>
      <c r="AP3790" t="str" s="14">
        <v>visit</v>
      </c>
      <c r="AQ3790" t="str" s="14">
        <v/>
      </c>
      <c r="AR3790" s="15">
        <v/>
      </c>
      <c r="AS3790" t="str" s="14">
        <v/>
      </c>
    </row>
    <row r="3791" customHeight="1" ht="12.75">
      <c r="A3791" t="str" s="14">
        <v>Follow-up Action Items</v>
      </c>
      <c r="B3791" t="str" s="14">
        <v>oneCTMS</v>
      </c>
      <c r="C3791" t="str" s="14">
        <v>Pharma</v>
      </c>
      <c r="D3791" t="str" s="14">
        <v>Immunology</v>
      </c>
      <c r="E3791" t="str" s="14">
        <v>77242113UCO3001</v>
      </c>
      <c r="F3791" t="str" s="14">
        <v>Yes</v>
      </c>
      <c r="G3791" t="str" s="14">
        <v>EMEA</v>
      </c>
      <c r="H3791" t="str" s="14">
        <v>Greece</v>
      </c>
      <c r="I3791" t="str" s="7">
        <v>Thoracic General Hospital Of Athens I Sotiria</v>
      </c>
      <c r="J3791" t="str" s="7">
        <v>Athens</v>
      </c>
      <c r="K3791" t="str" s="7">
        <v>11527</v>
      </c>
      <c r="L3791" t="str" s="7">
        <v>Messogion Avenue 152 3rd Academic Department of Internal Medicine Gastroenterology Unit</v>
      </c>
      <c r="M3791" t="str" s="14">
        <v>P0172573_F0005671</v>
      </c>
      <c r="N3791" t="str" s="14">
        <v>DD5-GR10001</v>
      </c>
      <c r="O3791" t="str" s="14">
        <v>Execution</v>
      </c>
      <c r="P3791" t="str" s="14">
        <v>Margarita-ioanna Koufaki</v>
      </c>
      <c r="Q3791" t="str" s="14">
        <v>George Bamias</v>
      </c>
      <c r="R3791" s="15">
        <v>46100</v>
      </c>
      <c r="S3791" t="str" s="14">
        <v>387669756</v>
      </c>
      <c r="T3791" t="str" s="14">
        <v/>
      </c>
      <c r="U3791" t="str" s="14">
        <v>Site Visit Report</v>
      </c>
      <c r="V3791" t="str" s="14">
        <v/>
      </c>
      <c r="W3791" t="str" s="14">
        <v/>
      </c>
      <c r="X3791" t="str" s="14">
        <v>25 Feb 2026: SM will collect a copy of SSDL for VTMF.
19 Mar 2026: No updates.
12 May 2026: Document was collected and uploaded to VTMF.</v>
      </c>
      <c r="Y3791" t="str" s="14">
        <v>Collect a copy of SSDL for VTMF</v>
      </c>
      <c r="Z3791" t="str" s="7">
        <v/>
      </c>
      <c r="AA3791" t="str" s="14">
        <v>Margarita-Ioanna Koufaki</v>
      </c>
      <c r="AB3791" s="15">
        <v>46085</v>
      </c>
      <c r="AC3791" s="15">
        <v>46155</v>
      </c>
      <c r="AD3791" s="15">
        <v/>
      </c>
      <c r="AE3791" s="15">
        <v/>
      </c>
      <c r="AF3791" s="15">
        <v>46154</v>
      </c>
      <c r="AG3791" t="str" s="14">
        <v>Closed</v>
      </c>
      <c r="AH3791" t="n" s="9">
        <v>69</v>
      </c>
      <c r="AI3791" t="str" s="14">
        <v/>
      </c>
      <c r="AJ3791" t="str" s="14">
        <v/>
      </c>
      <c r="AK3791" t="str" s="14">
        <v>Reviewed and Approved</v>
      </c>
      <c r="AL3791" t="str" s="14">
        <v>Y</v>
      </c>
      <c r="AM3791" t="str" s="14">
        <v>SIVR</v>
      </c>
      <c r="AN3791" s="15">
        <v>46078</v>
      </c>
      <c r="AO3791" t="str" s="14">
        <v>Yes</v>
      </c>
      <c r="AP3791" t="str" s="14">
        <v>visit</v>
      </c>
      <c r="AQ3791" t="str" s="14">
        <v/>
      </c>
      <c r="AR3791" s="15">
        <v/>
      </c>
      <c r="AS3791" t="str" s="14">
        <v/>
      </c>
    </row>
    <row r="3792" customHeight="1" ht="12.75">
      <c r="A3792" t="str" s="14">
        <v>Follow-up Action Items</v>
      </c>
      <c r="B3792" t="str" s="14">
        <v>oneCTMS</v>
      </c>
      <c r="C3792" t="str" s="14">
        <v>Pharma</v>
      </c>
      <c r="D3792" t="str" s="14">
        <v>Immunology</v>
      </c>
      <c r="E3792" t="str" s="14">
        <v>77242113UCO3001</v>
      </c>
      <c r="F3792" t="str" s="14">
        <v>Yes</v>
      </c>
      <c r="G3792" t="str" s="14">
        <v>EMEA</v>
      </c>
      <c r="H3792" t="str" s="14">
        <v>Poland</v>
      </c>
      <c r="I3792" t="str" s="7">
        <v>Medrise Sp. z o.o.</v>
      </c>
      <c r="J3792" t="str" s="7">
        <v>Lublin</v>
      </c>
      <c r="K3792" t="str" s="7">
        <v>20 582</v>
      </c>
      <c r="L3792" t="str" s="7">
        <v>ul. Onyksowa 10</v>
      </c>
      <c r="M3792" t="str" s="14">
        <v>P0128679_F0002565</v>
      </c>
      <c r="N3792" t="str" s="14">
        <v>DD5-PL10036</v>
      </c>
      <c r="O3792" t="str" s="14">
        <v>Execution</v>
      </c>
      <c r="P3792" t="str" s="14">
        <v>Magdalena Komar</v>
      </c>
      <c r="Q3792" t="str" s="14">
        <v>Wit Danilkiewicz</v>
      </c>
      <c r="R3792" s="15">
        <v>46030</v>
      </c>
      <c r="S3792" t="str" s="14">
        <v>387672567</v>
      </c>
      <c r="T3792" t="str" s="14">
        <v/>
      </c>
      <c r="U3792" t="str" s="14">
        <v>Site Visit Report</v>
      </c>
      <c r="V3792" t="str" s="14">
        <v/>
      </c>
      <c r="W3792" t="str" s="14">
        <v/>
      </c>
      <c r="X3792" t="str" s="14">
        <v>SM, MK, MV 20Feb2026:At this site, site nurses are responsible for the medication‑management process. During the MV, the site nurses were absent. The SM will verify the investigational product storage areas during the next on‑site MV.
SM, MK, MV24Mar2026: Storage areas were reviewed — no further action needed.</v>
      </c>
      <c r="Y3792" t="str" s="14">
        <v>SM to conduct IP storage area verification during the next on-site MV</v>
      </c>
      <c r="Z3792" t="str" s="7">
        <v/>
      </c>
      <c r="AA3792" t="str" s="14">
        <v>Magdalena Komar</v>
      </c>
      <c r="AB3792" s="15">
        <v>46085</v>
      </c>
      <c r="AC3792" s="15">
        <v>46122</v>
      </c>
      <c r="AD3792" s="15">
        <v/>
      </c>
      <c r="AE3792" s="15">
        <v/>
      </c>
      <c r="AF3792" s="15">
        <v>46105</v>
      </c>
      <c r="AG3792" t="str" s="14">
        <v>Closed</v>
      </c>
      <c r="AH3792" t="n" s="9">
        <v>20</v>
      </c>
      <c r="AI3792" t="str" s="14">
        <v/>
      </c>
      <c r="AJ3792" t="str" s="14">
        <v/>
      </c>
      <c r="AK3792" t="str" s="14">
        <v>Reviewed and Approved</v>
      </c>
      <c r="AL3792" t="str" s="14">
        <v>Y</v>
      </c>
      <c r="AM3792" t="str" s="14">
        <v>SMVR</v>
      </c>
      <c r="AN3792" s="15">
        <v>46078</v>
      </c>
      <c r="AO3792" t="str" s="14">
        <v>Yes</v>
      </c>
      <c r="AP3792" t="str" s="14">
        <v>visit</v>
      </c>
      <c r="AQ3792" t="str" s="14">
        <v/>
      </c>
      <c r="AR3792" s="15">
        <v/>
      </c>
      <c r="AS3792" t="str" s="14">
        <v/>
      </c>
    </row>
    <row r="3793" customHeight="1" ht="12.75">
      <c r="A3793" t="str" s="14">
        <v>Follow-up Action Items</v>
      </c>
      <c r="B3793" t="str" s="14">
        <v>oneCTMS</v>
      </c>
      <c r="C3793" t="str" s="14">
        <v>Pharma</v>
      </c>
      <c r="D3793" t="str" s="14">
        <v>Immunology</v>
      </c>
      <c r="E3793" t="str" s="14">
        <v>77242113UCO3001</v>
      </c>
      <c r="F3793" t="str" s="14">
        <v>Yes</v>
      </c>
      <c r="G3793" t="str" s="14">
        <v>North America</v>
      </c>
      <c r="H3793" t="str" s="14">
        <v>United States Of America</v>
      </c>
      <c r="I3793" t="str" s="7">
        <v>Peak Gastroenterology Associates</v>
      </c>
      <c r="J3793" t="str" s="7">
        <v>Colorado Springs</v>
      </c>
      <c r="K3793" t="str" s="7">
        <v>80907</v>
      </c>
      <c r="L3793" t="str" s="7">
        <v>2920 North Cascade Avenue Suite 300</v>
      </c>
      <c r="M3793" t="str" s="14">
        <v>P0200423_F0008568</v>
      </c>
      <c r="N3793" t="str" s="14">
        <v>DD5-US10019</v>
      </c>
      <c r="O3793" t="str" s="14">
        <v>Execution</v>
      </c>
      <c r="P3793" t="str" s="14">
        <v>Kathryn Kamin</v>
      </c>
      <c r="Q3793" t="str" s="14">
        <v>Bhaktasharan Patel</v>
      </c>
      <c r="R3793" s="15">
        <v>46001</v>
      </c>
      <c r="S3793" t="str" s="14">
        <v>387672837</v>
      </c>
      <c r="T3793" t="str" s="14">
        <v/>
      </c>
      <c r="U3793" t="str" s="14">
        <v>Site Visit Report</v>
      </c>
      <c r="V3793" t="str" s="14">
        <v/>
      </c>
      <c r="W3793" t="str" s="14">
        <v/>
      </c>
      <c r="X3793" t="str" s="14">
        <v>All site staff on the delegation to complete 77242113UCO3001 Amendment 1 version 3.0 protocol training</v>
      </c>
      <c r="Y3793" t="str" s="14">
        <v>All site staff to complete 77242113UCO3001 Amendment 1 training.</v>
      </c>
      <c r="Z3793" t="str" s="7">
        <v/>
      </c>
      <c r="AA3793" t="str" s="14">
        <v>Kathryn Kamin</v>
      </c>
      <c r="AB3793" s="15">
        <v>46085</v>
      </c>
      <c r="AC3793" s="15">
        <v>46092</v>
      </c>
      <c r="AD3793" s="15">
        <v/>
      </c>
      <c r="AE3793" s="15">
        <v/>
      </c>
      <c r="AF3793" s="15">
        <v>46092</v>
      </c>
      <c r="AG3793" t="str" s="14">
        <v>Closed</v>
      </c>
      <c r="AH3793" t="n" s="9">
        <v>7</v>
      </c>
      <c r="AI3793" t="str" s="14">
        <v/>
      </c>
      <c r="AJ3793" t="str" s="14">
        <v>Kathryn Kamin</v>
      </c>
      <c r="AK3793" t="str" s="14">
        <v>Reviewed and Approved</v>
      </c>
      <c r="AL3793" t="str" s="14">
        <v>Y</v>
      </c>
      <c r="AM3793" t="str" s="14">
        <v>SMVR</v>
      </c>
      <c r="AN3793" s="15">
        <v>46078</v>
      </c>
      <c r="AO3793" t="str" s="14">
        <v>Yes</v>
      </c>
      <c r="AP3793" t="str" s="14">
        <v>visit</v>
      </c>
      <c r="AQ3793" t="str" s="14">
        <v/>
      </c>
      <c r="AR3793" s="15">
        <v/>
      </c>
      <c r="AS3793" t="str" s="14">
        <v/>
      </c>
    </row>
    <row r="3794" customHeight="1" ht="12.75">
      <c r="A3794" t="str" s="14">
        <v>Follow-up Action Items</v>
      </c>
      <c r="B3794" t="str" s="14">
        <v>oneCTMS</v>
      </c>
      <c r="C3794" t="str" s="14">
        <v>Pharma</v>
      </c>
      <c r="D3794" t="str" s="14">
        <v>Immunology</v>
      </c>
      <c r="E3794" t="str" s="14">
        <v>77242113UCO3001</v>
      </c>
      <c r="F3794" t="str" s="14">
        <v>Yes</v>
      </c>
      <c r="G3794" t="str" s="14">
        <v>North America</v>
      </c>
      <c r="H3794" t="str" s="14">
        <v>United States Of America</v>
      </c>
      <c r="I3794" t="str" s="7">
        <v>Medical Associates Research Group, Inc.</v>
      </c>
      <c r="J3794" t="str" s="7">
        <v>San Diego</v>
      </c>
      <c r="K3794" t="str" s="7">
        <v>92123</v>
      </c>
      <c r="L3794" t="str" s="7">
        <v>8008 Frost Street Suite 200</v>
      </c>
      <c r="M3794" t="str" s="14">
        <v>P0063659_F0010742</v>
      </c>
      <c r="N3794" t="str" s="14">
        <v>DD5-US10022</v>
      </c>
      <c r="O3794" t="str" s="14">
        <v>Execution</v>
      </c>
      <c r="P3794" t="str" s="14">
        <v>Kevin Alayon</v>
      </c>
      <c r="Q3794" t="str" s="14">
        <v>Hyun Sil Kim</v>
      </c>
      <c r="R3794" s="15">
        <v>46139</v>
      </c>
      <c r="S3794" t="str" s="14">
        <v>387675721</v>
      </c>
      <c r="T3794" t="str" s="14">
        <v/>
      </c>
      <c r="U3794" t="str" s="14">
        <v>Site Visit Report</v>
      </c>
      <c r="V3794" t="str" s="14">
        <v/>
      </c>
      <c r="W3794" t="str" s="14">
        <v/>
      </c>
      <c r="X3794" t="str" s="14">
        <v>RSM, KAlayon, 13Mar2026, updated DL provided by site.</v>
      </c>
      <c r="Y3794" t="str" s="14">
        <v>Delegation Log updates for Albert Dimdiman</v>
      </c>
      <c r="Z3794" t="str" s="7">
        <v/>
      </c>
      <c r="AA3794" t="str" s="14">
        <v>Kevin Alayon</v>
      </c>
      <c r="AB3794" s="15">
        <v>46085</v>
      </c>
      <c r="AC3794" s="15">
        <v>46141</v>
      </c>
      <c r="AD3794" s="15">
        <v/>
      </c>
      <c r="AE3794" s="15">
        <v/>
      </c>
      <c r="AF3794" s="15">
        <v>46094</v>
      </c>
      <c r="AG3794" t="str" s="14">
        <v>Closed</v>
      </c>
      <c r="AH3794" t="n" s="9">
        <v>9</v>
      </c>
      <c r="AI3794" t="str" s="14">
        <v/>
      </c>
      <c r="AJ3794" t="str" s="14">
        <v>Kevin Alayon</v>
      </c>
      <c r="AK3794" t="str" s="14">
        <v>Reviewed and Approved</v>
      </c>
      <c r="AL3794" t="str" s="14">
        <v>Y</v>
      </c>
      <c r="AM3794" t="str" s="14">
        <v>SMVR</v>
      </c>
      <c r="AN3794" s="15">
        <v>46078</v>
      </c>
      <c r="AO3794" t="str" s="14">
        <v>Yes</v>
      </c>
      <c r="AP3794" t="str" s="14">
        <v>visit</v>
      </c>
      <c r="AQ3794" t="str" s="14">
        <v/>
      </c>
      <c r="AR3794" s="15">
        <v/>
      </c>
      <c r="AS3794" t="str" s="14">
        <v/>
      </c>
    </row>
    <row r="3795" customHeight="1" ht="12.75">
      <c r="A3795" t="str" s="14">
        <v>Follow-up Action Items</v>
      </c>
      <c r="B3795" t="str" s="14">
        <v>oneCTMS</v>
      </c>
      <c r="C3795" t="str" s="14">
        <v>Pharma</v>
      </c>
      <c r="D3795" t="str" s="14">
        <v>Immunology</v>
      </c>
      <c r="E3795" t="str" s="14">
        <v>77242113UCO3001</v>
      </c>
      <c r="F3795" t="str" s="14">
        <v>Yes</v>
      </c>
      <c r="G3795" t="str" s="14">
        <v>North America</v>
      </c>
      <c r="H3795" t="str" s="14">
        <v>United States Of America</v>
      </c>
      <c r="I3795" t="str" s="7">
        <v>Medical Associates Research Group, Inc.</v>
      </c>
      <c r="J3795" t="str" s="7">
        <v>San Diego</v>
      </c>
      <c r="K3795" t="str" s="7">
        <v>92123</v>
      </c>
      <c r="L3795" t="str" s="7">
        <v>8008 Frost Street Suite 200</v>
      </c>
      <c r="M3795" t="str" s="14">
        <v>P0063659_F0010742</v>
      </c>
      <c r="N3795" t="str" s="14">
        <v>DD5-US10022</v>
      </c>
      <c r="O3795" t="str" s="14">
        <v>Execution</v>
      </c>
      <c r="P3795" t="str" s="14">
        <v>Kevin Alayon</v>
      </c>
      <c r="Q3795" t="str" s="14">
        <v>Hyun Sil Kim</v>
      </c>
      <c r="R3795" s="15">
        <v>46139</v>
      </c>
      <c r="S3795" t="str" s="14">
        <v>387675746</v>
      </c>
      <c r="T3795" t="str" s="14">
        <v/>
      </c>
      <c r="U3795" t="str" s="14">
        <v>Site Visit Report</v>
      </c>
      <c r="V3795" t="str" s="14">
        <v/>
      </c>
      <c r="W3795" t="str" s="14">
        <v/>
      </c>
      <c r="X3795" t="str" s="14">
        <v>RSM, KAlayon, 13Mar2026, updated DL provided by site.</v>
      </c>
      <c r="Y3795" t="str" s="14">
        <v>Delegation Log updates for Dr. Hyun Sil Kim</v>
      </c>
      <c r="Z3795" t="str" s="7">
        <v/>
      </c>
      <c r="AA3795" t="str" s="14">
        <v>Kevin Alayon</v>
      </c>
      <c r="AB3795" s="15">
        <v>46085</v>
      </c>
      <c r="AC3795" s="15">
        <v>46141</v>
      </c>
      <c r="AD3795" s="15">
        <v/>
      </c>
      <c r="AE3795" s="15">
        <v/>
      </c>
      <c r="AF3795" s="15">
        <v>46094</v>
      </c>
      <c r="AG3795" t="str" s="14">
        <v>Closed</v>
      </c>
      <c r="AH3795" t="n" s="9">
        <v>9</v>
      </c>
      <c r="AI3795" t="str" s="14">
        <v/>
      </c>
      <c r="AJ3795" t="str" s="14">
        <v>Kevin Alayon</v>
      </c>
      <c r="AK3795" t="str" s="14">
        <v>Reviewed and Approved</v>
      </c>
      <c r="AL3795" t="str" s="14">
        <v>Y</v>
      </c>
      <c r="AM3795" t="str" s="14">
        <v>SMVR</v>
      </c>
      <c r="AN3795" s="15">
        <v>46078</v>
      </c>
      <c r="AO3795" t="str" s="14">
        <v>Yes</v>
      </c>
      <c r="AP3795" t="str" s="14">
        <v>visit</v>
      </c>
      <c r="AQ3795" t="str" s="14">
        <v/>
      </c>
      <c r="AR3795" s="15">
        <v/>
      </c>
      <c r="AS3795" t="str" s="14">
        <v/>
      </c>
    </row>
    <row r="3796" customHeight="1" ht="12.75">
      <c r="A3796" t="str" s="14">
        <v>Follow-up Action Items</v>
      </c>
      <c r="B3796" t="str" s="14">
        <v>oneCTMS</v>
      </c>
      <c r="C3796" t="str" s="14">
        <v>Pharma</v>
      </c>
      <c r="D3796" t="str" s="14">
        <v>Immunology</v>
      </c>
      <c r="E3796" t="str" s="14">
        <v>77242113UCO3001</v>
      </c>
      <c r="F3796" t="str" s="14">
        <v>Yes</v>
      </c>
      <c r="G3796" t="str" s="14">
        <v>North America</v>
      </c>
      <c r="H3796" t="str" s="14">
        <v>United States Of America</v>
      </c>
      <c r="I3796" t="str" s="7">
        <v>Medical Associates Research Group, Inc.</v>
      </c>
      <c r="J3796" t="str" s="7">
        <v>San Diego</v>
      </c>
      <c r="K3796" t="str" s="7">
        <v>92123</v>
      </c>
      <c r="L3796" t="str" s="7">
        <v>8008 Frost Street Suite 200</v>
      </c>
      <c r="M3796" t="str" s="14">
        <v>P0063659_F0010742</v>
      </c>
      <c r="N3796" t="str" s="14">
        <v>DD5-US10022</v>
      </c>
      <c r="O3796" t="str" s="14">
        <v>Execution</v>
      </c>
      <c r="P3796" t="str" s="14">
        <v>Kevin Alayon</v>
      </c>
      <c r="Q3796" t="str" s="14">
        <v>Hyun Sil Kim</v>
      </c>
      <c r="R3796" s="15">
        <v>46139</v>
      </c>
      <c r="S3796" t="str" s="14">
        <v>387675747</v>
      </c>
      <c r="T3796" t="str" s="14">
        <v/>
      </c>
      <c r="U3796" t="str" s="14">
        <v>Site Visit Report</v>
      </c>
      <c r="V3796" t="str" s="14">
        <v/>
      </c>
      <c r="W3796" t="str" s="14">
        <v/>
      </c>
      <c r="X3796" t="str" s="14">
        <v>RSM, KAlayon, 13Mar2026, updated DL provided by site.</v>
      </c>
      <c r="Y3796" t="str" s="14">
        <v>Delegation Log updates for Dr. Cainan Foltz</v>
      </c>
      <c r="Z3796" t="str" s="7">
        <v/>
      </c>
      <c r="AA3796" t="str" s="14">
        <v>Kevin Alayon</v>
      </c>
      <c r="AB3796" s="15">
        <v>46085</v>
      </c>
      <c r="AC3796" s="15">
        <v>46141</v>
      </c>
      <c r="AD3796" s="15">
        <v/>
      </c>
      <c r="AE3796" s="15">
        <v/>
      </c>
      <c r="AF3796" s="15">
        <v>46094</v>
      </c>
      <c r="AG3796" t="str" s="14">
        <v>Closed</v>
      </c>
      <c r="AH3796" t="n" s="9">
        <v>9</v>
      </c>
      <c r="AI3796" t="str" s="14">
        <v/>
      </c>
      <c r="AJ3796" t="str" s="14">
        <v>Kevin Alayon</v>
      </c>
      <c r="AK3796" t="str" s="14">
        <v>Reviewed and Approved</v>
      </c>
      <c r="AL3796" t="str" s="14">
        <v>Y</v>
      </c>
      <c r="AM3796" t="str" s="14">
        <v>SMVR</v>
      </c>
      <c r="AN3796" s="15">
        <v>46078</v>
      </c>
      <c r="AO3796" t="str" s="14">
        <v>Yes</v>
      </c>
      <c r="AP3796" t="str" s="14">
        <v>visit</v>
      </c>
      <c r="AQ3796" t="str" s="14">
        <v/>
      </c>
      <c r="AR3796" s="15">
        <v/>
      </c>
      <c r="AS3796" t="str" s="14">
        <v/>
      </c>
    </row>
    <row r="3797" customHeight="1" ht="12.75">
      <c r="A3797" t="str" s="14">
        <v>Follow-up Action Items</v>
      </c>
      <c r="B3797" t="str" s="14">
        <v>oneCTMS</v>
      </c>
      <c r="C3797" t="str" s="14">
        <v>Pharma</v>
      </c>
      <c r="D3797" t="str" s="14">
        <v>Immunology</v>
      </c>
      <c r="E3797" t="str" s="14">
        <v>77242113UCO3001</v>
      </c>
      <c r="F3797" t="str" s="14">
        <v>Yes</v>
      </c>
      <c r="G3797" t="str" s="14">
        <v>Asia Pacific</v>
      </c>
      <c r="H3797" t="str" s="14">
        <v>Australia</v>
      </c>
      <c r="I3797" t="str" s="7">
        <v>Monash Medical Centre</v>
      </c>
      <c r="J3797" t="str" s="7">
        <v>Clayton</v>
      </c>
      <c r="K3797" t="str" s="7">
        <v>3168</v>
      </c>
      <c r="L3797" t="str" s="7">
        <v>27-31 Wright Street Level 3 Hudson Building Attention Hudson Stores Department of Gastroenterology</v>
      </c>
      <c r="M3797" t="str" s="14">
        <v>P0109624_F0011655</v>
      </c>
      <c r="N3797" t="str" s="14">
        <v>DD5-AU10001</v>
      </c>
      <c r="O3797" t="str" s="14">
        <v>Execution</v>
      </c>
      <c r="P3797" t="str" s="14">
        <v>Jing Zhang</v>
      </c>
      <c r="Q3797" t="str" s="14">
        <v>Manjeet Sandhu</v>
      </c>
      <c r="R3797" s="15">
        <v>46071</v>
      </c>
      <c r="S3797" t="str" s="14">
        <v>387693032</v>
      </c>
      <c r="T3797" t="str" s="14">
        <v/>
      </c>
      <c r="U3797" t="str" s="14">
        <v>Site Visit Report</v>
      </c>
      <c r="V3797" t="str" s="14">
        <v/>
      </c>
      <c r="W3797" t="str" s="14">
        <v/>
      </c>
      <c r="X3797" t="str" s="14">
        <v>SM Jing (Cindy) Zhang on 05Mar2026: Sub I Dr Stefan Uzelac to provide completed training, FDF, CV and sign off by PI once trainings all complete.
SM Jing (Cindy) Zhang updates on 20Apr2026: Sub I Dr Stefan Uzelac signed the FDF, but not provide CV and GCP.
SM Jing (Cindy) Zhang updates on 22May2026: SM collected the CV and GCP at the MV.</v>
      </c>
      <c r="Y3797" t="str" s="14">
        <v>Sub I Dr Stefan Uzelac to provide completed training, FDF, CV and sign off by PI once trainings all complete.</v>
      </c>
      <c r="Z3797" t="str" s="7">
        <v/>
      </c>
      <c r="AA3797" t="str" s="14">
        <v>jing zhang</v>
      </c>
      <c r="AB3797" s="15">
        <v>46086</v>
      </c>
      <c r="AC3797" s="15">
        <v>46164</v>
      </c>
      <c r="AD3797" s="15">
        <v/>
      </c>
      <c r="AE3797" s="15">
        <v/>
      </c>
      <c r="AF3797" s="15">
        <v>46164</v>
      </c>
      <c r="AG3797" t="str" s="14">
        <v>Closed</v>
      </c>
      <c r="AH3797" t="n" s="9">
        <v>78</v>
      </c>
      <c r="AI3797" t="str" s="14">
        <v/>
      </c>
      <c r="AJ3797" t="str" s="14">
        <v/>
      </c>
      <c r="AK3797" t="str" s="14">
        <v>Reviewed and Approved</v>
      </c>
      <c r="AL3797" t="str" s="14">
        <v>Y</v>
      </c>
      <c r="AM3797" t="str" s="14">
        <v>SMVR</v>
      </c>
      <c r="AN3797" s="15">
        <v>46084</v>
      </c>
      <c r="AO3797" t="str" s="14">
        <v>Yes</v>
      </c>
      <c r="AP3797" t="str" s="14">
        <v>visit</v>
      </c>
      <c r="AQ3797" t="str" s="14">
        <v/>
      </c>
      <c r="AR3797" s="15">
        <v/>
      </c>
      <c r="AS3797" t="str" s="14">
        <v/>
      </c>
    </row>
    <row r="3798" customHeight="1" ht="12.75">
      <c r="A3798" t="str" s="14">
        <v>Follow-up Action Items</v>
      </c>
      <c r="B3798" t="str" s="14">
        <v>oneCTMS</v>
      </c>
      <c r="C3798" t="str" s="14">
        <v>Pharma</v>
      </c>
      <c r="D3798" t="str" s="14">
        <v>Immunology</v>
      </c>
      <c r="E3798" t="str" s="14">
        <v>77242113UCO3001</v>
      </c>
      <c r="F3798" t="str" s="14">
        <v>Yes</v>
      </c>
      <c r="G3798" t="str" s="14">
        <v>Asia Pacific</v>
      </c>
      <c r="H3798" t="str" s="14">
        <v>Japan</v>
      </c>
      <c r="I3798" t="str" s="7">
        <v>Tsujinaka Hospital Kashiwanoha</v>
      </c>
      <c r="J3798" t="str" s="7">
        <v>Kashiwa</v>
      </c>
      <c r="K3798" t="str" s="7">
        <v>277-0871</v>
      </c>
      <c r="L3798" t="str" s="7">
        <v>148-6 Kashiwanoha Campus 178-2 Wakashiba</v>
      </c>
      <c r="M3798" t="str" s="14">
        <v>P0200815_F0005939</v>
      </c>
      <c r="N3798" t="str" s="14">
        <v>DD5-JP10008</v>
      </c>
      <c r="O3798" t="str" s="14">
        <v>Execution</v>
      </c>
      <c r="P3798" t="str" s="14">
        <v>Masato Saito</v>
      </c>
      <c r="Q3798" t="str" s="14">
        <v>Ken Takeuchi</v>
      </c>
      <c r="R3798" s="15">
        <v>46013</v>
      </c>
      <c r="S3798" t="str" s="14">
        <v>387711782</v>
      </c>
      <c r="T3798" t="str" s="14">
        <v/>
      </c>
      <c r="U3798" t="str" s="14">
        <v>Site Visit Report</v>
      </c>
      <c r="V3798" t="str" s="14">
        <v/>
      </c>
      <c r="W3798" t="str" s="14">
        <v/>
      </c>
      <c r="X3798" t="str" s="14">
        <v>Updated on 3Apr2026.
SM conducted SDV on subject JP100082001 from I-0 to I-12.</v>
      </c>
      <c r="Y3798" t="str" s="14">
        <v>SM will perform SDV for I-0 through I-8 of JP100082001 during the next visit.</v>
      </c>
      <c r="Z3798" t="str" s="7">
        <v/>
      </c>
      <c r="AA3798" t="str" s="14">
        <v>Kazutaka Okabe</v>
      </c>
      <c r="AB3798" s="15">
        <v>46086</v>
      </c>
      <c r="AC3798" s="15">
        <v>46122</v>
      </c>
      <c r="AD3798" s="15">
        <v/>
      </c>
      <c r="AE3798" s="15">
        <v/>
      </c>
      <c r="AF3798" s="15">
        <v>46115</v>
      </c>
      <c r="AG3798" t="str" s="14">
        <v>Closed</v>
      </c>
      <c r="AH3798" t="n" s="9">
        <v>29</v>
      </c>
      <c r="AI3798" t="str" s="14">
        <v/>
      </c>
      <c r="AJ3798" t="str" s="14">
        <v/>
      </c>
      <c r="AK3798" t="str" s="14">
        <v>Reviewed and Approved</v>
      </c>
      <c r="AL3798" t="str" s="14">
        <v>Y</v>
      </c>
      <c r="AM3798" t="str" s="14">
        <v>SMVR</v>
      </c>
      <c r="AN3798" s="15">
        <v>46078</v>
      </c>
      <c r="AO3798" t="str" s="14">
        <v>Yes</v>
      </c>
      <c r="AP3798" t="str" s="14">
        <v>visit</v>
      </c>
      <c r="AQ3798" t="str" s="14">
        <v/>
      </c>
      <c r="AR3798" s="15">
        <v/>
      </c>
      <c r="AS3798" t="str" s="14">
        <v/>
      </c>
    </row>
    <row r="3799" customHeight="1" ht="12.75">
      <c r="A3799" t="str" s="14">
        <v>Follow-up Action Items</v>
      </c>
      <c r="B3799" t="str" s="14">
        <v>oneCTMS</v>
      </c>
      <c r="C3799" t="str" s="14">
        <v>Pharma</v>
      </c>
      <c r="D3799" t="str" s="14">
        <v>Immunology</v>
      </c>
      <c r="E3799" t="str" s="14">
        <v>77242113UCO3001</v>
      </c>
      <c r="F3799" t="str" s="14">
        <v>Yes</v>
      </c>
      <c r="G3799" t="str" s="14">
        <v>Asia Pacific</v>
      </c>
      <c r="H3799" t="str" s="14">
        <v>Japan</v>
      </c>
      <c r="I3799" t="str" s="7">
        <v>Tsujinaka Hospital Kashiwanoha</v>
      </c>
      <c r="J3799" t="str" s="7">
        <v>Kashiwa</v>
      </c>
      <c r="K3799" t="str" s="7">
        <v>277-0871</v>
      </c>
      <c r="L3799" t="str" s="7">
        <v>148-6 Kashiwanoha Campus 178-2 Wakashiba</v>
      </c>
      <c r="M3799" t="str" s="14">
        <v>P0200815_F0005939</v>
      </c>
      <c r="N3799" t="str" s="14">
        <v>DD5-JP10008</v>
      </c>
      <c r="O3799" t="str" s="14">
        <v>Execution</v>
      </c>
      <c r="P3799" t="str" s="14">
        <v>Masato Saito</v>
      </c>
      <c r="Q3799" t="str" s="14">
        <v>Ken Takeuchi</v>
      </c>
      <c r="R3799" s="15">
        <v>46013</v>
      </c>
      <c r="S3799" t="str" s="14">
        <v>387711809</v>
      </c>
      <c r="T3799" t="str" s="14">
        <v/>
      </c>
      <c r="U3799" t="str" s="14">
        <v>Site Visit Report</v>
      </c>
      <c r="V3799" t="str" s="14">
        <v/>
      </c>
      <c r="W3799" t="str" s="14">
        <v/>
      </c>
      <c r="X3799" t="str" s="14">
        <v/>
      </c>
      <c r="Y3799" t="str" s="14">
        <v>SM will perform the SCR and I-0 SDV for JP100082002 during the next visit.</v>
      </c>
      <c r="Z3799" t="str" s="7">
        <v/>
      </c>
      <c r="AA3799" t="str" s="14">
        <v>Kazutaka Okabe</v>
      </c>
      <c r="AB3799" s="15">
        <v>46086</v>
      </c>
      <c r="AC3799" s="15">
        <v/>
      </c>
      <c r="AD3799" s="15">
        <v/>
      </c>
      <c r="AE3799" s="15">
        <v/>
      </c>
      <c r="AF3799" s="15">
        <v/>
      </c>
      <c r="AG3799" t="str" s="14">
        <v>Open</v>
      </c>
      <c r="AH3799" t="n" s="9">
        <v>82</v>
      </c>
      <c r="AI3799" t="str" s="14">
        <v/>
      </c>
      <c r="AJ3799" t="str" s="14">
        <v/>
      </c>
      <c r="AK3799" t="str" s="14">
        <v>Reviewed and Approved</v>
      </c>
      <c r="AL3799" t="str" s="14">
        <v>Y</v>
      </c>
      <c r="AM3799" t="str" s="14">
        <v>SMVR</v>
      </c>
      <c r="AN3799" s="15">
        <v>46078</v>
      </c>
      <c r="AO3799" t="str" s="14">
        <v>Yes</v>
      </c>
      <c r="AP3799" t="str" s="14">
        <v>visit</v>
      </c>
      <c r="AQ3799" t="str" s="14">
        <v/>
      </c>
      <c r="AR3799" s="15">
        <v/>
      </c>
      <c r="AS3799" t="str" s="14">
        <v/>
      </c>
    </row>
    <row r="3800" customHeight="1" ht="12.75">
      <c r="A3800" t="str" s="14">
        <v>Follow-up Action Items</v>
      </c>
      <c r="B3800" t="str" s="14">
        <v>oneCTMS</v>
      </c>
      <c r="C3800" t="str" s="14">
        <v>Pharma</v>
      </c>
      <c r="D3800" t="str" s="14">
        <v>Immunology</v>
      </c>
      <c r="E3800" t="str" s="14">
        <v>77242113UCO3001</v>
      </c>
      <c r="F3800" t="str" s="14">
        <v>Yes</v>
      </c>
      <c r="G3800" t="str" s="14">
        <v>Asia Pacific</v>
      </c>
      <c r="H3800" t="str" s="14">
        <v>Japan</v>
      </c>
      <c r="I3800" t="str" s="7">
        <v>Tsujinaka Hospital Kashiwanoha</v>
      </c>
      <c r="J3800" t="str" s="7">
        <v>Kashiwa</v>
      </c>
      <c r="K3800" t="str" s="7">
        <v>277-0871</v>
      </c>
      <c r="L3800" t="str" s="7">
        <v>148-6 Kashiwanoha Campus 178-2 Wakashiba</v>
      </c>
      <c r="M3800" t="str" s="14">
        <v>P0200815_F0005939</v>
      </c>
      <c r="N3800" t="str" s="14">
        <v>DD5-JP10008</v>
      </c>
      <c r="O3800" t="str" s="14">
        <v>Execution</v>
      </c>
      <c r="P3800" t="str" s="14">
        <v>Masato Saito</v>
      </c>
      <c r="Q3800" t="str" s="14">
        <v>Ken Takeuchi</v>
      </c>
      <c r="R3800" s="15">
        <v>46013</v>
      </c>
      <c r="S3800" t="str" s="14">
        <v>387711926</v>
      </c>
      <c r="T3800" t="str" s="14">
        <v/>
      </c>
      <c r="U3800" t="str" s="14">
        <v>Site Visit Report</v>
      </c>
      <c r="V3800" t="str" s="14">
        <v/>
      </c>
      <c r="W3800" t="str" s="14">
        <v/>
      </c>
      <c r="X3800" t="str" s="14">
        <v/>
      </c>
      <c r="Y3800" t="str" s="14">
        <v>SM will verify the Requisition form for lab tests (I-0 to I-8) and the EMR (I-8) for JP100082001 during the next visit.</v>
      </c>
      <c r="Z3800" t="str" s="7">
        <v/>
      </c>
      <c r="AA3800" t="str" s="14">
        <v>Kazutaka Okabe</v>
      </c>
      <c r="AB3800" s="15">
        <v>46086</v>
      </c>
      <c r="AC3800" s="15">
        <v/>
      </c>
      <c r="AD3800" s="15">
        <v/>
      </c>
      <c r="AE3800" s="15">
        <v/>
      </c>
      <c r="AF3800" s="15">
        <v/>
      </c>
      <c r="AG3800" t="str" s="14">
        <v>Open</v>
      </c>
      <c r="AH3800" t="n" s="9">
        <v>82</v>
      </c>
      <c r="AI3800" t="str" s="14">
        <v/>
      </c>
      <c r="AJ3800" t="str" s="14">
        <v/>
      </c>
      <c r="AK3800" t="str" s="14">
        <v>Reviewed and Approved</v>
      </c>
      <c r="AL3800" t="str" s="14">
        <v>Y</v>
      </c>
      <c r="AM3800" t="str" s="14">
        <v>SMVR</v>
      </c>
      <c r="AN3800" s="15">
        <v>46078</v>
      </c>
      <c r="AO3800" t="str" s="14">
        <v>Yes</v>
      </c>
      <c r="AP3800" t="str" s="14">
        <v>visit</v>
      </c>
      <c r="AQ3800" t="str" s="14">
        <v/>
      </c>
      <c r="AR3800" s="15">
        <v/>
      </c>
      <c r="AS3800" t="str" s="14">
        <v/>
      </c>
    </row>
    <row r="3801" customHeight="1" ht="12.75">
      <c r="A3801" t="str" s="14">
        <v>Follow-up Action Items</v>
      </c>
      <c r="B3801" t="str" s="14">
        <v>oneCTMS</v>
      </c>
      <c r="C3801" t="str" s="14">
        <v>Pharma</v>
      </c>
      <c r="D3801" t="str" s="14">
        <v>Immunology</v>
      </c>
      <c r="E3801" t="str" s="14">
        <v>77242113UCO3001</v>
      </c>
      <c r="F3801" t="str" s="14">
        <v>Yes</v>
      </c>
      <c r="G3801" t="str" s="14">
        <v>Asia Pacific</v>
      </c>
      <c r="H3801" t="str" s="14">
        <v>Japan</v>
      </c>
      <c r="I3801" t="str" s="7">
        <v>Tsujinaka Hospital Kashiwanoha</v>
      </c>
      <c r="J3801" t="str" s="7">
        <v>Kashiwa</v>
      </c>
      <c r="K3801" t="str" s="7">
        <v>277-0871</v>
      </c>
      <c r="L3801" t="str" s="7">
        <v>148-6 Kashiwanoha Campus 178-2 Wakashiba</v>
      </c>
      <c r="M3801" t="str" s="14">
        <v>P0200815_F0005939</v>
      </c>
      <c r="N3801" t="str" s="14">
        <v>DD5-JP10008</v>
      </c>
      <c r="O3801" t="str" s="14">
        <v>Execution</v>
      </c>
      <c r="P3801" t="str" s="14">
        <v>Masato Saito</v>
      </c>
      <c r="Q3801" t="str" s="14">
        <v>Ken Takeuchi</v>
      </c>
      <c r="R3801" s="15">
        <v>46013</v>
      </c>
      <c r="S3801" t="str" s="14">
        <v>387712032</v>
      </c>
      <c r="T3801" t="str" s="14">
        <v/>
      </c>
      <c r="U3801" t="str" s="14">
        <v>Site Visit Report</v>
      </c>
      <c r="V3801" t="str" s="14">
        <v/>
      </c>
      <c r="W3801" t="str" s="14">
        <v/>
      </c>
      <c r="X3801" t="str" s="14">
        <v>Updated on 3Apr2026.
During this visit, SM prioritized the qualification verification of JP100082004, so the SDV for SCR through I-4 of JP100082002 were not completed.</v>
      </c>
      <c r="Y3801" t="str" s="14">
        <v>SM will confirm the Requisition form for lab test regarding I-0 of JP100082002 during the next visit.</v>
      </c>
      <c r="Z3801" t="str" s="7">
        <v/>
      </c>
      <c r="AA3801" t="str" s="14">
        <v>Kazutaka Okabe</v>
      </c>
      <c r="AB3801" s="15">
        <v>46086</v>
      </c>
      <c r="AC3801" s="15">
        <v>46122</v>
      </c>
      <c r="AD3801" s="15">
        <v/>
      </c>
      <c r="AE3801" s="15">
        <v/>
      </c>
      <c r="AF3801" s="15">
        <v/>
      </c>
      <c r="AG3801" t="str" s="14">
        <v>Open</v>
      </c>
      <c r="AH3801" t="n" s="9">
        <v>82</v>
      </c>
      <c r="AI3801" t="str" s="14">
        <v/>
      </c>
      <c r="AJ3801" t="str" s="14">
        <v/>
      </c>
      <c r="AK3801" t="str" s="14">
        <v>Reviewed and Approved</v>
      </c>
      <c r="AL3801" t="str" s="14">
        <v>Y</v>
      </c>
      <c r="AM3801" t="str" s="14">
        <v>SMVR</v>
      </c>
      <c r="AN3801" s="15">
        <v>46078</v>
      </c>
      <c r="AO3801" t="str" s="14">
        <v>Yes</v>
      </c>
      <c r="AP3801" t="str" s="14">
        <v>visit</v>
      </c>
      <c r="AQ3801" t="str" s="14">
        <v/>
      </c>
      <c r="AR3801" s="15">
        <v/>
      </c>
      <c r="AS3801" t="str" s="14">
        <v/>
      </c>
    </row>
    <row r="3802" customHeight="1" ht="12.75">
      <c r="A3802" t="str" s="14">
        <v>Follow-up Action Items</v>
      </c>
      <c r="B3802" t="str" s="14">
        <v>oneCTMS</v>
      </c>
      <c r="C3802" t="str" s="14">
        <v>Pharma</v>
      </c>
      <c r="D3802" t="str" s="14">
        <v>Immunology</v>
      </c>
      <c r="E3802" t="str" s="14">
        <v>77242113UCO3001</v>
      </c>
      <c r="F3802" t="str" s="14">
        <v>Yes</v>
      </c>
      <c r="G3802" t="str" s="14">
        <v>Asia Pacific</v>
      </c>
      <c r="H3802" t="str" s="14">
        <v>Japan</v>
      </c>
      <c r="I3802" t="str" s="7">
        <v>Tsujinaka Hospital Kashiwanoha</v>
      </c>
      <c r="J3802" t="str" s="7">
        <v>Kashiwa</v>
      </c>
      <c r="K3802" t="str" s="7">
        <v>277-0871</v>
      </c>
      <c r="L3802" t="str" s="7">
        <v>148-6 Kashiwanoha Campus 178-2 Wakashiba</v>
      </c>
      <c r="M3802" t="str" s="14">
        <v>P0200815_F0005939</v>
      </c>
      <c r="N3802" t="str" s="14">
        <v>DD5-JP10008</v>
      </c>
      <c r="O3802" t="str" s="14">
        <v>Execution</v>
      </c>
      <c r="P3802" t="str" s="14">
        <v>Masato Saito</v>
      </c>
      <c r="Q3802" t="str" s="14">
        <v>Ken Takeuchi</v>
      </c>
      <c r="R3802" s="15">
        <v>46013</v>
      </c>
      <c r="S3802" t="str" s="14">
        <v>387718525</v>
      </c>
      <c r="T3802" t="str" s="14">
        <v/>
      </c>
      <c r="U3802" t="str" s="14">
        <v>Site Visit Report</v>
      </c>
      <c r="V3802" t="str" s="14">
        <v/>
      </c>
      <c r="W3802" t="str" s="14">
        <v/>
      </c>
      <c r="X3802" t="str" s="14">
        <v>Updated 11May2026: During this visit, SM inspected the IP bottles collected from the subjects.</v>
      </c>
      <c r="Y3802" t="str" s="14">
        <v>SM will verify the IP bottles collected from JP100082001 during the next visit.</v>
      </c>
      <c r="Z3802" t="str" s="7">
        <v/>
      </c>
      <c r="AA3802" t="str" s="14">
        <v>Kazutaka Okabe</v>
      </c>
      <c r="AB3802" s="15">
        <v>46086</v>
      </c>
      <c r="AC3802" s="15">
        <v>46163</v>
      </c>
      <c r="AD3802" s="15">
        <v/>
      </c>
      <c r="AE3802" s="15">
        <v/>
      </c>
      <c r="AF3802" s="15">
        <v>46153</v>
      </c>
      <c r="AG3802" t="str" s="14">
        <v>Closed</v>
      </c>
      <c r="AH3802" t="n" s="9">
        <v>67</v>
      </c>
      <c r="AI3802" t="str" s="14">
        <v/>
      </c>
      <c r="AJ3802" t="str" s="14">
        <v/>
      </c>
      <c r="AK3802" t="str" s="14">
        <v>Reviewed and Approved</v>
      </c>
      <c r="AL3802" t="str" s="14">
        <v>Y</v>
      </c>
      <c r="AM3802" t="str" s="14">
        <v>SMVR</v>
      </c>
      <c r="AN3802" s="15">
        <v>46078</v>
      </c>
      <c r="AO3802" t="str" s="14">
        <v>Yes</v>
      </c>
      <c r="AP3802" t="str" s="14">
        <v>visit</v>
      </c>
      <c r="AQ3802" t="str" s="14">
        <v/>
      </c>
      <c r="AR3802" s="15">
        <v/>
      </c>
      <c r="AS3802" t="str" s="14">
        <v/>
      </c>
    </row>
    <row r="3803" customHeight="1" ht="12.75">
      <c r="A3803" t="str" s="14">
        <v>Follow-up Action Items</v>
      </c>
      <c r="B3803" t="str" s="14">
        <v>oneCTMS</v>
      </c>
      <c r="C3803" t="str" s="14">
        <v>Pharma</v>
      </c>
      <c r="D3803" t="str" s="14">
        <v>Immunology</v>
      </c>
      <c r="E3803" t="str" s="14">
        <v>77242113UCO3001</v>
      </c>
      <c r="F3803" t="str" s="14">
        <v>Yes</v>
      </c>
      <c r="G3803" t="str" s="14">
        <v>Asia Pacific</v>
      </c>
      <c r="H3803" t="str" s="14">
        <v>Japan</v>
      </c>
      <c r="I3803" t="str" s="7">
        <v>Tsujinaka Hospital Kashiwanoha</v>
      </c>
      <c r="J3803" t="str" s="7">
        <v>Kashiwa</v>
      </c>
      <c r="K3803" t="str" s="7">
        <v>277-0871</v>
      </c>
      <c r="L3803" t="str" s="7">
        <v>148-6 Kashiwanoha Campus 178-2 Wakashiba</v>
      </c>
      <c r="M3803" t="str" s="14">
        <v>P0200815_F0005939</v>
      </c>
      <c r="N3803" t="str" s="14">
        <v>DD5-JP10008</v>
      </c>
      <c r="O3803" t="str" s="14">
        <v>Execution</v>
      </c>
      <c r="P3803" t="str" s="14">
        <v>Masato Saito</v>
      </c>
      <c r="Q3803" t="str" s="14">
        <v>Ken Takeuchi</v>
      </c>
      <c r="R3803" s="15">
        <v>46013</v>
      </c>
      <c r="S3803" t="str" s="14">
        <v>387719134</v>
      </c>
      <c r="T3803" t="str" s="14">
        <v/>
      </c>
      <c r="U3803" t="str" s="14">
        <v>Site Visit Report</v>
      </c>
      <c r="V3803" t="str" s="14">
        <v/>
      </c>
      <c r="W3803" t="str" s="14">
        <v/>
      </c>
      <c r="X3803" t="str" s="14">
        <v>JP100082001:I-0,I-2,I-4
JP100082002:I-0
Updated on 3Apr2026.
SM reviewed the requisition forms for subjects JP100082001, from I-0 through I-12.</v>
      </c>
      <c r="Y3803" t="str" s="14">
        <v>SM will review the requisition form during the next visit.</v>
      </c>
      <c r="Z3803" t="str" s="7">
        <v/>
      </c>
      <c r="AA3803" t="str" s="14">
        <v>Kazutaka Okabe</v>
      </c>
      <c r="AB3803" s="15">
        <v>46086</v>
      </c>
      <c r="AC3803" s="15">
        <v>46122</v>
      </c>
      <c r="AD3803" s="15">
        <v/>
      </c>
      <c r="AE3803" s="15">
        <v/>
      </c>
      <c r="AF3803" s="15">
        <v/>
      </c>
      <c r="AG3803" t="str" s="14">
        <v>Open</v>
      </c>
      <c r="AH3803" t="n" s="9">
        <v>82</v>
      </c>
      <c r="AI3803" t="str" s="14">
        <v/>
      </c>
      <c r="AJ3803" t="str" s="14">
        <v/>
      </c>
      <c r="AK3803" t="str" s="14">
        <v>Reviewed and Approved</v>
      </c>
      <c r="AL3803" t="str" s="14">
        <v>Y</v>
      </c>
      <c r="AM3803" t="str" s="14">
        <v>SMVR</v>
      </c>
      <c r="AN3803" s="15">
        <v>46078</v>
      </c>
      <c r="AO3803" t="str" s="14">
        <v>Yes</v>
      </c>
      <c r="AP3803" t="str" s="14">
        <v>visit</v>
      </c>
      <c r="AQ3803" t="str" s="14">
        <v/>
      </c>
      <c r="AR3803" s="15">
        <v/>
      </c>
      <c r="AS3803" t="str" s="14">
        <v/>
      </c>
    </row>
    <row r="3804" customHeight="1" ht="12.75">
      <c r="A3804" t="str" s="14">
        <v>Follow-up Action Items</v>
      </c>
      <c r="B3804" t="str" s="14">
        <v>oneCTMS</v>
      </c>
      <c r="C3804" t="str" s="14">
        <v>Pharma</v>
      </c>
      <c r="D3804" t="str" s="14">
        <v>Immunology</v>
      </c>
      <c r="E3804" t="str" s="14">
        <v>77242113UCO3001</v>
      </c>
      <c r="F3804" t="str" s="14">
        <v>Yes</v>
      </c>
      <c r="G3804" t="str" s="14">
        <v>EMEA</v>
      </c>
      <c r="H3804" t="str" s="14">
        <v>France</v>
      </c>
      <c r="I3804" t="str" s="7">
        <v>GHI Le Raincy Montfermeil</v>
      </c>
      <c r="J3804" t="str" s="7">
        <v>Montfermeil</v>
      </c>
      <c r="K3804" t="str" s="7">
        <v>93370</v>
      </c>
      <c r="L3804" t="str" s="7">
        <v>10 rue du General Leclerc Service d'Hepato gastro enterologie</v>
      </c>
      <c r="M3804" t="str" s="14">
        <v>P0352762_F0040761</v>
      </c>
      <c r="N3804" t="str" s="14">
        <v>DD5-FR10014</v>
      </c>
      <c r="O3804" t="str" s="14">
        <v>Execution</v>
      </c>
      <c r="P3804" t="str" s="14">
        <v>Yasmine Lamri</v>
      </c>
      <c r="Q3804" t="str" s="14">
        <v>Stephane Nahon</v>
      </c>
      <c r="R3804" s="15">
        <v>46093</v>
      </c>
      <c r="S3804" t="str" s="14">
        <v>387720861</v>
      </c>
      <c r="T3804" t="str" s="14">
        <v/>
      </c>
      <c r="U3804" t="str" s="14">
        <v>Site Visit Report</v>
      </c>
      <c r="V3804" t="str" s="14">
        <v/>
      </c>
      <c r="W3804" t="str" s="14">
        <v/>
      </c>
      <c r="X3804" t="str" s="14">
        <v>SM-YL-03MAR2026: iFDF for Dr. ROUX needs to be provided by the site.
SM-YL-19MAR2026 : SM reminded the site about this AI during the on-site visit on: 06MAR2026 and 19MAR2026. This point will be also reminded in the e-mail of the visit follow-up.</v>
      </c>
      <c r="Y3804" t="str" s="14">
        <v>iFDF for Dr. ROUX is missing</v>
      </c>
      <c r="Z3804" t="str" s="7">
        <v/>
      </c>
      <c r="AA3804" t="str" s="14">
        <v>Yasmine LAMRI</v>
      </c>
      <c r="AB3804" s="15">
        <v>46086</v>
      </c>
      <c r="AC3804" s="15">
        <v>46121</v>
      </c>
      <c r="AD3804" s="15">
        <v/>
      </c>
      <c r="AE3804" s="15">
        <v/>
      </c>
      <c r="AF3804" s="15">
        <v/>
      </c>
      <c r="AG3804" t="str" s="14">
        <v>Open</v>
      </c>
      <c r="AH3804" t="n" s="9">
        <v>82</v>
      </c>
      <c r="AI3804" t="str" s="14">
        <v/>
      </c>
      <c r="AJ3804" t="str" s="14">
        <v/>
      </c>
      <c r="AK3804" t="str" s="14">
        <v>Reviewed and Approved</v>
      </c>
      <c r="AL3804" t="str" s="14">
        <v>Y</v>
      </c>
      <c r="AM3804" t="str" s="14">
        <v>SIVR</v>
      </c>
      <c r="AN3804" s="15">
        <v>45999</v>
      </c>
      <c r="AO3804" t="str" s="14">
        <v>Yes</v>
      </c>
      <c r="AP3804" t="str" s="14">
        <v>visit</v>
      </c>
      <c r="AQ3804" t="str" s="14">
        <v/>
      </c>
      <c r="AR3804" s="15">
        <v/>
      </c>
      <c r="AS3804" t="str" s="14">
        <v/>
      </c>
    </row>
    <row r="3805" customHeight="1" ht="12.75">
      <c r="A3805" t="str" s="14">
        <v>Follow-up Action Items</v>
      </c>
      <c r="B3805" t="str" s="14">
        <v>oneCTMS</v>
      </c>
      <c r="C3805" t="str" s="14">
        <v>Pharma</v>
      </c>
      <c r="D3805" t="str" s="14">
        <v>Immunology</v>
      </c>
      <c r="E3805" t="str" s="14">
        <v>77242113UCO3001</v>
      </c>
      <c r="F3805" t="str" s="14">
        <v>Yes</v>
      </c>
      <c r="G3805" t="str" s="14">
        <v>EMEA</v>
      </c>
      <c r="H3805" t="str" s="14">
        <v>France</v>
      </c>
      <c r="I3805" t="str" s="7">
        <v>GHI Le Raincy Montfermeil</v>
      </c>
      <c r="J3805" t="str" s="7">
        <v>Montfermeil</v>
      </c>
      <c r="K3805" t="str" s="7">
        <v>93370</v>
      </c>
      <c r="L3805" t="str" s="7">
        <v>10 rue du General Leclerc Service d'Hepato gastro enterologie</v>
      </c>
      <c r="M3805" t="str" s="14">
        <v>P0352762_F0040761</v>
      </c>
      <c r="N3805" t="str" s="14">
        <v>DD5-FR10014</v>
      </c>
      <c r="O3805" t="str" s="14">
        <v>Execution</v>
      </c>
      <c r="P3805" t="str" s="14">
        <v>Yasmine Lamri</v>
      </c>
      <c r="Q3805" t="str" s="14">
        <v>Stephane Nahon</v>
      </c>
      <c r="R3805" s="15">
        <v>46093</v>
      </c>
      <c r="S3805" t="str" s="14">
        <v>387720918</v>
      </c>
      <c r="T3805" t="str" s="14">
        <v/>
      </c>
      <c r="U3805" t="str" s="14">
        <v>Site Visit Report</v>
      </c>
      <c r="V3805" t="str" s="14">
        <v/>
      </c>
      <c r="W3805" t="str" s="14">
        <v/>
      </c>
      <c r="X3805" t="str" s="14">
        <v>SM-YL-05MAR2026: C-SSRS certificate needs to be provided by Ms. SENHADJI (SC).
SM-YL-25MAR2026: Ms. SENHADJI (SC) provided her C-SSRS certificate by e-mail on: 19MAR2026.</v>
      </c>
      <c r="Y3805" t="str" s="14">
        <v>C-SSRS certificate is missing for Ms. SENHADJI</v>
      </c>
      <c r="Z3805" t="str" s="7">
        <v/>
      </c>
      <c r="AA3805" t="str" s="14">
        <v>Yasmine LAMRI</v>
      </c>
      <c r="AB3805" s="15">
        <v>46086</v>
      </c>
      <c r="AC3805" s="15">
        <v>46106</v>
      </c>
      <c r="AD3805" s="15">
        <v/>
      </c>
      <c r="AE3805" s="15">
        <v/>
      </c>
      <c r="AF3805" s="15">
        <v>46100</v>
      </c>
      <c r="AG3805" t="str" s="14">
        <v>Closed</v>
      </c>
      <c r="AH3805" t="n" s="9">
        <v>14</v>
      </c>
      <c r="AI3805" t="str" s="14">
        <v/>
      </c>
      <c r="AJ3805" t="str" s="14">
        <v/>
      </c>
      <c r="AK3805" t="str" s="14">
        <v>Reviewed and Approved</v>
      </c>
      <c r="AL3805" t="str" s="14">
        <v>Y</v>
      </c>
      <c r="AM3805" t="str" s="14">
        <v>SIVR</v>
      </c>
      <c r="AN3805" s="15">
        <v>45999</v>
      </c>
      <c r="AO3805" t="str" s="14">
        <v>Yes</v>
      </c>
      <c r="AP3805" t="str" s="14">
        <v>visit</v>
      </c>
      <c r="AQ3805" t="str" s="14">
        <v/>
      </c>
      <c r="AR3805" s="15">
        <v/>
      </c>
      <c r="AS3805" t="str" s="14">
        <v/>
      </c>
    </row>
    <row r="3806" customHeight="1" ht="12.75">
      <c r="A3806" t="str" s="14">
        <v>Follow-up Action Items</v>
      </c>
      <c r="B3806" t="str" s="14">
        <v>oneCTMS</v>
      </c>
      <c r="C3806" t="str" s="14">
        <v>Pharma</v>
      </c>
      <c r="D3806" t="str" s="14">
        <v>Immunology</v>
      </c>
      <c r="E3806" t="str" s="14">
        <v>77242113UCO3001</v>
      </c>
      <c r="F3806" t="str" s="14">
        <v>Yes</v>
      </c>
      <c r="G3806" t="str" s="14">
        <v>EMEA</v>
      </c>
      <c r="H3806" t="str" s="14">
        <v>France</v>
      </c>
      <c r="I3806" t="str" s="7">
        <v>GHI Le Raincy Montfermeil</v>
      </c>
      <c r="J3806" t="str" s="7">
        <v>Montfermeil</v>
      </c>
      <c r="K3806" t="str" s="7">
        <v>93370</v>
      </c>
      <c r="L3806" t="str" s="7">
        <v>10 rue du General Leclerc Service d'Hepato gastro enterologie</v>
      </c>
      <c r="M3806" t="str" s="14">
        <v>P0352762_F0040761</v>
      </c>
      <c r="N3806" t="str" s="14">
        <v>DD5-FR10014</v>
      </c>
      <c r="O3806" t="str" s="14">
        <v>Execution</v>
      </c>
      <c r="P3806" t="str" s="14">
        <v>Yasmine Lamri</v>
      </c>
      <c r="Q3806" t="str" s="14">
        <v>Stephane Nahon</v>
      </c>
      <c r="R3806" s="15">
        <v>46093</v>
      </c>
      <c r="S3806" t="str" s="14">
        <v>387720987</v>
      </c>
      <c r="T3806" t="str" s="14">
        <v/>
      </c>
      <c r="U3806" t="str" s="14">
        <v>Site Visit Report</v>
      </c>
      <c r="V3806" t="str" s="14">
        <v/>
      </c>
      <c r="W3806" t="str" s="14">
        <v/>
      </c>
      <c r="X3806" t="str" s="14">
        <v>SM-YL-03MAR2026:C-SSRS certificate needs to be provided by Mr. ALLAL (SC).
SM-YL-26MAR2026: Mr. ALLAL provided the C-SSRS certificate by mail on: 26-MAR-2026.</v>
      </c>
      <c r="Y3806" t="str" s="14">
        <v>C-SSRS certificate is missing for Mr. ALLAL</v>
      </c>
      <c r="Z3806" t="str" s="7">
        <v/>
      </c>
      <c r="AA3806" t="str" s="14">
        <v>Yasmine LAMRI</v>
      </c>
      <c r="AB3806" s="15">
        <v>46086</v>
      </c>
      <c r="AC3806" s="15">
        <v>46121</v>
      </c>
      <c r="AD3806" s="15">
        <v/>
      </c>
      <c r="AE3806" s="15">
        <v/>
      </c>
      <c r="AF3806" s="15">
        <v>46107</v>
      </c>
      <c r="AG3806" t="str" s="14">
        <v>Closed</v>
      </c>
      <c r="AH3806" t="n" s="9">
        <v>21</v>
      </c>
      <c r="AI3806" t="str" s="14">
        <v/>
      </c>
      <c r="AJ3806" t="str" s="14">
        <v/>
      </c>
      <c r="AK3806" t="str" s="14">
        <v>Reviewed and Approved</v>
      </c>
      <c r="AL3806" t="str" s="14">
        <v>Y</v>
      </c>
      <c r="AM3806" t="str" s="14">
        <v>SIVR</v>
      </c>
      <c r="AN3806" s="15">
        <v>45999</v>
      </c>
      <c r="AO3806" t="str" s="14">
        <v>Yes</v>
      </c>
      <c r="AP3806" t="str" s="14">
        <v>visit</v>
      </c>
      <c r="AQ3806" t="str" s="14">
        <v/>
      </c>
      <c r="AR3806" s="15">
        <v/>
      </c>
      <c r="AS3806" t="str" s="14">
        <v/>
      </c>
    </row>
    <row r="3807" customHeight="1" ht="12.75">
      <c r="A3807" t="str" s="14">
        <v>Follow-up Action Items</v>
      </c>
      <c r="B3807" t="str" s="14">
        <v>oneCTMS</v>
      </c>
      <c r="C3807" t="str" s="14">
        <v>Pharma</v>
      </c>
      <c r="D3807" t="str" s="14">
        <v>Immunology</v>
      </c>
      <c r="E3807" t="str" s="14">
        <v>77242113UCO3001</v>
      </c>
      <c r="F3807" t="str" s="14">
        <v>Yes</v>
      </c>
      <c r="G3807" t="str" s="14">
        <v>EMEA</v>
      </c>
      <c r="H3807" t="str" s="14">
        <v>France</v>
      </c>
      <c r="I3807" t="str" s="7">
        <v>GHI Le Raincy Montfermeil</v>
      </c>
      <c r="J3807" t="str" s="7">
        <v>Montfermeil</v>
      </c>
      <c r="K3807" t="str" s="7">
        <v>93370</v>
      </c>
      <c r="L3807" t="str" s="7">
        <v>10 rue du General Leclerc Service d'Hepato gastro enterologie</v>
      </c>
      <c r="M3807" t="str" s="14">
        <v>P0352762_F0040761</v>
      </c>
      <c r="N3807" t="str" s="14">
        <v>DD5-FR10014</v>
      </c>
      <c r="O3807" t="str" s="14">
        <v>Execution</v>
      </c>
      <c r="P3807" t="str" s="14">
        <v>Yasmine Lamri</v>
      </c>
      <c r="Q3807" t="str" s="14">
        <v>Stephane Nahon</v>
      </c>
      <c r="R3807" s="15">
        <v>46093</v>
      </c>
      <c r="S3807" t="str" s="14">
        <v>387721208</v>
      </c>
      <c r="T3807" t="str" s="14">
        <v/>
      </c>
      <c r="U3807" t="str" s="14">
        <v>Site Visit Report</v>
      </c>
      <c r="V3807" t="str" s="14">
        <v/>
      </c>
      <c r="W3807" t="str" s="14">
        <v/>
      </c>
      <c r="X3807" t="str" s="14">
        <v>SM-YL-03MAR2026: C-SSRS certificate needs to be provided by Ms. BOUSBAA(SC).
SM-YL-06MAR2026: Site explained that Ms. BOUSBAA will ultimately not preset the C-SSRS questionnaire to patients. There is no need then for her to provide a training certificate.
The PI crossed-out the task number related to the C-SSRS questionnaire and signed it on: 06MAR2026.</v>
      </c>
      <c r="Y3807" t="str" s="14">
        <v>C-SSRS certificate is missing for Ms. BOUSBAA</v>
      </c>
      <c r="Z3807" t="str" s="7">
        <v/>
      </c>
      <c r="AA3807" t="str" s="14">
        <v>Yasmine LAMRI</v>
      </c>
      <c r="AB3807" s="15">
        <v>46086</v>
      </c>
      <c r="AC3807" s="15">
        <v>46121</v>
      </c>
      <c r="AD3807" s="15">
        <v/>
      </c>
      <c r="AE3807" s="15">
        <v/>
      </c>
      <c r="AF3807" s="15">
        <v>46087</v>
      </c>
      <c r="AG3807" t="str" s="14">
        <v>Closed</v>
      </c>
      <c r="AH3807" t="n" s="9">
        <v>1</v>
      </c>
      <c r="AI3807" t="str" s="14">
        <v/>
      </c>
      <c r="AJ3807" t="str" s="14">
        <v/>
      </c>
      <c r="AK3807" t="str" s="14">
        <v>Reviewed and Approved</v>
      </c>
      <c r="AL3807" t="str" s="14">
        <v>Y</v>
      </c>
      <c r="AM3807" t="str" s="14">
        <v>SIVR</v>
      </c>
      <c r="AN3807" s="15">
        <v>45999</v>
      </c>
      <c r="AO3807" t="str" s="14">
        <v>Yes</v>
      </c>
      <c r="AP3807" t="str" s="14">
        <v>visit</v>
      </c>
      <c r="AQ3807" t="str" s="14">
        <v/>
      </c>
      <c r="AR3807" s="15">
        <v/>
      </c>
      <c r="AS3807" t="str" s="14">
        <v/>
      </c>
    </row>
    <row r="3808" customHeight="1" ht="12.75">
      <c r="A3808" t="str" s="14">
        <v>Follow-up Action Items</v>
      </c>
      <c r="B3808" t="str" s="14">
        <v>oneCTMS</v>
      </c>
      <c r="C3808" t="str" s="14">
        <v>Pharma</v>
      </c>
      <c r="D3808" t="str" s="14">
        <v>Immunology</v>
      </c>
      <c r="E3808" t="str" s="14">
        <v>77242113UCO3001</v>
      </c>
      <c r="F3808" t="str" s="14">
        <v>Yes</v>
      </c>
      <c r="G3808" t="str" s="14">
        <v>EMEA</v>
      </c>
      <c r="H3808" t="str" s="14">
        <v>France</v>
      </c>
      <c r="I3808" t="str" s="7">
        <v>GHI Le Raincy Montfermeil</v>
      </c>
      <c r="J3808" t="str" s="7">
        <v>Montfermeil</v>
      </c>
      <c r="K3808" t="str" s="7">
        <v>93370</v>
      </c>
      <c r="L3808" t="str" s="7">
        <v>10 rue du General Leclerc Service d'Hepato gastro enterologie</v>
      </c>
      <c r="M3808" t="str" s="14">
        <v>P0352762_F0040761</v>
      </c>
      <c r="N3808" t="str" s="14">
        <v>DD5-FR10014</v>
      </c>
      <c r="O3808" t="str" s="14">
        <v>Execution</v>
      </c>
      <c r="P3808" t="str" s="14">
        <v>Yasmine Lamri</v>
      </c>
      <c r="Q3808" t="str" s="14">
        <v>Stephane Nahon</v>
      </c>
      <c r="R3808" s="15">
        <v>46093</v>
      </c>
      <c r="S3808" t="str" s="14">
        <v>387721659</v>
      </c>
      <c r="T3808" t="str" s="14">
        <v/>
      </c>
      <c r="U3808" t="str" s="14">
        <v>Site Visit Report</v>
      </c>
      <c r="V3808" t="str" s="14">
        <v/>
      </c>
      <c r="W3808" t="str" s="14">
        <v/>
      </c>
      <c r="X3808" t="str" s="14">
        <v>SM-YL-03MAR2026: SDIA has to be completed by SM as soon as the information put in the SDIA are confirmed with the site.
SM-YL-25MAR2026: SDIA has been completed by SM and PI also signed the SDIA. SM downloaded the corresponding PDF document for filing in the ISF. The SDIA document will be automatically uploaded in V-TMF.</v>
      </c>
      <c r="Y3808" t="str" s="14">
        <v>SDIA has to be completed</v>
      </c>
      <c r="Z3808" t="str" s="7">
        <v/>
      </c>
      <c r="AA3808" t="str" s="14">
        <v>Yasmine LAMRI</v>
      </c>
      <c r="AB3808" s="15">
        <v>46086</v>
      </c>
      <c r="AC3808" s="15">
        <v>46106</v>
      </c>
      <c r="AD3808" s="15">
        <v/>
      </c>
      <c r="AE3808" s="15">
        <v/>
      </c>
      <c r="AF3808" s="15">
        <v>46106</v>
      </c>
      <c r="AG3808" t="str" s="14">
        <v>Closed</v>
      </c>
      <c r="AH3808" t="n" s="9">
        <v>20</v>
      </c>
      <c r="AI3808" t="str" s="14">
        <v/>
      </c>
      <c r="AJ3808" t="str" s="14">
        <v/>
      </c>
      <c r="AK3808" t="str" s="14">
        <v>Reviewed and Approved</v>
      </c>
      <c r="AL3808" t="str" s="14">
        <v>Y</v>
      </c>
      <c r="AM3808" t="str" s="14">
        <v>SIVR</v>
      </c>
      <c r="AN3808" s="15">
        <v>45999</v>
      </c>
      <c r="AO3808" t="str" s="14">
        <v>Yes</v>
      </c>
      <c r="AP3808" t="str" s="14">
        <v>visit</v>
      </c>
      <c r="AQ3808" t="str" s="14">
        <v/>
      </c>
      <c r="AR3808" s="15">
        <v/>
      </c>
      <c r="AS3808" t="str" s="14">
        <v/>
      </c>
    </row>
    <row r="3809" customHeight="1" ht="12.75">
      <c r="A3809" t="str" s="14">
        <v>Follow-up Action Items</v>
      </c>
      <c r="B3809" t="str" s="14">
        <v>oneCTMS</v>
      </c>
      <c r="C3809" t="str" s="14">
        <v>Pharma</v>
      </c>
      <c r="D3809" t="str" s="14">
        <v>Immunology</v>
      </c>
      <c r="E3809" t="str" s="14">
        <v>77242113UCO3001</v>
      </c>
      <c r="F3809" t="str" s="14">
        <v>Yes</v>
      </c>
      <c r="G3809" t="str" s="14">
        <v>Asia Pacific</v>
      </c>
      <c r="H3809" t="str" s="14">
        <v>Japan</v>
      </c>
      <c r="I3809" t="str" s="7">
        <v>Tsujinaka Hospital Kashiwanoha</v>
      </c>
      <c r="J3809" t="str" s="7">
        <v>Kashiwa</v>
      </c>
      <c r="K3809" t="str" s="7">
        <v>277-0871</v>
      </c>
      <c r="L3809" t="str" s="7">
        <v>148-6 Kashiwanoha Campus 178-2 Wakashiba</v>
      </c>
      <c r="M3809" t="str" s="14">
        <v>P0200815_F0005939</v>
      </c>
      <c r="N3809" t="str" s="14">
        <v>DD5-JP10008</v>
      </c>
      <c r="O3809" t="str" s="14">
        <v>Execution</v>
      </c>
      <c r="P3809" t="str" s="14">
        <v>Masato Saito</v>
      </c>
      <c r="Q3809" t="str" s="14">
        <v>Ken Takeuchi</v>
      </c>
      <c r="R3809" s="15">
        <v>46013</v>
      </c>
      <c r="S3809" t="str" s="14">
        <v>387723110</v>
      </c>
      <c r="T3809" t="str" s="14">
        <v/>
      </c>
      <c r="U3809" t="str" s="14">
        <v>Site Visit Report</v>
      </c>
      <c r="V3809" t="str" s="14">
        <v/>
      </c>
      <c r="W3809" t="str" s="14">
        <v/>
      </c>
      <c r="X3809" t="str" s="14">
        <v/>
      </c>
      <c r="Y3809" t="str" s="14">
        <v>SM confirms that the IWRS for JP100082002 has been corrected to “5ASA-F”.</v>
      </c>
      <c r="Z3809" t="str" s="7">
        <v/>
      </c>
      <c r="AA3809" t="str" s="14">
        <v>Kazutaka Okabe</v>
      </c>
      <c r="AB3809" s="15">
        <v>46086</v>
      </c>
      <c r="AC3809" s="15">
        <v/>
      </c>
      <c r="AD3809" s="15">
        <v/>
      </c>
      <c r="AE3809" s="15">
        <v/>
      </c>
      <c r="AF3809" s="15">
        <v/>
      </c>
      <c r="AG3809" t="str" s="14">
        <v>Open</v>
      </c>
      <c r="AH3809" t="n" s="9">
        <v>82</v>
      </c>
      <c r="AI3809" t="str" s="14">
        <v/>
      </c>
      <c r="AJ3809" t="str" s="14">
        <v/>
      </c>
      <c r="AK3809" t="str" s="14">
        <v>Reviewed and Approved</v>
      </c>
      <c r="AL3809" t="str" s="14">
        <v>Y</v>
      </c>
      <c r="AM3809" t="str" s="14">
        <v>SMVR</v>
      </c>
      <c r="AN3809" s="15">
        <v>46078</v>
      </c>
      <c r="AO3809" t="str" s="14">
        <v>Yes</v>
      </c>
      <c r="AP3809" t="str" s="14">
        <v>visit</v>
      </c>
      <c r="AQ3809" t="str" s="14">
        <v/>
      </c>
      <c r="AR3809" s="15">
        <v/>
      </c>
      <c r="AS3809" t="str" s="14">
        <v/>
      </c>
    </row>
    <row r="3810" customHeight="1" ht="12.75">
      <c r="A3810" t="str" s="14">
        <v>Follow-up Action Items</v>
      </c>
      <c r="B3810" t="str" s="14">
        <v>oneCTMS</v>
      </c>
      <c r="C3810" t="str" s="14">
        <v>Pharma</v>
      </c>
      <c r="D3810" t="str" s="14">
        <v>Immunology</v>
      </c>
      <c r="E3810" t="str" s="14">
        <v>77242113UCO3001</v>
      </c>
      <c r="F3810" t="str" s="14">
        <v>Yes</v>
      </c>
      <c r="G3810" t="str" s="14">
        <v>Asia Pacific</v>
      </c>
      <c r="H3810" t="str" s="14">
        <v>Japan</v>
      </c>
      <c r="I3810" t="str" s="7">
        <v>Tsujinaka Hospital Kashiwanoha</v>
      </c>
      <c r="J3810" t="str" s="7">
        <v>Kashiwa</v>
      </c>
      <c r="K3810" t="str" s="7">
        <v>277-0871</v>
      </c>
      <c r="L3810" t="str" s="7">
        <v>148-6 Kashiwanoha Campus 178-2 Wakashiba</v>
      </c>
      <c r="M3810" t="str" s="14">
        <v>P0200815_F0005939</v>
      </c>
      <c r="N3810" t="str" s="14">
        <v>DD5-JP10008</v>
      </c>
      <c r="O3810" t="str" s="14">
        <v>Execution</v>
      </c>
      <c r="P3810" t="str" s="14">
        <v>Masato Saito</v>
      </c>
      <c r="Q3810" t="str" s="14">
        <v>Ken Takeuchi</v>
      </c>
      <c r="R3810" s="15">
        <v>46013</v>
      </c>
      <c r="S3810" t="str" s="14">
        <v>387723292</v>
      </c>
      <c r="T3810" t="str" s="14">
        <v/>
      </c>
      <c r="U3810" t="str" s="14">
        <v>Site Visit Report</v>
      </c>
      <c r="V3810" t="str" s="14">
        <v/>
      </c>
      <c r="W3810" t="str" s="14">
        <v/>
      </c>
      <c r="X3810" t="str" s="14">
        <v/>
      </c>
      <c r="Y3810" t="str" s="14">
        <v>SM will confirm during the next visit that the PI's opinion from the scheduled outpatient visit conducted on 24Feb2026 for JP100082002 is recorded in the source documentation.</v>
      </c>
      <c r="Z3810" t="str" s="7">
        <v/>
      </c>
      <c r="AA3810" t="str" s="14">
        <v>Kazutaka Okabe</v>
      </c>
      <c r="AB3810" s="15">
        <v>46086</v>
      </c>
      <c r="AC3810" s="15">
        <v/>
      </c>
      <c r="AD3810" s="15">
        <v/>
      </c>
      <c r="AE3810" s="15">
        <v/>
      </c>
      <c r="AF3810" s="15">
        <v/>
      </c>
      <c r="AG3810" t="str" s="14">
        <v>Open</v>
      </c>
      <c r="AH3810" t="n" s="9">
        <v>82</v>
      </c>
      <c r="AI3810" t="str" s="14">
        <v/>
      </c>
      <c r="AJ3810" t="str" s="14">
        <v/>
      </c>
      <c r="AK3810" t="str" s="14">
        <v>Reviewed and Approved</v>
      </c>
      <c r="AL3810" t="str" s="14">
        <v>Y</v>
      </c>
      <c r="AM3810" t="str" s="14">
        <v>SMVR</v>
      </c>
      <c r="AN3810" s="15">
        <v>46078</v>
      </c>
      <c r="AO3810" t="str" s="14">
        <v>Yes</v>
      </c>
      <c r="AP3810" t="str" s="14">
        <v>visit</v>
      </c>
      <c r="AQ3810" t="str" s="14">
        <v/>
      </c>
      <c r="AR3810" s="15">
        <v/>
      </c>
      <c r="AS3810" t="str" s="14">
        <v/>
      </c>
    </row>
    <row r="3811" customHeight="1" ht="12.75">
      <c r="A3811" t="str" s="14">
        <v>Follow-up Action Items</v>
      </c>
      <c r="B3811" t="str" s="14">
        <v>oneCTMS</v>
      </c>
      <c r="C3811" t="str" s="14">
        <v>Pharma</v>
      </c>
      <c r="D3811" t="str" s="14">
        <v>Immunology</v>
      </c>
      <c r="E3811" t="str" s="14">
        <v>77242113UCO3001</v>
      </c>
      <c r="F3811" t="str" s="14">
        <v>Yes</v>
      </c>
      <c r="G3811" t="str" s="14">
        <v>EMEA</v>
      </c>
      <c r="H3811" t="str" s="14">
        <v>France</v>
      </c>
      <c r="I3811" t="str" s="7">
        <v>GHI Le Raincy Montfermeil</v>
      </c>
      <c r="J3811" t="str" s="7">
        <v>Montfermeil</v>
      </c>
      <c r="K3811" t="str" s="7">
        <v>93370</v>
      </c>
      <c r="L3811" t="str" s="7">
        <v>10 rue du General Leclerc Service d'Hepato gastro enterologie</v>
      </c>
      <c r="M3811" t="str" s="14">
        <v>P0352762_F0040761</v>
      </c>
      <c r="N3811" t="str" s="14">
        <v>DD5-FR10014</v>
      </c>
      <c r="O3811" t="str" s="14">
        <v>Execution</v>
      </c>
      <c r="P3811" t="str" s="14">
        <v>Yasmine Lamri</v>
      </c>
      <c r="Q3811" t="str" s="14">
        <v>Stephane Nahon</v>
      </c>
      <c r="R3811" s="15">
        <v>46093</v>
      </c>
      <c r="S3811" t="str" s="14">
        <v>387723667</v>
      </c>
      <c r="T3811" t="str" s="14">
        <v/>
      </c>
      <c r="U3811" t="str" s="14">
        <v>Site Visit Report</v>
      </c>
      <c r="V3811" t="str" s="14">
        <v/>
      </c>
      <c r="W3811" t="str" s="14">
        <v/>
      </c>
      <c r="X3811" t="str" s="14">
        <v>SM-YL-05MAR2026: The site has to provide the SUSARs review process.
SM-YL-19MAR2026 : SM reminded the site about this AI during the on-site visit on: 06MAR2026 and 19MAR2026. This point will be also reminded in the e-mail of the visit follow-up.</v>
      </c>
      <c r="Y3811" t="str" s="14">
        <v>SUSARs review process is to be provided by site</v>
      </c>
      <c r="Z3811" t="str" s="7">
        <v/>
      </c>
      <c r="AA3811" t="str" s="14">
        <v>Yasmine LAMRI</v>
      </c>
      <c r="AB3811" s="15">
        <v>46086</v>
      </c>
      <c r="AC3811" s="15">
        <v>46121</v>
      </c>
      <c r="AD3811" s="15">
        <v/>
      </c>
      <c r="AE3811" s="15">
        <v/>
      </c>
      <c r="AF3811" s="15">
        <v/>
      </c>
      <c r="AG3811" t="str" s="14">
        <v>Open</v>
      </c>
      <c r="AH3811" t="n" s="9">
        <v>82</v>
      </c>
      <c r="AI3811" t="str" s="14">
        <v/>
      </c>
      <c r="AJ3811" t="str" s="14">
        <v/>
      </c>
      <c r="AK3811" t="str" s="14">
        <v>Reviewed and Approved</v>
      </c>
      <c r="AL3811" t="str" s="14">
        <v>Y</v>
      </c>
      <c r="AM3811" t="str" s="14">
        <v>SIVR</v>
      </c>
      <c r="AN3811" s="15">
        <v>45999</v>
      </c>
      <c r="AO3811" t="str" s="14">
        <v>Yes</v>
      </c>
      <c r="AP3811" t="str" s="14">
        <v>visit</v>
      </c>
      <c r="AQ3811" t="str" s="14">
        <v/>
      </c>
      <c r="AR3811" s="15">
        <v/>
      </c>
      <c r="AS3811" t="str" s="14">
        <v/>
      </c>
    </row>
    <row r="3812" customHeight="1" ht="12.75">
      <c r="A3812" t="str" s="14">
        <v>Follow-up Action Items</v>
      </c>
      <c r="B3812" t="str" s="14">
        <v>oneCTMS</v>
      </c>
      <c r="C3812" t="str" s="14">
        <v>Pharma</v>
      </c>
      <c r="D3812" t="str" s="14">
        <v>Immunology</v>
      </c>
      <c r="E3812" t="str" s="14">
        <v>77242113UCO3001</v>
      </c>
      <c r="F3812" t="str" s="14">
        <v>Yes</v>
      </c>
      <c r="G3812" t="str" s="14">
        <v>Asia Pacific</v>
      </c>
      <c r="H3812" t="str" s="14">
        <v>Israel</v>
      </c>
      <c r="I3812" t="str" s="7">
        <v>Shaare Zedek Medical Center 1</v>
      </c>
      <c r="J3812" t="str" s="7">
        <v>Jerusalem</v>
      </c>
      <c r="K3812" t="str" s="7">
        <v>9103102</v>
      </c>
      <c r="L3812" t="str" s="7">
        <v>12 Shmuel Hans Beyth Street</v>
      </c>
      <c r="M3812" t="str" s="14">
        <v>P0069611_F0002816</v>
      </c>
      <c r="N3812" t="str" s="14">
        <v>DD5-IL10010</v>
      </c>
      <c r="O3812" t="str" s="14">
        <v>Execution</v>
      </c>
      <c r="P3812" t="str" s="14">
        <v>Doron Zinger</v>
      </c>
      <c r="Q3812" t="str" s="14">
        <v>Dan Turner</v>
      </c>
      <c r="R3812" s="15">
        <v>46040</v>
      </c>
      <c r="S3812" t="str" s="14">
        <v>387725282</v>
      </c>
      <c r="T3812" t="str" s="14">
        <v/>
      </c>
      <c r="U3812" t="str" s="14">
        <v>Site Visit Report</v>
      </c>
      <c r="V3812" t="str" s="14">
        <v/>
      </c>
      <c r="W3812" t="str" s="14">
        <v/>
      </c>
      <c r="X3812" t="str" s="14">
        <v/>
      </c>
      <c r="Y3812" t="str" s="14">
        <v>All comments were documented on PDF sent to SM on 05Mar2026</v>
      </c>
      <c r="Z3812" t="str" s="7">
        <v/>
      </c>
      <c r="AA3812" t="str" s="14">
        <v>Bosmat Mayer</v>
      </c>
      <c r="AB3812" s="15">
        <v>46086</v>
      </c>
      <c r="AC3812" s="15">
        <v>46086</v>
      </c>
      <c r="AD3812" s="15">
        <v/>
      </c>
      <c r="AE3812" s="15">
        <v/>
      </c>
      <c r="AF3812" s="15">
        <v/>
      </c>
      <c r="AG3812" t="str" s="14">
        <v>Open</v>
      </c>
      <c r="AH3812" t="n" s="9">
        <v>82</v>
      </c>
      <c r="AI3812" t="str" s="14">
        <v/>
      </c>
      <c r="AJ3812" t="str" s="14">
        <v/>
      </c>
      <c r="AK3812" t="str" s="14">
        <v>Reviewed and Approved</v>
      </c>
      <c r="AL3812" t="str" s="14">
        <v>Y</v>
      </c>
      <c r="AM3812" t="str" s="14">
        <v>SMVR</v>
      </c>
      <c r="AN3812" s="15">
        <v>46072</v>
      </c>
      <c r="AO3812" t="str" s="14">
        <v>Yes</v>
      </c>
      <c r="AP3812" t="str" s="14">
        <v>visit</v>
      </c>
      <c r="AQ3812" t="str" s="14">
        <v/>
      </c>
      <c r="AR3812" s="15">
        <v/>
      </c>
      <c r="AS3812" t="str" s="14">
        <v/>
      </c>
    </row>
    <row r="3813" customHeight="1" ht="12.75">
      <c r="A3813" t="str" s="14">
        <v>Follow-up Action Items</v>
      </c>
      <c r="B3813" t="str" s="14">
        <v>oneCTMS</v>
      </c>
      <c r="C3813" t="str" s="14">
        <v>Pharma</v>
      </c>
      <c r="D3813" t="str" s="14">
        <v>Immunology</v>
      </c>
      <c r="E3813" t="str" s="14">
        <v>77242113UCO3001</v>
      </c>
      <c r="F3813" t="str" s="14">
        <v>Yes</v>
      </c>
      <c r="G3813" t="str" s="14">
        <v>EMEA</v>
      </c>
      <c r="H3813" t="str" s="14">
        <v>France</v>
      </c>
      <c r="I3813" t="str" s="7">
        <v>GHI Le Raincy Montfermeil</v>
      </c>
      <c r="J3813" t="str" s="7">
        <v>Montfermeil</v>
      </c>
      <c r="K3813" t="str" s="7">
        <v>93370</v>
      </c>
      <c r="L3813" t="str" s="7">
        <v>10 rue du General Leclerc Service d'Hepato gastro enterologie</v>
      </c>
      <c r="M3813" t="str" s="14">
        <v>P0352762_F0040761</v>
      </c>
      <c r="N3813" t="str" s="14">
        <v>DD5-FR10014</v>
      </c>
      <c r="O3813" t="str" s="14">
        <v>Execution</v>
      </c>
      <c r="P3813" t="str" s="14">
        <v>Yasmine Lamri</v>
      </c>
      <c r="Q3813" t="str" s="14">
        <v>Stephane Nahon</v>
      </c>
      <c r="R3813" s="15">
        <v>46093</v>
      </c>
      <c r="S3813" t="str" s="14">
        <v>387725428</v>
      </c>
      <c r="T3813" t="str" s="14">
        <v/>
      </c>
      <c r="U3813" t="str" s="14">
        <v>Site Visit Report</v>
      </c>
      <c r="V3813" t="str" s="14">
        <v/>
      </c>
      <c r="W3813" t="str" s="14">
        <v/>
      </c>
      <c r="X3813" t="str" s="14">
        <v>YL-SM-05MAR2026 : The calibration certificate is missing for the probe used for the ambient storage of IP.
SM-YL-19MAR2026 : SM reminded the site about this AI during the on-site visit o: 06MAR2026 and 19MAR2026. This point will be also reminded in the e-mail of the visit follow-up.</v>
      </c>
      <c r="Y3813" t="str" s="14">
        <v>Calibration certificate to be retrieved for the probe used for the ambient storage of IP at the pharmacy</v>
      </c>
      <c r="Z3813" t="str" s="7">
        <v/>
      </c>
      <c r="AA3813" t="str" s="14">
        <v>Yasmine LAMRI</v>
      </c>
      <c r="AB3813" s="15">
        <v>46086</v>
      </c>
      <c r="AC3813" s="15">
        <v>46160</v>
      </c>
      <c r="AD3813" s="15">
        <v/>
      </c>
      <c r="AE3813" s="15">
        <v/>
      </c>
      <c r="AF3813" s="15">
        <v/>
      </c>
      <c r="AG3813" t="str" s="14">
        <v>Open</v>
      </c>
      <c r="AH3813" t="n" s="9">
        <v>82</v>
      </c>
      <c r="AI3813" t="str" s="14">
        <v/>
      </c>
      <c r="AJ3813" t="str" s="14">
        <v/>
      </c>
      <c r="AK3813" t="str" s="14">
        <v>Reviewed and Approved</v>
      </c>
      <c r="AL3813" t="str" s="14">
        <v>Y</v>
      </c>
      <c r="AM3813" t="str" s="14">
        <v>SIVR</v>
      </c>
      <c r="AN3813" s="15">
        <v>45999</v>
      </c>
      <c r="AO3813" t="str" s="14">
        <v>Yes</v>
      </c>
      <c r="AP3813" t="str" s="14">
        <v>visit</v>
      </c>
      <c r="AQ3813" t="str" s="14">
        <v/>
      </c>
      <c r="AR3813" s="15">
        <v/>
      </c>
      <c r="AS3813" t="str" s="14">
        <v/>
      </c>
    </row>
    <row r="3814" customHeight="1" ht="12.75">
      <c r="A3814" t="str" s="14">
        <v>Follow-up Action Items</v>
      </c>
      <c r="B3814" t="str" s="14">
        <v>oneCTMS</v>
      </c>
      <c r="C3814" t="str" s="14">
        <v>Pharma</v>
      </c>
      <c r="D3814" t="str" s="14">
        <v>Immunology</v>
      </c>
      <c r="E3814" t="str" s="14">
        <v>77242113UCO3001</v>
      </c>
      <c r="F3814" t="str" s="14">
        <v>Yes</v>
      </c>
      <c r="G3814" t="str" s="14">
        <v>EMEA</v>
      </c>
      <c r="H3814" t="str" s="14">
        <v>France</v>
      </c>
      <c r="I3814" t="str" s="7">
        <v>GHI Le Raincy Montfermeil</v>
      </c>
      <c r="J3814" t="str" s="7">
        <v>Montfermeil</v>
      </c>
      <c r="K3814" t="str" s="7">
        <v>93370</v>
      </c>
      <c r="L3814" t="str" s="7">
        <v>10 rue du General Leclerc Service d'Hepato gastro enterologie</v>
      </c>
      <c r="M3814" t="str" s="14">
        <v>P0352762_F0040761</v>
      </c>
      <c r="N3814" t="str" s="14">
        <v>DD5-FR10014</v>
      </c>
      <c r="O3814" t="str" s="14">
        <v>Execution</v>
      </c>
      <c r="P3814" t="str" s="14">
        <v>Yasmine Lamri</v>
      </c>
      <c r="Q3814" t="str" s="14">
        <v>Stephane Nahon</v>
      </c>
      <c r="R3814" s="15">
        <v>46093</v>
      </c>
      <c r="S3814" t="str" s="14">
        <v>387725495</v>
      </c>
      <c r="T3814" t="str" s="14">
        <v/>
      </c>
      <c r="U3814" t="str" s="14">
        <v>Site Visit Report</v>
      </c>
      <c r="V3814" t="str" s="14">
        <v/>
      </c>
      <c r="W3814" t="str" s="14">
        <v/>
      </c>
      <c r="X3814" t="str" s="14">
        <v>YL-SM-05MAR2026 : The calibration certificate is missing for the blood pressure monitor.
SM-YL-19MAR2026 : SM reminded the site about this AI during the on-site visit on: 06MAR2026 and 19MAR2026. This point will be also reminded in the e-mail of the visit follow-up.</v>
      </c>
      <c r="Y3814" t="str" s="14">
        <v>Calibration certificate to be retrieved for the blood pressure monitor</v>
      </c>
      <c r="Z3814" t="str" s="7">
        <v/>
      </c>
      <c r="AA3814" t="str" s="14">
        <v>Yasmine LAMRI</v>
      </c>
      <c r="AB3814" s="15">
        <v>46086</v>
      </c>
      <c r="AC3814" s="15">
        <v>46121</v>
      </c>
      <c r="AD3814" s="15">
        <v/>
      </c>
      <c r="AE3814" s="15">
        <v/>
      </c>
      <c r="AF3814" s="15">
        <v/>
      </c>
      <c r="AG3814" t="str" s="14">
        <v>Open</v>
      </c>
      <c r="AH3814" t="n" s="9">
        <v>82</v>
      </c>
      <c r="AI3814" t="str" s="14">
        <v/>
      </c>
      <c r="AJ3814" t="str" s="14">
        <v/>
      </c>
      <c r="AK3814" t="str" s="14">
        <v>Reviewed and Approved</v>
      </c>
      <c r="AL3814" t="str" s="14">
        <v>Y</v>
      </c>
      <c r="AM3814" t="str" s="14">
        <v>SIVR</v>
      </c>
      <c r="AN3814" s="15">
        <v>45999</v>
      </c>
      <c r="AO3814" t="str" s="14">
        <v>Yes</v>
      </c>
      <c r="AP3814" t="str" s="14">
        <v>visit</v>
      </c>
      <c r="AQ3814" t="str" s="14">
        <v/>
      </c>
      <c r="AR3814" s="15">
        <v/>
      </c>
      <c r="AS3814" t="str" s="14">
        <v/>
      </c>
    </row>
    <row r="3815" customHeight="1" ht="12.75">
      <c r="A3815" t="str" s="14">
        <v>Follow-up Action Items</v>
      </c>
      <c r="B3815" t="str" s="14">
        <v>oneCTMS</v>
      </c>
      <c r="C3815" t="str" s="14">
        <v>Pharma</v>
      </c>
      <c r="D3815" t="str" s="14">
        <v>Immunology</v>
      </c>
      <c r="E3815" t="str" s="14">
        <v>77242113UCO3001</v>
      </c>
      <c r="F3815" t="str" s="14">
        <v>Yes</v>
      </c>
      <c r="G3815" t="str" s="14">
        <v>EMEA</v>
      </c>
      <c r="H3815" t="str" s="14">
        <v>France</v>
      </c>
      <c r="I3815" t="str" s="7">
        <v>GHI Le Raincy Montfermeil</v>
      </c>
      <c r="J3815" t="str" s="7">
        <v>Montfermeil</v>
      </c>
      <c r="K3815" t="str" s="7">
        <v>93370</v>
      </c>
      <c r="L3815" t="str" s="7">
        <v>10 rue du General Leclerc Service d'Hepato gastro enterologie</v>
      </c>
      <c r="M3815" t="str" s="14">
        <v>P0352762_F0040761</v>
      </c>
      <c r="N3815" t="str" s="14">
        <v>DD5-FR10014</v>
      </c>
      <c r="O3815" t="str" s="14">
        <v>Execution</v>
      </c>
      <c r="P3815" t="str" s="14">
        <v>Yasmine Lamri</v>
      </c>
      <c r="Q3815" t="str" s="14">
        <v>Stephane Nahon</v>
      </c>
      <c r="R3815" s="15">
        <v>46093</v>
      </c>
      <c r="S3815" t="str" s="14">
        <v>387725503</v>
      </c>
      <c r="T3815" t="str" s="14">
        <v/>
      </c>
      <c r="U3815" t="str" s="14">
        <v>Site Visit Report</v>
      </c>
      <c r="V3815" t="str" s="14">
        <v/>
      </c>
      <c r="W3815" t="str" s="14">
        <v/>
      </c>
      <c r="X3815" t="str" s="14">
        <v>YL-SM-05MAR2026 : The calibration certificate is missing for the CT-Scan/X-Ray.
SM-YL-19MAR2026 : SM reminded the site about this AI during the on-site visit on: 06MAR2026 and 19MAR2026. This point will be also reminded in the e-mail of the visit follow-up.</v>
      </c>
      <c r="Y3815" t="str" s="14">
        <v>Calibration certificate to be retrieved for the CT-Scan/X-Ray</v>
      </c>
      <c r="Z3815" t="str" s="7">
        <v/>
      </c>
      <c r="AA3815" t="str" s="14">
        <v>Yasmine LAMRI</v>
      </c>
      <c r="AB3815" s="15">
        <v>46086</v>
      </c>
      <c r="AC3815" s="15">
        <v>46121</v>
      </c>
      <c r="AD3815" s="15">
        <v/>
      </c>
      <c r="AE3815" s="15">
        <v/>
      </c>
      <c r="AF3815" s="15">
        <v/>
      </c>
      <c r="AG3815" t="str" s="14">
        <v>Open</v>
      </c>
      <c r="AH3815" t="n" s="9">
        <v>82</v>
      </c>
      <c r="AI3815" t="str" s="14">
        <v/>
      </c>
      <c r="AJ3815" t="str" s="14">
        <v/>
      </c>
      <c r="AK3815" t="str" s="14">
        <v>Reviewed and Approved</v>
      </c>
      <c r="AL3815" t="str" s="14">
        <v>Y</v>
      </c>
      <c r="AM3815" t="str" s="14">
        <v>SIVR</v>
      </c>
      <c r="AN3815" s="15">
        <v>45999</v>
      </c>
      <c r="AO3815" t="str" s="14">
        <v>Yes</v>
      </c>
      <c r="AP3815" t="str" s="14">
        <v>visit</v>
      </c>
      <c r="AQ3815" t="str" s="14">
        <v/>
      </c>
      <c r="AR3815" s="15">
        <v/>
      </c>
      <c r="AS3815" t="str" s="14">
        <v/>
      </c>
    </row>
    <row r="3816" customHeight="1" ht="12.75">
      <c r="A3816" t="str" s="14">
        <v>Follow-up Action Items</v>
      </c>
      <c r="B3816" t="str" s="14">
        <v>oneCTMS</v>
      </c>
      <c r="C3816" t="str" s="14">
        <v>Pharma</v>
      </c>
      <c r="D3816" t="str" s="14">
        <v>Immunology</v>
      </c>
      <c r="E3816" t="str" s="14">
        <v>77242113UCO3001</v>
      </c>
      <c r="F3816" t="str" s="14">
        <v>Yes</v>
      </c>
      <c r="G3816" t="str" s="14">
        <v>EMEA</v>
      </c>
      <c r="H3816" t="str" s="14">
        <v>France</v>
      </c>
      <c r="I3816" t="str" s="7">
        <v>GHI Le Raincy Montfermeil</v>
      </c>
      <c r="J3816" t="str" s="7">
        <v>Montfermeil</v>
      </c>
      <c r="K3816" t="str" s="7">
        <v>93370</v>
      </c>
      <c r="L3816" t="str" s="7">
        <v>10 rue du General Leclerc Service d'Hepato gastro enterologie</v>
      </c>
      <c r="M3816" t="str" s="14">
        <v>P0352762_F0040761</v>
      </c>
      <c r="N3816" t="str" s="14">
        <v>DD5-FR10014</v>
      </c>
      <c r="O3816" t="str" s="14">
        <v>Execution</v>
      </c>
      <c r="P3816" t="str" s="14">
        <v>Yasmine Lamri</v>
      </c>
      <c r="Q3816" t="str" s="14">
        <v>Stephane Nahon</v>
      </c>
      <c r="R3816" s="15">
        <v>46093</v>
      </c>
      <c r="S3816" t="str" s="14">
        <v>387725573</v>
      </c>
      <c r="T3816" t="str" s="14">
        <v/>
      </c>
      <c r="U3816" t="str" s="14">
        <v>Site Visit Report</v>
      </c>
      <c r="V3816" t="str" s="14">
        <v/>
      </c>
      <c r="W3816" t="str" s="14">
        <v/>
      </c>
      <c r="X3816" t="str" s="14">
        <v>YL-SM-05MAR2026 : The calibration certificate is missing for the refrigerated thermometer used at site.
SM-YL-19MAR2026 : SM reminded the site about this AI during the on-site visit on: 06MAR2026 and 19MAR2026. This point will be also reminded in the e-mail of the visit follow-up.</v>
      </c>
      <c r="Y3816" t="str" s="14">
        <v>Calibration certificate to be retrieved for the thermometer</v>
      </c>
      <c r="Z3816" t="str" s="7">
        <v/>
      </c>
      <c r="AA3816" t="str" s="14">
        <v>Yasmine LAMRI</v>
      </c>
      <c r="AB3816" s="15">
        <v>46086</v>
      </c>
      <c r="AC3816" s="15">
        <v>46121</v>
      </c>
      <c r="AD3816" s="15">
        <v/>
      </c>
      <c r="AE3816" s="15">
        <v/>
      </c>
      <c r="AF3816" s="15">
        <v/>
      </c>
      <c r="AG3816" t="str" s="14">
        <v>Open</v>
      </c>
      <c r="AH3816" t="n" s="9">
        <v>82</v>
      </c>
      <c r="AI3816" t="str" s="14">
        <v/>
      </c>
      <c r="AJ3816" t="str" s="14">
        <v/>
      </c>
      <c r="AK3816" t="str" s="14">
        <v>Reviewed and Approved</v>
      </c>
      <c r="AL3816" t="str" s="14">
        <v>Y</v>
      </c>
      <c r="AM3816" t="str" s="14">
        <v>SIVR</v>
      </c>
      <c r="AN3816" s="15">
        <v>45999</v>
      </c>
      <c r="AO3816" t="str" s="14">
        <v>Yes</v>
      </c>
      <c r="AP3816" t="str" s="14">
        <v>visit</v>
      </c>
      <c r="AQ3816" t="str" s="14">
        <v/>
      </c>
      <c r="AR3816" s="15">
        <v/>
      </c>
      <c r="AS3816" t="str" s="14">
        <v/>
      </c>
    </row>
    <row r="3817" customHeight="1" ht="12.75">
      <c r="A3817" t="str" s="14">
        <v>Follow-up Action Items</v>
      </c>
      <c r="B3817" t="str" s="14">
        <v>oneCTMS</v>
      </c>
      <c r="C3817" t="str" s="14">
        <v>Pharma</v>
      </c>
      <c r="D3817" t="str" s="14">
        <v>Immunology</v>
      </c>
      <c r="E3817" t="str" s="14">
        <v>77242113UCO3001</v>
      </c>
      <c r="F3817" t="str" s="14">
        <v>Yes</v>
      </c>
      <c r="G3817" t="str" s="14">
        <v>EMEA</v>
      </c>
      <c r="H3817" t="str" s="14">
        <v>France</v>
      </c>
      <c r="I3817" t="str" s="7">
        <v>GHI Le Raincy Montfermeil</v>
      </c>
      <c r="J3817" t="str" s="7">
        <v>Montfermeil</v>
      </c>
      <c r="K3817" t="str" s="7">
        <v>93370</v>
      </c>
      <c r="L3817" t="str" s="7">
        <v>10 rue du General Leclerc Service d'Hepato gastro enterologie</v>
      </c>
      <c r="M3817" t="str" s="14">
        <v>P0352762_F0040761</v>
      </c>
      <c r="N3817" t="str" s="14">
        <v>DD5-FR10014</v>
      </c>
      <c r="O3817" t="str" s="14">
        <v>Execution</v>
      </c>
      <c r="P3817" t="str" s="14">
        <v>Yasmine Lamri</v>
      </c>
      <c r="Q3817" t="str" s="14">
        <v>Stephane Nahon</v>
      </c>
      <c r="R3817" s="15">
        <v>46093</v>
      </c>
      <c r="S3817" t="str" s="14">
        <v>387725592</v>
      </c>
      <c r="T3817" t="str" s="14">
        <v/>
      </c>
      <c r="U3817" t="str" s="14">
        <v>Site Visit Report</v>
      </c>
      <c r="V3817" t="str" s="14">
        <v/>
      </c>
      <c r="W3817" t="str" s="14">
        <v/>
      </c>
      <c r="X3817" t="str" s="14">
        <v>YL-SM-05MAR2026 : The calibration certificate is missing for the weight scale.
SM-YL-19MAR2026 : SC provided a calibration certificate on 19MAR2026 which expire on: 10JUN2026.</v>
      </c>
      <c r="Y3817" t="str" s="14">
        <v>Calibration certificate to be retrieved for the weight scale</v>
      </c>
      <c r="Z3817" t="str" s="7">
        <v/>
      </c>
      <c r="AA3817" t="str" s="14">
        <v>Yasmine LAMRI</v>
      </c>
      <c r="AB3817" s="15">
        <v>46086</v>
      </c>
      <c r="AC3817" s="15">
        <v>46121</v>
      </c>
      <c r="AD3817" s="15">
        <v/>
      </c>
      <c r="AE3817" s="15">
        <v/>
      </c>
      <c r="AF3817" s="15">
        <v>46100</v>
      </c>
      <c r="AG3817" t="str" s="14">
        <v>Closed</v>
      </c>
      <c r="AH3817" t="n" s="9">
        <v>14</v>
      </c>
      <c r="AI3817" t="str" s="14">
        <v/>
      </c>
      <c r="AJ3817" t="str" s="14">
        <v/>
      </c>
      <c r="AK3817" t="str" s="14">
        <v>Reviewed and Approved</v>
      </c>
      <c r="AL3817" t="str" s="14">
        <v>Y</v>
      </c>
      <c r="AM3817" t="str" s="14">
        <v>SIVR</v>
      </c>
      <c r="AN3817" s="15">
        <v>45999</v>
      </c>
      <c r="AO3817" t="str" s="14">
        <v>Yes</v>
      </c>
      <c r="AP3817" t="str" s="14">
        <v>visit</v>
      </c>
      <c r="AQ3817" t="str" s="14">
        <v/>
      </c>
      <c r="AR3817" s="15">
        <v/>
      </c>
      <c r="AS3817" t="str" s="14">
        <v/>
      </c>
    </row>
    <row r="3818" customHeight="1" ht="12.75">
      <c r="A3818" t="str" s="14">
        <v>Follow-up Action Items</v>
      </c>
      <c r="B3818" t="str" s="14">
        <v>oneCTMS</v>
      </c>
      <c r="C3818" t="str" s="14">
        <v>Pharma</v>
      </c>
      <c r="D3818" t="str" s="14">
        <v>Immunology</v>
      </c>
      <c r="E3818" t="str" s="14">
        <v>77242113UCO3001</v>
      </c>
      <c r="F3818" t="str" s="14">
        <v>Yes</v>
      </c>
      <c r="G3818" t="str" s="14">
        <v>EMEA</v>
      </c>
      <c r="H3818" t="str" s="14">
        <v>France</v>
      </c>
      <c r="I3818" t="str" s="7">
        <v>GHI Le Raincy Montfermeil</v>
      </c>
      <c r="J3818" t="str" s="7">
        <v>Montfermeil</v>
      </c>
      <c r="K3818" t="str" s="7">
        <v>93370</v>
      </c>
      <c r="L3818" t="str" s="7">
        <v>10 rue du General Leclerc Service d'Hepato gastro enterologie</v>
      </c>
      <c r="M3818" t="str" s="14">
        <v>P0352762_F0040761</v>
      </c>
      <c r="N3818" t="str" s="14">
        <v>DD5-FR10014</v>
      </c>
      <c r="O3818" t="str" s="14">
        <v>Execution</v>
      </c>
      <c r="P3818" t="str" s="14">
        <v>Yasmine Lamri</v>
      </c>
      <c r="Q3818" t="str" s="14">
        <v>Stephane Nahon</v>
      </c>
      <c r="R3818" s="15">
        <v>46093</v>
      </c>
      <c r="S3818" t="str" s="14">
        <v>387725612</v>
      </c>
      <c r="T3818" t="str" s="14">
        <v/>
      </c>
      <c r="U3818" t="str" s="14">
        <v>Site Visit Report</v>
      </c>
      <c r="V3818" t="str" s="14">
        <v/>
      </c>
      <c r="W3818" t="str" s="14">
        <v/>
      </c>
      <c r="X3818" t="str" s="14">
        <v>YL-SM-05MAR2026 : The calibration certificate is missing for the incubator.
SM-YL-19MAR2026 : SM reminded the site about this AI during the on-site visit on: 06MAR2026 and 19MAR2026. This point will be also reminded in the e-mail of the visit follow-up.
SM-YL-04MAY2026 : The primary SC sent a valid calibration certificate for the incubator which is dated on: 14-JAN-2026</v>
      </c>
      <c r="Y3818" t="str" s="14">
        <v>Calibration certificate to be retrieved for the incubator</v>
      </c>
      <c r="Z3818" t="str" s="7">
        <v/>
      </c>
      <c r="AA3818" t="str" s="14">
        <v>Yasmine LAMRI</v>
      </c>
      <c r="AB3818" s="15">
        <v>46086</v>
      </c>
      <c r="AC3818" s="15">
        <v>46160</v>
      </c>
      <c r="AD3818" s="15">
        <v/>
      </c>
      <c r="AE3818" s="15">
        <v/>
      </c>
      <c r="AF3818" s="15">
        <v>46146</v>
      </c>
      <c r="AG3818" t="str" s="14">
        <v>Closed</v>
      </c>
      <c r="AH3818" t="n" s="9">
        <v>60</v>
      </c>
      <c r="AI3818" t="str" s="14">
        <v/>
      </c>
      <c r="AJ3818" t="str" s="14">
        <v/>
      </c>
      <c r="AK3818" t="str" s="14">
        <v>Reviewed and Approved</v>
      </c>
      <c r="AL3818" t="str" s="14">
        <v>Y</v>
      </c>
      <c r="AM3818" t="str" s="14">
        <v>SIVR</v>
      </c>
      <c r="AN3818" s="15">
        <v>45999</v>
      </c>
      <c r="AO3818" t="str" s="14">
        <v>Yes</v>
      </c>
      <c r="AP3818" t="str" s="14">
        <v>visit</v>
      </c>
      <c r="AQ3818" t="str" s="14">
        <v/>
      </c>
      <c r="AR3818" s="15">
        <v/>
      </c>
      <c r="AS3818" t="str" s="14">
        <v/>
      </c>
    </row>
    <row r="3819" customHeight="1" ht="12.75">
      <c r="A3819" t="str" s="14">
        <v>Follow-up Action Items</v>
      </c>
      <c r="B3819" t="str" s="14">
        <v>oneCTMS</v>
      </c>
      <c r="C3819" t="str" s="14">
        <v>Pharma</v>
      </c>
      <c r="D3819" t="str" s="14">
        <v>Immunology</v>
      </c>
      <c r="E3819" t="str" s="14">
        <v>77242113UCO3001</v>
      </c>
      <c r="F3819" t="str" s="14">
        <v>Yes</v>
      </c>
      <c r="G3819" t="str" s="14">
        <v>EMEA</v>
      </c>
      <c r="H3819" t="str" s="14">
        <v>France</v>
      </c>
      <c r="I3819" t="str" s="7">
        <v>GHI Le Raincy Montfermeil</v>
      </c>
      <c r="J3819" t="str" s="7">
        <v>Montfermeil</v>
      </c>
      <c r="K3819" t="str" s="7">
        <v>93370</v>
      </c>
      <c r="L3819" t="str" s="7">
        <v>10 rue du General Leclerc Service d'Hepato gastro enterologie</v>
      </c>
      <c r="M3819" t="str" s="14">
        <v>P0352762_F0040761</v>
      </c>
      <c r="N3819" t="str" s="14">
        <v>DD5-FR10014</v>
      </c>
      <c r="O3819" t="str" s="14">
        <v>Execution</v>
      </c>
      <c r="P3819" t="str" s="14">
        <v>Yasmine Lamri</v>
      </c>
      <c r="Q3819" t="str" s="14">
        <v>Stephane Nahon</v>
      </c>
      <c r="R3819" s="15">
        <v>46093</v>
      </c>
      <c r="S3819" t="str" s="14">
        <v>387725618</v>
      </c>
      <c r="T3819" t="str" s="14">
        <v/>
      </c>
      <c r="U3819" t="str" s="14">
        <v>Site Visit Report</v>
      </c>
      <c r="V3819" t="str" s="14">
        <v/>
      </c>
      <c r="W3819" t="str" s="14">
        <v/>
      </c>
      <c r="X3819" t="str" s="14">
        <v>YL-SM-05MAR2026 : The calibration certificate is missing for the freezer -80°C.
SM-YL-19MAR2026 : Site needs to provide an updated calibration certificate.
SM-YL-05MAY2026: SC provided a valid calibration certificate for the -80° freezer which is dated on: 03-DEC-2025</v>
      </c>
      <c r="Y3819" t="str" s="14">
        <v>Calibration certificate to be retrieved for the freezer -80°C</v>
      </c>
      <c r="Z3819" t="str" s="7">
        <v/>
      </c>
      <c r="AA3819" t="str" s="14">
        <v>Yasmine LAMRI</v>
      </c>
      <c r="AB3819" s="15">
        <v>46086</v>
      </c>
      <c r="AC3819" s="15">
        <v>46160</v>
      </c>
      <c r="AD3819" s="15">
        <v/>
      </c>
      <c r="AE3819" s="15">
        <v/>
      </c>
      <c r="AF3819" s="15">
        <v>46147</v>
      </c>
      <c r="AG3819" t="str" s="14">
        <v>Closed</v>
      </c>
      <c r="AH3819" t="n" s="9">
        <v>61</v>
      </c>
      <c r="AI3819" t="str" s="14">
        <v/>
      </c>
      <c r="AJ3819" t="str" s="14">
        <v/>
      </c>
      <c r="AK3819" t="str" s="14">
        <v>Reviewed and Approved</v>
      </c>
      <c r="AL3819" t="str" s="14">
        <v>Y</v>
      </c>
      <c r="AM3819" t="str" s="14">
        <v>SIVR</v>
      </c>
      <c r="AN3819" s="15">
        <v>45999</v>
      </c>
      <c r="AO3819" t="str" s="14">
        <v>Yes</v>
      </c>
      <c r="AP3819" t="str" s="14">
        <v>visit</v>
      </c>
      <c r="AQ3819" t="str" s="14">
        <v/>
      </c>
      <c r="AR3819" s="15">
        <v/>
      </c>
      <c r="AS3819" t="str" s="14">
        <v/>
      </c>
    </row>
    <row r="3820" customHeight="1" ht="12.75">
      <c r="A3820" t="str" s="14">
        <v>Follow-up Action Items</v>
      </c>
      <c r="B3820" t="str" s="14">
        <v>oneCTMS</v>
      </c>
      <c r="C3820" t="str" s="14">
        <v>Pharma</v>
      </c>
      <c r="D3820" t="str" s="14">
        <v>Immunology</v>
      </c>
      <c r="E3820" t="str" s="14">
        <v>77242113UCO3001</v>
      </c>
      <c r="F3820" t="str" s="14">
        <v>Yes</v>
      </c>
      <c r="G3820" t="str" s="14">
        <v>EMEA</v>
      </c>
      <c r="H3820" t="str" s="14">
        <v>France</v>
      </c>
      <c r="I3820" t="str" s="7">
        <v>GHI Le Raincy Montfermeil</v>
      </c>
      <c r="J3820" t="str" s="7">
        <v>Montfermeil</v>
      </c>
      <c r="K3820" t="str" s="7">
        <v>93370</v>
      </c>
      <c r="L3820" t="str" s="7">
        <v>10 rue du General Leclerc Service d'Hepato gastro enterologie</v>
      </c>
      <c r="M3820" t="str" s="14">
        <v>P0352762_F0040761</v>
      </c>
      <c r="N3820" t="str" s="14">
        <v>DD5-FR10014</v>
      </c>
      <c r="O3820" t="str" s="14">
        <v>Execution</v>
      </c>
      <c r="P3820" t="str" s="14">
        <v>Yasmine Lamri</v>
      </c>
      <c r="Q3820" t="str" s="14">
        <v>Stephane Nahon</v>
      </c>
      <c r="R3820" s="15">
        <v>46093</v>
      </c>
      <c r="S3820" t="str" s="14">
        <v>387725664</v>
      </c>
      <c r="T3820" t="str" s="14">
        <v/>
      </c>
      <c r="U3820" t="str" s="14">
        <v>Site Visit Report</v>
      </c>
      <c r="V3820" t="str" s="14">
        <v/>
      </c>
      <c r="W3820" t="str" s="14">
        <v/>
      </c>
      <c r="X3820" t="str" s="14">
        <v>YL-SM-05MAR2026 : The calibration certificate is missing for the freezer -20°C.
SM-YL-19MAR2026 : SM reminded the site about this AI during the on-site visit on: 06MAR2026 and 19MAR2026. This point will be also reminded in the e-mail of the visit follow-up.
SM-YL-04MAY2026 : No -20°C freezer is used by the site. No calibration certificate needed.</v>
      </c>
      <c r="Y3820" t="str" s="14">
        <v>Calibration certificate to be retrieved for the freezer -20°C</v>
      </c>
      <c r="Z3820" t="str" s="7">
        <v/>
      </c>
      <c r="AA3820" t="str" s="14">
        <v>Yasmine LAMRI</v>
      </c>
      <c r="AB3820" s="15">
        <v>46086</v>
      </c>
      <c r="AC3820" s="15">
        <v>46160</v>
      </c>
      <c r="AD3820" s="15">
        <v/>
      </c>
      <c r="AE3820" s="15">
        <v/>
      </c>
      <c r="AF3820" s="15">
        <v>46146</v>
      </c>
      <c r="AG3820" t="str" s="14">
        <v>Closed</v>
      </c>
      <c r="AH3820" t="n" s="9">
        <v>60</v>
      </c>
      <c r="AI3820" t="str" s="14">
        <v/>
      </c>
      <c r="AJ3820" t="str" s="14">
        <v/>
      </c>
      <c r="AK3820" t="str" s="14">
        <v>Reviewed and Approved</v>
      </c>
      <c r="AL3820" t="str" s="14">
        <v>Y</v>
      </c>
      <c r="AM3820" t="str" s="14">
        <v>SIVR</v>
      </c>
      <c r="AN3820" s="15">
        <v>45999</v>
      </c>
      <c r="AO3820" t="str" s="14">
        <v>Yes</v>
      </c>
      <c r="AP3820" t="str" s="14">
        <v>visit</v>
      </c>
      <c r="AQ3820" t="str" s="14">
        <v/>
      </c>
      <c r="AR3820" s="15">
        <v/>
      </c>
      <c r="AS3820" t="str" s="14">
        <v/>
      </c>
    </row>
    <row r="3821" customHeight="1" ht="12.75">
      <c r="A3821" t="str" s="14">
        <v>Follow-up Action Items</v>
      </c>
      <c r="B3821" t="str" s="14">
        <v>oneCTMS</v>
      </c>
      <c r="C3821" t="str" s="14">
        <v>Pharma</v>
      </c>
      <c r="D3821" t="str" s="14">
        <v>Immunology</v>
      </c>
      <c r="E3821" t="str" s="14">
        <v>77242113UCO3001</v>
      </c>
      <c r="F3821" t="str" s="14">
        <v>Yes</v>
      </c>
      <c r="G3821" t="str" s="14">
        <v>EMEA</v>
      </c>
      <c r="H3821" t="str" s="14">
        <v>France</v>
      </c>
      <c r="I3821" t="str" s="7">
        <v>GHI Le Raincy Montfermeil</v>
      </c>
      <c r="J3821" t="str" s="7">
        <v>Montfermeil</v>
      </c>
      <c r="K3821" t="str" s="7">
        <v>93370</v>
      </c>
      <c r="L3821" t="str" s="7">
        <v>10 rue du General Leclerc Service d'Hepato gastro enterologie</v>
      </c>
      <c r="M3821" t="str" s="14">
        <v>P0352762_F0040761</v>
      </c>
      <c r="N3821" t="str" s="14">
        <v>DD5-FR10014</v>
      </c>
      <c r="O3821" t="str" s="14">
        <v>Execution</v>
      </c>
      <c r="P3821" t="str" s="14">
        <v>Yasmine Lamri</v>
      </c>
      <c r="Q3821" t="str" s="14">
        <v>Stephane Nahon</v>
      </c>
      <c r="R3821" s="15">
        <v>46093</v>
      </c>
      <c r="S3821" t="str" s="14">
        <v>387725680</v>
      </c>
      <c r="T3821" t="str" s="14">
        <v/>
      </c>
      <c r="U3821" t="str" s="14">
        <v>Site Visit Report</v>
      </c>
      <c r="V3821" t="str" s="14">
        <v/>
      </c>
      <c r="W3821" t="str" s="14">
        <v/>
      </c>
      <c r="X3821" t="str" s="14">
        <v>YL-SM-05MAR2026 : The calibration certificate is missing for the refrigerator.
SM-YL-19MAR2026 : SM reminded the site about this AI during the on-site visit on: 06MAR2026 and 19MAR2026. This point will be also reminded in the e-mail of the visit follow-up.</v>
      </c>
      <c r="Y3821" t="str" s="14">
        <v>Calibration certificate to be retrieved for the refrigerator</v>
      </c>
      <c r="Z3821" t="str" s="7">
        <v/>
      </c>
      <c r="AA3821" t="str" s="14">
        <v>Yasmine LAMRI</v>
      </c>
      <c r="AB3821" s="15">
        <v>46086</v>
      </c>
      <c r="AC3821" s="15">
        <v>46121</v>
      </c>
      <c r="AD3821" s="15">
        <v/>
      </c>
      <c r="AE3821" s="15">
        <v/>
      </c>
      <c r="AF3821" s="15">
        <v/>
      </c>
      <c r="AG3821" t="str" s="14">
        <v>Open</v>
      </c>
      <c r="AH3821" t="n" s="9">
        <v>82</v>
      </c>
      <c r="AI3821" t="str" s="14">
        <v/>
      </c>
      <c r="AJ3821" t="str" s="14">
        <v/>
      </c>
      <c r="AK3821" t="str" s="14">
        <v>Reviewed and Approved</v>
      </c>
      <c r="AL3821" t="str" s="14">
        <v>Y</v>
      </c>
      <c r="AM3821" t="str" s="14">
        <v>SIVR</v>
      </c>
      <c r="AN3821" s="15">
        <v>45999</v>
      </c>
      <c r="AO3821" t="str" s="14">
        <v>Yes</v>
      </c>
      <c r="AP3821" t="str" s="14">
        <v>visit</v>
      </c>
      <c r="AQ3821" t="str" s="14">
        <v/>
      </c>
      <c r="AR3821" s="15">
        <v/>
      </c>
      <c r="AS3821" t="str" s="14">
        <v/>
      </c>
    </row>
    <row r="3822" customHeight="1" ht="12.75">
      <c r="A3822" t="str" s="14">
        <v>Follow-up Action Items</v>
      </c>
      <c r="B3822" t="str" s="14">
        <v>oneCTMS</v>
      </c>
      <c r="C3822" t="str" s="14">
        <v>Pharma</v>
      </c>
      <c r="D3822" t="str" s="14">
        <v>Immunology</v>
      </c>
      <c r="E3822" t="str" s="14">
        <v>77242113UCO3001</v>
      </c>
      <c r="F3822" t="str" s="14">
        <v>Yes</v>
      </c>
      <c r="G3822" t="str" s="14">
        <v>EMEA</v>
      </c>
      <c r="H3822" t="str" s="14">
        <v>France</v>
      </c>
      <c r="I3822" t="str" s="7">
        <v>GHI Le Raincy Montfermeil</v>
      </c>
      <c r="J3822" t="str" s="7">
        <v>Montfermeil</v>
      </c>
      <c r="K3822" t="str" s="7">
        <v>93370</v>
      </c>
      <c r="L3822" t="str" s="7">
        <v>10 rue du General Leclerc Service d'Hepato gastro enterologie</v>
      </c>
      <c r="M3822" t="str" s="14">
        <v>P0352762_F0040761</v>
      </c>
      <c r="N3822" t="str" s="14">
        <v>DD5-FR10014</v>
      </c>
      <c r="O3822" t="str" s="14">
        <v>Execution</v>
      </c>
      <c r="P3822" t="str" s="14">
        <v>Yasmine Lamri</v>
      </c>
      <c r="Q3822" t="str" s="14">
        <v>Stephane Nahon</v>
      </c>
      <c r="R3822" s="15">
        <v>46093</v>
      </c>
      <c r="S3822" t="str" s="14">
        <v>387725714</v>
      </c>
      <c r="T3822" t="str" s="14">
        <v/>
      </c>
      <c r="U3822" t="str" s="14">
        <v>Site Visit Report</v>
      </c>
      <c r="V3822" t="str" s="14">
        <v/>
      </c>
      <c r="W3822" t="str" s="14">
        <v/>
      </c>
      <c r="X3822" t="str" s="14">
        <v>YL-SM-05MAR2026 : The calibration certificate is missing for the refrigerated centrifuge.
SM-YL-19MAR2026 : Site needs to provide an updated calibration certificate.
SM-YL-04MAY2026 : The primary SC sent a valid calibration certificate for the centrifuge dated on: 03-DEC-2025 and 04-DEC-2025.</v>
      </c>
      <c r="Y3822" t="str" s="14">
        <v>Calibration certificate to be retrieved for the centrifuge</v>
      </c>
      <c r="Z3822" t="str" s="7">
        <v/>
      </c>
      <c r="AA3822" t="str" s="14">
        <v>Yasmine LAMRI</v>
      </c>
      <c r="AB3822" s="15">
        <v>46086</v>
      </c>
      <c r="AC3822" s="15">
        <v>46160</v>
      </c>
      <c r="AD3822" s="15">
        <v/>
      </c>
      <c r="AE3822" s="15">
        <v/>
      </c>
      <c r="AF3822" s="15">
        <v>46146</v>
      </c>
      <c r="AG3822" t="str" s="14">
        <v>Closed</v>
      </c>
      <c r="AH3822" t="n" s="9">
        <v>60</v>
      </c>
      <c r="AI3822" t="str" s="14">
        <v/>
      </c>
      <c r="AJ3822" t="str" s="14">
        <v/>
      </c>
      <c r="AK3822" t="str" s="14">
        <v>Reviewed and Approved</v>
      </c>
      <c r="AL3822" t="str" s="14">
        <v>Y</v>
      </c>
      <c r="AM3822" t="str" s="14">
        <v>SIVR</v>
      </c>
      <c r="AN3822" s="15">
        <v>45999</v>
      </c>
      <c r="AO3822" t="str" s="14">
        <v>Yes</v>
      </c>
      <c r="AP3822" t="str" s="14">
        <v>visit</v>
      </c>
      <c r="AQ3822" t="str" s="14">
        <v/>
      </c>
      <c r="AR3822" s="15">
        <v/>
      </c>
      <c r="AS3822" t="str" s="14">
        <v/>
      </c>
    </row>
    <row r="3823" customHeight="1" ht="12.75">
      <c r="A3823" t="str" s="14">
        <v>Follow-up Action Items</v>
      </c>
      <c r="B3823" t="str" s="14">
        <v>oneCTMS</v>
      </c>
      <c r="C3823" t="str" s="14">
        <v>Pharma</v>
      </c>
      <c r="D3823" t="str" s="14">
        <v>Immunology</v>
      </c>
      <c r="E3823" t="str" s="14">
        <v>77242113UCO3001</v>
      </c>
      <c r="F3823" t="str" s="14">
        <v>Yes</v>
      </c>
      <c r="G3823" t="str" s="14">
        <v>Asia Pacific</v>
      </c>
      <c r="H3823" t="str" s="14">
        <v>Israel</v>
      </c>
      <c r="I3823" t="str" s="7">
        <v>Shaare Zedek Medical Center 1</v>
      </c>
      <c r="J3823" t="str" s="7">
        <v>Jerusalem</v>
      </c>
      <c r="K3823" t="str" s="7">
        <v>9103102</v>
      </c>
      <c r="L3823" t="str" s="7">
        <v>12 Shmuel Hans Beyth Street</v>
      </c>
      <c r="M3823" t="str" s="14">
        <v>P0069611_F0002816</v>
      </c>
      <c r="N3823" t="str" s="14">
        <v>DD5-IL10010</v>
      </c>
      <c r="O3823" t="str" s="14">
        <v>Execution</v>
      </c>
      <c r="P3823" t="str" s="14">
        <v>Doron Zinger</v>
      </c>
      <c r="Q3823" t="str" s="14">
        <v>Dan Turner</v>
      </c>
      <c r="R3823" s="15">
        <v>46040</v>
      </c>
      <c r="S3823" t="str" s="14">
        <v>387759800</v>
      </c>
      <c r="T3823" t="str" s="14">
        <v/>
      </c>
      <c r="U3823" t="str" s="14">
        <v>Site Visit Report</v>
      </c>
      <c r="V3823" t="str" s="14">
        <v/>
      </c>
      <c r="W3823" t="str" s="14">
        <v/>
      </c>
      <c r="X3823" t="str" s="14">
        <v>site ISF is missing EC submission from 10-Nov-2025, that includes Subject Questionnaires in Arabic - SM to FU
SM, Doron Zinger, 10-May-2026: EC submission from 10-Nov-2025 filed in ISF - AI can be closed.</v>
      </c>
      <c r="Y3823" t="str" s="14">
        <v>SM to file missing EC submissions in the site ISF</v>
      </c>
      <c r="Z3823" t="str" s="7">
        <v/>
      </c>
      <c r="AA3823" t="str" s="14">
        <v>Doron Zinger</v>
      </c>
      <c r="AB3823" s="15">
        <v>46086</v>
      </c>
      <c r="AC3823" s="15">
        <v>46152</v>
      </c>
      <c r="AD3823" s="15">
        <v/>
      </c>
      <c r="AE3823" s="15">
        <v/>
      </c>
      <c r="AF3823" s="15">
        <v>46152</v>
      </c>
      <c r="AG3823" t="str" s="14">
        <v>Closed</v>
      </c>
      <c r="AH3823" t="n" s="9">
        <v>66</v>
      </c>
      <c r="AI3823" t="str" s="14">
        <v/>
      </c>
      <c r="AJ3823" t="str" s="14">
        <v/>
      </c>
      <c r="AK3823" t="str" s="14">
        <v>Reviewed and Approved</v>
      </c>
      <c r="AL3823" t="str" s="14">
        <v>Y</v>
      </c>
      <c r="AM3823" t="str" s="14">
        <v>SMVR</v>
      </c>
      <c r="AN3823" s="15">
        <v>46072</v>
      </c>
      <c r="AO3823" t="str" s="14">
        <v>Yes</v>
      </c>
      <c r="AP3823" t="str" s="14">
        <v>visit</v>
      </c>
      <c r="AQ3823" t="str" s="14">
        <v/>
      </c>
      <c r="AR3823" s="15">
        <v/>
      </c>
      <c r="AS3823" t="str" s="14">
        <v/>
      </c>
    </row>
    <row r="3824" customHeight="1" ht="12.75">
      <c r="A3824" t="str" s="14">
        <v>Follow-up Action Items</v>
      </c>
      <c r="B3824" t="str" s="14">
        <v>oneCTMS</v>
      </c>
      <c r="C3824" t="str" s="14">
        <v>Pharma</v>
      </c>
      <c r="D3824" t="str" s="14">
        <v>Immunology</v>
      </c>
      <c r="E3824" t="str" s="14">
        <v>77242113UCO3001</v>
      </c>
      <c r="F3824" t="str" s="14">
        <v>Yes</v>
      </c>
      <c r="G3824" t="str" s="14">
        <v>Asia Pacific</v>
      </c>
      <c r="H3824" t="str" s="14">
        <v>Australia</v>
      </c>
      <c r="I3824" t="str" s="7">
        <v>Monash Medical Centre</v>
      </c>
      <c r="J3824" t="str" s="7">
        <v>Clayton</v>
      </c>
      <c r="K3824" t="str" s="7">
        <v>3168</v>
      </c>
      <c r="L3824" t="str" s="7">
        <v>27-31 Wright Street Level 3 Hudson Building Attention Hudson Stores Department of Gastroenterology</v>
      </c>
      <c r="M3824" t="str" s="14">
        <v>P0109624_F0011655</v>
      </c>
      <c r="N3824" t="str" s="14">
        <v>DD5-AU10001</v>
      </c>
      <c r="O3824" t="str" s="14">
        <v>Execution</v>
      </c>
      <c r="P3824" t="str" s="14">
        <v>Jing Zhang</v>
      </c>
      <c r="Q3824" t="str" s="14">
        <v>Manjeet Sandhu</v>
      </c>
      <c r="R3824" s="15">
        <v>46071</v>
      </c>
      <c r="S3824" t="str" s="14">
        <v>387761128</v>
      </c>
      <c r="T3824" t="str" s="14">
        <v/>
      </c>
      <c r="U3824" t="str" s="14">
        <v>Site Visit Report</v>
      </c>
      <c r="V3824" t="str" s="14">
        <v/>
      </c>
      <c r="W3824" t="str" s="14">
        <v/>
      </c>
      <c r="X3824" t="str" s="14">
        <v>SM Jing (Cindy) Zhang on 06Mar2026: Site pharmacy to complete the eISFa questionnaire via the link.
SM Jing (Cindy) Zhang on 17Apr2026: site pharmacy has completed the eISFa questionnaire, however it is not approved due to incorrect answer put in the questionnaire, SM confirmed with site pharmacist that SM or auditors are allow to have the over the shoulder check for protocol, IB and SIPPM that filed in site pharmacy shared drive. SM will modify the link and resubmit again.</v>
      </c>
      <c r="Y3824" t="str" s="14">
        <v>Site pharmacy to complete the eISFa questionnaire via the link</v>
      </c>
      <c r="Z3824" t="str" s="7">
        <v/>
      </c>
      <c r="AA3824" t="str" s="14">
        <v>jing zhang</v>
      </c>
      <c r="AB3824" s="15">
        <v>46087</v>
      </c>
      <c r="AC3824" s="15">
        <v>46129</v>
      </c>
      <c r="AD3824" s="15">
        <v/>
      </c>
      <c r="AE3824" s="15">
        <v/>
      </c>
      <c r="AF3824" s="15">
        <v>46129</v>
      </c>
      <c r="AG3824" t="str" s="14">
        <v>Closed</v>
      </c>
      <c r="AH3824" t="n" s="9">
        <v>42</v>
      </c>
      <c r="AI3824" t="str" s="14">
        <v/>
      </c>
      <c r="AJ3824" t="str" s="14">
        <v/>
      </c>
      <c r="AK3824" t="str" s="14">
        <v>Reviewed and Approved</v>
      </c>
      <c r="AL3824" t="str" s="14">
        <v>Y</v>
      </c>
      <c r="AM3824" t="str" s="14">
        <v>SMVR</v>
      </c>
      <c r="AN3824" s="15">
        <v>46084</v>
      </c>
      <c r="AO3824" t="str" s="14">
        <v>Yes</v>
      </c>
      <c r="AP3824" t="str" s="14">
        <v>visit</v>
      </c>
      <c r="AQ3824" t="str" s="14">
        <v/>
      </c>
      <c r="AR3824" s="15">
        <v/>
      </c>
      <c r="AS3824" t="str" s="14">
        <v/>
      </c>
    </row>
    <row r="3825" customHeight="1" ht="12.75">
      <c r="A3825" t="str" s="14">
        <v>Follow-up Action Items</v>
      </c>
      <c r="B3825" t="str" s="14">
        <v>oneCTMS</v>
      </c>
      <c r="C3825" t="str" s="14">
        <v>Pharma</v>
      </c>
      <c r="D3825" t="str" s="14">
        <v>Immunology</v>
      </c>
      <c r="E3825" t="str" s="14">
        <v>77242113UCO3001</v>
      </c>
      <c r="F3825" t="str" s="14">
        <v>Yes</v>
      </c>
      <c r="G3825" t="str" s="14">
        <v>Asia Pacific</v>
      </c>
      <c r="H3825" t="str" s="14">
        <v>Japan</v>
      </c>
      <c r="I3825" t="str" s="7">
        <v>Yokohama City University Medical Center</v>
      </c>
      <c r="J3825" t="str" s="7">
        <v>Yokohama</v>
      </c>
      <c r="K3825" t="str" s="7">
        <v>232 0024</v>
      </c>
      <c r="L3825" t="str" s="7">
        <v>4 57 Urafune Cho Minami Ku</v>
      </c>
      <c r="M3825" t="str" s="14">
        <v>P0053942_F0002853</v>
      </c>
      <c r="N3825" t="str" s="14">
        <v>DD5-JP10002</v>
      </c>
      <c r="O3825" t="str" s="14">
        <v>Execution</v>
      </c>
      <c r="P3825" t="str" s="14">
        <v>Takuya Shirane</v>
      </c>
      <c r="Q3825" t="str" s="14">
        <v>Reiko Kunisaki</v>
      </c>
      <c r="R3825" s="15">
        <v>46073</v>
      </c>
      <c r="S3825" t="str" s="14">
        <v>387762260</v>
      </c>
      <c r="T3825" t="str" s="14">
        <v/>
      </c>
      <c r="U3825" t="str" s="14">
        <v>Site Visit Report</v>
      </c>
      <c r="V3825" t="str" s="14">
        <v/>
      </c>
      <c r="W3825" t="str" s="14">
        <v/>
      </c>
      <c r="X3825" t="str" s="14">
        <v>The SM will be conducted the SDV during the next visit.
[252026, SM Takuya Shirane]
SM conducted the SDV during this visit.</v>
      </c>
      <c r="Y3825" t="str" s="14">
        <v>Conduct the SDV during the next visit.</v>
      </c>
      <c r="Z3825" t="str" s="7">
        <v/>
      </c>
      <c r="AA3825" t="str" s="14">
        <v>Takuya Shirane</v>
      </c>
      <c r="AB3825" s="15">
        <v>46087</v>
      </c>
      <c r="AC3825" s="15">
        <v>46111</v>
      </c>
      <c r="AD3825" s="15">
        <v/>
      </c>
      <c r="AE3825" s="15">
        <v/>
      </c>
      <c r="AF3825" s="15">
        <v>46106</v>
      </c>
      <c r="AG3825" t="str" s="14">
        <v>Closed</v>
      </c>
      <c r="AH3825" t="n" s="9">
        <v>19</v>
      </c>
      <c r="AI3825" t="str" s="14">
        <v/>
      </c>
      <c r="AJ3825" t="str" s="14">
        <v/>
      </c>
      <c r="AK3825" t="str" s="14">
        <v>Reviewed and Approved</v>
      </c>
      <c r="AL3825" t="str" s="14">
        <v>Y</v>
      </c>
      <c r="AM3825" t="str" s="14">
        <v>SMVR</v>
      </c>
      <c r="AN3825" s="15">
        <v>46071</v>
      </c>
      <c r="AO3825" t="str" s="14">
        <v>Yes</v>
      </c>
      <c r="AP3825" t="str" s="14">
        <v>visit</v>
      </c>
      <c r="AQ3825" t="str" s="14">
        <v/>
      </c>
      <c r="AR3825" s="15">
        <v/>
      </c>
      <c r="AS3825" t="str" s="14">
        <v/>
      </c>
    </row>
    <row r="3826" customHeight="1" ht="12.75">
      <c r="A3826" t="str" s="14">
        <v>Follow-up Action Items</v>
      </c>
      <c r="B3826" t="str" s="14">
        <v>oneCTMS</v>
      </c>
      <c r="C3826" t="str" s="14">
        <v>Pharma</v>
      </c>
      <c r="D3826" t="str" s="14">
        <v>Immunology</v>
      </c>
      <c r="E3826" t="str" s="14">
        <v>77242113UCO3001</v>
      </c>
      <c r="F3826" t="str" s="14">
        <v>Yes</v>
      </c>
      <c r="G3826" t="str" s="14">
        <v>Asia Pacific</v>
      </c>
      <c r="H3826" t="str" s="14">
        <v>India</v>
      </c>
      <c r="I3826" t="str" s="7">
        <v>SIDS (Surat Institute of Digestive Sciences) Hospital and Research Centre</v>
      </c>
      <c r="J3826" t="str" s="7">
        <v>Surat</v>
      </c>
      <c r="K3826" t="str" s="7">
        <v>395002</v>
      </c>
      <c r="L3826" t="str" s="7">
        <v>Off Ring Road, Near Shell Petrol Pump Ring Road-Sosyo Circle Lane Gastroenterology</v>
      </c>
      <c r="M3826" t="str" s="14">
        <v>P0269348_F0032643</v>
      </c>
      <c r="N3826" t="str" s="14">
        <v>DD5-IN10006</v>
      </c>
      <c r="O3826" t="str" s="14">
        <v>Execution</v>
      </c>
      <c r="P3826" t="str" s="14">
        <v>Suraj Mishra</v>
      </c>
      <c r="Q3826" t="str" s="14">
        <v>Mayank Vasantlal Kabrawala</v>
      </c>
      <c r="R3826" s="15">
        <v>46115</v>
      </c>
      <c r="S3826" t="str" s="14">
        <v>387823284</v>
      </c>
      <c r="T3826" t="str" s="14">
        <v/>
      </c>
      <c r="U3826" t="str" s="14">
        <v>Site Visit Report</v>
      </c>
      <c r="V3826" t="str" s="14">
        <v/>
      </c>
      <c r="W3826" t="str" s="14">
        <v/>
      </c>
      <c r="X3826" t="str" s="14">
        <v>Please add a comment regarding the details updated in CTMS for the site address(es), PI location and Drug delivery location are current.</v>
      </c>
      <c r="Y3826" t="str" s="14">
        <v>I.4</v>
      </c>
      <c r="Z3826" t="str" s="7">
        <v/>
      </c>
      <c r="AA3826" t="str" s="14">
        <v>Suraj Kulkarni</v>
      </c>
      <c r="AB3826" s="15">
        <v>46087</v>
      </c>
      <c r="AC3826" s="15">
        <v>46106</v>
      </c>
      <c r="AD3826" s="15">
        <v/>
      </c>
      <c r="AE3826" s="15">
        <v/>
      </c>
      <c r="AF3826" s="15">
        <v>46090</v>
      </c>
      <c r="AG3826" t="str" s="14">
        <v>Closed</v>
      </c>
      <c r="AH3826" t="n" s="9">
        <v>3</v>
      </c>
      <c r="AI3826" t="str" s="14">
        <v/>
      </c>
      <c r="AJ3826" t="str" s="14">
        <v/>
      </c>
      <c r="AK3826" t="str" s="14">
        <v>Reviewed and Approved</v>
      </c>
      <c r="AL3826" t="str" s="14">
        <v>Y</v>
      </c>
      <c r="AM3826" t="str" s="14">
        <v>SIVR</v>
      </c>
      <c r="AN3826" s="15">
        <v>46069</v>
      </c>
      <c r="AO3826" t="str" s="14">
        <v>Yes</v>
      </c>
      <c r="AP3826" t="str" s="14">
        <v>visit</v>
      </c>
      <c r="AQ3826" t="str" s="14">
        <v/>
      </c>
      <c r="AR3826" s="15">
        <v/>
      </c>
      <c r="AS3826" t="str" s="14">
        <v/>
      </c>
    </row>
    <row r="3827" customHeight="1" ht="12.75">
      <c r="A3827" t="str" s="14">
        <v>Follow-up Action Items</v>
      </c>
      <c r="B3827" t="str" s="14">
        <v>oneCTMS</v>
      </c>
      <c r="C3827" t="str" s="14">
        <v>Pharma</v>
      </c>
      <c r="D3827" t="str" s="14">
        <v>Immunology</v>
      </c>
      <c r="E3827" t="str" s="14">
        <v>77242113UCO3001</v>
      </c>
      <c r="F3827" t="str" s="14">
        <v>Yes</v>
      </c>
      <c r="G3827" t="str" s="14">
        <v>Asia Pacific</v>
      </c>
      <c r="H3827" t="str" s="14">
        <v>India</v>
      </c>
      <c r="I3827" t="str" s="7">
        <v>SIDS (Surat Institute of Digestive Sciences) Hospital and Research Centre</v>
      </c>
      <c r="J3827" t="str" s="7">
        <v>Surat</v>
      </c>
      <c r="K3827" t="str" s="7">
        <v>395002</v>
      </c>
      <c r="L3827" t="str" s="7">
        <v>Off Ring Road, Near Shell Petrol Pump Ring Road-Sosyo Circle Lane Gastroenterology</v>
      </c>
      <c r="M3827" t="str" s="14">
        <v>P0269348_F0032643</v>
      </c>
      <c r="N3827" t="str" s="14">
        <v>DD5-IN10006</v>
      </c>
      <c r="O3827" t="str" s="14">
        <v>Execution</v>
      </c>
      <c r="P3827" t="str" s="14">
        <v>Suraj Mishra</v>
      </c>
      <c r="Q3827" t="str" s="14">
        <v>Mayank Vasantlal Kabrawala</v>
      </c>
      <c r="R3827" s="15">
        <v>46115</v>
      </c>
      <c r="S3827" t="str" s="14">
        <v>387823286</v>
      </c>
      <c r="T3827" t="str" s="14">
        <v/>
      </c>
      <c r="U3827" t="str" s="14">
        <v>Site Visit Report</v>
      </c>
      <c r="V3827" t="str" s="14">
        <v/>
      </c>
      <c r="W3827" t="str" s="14">
        <v/>
      </c>
      <c r="X3827" t="str" s="14">
        <v>Since UC study has a requirement of the adolescent study population, please mention if the site has identified a pediatrician in the study to oversee that population.</v>
      </c>
      <c r="Y3827" t="str" s="14">
        <v>II.A.1</v>
      </c>
      <c r="Z3827" t="str" s="7">
        <v/>
      </c>
      <c r="AA3827" t="str" s="14">
        <v>Suraj Kulkarni</v>
      </c>
      <c r="AB3827" s="15">
        <v>46087</v>
      </c>
      <c r="AC3827" s="15">
        <v>46106</v>
      </c>
      <c r="AD3827" s="15">
        <v/>
      </c>
      <c r="AE3827" s="15">
        <v/>
      </c>
      <c r="AF3827" s="15">
        <v>46090</v>
      </c>
      <c r="AG3827" t="str" s="14">
        <v>Closed</v>
      </c>
      <c r="AH3827" t="n" s="9">
        <v>3</v>
      </c>
      <c r="AI3827" t="str" s="14">
        <v/>
      </c>
      <c r="AJ3827" t="str" s="14">
        <v/>
      </c>
      <c r="AK3827" t="str" s="14">
        <v>Reviewed and Approved</v>
      </c>
      <c r="AL3827" t="str" s="14">
        <v>Y</v>
      </c>
      <c r="AM3827" t="str" s="14">
        <v>SIVR</v>
      </c>
      <c r="AN3827" s="15">
        <v>46069</v>
      </c>
      <c r="AO3827" t="str" s="14">
        <v>Yes</v>
      </c>
      <c r="AP3827" t="str" s="14">
        <v>visit</v>
      </c>
      <c r="AQ3827" t="str" s="14">
        <v/>
      </c>
      <c r="AR3827" s="15">
        <v/>
      </c>
      <c r="AS3827" t="str" s="14">
        <v/>
      </c>
    </row>
    <row r="3828" customHeight="1" ht="12.75">
      <c r="A3828" t="str" s="14">
        <v>Follow-up Action Items</v>
      </c>
      <c r="B3828" t="str" s="14">
        <v>oneCTMS</v>
      </c>
      <c r="C3828" t="str" s="14">
        <v>Pharma</v>
      </c>
      <c r="D3828" t="str" s="14">
        <v>Immunology</v>
      </c>
      <c r="E3828" t="str" s="14">
        <v>77242113UCO3001</v>
      </c>
      <c r="F3828" t="str" s="14">
        <v>Yes</v>
      </c>
      <c r="G3828" t="str" s="14">
        <v>Asia Pacific</v>
      </c>
      <c r="H3828" t="str" s="14">
        <v>India</v>
      </c>
      <c r="I3828" t="str" s="7">
        <v>SIDS (Surat Institute of Digestive Sciences) Hospital and Research Centre</v>
      </c>
      <c r="J3828" t="str" s="7">
        <v>Surat</v>
      </c>
      <c r="K3828" t="str" s="7">
        <v>395002</v>
      </c>
      <c r="L3828" t="str" s="7">
        <v>Off Ring Road, Near Shell Petrol Pump Ring Road-Sosyo Circle Lane Gastroenterology</v>
      </c>
      <c r="M3828" t="str" s="14">
        <v>P0269348_F0032643</v>
      </c>
      <c r="N3828" t="str" s="14">
        <v>DD5-IN10006</v>
      </c>
      <c r="O3828" t="str" s="14">
        <v>Execution</v>
      </c>
      <c r="P3828" t="str" s="14">
        <v>Suraj Mishra</v>
      </c>
      <c r="Q3828" t="str" s="14">
        <v>Mayank Vasantlal Kabrawala</v>
      </c>
      <c r="R3828" s="15">
        <v>46115</v>
      </c>
      <c r="S3828" t="str" s="14">
        <v>387823292</v>
      </c>
      <c r="T3828" t="str" s="14">
        <v/>
      </c>
      <c r="U3828" t="str" s="14">
        <v>Site Visit Report</v>
      </c>
      <c r="V3828" t="str" s="14">
        <v/>
      </c>
      <c r="W3828" t="str" s="14">
        <v/>
      </c>
      <c r="X3828" t="str" s="14">
        <v>Please comment if the Site Level recruitment &amp; Retention plan has been discussed and finalized and uploaded in the VTMF.</v>
      </c>
      <c r="Y3828" t="str" s="14">
        <v>II.A.6</v>
      </c>
      <c r="Z3828" t="str" s="7">
        <v/>
      </c>
      <c r="AA3828" t="str" s="14">
        <v>Suraj Kulkarni</v>
      </c>
      <c r="AB3828" s="15">
        <v>46087</v>
      </c>
      <c r="AC3828" s="15">
        <v>46106</v>
      </c>
      <c r="AD3828" s="15">
        <v/>
      </c>
      <c r="AE3828" s="15">
        <v/>
      </c>
      <c r="AF3828" s="15">
        <v>46090</v>
      </c>
      <c r="AG3828" t="str" s="14">
        <v>Closed</v>
      </c>
      <c r="AH3828" t="n" s="9">
        <v>3</v>
      </c>
      <c r="AI3828" t="str" s="14">
        <v/>
      </c>
      <c r="AJ3828" t="str" s="14">
        <v/>
      </c>
      <c r="AK3828" t="str" s="14">
        <v>Reviewed and Approved</v>
      </c>
      <c r="AL3828" t="str" s="14">
        <v>Y</v>
      </c>
      <c r="AM3828" t="str" s="14">
        <v>SIVR</v>
      </c>
      <c r="AN3828" s="15">
        <v>46069</v>
      </c>
      <c r="AO3828" t="str" s="14">
        <v>Yes</v>
      </c>
      <c r="AP3828" t="str" s="14">
        <v>visit</v>
      </c>
      <c r="AQ3828" t="str" s="14">
        <v/>
      </c>
      <c r="AR3828" s="15">
        <v/>
      </c>
      <c r="AS3828" t="str" s="14">
        <v/>
      </c>
    </row>
    <row r="3829" customHeight="1" ht="12.75">
      <c r="A3829" t="str" s="14">
        <v>Follow-up Action Items</v>
      </c>
      <c r="B3829" t="str" s="14">
        <v>oneCTMS</v>
      </c>
      <c r="C3829" t="str" s="14">
        <v>Pharma</v>
      </c>
      <c r="D3829" t="str" s="14">
        <v>Immunology</v>
      </c>
      <c r="E3829" t="str" s="14">
        <v>77242113UCO3001</v>
      </c>
      <c r="F3829" t="str" s="14">
        <v>Yes</v>
      </c>
      <c r="G3829" t="str" s="14">
        <v>Asia Pacific</v>
      </c>
      <c r="H3829" t="str" s="14">
        <v>India</v>
      </c>
      <c r="I3829" t="str" s="7">
        <v>SIDS (Surat Institute of Digestive Sciences) Hospital and Research Centre</v>
      </c>
      <c r="J3829" t="str" s="7">
        <v>Surat</v>
      </c>
      <c r="K3829" t="str" s="7">
        <v>395002</v>
      </c>
      <c r="L3829" t="str" s="7">
        <v>Off Ring Road, Near Shell Petrol Pump Ring Road-Sosyo Circle Lane Gastroenterology</v>
      </c>
      <c r="M3829" t="str" s="14">
        <v>P0269348_F0032643</v>
      </c>
      <c r="N3829" t="str" s="14">
        <v>DD5-IN10006</v>
      </c>
      <c r="O3829" t="str" s="14">
        <v>Execution</v>
      </c>
      <c r="P3829" t="str" s="14">
        <v>Suraj Mishra</v>
      </c>
      <c r="Q3829" t="str" s="14">
        <v>Mayank Vasantlal Kabrawala</v>
      </c>
      <c r="R3829" s="15">
        <v>46115</v>
      </c>
      <c r="S3829" t="str" s="14">
        <v>387823299</v>
      </c>
      <c r="T3829" t="str" s="14">
        <v/>
      </c>
      <c r="U3829" t="str" s="14">
        <v>Site Visit Report</v>
      </c>
      <c r="V3829" t="str" s="14">
        <v/>
      </c>
      <c r="W3829" t="str" s="14">
        <v/>
      </c>
      <c r="X3829" t="str" s="14">
        <v>Please document if the ECG machine, endoscopy kit (Full or abbreviated) and ePROs were present at the site during the SIV or post SIV. and if those were configured or Test data was transmitted appropriately.</v>
      </c>
      <c r="Y3829" t="str" s="14">
        <v>II. B.5</v>
      </c>
      <c r="Z3829" t="str" s="7">
        <v/>
      </c>
      <c r="AA3829" t="str" s="14">
        <v>Suraj Kulkarni</v>
      </c>
      <c r="AB3829" s="15">
        <v>46087</v>
      </c>
      <c r="AC3829" s="15">
        <v>46106</v>
      </c>
      <c r="AD3829" s="15">
        <v/>
      </c>
      <c r="AE3829" s="15">
        <v/>
      </c>
      <c r="AF3829" s="15">
        <v>46090</v>
      </c>
      <c r="AG3829" t="str" s="14">
        <v>Closed</v>
      </c>
      <c r="AH3829" t="n" s="9">
        <v>3</v>
      </c>
      <c r="AI3829" t="str" s="14">
        <v/>
      </c>
      <c r="AJ3829" t="str" s="14">
        <v/>
      </c>
      <c r="AK3829" t="str" s="14">
        <v>Reviewed and Approved</v>
      </c>
      <c r="AL3829" t="str" s="14">
        <v>Y</v>
      </c>
      <c r="AM3829" t="str" s="14">
        <v>SIVR</v>
      </c>
      <c r="AN3829" s="15">
        <v>46069</v>
      </c>
      <c r="AO3829" t="str" s="14">
        <v>Yes</v>
      </c>
      <c r="AP3829" t="str" s="14">
        <v>visit</v>
      </c>
      <c r="AQ3829" t="str" s="14">
        <v/>
      </c>
      <c r="AR3829" s="15">
        <v/>
      </c>
      <c r="AS3829" t="str" s="14">
        <v/>
      </c>
    </row>
    <row r="3830" customHeight="1" ht="12.75">
      <c r="A3830" t="str" s="14">
        <v>Follow-up Action Items</v>
      </c>
      <c r="B3830" t="str" s="14">
        <v>oneCTMS</v>
      </c>
      <c r="C3830" t="str" s="14">
        <v>Pharma</v>
      </c>
      <c r="D3830" t="str" s="14">
        <v>Immunology</v>
      </c>
      <c r="E3830" t="str" s="14">
        <v>77242113UCO3001</v>
      </c>
      <c r="F3830" t="str" s="14">
        <v>Yes</v>
      </c>
      <c r="G3830" t="str" s="14">
        <v>Asia Pacific</v>
      </c>
      <c r="H3830" t="str" s="14">
        <v>India</v>
      </c>
      <c r="I3830" t="str" s="7">
        <v>SIDS (Surat Institute of Digestive Sciences) Hospital and Research Centre</v>
      </c>
      <c r="J3830" t="str" s="7">
        <v>Surat</v>
      </c>
      <c r="K3830" t="str" s="7">
        <v>395002</v>
      </c>
      <c r="L3830" t="str" s="7">
        <v>Off Ring Road, Near Shell Petrol Pump Ring Road-Sosyo Circle Lane Gastroenterology</v>
      </c>
      <c r="M3830" t="str" s="14">
        <v>P0269348_F0032643</v>
      </c>
      <c r="N3830" t="str" s="14">
        <v>DD5-IN10006</v>
      </c>
      <c r="O3830" t="str" s="14">
        <v>Execution</v>
      </c>
      <c r="P3830" t="str" s="14">
        <v>Suraj Mishra</v>
      </c>
      <c r="Q3830" t="str" s="14">
        <v>Mayank Vasantlal Kabrawala</v>
      </c>
      <c r="R3830" s="15">
        <v>46115</v>
      </c>
      <c r="S3830" t="str" s="14">
        <v>387823306</v>
      </c>
      <c r="T3830" t="str" s="14">
        <v/>
      </c>
      <c r="U3830" t="str" s="14">
        <v>Site Visit Report</v>
      </c>
      <c r="V3830" t="str" s="14">
        <v/>
      </c>
      <c r="W3830" t="str" s="14">
        <v/>
      </c>
      <c r="X3830" t="str" s="14">
        <v>Please add a comment regarding the requirement of Assent and patent consenting was discussed and the ICF for the adolescent patient when it turns adult is also discussed.</v>
      </c>
      <c r="Y3830" t="str" s="14">
        <v>II.C.1</v>
      </c>
      <c r="Z3830" t="str" s="7">
        <v/>
      </c>
      <c r="AA3830" t="str" s="14">
        <v>Suraj Kulkarni</v>
      </c>
      <c r="AB3830" s="15">
        <v>46087</v>
      </c>
      <c r="AC3830" s="15">
        <v>46106</v>
      </c>
      <c r="AD3830" s="15">
        <v/>
      </c>
      <c r="AE3830" s="15">
        <v/>
      </c>
      <c r="AF3830" s="15">
        <v>46090</v>
      </c>
      <c r="AG3830" t="str" s="14">
        <v>Closed</v>
      </c>
      <c r="AH3830" t="n" s="9">
        <v>3</v>
      </c>
      <c r="AI3830" t="str" s="14">
        <v/>
      </c>
      <c r="AJ3830" t="str" s="14">
        <v/>
      </c>
      <c r="AK3830" t="str" s="14">
        <v>Reviewed and Approved</v>
      </c>
      <c r="AL3830" t="str" s="14">
        <v>Y</v>
      </c>
      <c r="AM3830" t="str" s="14">
        <v>SIVR</v>
      </c>
      <c r="AN3830" s="15">
        <v>46069</v>
      </c>
      <c r="AO3830" t="str" s="14">
        <v>Yes</v>
      </c>
      <c r="AP3830" t="str" s="14">
        <v>visit</v>
      </c>
      <c r="AQ3830" t="str" s="14">
        <v/>
      </c>
      <c r="AR3830" s="15">
        <v/>
      </c>
      <c r="AS3830" t="str" s="14">
        <v/>
      </c>
    </row>
    <row r="3831" customHeight="1" ht="12.75">
      <c r="A3831" t="str" s="14">
        <v>Follow-up Action Items</v>
      </c>
      <c r="B3831" t="str" s="14">
        <v>oneCTMS</v>
      </c>
      <c r="C3831" t="str" s="14">
        <v>Pharma</v>
      </c>
      <c r="D3831" t="str" s="14">
        <v>Immunology</v>
      </c>
      <c r="E3831" t="str" s="14">
        <v>77242113UCO3001</v>
      </c>
      <c r="F3831" t="str" s="14">
        <v>Yes</v>
      </c>
      <c r="G3831" t="str" s="14">
        <v>Asia Pacific</v>
      </c>
      <c r="H3831" t="str" s="14">
        <v>India</v>
      </c>
      <c r="I3831" t="str" s="7">
        <v>SIDS (Surat Institute of Digestive Sciences) Hospital and Research Centre</v>
      </c>
      <c r="J3831" t="str" s="7">
        <v>Surat</v>
      </c>
      <c r="K3831" t="str" s="7">
        <v>395002</v>
      </c>
      <c r="L3831" t="str" s="7">
        <v>Off Ring Road, Near Shell Petrol Pump Ring Road-Sosyo Circle Lane Gastroenterology</v>
      </c>
      <c r="M3831" t="str" s="14">
        <v>P0269348_F0032643</v>
      </c>
      <c r="N3831" t="str" s="14">
        <v>DD5-IN10006</v>
      </c>
      <c r="O3831" t="str" s="14">
        <v>Execution</v>
      </c>
      <c r="P3831" t="str" s="14">
        <v>Suraj Mishra</v>
      </c>
      <c r="Q3831" t="str" s="14">
        <v>Mayank Vasantlal Kabrawala</v>
      </c>
      <c r="R3831" s="15">
        <v>46115</v>
      </c>
      <c r="S3831" t="str" s="14">
        <v>387823312</v>
      </c>
      <c r="T3831" t="str" s="14">
        <v/>
      </c>
      <c r="U3831" t="str" s="14">
        <v>Site Visit Report</v>
      </c>
      <c r="V3831" t="str" s="14">
        <v/>
      </c>
      <c r="W3831" t="str" s="14">
        <v/>
      </c>
      <c r="X3831" t="str" s="14">
        <v>Please list which equipment were verified and calibrations were collected for.</v>
      </c>
      <c r="Y3831" t="str" s="14">
        <v>II.G.4</v>
      </c>
      <c r="Z3831" t="str" s="7">
        <v/>
      </c>
      <c r="AA3831" t="str" s="14">
        <v>Suraj Kulkarni</v>
      </c>
      <c r="AB3831" s="15">
        <v>46087</v>
      </c>
      <c r="AC3831" s="15">
        <v>46106</v>
      </c>
      <c r="AD3831" s="15">
        <v/>
      </c>
      <c r="AE3831" s="15">
        <v/>
      </c>
      <c r="AF3831" s="15">
        <v>46090</v>
      </c>
      <c r="AG3831" t="str" s="14">
        <v>Closed</v>
      </c>
      <c r="AH3831" t="n" s="9">
        <v>3</v>
      </c>
      <c r="AI3831" t="str" s="14">
        <v/>
      </c>
      <c r="AJ3831" t="str" s="14">
        <v/>
      </c>
      <c r="AK3831" t="str" s="14">
        <v>Reviewed and Approved</v>
      </c>
      <c r="AL3831" t="str" s="14">
        <v>Y</v>
      </c>
      <c r="AM3831" t="str" s="14">
        <v>SIVR</v>
      </c>
      <c r="AN3831" s="15">
        <v>46069</v>
      </c>
      <c r="AO3831" t="str" s="14">
        <v>Yes</v>
      </c>
      <c r="AP3831" t="str" s="14">
        <v>visit</v>
      </c>
      <c r="AQ3831" t="str" s="14">
        <v/>
      </c>
      <c r="AR3831" s="15">
        <v/>
      </c>
      <c r="AS3831" t="str" s="14">
        <v/>
      </c>
    </row>
    <row r="3832" customHeight="1" ht="12.75">
      <c r="A3832" t="str" s="14">
        <v>Follow-up Action Items</v>
      </c>
      <c r="B3832" t="str" s="14">
        <v>oneCTMS</v>
      </c>
      <c r="C3832" t="str" s="14">
        <v>Pharma</v>
      </c>
      <c r="D3832" t="str" s="14">
        <v>Immunology</v>
      </c>
      <c r="E3832" t="str" s="14">
        <v>77242113UCO3001</v>
      </c>
      <c r="F3832" t="str" s="14">
        <v>Yes</v>
      </c>
      <c r="G3832" t="str" s="14">
        <v>Asia Pacific</v>
      </c>
      <c r="H3832" t="str" s="14">
        <v>Türkiye</v>
      </c>
      <c r="I3832" t="str" s="7">
        <v>Istanbul University Cerrahpasa Medical Faculty</v>
      </c>
      <c r="J3832" t="str" s="7">
        <v>Istanbul</v>
      </c>
      <c r="K3832" t="str" s="7">
        <v>34098</v>
      </c>
      <c r="L3832" t="str" s="7">
        <v>Kocamustafapasa Cad. No:53 Department of Internal Medicine-Division of Gastroenterology</v>
      </c>
      <c r="M3832" t="str" s="14">
        <v>P0130729_F0020345</v>
      </c>
      <c r="N3832" t="str" s="14">
        <v>DD5-TR10003</v>
      </c>
      <c r="O3832" t="str" s="14">
        <v>Execution</v>
      </c>
      <c r="P3832" t="str" s="14">
        <v>Nurca Balci</v>
      </c>
      <c r="Q3832" t="str" s="14">
        <v>Aykut Ferhat Celik</v>
      </c>
      <c r="R3832" s="15">
        <v>46119</v>
      </c>
      <c r="S3832" t="str" s="14">
        <v>390300226</v>
      </c>
      <c r="T3832" t="str" s="14">
        <v/>
      </c>
      <c r="U3832" t="str" s="14">
        <v>Site Visit Report</v>
      </c>
      <c r="V3832" t="str" s="14">
        <v/>
      </c>
      <c r="W3832" t="str" s="14">
        <v/>
      </c>
      <c r="X3832" t="str" s="14">
        <v>Please add a comment about the DCRs created at the site. For DCRs still open, please FU via AI.</v>
      </c>
      <c r="Y3832" t="str" s="14">
        <v>B3</v>
      </c>
      <c r="Z3832" t="str" s="7">
        <v/>
      </c>
      <c r="AA3832" t="str" s="14">
        <v>Izel Celik</v>
      </c>
      <c r="AB3832" s="15">
        <v>46118</v>
      </c>
      <c r="AC3832" s="15">
        <v>46134</v>
      </c>
      <c r="AD3832" s="15">
        <v/>
      </c>
      <c r="AE3832" s="15">
        <v/>
      </c>
      <c r="AF3832" s="15">
        <v>46118</v>
      </c>
      <c r="AG3832" t="str" s="14">
        <v>Closed</v>
      </c>
      <c r="AH3832" t="n" s="9">
        <v>0</v>
      </c>
      <c r="AI3832" t="str" s="14">
        <v/>
      </c>
      <c r="AJ3832" t="str" s="14">
        <v/>
      </c>
      <c r="AK3832" t="str" s="14">
        <v>Reviewed and Approved</v>
      </c>
      <c r="AL3832" t="str" s="14">
        <v>Y</v>
      </c>
      <c r="AM3832" t="str" s="14">
        <v>SMVR</v>
      </c>
      <c r="AN3832" s="15">
        <v>46097</v>
      </c>
      <c r="AO3832" t="str" s="14">
        <v>Yes</v>
      </c>
      <c r="AP3832" t="str" s="14">
        <v>visit</v>
      </c>
      <c r="AQ3832" t="str" s="14">
        <v/>
      </c>
      <c r="AR3832" s="15">
        <v/>
      </c>
      <c r="AS3832" t="str" s="14">
        <v/>
      </c>
    </row>
    <row r="3833" customHeight="1" ht="12.75">
      <c r="A3833" t="str" s="14">
        <v>Follow-up Action Items</v>
      </c>
      <c r="B3833" t="str" s="14">
        <v>oneCTMS</v>
      </c>
      <c r="C3833" t="str" s="14">
        <v>Pharma</v>
      </c>
      <c r="D3833" t="str" s="14">
        <v>Immunology</v>
      </c>
      <c r="E3833" t="str" s="14">
        <v>77242113UCO3001</v>
      </c>
      <c r="F3833" t="str" s="14">
        <v>Yes</v>
      </c>
      <c r="G3833" t="str" s="14">
        <v>Asia Pacific</v>
      </c>
      <c r="H3833" t="str" s="14">
        <v>Türkiye</v>
      </c>
      <c r="I3833" t="str" s="7">
        <v>Istanbul University Cerrahpasa Medical Faculty</v>
      </c>
      <c r="J3833" t="str" s="7">
        <v>Istanbul</v>
      </c>
      <c r="K3833" t="str" s="7">
        <v>34098</v>
      </c>
      <c r="L3833" t="str" s="7">
        <v>Kocamustafapasa Cad. No:53 Department of Internal Medicine-Division of Gastroenterology</v>
      </c>
      <c r="M3833" t="str" s="14">
        <v>P0130729_F0020345</v>
      </c>
      <c r="N3833" t="str" s="14">
        <v>DD5-TR10003</v>
      </c>
      <c r="O3833" t="str" s="14">
        <v>Execution</v>
      </c>
      <c r="P3833" t="str" s="14">
        <v>Nurca Balci</v>
      </c>
      <c r="Q3833" t="str" s="14">
        <v>Aykut Ferhat Celik</v>
      </c>
      <c r="R3833" s="15">
        <v>46119</v>
      </c>
      <c r="S3833" t="str" s="14">
        <v>390300233</v>
      </c>
      <c r="T3833" t="str" s="14">
        <v/>
      </c>
      <c r="U3833" t="str" s="14">
        <v>Site Visit Report</v>
      </c>
      <c r="V3833" t="str" s="14">
        <v/>
      </c>
      <c r="W3833" t="str" s="14">
        <v/>
      </c>
      <c r="X3833" t="str" s="14">
        <v>Please check the typo in the subject number</v>
      </c>
      <c r="Y3833" t="str" s="14">
        <v>C1</v>
      </c>
      <c r="Z3833" t="str" s="7">
        <v/>
      </c>
      <c r="AA3833" t="str" s="14">
        <v>Izel Celik</v>
      </c>
      <c r="AB3833" s="15">
        <v>46118</v>
      </c>
      <c r="AC3833" s="15">
        <v>46134</v>
      </c>
      <c r="AD3833" s="15">
        <v/>
      </c>
      <c r="AE3833" s="15">
        <v/>
      </c>
      <c r="AF3833" s="15">
        <v>46118</v>
      </c>
      <c r="AG3833" t="str" s="14">
        <v>Closed</v>
      </c>
      <c r="AH3833" t="n" s="9">
        <v>0</v>
      </c>
      <c r="AI3833" t="str" s="14">
        <v/>
      </c>
      <c r="AJ3833" t="str" s="14">
        <v/>
      </c>
      <c r="AK3833" t="str" s="14">
        <v>Reviewed and Approved</v>
      </c>
      <c r="AL3833" t="str" s="14">
        <v>Y</v>
      </c>
      <c r="AM3833" t="str" s="14">
        <v>SMVR</v>
      </c>
      <c r="AN3833" s="15">
        <v>46097</v>
      </c>
      <c r="AO3833" t="str" s="14">
        <v>Yes</v>
      </c>
      <c r="AP3833" t="str" s="14">
        <v>visit</v>
      </c>
      <c r="AQ3833" t="str" s="14">
        <v/>
      </c>
      <c r="AR3833" s="15">
        <v/>
      </c>
      <c r="AS3833" t="str" s="14">
        <v/>
      </c>
    </row>
    <row r="3834" customHeight="1" ht="12.75">
      <c r="A3834" t="str" s="14">
        <v>Follow-up Action Items</v>
      </c>
      <c r="B3834" t="str" s="14">
        <v>oneCTMS</v>
      </c>
      <c r="C3834" t="str" s="14">
        <v>Pharma</v>
      </c>
      <c r="D3834" t="str" s="14">
        <v>Immunology</v>
      </c>
      <c r="E3834" t="str" s="14">
        <v>77242113UCO3001</v>
      </c>
      <c r="F3834" t="str" s="14">
        <v>Yes</v>
      </c>
      <c r="G3834" t="str" s="14">
        <v>EMEA</v>
      </c>
      <c r="H3834" t="str" s="14">
        <v>Belgium</v>
      </c>
      <c r="I3834" t="str" s="7">
        <v>AZ St. Lucas</v>
      </c>
      <c r="J3834" t="str" s="7">
        <v>Gent</v>
      </c>
      <c r="K3834" t="str" s="7">
        <v>9000</v>
      </c>
      <c r="L3834" t="str" s="7">
        <v>Groene Briel 1</v>
      </c>
      <c r="M3834" t="str" s="14">
        <v>P0117935_F0010895</v>
      </c>
      <c r="N3834" t="str" s="14">
        <v>DD5-BE10004</v>
      </c>
      <c r="O3834" t="str" s="14">
        <v>Execution</v>
      </c>
      <c r="P3834" t="str" s="14">
        <v>Cindy Corijn</v>
      </c>
      <c r="Q3834" t="str" s="14">
        <v>Harald Peeters</v>
      </c>
      <c r="R3834" s="15">
        <v>46077</v>
      </c>
      <c r="S3834" t="str" s="14">
        <v>387826596</v>
      </c>
      <c r="T3834" t="str" s="14">
        <v/>
      </c>
      <c r="U3834" t="str" s="14">
        <v>Site Visit Report</v>
      </c>
      <c r="V3834" t="str" s="14">
        <v/>
      </c>
      <c r="W3834" t="str" s="14">
        <v/>
      </c>
      <c r="X3834" t="str" s="14">
        <v>BE100042001: To follow-up on contraceptive medication.
SM, CC, 03-Apr-2026: Subject BE100042001 started to take contraceptive medication on Week 0 dd 24-Feb-2026 (Zoely).</v>
      </c>
      <c r="Y3834" t="str" s="14">
        <v>This is action item to B.3 (contraceptive medication)</v>
      </c>
      <c r="Z3834" t="str" s="7">
        <v/>
      </c>
      <c r="AA3834" t="str" s="14">
        <v>Cindy Corijn</v>
      </c>
      <c r="AB3834" s="15">
        <v>46087</v>
      </c>
      <c r="AC3834" s="15">
        <v>46134</v>
      </c>
      <c r="AD3834" s="15">
        <v/>
      </c>
      <c r="AE3834" s="15">
        <v/>
      </c>
      <c r="AF3834" s="15">
        <v>46115</v>
      </c>
      <c r="AG3834" t="str" s="14">
        <v>Closed</v>
      </c>
      <c r="AH3834" t="n" s="9">
        <v>28</v>
      </c>
      <c r="AI3834" t="str" s="14">
        <v/>
      </c>
      <c r="AJ3834" t="str" s="14">
        <v/>
      </c>
      <c r="AK3834" t="str" s="14">
        <v>Reviewed and Approved</v>
      </c>
      <c r="AL3834" t="str" s="14">
        <v>Y</v>
      </c>
      <c r="AM3834" t="str" s="14">
        <v>SMVR</v>
      </c>
      <c r="AN3834" s="15">
        <v>46071</v>
      </c>
      <c r="AO3834" t="str" s="14">
        <v>Yes</v>
      </c>
      <c r="AP3834" t="str" s="14">
        <v>visit</v>
      </c>
      <c r="AQ3834" t="str" s="14">
        <v/>
      </c>
      <c r="AR3834" s="15">
        <v/>
      </c>
      <c r="AS3834" t="str" s="14">
        <v/>
      </c>
    </row>
    <row r="3835" customHeight="1" ht="12.75">
      <c r="A3835" t="str" s="14">
        <v>Follow-up Action Items</v>
      </c>
      <c r="B3835" t="str" s="14">
        <v>oneCTMS</v>
      </c>
      <c r="C3835" t="str" s="14">
        <v>Pharma</v>
      </c>
      <c r="D3835" t="str" s="14">
        <v>Immunology</v>
      </c>
      <c r="E3835" t="str" s="14">
        <v>77242113UCO3001</v>
      </c>
      <c r="F3835" t="str" s="14">
        <v>Yes</v>
      </c>
      <c r="G3835" t="str" s="14">
        <v>EMEA</v>
      </c>
      <c r="H3835" t="str" s="14">
        <v>Poland</v>
      </c>
      <c r="I3835" t="str" s="7">
        <v>Instytut Pomnik Centrum Zdrowia Dziecka</v>
      </c>
      <c r="J3835" t="str" s="7">
        <v>Warszawa</v>
      </c>
      <c r="K3835" t="str" s="7">
        <v>04 730</v>
      </c>
      <c r="L3835" t="str" s="7">
        <v>Ul Dzieci Polskich 20 Klinika Gastroenterologii Hepatologii Zaburzen Odzywiania i Pediatrii</v>
      </c>
      <c r="M3835" t="str" s="14">
        <v>P0230566_F0006972</v>
      </c>
      <c r="N3835" t="str" s="14">
        <v>DD5-PL10035</v>
      </c>
      <c r="O3835" t="str" s="14">
        <v>Execution</v>
      </c>
      <c r="P3835" t="str" s="14">
        <v>Patrycja Grala-beczak</v>
      </c>
      <c r="Q3835" t="str" s="14">
        <v>Edyta Kawalkowska</v>
      </c>
      <c r="R3835" s="15">
        <v>46090</v>
      </c>
      <c r="S3835" t="str" s="14">
        <v>387827918</v>
      </c>
      <c r="T3835" t="str" s="14">
        <v/>
      </c>
      <c r="U3835" t="str" s="14">
        <v>Site Visit Report</v>
      </c>
      <c r="V3835" t="str" s="14">
        <v/>
      </c>
      <c r="W3835" t="str" s="14">
        <v/>
      </c>
      <c r="X3835" t="str" s="14">
        <v>SM_PGB_6mar2026_ It was requested that the AE record for increased ALT/AST be completed for: severity/grade, action taken, outcome, and linkage to relevant concomitant medications/other plausible contributors (if applicable). It was also requested that the corresponding lab reports be reviewed and signed/dated by an investigator and filed in the subject source/ISF as required.</v>
      </c>
      <c r="Y3835" t="str" s="14">
        <v>PT#PL100351002_Screening_Retest of ALT/AST AE: PI/SC to complete AE record fields and ensure investigator lab review is documented (signed/dated local retest)</v>
      </c>
      <c r="Z3835" t="str" s="7">
        <v/>
      </c>
      <c r="AA3835" t="str" s="14">
        <v>Patrycja Grala-Beczak</v>
      </c>
      <c r="AB3835" s="15">
        <v>46087</v>
      </c>
      <c r="AC3835" s="15">
        <v>46087</v>
      </c>
      <c r="AD3835" s="15">
        <v/>
      </c>
      <c r="AE3835" s="15">
        <v/>
      </c>
      <c r="AF3835" s="15">
        <v/>
      </c>
      <c r="AG3835" t="str" s="14">
        <v>Open</v>
      </c>
      <c r="AH3835" t="n" s="9">
        <v>81</v>
      </c>
      <c r="AI3835" t="str" s="14">
        <v/>
      </c>
      <c r="AJ3835" t="str" s="14">
        <v/>
      </c>
      <c r="AK3835" t="str" s="14">
        <v>Reviewed and Approved</v>
      </c>
      <c r="AL3835" t="str" s="14">
        <v>Y</v>
      </c>
      <c r="AM3835" t="str" s="14">
        <v>SMVR</v>
      </c>
      <c r="AN3835" s="15">
        <v>46077</v>
      </c>
      <c r="AO3835" t="str" s="14">
        <v>Yes</v>
      </c>
      <c r="AP3835" t="str" s="14">
        <v>visit</v>
      </c>
      <c r="AQ3835" t="str" s="14">
        <v/>
      </c>
      <c r="AR3835" s="15">
        <v/>
      </c>
      <c r="AS3835" t="str" s="14">
        <v/>
      </c>
    </row>
    <row r="3836" customHeight="1" ht="12.75">
      <c r="A3836" t="str" s="14">
        <v>Follow-up Action Items</v>
      </c>
      <c r="B3836" t="str" s="14">
        <v>oneCTMS</v>
      </c>
      <c r="C3836" t="str" s="14">
        <v>Pharma</v>
      </c>
      <c r="D3836" t="str" s="14">
        <v>Immunology</v>
      </c>
      <c r="E3836" t="str" s="14">
        <v>77242113UCO3001</v>
      </c>
      <c r="F3836" t="str" s="14">
        <v>Yes</v>
      </c>
      <c r="G3836" t="str" s="14">
        <v>EMEA</v>
      </c>
      <c r="H3836" t="str" s="14">
        <v>Poland</v>
      </c>
      <c r="I3836" t="str" s="7">
        <v>Instytut Pomnik Centrum Zdrowia Dziecka</v>
      </c>
      <c r="J3836" t="str" s="7">
        <v>Warszawa</v>
      </c>
      <c r="K3836" t="str" s="7">
        <v>04 730</v>
      </c>
      <c r="L3836" t="str" s="7">
        <v>Ul Dzieci Polskich 20 Klinika Gastroenterologii Hepatologii Zaburzen Odzywiania i Pediatrii</v>
      </c>
      <c r="M3836" t="str" s="14">
        <v>P0230566_F0006972</v>
      </c>
      <c r="N3836" t="str" s="14">
        <v>DD5-PL10035</v>
      </c>
      <c r="O3836" t="str" s="14">
        <v>Execution</v>
      </c>
      <c r="P3836" t="str" s="14">
        <v>Patrycja Grala-beczak</v>
      </c>
      <c r="Q3836" t="str" s="14">
        <v>Edyta Kawalkowska</v>
      </c>
      <c r="R3836" s="15">
        <v>46090</v>
      </c>
      <c r="S3836" t="str" s="14">
        <v>387828090</v>
      </c>
      <c r="T3836" t="str" s="14">
        <v/>
      </c>
      <c r="U3836" t="str" s="14">
        <v>Site Visit Report</v>
      </c>
      <c r="V3836" t="str" s="14">
        <v/>
      </c>
      <c r="W3836" t="str" s="14">
        <v/>
      </c>
      <c r="X3836" t="str" s="14">
        <v>SM_PGB_6mar2026_A documentation quality gap was identified in the eCRF output for peri‑procedural medication, where the unit recorded for fentanyl appears inconsistent and the anesthesia record was not readily available within the study filing set at the time of review. Data completeness and accuracy were therefore impacted at the field level; however, no evidence of subject safety impact was identified from this documentation gap alone. Correction and filing were requested via face to face discussion. SC and PI confirmed that Medical records will be provided to site and then Conmeds provided to CRF.  A site reminder was provided that medication entries should include correct units and should be reconciled against source records prior to finalization. A second‑person check (SC + Investigator) was requested for anesthesia ConMeds entered in eCRF</v>
      </c>
      <c r="Y3836" t="str" s="14">
        <v>PT#PL100351001_SCR ENDO_Incomplete ConMed detail in eCRF output (anesthesia medication unit requires correction). SD gap to be filled and data provided to CRF</v>
      </c>
      <c r="Z3836" t="str" s="7">
        <v/>
      </c>
      <c r="AA3836" t="str" s="14">
        <v>Patrycja Grala-Beczak</v>
      </c>
      <c r="AB3836" s="15">
        <v>46087</v>
      </c>
      <c r="AC3836" s="15">
        <v>46087</v>
      </c>
      <c r="AD3836" s="15">
        <v/>
      </c>
      <c r="AE3836" s="15">
        <v/>
      </c>
      <c r="AF3836" s="15">
        <v/>
      </c>
      <c r="AG3836" t="str" s="14">
        <v>Open</v>
      </c>
      <c r="AH3836" t="n" s="9">
        <v>81</v>
      </c>
      <c r="AI3836" t="str" s="14">
        <v/>
      </c>
      <c r="AJ3836" t="str" s="14">
        <v/>
      </c>
      <c r="AK3836" t="str" s="14">
        <v>Reviewed and Approved</v>
      </c>
      <c r="AL3836" t="str" s="14">
        <v>Y</v>
      </c>
      <c r="AM3836" t="str" s="14">
        <v>SMVR</v>
      </c>
      <c r="AN3836" s="15">
        <v>46077</v>
      </c>
      <c r="AO3836" t="str" s="14">
        <v>Yes</v>
      </c>
      <c r="AP3836" t="str" s="14">
        <v>visit</v>
      </c>
      <c r="AQ3836" t="str" s="14">
        <v/>
      </c>
      <c r="AR3836" s="15">
        <v/>
      </c>
      <c r="AS3836" t="str" s="14">
        <v/>
      </c>
    </row>
    <row r="3837" customHeight="1" ht="12.75">
      <c r="A3837" t="str" s="14">
        <v>Follow-up Action Items</v>
      </c>
      <c r="B3837" t="str" s="14">
        <v>oneCTMS</v>
      </c>
      <c r="C3837" t="str" s="14">
        <v>Pharma</v>
      </c>
      <c r="D3837" t="str" s="14">
        <v>Immunology</v>
      </c>
      <c r="E3837" t="str" s="14">
        <v>77242113UCO3001</v>
      </c>
      <c r="F3837" t="str" s="14">
        <v>Yes</v>
      </c>
      <c r="G3837" t="str" s="14">
        <v>EMEA</v>
      </c>
      <c r="H3837" t="str" s="14">
        <v>Belgium</v>
      </c>
      <c r="I3837" t="str" s="7">
        <v>AZ St. Lucas</v>
      </c>
      <c r="J3837" t="str" s="7">
        <v>Gent</v>
      </c>
      <c r="K3837" t="str" s="7">
        <v>9000</v>
      </c>
      <c r="L3837" t="str" s="7">
        <v>Groene Briel 1</v>
      </c>
      <c r="M3837" t="str" s="14">
        <v>P0117935_F0010895</v>
      </c>
      <c r="N3837" t="str" s="14">
        <v>DD5-BE10004</v>
      </c>
      <c r="O3837" t="str" s="14">
        <v>Execution</v>
      </c>
      <c r="P3837" t="str" s="14">
        <v>Cindy Corijn</v>
      </c>
      <c r="Q3837" t="str" s="14">
        <v>Harald Peeters</v>
      </c>
      <c r="R3837" s="15">
        <v>46077</v>
      </c>
      <c r="S3837" t="str" s="14">
        <v>387828218</v>
      </c>
      <c r="T3837" t="str" s="14">
        <v/>
      </c>
      <c r="U3837" t="str" s="14">
        <v>Site Visit Report</v>
      </c>
      <c r="V3837" t="str" s="14">
        <v/>
      </c>
      <c r="W3837" t="str" s="14">
        <v/>
      </c>
      <c r="X3837" t="str" s="14">
        <v>BE100042001: Quantiferon test shows indeterminate result. Retest to be done.
Update 18-Feb-2026: TB test redone, again indeterminate result.</v>
      </c>
      <c r="Y3837" t="str" s="14">
        <v>This is action item to B.3 (TB)</v>
      </c>
      <c r="Z3837" t="str" s="7">
        <v/>
      </c>
      <c r="AA3837" t="str" s="14">
        <v>Cindy Corijn</v>
      </c>
      <c r="AB3837" s="15">
        <v>46087</v>
      </c>
      <c r="AC3837" s="15">
        <v>46113</v>
      </c>
      <c r="AD3837" s="15">
        <v/>
      </c>
      <c r="AE3837" s="15">
        <v/>
      </c>
      <c r="AF3837" s="15">
        <v>46071</v>
      </c>
      <c r="AG3837" t="str" s="14">
        <v>Closed</v>
      </c>
      <c r="AH3837" t="n" s="9">
        <v>-16</v>
      </c>
      <c r="AI3837" t="str" s="14">
        <v/>
      </c>
      <c r="AJ3837" t="str" s="14">
        <v/>
      </c>
      <c r="AK3837" t="str" s="14">
        <v>Reviewed and Approved</v>
      </c>
      <c r="AL3837" t="str" s="14">
        <v>Y</v>
      </c>
      <c r="AM3837" t="str" s="14">
        <v>SMVR</v>
      </c>
      <c r="AN3837" s="15">
        <v>46071</v>
      </c>
      <c r="AO3837" t="str" s="14">
        <v>Yes</v>
      </c>
      <c r="AP3837" t="str" s="14">
        <v>visit</v>
      </c>
      <c r="AQ3837" t="str" s="14">
        <v/>
      </c>
      <c r="AR3837" s="15">
        <v/>
      </c>
      <c r="AS3837" t="str" s="14">
        <v/>
      </c>
    </row>
    <row r="3838" customHeight="1" ht="12.75">
      <c r="A3838" t="str" s="14">
        <v>Follow-up Action Items</v>
      </c>
      <c r="B3838" t="str" s="14">
        <v>oneCTMS</v>
      </c>
      <c r="C3838" t="str" s="14">
        <v>Pharma</v>
      </c>
      <c r="D3838" t="str" s="14">
        <v>Immunology</v>
      </c>
      <c r="E3838" t="str" s="14">
        <v>77242113UCO3001</v>
      </c>
      <c r="F3838" t="str" s="14">
        <v>Yes</v>
      </c>
      <c r="G3838" t="str" s="14">
        <v>EMEA</v>
      </c>
      <c r="H3838" t="str" s="14">
        <v>Belgium</v>
      </c>
      <c r="I3838" t="str" s="7">
        <v>AZ St. Lucas</v>
      </c>
      <c r="J3838" t="str" s="7">
        <v>Gent</v>
      </c>
      <c r="K3838" t="str" s="7">
        <v>9000</v>
      </c>
      <c r="L3838" t="str" s="7">
        <v>Groene Briel 1</v>
      </c>
      <c r="M3838" t="str" s="14">
        <v>P0117935_F0010895</v>
      </c>
      <c r="N3838" t="str" s="14">
        <v>DD5-BE10004</v>
      </c>
      <c r="O3838" t="str" s="14">
        <v>Execution</v>
      </c>
      <c r="P3838" t="str" s="14">
        <v>Cindy Corijn</v>
      </c>
      <c r="Q3838" t="str" s="14">
        <v>Harald Peeters</v>
      </c>
      <c r="R3838" s="15">
        <v>46077</v>
      </c>
      <c r="S3838" t="str" s="14">
        <v>387828235</v>
      </c>
      <c r="T3838" t="str" s="14">
        <v/>
      </c>
      <c r="U3838" t="str" s="14">
        <v>Site Visit Report</v>
      </c>
      <c r="V3838" t="str" s="14">
        <v/>
      </c>
      <c r="W3838" t="str" s="14">
        <v/>
      </c>
      <c r="X3838" t="str" s="14">
        <v>SI Dr Strubbe to review and sign/date hematology results subject BE100042001.
SM, CC, 03-Apr-2026: Done on 17-Mar-2026.</v>
      </c>
      <c r="Y3838" t="str" s="14">
        <v>This is action item to B.3 (hematology)</v>
      </c>
      <c r="Z3838" t="str" s="7">
        <v/>
      </c>
      <c r="AA3838" t="str" s="14">
        <v>Cindy Corijn</v>
      </c>
      <c r="AB3838" s="15">
        <v>46087</v>
      </c>
      <c r="AC3838" s="15">
        <v>46134</v>
      </c>
      <c r="AD3838" s="15">
        <v/>
      </c>
      <c r="AE3838" s="15">
        <v/>
      </c>
      <c r="AF3838" s="15">
        <v>46115</v>
      </c>
      <c r="AG3838" t="str" s="14">
        <v>Closed</v>
      </c>
      <c r="AH3838" t="n" s="9">
        <v>28</v>
      </c>
      <c r="AI3838" t="str" s="14">
        <v/>
      </c>
      <c r="AJ3838" t="str" s="14">
        <v/>
      </c>
      <c r="AK3838" t="str" s="14">
        <v>Reviewed and Approved</v>
      </c>
      <c r="AL3838" t="str" s="14">
        <v>Y</v>
      </c>
      <c r="AM3838" t="str" s="14">
        <v>SMVR</v>
      </c>
      <c r="AN3838" s="15">
        <v>46071</v>
      </c>
      <c r="AO3838" t="str" s="14">
        <v>Yes</v>
      </c>
      <c r="AP3838" t="str" s="14">
        <v>visit</v>
      </c>
      <c r="AQ3838" t="str" s="14">
        <v/>
      </c>
      <c r="AR3838" s="15">
        <v/>
      </c>
      <c r="AS3838" t="str" s="14">
        <v/>
      </c>
    </row>
    <row r="3839" customHeight="1" ht="12.75">
      <c r="A3839" t="str" s="14">
        <v>Follow-up Action Items</v>
      </c>
      <c r="B3839" t="str" s="14">
        <v>oneCTMS</v>
      </c>
      <c r="C3839" t="str" s="14">
        <v>Pharma</v>
      </c>
      <c r="D3839" t="str" s="14">
        <v>Immunology</v>
      </c>
      <c r="E3839" t="str" s="14">
        <v>77242113UCO3001</v>
      </c>
      <c r="F3839" t="str" s="14">
        <v>Yes</v>
      </c>
      <c r="G3839" t="str" s="14">
        <v>EMEA</v>
      </c>
      <c r="H3839" t="str" s="14">
        <v>Poland</v>
      </c>
      <c r="I3839" t="str" s="7">
        <v>Instytut Pomnik Centrum Zdrowia Dziecka</v>
      </c>
      <c r="J3839" t="str" s="7">
        <v>Warszawa</v>
      </c>
      <c r="K3839" t="str" s="7">
        <v>04 730</v>
      </c>
      <c r="L3839" t="str" s="7">
        <v>Ul Dzieci Polskich 20 Klinika Gastroenterologii Hepatologii Zaburzen Odzywiania i Pediatrii</v>
      </c>
      <c r="M3839" t="str" s="14">
        <v>P0230566_F0006972</v>
      </c>
      <c r="N3839" t="str" s="14">
        <v>DD5-PL10035</v>
      </c>
      <c r="O3839" t="str" s="14">
        <v>Execution</v>
      </c>
      <c r="P3839" t="str" s="14">
        <v>Patrycja Grala-beczak</v>
      </c>
      <c r="Q3839" t="str" s="14">
        <v>Edyta Kawalkowska</v>
      </c>
      <c r="R3839" s="15">
        <v>46090</v>
      </c>
      <c r="S3839" t="str" s="14">
        <v>387828246</v>
      </c>
      <c r="T3839" t="str" s="14">
        <v/>
      </c>
      <c r="U3839" t="str" s="14">
        <v>Site Visit Report</v>
      </c>
      <c r="V3839" t="str" s="14">
        <v/>
      </c>
      <c r="W3839" t="str" s="14">
        <v/>
      </c>
      <c r="X3839" t="str" s="14">
        <v>SM_PGB_6mar2026_It was requested that the complete supporting documentation for the SAE hospitalization (04‑Feb‑2026 to 24‑Feb‑2026) be filed in the ISF. including: discharge summary, colonoscopy report, histopathology report, and any relevant infection/TB documentation used for safety assessment. The SAE Initial and Follow‑up reports were expected to be available and cross‑referenced to supporting source documents.</v>
      </c>
      <c r="Y3839" t="str" s="14">
        <v>PT#PL100351001_SC to Complete SAE filing package to ISF and cross‑reference to SAE Follow‑up</v>
      </c>
      <c r="Z3839" t="str" s="7">
        <v/>
      </c>
      <c r="AA3839" t="str" s="14">
        <v>Patrycja Grala-Beczak</v>
      </c>
      <c r="AB3839" s="15">
        <v>46087</v>
      </c>
      <c r="AC3839" s="15">
        <v/>
      </c>
      <c r="AD3839" s="15">
        <v/>
      </c>
      <c r="AE3839" s="15">
        <v/>
      </c>
      <c r="AF3839" s="15">
        <v/>
      </c>
      <c r="AG3839" t="str" s="14">
        <v>Open</v>
      </c>
      <c r="AH3839" t="n" s="9">
        <v>81</v>
      </c>
      <c r="AI3839" t="str" s="14">
        <v/>
      </c>
      <c r="AJ3839" t="str" s="14">
        <v/>
      </c>
      <c r="AK3839" t="str" s="14">
        <v>Reviewed and Approved</v>
      </c>
      <c r="AL3839" t="str" s="14">
        <v>Y</v>
      </c>
      <c r="AM3839" t="str" s="14">
        <v>SMVR</v>
      </c>
      <c r="AN3839" s="15">
        <v>46077</v>
      </c>
      <c r="AO3839" t="str" s="14">
        <v>Yes</v>
      </c>
      <c r="AP3839" t="str" s="14">
        <v>visit</v>
      </c>
      <c r="AQ3839" t="str" s="14">
        <v/>
      </c>
      <c r="AR3839" s="15">
        <v/>
      </c>
      <c r="AS3839" t="str" s="14">
        <v/>
      </c>
    </row>
    <row r="3840" customHeight="1" ht="12.75">
      <c r="A3840" t="str" s="14">
        <v>Follow-up Action Items</v>
      </c>
      <c r="B3840" t="str" s="14">
        <v>oneCTMS</v>
      </c>
      <c r="C3840" t="str" s="14">
        <v>Pharma</v>
      </c>
      <c r="D3840" t="str" s="14">
        <v>Immunology</v>
      </c>
      <c r="E3840" t="str" s="14">
        <v>77242113UCO3001</v>
      </c>
      <c r="F3840" t="str" s="14">
        <v>Yes</v>
      </c>
      <c r="G3840" t="str" s="14">
        <v>Asia Pacific</v>
      </c>
      <c r="H3840" t="str" s="14">
        <v>Türkiye</v>
      </c>
      <c r="I3840" t="str" s="7">
        <v>Istanbul University Cerrahpasa Medical Faculty</v>
      </c>
      <c r="J3840" t="str" s="7">
        <v>Istanbul</v>
      </c>
      <c r="K3840" t="str" s="7">
        <v>34098</v>
      </c>
      <c r="L3840" t="str" s="7">
        <v>Kocamustafapasa Cad. No:53 Department of Internal Medicine-Division of Gastroenterology</v>
      </c>
      <c r="M3840" t="str" s="14">
        <v>P0130729_F0020345</v>
      </c>
      <c r="N3840" t="str" s="14">
        <v>DD5-TR10003</v>
      </c>
      <c r="O3840" t="str" s="14">
        <v>Execution</v>
      </c>
      <c r="P3840" t="str" s="14">
        <v>Nurca Balci</v>
      </c>
      <c r="Q3840" t="str" s="14">
        <v>Aykut Ferhat Celik</v>
      </c>
      <c r="R3840" s="15">
        <v>46119</v>
      </c>
      <c r="S3840" t="str" s="14">
        <v>390300238</v>
      </c>
      <c r="T3840" t="str" s="14">
        <v/>
      </c>
      <c r="U3840" t="str" s="14">
        <v>Site Visit Report</v>
      </c>
      <c r="V3840" t="str" s="14">
        <v/>
      </c>
      <c r="W3840" t="str" s="14">
        <v/>
      </c>
      <c r="X3840" t="str" s="14">
        <v>Please review and update the list of submissions and approvals?</v>
      </c>
      <c r="Y3840" t="str" s="14">
        <v>D4</v>
      </c>
      <c r="Z3840" t="str" s="7">
        <v/>
      </c>
      <c r="AA3840" t="str" s="14">
        <v>Izel Celik</v>
      </c>
      <c r="AB3840" s="15">
        <v>46118</v>
      </c>
      <c r="AC3840" s="15">
        <v>46134</v>
      </c>
      <c r="AD3840" s="15">
        <v/>
      </c>
      <c r="AE3840" s="15">
        <v/>
      </c>
      <c r="AF3840" s="15">
        <v>46118</v>
      </c>
      <c r="AG3840" t="str" s="14">
        <v>Closed</v>
      </c>
      <c r="AH3840" t="n" s="9">
        <v>0</v>
      </c>
      <c r="AI3840" t="str" s="14">
        <v/>
      </c>
      <c r="AJ3840" t="str" s="14">
        <v/>
      </c>
      <c r="AK3840" t="str" s="14">
        <v>Reviewed and Approved</v>
      </c>
      <c r="AL3840" t="str" s="14">
        <v>Y</v>
      </c>
      <c r="AM3840" t="str" s="14">
        <v>SMVR</v>
      </c>
      <c r="AN3840" s="15">
        <v>46097</v>
      </c>
      <c r="AO3840" t="str" s="14">
        <v>Yes</v>
      </c>
      <c r="AP3840" t="str" s="14">
        <v>visit</v>
      </c>
      <c r="AQ3840" t="str" s="14">
        <v/>
      </c>
      <c r="AR3840" s="15">
        <v/>
      </c>
      <c r="AS3840" t="str" s="14">
        <v/>
      </c>
    </row>
    <row r="3841" customHeight="1" ht="12.75">
      <c r="A3841" t="str" s="14">
        <v>Follow-up Action Items</v>
      </c>
      <c r="B3841" t="str" s="14">
        <v>oneCTMS</v>
      </c>
      <c r="C3841" t="str" s="14">
        <v>Pharma</v>
      </c>
      <c r="D3841" t="str" s="14">
        <v>Immunology</v>
      </c>
      <c r="E3841" t="str" s="14">
        <v>77242113UCO3001</v>
      </c>
      <c r="F3841" t="str" s="14">
        <v>Yes</v>
      </c>
      <c r="G3841" t="str" s="14">
        <v>EMEA</v>
      </c>
      <c r="H3841" t="str" s="14">
        <v>Belgium</v>
      </c>
      <c r="I3841" t="str" s="7">
        <v>AZ St. Lucas</v>
      </c>
      <c r="J3841" t="str" s="7">
        <v>Gent</v>
      </c>
      <c r="K3841" t="str" s="7">
        <v>9000</v>
      </c>
      <c r="L3841" t="str" s="7">
        <v>Groene Briel 1</v>
      </c>
      <c r="M3841" t="str" s="14">
        <v>P0117935_F0010895</v>
      </c>
      <c r="N3841" t="str" s="14">
        <v>DD5-BE10004</v>
      </c>
      <c r="O3841" t="str" s="14">
        <v>Execution</v>
      </c>
      <c r="P3841" t="str" s="14">
        <v>Cindy Corijn</v>
      </c>
      <c r="Q3841" t="str" s="14">
        <v>Harald Peeters</v>
      </c>
      <c r="R3841" s="15">
        <v>46077</v>
      </c>
      <c r="S3841" t="str" s="14">
        <v>387828393</v>
      </c>
      <c r="T3841" t="str" s="14">
        <v/>
      </c>
      <c r="U3841" t="str" s="14">
        <v>Site Visit Report</v>
      </c>
      <c r="V3841" t="str" s="14">
        <v/>
      </c>
      <c r="W3841" t="str" s="14">
        <v/>
      </c>
      <c r="X3841" t="str" s="14">
        <v>BE100042001: Pre-medication endoscopy if received to mention in source and eCRF.
SM, CC, 03-Apr-2026: Subject BE100042001 received no medication before screening endoscopy.</v>
      </c>
      <c r="Y3841" t="str" s="14">
        <v>This is action item to B.3 (pre-medication colonoscopy)</v>
      </c>
      <c r="Z3841" t="str" s="7">
        <v/>
      </c>
      <c r="AA3841" t="str" s="14">
        <v>Cindy Corijn</v>
      </c>
      <c r="AB3841" s="15">
        <v>46087</v>
      </c>
      <c r="AC3841" s="15">
        <v>46134</v>
      </c>
      <c r="AD3841" s="15">
        <v/>
      </c>
      <c r="AE3841" s="15">
        <v/>
      </c>
      <c r="AF3841" s="15">
        <v>46115</v>
      </c>
      <c r="AG3841" t="str" s="14">
        <v>Closed</v>
      </c>
      <c r="AH3841" t="n" s="9">
        <v>28</v>
      </c>
      <c r="AI3841" t="str" s="14">
        <v/>
      </c>
      <c r="AJ3841" t="str" s="14">
        <v/>
      </c>
      <c r="AK3841" t="str" s="14">
        <v>Reviewed and Approved</v>
      </c>
      <c r="AL3841" t="str" s="14">
        <v>Y</v>
      </c>
      <c r="AM3841" t="str" s="14">
        <v>SMVR</v>
      </c>
      <c r="AN3841" s="15">
        <v>46071</v>
      </c>
      <c r="AO3841" t="str" s="14">
        <v>Yes</v>
      </c>
      <c r="AP3841" t="str" s="14">
        <v>visit</v>
      </c>
      <c r="AQ3841" t="str" s="14">
        <v/>
      </c>
      <c r="AR3841" s="15">
        <v/>
      </c>
      <c r="AS3841" t="str" s="14">
        <v/>
      </c>
    </row>
    <row r="3842" customHeight="1" ht="12.75">
      <c r="A3842" t="str" s="14">
        <v>Follow-up Action Items</v>
      </c>
      <c r="B3842" t="str" s="14">
        <v>oneCTMS</v>
      </c>
      <c r="C3842" t="str" s="14">
        <v>Pharma</v>
      </c>
      <c r="D3842" t="str" s="14">
        <v>Immunology</v>
      </c>
      <c r="E3842" t="str" s="14">
        <v>77242113UCO3001</v>
      </c>
      <c r="F3842" t="str" s="14">
        <v>Yes</v>
      </c>
      <c r="G3842" t="str" s="14">
        <v>EMEA</v>
      </c>
      <c r="H3842" t="str" s="14">
        <v>Poland</v>
      </c>
      <c r="I3842" t="str" s="7">
        <v>Instytut Pomnik Centrum Zdrowia Dziecka</v>
      </c>
      <c r="J3842" t="str" s="7">
        <v>Warszawa</v>
      </c>
      <c r="K3842" t="str" s="7">
        <v>04 730</v>
      </c>
      <c r="L3842" t="str" s="7">
        <v>Ul Dzieci Polskich 20 Klinika Gastroenterologii Hepatologii Zaburzen Odzywiania i Pediatrii</v>
      </c>
      <c r="M3842" t="str" s="14">
        <v>P0230566_F0006972</v>
      </c>
      <c r="N3842" t="str" s="14">
        <v>DD5-PL10035</v>
      </c>
      <c r="O3842" t="str" s="14">
        <v>Execution</v>
      </c>
      <c r="P3842" t="str" s="14">
        <v>Patrycja Grala-beczak</v>
      </c>
      <c r="Q3842" t="str" s="14">
        <v>Edyta Kawalkowska</v>
      </c>
      <c r="R3842" s="15">
        <v>46090</v>
      </c>
      <c r="S3842" t="str" s="14">
        <v>387828404</v>
      </c>
      <c r="T3842" t="str" s="14">
        <v/>
      </c>
      <c r="U3842" t="str" s="14">
        <v>Site Visit Report</v>
      </c>
      <c r="V3842" t="str" s="14">
        <v/>
      </c>
      <c r="W3842" t="str" s="14">
        <v/>
      </c>
      <c r="X3842" t="str" s="14">
        <v>SM+PGB_6mar2026_It was requested that the original anesthesia record (anesthesia chart) be filed in source/ISF (as applicable) and the eCRF entry be corrected to reflect the exact dose and correct unit as documented by anesthesia staff. Required evidence:
Copy/certified copy of the anesthesia chart for 23‑Feb‑2026; Copy/certified copy of the consent for endoscopy</v>
      </c>
      <c r="Y3842" t="str" s="14">
        <v>PT#PL100351001  anesthesia record and Endoscopy consent to be filled by SC to ISF</v>
      </c>
      <c r="Z3842" t="str" s="7">
        <v/>
      </c>
      <c r="AA3842" t="str" s="14">
        <v>Patrycja Grala-Beczak</v>
      </c>
      <c r="AB3842" s="15">
        <v>46087</v>
      </c>
      <c r="AC3842" s="15">
        <v/>
      </c>
      <c r="AD3842" s="15">
        <v/>
      </c>
      <c r="AE3842" s="15">
        <v/>
      </c>
      <c r="AF3842" s="15">
        <v/>
      </c>
      <c r="AG3842" t="str" s="14">
        <v>Open</v>
      </c>
      <c r="AH3842" t="n" s="9">
        <v>81</v>
      </c>
      <c r="AI3842" t="str" s="14">
        <v/>
      </c>
      <c r="AJ3842" t="str" s="14">
        <v/>
      </c>
      <c r="AK3842" t="str" s="14">
        <v>Reviewed and Approved</v>
      </c>
      <c r="AL3842" t="str" s="14">
        <v>Y</v>
      </c>
      <c r="AM3842" t="str" s="14">
        <v>SMVR</v>
      </c>
      <c r="AN3842" s="15">
        <v>46077</v>
      </c>
      <c r="AO3842" t="str" s="14">
        <v>Yes</v>
      </c>
      <c r="AP3842" t="str" s="14">
        <v>visit</v>
      </c>
      <c r="AQ3842" t="str" s="14">
        <v/>
      </c>
      <c r="AR3842" s="15">
        <v/>
      </c>
      <c r="AS3842" t="str" s="14">
        <v/>
      </c>
    </row>
    <row r="3843" customHeight="1" ht="12.75">
      <c r="A3843" t="str" s="14">
        <v>Follow-up Action Items</v>
      </c>
      <c r="B3843" t="str" s="14">
        <v>oneCTMS</v>
      </c>
      <c r="C3843" t="str" s="14">
        <v>Pharma</v>
      </c>
      <c r="D3843" t="str" s="14">
        <v>Immunology</v>
      </c>
      <c r="E3843" t="str" s="14">
        <v>77242113UCO3001</v>
      </c>
      <c r="F3843" t="str" s="14">
        <v>Yes</v>
      </c>
      <c r="G3843" t="str" s="14">
        <v>EMEA</v>
      </c>
      <c r="H3843" t="str" s="14">
        <v>Belgium</v>
      </c>
      <c r="I3843" t="str" s="7">
        <v>AZ St. Lucas</v>
      </c>
      <c r="J3843" t="str" s="7">
        <v>Gent</v>
      </c>
      <c r="K3843" t="str" s="7">
        <v>9000</v>
      </c>
      <c r="L3843" t="str" s="7">
        <v>Groene Briel 1</v>
      </c>
      <c r="M3843" t="str" s="14">
        <v>P0117935_F0010895</v>
      </c>
      <c r="N3843" t="str" s="14">
        <v>DD5-BE10004</v>
      </c>
      <c r="O3843" t="str" s="14">
        <v>Execution</v>
      </c>
      <c r="P3843" t="str" s="14">
        <v>Cindy Corijn</v>
      </c>
      <c r="Q3843" t="str" s="14">
        <v>Harald Peeters</v>
      </c>
      <c r="R3843" s="15">
        <v>46077</v>
      </c>
      <c r="S3843" t="str" s="14">
        <v>387829468</v>
      </c>
      <c r="T3843" t="str" s="14">
        <v/>
      </c>
      <c r="U3843" t="str" s="14">
        <v>Site Visit Report</v>
      </c>
      <c r="V3843" t="str" s="14">
        <v/>
      </c>
      <c r="W3843" t="str" s="14">
        <v/>
      </c>
      <c r="X3843" t="str" s="14">
        <v>BE100042001: Actions to perform related to subject completing Dutch questionnaires instead of English from 12Feb2026 till 19Feb2026:
- Please ensure retraining of the site on the PRO Completion Guidelines (included here for reference) is conducted and documented
- Ensure a DCR is submitted to exclude the data collected on the days that diaries were complemented in Dutch and with assistance. The only diaries that should be included are the ones completed in the patient’s fluent language. 
- Ensure a NTF is captured in the patient’s chart regarding the reason why the DCR was submitted.
- Include in the NTF that the Mayo score calculations were reviewed by our data management and stats team and confirmed that the scores did not change with the deletion of the Dutch diaries.  
SM, CC, 03-Apr-2026: Done.  On 12FEB2026, a DCR was created in Clario as the patient does not speak Dutch and was unable to complete the questionnaires. A DCR was submitted to provide the questionnaires in English (patient previously lived in the UK).
On 09MAR2026, an additional DCR was created to remove the Dutch questionnaires. The Mayo score was reviewed by DM and remained unchanged after removal of the Dutch questionnaires.  A note has been added to source of subject.  Site staff has been retrained on the PRO Completion Guidelines.</v>
      </c>
      <c r="Y3843" t="str" s="14">
        <v>This is action item to B.3 (language questionnaires)</v>
      </c>
      <c r="Z3843" t="str" s="7">
        <v/>
      </c>
      <c r="AA3843" t="str" s="14">
        <v>Cindy Corijn</v>
      </c>
      <c r="AB3843" s="15">
        <v>46087</v>
      </c>
      <c r="AC3843" s="15">
        <v>46134</v>
      </c>
      <c r="AD3843" s="15">
        <v/>
      </c>
      <c r="AE3843" s="15">
        <v/>
      </c>
      <c r="AF3843" s="15">
        <v>46115</v>
      </c>
      <c r="AG3843" t="str" s="14">
        <v>Closed</v>
      </c>
      <c r="AH3843" t="n" s="9">
        <v>28</v>
      </c>
      <c r="AI3843" t="str" s="14">
        <v/>
      </c>
      <c r="AJ3843" t="str" s="14">
        <v/>
      </c>
      <c r="AK3843" t="str" s="14">
        <v>Reviewed and Approved</v>
      </c>
      <c r="AL3843" t="str" s="14">
        <v>Y</v>
      </c>
      <c r="AM3843" t="str" s="14">
        <v>SMVR</v>
      </c>
      <c r="AN3843" s="15">
        <v>46071</v>
      </c>
      <c r="AO3843" t="str" s="14">
        <v>Yes</v>
      </c>
      <c r="AP3843" t="str" s="14">
        <v>visit</v>
      </c>
      <c r="AQ3843" t="str" s="14">
        <v/>
      </c>
      <c r="AR3843" s="15">
        <v/>
      </c>
      <c r="AS3843" t="str" s="14">
        <v/>
      </c>
    </row>
    <row r="3844" customHeight="1" ht="12.75">
      <c r="A3844" t="str" s="14">
        <v>Follow-up Action Items</v>
      </c>
      <c r="B3844" t="str" s="14">
        <v>oneCTMS</v>
      </c>
      <c r="C3844" t="str" s="14">
        <v>Pharma</v>
      </c>
      <c r="D3844" t="str" s="14">
        <v>Immunology</v>
      </c>
      <c r="E3844" t="str" s="14">
        <v>77242113UCO3001</v>
      </c>
      <c r="F3844" t="str" s="14">
        <v>Yes</v>
      </c>
      <c r="G3844" t="str" s="14">
        <v>EMEA</v>
      </c>
      <c r="H3844" t="str" s="14">
        <v>Belgium</v>
      </c>
      <c r="I3844" t="str" s="7">
        <v>AZ St. Lucas</v>
      </c>
      <c r="J3844" t="str" s="7">
        <v>Gent</v>
      </c>
      <c r="K3844" t="str" s="7">
        <v>9000</v>
      </c>
      <c r="L3844" t="str" s="7">
        <v>Groene Briel 1</v>
      </c>
      <c r="M3844" t="str" s="14">
        <v>P0117935_F0010895</v>
      </c>
      <c r="N3844" t="str" s="14">
        <v>DD5-BE10004</v>
      </c>
      <c r="O3844" t="str" s="14">
        <v>Execution</v>
      </c>
      <c r="P3844" t="str" s="14">
        <v>Cindy Corijn</v>
      </c>
      <c r="Q3844" t="str" s="14">
        <v>Harald Peeters</v>
      </c>
      <c r="R3844" s="15">
        <v>46077</v>
      </c>
      <c r="S3844" t="str" s="14">
        <v>387830024</v>
      </c>
      <c r="T3844" t="str" s="14">
        <v/>
      </c>
      <c r="U3844" t="str" s="14">
        <v>Site Visit Report</v>
      </c>
      <c r="V3844" t="str" s="14">
        <v/>
      </c>
      <c r="W3844" t="str" s="14">
        <v/>
      </c>
      <c r="X3844" t="str" s="14">
        <v>BE100042001: To review Sub Study ICF v1 dd 06-AUG-2025 signed and dated by PI/SI and subject.
SM, CC, 03-Apr-2026: Done, signed by subject and Sub-I on 24-Feb-2026.</v>
      </c>
      <c r="Y3844" t="str" s="14">
        <v>This is action item to C.1 (Sub Study ICF v1 dd 06-AUG-2025)</v>
      </c>
      <c r="Z3844" t="str" s="7">
        <v/>
      </c>
      <c r="AA3844" t="str" s="14">
        <v>Cindy Corijn</v>
      </c>
      <c r="AB3844" s="15">
        <v>46087</v>
      </c>
      <c r="AC3844" s="15">
        <v>46134</v>
      </c>
      <c r="AD3844" s="15">
        <v/>
      </c>
      <c r="AE3844" s="15">
        <v/>
      </c>
      <c r="AF3844" s="15">
        <v>46115</v>
      </c>
      <c r="AG3844" t="str" s="14">
        <v>Closed</v>
      </c>
      <c r="AH3844" t="n" s="9">
        <v>28</v>
      </c>
      <c r="AI3844" t="str" s="14">
        <v/>
      </c>
      <c r="AJ3844" t="str" s="14">
        <v/>
      </c>
      <c r="AK3844" t="str" s="14">
        <v>Reviewed and Approved</v>
      </c>
      <c r="AL3844" t="str" s="14">
        <v>Y</v>
      </c>
      <c r="AM3844" t="str" s="14">
        <v>SMVR</v>
      </c>
      <c r="AN3844" s="15">
        <v>46071</v>
      </c>
      <c r="AO3844" t="str" s="14">
        <v>Yes</v>
      </c>
      <c r="AP3844" t="str" s="14">
        <v>visit</v>
      </c>
      <c r="AQ3844" t="str" s="14">
        <v/>
      </c>
      <c r="AR3844" s="15">
        <v/>
      </c>
      <c r="AS3844" t="str" s="14">
        <v/>
      </c>
    </row>
    <row r="3845" customHeight="1" ht="12.75">
      <c r="A3845" t="str" s="14">
        <v>Follow-up Action Items</v>
      </c>
      <c r="B3845" t="str" s="14">
        <v>oneCTMS</v>
      </c>
      <c r="C3845" t="str" s="14">
        <v>Pharma</v>
      </c>
      <c r="D3845" t="str" s="14">
        <v>Immunology</v>
      </c>
      <c r="E3845" t="str" s="14">
        <v>77242113UCO3001</v>
      </c>
      <c r="F3845" t="str" s="14">
        <v>Yes</v>
      </c>
      <c r="G3845" t="str" s="14">
        <v>EMEA</v>
      </c>
      <c r="H3845" t="str" s="14">
        <v>Poland</v>
      </c>
      <c r="I3845" t="str" s="7">
        <v>Instytut Pomnik Centrum Zdrowia Dziecka</v>
      </c>
      <c r="J3845" t="str" s="7">
        <v>Warszawa</v>
      </c>
      <c r="K3845" t="str" s="7">
        <v>04 730</v>
      </c>
      <c r="L3845" t="str" s="7">
        <v>Ul Dzieci Polskich 20 Klinika Gastroenterologii Hepatologii Zaburzen Odzywiania i Pediatrii</v>
      </c>
      <c r="M3845" t="str" s="14">
        <v>P0230566_F0006972</v>
      </c>
      <c r="N3845" t="str" s="14">
        <v>DD5-PL10035</v>
      </c>
      <c r="O3845" t="str" s="14">
        <v>Execution</v>
      </c>
      <c r="P3845" t="str" s="14">
        <v>Patrycja Grala-beczak</v>
      </c>
      <c r="Q3845" t="str" s="14">
        <v>Edyta Kawalkowska</v>
      </c>
      <c r="R3845" s="15">
        <v>46090</v>
      </c>
      <c r="S3845" t="str" s="14">
        <v>387832272</v>
      </c>
      <c r="T3845" t="str" s="14">
        <v/>
      </c>
      <c r="U3845" t="str" s="14">
        <v>Site Visit Report</v>
      </c>
      <c r="V3845" t="str" s="14">
        <v/>
      </c>
      <c r="W3845" t="str" s="14">
        <v/>
      </c>
      <c r="X3845" t="str" s="14">
        <v>SM_PGB_6 mar 2026_After SMV it was noted by SM that an unplanned technical outage affecting the Site Manager’s laptop and electronic note‑taking application occurred, and a portion of the monitor’s supporting notes (including specific ICF verification annotations) could not be retained. It was requested that ICF/assent verification for PL100351002 be repeated at the next SMV and documented in the monitoring records (version, signatures/dates, and sequencing vs procedures), due to partial loss of SM’s contemporaneous notes caused by technical failure.</v>
      </c>
      <c r="Y3845" t="str" s="14">
        <v>SM to Repeat ICF verification due to computer technical issue and note loss</v>
      </c>
      <c r="Z3845" t="str" s="7">
        <v/>
      </c>
      <c r="AA3845" t="str" s="14">
        <v>Patrycja Grala-Beczak</v>
      </c>
      <c r="AB3845" s="15">
        <v>46087</v>
      </c>
      <c r="AC3845" s="15">
        <v>46099</v>
      </c>
      <c r="AD3845" s="15">
        <v/>
      </c>
      <c r="AE3845" s="15">
        <v/>
      </c>
      <c r="AF3845" s="15">
        <v/>
      </c>
      <c r="AG3845" t="str" s="14">
        <v>Open</v>
      </c>
      <c r="AH3845" t="n" s="9">
        <v>81</v>
      </c>
      <c r="AI3845" t="str" s="14">
        <v/>
      </c>
      <c r="AJ3845" t="str" s="14">
        <v/>
      </c>
      <c r="AK3845" t="str" s="14">
        <v>Reviewed and Approved</v>
      </c>
      <c r="AL3845" t="str" s="14">
        <v>Y</v>
      </c>
      <c r="AM3845" t="str" s="14">
        <v>SMVR</v>
      </c>
      <c r="AN3845" s="15">
        <v>46077</v>
      </c>
      <c r="AO3845" t="str" s="14">
        <v>Yes</v>
      </c>
      <c r="AP3845" t="str" s="14">
        <v>visit</v>
      </c>
      <c r="AQ3845" t="str" s="14">
        <v/>
      </c>
      <c r="AR3845" s="15">
        <v/>
      </c>
      <c r="AS3845" t="str" s="14">
        <v/>
      </c>
    </row>
    <row r="3846" customHeight="1" ht="12.75">
      <c r="A3846" t="str" s="14">
        <v>Follow-up Action Items</v>
      </c>
      <c r="B3846" t="str" s="14">
        <v>oneCTMS</v>
      </c>
      <c r="C3846" t="str" s="14">
        <v>Pharma</v>
      </c>
      <c r="D3846" t="str" s="14">
        <v>Immunology</v>
      </c>
      <c r="E3846" t="str" s="14">
        <v>77242113UCO3001</v>
      </c>
      <c r="F3846" t="str" s="14">
        <v>Yes</v>
      </c>
      <c r="G3846" t="str" s="14">
        <v>EMEA</v>
      </c>
      <c r="H3846" t="str" s="14">
        <v>Poland</v>
      </c>
      <c r="I3846" t="str" s="7">
        <v>Instytut Pomnik Centrum Zdrowia Dziecka</v>
      </c>
      <c r="J3846" t="str" s="7">
        <v>Warszawa</v>
      </c>
      <c r="K3846" t="str" s="7">
        <v>04 730</v>
      </c>
      <c r="L3846" t="str" s="7">
        <v>Ul Dzieci Polskich 20 Klinika Gastroenterologii Hepatologii Zaburzen Odzywiania i Pediatrii</v>
      </c>
      <c r="M3846" t="str" s="14">
        <v>P0230566_F0006972</v>
      </c>
      <c r="N3846" t="str" s="14">
        <v>DD5-PL10035</v>
      </c>
      <c r="O3846" t="str" s="14">
        <v>Execution</v>
      </c>
      <c r="P3846" t="str" s="14">
        <v>Patrycja Grala-beczak</v>
      </c>
      <c r="Q3846" t="str" s="14">
        <v>Edyta Kawalkowska</v>
      </c>
      <c r="R3846" s="15">
        <v>46090</v>
      </c>
      <c r="S3846" t="str" s="14">
        <v>387832665</v>
      </c>
      <c r="T3846" t="str" s="14">
        <v/>
      </c>
      <c r="U3846" t="str" s="14">
        <v>Site Visit Report</v>
      </c>
      <c r="V3846" t="str" s="14">
        <v/>
      </c>
      <c r="W3846" t="str" s="14">
        <v/>
      </c>
      <c r="X3846" t="str" s="14">
        <v>SMPGB_6Mar2026_PI to sign &amp; date and confirm IUS performance, verification and upload.</v>
      </c>
      <c r="Y3846" t="str" s="14">
        <v>PT#PL100351001_SCR_ IUS printout confirmation to be signed by PI</v>
      </c>
      <c r="Z3846" t="str" s="7">
        <v/>
      </c>
      <c r="AA3846" t="str" s="14">
        <v>Patrycja Grala-Beczak</v>
      </c>
      <c r="AB3846" s="15">
        <v>46087</v>
      </c>
      <c r="AC3846" s="15">
        <v/>
      </c>
      <c r="AD3846" s="15">
        <v/>
      </c>
      <c r="AE3846" s="15">
        <v/>
      </c>
      <c r="AF3846" s="15">
        <v/>
      </c>
      <c r="AG3846" t="str" s="14">
        <v>Open</v>
      </c>
      <c r="AH3846" t="n" s="9">
        <v>81</v>
      </c>
      <c r="AI3846" t="str" s="14">
        <v/>
      </c>
      <c r="AJ3846" t="str" s="14">
        <v/>
      </c>
      <c r="AK3846" t="str" s="14">
        <v>Reviewed and Approved</v>
      </c>
      <c r="AL3846" t="str" s="14">
        <v>Y</v>
      </c>
      <c r="AM3846" t="str" s="14">
        <v>SMVR</v>
      </c>
      <c r="AN3846" s="15">
        <v>46077</v>
      </c>
      <c r="AO3846" t="str" s="14">
        <v>Yes</v>
      </c>
      <c r="AP3846" t="str" s="14">
        <v>visit</v>
      </c>
      <c r="AQ3846" t="str" s="14">
        <v/>
      </c>
      <c r="AR3846" s="15">
        <v/>
      </c>
      <c r="AS3846" t="str" s="14">
        <v/>
      </c>
    </row>
    <row r="3847" customHeight="1" ht="12.75">
      <c r="A3847" t="str" s="14">
        <v>Follow-up Action Items</v>
      </c>
      <c r="B3847" t="str" s="14">
        <v>oneCTMS</v>
      </c>
      <c r="C3847" t="str" s="14">
        <v>Pharma</v>
      </c>
      <c r="D3847" t="str" s="14">
        <v>Immunology</v>
      </c>
      <c r="E3847" t="str" s="14">
        <v>77242113UCO3001</v>
      </c>
      <c r="F3847" t="str" s="14">
        <v>Yes</v>
      </c>
      <c r="G3847" t="str" s="14">
        <v>EMEA</v>
      </c>
      <c r="H3847" t="str" s="14">
        <v>Poland</v>
      </c>
      <c r="I3847" t="str" s="7">
        <v>Instytut Pomnik Centrum Zdrowia Dziecka</v>
      </c>
      <c r="J3847" t="str" s="7">
        <v>Warszawa</v>
      </c>
      <c r="K3847" t="str" s="7">
        <v>04 730</v>
      </c>
      <c r="L3847" t="str" s="7">
        <v>Ul Dzieci Polskich 20 Klinika Gastroenterologii Hepatologii Zaburzen Odzywiania i Pediatrii</v>
      </c>
      <c r="M3847" t="str" s="14">
        <v>P0230566_F0006972</v>
      </c>
      <c r="N3847" t="str" s="14">
        <v>DD5-PL10035</v>
      </c>
      <c r="O3847" t="str" s="14">
        <v>Execution</v>
      </c>
      <c r="P3847" t="str" s="14">
        <v>Patrycja Grala-beczak</v>
      </c>
      <c r="Q3847" t="str" s="14">
        <v>Edyta Kawalkowska</v>
      </c>
      <c r="R3847" s="15">
        <v>46090</v>
      </c>
      <c r="S3847" t="str" s="14">
        <v>387832793</v>
      </c>
      <c r="T3847" t="str" s="14">
        <v/>
      </c>
      <c r="U3847" t="str" s="14">
        <v>Site Visit Report</v>
      </c>
      <c r="V3847" t="str" s="14">
        <v/>
      </c>
      <c r="W3847" t="str" s="14">
        <v/>
      </c>
      <c r="X3847" t="str" s="14">
        <v>SM_PGB_6mar2026_SC to provide hospital discharge to Patients Med files. Mentioned discharge is connected with SAE.</v>
      </c>
      <c r="Y3847" t="str" s="14">
        <v>PT# PL100351001_The source document from hospital discharge to be printed and added to the patient's file by SC</v>
      </c>
      <c r="Z3847" t="str" s="7">
        <v/>
      </c>
      <c r="AA3847" t="str" s="14">
        <v>Patrycja Grala-Beczak</v>
      </c>
      <c r="AB3847" s="15">
        <v>46087</v>
      </c>
      <c r="AC3847" s="15">
        <v/>
      </c>
      <c r="AD3847" s="15">
        <v/>
      </c>
      <c r="AE3847" s="15">
        <v/>
      </c>
      <c r="AF3847" s="15">
        <v/>
      </c>
      <c r="AG3847" t="str" s="14">
        <v>Open</v>
      </c>
      <c r="AH3847" t="n" s="9">
        <v>81</v>
      </c>
      <c r="AI3847" t="str" s="14">
        <v/>
      </c>
      <c r="AJ3847" t="str" s="14">
        <v/>
      </c>
      <c r="AK3847" t="str" s="14">
        <v>Reviewed and Approved</v>
      </c>
      <c r="AL3847" t="str" s="14">
        <v>Y</v>
      </c>
      <c r="AM3847" t="str" s="14">
        <v>SMVR</v>
      </c>
      <c r="AN3847" s="15">
        <v>46077</v>
      </c>
      <c r="AO3847" t="str" s="14">
        <v>Yes</v>
      </c>
      <c r="AP3847" t="str" s="14">
        <v>visit</v>
      </c>
      <c r="AQ3847" t="str" s="14">
        <v/>
      </c>
      <c r="AR3847" s="15">
        <v/>
      </c>
      <c r="AS3847" t="str" s="14">
        <v/>
      </c>
    </row>
    <row r="3848" customHeight="1" ht="12.75">
      <c r="A3848" t="str" s="14">
        <v>Follow-up Action Items</v>
      </c>
      <c r="B3848" t="str" s="14">
        <v>oneCTMS</v>
      </c>
      <c r="C3848" t="str" s="14">
        <v>Pharma</v>
      </c>
      <c r="D3848" t="str" s="14">
        <v>Immunology</v>
      </c>
      <c r="E3848" t="str" s="14">
        <v>77242113UCO3001</v>
      </c>
      <c r="F3848" t="str" s="14">
        <v>Yes</v>
      </c>
      <c r="G3848" t="str" s="14">
        <v>EMEA</v>
      </c>
      <c r="H3848" t="str" s="14">
        <v>Poland</v>
      </c>
      <c r="I3848" t="str" s="7">
        <v>Instytut Pomnik Centrum Zdrowia Dziecka</v>
      </c>
      <c r="J3848" t="str" s="7">
        <v>Warszawa</v>
      </c>
      <c r="K3848" t="str" s="7">
        <v>04 730</v>
      </c>
      <c r="L3848" t="str" s="7">
        <v>Ul Dzieci Polskich 20 Klinika Gastroenterologii Hepatologii Zaburzen Odzywiania i Pediatrii</v>
      </c>
      <c r="M3848" t="str" s="14">
        <v>P0230566_F0006972</v>
      </c>
      <c r="N3848" t="str" s="14">
        <v>DD5-PL10035</v>
      </c>
      <c r="O3848" t="str" s="14">
        <v>Execution</v>
      </c>
      <c r="P3848" t="str" s="14">
        <v>Patrycja Grala-beczak</v>
      </c>
      <c r="Q3848" t="str" s="14">
        <v>Edyta Kawalkowska</v>
      </c>
      <c r="R3848" s="15">
        <v>46090</v>
      </c>
      <c r="S3848" t="str" s="14">
        <v>387832859</v>
      </c>
      <c r="T3848" t="str" s="14">
        <v/>
      </c>
      <c r="U3848" t="str" s="14">
        <v>Site Visit Report</v>
      </c>
      <c r="V3848" t="str" s="14">
        <v/>
      </c>
      <c r="W3848" t="str" s="14">
        <v/>
      </c>
      <c r="X3848" t="str" s="14">
        <v>SM_PGB_6mar2026_SM identified and reported major issue. Action item has been reported as reminder for site to correct and SM to verify appropriate protocol version on incl/excl criteria.</v>
      </c>
      <c r="Y3848" t="str" s="14">
        <v>The protocol version in the inclusion/exclusion criteria checklist is to be corrected by SC/PI</v>
      </c>
      <c r="Z3848" t="str" s="7">
        <v/>
      </c>
      <c r="AA3848" t="str" s="14">
        <v>Patrycja Grala-Beczak</v>
      </c>
      <c r="AB3848" s="15">
        <v>46087</v>
      </c>
      <c r="AC3848" s="15">
        <v/>
      </c>
      <c r="AD3848" s="15">
        <v/>
      </c>
      <c r="AE3848" s="15">
        <v/>
      </c>
      <c r="AF3848" s="15">
        <v/>
      </c>
      <c r="AG3848" t="str" s="14">
        <v>Open</v>
      </c>
      <c r="AH3848" t="n" s="9">
        <v>81</v>
      </c>
      <c r="AI3848" t="str" s="14">
        <v/>
      </c>
      <c r="AJ3848" t="str" s="14">
        <v/>
      </c>
      <c r="AK3848" t="str" s="14">
        <v>Reviewed and Approved</v>
      </c>
      <c r="AL3848" t="str" s="14">
        <v>Y</v>
      </c>
      <c r="AM3848" t="str" s="14">
        <v>SMVR</v>
      </c>
      <c r="AN3848" s="15">
        <v>46077</v>
      </c>
      <c r="AO3848" t="str" s="14">
        <v>Yes</v>
      </c>
      <c r="AP3848" t="str" s="14">
        <v>visit</v>
      </c>
      <c r="AQ3848" t="str" s="14">
        <v/>
      </c>
      <c r="AR3848" s="15">
        <v/>
      </c>
      <c r="AS3848" t="str" s="14">
        <v/>
      </c>
    </row>
    <row r="3849" customHeight="1" ht="12.75">
      <c r="A3849" t="str" s="14">
        <v>Follow-up Action Items</v>
      </c>
      <c r="B3849" t="str" s="14">
        <v>oneCTMS</v>
      </c>
      <c r="C3849" t="str" s="14">
        <v>Pharma</v>
      </c>
      <c r="D3849" t="str" s="14">
        <v>Immunology</v>
      </c>
      <c r="E3849" t="str" s="14">
        <v>77242113UCO3001</v>
      </c>
      <c r="F3849" t="str" s="14">
        <v>Yes</v>
      </c>
      <c r="G3849" t="str" s="14">
        <v>EMEA</v>
      </c>
      <c r="H3849" t="str" s="14">
        <v>Poland</v>
      </c>
      <c r="I3849" t="str" s="7">
        <v>Instytut Pomnik Centrum Zdrowia Dziecka</v>
      </c>
      <c r="J3849" t="str" s="7">
        <v>Warszawa</v>
      </c>
      <c r="K3849" t="str" s="7">
        <v>04 730</v>
      </c>
      <c r="L3849" t="str" s="7">
        <v>Ul Dzieci Polskich 20 Klinika Gastroenterologii Hepatologii Zaburzen Odzywiania i Pediatrii</v>
      </c>
      <c r="M3849" t="str" s="14">
        <v>P0230566_F0006972</v>
      </c>
      <c r="N3849" t="str" s="14">
        <v>DD5-PL10035</v>
      </c>
      <c r="O3849" t="str" s="14">
        <v>Execution</v>
      </c>
      <c r="P3849" t="str" s="14">
        <v>Patrycja Grala-beczak</v>
      </c>
      <c r="Q3849" t="str" s="14">
        <v>Edyta Kawalkowska</v>
      </c>
      <c r="R3849" s="15">
        <v>46090</v>
      </c>
      <c r="S3849" t="str" s="14">
        <v>387832898</v>
      </c>
      <c r="T3849" t="str" s="14">
        <v/>
      </c>
      <c r="U3849" t="str" s="14">
        <v>Site Visit Report</v>
      </c>
      <c r="V3849" t="str" s="14">
        <v/>
      </c>
      <c r="W3849" t="str" s="14">
        <v/>
      </c>
      <c r="X3849" t="str" s="14">
        <v>SM_PGB_6mar2026_ A DCR in Clario is to be created by SC to correct the data in the eCOA ("eligibility report") where the status "not done" should be updated to "not started yet." This was discussed and SC was reminded.
SM_PGB_18Mar 2026_Site staff corresponded with Clario and review the issue visible in the report. patient already randomized and eligibility criteria verified and performed in the tablet without obstacles. AI cen be closed.</v>
      </c>
      <c r="Y3849" t="str" s="14">
        <v>PT#PL100351001_ A DCR in Clario is to be created by SC to correct the data in the eCOA ("eligibility report")</v>
      </c>
      <c r="Z3849" t="str" s="7">
        <v/>
      </c>
      <c r="AA3849" t="str" s="14">
        <v>Patrycja Grala-Beczak</v>
      </c>
      <c r="AB3849" s="15">
        <v>46087</v>
      </c>
      <c r="AC3849" s="15">
        <v>46099</v>
      </c>
      <c r="AD3849" s="15">
        <v/>
      </c>
      <c r="AE3849" s="15">
        <v/>
      </c>
      <c r="AF3849" s="15">
        <v>46099</v>
      </c>
      <c r="AG3849" t="str" s="14">
        <v>Closed</v>
      </c>
      <c r="AH3849" t="n" s="9">
        <v>12</v>
      </c>
      <c r="AI3849" t="str" s="14">
        <v/>
      </c>
      <c r="AJ3849" t="str" s="14">
        <v/>
      </c>
      <c r="AK3849" t="str" s="14">
        <v>Reviewed and Approved</v>
      </c>
      <c r="AL3849" t="str" s="14">
        <v>Y</v>
      </c>
      <c r="AM3849" t="str" s="14">
        <v>SMVR</v>
      </c>
      <c r="AN3849" s="15">
        <v>46077</v>
      </c>
      <c r="AO3849" t="str" s="14">
        <v>Yes</v>
      </c>
      <c r="AP3849" t="str" s="14">
        <v>visit</v>
      </c>
      <c r="AQ3849" t="str" s="14">
        <v/>
      </c>
      <c r="AR3849" s="15">
        <v/>
      </c>
      <c r="AS3849" t="str" s="14">
        <v/>
      </c>
    </row>
    <row r="3850" customHeight="1" ht="12.75">
      <c r="A3850" t="str" s="14">
        <v>Follow-up Action Items</v>
      </c>
      <c r="B3850" t="str" s="14">
        <v>oneCTMS</v>
      </c>
      <c r="C3850" t="str" s="14">
        <v>Pharma</v>
      </c>
      <c r="D3850" t="str" s="14">
        <v>Immunology</v>
      </c>
      <c r="E3850" t="str" s="14">
        <v>77242113UCO3001</v>
      </c>
      <c r="F3850" t="str" s="14">
        <v>Yes</v>
      </c>
      <c r="G3850" t="str" s="14">
        <v>EMEA</v>
      </c>
      <c r="H3850" t="str" s="14">
        <v>Poland</v>
      </c>
      <c r="I3850" t="str" s="7">
        <v>Instytut Pomnik Centrum Zdrowia Dziecka</v>
      </c>
      <c r="J3850" t="str" s="7">
        <v>Warszawa</v>
      </c>
      <c r="K3850" t="str" s="7">
        <v>04 730</v>
      </c>
      <c r="L3850" t="str" s="7">
        <v>Ul Dzieci Polskich 20 Klinika Gastroenterologii Hepatologii Zaburzen Odzywiania i Pediatrii</v>
      </c>
      <c r="M3850" t="str" s="14">
        <v>P0230566_F0006972</v>
      </c>
      <c r="N3850" t="str" s="14">
        <v>DD5-PL10035</v>
      </c>
      <c r="O3850" t="str" s="14">
        <v>Execution</v>
      </c>
      <c r="P3850" t="str" s="14">
        <v>Patrycja Grala-beczak</v>
      </c>
      <c r="Q3850" t="str" s="14">
        <v>Edyta Kawalkowska</v>
      </c>
      <c r="R3850" s="15">
        <v>46090</v>
      </c>
      <c r="S3850" t="str" s="14">
        <v>387832980</v>
      </c>
      <c r="T3850" t="str" s="14">
        <v/>
      </c>
      <c r="U3850" t="str" s="14">
        <v>Site Visit Report</v>
      </c>
      <c r="V3850" t="str" s="14">
        <v/>
      </c>
      <c r="W3850" t="str" s="14">
        <v/>
      </c>
      <c r="X3850" t="str" s="14">
        <v>SM_PGB_6mar2026_ It is to be considered to add a comment to the medical documentation for future screenings. e.g. "As of today, the patient meets the key inclusion criteria (adolescent, confirmed UC, ADT‑IR with exposure to ≥3 ADTs) and does not present any permanent exclusion criteria." It Was discussed with PI and confirmed that the comments marked with question marks in the incl/excl checklist are used by the PI only as a working tool, as the entire documentation is assessed holistically based on the PI's medical knowledge and experience.</v>
      </c>
      <c r="Y3850" t="str" s="14">
        <v>PI to consider to add a comment to the medical documentation for future screenings about incl/excl criteria</v>
      </c>
      <c r="Z3850" t="str" s="7">
        <v/>
      </c>
      <c r="AA3850" t="str" s="14">
        <v>Patrycja Grala-Beczak</v>
      </c>
      <c r="AB3850" s="15">
        <v>46087</v>
      </c>
      <c r="AC3850" s="15">
        <v>46087</v>
      </c>
      <c r="AD3850" s="15">
        <v/>
      </c>
      <c r="AE3850" s="15">
        <v/>
      </c>
      <c r="AF3850" s="15">
        <v/>
      </c>
      <c r="AG3850" t="str" s="14">
        <v>Open</v>
      </c>
      <c r="AH3850" t="n" s="9">
        <v>81</v>
      </c>
      <c r="AI3850" t="str" s="14">
        <v/>
      </c>
      <c r="AJ3850" t="str" s="14">
        <v/>
      </c>
      <c r="AK3850" t="str" s="14">
        <v>Reviewed and Approved</v>
      </c>
      <c r="AL3850" t="str" s="14">
        <v>Y</v>
      </c>
      <c r="AM3850" t="str" s="14">
        <v>SMVR</v>
      </c>
      <c r="AN3850" s="15">
        <v>46077</v>
      </c>
      <c r="AO3850" t="str" s="14">
        <v>Yes</v>
      </c>
      <c r="AP3850" t="str" s="14">
        <v>visit</v>
      </c>
      <c r="AQ3850" t="str" s="14">
        <v/>
      </c>
      <c r="AR3850" s="15">
        <v/>
      </c>
      <c r="AS3850" t="str" s="14">
        <v/>
      </c>
    </row>
    <row r="3851" customHeight="1" ht="12.75">
      <c r="A3851" t="str" s="14">
        <v>Follow-up Action Items</v>
      </c>
      <c r="B3851" t="str" s="14">
        <v>oneCTMS</v>
      </c>
      <c r="C3851" t="str" s="14">
        <v>Pharma</v>
      </c>
      <c r="D3851" t="str" s="14">
        <v>Immunology</v>
      </c>
      <c r="E3851" t="str" s="14">
        <v>77242113UCO3001</v>
      </c>
      <c r="F3851" t="str" s="14">
        <v>Yes</v>
      </c>
      <c r="G3851" t="str" s="14">
        <v>EMEA</v>
      </c>
      <c r="H3851" t="str" s="14">
        <v>Poland</v>
      </c>
      <c r="I3851" t="str" s="7">
        <v>Instytut Pomnik Centrum Zdrowia Dziecka</v>
      </c>
      <c r="J3851" t="str" s="7">
        <v>Warszawa</v>
      </c>
      <c r="K3851" t="str" s="7">
        <v>04 730</v>
      </c>
      <c r="L3851" t="str" s="7">
        <v>Ul Dzieci Polskich 20 Klinika Gastroenterologii Hepatologii Zaburzen Odzywiania i Pediatrii</v>
      </c>
      <c r="M3851" t="str" s="14">
        <v>P0230566_F0006972</v>
      </c>
      <c r="N3851" t="str" s="14">
        <v>DD5-PL10035</v>
      </c>
      <c r="O3851" t="str" s="14">
        <v>Execution</v>
      </c>
      <c r="P3851" t="str" s="14">
        <v>Patrycja Grala-beczak</v>
      </c>
      <c r="Q3851" t="str" s="14">
        <v>Edyta Kawalkowska</v>
      </c>
      <c r="R3851" s="15">
        <v>46090</v>
      </c>
      <c r="S3851" t="str" s="14">
        <v>387833101</v>
      </c>
      <c r="T3851" t="str" s="14">
        <v/>
      </c>
      <c r="U3851" t="str" s="14">
        <v>Site Visit Report</v>
      </c>
      <c r="V3851" t="str" s="14">
        <v/>
      </c>
      <c r="W3851" t="str" s="14">
        <v/>
      </c>
      <c r="X3851" t="str" s="14">
        <v>SM_PGB_6mar2026_SI Rybak to provide comment on lab results acc to high paletes ew. probable Reason.</v>
      </c>
      <c r="Y3851" t="str" s="14">
        <v>PT# PL100351001_SI Rybak to provide comment on lab results acc tohigh paletes</v>
      </c>
      <c r="Z3851" t="str" s="7">
        <v/>
      </c>
      <c r="AA3851" t="str" s="14">
        <v>Patrycja Grala-Beczak</v>
      </c>
      <c r="AB3851" s="15">
        <v>46087</v>
      </c>
      <c r="AC3851" s="15">
        <v/>
      </c>
      <c r="AD3851" s="15">
        <v/>
      </c>
      <c r="AE3851" s="15">
        <v/>
      </c>
      <c r="AF3851" s="15">
        <v/>
      </c>
      <c r="AG3851" t="str" s="14">
        <v>Open</v>
      </c>
      <c r="AH3851" t="n" s="9">
        <v>81</v>
      </c>
      <c r="AI3851" t="str" s="14">
        <v/>
      </c>
      <c r="AJ3851" t="str" s="14">
        <v/>
      </c>
      <c r="AK3851" t="str" s="14">
        <v>Reviewed and Approved</v>
      </c>
      <c r="AL3851" t="str" s="14">
        <v>Y</v>
      </c>
      <c r="AM3851" t="str" s="14">
        <v>SMVR</v>
      </c>
      <c r="AN3851" s="15">
        <v>46077</v>
      </c>
      <c r="AO3851" t="str" s="14">
        <v>Yes</v>
      </c>
      <c r="AP3851" t="str" s="14">
        <v>visit</v>
      </c>
      <c r="AQ3851" t="str" s="14">
        <v/>
      </c>
      <c r="AR3851" s="15">
        <v/>
      </c>
      <c r="AS3851" t="str" s="14">
        <v/>
      </c>
    </row>
    <row r="3852" customHeight="1" ht="12.75">
      <c r="A3852" t="str" s="14">
        <v>Follow-up Action Items</v>
      </c>
      <c r="B3852" t="str" s="14">
        <v>oneCTMS</v>
      </c>
      <c r="C3852" t="str" s="14">
        <v>Pharma</v>
      </c>
      <c r="D3852" t="str" s="14">
        <v>Immunology</v>
      </c>
      <c r="E3852" t="str" s="14">
        <v>77242113UCO3001</v>
      </c>
      <c r="F3852" t="str" s="14">
        <v>Yes</v>
      </c>
      <c r="G3852" t="str" s="14">
        <v>EMEA</v>
      </c>
      <c r="H3852" t="str" s="14">
        <v>Poland</v>
      </c>
      <c r="I3852" t="str" s="7">
        <v>Instytut Pomnik Centrum Zdrowia Dziecka</v>
      </c>
      <c r="J3852" t="str" s="7">
        <v>Warszawa</v>
      </c>
      <c r="K3852" t="str" s="7">
        <v>04 730</v>
      </c>
      <c r="L3852" t="str" s="7">
        <v>Ul Dzieci Polskich 20 Klinika Gastroenterologii Hepatologii Zaburzen Odzywiania i Pediatrii</v>
      </c>
      <c r="M3852" t="str" s="14">
        <v>P0230566_F0006972</v>
      </c>
      <c r="N3852" t="str" s="14">
        <v>DD5-PL10035</v>
      </c>
      <c r="O3852" t="str" s="14">
        <v>Execution</v>
      </c>
      <c r="P3852" t="str" s="14">
        <v>Patrycja Grala-beczak</v>
      </c>
      <c r="Q3852" t="str" s="14">
        <v>Edyta Kawalkowska</v>
      </c>
      <c r="R3852" s="15">
        <v>46090</v>
      </c>
      <c r="S3852" t="str" s="14">
        <v>387833141</v>
      </c>
      <c r="T3852" t="str" s="14">
        <v/>
      </c>
      <c r="U3852" t="str" s="14">
        <v>Site Visit Report</v>
      </c>
      <c r="V3852" t="str" s="14">
        <v/>
      </c>
      <c r="W3852" t="str" s="14">
        <v/>
      </c>
      <c r="X3852" t="str" s="14">
        <v>SM+PGB_6mar2026_PI was requested to consider for deeper TB investigation, eg. A structured TB interview capturing "Yes/No" answers with dates (where applicable). it was discussed with SC and PI and left for discussion among site staff. to be confirmed.</v>
      </c>
      <c r="Y3852" t="str" s="14">
        <v>PI was requested to consider for deeper TB investigation, eg. A structured TB interview capturing "Yes/No" answers with dates (where applicable)</v>
      </c>
      <c r="Z3852" t="str" s="7">
        <v/>
      </c>
      <c r="AA3852" t="str" s="14">
        <v>Patrycja Grala-Beczak</v>
      </c>
      <c r="AB3852" s="15">
        <v>46087</v>
      </c>
      <c r="AC3852" s="15">
        <v>46087</v>
      </c>
      <c r="AD3852" s="15">
        <v/>
      </c>
      <c r="AE3852" s="15">
        <v/>
      </c>
      <c r="AF3852" s="15">
        <v/>
      </c>
      <c r="AG3852" t="str" s="14">
        <v>Open</v>
      </c>
      <c r="AH3852" t="n" s="9">
        <v>81</v>
      </c>
      <c r="AI3852" t="str" s="14">
        <v/>
      </c>
      <c r="AJ3852" t="str" s="14">
        <v/>
      </c>
      <c r="AK3852" t="str" s="14">
        <v>Reviewed and Approved</v>
      </c>
      <c r="AL3852" t="str" s="14">
        <v>Y</v>
      </c>
      <c r="AM3852" t="str" s="14">
        <v>SMVR</v>
      </c>
      <c r="AN3852" s="15">
        <v>46077</v>
      </c>
      <c r="AO3852" t="str" s="14">
        <v>Yes</v>
      </c>
      <c r="AP3852" t="str" s="14">
        <v>visit</v>
      </c>
      <c r="AQ3852" t="str" s="14">
        <v/>
      </c>
      <c r="AR3852" s="15">
        <v/>
      </c>
      <c r="AS3852" t="str" s="14">
        <v/>
      </c>
    </row>
    <row r="3853" customHeight="1" ht="12.75">
      <c r="A3853" t="str" s="14">
        <v>Follow-up Action Items</v>
      </c>
      <c r="B3853" t="str" s="14">
        <v>oneCTMS</v>
      </c>
      <c r="C3853" t="str" s="14">
        <v>Pharma</v>
      </c>
      <c r="D3853" t="str" s="14">
        <v>Immunology</v>
      </c>
      <c r="E3853" t="str" s="14">
        <v>77242113UCO3001</v>
      </c>
      <c r="F3853" t="str" s="14">
        <v>Yes</v>
      </c>
      <c r="G3853" t="str" s="14">
        <v>EMEA</v>
      </c>
      <c r="H3853" t="str" s="14">
        <v>Poland</v>
      </c>
      <c r="I3853" t="str" s="7">
        <v>Instytut Pomnik Centrum Zdrowia Dziecka</v>
      </c>
      <c r="J3853" t="str" s="7">
        <v>Warszawa</v>
      </c>
      <c r="K3853" t="str" s="7">
        <v>04 730</v>
      </c>
      <c r="L3853" t="str" s="7">
        <v>Ul Dzieci Polskich 20 Klinika Gastroenterologii Hepatologii Zaburzen Odzywiania i Pediatrii</v>
      </c>
      <c r="M3853" t="str" s="14">
        <v>P0230566_F0006972</v>
      </c>
      <c r="N3853" t="str" s="14">
        <v>DD5-PL10035</v>
      </c>
      <c r="O3853" t="str" s="14">
        <v>Execution</v>
      </c>
      <c r="P3853" t="str" s="14">
        <v>Patrycja Grala-beczak</v>
      </c>
      <c r="Q3853" t="str" s="14">
        <v>Edyta Kawalkowska</v>
      </c>
      <c r="R3853" s="15">
        <v>46090</v>
      </c>
      <c r="S3853" t="str" s="14">
        <v>387833183</v>
      </c>
      <c r="T3853" t="str" s="14">
        <v/>
      </c>
      <c r="U3853" t="str" s="14">
        <v>Site Visit Report</v>
      </c>
      <c r="V3853" t="str" s="14">
        <v/>
      </c>
      <c r="W3853" t="str" s="14">
        <v/>
      </c>
      <c r="X3853" t="str" s="14">
        <v>SM_PGB_6mar2026_PI to remember about washout period for antibiotics and corticosteroids to randomize the patient. Stable prednizon ≥2 tyg and Antibiotics, TPN and I.V. Steroids  washout</v>
      </c>
      <c r="Y3853" t="str" s="14">
        <v>PT#PL100351002_PI to remember about washout period to randomize the patient. Stable prednizon ≥2 tyg and Antibiotics, TPN and I.V. Steroids  washout</v>
      </c>
      <c r="Z3853" t="str" s="7">
        <v/>
      </c>
      <c r="AA3853" t="str" s="14">
        <v>Patrycja Grala-Beczak</v>
      </c>
      <c r="AB3853" s="15">
        <v>46087</v>
      </c>
      <c r="AC3853" s="15">
        <v/>
      </c>
      <c r="AD3853" s="15">
        <v/>
      </c>
      <c r="AE3853" s="15">
        <v/>
      </c>
      <c r="AF3853" s="15">
        <v/>
      </c>
      <c r="AG3853" t="str" s="14">
        <v>Open</v>
      </c>
      <c r="AH3853" t="n" s="9">
        <v>81</v>
      </c>
      <c r="AI3853" t="str" s="14">
        <v/>
      </c>
      <c r="AJ3853" t="str" s="14">
        <v/>
      </c>
      <c r="AK3853" t="str" s="14">
        <v>Reviewed and Approved</v>
      </c>
      <c r="AL3853" t="str" s="14">
        <v>Y</v>
      </c>
      <c r="AM3853" t="str" s="14">
        <v>SMVR</v>
      </c>
      <c r="AN3853" s="15">
        <v>46077</v>
      </c>
      <c r="AO3853" t="str" s="14">
        <v>Yes</v>
      </c>
      <c r="AP3853" t="str" s="14">
        <v>visit</v>
      </c>
      <c r="AQ3853" t="str" s="14">
        <v/>
      </c>
      <c r="AR3853" s="15">
        <v/>
      </c>
      <c r="AS3853" t="str" s="14">
        <v/>
      </c>
    </row>
    <row r="3854" customHeight="1" ht="12.75">
      <c r="A3854" t="str" s="14">
        <v>Follow-up Action Items</v>
      </c>
      <c r="B3854" t="str" s="14">
        <v>oneCTMS</v>
      </c>
      <c r="C3854" t="str" s="14">
        <v>Pharma</v>
      </c>
      <c r="D3854" t="str" s="14">
        <v>Immunology</v>
      </c>
      <c r="E3854" t="str" s="14">
        <v>77242113UCO3001</v>
      </c>
      <c r="F3854" t="str" s="14">
        <v>Yes</v>
      </c>
      <c r="G3854" t="str" s="14">
        <v>EMEA</v>
      </c>
      <c r="H3854" t="str" s="14">
        <v>Poland</v>
      </c>
      <c r="I3854" t="str" s="7">
        <v>Instytut Pomnik Centrum Zdrowia Dziecka</v>
      </c>
      <c r="J3854" t="str" s="7">
        <v>Warszawa</v>
      </c>
      <c r="K3854" t="str" s="7">
        <v>04 730</v>
      </c>
      <c r="L3854" t="str" s="7">
        <v>Ul Dzieci Polskich 20 Klinika Gastroenterologii Hepatologii Zaburzen Odzywiania i Pediatrii</v>
      </c>
      <c r="M3854" t="str" s="14">
        <v>P0230566_F0006972</v>
      </c>
      <c r="N3854" t="str" s="14">
        <v>DD5-PL10035</v>
      </c>
      <c r="O3854" t="str" s="14">
        <v>Execution</v>
      </c>
      <c r="P3854" t="str" s="14">
        <v>Patrycja Grala-beczak</v>
      </c>
      <c r="Q3854" t="str" s="14">
        <v>Edyta Kawalkowska</v>
      </c>
      <c r="R3854" s="15">
        <v>46090</v>
      </c>
      <c r="S3854" t="str" s="14">
        <v>387833273</v>
      </c>
      <c r="T3854" t="str" s="14">
        <v/>
      </c>
      <c r="U3854" t="str" s="14">
        <v>Site Visit Report</v>
      </c>
      <c r="V3854" t="str" s="14">
        <v/>
      </c>
      <c r="W3854" t="str" s="14">
        <v/>
      </c>
      <c r="X3854" t="str" s="14">
        <v>SM_PGB_6mar2026_PI to provide in both patient's SD confirmation that SCSSRS scale was verified and confirmed as no suicidal thoughts. It is noticed that one from the patients has depressive disorder</v>
      </c>
      <c r="Y3854" t="str" s="14">
        <v>PI to provide in both patient's SD PT#PL100351001 &amp; PT# PL100351002 confirmation that SCSSRS scale was verified and confirmed as no suicidal thoughts.</v>
      </c>
      <c r="Z3854" t="str" s="7">
        <v/>
      </c>
      <c r="AA3854" t="str" s="14">
        <v>Patrycja Grala-Beczak</v>
      </c>
      <c r="AB3854" s="15">
        <v>46087</v>
      </c>
      <c r="AC3854" s="15">
        <v/>
      </c>
      <c r="AD3854" s="15">
        <v/>
      </c>
      <c r="AE3854" s="15">
        <v/>
      </c>
      <c r="AF3854" s="15">
        <v/>
      </c>
      <c r="AG3854" t="str" s="14">
        <v>Open</v>
      </c>
      <c r="AH3854" t="n" s="9">
        <v>81</v>
      </c>
      <c r="AI3854" t="str" s="14">
        <v/>
      </c>
      <c r="AJ3854" t="str" s="14">
        <v/>
      </c>
      <c r="AK3854" t="str" s="14">
        <v>Reviewed and Approved</v>
      </c>
      <c r="AL3854" t="str" s="14">
        <v>Y</v>
      </c>
      <c r="AM3854" t="str" s="14">
        <v>SMVR</v>
      </c>
      <c r="AN3854" s="15">
        <v>46077</v>
      </c>
      <c r="AO3854" t="str" s="14">
        <v>Yes</v>
      </c>
      <c r="AP3854" t="str" s="14">
        <v>visit</v>
      </c>
      <c r="AQ3854" t="str" s="14">
        <v/>
      </c>
      <c r="AR3854" s="15">
        <v/>
      </c>
      <c r="AS3854" t="str" s="14">
        <v/>
      </c>
    </row>
    <row r="3855" customHeight="1" ht="12.75">
      <c r="A3855" t="str" s="14">
        <v>Follow-up Action Items</v>
      </c>
      <c r="B3855" t="str" s="14">
        <v>oneCTMS</v>
      </c>
      <c r="C3855" t="str" s="14">
        <v>Pharma</v>
      </c>
      <c r="D3855" t="str" s="14">
        <v>Immunology</v>
      </c>
      <c r="E3855" t="str" s="14">
        <v>77242113UCO3001</v>
      </c>
      <c r="F3855" t="str" s="14">
        <v>Yes</v>
      </c>
      <c r="G3855" t="str" s="14">
        <v>EMEA</v>
      </c>
      <c r="H3855" t="str" s="14">
        <v>Poland</v>
      </c>
      <c r="I3855" t="str" s="7">
        <v>Instytut Pomnik Centrum Zdrowia Dziecka</v>
      </c>
      <c r="J3855" t="str" s="7">
        <v>Warszawa</v>
      </c>
      <c r="K3855" t="str" s="7">
        <v>04 730</v>
      </c>
      <c r="L3855" t="str" s="7">
        <v>Ul Dzieci Polskich 20 Klinika Gastroenterologii Hepatologii Zaburzen Odzywiania i Pediatrii</v>
      </c>
      <c r="M3855" t="str" s="14">
        <v>P0230566_F0006972</v>
      </c>
      <c r="N3855" t="str" s="14">
        <v>DD5-PL10035</v>
      </c>
      <c r="O3855" t="str" s="14">
        <v>Execution</v>
      </c>
      <c r="P3855" t="str" s="14">
        <v>Patrycja Grala-beczak</v>
      </c>
      <c r="Q3855" t="str" s="14">
        <v>Edyta Kawalkowska</v>
      </c>
      <c r="R3855" s="15">
        <v>46090</v>
      </c>
      <c r="S3855" t="str" s="14">
        <v>387833315</v>
      </c>
      <c r="T3855" t="str" s="14">
        <v/>
      </c>
      <c r="U3855" t="str" s="14">
        <v>Site Visit Report</v>
      </c>
      <c r="V3855" t="str" s="14">
        <v/>
      </c>
      <c r="W3855" t="str" s="14">
        <v/>
      </c>
      <c r="X3855" t="str" s="14">
        <v>SM_PGB_6mar2026_ The medical history should be paginated to demonstrate continuity and identify any gaps. If it is not paginated, a comment from the PI is to be provided confirming that the documentation is complete (including all printouts from the hospital system, discharge summaries, blood test results, imaging, etc.)</v>
      </c>
      <c r="Y3855" t="str" s="14">
        <v>PI/SC to verify medical history for Both patients and confirm if complete with appropriate pagination</v>
      </c>
      <c r="Z3855" t="str" s="7">
        <v/>
      </c>
      <c r="AA3855" t="str" s="14">
        <v>Patrycja Grala-Beczak</v>
      </c>
      <c r="AB3855" s="15">
        <v>46087</v>
      </c>
      <c r="AC3855" s="15">
        <v>46087</v>
      </c>
      <c r="AD3855" s="15">
        <v/>
      </c>
      <c r="AE3855" s="15">
        <v/>
      </c>
      <c r="AF3855" s="15">
        <v/>
      </c>
      <c r="AG3855" t="str" s="14">
        <v>Open</v>
      </c>
      <c r="AH3855" t="n" s="9">
        <v>81</v>
      </c>
      <c r="AI3855" t="str" s="14">
        <v/>
      </c>
      <c r="AJ3855" t="str" s="14">
        <v/>
      </c>
      <c r="AK3855" t="str" s="14">
        <v>Reviewed and Approved</v>
      </c>
      <c r="AL3855" t="str" s="14">
        <v>Y</v>
      </c>
      <c r="AM3855" t="str" s="14">
        <v>SMVR</v>
      </c>
      <c r="AN3855" s="15">
        <v>46077</v>
      </c>
      <c r="AO3855" t="str" s="14">
        <v>Yes</v>
      </c>
      <c r="AP3855" t="str" s="14">
        <v>visit</v>
      </c>
      <c r="AQ3855" t="str" s="14">
        <v/>
      </c>
      <c r="AR3855" s="15">
        <v/>
      </c>
      <c r="AS3855" t="str" s="14">
        <v/>
      </c>
    </row>
    <row r="3856" customHeight="1" ht="12.75">
      <c r="A3856" t="str" s="14">
        <v>Follow-up Action Items</v>
      </c>
      <c r="B3856" t="str" s="14">
        <v>oneCTMS</v>
      </c>
      <c r="C3856" t="str" s="14">
        <v>Pharma</v>
      </c>
      <c r="D3856" t="str" s="14">
        <v>Immunology</v>
      </c>
      <c r="E3856" t="str" s="14">
        <v>77242113UCO3001</v>
      </c>
      <c r="F3856" t="str" s="14">
        <v>Yes</v>
      </c>
      <c r="G3856" t="str" s="14">
        <v>Asia Pacific</v>
      </c>
      <c r="H3856" t="str" s="14">
        <v>India</v>
      </c>
      <c r="I3856" t="str" s="7">
        <v>SIDS (Surat Institute of Digestive Sciences) Hospital and Research Centre</v>
      </c>
      <c r="J3856" t="str" s="7">
        <v>Surat</v>
      </c>
      <c r="K3856" t="str" s="7">
        <v>395002</v>
      </c>
      <c r="L3856" t="str" s="7">
        <v>Off Ring Road, Near Shell Petrol Pump Ring Road-Sosyo Circle Lane Gastroenterology</v>
      </c>
      <c r="M3856" t="str" s="14">
        <v>P0269348_F0032643</v>
      </c>
      <c r="N3856" t="str" s="14">
        <v>DD5-IN10006</v>
      </c>
      <c r="O3856" t="str" s="14">
        <v>Execution</v>
      </c>
      <c r="P3856" t="str" s="14">
        <v>Suraj Mishra</v>
      </c>
      <c r="Q3856" t="str" s="14">
        <v>Mayank Vasantlal Kabrawala</v>
      </c>
      <c r="R3856" s="15">
        <v>46115</v>
      </c>
      <c r="S3856" t="str" s="14">
        <v>387896741</v>
      </c>
      <c r="T3856" t="str" s="14">
        <v/>
      </c>
      <c r="U3856" t="str" s="14">
        <v>Site Visit Report</v>
      </c>
      <c r="V3856" t="str" s="14">
        <v/>
      </c>
      <c r="W3856" t="str" s="14">
        <v/>
      </c>
      <c r="X3856" t="str" s="14">
        <v>Finalization of site level R&amp;R is pending by Site
SM, SM, 05 May 2026: RNR filed. AI closed</v>
      </c>
      <c r="Y3856" t="str" s="14">
        <v>Finalization of site level R&amp;R is pending by Site</v>
      </c>
      <c r="Z3856" t="str" s="7">
        <v/>
      </c>
      <c r="AA3856" t="str" s="14">
        <v>Suraj Mishra</v>
      </c>
      <c r="AB3856" s="15">
        <v>46090</v>
      </c>
      <c r="AC3856" s="15">
        <v>46154</v>
      </c>
      <c r="AD3856" s="15">
        <v/>
      </c>
      <c r="AE3856" s="15">
        <v/>
      </c>
      <c r="AF3856" s="15">
        <v>46154</v>
      </c>
      <c r="AG3856" t="str" s="14">
        <v>Closed</v>
      </c>
      <c r="AH3856" t="n" s="9">
        <v>64</v>
      </c>
      <c r="AI3856" t="str" s="14">
        <v/>
      </c>
      <c r="AJ3856" t="str" s="14">
        <v/>
      </c>
      <c r="AK3856" t="str" s="14">
        <v>Reviewed and Approved</v>
      </c>
      <c r="AL3856" t="str" s="14">
        <v>Y</v>
      </c>
      <c r="AM3856" t="str" s="14">
        <v>SIVR</v>
      </c>
      <c r="AN3856" s="15">
        <v>46069</v>
      </c>
      <c r="AO3856" t="str" s="14">
        <v>Yes</v>
      </c>
      <c r="AP3856" t="str" s="14">
        <v>visit</v>
      </c>
      <c r="AQ3856" t="str" s="14">
        <v/>
      </c>
      <c r="AR3856" s="15">
        <v/>
      </c>
      <c r="AS3856" t="str" s="14">
        <v/>
      </c>
    </row>
    <row r="3857" customHeight="1" ht="12.75">
      <c r="A3857" t="str" s="14">
        <v>Follow-up Action Items</v>
      </c>
      <c r="B3857" t="str" s="14">
        <v>oneCTMS</v>
      </c>
      <c r="C3857" t="str" s="14">
        <v>Pharma</v>
      </c>
      <c r="D3857" t="str" s="14">
        <v>Immunology</v>
      </c>
      <c r="E3857" t="str" s="14">
        <v>77242113UCO3001</v>
      </c>
      <c r="F3857" t="str" s="14">
        <v>Yes</v>
      </c>
      <c r="G3857" t="str" s="14">
        <v>EMEA</v>
      </c>
      <c r="H3857" t="str" s="14">
        <v>Poland</v>
      </c>
      <c r="I3857" t="str" s="7">
        <v>Medrise Sp. z o.o.</v>
      </c>
      <c r="J3857" t="str" s="7">
        <v>Lublin</v>
      </c>
      <c r="K3857" t="str" s="7">
        <v>20 582</v>
      </c>
      <c r="L3857" t="str" s="7">
        <v>ul. Onyksowa 10</v>
      </c>
      <c r="M3857" t="str" s="14">
        <v>P0128679_F0002565</v>
      </c>
      <c r="N3857" t="str" s="14">
        <v>DD5-PL10036</v>
      </c>
      <c r="O3857" t="str" s="14">
        <v>Execution</v>
      </c>
      <c r="P3857" t="str" s="14">
        <v>Magdalena Komar</v>
      </c>
      <c r="Q3857" t="str" s="14">
        <v>Wit Danilkiewicz</v>
      </c>
      <c r="R3857" s="15">
        <v>46030</v>
      </c>
      <c r="S3857" t="str" s="14">
        <v>387899787</v>
      </c>
      <c r="T3857" t="str" s="14">
        <v/>
      </c>
      <c r="U3857" t="str" s="14">
        <v>Site Visit Report</v>
      </c>
      <c r="V3857" t="str" s="14">
        <v/>
      </c>
      <c r="W3857" t="str" s="14">
        <v/>
      </c>
      <c r="X3857" t="str" s="14">
        <v>SM, MK, MV 20Feb2026: Labcorp: SNs J.K. and E.H.-W. to login to the system.
SM, MK, 06May2026:SNs have been login to the system. No further action is required.</v>
      </c>
      <c r="Y3857" t="str" s="14">
        <v>Labcorp: SNs J.K. and E.H.-W. to login to the system.</v>
      </c>
      <c r="Z3857" t="str" s="7">
        <v/>
      </c>
      <c r="AA3857" t="str" s="14">
        <v>Magdalena Komar</v>
      </c>
      <c r="AB3857" s="15">
        <v>46090</v>
      </c>
      <c r="AC3857" s="15">
        <v>46148</v>
      </c>
      <c r="AD3857" s="15">
        <v/>
      </c>
      <c r="AE3857" s="15">
        <v/>
      </c>
      <c r="AF3857" s="15">
        <v>46148</v>
      </c>
      <c r="AG3857" t="str" s="14">
        <v>Closed</v>
      </c>
      <c r="AH3857" t="n" s="9">
        <v>58</v>
      </c>
      <c r="AI3857" t="str" s="14">
        <v/>
      </c>
      <c r="AJ3857" t="str" s="14">
        <v/>
      </c>
      <c r="AK3857" t="str" s="14">
        <v>Reviewed and Approved</v>
      </c>
      <c r="AL3857" t="str" s="14">
        <v>Y</v>
      </c>
      <c r="AM3857" t="str" s="14">
        <v>SMVR</v>
      </c>
      <c r="AN3857" s="15">
        <v>46078</v>
      </c>
      <c r="AO3857" t="str" s="14">
        <v>Yes</v>
      </c>
      <c r="AP3857" t="str" s="14">
        <v>visit</v>
      </c>
      <c r="AQ3857" t="str" s="14">
        <v/>
      </c>
      <c r="AR3857" s="15">
        <v/>
      </c>
      <c r="AS3857" t="str" s="14">
        <v/>
      </c>
    </row>
    <row r="3858" customHeight="1" ht="12.75">
      <c r="A3858" t="str" s="14">
        <v>Follow-up Action Items</v>
      </c>
      <c r="B3858" t="str" s="14">
        <v>oneCTMS</v>
      </c>
      <c r="C3858" t="str" s="14">
        <v>Pharma</v>
      </c>
      <c r="D3858" t="str" s="14">
        <v>Immunology</v>
      </c>
      <c r="E3858" t="str" s="14">
        <v>77242113UCO3001</v>
      </c>
      <c r="F3858" t="str" s="14">
        <v>Yes</v>
      </c>
      <c r="G3858" t="str" s="14">
        <v>EMEA</v>
      </c>
      <c r="H3858" t="str" s="14">
        <v>Poland</v>
      </c>
      <c r="I3858" t="str" s="7">
        <v>Medrise Sp. z o.o.</v>
      </c>
      <c r="J3858" t="str" s="7">
        <v>Lublin</v>
      </c>
      <c r="K3858" t="str" s="7">
        <v>20 582</v>
      </c>
      <c r="L3858" t="str" s="7">
        <v>ul. Onyksowa 10</v>
      </c>
      <c r="M3858" t="str" s="14">
        <v>P0128679_F0002565</v>
      </c>
      <c r="N3858" t="str" s="14">
        <v>DD5-PL10036</v>
      </c>
      <c r="O3858" t="str" s="14">
        <v>Execution</v>
      </c>
      <c r="P3858" t="str" s="14">
        <v>Magdalena Komar</v>
      </c>
      <c r="Q3858" t="str" s="14">
        <v>Wit Danilkiewicz</v>
      </c>
      <c r="R3858" s="15">
        <v>46030</v>
      </c>
      <c r="S3858" t="str" s="14">
        <v>387899978</v>
      </c>
      <c r="T3858" t="str" s="14">
        <v/>
      </c>
      <c r="U3858" t="str" s="14">
        <v>Site Visit Report</v>
      </c>
      <c r="V3858" t="str" s="14">
        <v/>
      </c>
      <c r="W3858" t="str" s="14">
        <v/>
      </c>
      <c r="X3858" t="str" s="14">
        <v>SM, MK, MV 20Feb2026: IWRS: SNs to login to the system.
SM, MK, 06May2026: SNs have been login to the system. No further actions are required.</v>
      </c>
      <c r="Y3858" t="str" s="14">
        <v>IWRS-4G: SNs J.K. and E. H.-W. to login to the system.</v>
      </c>
      <c r="Z3858" t="str" s="7">
        <v/>
      </c>
      <c r="AA3858" t="str" s="14">
        <v>Magdalena Komar</v>
      </c>
      <c r="AB3858" s="15">
        <v>46090</v>
      </c>
      <c r="AC3858" s="15">
        <v>46148</v>
      </c>
      <c r="AD3858" s="15">
        <v/>
      </c>
      <c r="AE3858" s="15">
        <v/>
      </c>
      <c r="AF3858" s="15">
        <v>46148</v>
      </c>
      <c r="AG3858" t="str" s="14">
        <v>Closed</v>
      </c>
      <c r="AH3858" t="n" s="9">
        <v>58</v>
      </c>
      <c r="AI3858" t="str" s="14">
        <v/>
      </c>
      <c r="AJ3858" t="str" s="14">
        <v/>
      </c>
      <c r="AK3858" t="str" s="14">
        <v>Reviewed and Approved</v>
      </c>
      <c r="AL3858" t="str" s="14">
        <v>Y</v>
      </c>
      <c r="AM3858" t="str" s="14">
        <v>SMVR</v>
      </c>
      <c r="AN3858" s="15">
        <v>46078</v>
      </c>
      <c r="AO3858" t="str" s="14">
        <v>Yes</v>
      </c>
      <c r="AP3858" t="str" s="14">
        <v>visit</v>
      </c>
      <c r="AQ3858" t="str" s="14">
        <v/>
      </c>
      <c r="AR3858" s="15">
        <v/>
      </c>
      <c r="AS3858" t="str" s="14">
        <v/>
      </c>
    </row>
    <row r="3859" customHeight="1" ht="12.75">
      <c r="A3859" t="str" s="14">
        <v>Follow-up Action Items</v>
      </c>
      <c r="B3859" t="str" s="14">
        <v>oneCTMS</v>
      </c>
      <c r="C3859" t="str" s="14">
        <v>Pharma</v>
      </c>
      <c r="D3859" t="str" s="14">
        <v>Immunology</v>
      </c>
      <c r="E3859" t="str" s="14">
        <v>77242113UCO3001</v>
      </c>
      <c r="F3859" t="str" s="14">
        <v>Yes</v>
      </c>
      <c r="G3859" t="str" s="14">
        <v>Asia Pacific</v>
      </c>
      <c r="H3859" t="str" s="14">
        <v>India</v>
      </c>
      <c r="I3859" t="str" s="7">
        <v>Gujarat Gastro and Vascular Hospital</v>
      </c>
      <c r="J3859" t="str" s="7">
        <v>Surat</v>
      </c>
      <c r="K3859" t="str" s="7">
        <v>395009</v>
      </c>
      <c r="L3859" t="str" s="7">
        <v>Opposite Shree Ram Petrol Pump Anand Mahal Road Adajan</v>
      </c>
      <c r="M3859" t="str" s="14">
        <v>P0086576_F0032650</v>
      </c>
      <c r="N3859" t="str" s="14">
        <v>DD5-IN10014</v>
      </c>
      <c r="O3859" t="str" s="14">
        <v>Execution</v>
      </c>
      <c r="P3859" t="str" s="14">
        <v>Suraj Mishra</v>
      </c>
      <c r="Q3859" t="str" s="14">
        <v>Saumin Shah</v>
      </c>
      <c r="R3859" s="15">
        <v>46154</v>
      </c>
      <c r="S3859" t="str" s="14">
        <v>387900062</v>
      </c>
      <c r="T3859" t="str" s="14">
        <v/>
      </c>
      <c r="U3859" t="str" s="14">
        <v>Site Visit Report</v>
      </c>
      <c r="V3859" t="str" s="14">
        <v/>
      </c>
      <c r="W3859" t="str" s="14">
        <v/>
      </c>
      <c r="X3859" t="str" s="14">
        <v>Finalization of site level R&amp;R is pending by Site
SM, SM, 24 Apr 2026: RNR finalized.</v>
      </c>
      <c r="Y3859" t="str" s="14">
        <v>Finalization of site level R&amp;R is pending by Site</v>
      </c>
      <c r="Z3859" t="str" s="7">
        <v/>
      </c>
      <c r="AA3859" t="str" s="14">
        <v>Suraj Mishra</v>
      </c>
      <c r="AB3859" s="15">
        <v>46090</v>
      </c>
      <c r="AC3859" s="15">
        <v>46154</v>
      </c>
      <c r="AD3859" s="15">
        <v/>
      </c>
      <c r="AE3859" s="15">
        <v/>
      </c>
      <c r="AF3859" s="15">
        <v>46154</v>
      </c>
      <c r="AG3859" t="str" s="14">
        <v>Closed</v>
      </c>
      <c r="AH3859" t="n" s="9">
        <v>64</v>
      </c>
      <c r="AI3859" t="str" s="14">
        <v/>
      </c>
      <c r="AJ3859" t="str" s="14">
        <v/>
      </c>
      <c r="AK3859" t="str" s="14">
        <v>Reviewed and Approved</v>
      </c>
      <c r="AL3859" t="str" s="14">
        <v>Y</v>
      </c>
      <c r="AM3859" t="str" s="14">
        <v>SIVR</v>
      </c>
      <c r="AN3859" s="15">
        <v>46083</v>
      </c>
      <c r="AO3859" t="str" s="14">
        <v>Yes</v>
      </c>
      <c r="AP3859" t="str" s="14">
        <v>visit</v>
      </c>
      <c r="AQ3859" t="str" s="14">
        <v/>
      </c>
      <c r="AR3859" s="15">
        <v/>
      </c>
      <c r="AS3859" t="str" s="14">
        <v/>
      </c>
    </row>
    <row r="3860" customHeight="1" ht="12.75">
      <c r="A3860" t="str" s="14">
        <v>Follow-up Action Items</v>
      </c>
      <c r="B3860" t="str" s="14">
        <v>oneCTMS</v>
      </c>
      <c r="C3860" t="str" s="14">
        <v>Pharma</v>
      </c>
      <c r="D3860" t="str" s="14">
        <v>Immunology</v>
      </c>
      <c r="E3860" t="str" s="14">
        <v>77242113UCO3001</v>
      </c>
      <c r="F3860" t="str" s="14">
        <v>Yes</v>
      </c>
      <c r="G3860" t="str" s="14">
        <v>EMEA</v>
      </c>
      <c r="H3860" t="str" s="14">
        <v>Poland</v>
      </c>
      <c r="I3860" t="str" s="7">
        <v>Medrise Sp. z o.o.</v>
      </c>
      <c r="J3860" t="str" s="7">
        <v>Lublin</v>
      </c>
      <c r="K3860" t="str" s="7">
        <v>20 582</v>
      </c>
      <c r="L3860" t="str" s="7">
        <v>ul. Onyksowa 10</v>
      </c>
      <c r="M3860" t="str" s="14">
        <v>P0128679_F0002565</v>
      </c>
      <c r="N3860" t="str" s="14">
        <v>DD5-PL10036</v>
      </c>
      <c r="O3860" t="str" s="14">
        <v>Execution</v>
      </c>
      <c r="P3860" t="str" s="14">
        <v>Magdalena Komar</v>
      </c>
      <c r="Q3860" t="str" s="14">
        <v>Wit Danilkiewicz</v>
      </c>
      <c r="R3860" s="15">
        <v>46030</v>
      </c>
      <c r="S3860" t="str" s="14">
        <v>387900465</v>
      </c>
      <c r="T3860" t="str" s="14">
        <v/>
      </c>
      <c r="U3860" t="str" s="14">
        <v>Site Visit Report</v>
      </c>
      <c r="V3860" t="str" s="14">
        <v/>
      </c>
      <c r="W3860" t="str" s="14">
        <v/>
      </c>
      <c r="X3860" t="str" s="14">
        <v>SM, MK, 09Mar2026: ERT Cardiac Safety: PI to login to the system.
SM, MK, 06May2026: PI has been login to the system. No further actions are required.</v>
      </c>
      <c r="Y3860" t="str" s="14">
        <v>ERT Cardiac Safety: PI to login to the system.</v>
      </c>
      <c r="Z3860" t="str" s="7">
        <v/>
      </c>
      <c r="AA3860" t="str" s="14">
        <v>Magdalena Komar</v>
      </c>
      <c r="AB3860" s="15">
        <v>46090</v>
      </c>
      <c r="AC3860" s="15">
        <v>46148</v>
      </c>
      <c r="AD3860" s="15">
        <v/>
      </c>
      <c r="AE3860" s="15">
        <v/>
      </c>
      <c r="AF3860" s="15">
        <v>46148</v>
      </c>
      <c r="AG3860" t="str" s="14">
        <v>Closed</v>
      </c>
      <c r="AH3860" t="n" s="9">
        <v>58</v>
      </c>
      <c r="AI3860" t="str" s="14">
        <v/>
      </c>
      <c r="AJ3860" t="str" s="14">
        <v/>
      </c>
      <c r="AK3860" t="str" s="14">
        <v>Reviewed and Approved</v>
      </c>
      <c r="AL3860" t="str" s="14">
        <v>Y</v>
      </c>
      <c r="AM3860" t="str" s="14">
        <v>SMVR</v>
      </c>
      <c r="AN3860" s="15">
        <v>46078</v>
      </c>
      <c r="AO3860" t="str" s="14">
        <v>Yes</v>
      </c>
      <c r="AP3860" t="str" s="14">
        <v>visit</v>
      </c>
      <c r="AQ3860" t="str" s="14">
        <v/>
      </c>
      <c r="AR3860" s="15">
        <v/>
      </c>
      <c r="AS3860" t="str" s="14">
        <v/>
      </c>
    </row>
    <row r="3861" customHeight="1" ht="12.75">
      <c r="A3861" t="str" s="14">
        <v>Follow-up Action Items</v>
      </c>
      <c r="B3861" t="str" s="14">
        <v>oneCTMS</v>
      </c>
      <c r="C3861" t="str" s="14">
        <v>Pharma</v>
      </c>
      <c r="D3861" t="str" s="14">
        <v>Immunology</v>
      </c>
      <c r="E3861" t="str" s="14">
        <v>77242113UCO3001</v>
      </c>
      <c r="F3861" t="str" s="14">
        <v>Yes</v>
      </c>
      <c r="G3861" t="str" s="14">
        <v>EMEA</v>
      </c>
      <c r="H3861" t="str" s="14">
        <v>Poland</v>
      </c>
      <c r="I3861" t="str" s="7">
        <v>Medrise Sp. z o.o.</v>
      </c>
      <c r="J3861" t="str" s="7">
        <v>Lublin</v>
      </c>
      <c r="K3861" t="str" s="7">
        <v>20 582</v>
      </c>
      <c r="L3861" t="str" s="7">
        <v>ul. Onyksowa 10</v>
      </c>
      <c r="M3861" t="str" s="14">
        <v>P0128679_F0002565</v>
      </c>
      <c r="N3861" t="str" s="14">
        <v>DD5-PL10036</v>
      </c>
      <c r="O3861" t="str" s="14">
        <v>Execution</v>
      </c>
      <c r="P3861" t="str" s="14">
        <v>Magdalena Komar</v>
      </c>
      <c r="Q3861" t="str" s="14">
        <v>Wit Danilkiewicz</v>
      </c>
      <c r="R3861" s="15">
        <v>46030</v>
      </c>
      <c r="S3861" t="str" s="14">
        <v>387902095</v>
      </c>
      <c r="T3861" t="str" s="14">
        <v/>
      </c>
      <c r="U3861" t="str" s="14">
        <v>Site Visit Report</v>
      </c>
      <c r="V3861" t="str" s="14">
        <v/>
      </c>
      <c r="W3861" t="str" s="14">
        <v/>
      </c>
      <c r="X3861" t="str" s="14">
        <v>SM, MK, 09Mar2026: The PI has access to Clario (ECG), and this access cannot be revoked; therefore it was requested that Task 18 be added to the Delegation Log (DL). For Clario Imaging, the PI was granted access at study initiation and will perform endoscopy. If the PI will also be responsible for Manage Central Imaging - Endoscopy, Task 17 should be added to the DL.
SM, MK, 17May2026:  The delegation log has been corrected. No further actions are required.</v>
      </c>
      <c r="Y3861" t="str" s="14">
        <v>Delegation Log: PI to assign tasks 17 and 18 to themselves.</v>
      </c>
      <c r="Z3861" t="str" s="7">
        <v/>
      </c>
      <c r="AA3861" t="str" s="14">
        <v>Magdalena Komar</v>
      </c>
      <c r="AB3861" s="15">
        <v>46090</v>
      </c>
      <c r="AC3861" s="15">
        <v>46148</v>
      </c>
      <c r="AD3861" s="15">
        <v/>
      </c>
      <c r="AE3861" s="15">
        <v/>
      </c>
      <c r="AF3861" s="15">
        <v>46148</v>
      </c>
      <c r="AG3861" t="str" s="14">
        <v>Closed</v>
      </c>
      <c r="AH3861" t="n" s="9">
        <v>58</v>
      </c>
      <c r="AI3861" t="str" s="14">
        <v/>
      </c>
      <c r="AJ3861" t="str" s="14">
        <v/>
      </c>
      <c r="AK3861" t="str" s="14">
        <v>Reviewed and Approved</v>
      </c>
      <c r="AL3861" t="str" s="14">
        <v>Y</v>
      </c>
      <c r="AM3861" t="str" s="14">
        <v>SMVR</v>
      </c>
      <c r="AN3861" s="15">
        <v>46078</v>
      </c>
      <c r="AO3861" t="str" s="14">
        <v>Yes</v>
      </c>
      <c r="AP3861" t="str" s="14">
        <v>visit</v>
      </c>
      <c r="AQ3861" t="str" s="14">
        <v/>
      </c>
      <c r="AR3861" s="15">
        <v/>
      </c>
      <c r="AS3861" t="str" s="14">
        <v/>
      </c>
    </row>
    <row r="3862" customHeight="1" ht="12.75">
      <c r="A3862" t="str" s="14">
        <v>Follow-up Action Items</v>
      </c>
      <c r="B3862" t="str" s="14">
        <v>oneCTMS</v>
      </c>
      <c r="C3862" t="str" s="14">
        <v>Pharma</v>
      </c>
      <c r="D3862" t="str" s="14">
        <v>Immunology</v>
      </c>
      <c r="E3862" t="str" s="14">
        <v>77242113UCO3001</v>
      </c>
      <c r="F3862" t="str" s="14">
        <v>Yes</v>
      </c>
      <c r="G3862" t="str" s="14">
        <v>EMEA</v>
      </c>
      <c r="H3862" t="str" s="14">
        <v>Poland</v>
      </c>
      <c r="I3862" t="str" s="7">
        <v>Medrise Sp. z o.o.</v>
      </c>
      <c r="J3862" t="str" s="7">
        <v>Lublin</v>
      </c>
      <c r="K3862" t="str" s="7">
        <v>20 582</v>
      </c>
      <c r="L3862" t="str" s="7">
        <v>ul. Onyksowa 10</v>
      </c>
      <c r="M3862" t="str" s="14">
        <v>P0128679_F0002565</v>
      </c>
      <c r="N3862" t="str" s="14">
        <v>DD5-PL10036</v>
      </c>
      <c r="O3862" t="str" s="14">
        <v>Execution</v>
      </c>
      <c r="P3862" t="str" s="14">
        <v>Magdalena Komar</v>
      </c>
      <c r="Q3862" t="str" s="14">
        <v>Wit Danilkiewicz</v>
      </c>
      <c r="R3862" s="15">
        <v>46030</v>
      </c>
      <c r="S3862" t="str" s="14">
        <v>387902753</v>
      </c>
      <c r="T3862" t="str" s="14">
        <v/>
      </c>
      <c r="U3862" t="str" s="14">
        <v>Site Visit Report</v>
      </c>
      <c r="V3862" t="str" s="14">
        <v/>
      </c>
      <c r="W3862" t="str" s="14">
        <v/>
      </c>
      <c r="X3862" t="str" s="14">
        <v>SM, MK, 09Mar20026: The PI email address needs to be changed. SM to send a ticket.
SM, MK, 06May2026: This has been done. No further action is required.</v>
      </c>
      <c r="Y3862" t="str" s="14">
        <v>ERT Cardiac Safety:  PI email address is to be changed by SM.</v>
      </c>
      <c r="Z3862" t="str" s="7">
        <v/>
      </c>
      <c r="AA3862" t="str" s="14">
        <v>Magdalena Komar</v>
      </c>
      <c r="AB3862" s="15">
        <v>46090</v>
      </c>
      <c r="AC3862" s="15">
        <v>46148</v>
      </c>
      <c r="AD3862" s="15">
        <v/>
      </c>
      <c r="AE3862" s="15">
        <v/>
      </c>
      <c r="AF3862" s="15">
        <v>46148</v>
      </c>
      <c r="AG3862" t="str" s="14">
        <v>Closed</v>
      </c>
      <c r="AH3862" t="n" s="9">
        <v>58</v>
      </c>
      <c r="AI3862" t="str" s="14">
        <v/>
      </c>
      <c r="AJ3862" t="str" s="14">
        <v/>
      </c>
      <c r="AK3862" t="str" s="14">
        <v>Reviewed and Approved</v>
      </c>
      <c r="AL3862" t="str" s="14">
        <v>Y</v>
      </c>
      <c r="AM3862" t="str" s="14">
        <v>SMVR</v>
      </c>
      <c r="AN3862" s="15">
        <v>46078</v>
      </c>
      <c r="AO3862" t="str" s="14">
        <v>Yes</v>
      </c>
      <c r="AP3862" t="str" s="14">
        <v>visit</v>
      </c>
      <c r="AQ3862" t="str" s="14">
        <v/>
      </c>
      <c r="AR3862" s="15">
        <v/>
      </c>
      <c r="AS3862" t="str" s="14">
        <v/>
      </c>
    </row>
    <row r="3863" customHeight="1" ht="12.75">
      <c r="A3863" t="str" s="14">
        <v>Follow-up Action Items</v>
      </c>
      <c r="B3863" t="str" s="14">
        <v>oneCTMS</v>
      </c>
      <c r="C3863" t="str" s="14">
        <v>Pharma</v>
      </c>
      <c r="D3863" t="str" s="14">
        <v>Immunology</v>
      </c>
      <c r="E3863" t="str" s="14">
        <v>77242113UCO3001</v>
      </c>
      <c r="F3863" t="str" s="14">
        <v>Yes</v>
      </c>
      <c r="G3863" t="str" s="14">
        <v>EMEA</v>
      </c>
      <c r="H3863" t="str" s="14">
        <v>Poland</v>
      </c>
      <c r="I3863" t="str" s="7">
        <v>Medrise Sp. z o.o.</v>
      </c>
      <c r="J3863" t="str" s="7">
        <v>Lublin</v>
      </c>
      <c r="K3863" t="str" s="7">
        <v>20 582</v>
      </c>
      <c r="L3863" t="str" s="7">
        <v>ul. Onyksowa 10</v>
      </c>
      <c r="M3863" t="str" s="14">
        <v>P0128679_F0002565</v>
      </c>
      <c r="N3863" t="str" s="14">
        <v>DD5-PL10036</v>
      </c>
      <c r="O3863" t="str" s="14">
        <v>Execution</v>
      </c>
      <c r="P3863" t="str" s="14">
        <v>Magdalena Komar</v>
      </c>
      <c r="Q3863" t="str" s="14">
        <v>Wit Danilkiewicz</v>
      </c>
      <c r="R3863" s="15">
        <v>46030</v>
      </c>
      <c r="S3863" t="str" s="14">
        <v>387903134</v>
      </c>
      <c r="T3863" t="str" s="14">
        <v/>
      </c>
      <c r="U3863" t="str" s="14">
        <v>Site Visit Report</v>
      </c>
      <c r="V3863" t="str" s="14">
        <v/>
      </c>
      <c r="W3863" t="str" s="14">
        <v/>
      </c>
      <c r="X3863" t="str" s="14">
        <v>SM, MK, 09Mar20026: he PI email address (Gmail domain) is to be removed. SM to send a ticket.
SM, MK, 06May2026: The email address has been deactivated. No further action is required.</v>
      </c>
      <c r="Y3863" t="str" s="14">
        <v>CLARIO – Imaging: The PI email address (Gmail domain) is to be removed</v>
      </c>
      <c r="Z3863" t="str" s="7">
        <v/>
      </c>
      <c r="AA3863" t="str" s="14">
        <v>Magdalena Komar</v>
      </c>
      <c r="AB3863" s="15">
        <v>46090</v>
      </c>
      <c r="AC3863" s="15">
        <v>46148</v>
      </c>
      <c r="AD3863" s="15">
        <v/>
      </c>
      <c r="AE3863" s="15">
        <v/>
      </c>
      <c r="AF3863" s="15">
        <v>46148</v>
      </c>
      <c r="AG3863" t="str" s="14">
        <v>Closed</v>
      </c>
      <c r="AH3863" t="n" s="9">
        <v>58</v>
      </c>
      <c r="AI3863" t="str" s="14">
        <v/>
      </c>
      <c r="AJ3863" t="str" s="14">
        <v/>
      </c>
      <c r="AK3863" t="str" s="14">
        <v>Reviewed and Approved</v>
      </c>
      <c r="AL3863" t="str" s="14">
        <v>Y</v>
      </c>
      <c r="AM3863" t="str" s="14">
        <v>SMVR</v>
      </c>
      <c r="AN3863" s="15">
        <v>46078</v>
      </c>
      <c r="AO3863" t="str" s="14">
        <v>Yes</v>
      </c>
      <c r="AP3863" t="str" s="14">
        <v>visit</v>
      </c>
      <c r="AQ3863" t="str" s="14">
        <v/>
      </c>
      <c r="AR3863" s="15">
        <v/>
      </c>
      <c r="AS3863" t="str" s="14">
        <v/>
      </c>
    </row>
    <row r="3864" customHeight="1" ht="12.75">
      <c r="A3864" t="str" s="14">
        <v>Follow-up Action Items</v>
      </c>
      <c r="B3864" t="str" s="14">
        <v>oneCTMS</v>
      </c>
      <c r="C3864" t="str" s="14">
        <v>Pharma</v>
      </c>
      <c r="D3864" t="str" s="14">
        <v>Immunology</v>
      </c>
      <c r="E3864" t="str" s="14">
        <v>77242113UCO3001</v>
      </c>
      <c r="F3864" t="str" s="14">
        <v>Yes</v>
      </c>
      <c r="G3864" t="str" s="14">
        <v>EMEA</v>
      </c>
      <c r="H3864" t="str" s="14">
        <v>Poland</v>
      </c>
      <c r="I3864" t="str" s="7">
        <v>Medical Network WIP Warsaw IBD Point Profesor Kierkus</v>
      </c>
      <c r="J3864" t="str" s="7">
        <v>Warszawa</v>
      </c>
      <c r="K3864" t="str" s="7">
        <v>04-501</v>
      </c>
      <c r="L3864" t="str" s="7">
        <v>ul. Plowiecka 103</v>
      </c>
      <c r="M3864" t="str" s="14">
        <v>P0079388_F0035261</v>
      </c>
      <c r="N3864" t="str" s="14">
        <v>DD5-PL10001</v>
      </c>
      <c r="O3864" t="str" s="14">
        <v>Execution</v>
      </c>
      <c r="P3864" t="str" s="14">
        <v>Dominika Krzywda</v>
      </c>
      <c r="Q3864" t="str" s="14">
        <v>Jaroslaw Kierkus</v>
      </c>
      <c r="R3864" s="15">
        <v>46064</v>
      </c>
      <c r="S3864" t="str" s="14">
        <v>387943501</v>
      </c>
      <c r="T3864" t="str" s="14">
        <v/>
      </c>
      <c r="U3864" t="str" s="14">
        <v>Site Visit Report</v>
      </c>
      <c r="V3864" t="str" s="14">
        <v/>
      </c>
      <c r="W3864" t="str" s="14">
        <v/>
      </c>
      <c r="X3864" t="str" s="14">
        <v>SM Olga Broniecka 9Mar2026: a comment regarding UC-related procedures performed since the last visit to be added to SD by the Investigator, as indicated by the SoA
SM Olga Broniecka 9Apr2026: comment added to the SD</v>
      </c>
      <c r="Y3864" t="str" s="14">
        <v>PL100012002, week I-0, the Investigator to comment if there were any UC-related procedures performed since the last visit</v>
      </c>
      <c r="Z3864" t="str" s="7">
        <v/>
      </c>
      <c r="AA3864" t="str" s="14">
        <v>Olga Broniecka</v>
      </c>
      <c r="AB3864" s="15">
        <v>46090</v>
      </c>
      <c r="AC3864" s="15">
        <v>46121</v>
      </c>
      <c r="AD3864" s="15">
        <v/>
      </c>
      <c r="AE3864" s="15">
        <v/>
      </c>
      <c r="AF3864" s="15">
        <v>46121</v>
      </c>
      <c r="AG3864" t="str" s="14">
        <v>Closed</v>
      </c>
      <c r="AH3864" t="n" s="9">
        <v>31</v>
      </c>
      <c r="AI3864" t="str" s="14">
        <v/>
      </c>
      <c r="AJ3864" t="str" s="14">
        <v/>
      </c>
      <c r="AK3864" t="str" s="14">
        <v>Reviewed and Approved</v>
      </c>
      <c r="AL3864" t="str" s="14">
        <v>Y</v>
      </c>
      <c r="AM3864" t="str" s="14">
        <v>SMVR</v>
      </c>
      <c r="AN3864" s="15">
        <v>46083</v>
      </c>
      <c r="AO3864" t="str" s="14">
        <v>Yes</v>
      </c>
      <c r="AP3864" t="str" s="14">
        <v>visit</v>
      </c>
      <c r="AQ3864" t="str" s="14">
        <v/>
      </c>
      <c r="AR3864" s="15">
        <v/>
      </c>
      <c r="AS3864" t="str" s="14">
        <v/>
      </c>
    </row>
    <row r="3865" customHeight="1" ht="12.75">
      <c r="A3865" t="str" s="14">
        <v>Follow-up Action Items</v>
      </c>
      <c r="B3865" t="str" s="14">
        <v>oneCTMS</v>
      </c>
      <c r="C3865" t="str" s="14">
        <v>Pharma</v>
      </c>
      <c r="D3865" t="str" s="14">
        <v>Immunology</v>
      </c>
      <c r="E3865" t="str" s="14">
        <v>77242113UCO3001</v>
      </c>
      <c r="F3865" t="str" s="14">
        <v>Yes</v>
      </c>
      <c r="G3865" t="str" s="14">
        <v>EMEA</v>
      </c>
      <c r="H3865" t="str" s="14">
        <v>Poland</v>
      </c>
      <c r="I3865" t="str" s="7">
        <v>Medical Network WIP Warsaw IBD Point Profesor Kierkus</v>
      </c>
      <c r="J3865" t="str" s="7">
        <v>Warszawa</v>
      </c>
      <c r="K3865" t="str" s="7">
        <v>04-501</v>
      </c>
      <c r="L3865" t="str" s="7">
        <v>ul. Plowiecka 103</v>
      </c>
      <c r="M3865" t="str" s="14">
        <v>P0079388_F0035261</v>
      </c>
      <c r="N3865" t="str" s="14">
        <v>DD5-PL10001</v>
      </c>
      <c r="O3865" t="str" s="14">
        <v>Execution</v>
      </c>
      <c r="P3865" t="str" s="14">
        <v>Dominika Krzywda</v>
      </c>
      <c r="Q3865" t="str" s="14">
        <v>Jaroslaw Kierkus</v>
      </c>
      <c r="R3865" s="15">
        <v>46064</v>
      </c>
      <c r="S3865" t="str" s="14">
        <v>387943511</v>
      </c>
      <c r="T3865" t="str" s="14">
        <v/>
      </c>
      <c r="U3865" t="str" s="14">
        <v>Site Visit Report</v>
      </c>
      <c r="V3865" t="str" s="14">
        <v/>
      </c>
      <c r="W3865" t="str" s="14">
        <v/>
      </c>
      <c r="X3865" t="str" s="14">
        <v>SM Olga Broniecka 9Mar2026: a comment regarding UC-related procedures performed since the last visit to be added to SD by the Investigator, as indicated by the SoA
SM Olga Broniecka 9Apr2026: comment added to the SD</v>
      </c>
      <c r="Y3865" t="str" s="14">
        <v>PL100012005, week I-0, the Investigator to comment if there were any UC-related procedures performed since the last visit</v>
      </c>
      <c r="Z3865" t="str" s="7">
        <v/>
      </c>
      <c r="AA3865" t="str" s="14">
        <v>Olga Broniecka</v>
      </c>
      <c r="AB3865" s="15">
        <v>46090</v>
      </c>
      <c r="AC3865" s="15">
        <v>46121</v>
      </c>
      <c r="AD3865" s="15">
        <v/>
      </c>
      <c r="AE3865" s="15">
        <v/>
      </c>
      <c r="AF3865" s="15">
        <v>46121</v>
      </c>
      <c r="AG3865" t="str" s="14">
        <v>Closed</v>
      </c>
      <c r="AH3865" t="n" s="9">
        <v>31</v>
      </c>
      <c r="AI3865" t="str" s="14">
        <v/>
      </c>
      <c r="AJ3865" t="str" s="14">
        <v/>
      </c>
      <c r="AK3865" t="str" s="14">
        <v>Reviewed and Approved</v>
      </c>
      <c r="AL3865" t="str" s="14">
        <v>Y</v>
      </c>
      <c r="AM3865" t="str" s="14">
        <v>SMVR</v>
      </c>
      <c r="AN3865" s="15">
        <v>46083</v>
      </c>
      <c r="AO3865" t="str" s="14">
        <v>Yes</v>
      </c>
      <c r="AP3865" t="str" s="14">
        <v>visit</v>
      </c>
      <c r="AQ3865" t="str" s="14">
        <v/>
      </c>
      <c r="AR3865" s="15">
        <v/>
      </c>
      <c r="AS3865" t="str" s="14">
        <v/>
      </c>
    </row>
    <row r="3866" customHeight="1" ht="12.75">
      <c r="A3866" t="str" s="14">
        <v>Follow-up Action Items</v>
      </c>
      <c r="B3866" t="str" s="14">
        <v>oneCTMS</v>
      </c>
      <c r="C3866" t="str" s="14">
        <v>Pharma</v>
      </c>
      <c r="D3866" t="str" s="14">
        <v>Immunology</v>
      </c>
      <c r="E3866" t="str" s="14">
        <v>77242113UCO3001</v>
      </c>
      <c r="F3866" t="str" s="14">
        <v>Yes</v>
      </c>
      <c r="G3866" t="str" s="14">
        <v>EMEA</v>
      </c>
      <c r="H3866" t="str" s="14">
        <v>Poland</v>
      </c>
      <c r="I3866" t="str" s="7">
        <v>Medical Network WIP Warsaw IBD Point Profesor Kierkus</v>
      </c>
      <c r="J3866" t="str" s="7">
        <v>Warszawa</v>
      </c>
      <c r="K3866" t="str" s="7">
        <v>04-501</v>
      </c>
      <c r="L3866" t="str" s="7">
        <v>ul. Plowiecka 103</v>
      </c>
      <c r="M3866" t="str" s="14">
        <v>P0079388_F0035261</v>
      </c>
      <c r="N3866" t="str" s="14">
        <v>DD5-PL10001</v>
      </c>
      <c r="O3866" t="str" s="14">
        <v>Execution</v>
      </c>
      <c r="P3866" t="str" s="14">
        <v>Dominika Krzywda</v>
      </c>
      <c r="Q3866" t="str" s="14">
        <v>Jaroslaw Kierkus</v>
      </c>
      <c r="R3866" s="15">
        <v>46064</v>
      </c>
      <c r="S3866" t="str" s="14">
        <v>387944160</v>
      </c>
      <c r="T3866" t="str" s="14">
        <v/>
      </c>
      <c r="U3866" t="str" s="14">
        <v>Site Visit Report</v>
      </c>
      <c r="V3866" t="str" s="14">
        <v/>
      </c>
      <c r="W3866" t="str" s="14">
        <v/>
      </c>
      <c r="X3866" t="str" s="14">
        <v>SM Olga Broniecka 9Mar2026: 
CV of SI K D-J, SN JM and SI VW were identified as missing from the ISF during MV on 2MAr2026
GCP of SIs K D-J and KR to be filed in the ISF were identified as missing from the ISF during MV on 2MAr2026
After the visit SC AC confirmed document filing and provided the SM with scans. SM to verify on-site during the next MV.
SM OBroniecka 16Apr2026: SM verified during MV on 9Apr26 that these documents were filed in the ISF</v>
      </c>
      <c r="Y3866" t="str" s="14">
        <v>ISF completeness, SM to verify document filing</v>
      </c>
      <c r="Z3866" t="str" s="7">
        <v/>
      </c>
      <c r="AA3866" t="str" s="14">
        <v>Olga Broniecka</v>
      </c>
      <c r="AB3866" s="15">
        <v>46090</v>
      </c>
      <c r="AC3866" s="15">
        <v>46128</v>
      </c>
      <c r="AD3866" s="15">
        <v/>
      </c>
      <c r="AE3866" s="15">
        <v/>
      </c>
      <c r="AF3866" s="15">
        <v>46128</v>
      </c>
      <c r="AG3866" t="str" s="14">
        <v>Closed</v>
      </c>
      <c r="AH3866" t="n" s="9">
        <v>38</v>
      </c>
      <c r="AI3866" t="str" s="14">
        <v/>
      </c>
      <c r="AJ3866" t="str" s="14">
        <v/>
      </c>
      <c r="AK3866" t="str" s="14">
        <v>Reviewed and Approved</v>
      </c>
      <c r="AL3866" t="str" s="14">
        <v>Y</v>
      </c>
      <c r="AM3866" t="str" s="14">
        <v>SMVR</v>
      </c>
      <c r="AN3866" s="15">
        <v>46083</v>
      </c>
      <c r="AO3866" t="str" s="14">
        <v>Yes</v>
      </c>
      <c r="AP3866" t="str" s="14">
        <v>visit</v>
      </c>
      <c r="AQ3866" t="str" s="14">
        <v/>
      </c>
      <c r="AR3866" s="15">
        <v/>
      </c>
      <c r="AS3866" t="str" s="14">
        <v/>
      </c>
    </row>
    <row r="3867" customHeight="1" ht="12.75">
      <c r="A3867" t="str" s="14">
        <v>Follow-up Action Items</v>
      </c>
      <c r="B3867" t="str" s="14">
        <v>oneCTMS</v>
      </c>
      <c r="C3867" t="str" s="14">
        <v>Pharma</v>
      </c>
      <c r="D3867" t="str" s="14">
        <v>Immunology</v>
      </c>
      <c r="E3867" t="str" s="14">
        <v>77242113UCO3001</v>
      </c>
      <c r="F3867" t="str" s="14">
        <v>Yes</v>
      </c>
      <c r="G3867" t="str" s="14">
        <v>North America</v>
      </c>
      <c r="H3867" t="str" s="14">
        <v>United States Of America</v>
      </c>
      <c r="I3867" t="str" s="7">
        <v>Nature Coast Clinical Research</v>
      </c>
      <c r="J3867" t="str" s="7">
        <v>Inverness</v>
      </c>
      <c r="K3867" t="str" s="7">
        <v>34452</v>
      </c>
      <c r="L3867" t="str" s="7">
        <v>411 West Highland Boulevard</v>
      </c>
      <c r="M3867" t="str" s="14">
        <v>P0166084_F0008513</v>
      </c>
      <c r="N3867" t="str" s="14">
        <v>DD5-US10116</v>
      </c>
      <c r="O3867" t="str" s="14">
        <v>Execution</v>
      </c>
      <c r="P3867" t="str" s="14">
        <v>Alberta Nelson-gelin</v>
      </c>
      <c r="Q3867" t="str" s="14">
        <v>Paul Hellstern</v>
      </c>
      <c r="R3867" s="15">
        <v>46087</v>
      </c>
      <c r="S3867" t="str" s="14">
        <v>387944566</v>
      </c>
      <c r="T3867" t="str" s="14">
        <v/>
      </c>
      <c r="U3867" t="str" s="14">
        <v>Site Visit Report</v>
      </c>
      <c r="V3867" t="str" s="14">
        <v/>
      </c>
      <c r="W3867" t="str" s="14">
        <v/>
      </c>
      <c r="X3867" t="str" s="14">
        <v>09 March 2026 SM, A. Nelson-Gelin-  Subject US101162001 is missing time of consenting in subject source for ICF obtained on 12 February 2026.  The following ICF was obtained; Master Clinical ICF Version Date: 25 Jul 2025 ; Master Clinical ICF Version Number: 2.0 .  ICF Title: US Main Clinical ICF Version 3.0  Date: 26 September 2025.  IRB approved 21 January 2026
18 May 2026 SM, A. Nelson-Gelin- AI resolved.  AI closed</v>
      </c>
      <c r="Y3867" t="str" s="14">
        <v>Applicable site staff to complete: Subject US101162001 is missing time of consenting in subject source for ICF obtained on 12 February 2026</v>
      </c>
      <c r="Z3867" t="str" s="7">
        <v/>
      </c>
      <c r="AA3867" t="str" s="14">
        <v>Alberta Nelson-Gelin</v>
      </c>
      <c r="AB3867" s="15">
        <v>46090</v>
      </c>
      <c r="AC3867" s="15">
        <v>46162</v>
      </c>
      <c r="AD3867" s="15">
        <v/>
      </c>
      <c r="AE3867" s="15">
        <v/>
      </c>
      <c r="AF3867" s="15">
        <v>46160</v>
      </c>
      <c r="AG3867" t="str" s="14">
        <v>Closed</v>
      </c>
      <c r="AH3867" t="n" s="9">
        <v>70</v>
      </c>
      <c r="AI3867" t="str" s="14">
        <v/>
      </c>
      <c r="AJ3867" t="str" s="14">
        <v/>
      </c>
      <c r="AK3867" t="str" s="14">
        <v>Reviewed and Approved</v>
      </c>
      <c r="AL3867" t="str" s="14">
        <v>Y</v>
      </c>
      <c r="AM3867" t="str" s="14">
        <v>SMVR</v>
      </c>
      <c r="AN3867" s="15">
        <v>46083</v>
      </c>
      <c r="AO3867" t="str" s="14">
        <v>Yes</v>
      </c>
      <c r="AP3867" t="str" s="14">
        <v>visit</v>
      </c>
      <c r="AQ3867" t="str" s="14">
        <v/>
      </c>
      <c r="AR3867" s="15">
        <v/>
      </c>
      <c r="AS3867" t="str" s="14">
        <v/>
      </c>
    </row>
    <row r="3868" customHeight="1" ht="12.75">
      <c r="A3868" t="str" s="14">
        <v>Follow-up Action Items</v>
      </c>
      <c r="B3868" t="str" s="14">
        <v>oneCTMS</v>
      </c>
      <c r="C3868" t="str" s="14">
        <v>Pharma</v>
      </c>
      <c r="D3868" t="str" s="14">
        <v>Immunology</v>
      </c>
      <c r="E3868" t="str" s="14">
        <v>77242113UCO3001</v>
      </c>
      <c r="F3868" t="str" s="14">
        <v>Yes</v>
      </c>
      <c r="G3868" t="str" s="14">
        <v>North America</v>
      </c>
      <c r="H3868" t="str" s="14">
        <v>United States Of America</v>
      </c>
      <c r="I3868" t="str" s="7">
        <v>Nature Coast Clinical Research</v>
      </c>
      <c r="J3868" t="str" s="7">
        <v>Inverness</v>
      </c>
      <c r="K3868" t="str" s="7">
        <v>34452</v>
      </c>
      <c r="L3868" t="str" s="7">
        <v>411 West Highland Boulevard</v>
      </c>
      <c r="M3868" t="str" s="14">
        <v>P0166084_F0008513</v>
      </c>
      <c r="N3868" t="str" s="14">
        <v>DD5-US10116</v>
      </c>
      <c r="O3868" t="str" s="14">
        <v>Execution</v>
      </c>
      <c r="P3868" t="str" s="14">
        <v>Alberta Nelson-gelin</v>
      </c>
      <c r="Q3868" t="str" s="14">
        <v>Paul Hellstern</v>
      </c>
      <c r="R3868" s="15">
        <v>46087</v>
      </c>
      <c r="S3868" t="str" s="14">
        <v>387944841</v>
      </c>
      <c r="T3868" t="str" s="14">
        <v/>
      </c>
      <c r="U3868" t="str" s="14">
        <v>Site Visit Report</v>
      </c>
      <c r="V3868" t="str" s="14">
        <v/>
      </c>
      <c r="W3868" t="str" s="14">
        <v/>
      </c>
      <c r="X3868" t="str" s="14">
        <v>09 March 2026 SM, A. Nelson-Gelin- Subject US101162001 is pending PI assessment for out range screen lab result for hematology Panel, RBC.
18 May 2026 SM, A. Nelson-Gelin- AI resolved.  AI closed</v>
      </c>
      <c r="Y3868" t="str" s="14">
        <v>Applicable site staff to complete for subject US101162001:  Pending  PI assessment for out range screen lab result for hematology Panel, RBC.</v>
      </c>
      <c r="Z3868" t="str" s="7">
        <v/>
      </c>
      <c r="AA3868" t="str" s="14">
        <v>Alberta Nelson-Gelin</v>
      </c>
      <c r="AB3868" s="15">
        <v>46090</v>
      </c>
      <c r="AC3868" s="15">
        <v>46162</v>
      </c>
      <c r="AD3868" s="15">
        <v/>
      </c>
      <c r="AE3868" s="15">
        <v/>
      </c>
      <c r="AF3868" s="15">
        <v>46160</v>
      </c>
      <c r="AG3868" t="str" s="14">
        <v>Closed</v>
      </c>
      <c r="AH3868" t="n" s="9">
        <v>70</v>
      </c>
      <c r="AI3868" t="str" s="14">
        <v/>
      </c>
      <c r="AJ3868" t="str" s="14">
        <v/>
      </c>
      <c r="AK3868" t="str" s="14">
        <v>Reviewed and Approved</v>
      </c>
      <c r="AL3868" t="str" s="14">
        <v>Y</v>
      </c>
      <c r="AM3868" t="str" s="14">
        <v>SMVR</v>
      </c>
      <c r="AN3868" s="15">
        <v>46083</v>
      </c>
      <c r="AO3868" t="str" s="14">
        <v>Yes</v>
      </c>
      <c r="AP3868" t="str" s="14">
        <v>visit</v>
      </c>
      <c r="AQ3868" t="str" s="14">
        <v/>
      </c>
      <c r="AR3868" s="15">
        <v/>
      </c>
      <c r="AS3868" t="str" s="14">
        <v/>
      </c>
    </row>
    <row r="3869" customHeight="1" ht="12.75">
      <c r="A3869" t="str" s="14">
        <v>Follow-up Action Items</v>
      </c>
      <c r="B3869" t="str" s="14">
        <v>oneCTMS</v>
      </c>
      <c r="C3869" t="str" s="14">
        <v>Pharma</v>
      </c>
      <c r="D3869" t="str" s="14">
        <v>Immunology</v>
      </c>
      <c r="E3869" t="str" s="14">
        <v>77242113UCO3001</v>
      </c>
      <c r="F3869" t="str" s="14">
        <v>Yes</v>
      </c>
      <c r="G3869" t="str" s="14">
        <v>North America</v>
      </c>
      <c r="H3869" t="str" s="14">
        <v>United States Of America</v>
      </c>
      <c r="I3869" t="str" s="7">
        <v>Nature Coast Clinical Research</v>
      </c>
      <c r="J3869" t="str" s="7">
        <v>Inverness</v>
      </c>
      <c r="K3869" t="str" s="7">
        <v>34452</v>
      </c>
      <c r="L3869" t="str" s="7">
        <v>411 West Highland Boulevard</v>
      </c>
      <c r="M3869" t="str" s="14">
        <v>P0166084_F0008513</v>
      </c>
      <c r="N3869" t="str" s="14">
        <v>DD5-US10116</v>
      </c>
      <c r="O3869" t="str" s="14">
        <v>Execution</v>
      </c>
      <c r="P3869" t="str" s="14">
        <v>Alberta Nelson-gelin</v>
      </c>
      <c r="Q3869" t="str" s="14">
        <v>Paul Hellstern</v>
      </c>
      <c r="R3869" s="15">
        <v>46087</v>
      </c>
      <c r="S3869" t="str" s="14">
        <v>387944842</v>
      </c>
      <c r="T3869" t="str" s="14">
        <v/>
      </c>
      <c r="U3869" t="str" s="14">
        <v>Site Visit Report</v>
      </c>
      <c r="V3869" t="str" s="14">
        <v/>
      </c>
      <c r="W3869" t="str" s="14">
        <v/>
      </c>
      <c r="X3869" t="str" s="14">
        <v>09 March 2026 SM, A. Nelson-Gelin- Subject US101162001 is pending PI assessment for out range screen lab result for hematology Panel, Neutrophil.
18 May 2026 SM, A. Nelson-Gelin- AI resolved.  AI closed</v>
      </c>
      <c r="Y3869" t="str" s="14">
        <v>Applicable site staff to complete for subject US101162001:  Pending  PI assessment for out range screen lab result for hematology Panel, Neutrophil.</v>
      </c>
      <c r="Z3869" t="str" s="7">
        <v/>
      </c>
      <c r="AA3869" t="str" s="14">
        <v>Alberta Nelson-Gelin</v>
      </c>
      <c r="AB3869" s="15">
        <v>46090</v>
      </c>
      <c r="AC3869" s="15">
        <v>46162</v>
      </c>
      <c r="AD3869" s="15">
        <v/>
      </c>
      <c r="AE3869" s="15">
        <v/>
      </c>
      <c r="AF3869" s="15">
        <v>46160</v>
      </c>
      <c r="AG3869" t="str" s="14">
        <v>Closed</v>
      </c>
      <c r="AH3869" t="n" s="9">
        <v>70</v>
      </c>
      <c r="AI3869" t="str" s="14">
        <v/>
      </c>
      <c r="AJ3869" t="str" s="14">
        <v/>
      </c>
      <c r="AK3869" t="str" s="14">
        <v>Reviewed and Approved</v>
      </c>
      <c r="AL3869" t="str" s="14">
        <v>Y</v>
      </c>
      <c r="AM3869" t="str" s="14">
        <v>SMVR</v>
      </c>
      <c r="AN3869" s="15">
        <v>46083</v>
      </c>
      <c r="AO3869" t="str" s="14">
        <v>Yes</v>
      </c>
      <c r="AP3869" t="str" s="14">
        <v>visit</v>
      </c>
      <c r="AQ3869" t="str" s="14">
        <v/>
      </c>
      <c r="AR3869" s="15">
        <v/>
      </c>
      <c r="AS3869" t="str" s="14">
        <v/>
      </c>
    </row>
    <row r="3870" customHeight="1" ht="12.75">
      <c r="A3870" t="str" s="14">
        <v>Follow-up Action Items</v>
      </c>
      <c r="B3870" t="str" s="14">
        <v>oneCTMS</v>
      </c>
      <c r="C3870" t="str" s="14">
        <v>Pharma</v>
      </c>
      <c r="D3870" t="str" s="14">
        <v>Immunology</v>
      </c>
      <c r="E3870" t="str" s="14">
        <v>77242113UCO3001</v>
      </c>
      <c r="F3870" t="str" s="14">
        <v>Yes</v>
      </c>
      <c r="G3870" t="str" s="14">
        <v>Latin America</v>
      </c>
      <c r="H3870" t="str" s="14">
        <v>Argentina</v>
      </c>
      <c r="I3870" t="str" s="7">
        <v>Sanatorio Maipu</v>
      </c>
      <c r="J3870" t="str" s="7">
        <v>Maipu</v>
      </c>
      <c r="K3870" t="str" s="7">
        <v>M5515</v>
      </c>
      <c r="L3870" t="str" s="7">
        <v>Godoy Cruz N 650</v>
      </c>
      <c r="M3870" t="str" s="14">
        <v>P0352103_F0041099</v>
      </c>
      <c r="N3870" t="str" s="14">
        <v>DD5-AR10020</v>
      </c>
      <c r="O3870" t="str" s="14">
        <v>Execution</v>
      </c>
      <c r="P3870" t="str" s="14">
        <v>Azul Tejedor</v>
      </c>
      <c r="Q3870" t="str" s="14">
        <v>Pamela Daffra</v>
      </c>
      <c r="R3870" s="15">
        <v>46091</v>
      </c>
      <c r="S3870" t="str" s="14">
        <v>387947535</v>
      </c>
      <c r="T3870" t="str" s="14">
        <v/>
      </c>
      <c r="U3870" t="str" s="14">
        <v>Site Visit Report</v>
      </c>
      <c r="V3870" t="str" s="14">
        <v/>
      </c>
      <c r="W3870" t="str" s="14">
        <v/>
      </c>
      <c r="X3870" t="str" s="14">
        <v>The endoscopy performed on February 12, 2026 was submitted to Clario without proper masking. SM re-trained PI on endoscopy process and will obtain the corresponding training certificate.
Post-visit note, AT, 02‑Apr‑2026: The pending re‑training certificate signed by Dr. Suarez has been received. The documentation is complete; therefore, this minor issue is considered resolved and will be closed.
Post-visit note, AT, 20-May-2026: It is clarified that the endoscopy video submitted to Clario contained unmasked personal data (PHI/PII), including subject number, sex, and age.</v>
      </c>
      <c r="Y3870" t="str" s="14">
        <v>Minor Issue - Subject AR100202001: Endoscopy Video Not Masked per Clario Requirements</v>
      </c>
      <c r="Z3870" t="str" s="7">
        <v/>
      </c>
      <c r="AA3870" t="str" s="14">
        <v>Azul Tejedor</v>
      </c>
      <c r="AB3870" s="15">
        <v>46091</v>
      </c>
      <c r="AC3870" s="15">
        <v>46162</v>
      </c>
      <c r="AD3870" s="15">
        <v/>
      </c>
      <c r="AE3870" s="15">
        <v/>
      </c>
      <c r="AF3870" s="15">
        <v>46114</v>
      </c>
      <c r="AG3870" t="str" s="14">
        <v>Closed</v>
      </c>
      <c r="AH3870" t="n" s="9">
        <v>23</v>
      </c>
      <c r="AI3870" t="str" s="14">
        <v/>
      </c>
      <c r="AJ3870" t="str" s="14">
        <v/>
      </c>
      <c r="AK3870" t="str" s="14">
        <v>Reviewed and Approved</v>
      </c>
      <c r="AL3870" t="str" s="14">
        <v>Y</v>
      </c>
      <c r="AM3870" t="str" s="14">
        <v>SMVR</v>
      </c>
      <c r="AN3870" s="15">
        <v>46077</v>
      </c>
      <c r="AO3870" t="str" s="14">
        <v>Yes</v>
      </c>
      <c r="AP3870" t="str" s="14">
        <v>visit</v>
      </c>
      <c r="AQ3870" t="str" s="14">
        <v/>
      </c>
      <c r="AR3870" s="15">
        <v/>
      </c>
      <c r="AS3870" t="str" s="14">
        <v/>
      </c>
    </row>
    <row r="3871" customHeight="1" ht="12.75">
      <c r="A3871" t="str" s="14">
        <v>Follow-up Action Items</v>
      </c>
      <c r="B3871" t="str" s="14">
        <v>oneCTMS</v>
      </c>
      <c r="C3871" t="str" s="14">
        <v>Pharma</v>
      </c>
      <c r="D3871" t="str" s="14">
        <v>Immunology</v>
      </c>
      <c r="E3871" t="str" s="14">
        <v>77242113UCO3001</v>
      </c>
      <c r="F3871" t="str" s="14">
        <v>Yes</v>
      </c>
      <c r="G3871" t="str" s="14">
        <v>Latin America</v>
      </c>
      <c r="H3871" t="str" s="14">
        <v>Argentina</v>
      </c>
      <c r="I3871" t="str" s="7">
        <v>Sanatorio Maipu</v>
      </c>
      <c r="J3871" t="str" s="7">
        <v>Maipu</v>
      </c>
      <c r="K3871" t="str" s="7">
        <v>M5515</v>
      </c>
      <c r="L3871" t="str" s="7">
        <v>Godoy Cruz N 650</v>
      </c>
      <c r="M3871" t="str" s="14">
        <v>P0352103_F0041099</v>
      </c>
      <c r="N3871" t="str" s="14">
        <v>DD5-AR10020</v>
      </c>
      <c r="O3871" t="str" s="14">
        <v>Execution</v>
      </c>
      <c r="P3871" t="str" s="14">
        <v>Azul Tejedor</v>
      </c>
      <c r="Q3871" t="str" s="14">
        <v>Pamela Daffra</v>
      </c>
      <c r="R3871" s="15">
        <v>46091</v>
      </c>
      <c r="S3871" t="str" s="14">
        <v>387947575</v>
      </c>
      <c r="T3871" t="str" s="14">
        <v/>
      </c>
      <c r="U3871" t="str" s="14">
        <v>Site Visit Report</v>
      </c>
      <c r="V3871" t="str" s="14">
        <v/>
      </c>
      <c r="W3871" t="str" s="14">
        <v/>
      </c>
      <c r="X3871" t="str" s="14">
        <v>Clario Imaging report indicated that although the images were readable, they were not optimal (inappropriate color Doppler gain). A first IUS attempt had previously failed QC (QC Not Passed), requiring the procedure to be repeated. To prevent recurrence, the ultrasonographer will be re‑trained by SM to ensure optimal‑quality ultrasound images for future assessments.
Post-visit note, AT, 02‑Apr‑2026: The pending re‑training certificate signed by Dr. Lopez Trione has been received. The documentation is complete; therefore, this minor issue is considered resolved and will be closed.</v>
      </c>
      <c r="Y3871" t="str" s="14">
        <v>Minor Issue - Subject AR100202001: Suboptimal Quality of IUS Images</v>
      </c>
      <c r="Z3871" t="str" s="7">
        <v/>
      </c>
      <c r="AA3871" t="str" s="14">
        <v>Azul Tejedor</v>
      </c>
      <c r="AB3871" s="15">
        <v>46091</v>
      </c>
      <c r="AC3871" s="15">
        <v>46114</v>
      </c>
      <c r="AD3871" s="15">
        <v/>
      </c>
      <c r="AE3871" s="15">
        <v/>
      </c>
      <c r="AF3871" s="15">
        <v>46114</v>
      </c>
      <c r="AG3871" t="str" s="14">
        <v>Closed</v>
      </c>
      <c r="AH3871" t="n" s="9">
        <v>23</v>
      </c>
      <c r="AI3871" t="str" s="14">
        <v/>
      </c>
      <c r="AJ3871" t="str" s="14">
        <v/>
      </c>
      <c r="AK3871" t="str" s="14">
        <v>Reviewed and Approved</v>
      </c>
      <c r="AL3871" t="str" s="14">
        <v>Y</v>
      </c>
      <c r="AM3871" t="str" s="14">
        <v>SMVR</v>
      </c>
      <c r="AN3871" s="15">
        <v>46077</v>
      </c>
      <c r="AO3871" t="str" s="14">
        <v>Yes</v>
      </c>
      <c r="AP3871" t="str" s="14">
        <v>visit</v>
      </c>
      <c r="AQ3871" t="str" s="14">
        <v/>
      </c>
      <c r="AR3871" s="15">
        <v/>
      </c>
      <c r="AS3871" t="str" s="14">
        <v/>
      </c>
    </row>
    <row r="3872" customHeight="1" ht="12.75">
      <c r="A3872" t="str" s="14">
        <v>Follow-up Action Items</v>
      </c>
      <c r="B3872" t="str" s="14">
        <v>oneCTMS</v>
      </c>
      <c r="C3872" t="str" s="14">
        <v>Pharma</v>
      </c>
      <c r="D3872" t="str" s="14">
        <v>Immunology</v>
      </c>
      <c r="E3872" t="str" s="14">
        <v>77242113UCO3001</v>
      </c>
      <c r="F3872" t="str" s="14">
        <v>Yes</v>
      </c>
      <c r="G3872" t="str" s="14">
        <v>Asia Pacific</v>
      </c>
      <c r="H3872" t="str" s="14">
        <v>Korea, Republic Of</v>
      </c>
      <c r="I3872" t="str" s="7">
        <v>Inje University Haeundae Paik Hospital</v>
      </c>
      <c r="J3872" t="str" s="7">
        <v>Busan</v>
      </c>
      <c r="K3872" t="str" s="7">
        <v>48108</v>
      </c>
      <c r="L3872" t="str" s="7">
        <v>875, Haeun-daero, Haeundae-gu</v>
      </c>
      <c r="M3872" t="str" s="14">
        <v>P0121436_F0009594</v>
      </c>
      <c r="N3872" t="str" s="14">
        <v>DD5-KR10011</v>
      </c>
      <c r="O3872" t="str" s="14">
        <v>Execution</v>
      </c>
      <c r="P3872" t="str" s="14">
        <v>Hyungyu Kim</v>
      </c>
      <c r="Q3872" t="str" s="14">
        <v>Taeoh Kim</v>
      </c>
      <c r="R3872" s="15">
        <v>46128</v>
      </c>
      <c r="S3872" t="str" s="14">
        <v>387961762</v>
      </c>
      <c r="T3872" t="str" s="14">
        <v/>
      </c>
      <c r="U3872" t="str" s="14">
        <v>Site Visit Report</v>
      </c>
      <c r="V3872" t="str" s="14">
        <v/>
      </c>
      <c r="W3872" t="str" s="14">
        <v/>
      </c>
      <c r="X3872" t="str" s="14">
        <v>[MV01_SM HyunGyu Kim]
- SM discussed site's reimbursement process with SC. SC confirmed that SC updated subject's visit to site's own system. The site will reimburse the stipend fee to the subject based on the entered data. Reimbursement and compensation check will be conducted after subject's randomization.
[MV02_SM HyunGyu Kim]
- SM confirmed that the site has valid evidence (site's own system) and reviewed the frequency and amount of payments as defined by the protocol and the approved ICF at the site visit on 22-Apr-2026 and will be recheck with the site once a year or when the site process is updated.
(e.g. Subject #/ Visit #/ Cost item)
#KR100112001/ Screening, UV(Endoscopy), I-0/ Subject stipend 
#KR100112002/ Screening, UV(Endoscopy), I-0/ Subject stipend</v>
      </c>
      <c r="Y3872" t="str" s="14">
        <v>SM need to verify site's reimbursement and compensation after subject randomization</v>
      </c>
      <c r="Z3872" t="str" s="7">
        <v/>
      </c>
      <c r="AA3872" t="str" s="14">
        <v>HyunGyu Kim</v>
      </c>
      <c r="AB3872" s="15">
        <v>46091</v>
      </c>
      <c r="AC3872" s="15">
        <v>46140</v>
      </c>
      <c r="AD3872" s="15">
        <v/>
      </c>
      <c r="AE3872" s="15">
        <v/>
      </c>
      <c r="AF3872" s="15">
        <v>46134</v>
      </c>
      <c r="AG3872" t="str" s="14">
        <v>Closed</v>
      </c>
      <c r="AH3872" t="n" s="9">
        <v>43</v>
      </c>
      <c r="AI3872" t="str" s="14">
        <v/>
      </c>
      <c r="AJ3872" t="str" s="14">
        <v/>
      </c>
      <c r="AK3872" t="str" s="14">
        <v>Reviewed and Approved</v>
      </c>
      <c r="AL3872" t="str" s="14">
        <v>Y</v>
      </c>
      <c r="AM3872" t="str" s="14">
        <v>SMVR</v>
      </c>
      <c r="AN3872" s="15">
        <v>46086</v>
      </c>
      <c r="AO3872" t="str" s="14">
        <v>Yes</v>
      </c>
      <c r="AP3872" t="str" s="14">
        <v>visit</v>
      </c>
      <c r="AQ3872" t="str" s="14">
        <v/>
      </c>
      <c r="AR3872" s="15">
        <v/>
      </c>
      <c r="AS3872" t="str" s="14">
        <v/>
      </c>
    </row>
    <row r="3873" customHeight="1" ht="12.75">
      <c r="A3873" t="str" s="14">
        <v>Follow-up Action Items</v>
      </c>
      <c r="B3873" t="str" s="14">
        <v>oneCTMS</v>
      </c>
      <c r="C3873" t="str" s="14">
        <v>Pharma</v>
      </c>
      <c r="D3873" t="str" s="14">
        <v>Immunology</v>
      </c>
      <c r="E3873" t="str" s="14">
        <v>77242113UCO3001</v>
      </c>
      <c r="F3873" t="str" s="14">
        <v>Yes</v>
      </c>
      <c r="G3873" t="str" s="14">
        <v>EMEA</v>
      </c>
      <c r="H3873" t="str" s="14">
        <v>Hungary</v>
      </c>
      <c r="I3873" t="str" s="7">
        <v>Vasutegeszsegugyi Nonprofit Kozhasznu Kft</v>
      </c>
      <c r="J3873" t="str" s="7">
        <v>Debrecen</v>
      </c>
      <c r="K3873" t="str" s="7">
        <v>4025</v>
      </c>
      <c r="L3873" t="str" s="7">
        <v>Erzsebet u 11 13 Debreceni Egeszsegugyi Kozpont</v>
      </c>
      <c r="M3873" t="str" s="14">
        <v>P0038638_F0002858</v>
      </c>
      <c r="N3873" t="str" s="14">
        <v>DD5-HU10011</v>
      </c>
      <c r="O3873" t="str" s="14">
        <v>Execution</v>
      </c>
      <c r="P3873" t="str" s="14">
        <v>Dora Garamvolgyi</v>
      </c>
      <c r="Q3873" t="str" s="14">
        <v>Gyula G.kiss</v>
      </c>
      <c r="R3873" s="15">
        <v/>
      </c>
      <c r="S3873" t="str" s="14">
        <v>387975847</v>
      </c>
      <c r="T3873" t="str" s="14">
        <v/>
      </c>
      <c r="U3873" t="str" s="14">
        <v>Site Visit Report</v>
      </c>
      <c r="V3873" t="str" s="14">
        <v/>
      </c>
      <c r="W3873" t="str" s="14">
        <v/>
      </c>
      <c r="X3873" t="str" s="14">
        <v>The SI to provide signed training log about Protocol Amendment 1 Training Version 3.0 by the next MV.
SM IP 19Mar2026: it was sent to SM by e-mail on 19Mar2026.</v>
      </c>
      <c r="Y3873" t="str" s="14">
        <v>The SI to provide signed training log about Protocol Amendment 1 Training Version 3.0 by the next MV.</v>
      </c>
      <c r="Z3873" t="str" s="7">
        <v/>
      </c>
      <c r="AA3873" t="str" s="14">
        <v>Ibolya Palicz</v>
      </c>
      <c r="AB3873" s="15">
        <v>46091</v>
      </c>
      <c r="AC3873" s="15">
        <v>46103</v>
      </c>
      <c r="AD3873" s="15">
        <v/>
      </c>
      <c r="AE3873" s="15">
        <v/>
      </c>
      <c r="AF3873" s="15">
        <v>46100</v>
      </c>
      <c r="AG3873" t="str" s="14">
        <v>Closed</v>
      </c>
      <c r="AH3873" t="n" s="9">
        <v>9</v>
      </c>
      <c r="AI3873" t="str" s="14">
        <v/>
      </c>
      <c r="AJ3873" t="str" s="14">
        <v/>
      </c>
      <c r="AK3873" t="str" s="14">
        <v>Reviewed and Approved</v>
      </c>
      <c r="AL3873" t="str" s="14">
        <v>Y</v>
      </c>
      <c r="AM3873" t="str" s="14">
        <v>SMVR</v>
      </c>
      <c r="AN3873" s="15">
        <v>46084</v>
      </c>
      <c r="AO3873" t="str" s="14">
        <v>Yes</v>
      </c>
      <c r="AP3873" t="str" s="14">
        <v>visit</v>
      </c>
      <c r="AQ3873" t="str" s="14">
        <v/>
      </c>
      <c r="AR3873" s="15">
        <v/>
      </c>
      <c r="AS3873" t="str" s="14">
        <v/>
      </c>
    </row>
    <row r="3874" customHeight="1" ht="12.75">
      <c r="A3874" t="str" s="14">
        <v>Follow-up Action Items</v>
      </c>
      <c r="B3874" t="str" s="14">
        <v>oneCTMS</v>
      </c>
      <c r="C3874" t="str" s="14">
        <v>Pharma</v>
      </c>
      <c r="D3874" t="str" s="14">
        <v>Immunology</v>
      </c>
      <c r="E3874" t="str" s="14">
        <v>77242113UCO3001</v>
      </c>
      <c r="F3874" t="str" s="14">
        <v>Yes</v>
      </c>
      <c r="G3874" t="str" s="14">
        <v>EMEA</v>
      </c>
      <c r="H3874" t="str" s="14">
        <v>Hungary</v>
      </c>
      <c r="I3874" t="str" s="7">
        <v>Vasutegeszsegugyi Nonprofit Kozhasznu Kft</v>
      </c>
      <c r="J3874" t="str" s="7">
        <v>Debrecen</v>
      </c>
      <c r="K3874" t="str" s="7">
        <v>4025</v>
      </c>
      <c r="L3874" t="str" s="7">
        <v>Erzsebet u 11 13 Debreceni Egeszsegugyi Kozpont</v>
      </c>
      <c r="M3874" t="str" s="14">
        <v>P0038638_F0002858</v>
      </c>
      <c r="N3874" t="str" s="14">
        <v>DD5-HU10011</v>
      </c>
      <c r="O3874" t="str" s="14">
        <v>Execution</v>
      </c>
      <c r="P3874" t="str" s="14">
        <v>Dora Garamvolgyi</v>
      </c>
      <c r="Q3874" t="str" s="14">
        <v>Gyula G.kiss</v>
      </c>
      <c r="R3874" s="15">
        <v/>
      </c>
      <c r="S3874" t="str" s="14">
        <v>387975889</v>
      </c>
      <c r="T3874" t="str" s="14">
        <v/>
      </c>
      <c r="U3874" t="str" s="14">
        <v>Site Visit Report</v>
      </c>
      <c r="V3874" t="str" s="14">
        <v/>
      </c>
      <c r="W3874" t="str" s="14">
        <v/>
      </c>
      <c r="X3874" t="str" s="14">
        <v>The SI to complete C-SSRS training before completing this questionnaire on tablet with study patient.
SM IP 18Mar2026: it was re-completed on 18Mar2026.</v>
      </c>
      <c r="Y3874" t="str" s="14">
        <v>The SI to complete C-SSRS training before completing this questionnaire on tablet with study patient.</v>
      </c>
      <c r="Z3874" t="str" s="7">
        <v/>
      </c>
      <c r="AA3874" t="str" s="14">
        <v>Ibolya Palicz</v>
      </c>
      <c r="AB3874" s="15">
        <v>46091</v>
      </c>
      <c r="AC3874" s="15">
        <v>46103</v>
      </c>
      <c r="AD3874" s="15">
        <v/>
      </c>
      <c r="AE3874" s="15">
        <v/>
      </c>
      <c r="AF3874" s="15">
        <v>46099</v>
      </c>
      <c r="AG3874" t="str" s="14">
        <v>Closed</v>
      </c>
      <c r="AH3874" t="n" s="9">
        <v>8</v>
      </c>
      <c r="AI3874" t="str" s="14">
        <v/>
      </c>
      <c r="AJ3874" t="str" s="14">
        <v/>
      </c>
      <c r="AK3874" t="str" s="14">
        <v>Reviewed and Approved</v>
      </c>
      <c r="AL3874" t="str" s="14">
        <v>Y</v>
      </c>
      <c r="AM3874" t="str" s="14">
        <v>SMVR</v>
      </c>
      <c r="AN3874" s="15">
        <v>46084</v>
      </c>
      <c r="AO3874" t="str" s="14">
        <v>Yes</v>
      </c>
      <c r="AP3874" t="str" s="14">
        <v>visit</v>
      </c>
      <c r="AQ3874" t="str" s="14">
        <v/>
      </c>
      <c r="AR3874" s="15">
        <v/>
      </c>
      <c r="AS3874" t="str" s="14">
        <v/>
      </c>
    </row>
    <row r="3875" customHeight="1" ht="12.75">
      <c r="A3875" t="str" s="14">
        <v>Follow-up Action Items</v>
      </c>
      <c r="B3875" t="str" s="14">
        <v>oneCTMS</v>
      </c>
      <c r="C3875" t="str" s="14">
        <v>Pharma</v>
      </c>
      <c r="D3875" t="str" s="14">
        <v>Immunology</v>
      </c>
      <c r="E3875" t="str" s="14">
        <v>77242113UCO3001</v>
      </c>
      <c r="F3875" t="str" s="14">
        <v>Yes</v>
      </c>
      <c r="G3875" t="str" s="14">
        <v>EMEA</v>
      </c>
      <c r="H3875" t="str" s="14">
        <v>Hungary</v>
      </c>
      <c r="I3875" t="str" s="7">
        <v>Vasutegeszsegugyi Nonprofit Kozhasznu Kft</v>
      </c>
      <c r="J3875" t="str" s="7">
        <v>Debrecen</v>
      </c>
      <c r="K3875" t="str" s="7">
        <v>4025</v>
      </c>
      <c r="L3875" t="str" s="7">
        <v>Erzsebet u 11 13 Debreceni Egeszsegugyi Kozpont</v>
      </c>
      <c r="M3875" t="str" s="14">
        <v>P0038638_F0002858</v>
      </c>
      <c r="N3875" t="str" s="14">
        <v>DD5-HU10011</v>
      </c>
      <c r="O3875" t="str" s="14">
        <v>Execution</v>
      </c>
      <c r="P3875" t="str" s="14">
        <v>Dora Garamvolgyi</v>
      </c>
      <c r="Q3875" t="str" s="14">
        <v>Gyula G.kiss</v>
      </c>
      <c r="R3875" s="15">
        <v/>
      </c>
      <c r="S3875" t="str" s="14">
        <v>387977520</v>
      </c>
      <c r="T3875" t="str" s="14">
        <v/>
      </c>
      <c r="U3875" t="str" s="14">
        <v>Site Visit Report</v>
      </c>
      <c r="V3875" t="str" s="14">
        <v/>
      </c>
      <c r="W3875" t="str" s="14">
        <v/>
      </c>
      <c r="X3875" t="str" s="14">
        <v>The SN to deactivate patient 100112001 and 100112002 on tablet by 31Mar2026.
SM IP 17Mar2026: the SN confirmed SM by e-mail that both subjects have been deactivated on tablet.</v>
      </c>
      <c r="Y3875" t="str" s="14">
        <v>The SN to deactivate patient 100112001 and 100112002 on tablet by 31Mar2026</v>
      </c>
      <c r="Z3875" t="str" s="7">
        <v/>
      </c>
      <c r="AA3875" t="str" s="14">
        <v>Ibolya Palicz</v>
      </c>
      <c r="AB3875" s="15">
        <v>46091</v>
      </c>
      <c r="AC3875" s="15">
        <v>46103</v>
      </c>
      <c r="AD3875" s="15">
        <v/>
      </c>
      <c r="AE3875" s="15">
        <v/>
      </c>
      <c r="AF3875" s="15">
        <v>46098</v>
      </c>
      <c r="AG3875" t="str" s="14">
        <v>Closed</v>
      </c>
      <c r="AH3875" t="n" s="9">
        <v>7</v>
      </c>
      <c r="AI3875" t="str" s="14">
        <v/>
      </c>
      <c r="AJ3875" t="str" s="14">
        <v/>
      </c>
      <c r="AK3875" t="str" s="14">
        <v>Reviewed and Approved</v>
      </c>
      <c r="AL3875" t="str" s="14">
        <v>Y</v>
      </c>
      <c r="AM3875" t="str" s="14">
        <v>SMVR</v>
      </c>
      <c r="AN3875" s="15">
        <v>46084</v>
      </c>
      <c r="AO3875" t="str" s="14">
        <v>Yes</v>
      </c>
      <c r="AP3875" t="str" s="14">
        <v>visit</v>
      </c>
      <c r="AQ3875" t="str" s="14">
        <v/>
      </c>
      <c r="AR3875" s="15">
        <v/>
      </c>
      <c r="AS3875" t="str" s="14">
        <v/>
      </c>
    </row>
    <row r="3876" customHeight="1" ht="12.75">
      <c r="A3876" t="str" s="14">
        <v>Follow-up Action Items</v>
      </c>
      <c r="B3876" t="str" s="14">
        <v>oneCTMS</v>
      </c>
      <c r="C3876" t="str" s="14">
        <v>Pharma</v>
      </c>
      <c r="D3876" t="str" s="14">
        <v>Immunology</v>
      </c>
      <c r="E3876" t="str" s="14">
        <v>77242113UCO3001</v>
      </c>
      <c r="F3876" t="str" s="14">
        <v>Yes</v>
      </c>
      <c r="G3876" t="str" s="14">
        <v>EMEA</v>
      </c>
      <c r="H3876" t="str" s="14">
        <v>Hungary</v>
      </c>
      <c r="I3876" t="str" s="7">
        <v>Vasutegeszsegugyi Nonprofit Kozhasznu Kft</v>
      </c>
      <c r="J3876" t="str" s="7">
        <v>Debrecen</v>
      </c>
      <c r="K3876" t="str" s="7">
        <v>4025</v>
      </c>
      <c r="L3876" t="str" s="7">
        <v>Erzsebet u 11 13 Debreceni Egeszsegugyi Kozpont</v>
      </c>
      <c r="M3876" t="str" s="14">
        <v>P0038638_F0002858</v>
      </c>
      <c r="N3876" t="str" s="14">
        <v>DD5-HU10011</v>
      </c>
      <c r="O3876" t="str" s="14">
        <v>Execution</v>
      </c>
      <c r="P3876" t="str" s="14">
        <v>Dora Garamvolgyi</v>
      </c>
      <c r="Q3876" t="str" s="14">
        <v>Gyula G.kiss</v>
      </c>
      <c r="R3876" s="15">
        <v/>
      </c>
      <c r="S3876" t="str" s="14">
        <v>387977679</v>
      </c>
      <c r="T3876" t="str" s="14">
        <v/>
      </c>
      <c r="U3876" t="str" s="14">
        <v>Site Visit Report</v>
      </c>
      <c r="V3876" t="str" s="14">
        <v/>
      </c>
      <c r="W3876" t="str" s="14">
        <v/>
      </c>
      <c r="X3876" t="str" s="14">
        <v>The SN to record screen fail transaction in 4G IWRS for patient 100112001 and 100112002 by 15Mar2026.
SM IP 11Mar2026: both subject were registered in IWRS as screen failure on 11Mar2026.</v>
      </c>
      <c r="Y3876" t="str" s="14">
        <v>The SN to record screen fail transaction in 4G IWRS for patient 100112001 and 100112002 by 15Mar2026.</v>
      </c>
      <c r="Z3876" t="str" s="7">
        <v/>
      </c>
      <c r="AA3876" t="str" s="14">
        <v>Ibolya Palicz</v>
      </c>
      <c r="AB3876" s="15">
        <v>46091</v>
      </c>
      <c r="AC3876" s="15">
        <v>46103</v>
      </c>
      <c r="AD3876" s="15">
        <v/>
      </c>
      <c r="AE3876" s="15">
        <v/>
      </c>
      <c r="AF3876" s="15">
        <v>46092</v>
      </c>
      <c r="AG3876" t="str" s="14">
        <v>Closed</v>
      </c>
      <c r="AH3876" t="n" s="9">
        <v>1</v>
      </c>
      <c r="AI3876" t="str" s="14">
        <v/>
      </c>
      <c r="AJ3876" t="str" s="14">
        <v/>
      </c>
      <c r="AK3876" t="str" s="14">
        <v>Reviewed and Approved</v>
      </c>
      <c r="AL3876" t="str" s="14">
        <v>Y</v>
      </c>
      <c r="AM3876" t="str" s="14">
        <v>SMVR</v>
      </c>
      <c r="AN3876" s="15">
        <v>46084</v>
      </c>
      <c r="AO3876" t="str" s="14">
        <v>Yes</v>
      </c>
      <c r="AP3876" t="str" s="14">
        <v>visit</v>
      </c>
      <c r="AQ3876" t="str" s="14">
        <v/>
      </c>
      <c r="AR3876" s="15">
        <v/>
      </c>
      <c r="AS3876" t="str" s="14">
        <v/>
      </c>
    </row>
    <row r="3877" customHeight="1" ht="12.75">
      <c r="A3877" t="str" s="14">
        <v>Follow-up Action Items</v>
      </c>
      <c r="B3877" t="str" s="14">
        <v>oneCTMS</v>
      </c>
      <c r="C3877" t="str" s="14">
        <v>Pharma</v>
      </c>
      <c r="D3877" t="str" s="14">
        <v>Immunology</v>
      </c>
      <c r="E3877" t="str" s="14">
        <v>77242113UCO3001</v>
      </c>
      <c r="F3877" t="str" s="14">
        <v>Yes</v>
      </c>
      <c r="G3877" t="str" s="14">
        <v>EMEA</v>
      </c>
      <c r="H3877" t="str" s="14">
        <v>Hungary</v>
      </c>
      <c r="I3877" t="str" s="7">
        <v>Vasutegeszsegugyi Nonprofit Kozhasznu Kft</v>
      </c>
      <c r="J3877" t="str" s="7">
        <v>Debrecen</v>
      </c>
      <c r="K3877" t="str" s="7">
        <v>4025</v>
      </c>
      <c r="L3877" t="str" s="7">
        <v>Erzsebet u 11 13 Debreceni Egeszsegugyi Kozpont</v>
      </c>
      <c r="M3877" t="str" s="14">
        <v>P0038638_F0002858</v>
      </c>
      <c r="N3877" t="str" s="14">
        <v>DD5-HU10011</v>
      </c>
      <c r="O3877" t="str" s="14">
        <v>Execution</v>
      </c>
      <c r="P3877" t="str" s="14">
        <v>Dora Garamvolgyi</v>
      </c>
      <c r="Q3877" t="str" s="14">
        <v>Gyula G.kiss</v>
      </c>
      <c r="R3877" s="15">
        <v/>
      </c>
      <c r="S3877" t="str" s="14">
        <v>387980895</v>
      </c>
      <c r="T3877" t="str" s="14">
        <v/>
      </c>
      <c r="U3877" t="str" s="14">
        <v>Site Visit Report</v>
      </c>
      <c r="V3877" t="str" s="14">
        <v/>
      </c>
      <c r="W3877" t="str" s="14">
        <v/>
      </c>
      <c r="X3877" t="str" s="14">
        <v>SM to update SDIA form according to discussion completed during the MV of 03Mar2026 by the next MV.</v>
      </c>
      <c r="Y3877" t="str" s="14">
        <v>SM to update SDIA form by the next MV.</v>
      </c>
      <c r="Z3877" t="str" s="7">
        <v/>
      </c>
      <c r="AA3877" t="str" s="14">
        <v>Ibolya Palicz</v>
      </c>
      <c r="AB3877" s="15">
        <v>46091</v>
      </c>
      <c r="AC3877" s="15">
        <v/>
      </c>
      <c r="AD3877" s="15">
        <v/>
      </c>
      <c r="AE3877" s="15">
        <v/>
      </c>
      <c r="AF3877" s="15">
        <v/>
      </c>
      <c r="AG3877" t="str" s="14">
        <v>Open</v>
      </c>
      <c r="AH3877" t="n" s="9">
        <v>77</v>
      </c>
      <c r="AI3877" t="str" s="14">
        <v/>
      </c>
      <c r="AJ3877" t="str" s="14">
        <v/>
      </c>
      <c r="AK3877" t="str" s="14">
        <v>Reviewed and Approved</v>
      </c>
      <c r="AL3877" t="str" s="14">
        <v>Y</v>
      </c>
      <c r="AM3877" t="str" s="14">
        <v>SMVR</v>
      </c>
      <c r="AN3877" s="15">
        <v>46084</v>
      </c>
      <c r="AO3877" t="str" s="14">
        <v>Yes</v>
      </c>
      <c r="AP3877" t="str" s="14">
        <v>visit</v>
      </c>
      <c r="AQ3877" t="str" s="14">
        <v/>
      </c>
      <c r="AR3877" s="15">
        <v/>
      </c>
      <c r="AS3877" t="str" s="14">
        <v/>
      </c>
    </row>
    <row r="3878" customHeight="1" ht="12.75">
      <c r="A3878" t="str" s="14">
        <v>Follow-up Action Items</v>
      </c>
      <c r="B3878" t="str" s="14">
        <v>oneCTMS</v>
      </c>
      <c r="C3878" t="str" s="14">
        <v>Pharma</v>
      </c>
      <c r="D3878" t="str" s="14">
        <v>Immunology</v>
      </c>
      <c r="E3878" t="str" s="14">
        <v>77242113UCO3001</v>
      </c>
      <c r="F3878" t="str" s="14">
        <v>Yes</v>
      </c>
      <c r="G3878" t="str" s="14">
        <v>EMEA</v>
      </c>
      <c r="H3878" t="str" s="14">
        <v>Poland</v>
      </c>
      <c r="I3878" t="str" s="7">
        <v>Uniwersyteckie Centrum Stomatologii i Medycyny Specjalistycznej Sp z o o</v>
      </c>
      <c r="J3878" t="str" s="7">
        <v>Poznan</v>
      </c>
      <c r="K3878" t="str" s="7">
        <v>60 354</v>
      </c>
      <c r="L3878" t="str" s="7">
        <v>Marcelinska 42</v>
      </c>
      <c r="M3878" t="str" s="14">
        <v>P0352904_F0030448</v>
      </c>
      <c r="N3878" t="str" s="14">
        <v>DD5-PL10020</v>
      </c>
      <c r="O3878" t="str" s="14">
        <v>Execution</v>
      </c>
      <c r="P3878" t="str" s="14">
        <v>Dominika Krzywda</v>
      </c>
      <c r="Q3878" t="str" s="14">
        <v>Piotr Eder</v>
      </c>
      <c r="R3878" s="15">
        <v/>
      </c>
      <c r="S3878" t="str" s="14">
        <v>387981032</v>
      </c>
      <c r="T3878" t="str" s="14">
        <v/>
      </c>
      <c r="U3878" t="str" s="14">
        <v>Site Visit Report</v>
      </c>
      <c r="V3878" t="str" s="14">
        <v/>
      </c>
      <c r="W3878" t="str" s="14">
        <v/>
      </c>
      <c r="X3878" t="str" s="14">
        <v>SM, D. Krzywda, 10Mar2026: SM received an incomplete DL scan. DL lacks signatures of team members (LLSz, KB, JP, IK, JW) and completed start date by the Principal Investigator. SM asked the center to complete the entries and send a scan.
SM, D. Krzywda, 24Mar2026: On 18Mar2026, the site sent a DL scan to SM. No PI signature at the start date for SI (LLSz). SI is absent from the site. As soon as she returns, the SI will sign the DL and PI will complete the start date.</v>
      </c>
      <c r="Y3878" t="str" s="14">
        <v>the site staff to update the DL</v>
      </c>
      <c r="Z3878" t="str" s="7">
        <v/>
      </c>
      <c r="AA3878" t="str" s="14">
        <v>Dominika Krzywda</v>
      </c>
      <c r="AB3878" s="15">
        <v>46091</v>
      </c>
      <c r="AC3878" s="15">
        <v>46105</v>
      </c>
      <c r="AD3878" s="15">
        <v/>
      </c>
      <c r="AE3878" s="15">
        <v/>
      </c>
      <c r="AF3878" s="15">
        <v/>
      </c>
      <c r="AG3878" t="str" s="14">
        <v>Open</v>
      </c>
      <c r="AH3878" t="n" s="9">
        <v>77</v>
      </c>
      <c r="AI3878" t="str" s="14">
        <v/>
      </c>
      <c r="AJ3878" t="str" s="14">
        <v/>
      </c>
      <c r="AK3878" t="str" s="14">
        <v>Reviewed and Approved</v>
      </c>
      <c r="AL3878" t="str" s="14">
        <v>Y</v>
      </c>
      <c r="AM3878" t="str" s="14">
        <v>SIVR</v>
      </c>
      <c r="AN3878" s="15">
        <v>45995</v>
      </c>
      <c r="AO3878" t="str" s="14">
        <v>Yes</v>
      </c>
      <c r="AP3878" t="str" s="14">
        <v>visit</v>
      </c>
      <c r="AQ3878" t="str" s="14">
        <v/>
      </c>
      <c r="AR3878" s="15">
        <v/>
      </c>
      <c r="AS3878" t="str" s="14">
        <v/>
      </c>
    </row>
    <row r="3879" customHeight="1" ht="12.75">
      <c r="A3879" t="str" s="14">
        <v>Follow-up Action Items</v>
      </c>
      <c r="B3879" t="str" s="14">
        <v>oneCTMS</v>
      </c>
      <c r="C3879" t="str" s="14">
        <v>Pharma</v>
      </c>
      <c r="D3879" t="str" s="14">
        <v>Immunology</v>
      </c>
      <c r="E3879" t="str" s="14">
        <v>77242113UCO3001</v>
      </c>
      <c r="F3879" t="str" s="14">
        <v>Yes</v>
      </c>
      <c r="G3879" t="str" s="14">
        <v>North America</v>
      </c>
      <c r="H3879" t="str" s="14">
        <v>United States Of America</v>
      </c>
      <c r="I3879" t="str" s="7">
        <v>Jefferson Digestive Health Institute</v>
      </c>
      <c r="J3879" t="str" s="7">
        <v>Philadelphia</v>
      </c>
      <c r="K3879" t="str" s="7">
        <v>19107</v>
      </c>
      <c r="L3879" t="str" s="7">
        <v>132 South 10th Street Suite 585D Main Building</v>
      </c>
      <c r="M3879" t="str" s="14">
        <v>P0351597_F0001461</v>
      </c>
      <c r="N3879" t="str" s="14">
        <v>DD5-US10013</v>
      </c>
      <c r="O3879" t="str" s="14">
        <v>Open</v>
      </c>
      <c r="P3879" t="str" s="14">
        <v>Douglas Tutich</v>
      </c>
      <c r="Q3879" t="str" s="14">
        <v>Priya Sehgal</v>
      </c>
      <c r="R3879" s="15">
        <v/>
      </c>
      <c r="S3879" t="str" s="14">
        <v>387998447</v>
      </c>
      <c r="T3879" t="str" s="14">
        <v/>
      </c>
      <c r="U3879" t="str" s="14">
        <v>Site Visit Report</v>
      </c>
      <c r="V3879" t="str" s="14">
        <v/>
      </c>
      <c r="W3879" t="str" s="14">
        <v/>
      </c>
      <c r="X3879" t="str" s="14">
        <v>Please move the comment in this section to I8</v>
      </c>
      <c r="Y3879" t="str" s="14">
        <v>I2: Have the Delegation Log (DL) and Global Protocol Training Plan (GPTP) been provided to the site prior to the Site Initiation Visit (SIV)?</v>
      </c>
      <c r="Z3879" t="str" s="7">
        <v/>
      </c>
      <c r="AA3879" t="str" s="14">
        <v>Jennifer Pluhacek</v>
      </c>
      <c r="AB3879" s="15">
        <v>46091</v>
      </c>
      <c r="AC3879" s="15">
        <v>46107</v>
      </c>
      <c r="AD3879" s="15">
        <v/>
      </c>
      <c r="AE3879" s="15">
        <v/>
      </c>
      <c r="AF3879" s="15">
        <v>46091</v>
      </c>
      <c r="AG3879" t="str" s="14">
        <v>Closed</v>
      </c>
      <c r="AH3879" t="n" s="9">
        <v>0</v>
      </c>
      <c r="AI3879" t="str" s="14">
        <v/>
      </c>
      <c r="AJ3879" t="str" s="14">
        <v/>
      </c>
      <c r="AK3879" t="str" s="14">
        <v>Reviewed and Approved</v>
      </c>
      <c r="AL3879" t="str" s="14">
        <v>Y</v>
      </c>
      <c r="AM3879" t="str" s="14">
        <v>SIVR</v>
      </c>
      <c r="AN3879" s="15">
        <v>46078</v>
      </c>
      <c r="AO3879" t="str" s="14">
        <v>Yes</v>
      </c>
      <c r="AP3879" t="str" s="14">
        <v>visit</v>
      </c>
      <c r="AQ3879" t="str" s="14">
        <v/>
      </c>
      <c r="AR3879" s="15">
        <v/>
      </c>
      <c r="AS3879" t="str" s="14">
        <v/>
      </c>
    </row>
    <row r="3880" customHeight="1" ht="12.75">
      <c r="A3880" t="str" s="14">
        <v>Follow-up Action Items</v>
      </c>
      <c r="B3880" t="str" s="14">
        <v>oneCTMS</v>
      </c>
      <c r="C3880" t="str" s="14">
        <v>Pharma</v>
      </c>
      <c r="D3880" t="str" s="14">
        <v>Immunology</v>
      </c>
      <c r="E3880" t="str" s="14">
        <v>77242113UCO3001</v>
      </c>
      <c r="F3880" t="str" s="14">
        <v>Yes</v>
      </c>
      <c r="G3880" t="str" s="14">
        <v>North America</v>
      </c>
      <c r="H3880" t="str" s="14">
        <v>United States Of America</v>
      </c>
      <c r="I3880" t="str" s="7">
        <v>Jefferson Digestive Health Institute</v>
      </c>
      <c r="J3880" t="str" s="7">
        <v>Philadelphia</v>
      </c>
      <c r="K3880" t="str" s="7">
        <v>19107</v>
      </c>
      <c r="L3880" t="str" s="7">
        <v>132 South 10th Street Suite 585D Main Building</v>
      </c>
      <c r="M3880" t="str" s="14">
        <v>P0351597_F0001461</v>
      </c>
      <c r="N3880" t="str" s="14">
        <v>DD5-US10013</v>
      </c>
      <c r="O3880" t="str" s="14">
        <v>Open</v>
      </c>
      <c r="P3880" t="str" s="14">
        <v>Douglas Tutich</v>
      </c>
      <c r="Q3880" t="str" s="14">
        <v>Priya Sehgal</v>
      </c>
      <c r="R3880" s="15">
        <v/>
      </c>
      <c r="S3880" t="str" s="14">
        <v>387998448</v>
      </c>
      <c r="T3880" t="str" s="14">
        <v/>
      </c>
      <c r="U3880" t="str" s="14">
        <v>Site Visit Report</v>
      </c>
      <c r="V3880" t="str" s="14">
        <v/>
      </c>
      <c r="W3880" t="str" s="14">
        <v/>
      </c>
      <c r="X3880" t="str" s="14">
        <v>Please update approval date to 28Jan2026 (an approval letter was re-issued on 04Feb but the approval date on the letter is still 28Jan)</v>
      </c>
      <c r="Y3880" t="str" s="14">
        <v>D3: IEC/IRB reporting requirements during the clinical study discussed?</v>
      </c>
      <c r="Z3880" t="str" s="7">
        <v/>
      </c>
      <c r="AA3880" t="str" s="14">
        <v>Jennifer Pluhacek</v>
      </c>
      <c r="AB3880" s="15">
        <v>46091</v>
      </c>
      <c r="AC3880" s="15">
        <v>46107</v>
      </c>
      <c r="AD3880" s="15">
        <v/>
      </c>
      <c r="AE3880" s="15">
        <v/>
      </c>
      <c r="AF3880" s="15">
        <v>46091</v>
      </c>
      <c r="AG3880" t="str" s="14">
        <v>Closed</v>
      </c>
      <c r="AH3880" t="n" s="9">
        <v>0</v>
      </c>
      <c r="AI3880" t="str" s="14">
        <v/>
      </c>
      <c r="AJ3880" t="str" s="14">
        <v/>
      </c>
      <c r="AK3880" t="str" s="14">
        <v>Reviewed and Approved</v>
      </c>
      <c r="AL3880" t="str" s="14">
        <v>Y</v>
      </c>
      <c r="AM3880" t="str" s="14">
        <v>SIVR</v>
      </c>
      <c r="AN3880" s="15">
        <v>46078</v>
      </c>
      <c r="AO3880" t="str" s="14">
        <v>Yes</v>
      </c>
      <c r="AP3880" t="str" s="14">
        <v>visit</v>
      </c>
      <c r="AQ3880" t="str" s="14">
        <v/>
      </c>
      <c r="AR3880" s="15">
        <v/>
      </c>
      <c r="AS3880" t="str" s="14">
        <v/>
      </c>
    </row>
    <row r="3881" customHeight="1" ht="12.75">
      <c r="A3881" t="str" s="14">
        <v>Follow-up Action Items</v>
      </c>
      <c r="B3881" t="str" s="14">
        <v>oneCTMS</v>
      </c>
      <c r="C3881" t="str" s="14">
        <v>Pharma</v>
      </c>
      <c r="D3881" t="str" s="14">
        <v>Immunology</v>
      </c>
      <c r="E3881" t="str" s="14">
        <v>77242113UCO3001</v>
      </c>
      <c r="F3881" t="str" s="14">
        <v>Yes</v>
      </c>
      <c r="G3881" t="str" s="14">
        <v>North America</v>
      </c>
      <c r="H3881" t="str" s="14">
        <v>United States Of America</v>
      </c>
      <c r="I3881" t="str" s="7">
        <v>Jefferson Digestive Health Institute</v>
      </c>
      <c r="J3881" t="str" s="7">
        <v>Philadelphia</v>
      </c>
      <c r="K3881" t="str" s="7">
        <v>19107</v>
      </c>
      <c r="L3881" t="str" s="7">
        <v>132 South 10th Street Suite 585D Main Building</v>
      </c>
      <c r="M3881" t="str" s="14">
        <v>P0351597_F0001461</v>
      </c>
      <c r="N3881" t="str" s="14">
        <v>DD5-US10013</v>
      </c>
      <c r="O3881" t="str" s="14">
        <v>Open</v>
      </c>
      <c r="P3881" t="str" s="14">
        <v>Douglas Tutich</v>
      </c>
      <c r="Q3881" t="str" s="14">
        <v>Priya Sehgal</v>
      </c>
      <c r="R3881" s="15">
        <v/>
      </c>
      <c r="S3881" t="str" s="14">
        <v>387998449</v>
      </c>
      <c r="T3881" t="str" s="14">
        <v/>
      </c>
      <c r="U3881" t="str" s="14">
        <v>Site Visit Report</v>
      </c>
      <c r="V3881" t="str" s="14">
        <v/>
      </c>
      <c r="W3881" t="str" s="14">
        <v/>
      </c>
      <c r="X3881" t="str" s="14">
        <v>Per comment in section G6, please update comment to reflect that Firebrand device is calibrated up to July 2027.</v>
      </c>
      <c r="Y3881" t="str" s="14">
        <v>F6: Requirements for room temperature IP verified, including temperature monitoring device and device's calibration for the equipment?</v>
      </c>
      <c r="Z3881" t="str" s="7">
        <v/>
      </c>
      <c r="AA3881" t="str" s="14">
        <v>Jennifer Pluhacek</v>
      </c>
      <c r="AB3881" s="15">
        <v>46091</v>
      </c>
      <c r="AC3881" s="15">
        <v>46107</v>
      </c>
      <c r="AD3881" s="15">
        <v/>
      </c>
      <c r="AE3881" s="15">
        <v/>
      </c>
      <c r="AF3881" s="15">
        <v>46091</v>
      </c>
      <c r="AG3881" t="str" s="14">
        <v>Closed</v>
      </c>
      <c r="AH3881" t="n" s="9">
        <v>0</v>
      </c>
      <c r="AI3881" t="str" s="14">
        <v/>
      </c>
      <c r="AJ3881" t="str" s="14">
        <v/>
      </c>
      <c r="AK3881" t="str" s="14">
        <v>Reviewed and Approved</v>
      </c>
      <c r="AL3881" t="str" s="14">
        <v>Y</v>
      </c>
      <c r="AM3881" t="str" s="14">
        <v>SIVR</v>
      </c>
      <c r="AN3881" s="15">
        <v>46078</v>
      </c>
      <c r="AO3881" t="str" s="14">
        <v>Yes</v>
      </c>
      <c r="AP3881" t="str" s="14">
        <v>visit</v>
      </c>
      <c r="AQ3881" t="str" s="14">
        <v/>
      </c>
      <c r="AR3881" s="15">
        <v/>
      </c>
      <c r="AS3881" t="str" s="14">
        <v/>
      </c>
    </row>
    <row r="3882" customHeight="1" ht="12.75">
      <c r="A3882" t="str" s="14">
        <v>Follow-up Action Items</v>
      </c>
      <c r="B3882" t="str" s="14">
        <v>oneCTMS</v>
      </c>
      <c r="C3882" t="str" s="14">
        <v>Pharma</v>
      </c>
      <c r="D3882" t="str" s="14">
        <v>Immunology</v>
      </c>
      <c r="E3882" t="str" s="14">
        <v>77242113UCO3001</v>
      </c>
      <c r="F3882" t="str" s="14">
        <v>Yes</v>
      </c>
      <c r="G3882" t="str" s="14">
        <v>EMEA</v>
      </c>
      <c r="H3882" t="str" s="14">
        <v>Belgium</v>
      </c>
      <c r="I3882" t="str" s="7">
        <v>AZ St. Lucas</v>
      </c>
      <c r="J3882" t="str" s="7">
        <v>Gent</v>
      </c>
      <c r="K3882" t="str" s="7">
        <v>9000</v>
      </c>
      <c r="L3882" t="str" s="7">
        <v>Groene Briel 1</v>
      </c>
      <c r="M3882" t="str" s="14">
        <v>P0117935_F0010895</v>
      </c>
      <c r="N3882" t="str" s="14">
        <v>DD5-BE10004</v>
      </c>
      <c r="O3882" t="str" s="14">
        <v>Execution</v>
      </c>
      <c r="P3882" t="str" s="14">
        <v>Cindy Corijn</v>
      </c>
      <c r="Q3882" t="str" s="14">
        <v>Harald Peeters</v>
      </c>
      <c r="R3882" s="15">
        <v>46077</v>
      </c>
      <c r="S3882" t="str" s="14">
        <v>388016949</v>
      </c>
      <c r="T3882" t="str" s="14">
        <v/>
      </c>
      <c r="U3882" t="str" s="14">
        <v>Site Visit Report</v>
      </c>
      <c r="V3882" t="str" s="14">
        <v/>
      </c>
      <c r="W3882" t="str" s="14">
        <v/>
      </c>
      <c r="X3882" t="str" s="14">
        <v>Subject Identification &amp; Enrollment Log to complete for subject BE100042001.
SM, CC, 03-Apr-2016: Done</v>
      </c>
      <c r="Y3882" t="str" s="14">
        <v>This is action item to D.3 (Subject Identification &amp; Enrollment Log)</v>
      </c>
      <c r="Z3882" t="str" s="7">
        <v/>
      </c>
      <c r="AA3882" t="str" s="14">
        <v>Cindy Corijn</v>
      </c>
      <c r="AB3882" s="15">
        <v>46091</v>
      </c>
      <c r="AC3882" s="15">
        <v>46134</v>
      </c>
      <c r="AD3882" s="15">
        <v/>
      </c>
      <c r="AE3882" s="15">
        <v/>
      </c>
      <c r="AF3882" s="15">
        <v>46115</v>
      </c>
      <c r="AG3882" t="str" s="14">
        <v>Closed</v>
      </c>
      <c r="AH3882" t="n" s="9">
        <v>24</v>
      </c>
      <c r="AI3882" t="str" s="14">
        <v/>
      </c>
      <c r="AJ3882" t="str" s="14">
        <v/>
      </c>
      <c r="AK3882" t="str" s="14">
        <v>Reviewed and Approved</v>
      </c>
      <c r="AL3882" t="str" s="14">
        <v>Y</v>
      </c>
      <c r="AM3882" t="str" s="14">
        <v>SMVR</v>
      </c>
      <c r="AN3882" s="15">
        <v>46071</v>
      </c>
      <c r="AO3882" t="str" s="14">
        <v>Yes</v>
      </c>
      <c r="AP3882" t="str" s="14">
        <v>visit</v>
      </c>
      <c r="AQ3882" t="str" s="14">
        <v/>
      </c>
      <c r="AR3882" s="15">
        <v/>
      </c>
      <c r="AS3882" t="str" s="14">
        <v/>
      </c>
    </row>
    <row r="3883" customHeight="1" ht="12.75">
      <c r="A3883" t="str" s="14">
        <v>Follow-up Action Items</v>
      </c>
      <c r="B3883" t="str" s="14">
        <v>oneCTMS</v>
      </c>
      <c r="C3883" t="str" s="14">
        <v>Pharma</v>
      </c>
      <c r="D3883" t="str" s="14">
        <v>Immunology</v>
      </c>
      <c r="E3883" t="str" s="14">
        <v>77242113UCO3001</v>
      </c>
      <c r="F3883" t="str" s="14">
        <v>Yes</v>
      </c>
      <c r="G3883" t="str" s="14">
        <v>EMEA</v>
      </c>
      <c r="H3883" t="str" s="14">
        <v>Belgium</v>
      </c>
      <c r="I3883" t="str" s="7">
        <v>AZ St. Lucas</v>
      </c>
      <c r="J3883" t="str" s="7">
        <v>Gent</v>
      </c>
      <c r="K3883" t="str" s="7">
        <v>9000</v>
      </c>
      <c r="L3883" t="str" s="7">
        <v>Groene Briel 1</v>
      </c>
      <c r="M3883" t="str" s="14">
        <v>P0117935_F0010895</v>
      </c>
      <c r="N3883" t="str" s="14">
        <v>DD5-BE10004</v>
      </c>
      <c r="O3883" t="str" s="14">
        <v>Execution</v>
      </c>
      <c r="P3883" t="str" s="14">
        <v>Cindy Corijn</v>
      </c>
      <c r="Q3883" t="str" s="14">
        <v>Harald Peeters</v>
      </c>
      <c r="R3883" s="15">
        <v>46077</v>
      </c>
      <c r="S3883" t="str" s="14">
        <v>388017171</v>
      </c>
      <c r="T3883" t="str" s="14">
        <v/>
      </c>
      <c r="U3883" t="str" s="14">
        <v>Site Visit Report</v>
      </c>
      <c r="V3883" t="str" s="14">
        <v/>
      </c>
      <c r="W3883" t="str" s="14">
        <v/>
      </c>
      <c r="X3883" t="str" s="14">
        <v>To follow-up on issue identified with sending safety reports to SC Marie Tronquo, SC Sophie Claeys and SC Caitlin Nuwel. Helpdesk contacted, ticket created.
SM, CC, 03-Apr-2026: SC Marie Tronquo, SC Sophie Claeys and SC Caitlin Nuwel have SUA email address present in SafetyPortal, SUA tick box is ticked only site is not yet present in Notification Transmission report.  To further follow-up.</v>
      </c>
      <c r="Y3883" t="str" s="14">
        <v>This is action item to E.4 (SafetyPortal issue)</v>
      </c>
      <c r="Z3883" t="str" s="7">
        <v/>
      </c>
      <c r="AA3883" t="str" s="14">
        <v>Cindy Corijn</v>
      </c>
      <c r="AB3883" s="15">
        <v>46091</v>
      </c>
      <c r="AC3883" s="15">
        <v>46134</v>
      </c>
      <c r="AD3883" s="15">
        <v/>
      </c>
      <c r="AE3883" s="15">
        <v/>
      </c>
      <c r="AF3883" s="15">
        <v/>
      </c>
      <c r="AG3883" t="str" s="14">
        <v>Open</v>
      </c>
      <c r="AH3883" t="n" s="9">
        <v>77</v>
      </c>
      <c r="AI3883" t="str" s="14">
        <v/>
      </c>
      <c r="AJ3883" t="str" s="14">
        <v/>
      </c>
      <c r="AK3883" t="str" s="14">
        <v>Reviewed and Approved</v>
      </c>
      <c r="AL3883" t="str" s="14">
        <v>Y</v>
      </c>
      <c r="AM3883" t="str" s="14">
        <v>SMVR</v>
      </c>
      <c r="AN3883" s="15">
        <v>46071</v>
      </c>
      <c r="AO3883" t="str" s="14">
        <v>Yes</v>
      </c>
      <c r="AP3883" t="str" s="14">
        <v>visit</v>
      </c>
      <c r="AQ3883" t="str" s="14">
        <v/>
      </c>
      <c r="AR3883" s="15">
        <v/>
      </c>
      <c r="AS3883" t="str" s="14">
        <v/>
      </c>
    </row>
    <row r="3884" customHeight="1" ht="12.75">
      <c r="A3884" t="str" s="14">
        <v>Follow-up Action Items</v>
      </c>
      <c r="B3884" t="str" s="14">
        <v>oneCTMS</v>
      </c>
      <c r="C3884" t="str" s="14">
        <v>Pharma</v>
      </c>
      <c r="D3884" t="str" s="14">
        <v>Immunology</v>
      </c>
      <c r="E3884" t="str" s="14">
        <v>77242113UCO3001</v>
      </c>
      <c r="F3884" t="str" s="14">
        <v>Yes</v>
      </c>
      <c r="G3884" t="str" s="14">
        <v>EMEA</v>
      </c>
      <c r="H3884" t="str" s="14">
        <v>Belgium</v>
      </c>
      <c r="I3884" t="str" s="7">
        <v>AZ Oostende</v>
      </c>
      <c r="J3884" t="str" s="7">
        <v>Oostende</v>
      </c>
      <c r="K3884" t="str" s="7">
        <v>8400</v>
      </c>
      <c r="L3884" t="str" s="7">
        <v>Gouwelozestraat 100</v>
      </c>
      <c r="M3884" t="str" s="14">
        <v>P0103783_F0010264</v>
      </c>
      <c r="N3884" t="str" s="14">
        <v>DD5-BE10003</v>
      </c>
      <c r="O3884" t="str" s="14">
        <v>Execution</v>
      </c>
      <c r="P3884" t="str" s="14">
        <v>Amber De Craemer</v>
      </c>
      <c r="Q3884" t="str" s="14">
        <v>Pieter Dewint</v>
      </c>
      <c r="R3884" s="15">
        <v>46122</v>
      </c>
      <c r="S3884" t="str" s="14">
        <v>388025329</v>
      </c>
      <c r="T3884" t="str" s="14">
        <v/>
      </c>
      <c r="U3884" t="str" s="14">
        <v>Site Visit Report</v>
      </c>
      <c r="V3884" t="str" s="14">
        <v/>
      </c>
      <c r="W3884" t="str" s="14">
        <v/>
      </c>
      <c r="X3884" t="str" s="14">
        <v>JL SM 10Mar26: Serial numbers material delivered to check during next MV and document in next MVR. (AI created) 
Clario imaging laptop
Clario ECG device
ADC 13-APR-2026: the serial numbers were obtained for the following devices:
Clario imaging laptop: DSFV104829
Clario ECG device: SUE25283193WA
Action item can be closed.</v>
      </c>
      <c r="Y3884" t="str" s="14">
        <v>Check and document serial numbers vendor materials delivered after SIV</v>
      </c>
      <c r="Z3884" t="str" s="7">
        <v/>
      </c>
      <c r="AA3884" t="str" s="14">
        <v>Jolien Lefrere</v>
      </c>
      <c r="AB3884" s="15">
        <v>46091</v>
      </c>
      <c r="AC3884" s="15">
        <v>46125</v>
      </c>
      <c r="AD3884" s="15">
        <v/>
      </c>
      <c r="AE3884" s="15">
        <v/>
      </c>
      <c r="AF3884" s="15">
        <v>46125</v>
      </c>
      <c r="AG3884" t="str" s="14">
        <v>Closed</v>
      </c>
      <c r="AH3884" t="n" s="9">
        <v>34</v>
      </c>
      <c r="AI3884" t="str" s="14">
        <v/>
      </c>
      <c r="AJ3884" t="str" s="14">
        <v/>
      </c>
      <c r="AK3884" t="str" s="14">
        <v>Reviewed and Approved</v>
      </c>
      <c r="AL3884" t="str" s="14">
        <v>Y</v>
      </c>
      <c r="AM3884" t="str" s="14">
        <v>SIVR</v>
      </c>
      <c r="AN3884" s="15">
        <v>46079</v>
      </c>
      <c r="AO3884" t="str" s="14">
        <v>Yes</v>
      </c>
      <c r="AP3884" t="str" s="14">
        <v>visit</v>
      </c>
      <c r="AQ3884" t="str" s="14">
        <v/>
      </c>
      <c r="AR3884" s="15">
        <v/>
      </c>
      <c r="AS3884" t="str" s="14">
        <v/>
      </c>
    </row>
    <row r="3885" customHeight="1" ht="12.75">
      <c r="A3885" t="str" s="14">
        <v>Follow-up Action Items</v>
      </c>
      <c r="B3885" t="str" s="14">
        <v>oneCTMS</v>
      </c>
      <c r="C3885" t="str" s="14">
        <v>Pharma</v>
      </c>
      <c r="D3885" t="str" s="14">
        <v>Immunology</v>
      </c>
      <c r="E3885" t="str" s="14">
        <v>77242113UCO3001</v>
      </c>
      <c r="F3885" t="str" s="14">
        <v>Yes</v>
      </c>
      <c r="G3885" t="str" s="14">
        <v>EMEA</v>
      </c>
      <c r="H3885" t="str" s="14">
        <v>France</v>
      </c>
      <c r="I3885" t="str" s="7">
        <v>GHI Le Raincy Montfermeil</v>
      </c>
      <c r="J3885" t="str" s="7">
        <v>Montfermeil</v>
      </c>
      <c r="K3885" t="str" s="7">
        <v>93370</v>
      </c>
      <c r="L3885" t="str" s="7">
        <v>10 rue du General Leclerc Service d'Hepato gastro enterologie</v>
      </c>
      <c r="M3885" t="str" s="14">
        <v>P0352762_F0040761</v>
      </c>
      <c r="N3885" t="str" s="14">
        <v>DD5-FR10014</v>
      </c>
      <c r="O3885" t="str" s="14">
        <v>Execution</v>
      </c>
      <c r="P3885" t="str" s="14">
        <v>Yasmine Lamri</v>
      </c>
      <c r="Q3885" t="str" s="14">
        <v>Stephane Nahon</v>
      </c>
      <c r="R3885" s="15">
        <v>46093</v>
      </c>
      <c r="S3885" t="str" s="14">
        <v>388063639</v>
      </c>
      <c r="T3885" t="str" s="14">
        <v/>
      </c>
      <c r="U3885" t="str" s="14">
        <v>Site Visit Report</v>
      </c>
      <c r="V3885" t="str" s="14">
        <v/>
      </c>
      <c r="W3885" t="str" s="14">
        <v/>
      </c>
      <c r="X3885" t="str" s="14">
        <v>SM-YL-04/03/2026: Mr. Syfal ALLAL (SC) needs to sign the delegation log.
SM-YL-23MAR2026 : Mr. Syfal ALLAL (SC) signed the delegation log which has been also signed by the PI on: 23MAR2026.</v>
      </c>
      <c r="Y3885" t="str" s="14">
        <v>Mr. Syfal ALLAL needs to sign the delegation log</v>
      </c>
      <c r="Z3885" t="str" s="7">
        <v/>
      </c>
      <c r="AA3885" t="str" s="14">
        <v>Yasmine LAMRI</v>
      </c>
      <c r="AB3885" s="15">
        <v>46092</v>
      </c>
      <c r="AC3885" s="15">
        <v>46106</v>
      </c>
      <c r="AD3885" s="15">
        <v/>
      </c>
      <c r="AE3885" s="15">
        <v/>
      </c>
      <c r="AF3885" s="15">
        <v>46104</v>
      </c>
      <c r="AG3885" t="str" s="14">
        <v>Closed</v>
      </c>
      <c r="AH3885" t="n" s="9">
        <v>12</v>
      </c>
      <c r="AI3885" t="str" s="14">
        <v/>
      </c>
      <c r="AJ3885" t="str" s="14">
        <v/>
      </c>
      <c r="AK3885" t="str" s="14">
        <v>Reviewed and Approved</v>
      </c>
      <c r="AL3885" t="str" s="14">
        <v>Y</v>
      </c>
      <c r="AM3885" t="str" s="14">
        <v>SIVR</v>
      </c>
      <c r="AN3885" s="15">
        <v>45999</v>
      </c>
      <c r="AO3885" t="str" s="14">
        <v>Yes</v>
      </c>
      <c r="AP3885" t="str" s="14">
        <v>visit</v>
      </c>
      <c r="AQ3885" t="str" s="14">
        <v/>
      </c>
      <c r="AR3885" s="15">
        <v/>
      </c>
      <c r="AS3885" t="str" s="14">
        <v/>
      </c>
    </row>
    <row r="3886" customHeight="1" ht="12.75">
      <c r="A3886" t="str" s="14">
        <v>Follow-up Action Items</v>
      </c>
      <c r="B3886" t="str" s="14">
        <v>oneCTMS</v>
      </c>
      <c r="C3886" t="str" s="14">
        <v>Pharma</v>
      </c>
      <c r="D3886" t="str" s="14">
        <v>Immunology</v>
      </c>
      <c r="E3886" t="str" s="14">
        <v>77242113UCO3001</v>
      </c>
      <c r="F3886" t="str" s="14">
        <v>Yes</v>
      </c>
      <c r="G3886" t="str" s="14">
        <v>Asia Pacific</v>
      </c>
      <c r="H3886" t="str" s="14">
        <v>Japan</v>
      </c>
      <c r="I3886" t="str" s="7">
        <v>National Hospital Organization Mito Medical Center</v>
      </c>
      <c r="J3886" t="str" s="7">
        <v>Higashiibaraki-gun</v>
      </c>
      <c r="K3886" t="str" s="7">
        <v>311-3193</v>
      </c>
      <c r="L3886" t="str" s="7">
        <v>Sakuranosato 280, Ibaraki-machi</v>
      </c>
      <c r="M3886" t="str" s="14">
        <v>P0053877_F0011907</v>
      </c>
      <c r="N3886" t="str" s="14">
        <v>DD5-JP10032</v>
      </c>
      <c r="O3886" t="str" s="14">
        <v>Execution</v>
      </c>
      <c r="P3886" t="str" s="14">
        <v>Kotone Yuge</v>
      </c>
      <c r="Q3886" t="str" s="14">
        <v>Hiroyasu Ishida</v>
      </c>
      <c r="R3886" s="15">
        <v>46001</v>
      </c>
      <c r="S3886" t="str" s="14">
        <v>388068012</v>
      </c>
      <c r="T3886" t="str" s="14">
        <v/>
      </c>
      <c r="U3886" t="str" s="14">
        <v>Site Visit Report</v>
      </c>
      <c r="V3886" t="str" s="14">
        <v/>
      </c>
      <c r="W3886" t="str" s="14">
        <v/>
      </c>
      <c r="X3886" t="str" s="14">
        <v>SM will confirm that Dr. Yamaguchi (SI) has completed the GCP E6 (R3) Training.</v>
      </c>
      <c r="Y3886" t="str" s="14">
        <v>Confirm that SI has completed the GCP E6 (R3) Training.</v>
      </c>
      <c r="Z3886" t="str" s="7">
        <v/>
      </c>
      <c r="AA3886" t="str" s="14">
        <v>Kotone Yuge</v>
      </c>
      <c r="AB3886" s="15">
        <v>46092</v>
      </c>
      <c r="AC3886" s="15">
        <v>46157</v>
      </c>
      <c r="AD3886" s="15">
        <v/>
      </c>
      <c r="AE3886" s="15">
        <v/>
      </c>
      <c r="AF3886" s="15">
        <v>46128</v>
      </c>
      <c r="AG3886" t="str" s="14">
        <v>Closed</v>
      </c>
      <c r="AH3886" t="n" s="9">
        <v>36</v>
      </c>
      <c r="AI3886" t="str" s="14">
        <v/>
      </c>
      <c r="AJ3886" t="str" s="14">
        <v/>
      </c>
      <c r="AK3886" t="str" s="14">
        <v>Reviewed and Approved</v>
      </c>
      <c r="AL3886" t="str" s="14">
        <v>Y</v>
      </c>
      <c r="AM3886" t="str" s="14">
        <v>SMVR</v>
      </c>
      <c r="AN3886" s="15">
        <v>46092</v>
      </c>
      <c r="AO3886" t="str" s="14">
        <v>Yes</v>
      </c>
      <c r="AP3886" t="str" s="14">
        <v>visit</v>
      </c>
      <c r="AQ3886" t="str" s="14">
        <v/>
      </c>
      <c r="AR3886" s="15">
        <v/>
      </c>
      <c r="AS3886" t="str" s="14">
        <v/>
      </c>
    </row>
    <row r="3887" customHeight="1" ht="12.75">
      <c r="A3887" t="str" s="14">
        <v>Follow-up Action Items</v>
      </c>
      <c r="B3887" t="str" s="14">
        <v>oneCTMS</v>
      </c>
      <c r="C3887" t="str" s="14">
        <v>Pharma</v>
      </c>
      <c r="D3887" t="str" s="14">
        <v>Immunology</v>
      </c>
      <c r="E3887" t="str" s="14">
        <v>77242113UCO3001</v>
      </c>
      <c r="F3887" t="str" s="14">
        <v>Yes</v>
      </c>
      <c r="G3887" t="str" s="14">
        <v>EMEA</v>
      </c>
      <c r="H3887" t="str" s="14">
        <v>France</v>
      </c>
      <c r="I3887" t="str" s="7">
        <v>GHI Le Raincy Montfermeil</v>
      </c>
      <c r="J3887" t="str" s="7">
        <v>Montfermeil</v>
      </c>
      <c r="K3887" t="str" s="7">
        <v>93370</v>
      </c>
      <c r="L3887" t="str" s="7">
        <v>10 rue du General Leclerc Service d'Hepato gastro enterologie</v>
      </c>
      <c r="M3887" t="str" s="14">
        <v>P0352762_F0040761</v>
      </c>
      <c r="N3887" t="str" s="14">
        <v>DD5-FR10014</v>
      </c>
      <c r="O3887" t="str" s="14">
        <v>Execution</v>
      </c>
      <c r="P3887" t="str" s="14">
        <v>Yasmine Lamri</v>
      </c>
      <c r="Q3887" t="str" s="14">
        <v>Stephane Nahon</v>
      </c>
      <c r="R3887" s="15">
        <v>46093</v>
      </c>
      <c r="S3887" t="str" s="14">
        <v>388077091</v>
      </c>
      <c r="T3887" t="str" s="14">
        <v/>
      </c>
      <c r="U3887" t="str" s="14">
        <v>Site Visit Report</v>
      </c>
      <c r="V3887" t="str" s="14">
        <v/>
      </c>
      <c r="W3887" t="str" s="14">
        <v/>
      </c>
      <c r="X3887" t="str" s="14">
        <v>SM-YL-11-MAR-2026: AOR of IB ed 6.0 and its Addendum needs to be signed by Dr. Mezghani.
SM-YL-09APR2026 : SM reminded the Dr. MEZGHANI about this point by e-mail on: 09APR2026. This point is still pending.</v>
      </c>
      <c r="Y3887" t="str" s="14">
        <v>AOR of IB needs to be signed by the pharmacist</v>
      </c>
      <c r="Z3887" t="str" s="7">
        <v/>
      </c>
      <c r="AA3887" t="str" s="14">
        <v>Yasmine LAMRI</v>
      </c>
      <c r="AB3887" s="15">
        <v>46092</v>
      </c>
      <c r="AC3887" s="15">
        <v>46121</v>
      </c>
      <c r="AD3887" s="15">
        <v/>
      </c>
      <c r="AE3887" s="15">
        <v/>
      </c>
      <c r="AF3887" s="15">
        <v/>
      </c>
      <c r="AG3887" t="str" s="14">
        <v>Open</v>
      </c>
      <c r="AH3887" t="n" s="9">
        <v>76</v>
      </c>
      <c r="AI3887" t="str" s="14">
        <v/>
      </c>
      <c r="AJ3887" t="str" s="14">
        <v/>
      </c>
      <c r="AK3887" t="str" s="14">
        <v>Reviewed and Approved</v>
      </c>
      <c r="AL3887" t="str" s="14">
        <v>Y</v>
      </c>
      <c r="AM3887" t="str" s="14">
        <v>SIVR</v>
      </c>
      <c r="AN3887" s="15">
        <v>45999</v>
      </c>
      <c r="AO3887" t="str" s="14">
        <v>Yes</v>
      </c>
      <c r="AP3887" t="str" s="14">
        <v>visit</v>
      </c>
      <c r="AQ3887" t="str" s="14">
        <v/>
      </c>
      <c r="AR3887" s="15">
        <v/>
      </c>
      <c r="AS3887" t="str" s="14">
        <v/>
      </c>
    </row>
    <row r="3888" customHeight="1" ht="12.75">
      <c r="A3888" t="str" s="14">
        <v>Follow-up Action Items</v>
      </c>
      <c r="B3888" t="str" s="14">
        <v>oneCTMS</v>
      </c>
      <c r="C3888" t="str" s="14">
        <v>Pharma</v>
      </c>
      <c r="D3888" t="str" s="14">
        <v>Immunology</v>
      </c>
      <c r="E3888" t="str" s="14">
        <v>77242113UCO3001</v>
      </c>
      <c r="F3888" t="str" s="14">
        <v>Yes</v>
      </c>
      <c r="G3888" t="str" s="14">
        <v>Asia Pacific</v>
      </c>
      <c r="H3888" t="str" s="14">
        <v>Japan</v>
      </c>
      <c r="I3888" t="str" s="7">
        <v>National Hospital Organization Mito Medical Center</v>
      </c>
      <c r="J3888" t="str" s="7">
        <v>Higashiibaraki-gun</v>
      </c>
      <c r="K3888" t="str" s="7">
        <v>311-3193</v>
      </c>
      <c r="L3888" t="str" s="7">
        <v>Sakuranosato 280, Ibaraki-machi</v>
      </c>
      <c r="M3888" t="str" s="14">
        <v>P0053877_F0011907</v>
      </c>
      <c r="N3888" t="str" s="14">
        <v>DD5-JP10032</v>
      </c>
      <c r="O3888" t="str" s="14">
        <v>Execution</v>
      </c>
      <c r="P3888" t="str" s="14">
        <v>Kotone Yuge</v>
      </c>
      <c r="Q3888" t="str" s="14">
        <v>Hiroyasu Ishida</v>
      </c>
      <c r="R3888" s="15">
        <v>46001</v>
      </c>
      <c r="S3888" t="str" s="14">
        <v>388084590</v>
      </c>
      <c r="T3888" t="str" s="14">
        <v/>
      </c>
      <c r="U3888" t="str" s="14">
        <v>Site Visit Report</v>
      </c>
      <c r="V3888" t="str" s="14">
        <v/>
      </c>
      <c r="W3888" t="str" s="14">
        <v/>
      </c>
      <c r="X3888" t="str" s="14">
        <v>SM will confirm that the latest version is stored next time.
- Temperature logger for freezer :Calibration Date: 10Jan2025(once a year)
- Temperature logger for refrigerator :Calibration Date: 10Jan2025(once a year)
- Endoscope :Manufacturer’s inspection(05Dec2024: once a year)</v>
      </c>
      <c r="Y3888" t="str" s="14">
        <v>Confirmation of Maintenance Records</v>
      </c>
      <c r="Z3888" t="str" s="7">
        <v/>
      </c>
      <c r="AA3888" t="str" s="14">
        <v>Kotone Yuge</v>
      </c>
      <c r="AB3888" s="15">
        <v>46092</v>
      </c>
      <c r="AC3888" s="15">
        <v>46157</v>
      </c>
      <c r="AD3888" s="15">
        <v/>
      </c>
      <c r="AE3888" s="15">
        <v/>
      </c>
      <c r="AF3888" s="15">
        <v>46128</v>
      </c>
      <c r="AG3888" t="str" s="14">
        <v>Closed</v>
      </c>
      <c r="AH3888" t="n" s="9">
        <v>36</v>
      </c>
      <c r="AI3888" t="str" s="14">
        <v/>
      </c>
      <c r="AJ3888" t="str" s="14">
        <v/>
      </c>
      <c r="AK3888" t="str" s="14">
        <v>Reviewed and Approved</v>
      </c>
      <c r="AL3888" t="str" s="14">
        <v>Y</v>
      </c>
      <c r="AM3888" t="str" s="14">
        <v>SMVR</v>
      </c>
      <c r="AN3888" s="15">
        <v>46092</v>
      </c>
      <c r="AO3888" t="str" s="14">
        <v>Yes</v>
      </c>
      <c r="AP3888" t="str" s="14">
        <v>visit</v>
      </c>
      <c r="AQ3888" t="str" s="14">
        <v/>
      </c>
      <c r="AR3888" s="15">
        <v/>
      </c>
      <c r="AS3888" t="str" s="14">
        <v/>
      </c>
    </row>
    <row r="3889" customHeight="1" ht="12.75">
      <c r="A3889" t="str" s="14">
        <v>Follow-up Action Items</v>
      </c>
      <c r="B3889" t="str" s="14">
        <v>oneCTMS</v>
      </c>
      <c r="C3889" t="str" s="14">
        <v>Pharma</v>
      </c>
      <c r="D3889" t="str" s="14">
        <v>Immunology</v>
      </c>
      <c r="E3889" t="str" s="14">
        <v>77242113UCO3001</v>
      </c>
      <c r="F3889" t="str" s="14">
        <v>Yes</v>
      </c>
      <c r="G3889" t="str" s="14">
        <v>North America</v>
      </c>
      <c r="H3889" t="str" s="14">
        <v>United States Of America</v>
      </c>
      <c r="I3889" t="str" s="7">
        <v>Peak Gastroenterology Associates</v>
      </c>
      <c r="J3889" t="str" s="7">
        <v>Colorado Springs</v>
      </c>
      <c r="K3889" t="str" s="7">
        <v>80907</v>
      </c>
      <c r="L3889" t="str" s="7">
        <v>2920 North Cascade Avenue Suite 300</v>
      </c>
      <c r="M3889" t="str" s="14">
        <v>P0200423_F0008568</v>
      </c>
      <c r="N3889" t="str" s="14">
        <v>DD5-US10019</v>
      </c>
      <c r="O3889" t="str" s="14">
        <v>Execution</v>
      </c>
      <c r="P3889" t="str" s="14">
        <v>Kathryn Kamin</v>
      </c>
      <c r="Q3889" t="str" s="14">
        <v>Bhaktasharan Patel</v>
      </c>
      <c r="R3889" s="15">
        <v>46001</v>
      </c>
      <c r="S3889" t="str" s="14">
        <v>388088500</v>
      </c>
      <c r="T3889" t="str" s="14">
        <v/>
      </c>
      <c r="U3889" t="str" s="14">
        <v>Site Visit Report</v>
      </c>
      <c r="V3889" t="str" s="14">
        <v/>
      </c>
      <c r="W3889" t="str" s="14">
        <v/>
      </c>
      <c r="X3889" t="str" s="14">
        <v>Document the Following:
• List the number of open action Items/Minor Issues. (Required For pharm)
• List the number of open over 60 days. (Required For pharm)
• Provide a summary comment describing any trends with actions items seen, the adequacy of the site’s approach to dealing with action items and any general roadblocks to their closure.</v>
      </c>
      <c r="Y3889" t="str" s="14">
        <v>0.1</v>
      </c>
      <c r="Z3889" t="str" s="7">
        <v/>
      </c>
      <c r="AA3889" t="str" s="14">
        <v>Marcio Kobayashi</v>
      </c>
      <c r="AB3889" s="15">
        <v>46092</v>
      </c>
      <c r="AC3889" s="15">
        <v>46109</v>
      </c>
      <c r="AD3889" s="15">
        <v/>
      </c>
      <c r="AE3889" s="15">
        <v/>
      </c>
      <c r="AF3889" s="15">
        <v>46093</v>
      </c>
      <c r="AG3889" t="str" s="14">
        <v>Closed</v>
      </c>
      <c r="AH3889" t="n" s="9">
        <v>1</v>
      </c>
      <c r="AI3889" t="str" s="14">
        <v/>
      </c>
      <c r="AJ3889" t="str" s="14">
        <v/>
      </c>
      <c r="AK3889" t="str" s="14">
        <v>Reviewed and Approved</v>
      </c>
      <c r="AL3889" t="str" s="14">
        <v>Y</v>
      </c>
      <c r="AM3889" t="str" s="14">
        <v>SMVR</v>
      </c>
      <c r="AN3889" s="15">
        <v>46078</v>
      </c>
      <c r="AO3889" t="str" s="14">
        <v>Yes</v>
      </c>
      <c r="AP3889" t="str" s="14">
        <v>visit</v>
      </c>
      <c r="AQ3889" t="str" s="14">
        <v/>
      </c>
      <c r="AR3889" s="15">
        <v/>
      </c>
      <c r="AS3889" t="str" s="14">
        <v/>
      </c>
    </row>
    <row r="3890" customHeight="1" ht="12.75">
      <c r="A3890" t="str" s="14">
        <v>Follow-up Action Items</v>
      </c>
      <c r="B3890" t="str" s="14">
        <v>oneCTMS</v>
      </c>
      <c r="C3890" t="str" s="14">
        <v>Pharma</v>
      </c>
      <c r="D3890" t="str" s="14">
        <v>Immunology</v>
      </c>
      <c r="E3890" t="str" s="14">
        <v>77242113UCO3001</v>
      </c>
      <c r="F3890" t="str" s="14">
        <v>Yes</v>
      </c>
      <c r="G3890" t="str" s="14">
        <v>North America</v>
      </c>
      <c r="H3890" t="str" s="14">
        <v>United States Of America</v>
      </c>
      <c r="I3890" t="str" s="7">
        <v>Peak Gastroenterology Associates</v>
      </c>
      <c r="J3890" t="str" s="7">
        <v>Colorado Springs</v>
      </c>
      <c r="K3890" t="str" s="7">
        <v>80907</v>
      </c>
      <c r="L3890" t="str" s="7">
        <v>2920 North Cascade Avenue Suite 300</v>
      </c>
      <c r="M3890" t="str" s="14">
        <v>P0200423_F0008568</v>
      </c>
      <c r="N3890" t="str" s="14">
        <v>DD5-US10019</v>
      </c>
      <c r="O3890" t="str" s="14">
        <v>Execution</v>
      </c>
      <c r="P3890" t="str" s="14">
        <v>Kathryn Kamin</v>
      </c>
      <c r="Q3890" t="str" s="14">
        <v>Bhaktasharan Patel</v>
      </c>
      <c r="R3890" s="15">
        <v>46001</v>
      </c>
      <c r="S3890" t="str" s="14">
        <v>388088590</v>
      </c>
      <c r="T3890" t="str" s="14">
        <v/>
      </c>
      <c r="U3890" t="str" s="14">
        <v>Site Visit Report</v>
      </c>
      <c r="V3890" t="str" s="14">
        <v/>
      </c>
      <c r="W3890" t="str" s="14">
        <v/>
      </c>
      <c r="X3890" t="str" s="14">
        <v>Since there were no major issues, please change the answer to Not Applicable.</v>
      </c>
      <c r="Y3890" t="str" s="14">
        <v>0.2</v>
      </c>
      <c r="Z3890" t="str" s="7">
        <v/>
      </c>
      <c r="AA3890" t="str" s="14">
        <v>Marcio Kobayashi</v>
      </c>
      <c r="AB3890" s="15">
        <v>46092</v>
      </c>
      <c r="AC3890" s="15">
        <v>46109</v>
      </c>
      <c r="AD3890" s="15">
        <v/>
      </c>
      <c r="AE3890" s="15">
        <v/>
      </c>
      <c r="AF3890" s="15">
        <v>46093</v>
      </c>
      <c r="AG3890" t="str" s="14">
        <v>Closed</v>
      </c>
      <c r="AH3890" t="n" s="9">
        <v>1</v>
      </c>
      <c r="AI3890" t="str" s="14">
        <v/>
      </c>
      <c r="AJ3890" t="str" s="14">
        <v/>
      </c>
      <c r="AK3890" t="str" s="14">
        <v>Reviewed and Approved</v>
      </c>
      <c r="AL3890" t="str" s="14">
        <v>Y</v>
      </c>
      <c r="AM3890" t="str" s="14">
        <v>SMVR</v>
      </c>
      <c r="AN3890" s="15">
        <v>46078</v>
      </c>
      <c r="AO3890" t="str" s="14">
        <v>Yes</v>
      </c>
      <c r="AP3890" t="str" s="14">
        <v>visit</v>
      </c>
      <c r="AQ3890" t="str" s="14">
        <v/>
      </c>
      <c r="AR3890" s="15">
        <v/>
      </c>
      <c r="AS3890" t="str" s="14">
        <v/>
      </c>
    </row>
    <row r="3891" customHeight="1" ht="12.75">
      <c r="A3891" t="str" s="14">
        <v>Follow-up Action Items</v>
      </c>
      <c r="B3891" t="str" s="14">
        <v>oneCTMS</v>
      </c>
      <c r="C3891" t="str" s="14">
        <v>Pharma</v>
      </c>
      <c r="D3891" t="str" s="14">
        <v>Immunology</v>
      </c>
      <c r="E3891" t="str" s="14">
        <v>77242113UCO3001</v>
      </c>
      <c r="F3891" t="str" s="14">
        <v>Yes</v>
      </c>
      <c r="G3891" t="str" s="14">
        <v>North America</v>
      </c>
      <c r="H3891" t="str" s="14">
        <v>United States Of America</v>
      </c>
      <c r="I3891" t="str" s="7">
        <v>Peak Gastroenterology Associates</v>
      </c>
      <c r="J3891" t="str" s="7">
        <v>Colorado Springs</v>
      </c>
      <c r="K3891" t="str" s="7">
        <v>80907</v>
      </c>
      <c r="L3891" t="str" s="7">
        <v>2920 North Cascade Avenue Suite 300</v>
      </c>
      <c r="M3891" t="str" s="14">
        <v>P0200423_F0008568</v>
      </c>
      <c r="N3891" t="str" s="14">
        <v>DD5-US10019</v>
      </c>
      <c r="O3891" t="str" s="14">
        <v>Execution</v>
      </c>
      <c r="P3891" t="str" s="14">
        <v>Kathryn Kamin</v>
      </c>
      <c r="Q3891" t="str" s="14">
        <v>Bhaktasharan Patel</v>
      </c>
      <c r="R3891" s="15">
        <v>46001</v>
      </c>
      <c r="S3891" t="str" s="14">
        <v>388088641</v>
      </c>
      <c r="T3891" t="str" s="14">
        <v/>
      </c>
      <c r="U3891" t="str" s="14">
        <v>Site Visit Report</v>
      </c>
      <c r="V3891" t="str" s="14">
        <v/>
      </c>
      <c r="W3891" t="str" s="14">
        <v/>
      </c>
      <c r="X3891" t="str" s="14">
        <v>Document the Following:
• Recruitment discussed with &lt;specify site staff name(s)&gt;.
• Current Site Recruitment Target: &lt;specify&gt;.
• Comment on whether site is recruiting to target.
• Identify Key Factors Influencing Recruitment rate (Both positive and negative).</v>
      </c>
      <c r="Y3891" t="str" s="14">
        <v>I.A.5</v>
      </c>
      <c r="Z3891" t="str" s="7">
        <v/>
      </c>
      <c r="AA3891" t="str" s="14">
        <v>Marcio Kobayashi</v>
      </c>
      <c r="AB3891" s="15">
        <v>46092</v>
      </c>
      <c r="AC3891" s="15">
        <v>46109</v>
      </c>
      <c r="AD3891" s="15">
        <v/>
      </c>
      <c r="AE3891" s="15">
        <v/>
      </c>
      <c r="AF3891" s="15">
        <v>46093</v>
      </c>
      <c r="AG3891" t="str" s="14">
        <v>Closed</v>
      </c>
      <c r="AH3891" t="n" s="9">
        <v>1</v>
      </c>
      <c r="AI3891" t="str" s="14">
        <v/>
      </c>
      <c r="AJ3891" t="str" s="14">
        <v/>
      </c>
      <c r="AK3891" t="str" s="14">
        <v>Reviewed and Approved</v>
      </c>
      <c r="AL3891" t="str" s="14">
        <v>Y</v>
      </c>
      <c r="AM3891" t="str" s="14">
        <v>SMVR</v>
      </c>
      <c r="AN3891" s="15">
        <v>46078</v>
      </c>
      <c r="AO3891" t="str" s="14">
        <v>Yes</v>
      </c>
      <c r="AP3891" t="str" s="14">
        <v>visit</v>
      </c>
      <c r="AQ3891" t="str" s="14">
        <v/>
      </c>
      <c r="AR3891" s="15">
        <v/>
      </c>
      <c r="AS3891" t="str" s="14">
        <v/>
      </c>
    </row>
    <row r="3892" customHeight="1" ht="12.75">
      <c r="A3892" t="str" s="14">
        <v>Follow-up Action Items</v>
      </c>
      <c r="B3892" t="str" s="14">
        <v>oneCTMS</v>
      </c>
      <c r="C3892" t="str" s="14">
        <v>Pharma</v>
      </c>
      <c r="D3892" t="str" s="14">
        <v>Immunology</v>
      </c>
      <c r="E3892" t="str" s="14">
        <v>77242113UCO3001</v>
      </c>
      <c r="F3892" t="str" s="14">
        <v>Yes</v>
      </c>
      <c r="G3892" t="str" s="14">
        <v>North America</v>
      </c>
      <c r="H3892" t="str" s="14">
        <v>United States Of America</v>
      </c>
      <c r="I3892" t="str" s="7">
        <v>Peak Gastroenterology Associates</v>
      </c>
      <c r="J3892" t="str" s="7">
        <v>Colorado Springs</v>
      </c>
      <c r="K3892" t="str" s="7">
        <v>80907</v>
      </c>
      <c r="L3892" t="str" s="7">
        <v>2920 North Cascade Avenue Suite 300</v>
      </c>
      <c r="M3892" t="str" s="14">
        <v>P0200423_F0008568</v>
      </c>
      <c r="N3892" t="str" s="14">
        <v>DD5-US10019</v>
      </c>
      <c r="O3892" t="str" s="14">
        <v>Execution</v>
      </c>
      <c r="P3892" t="str" s="14">
        <v>Kathryn Kamin</v>
      </c>
      <c r="Q3892" t="str" s="14">
        <v>Bhaktasharan Patel</v>
      </c>
      <c r="R3892" s="15">
        <v>46001</v>
      </c>
      <c r="S3892" t="str" s="14">
        <v>388088934</v>
      </c>
      <c r="T3892" t="str" s="14">
        <v/>
      </c>
      <c r="U3892" t="str" s="14">
        <v>Site Visit Report</v>
      </c>
      <c r="V3892" t="str" s="14">
        <v/>
      </c>
      <c r="W3892" t="str" s="14">
        <v/>
      </c>
      <c r="X3892" t="str" s="14">
        <v>Document the Following:
• For each subject monitored, specify which visits were SDV’d.
• Provide a summary of SDV findings. Detail actions taken/ issues resolved during the visit and raise action items for outstanding findings as required.</v>
      </c>
      <c r="Y3892" t="str" s="14">
        <v>I.B.2</v>
      </c>
      <c r="Z3892" t="str" s="7">
        <v/>
      </c>
      <c r="AA3892" t="str" s="14">
        <v>Marcio Kobayashi</v>
      </c>
      <c r="AB3892" s="15">
        <v>46092</v>
      </c>
      <c r="AC3892" s="15">
        <v>46109</v>
      </c>
      <c r="AD3892" s="15">
        <v/>
      </c>
      <c r="AE3892" s="15">
        <v/>
      </c>
      <c r="AF3892" s="15">
        <v>46093</v>
      </c>
      <c r="AG3892" t="str" s="14">
        <v>Closed</v>
      </c>
      <c r="AH3892" t="n" s="9">
        <v>1</v>
      </c>
      <c r="AI3892" t="str" s="14">
        <v/>
      </c>
      <c r="AJ3892" t="str" s="14">
        <v/>
      </c>
      <c r="AK3892" t="str" s="14">
        <v>Reviewed and Approved</v>
      </c>
      <c r="AL3892" t="str" s="14">
        <v>Y</v>
      </c>
      <c r="AM3892" t="str" s="14">
        <v>SMVR</v>
      </c>
      <c r="AN3892" s="15">
        <v>46078</v>
      </c>
      <c r="AO3892" t="str" s="14">
        <v>Yes</v>
      </c>
      <c r="AP3892" t="str" s="14">
        <v>visit</v>
      </c>
      <c r="AQ3892" t="str" s="14">
        <v/>
      </c>
      <c r="AR3892" s="15">
        <v/>
      </c>
      <c r="AS3892" t="str" s="14">
        <v/>
      </c>
    </row>
    <row r="3893" customHeight="1" ht="12.75">
      <c r="A3893" t="str" s="14">
        <v>Follow-up Action Items</v>
      </c>
      <c r="B3893" t="str" s="14">
        <v>oneCTMS</v>
      </c>
      <c r="C3893" t="str" s="14">
        <v>Pharma</v>
      </c>
      <c r="D3893" t="str" s="14">
        <v>Immunology</v>
      </c>
      <c r="E3893" t="str" s="14">
        <v>77242113UCO3001</v>
      </c>
      <c r="F3893" t="str" s="14">
        <v>Yes</v>
      </c>
      <c r="G3893" t="str" s="14">
        <v>North America</v>
      </c>
      <c r="H3893" t="str" s="14">
        <v>United States Of America</v>
      </c>
      <c r="I3893" t="str" s="7">
        <v>Peak Gastroenterology Associates</v>
      </c>
      <c r="J3893" t="str" s="7">
        <v>Colorado Springs</v>
      </c>
      <c r="K3893" t="str" s="7">
        <v>80907</v>
      </c>
      <c r="L3893" t="str" s="7">
        <v>2920 North Cascade Avenue Suite 300</v>
      </c>
      <c r="M3893" t="str" s="14">
        <v>P0200423_F0008568</v>
      </c>
      <c r="N3893" t="str" s="14">
        <v>DD5-US10019</v>
      </c>
      <c r="O3893" t="str" s="14">
        <v>Execution</v>
      </c>
      <c r="P3893" t="str" s="14">
        <v>Kathryn Kamin</v>
      </c>
      <c r="Q3893" t="str" s="14">
        <v>Bhaktasharan Patel</v>
      </c>
      <c r="R3893" s="15">
        <v>46001</v>
      </c>
      <c r="S3893" t="str" s="14">
        <v>388089571</v>
      </c>
      <c r="T3893" t="str" s="14">
        <v/>
      </c>
      <c r="U3893" t="str" s="14">
        <v>Site Visit Report</v>
      </c>
      <c r="V3893" t="str" s="14">
        <v/>
      </c>
      <c r="W3893" t="str" s="14">
        <v/>
      </c>
      <c r="X3893" t="str" s="14">
        <v>"SM reviewed the paper ISF with major issues." Were there major issues identified? If this was a typo, please update the answer. If this is correct, please note what was missing/actions needed.</v>
      </c>
      <c r="Y3893" t="str" s="14">
        <v>II.D.1</v>
      </c>
      <c r="Z3893" t="str" s="7">
        <v/>
      </c>
      <c r="AA3893" t="str" s="14">
        <v>Marcio Kobayashi</v>
      </c>
      <c r="AB3893" s="15">
        <v>46092</v>
      </c>
      <c r="AC3893" s="15">
        <v>46109</v>
      </c>
      <c r="AD3893" s="15">
        <v/>
      </c>
      <c r="AE3893" s="15">
        <v/>
      </c>
      <c r="AF3893" s="15">
        <v>46093</v>
      </c>
      <c r="AG3893" t="str" s="14">
        <v>Closed</v>
      </c>
      <c r="AH3893" t="n" s="9">
        <v>1</v>
      </c>
      <c r="AI3893" t="str" s="14">
        <v/>
      </c>
      <c r="AJ3893" t="str" s="14">
        <v/>
      </c>
      <c r="AK3893" t="str" s="14">
        <v>Reviewed and Approved</v>
      </c>
      <c r="AL3893" t="str" s="14">
        <v>Y</v>
      </c>
      <c r="AM3893" t="str" s="14">
        <v>SMVR</v>
      </c>
      <c r="AN3893" s="15">
        <v>46078</v>
      </c>
      <c r="AO3893" t="str" s="14">
        <v>Yes</v>
      </c>
      <c r="AP3893" t="str" s="14">
        <v>visit</v>
      </c>
      <c r="AQ3893" t="str" s="14">
        <v/>
      </c>
      <c r="AR3893" s="15">
        <v/>
      </c>
      <c r="AS3893" t="str" s="14">
        <v/>
      </c>
    </row>
    <row r="3894" customHeight="1" ht="12.75">
      <c r="A3894" t="str" s="14">
        <v>Follow-up Action Items</v>
      </c>
      <c r="B3894" t="str" s="14">
        <v>oneCTMS</v>
      </c>
      <c r="C3894" t="str" s="14">
        <v>Pharma</v>
      </c>
      <c r="D3894" t="str" s="14">
        <v>Immunology</v>
      </c>
      <c r="E3894" t="str" s="14">
        <v>77242113UCO3001</v>
      </c>
      <c r="F3894" t="str" s="14">
        <v>Yes</v>
      </c>
      <c r="G3894" t="str" s="14">
        <v>North America</v>
      </c>
      <c r="H3894" t="str" s="14">
        <v>United States Of America</v>
      </c>
      <c r="I3894" t="str" s="7">
        <v>Peak Gastroenterology Associates</v>
      </c>
      <c r="J3894" t="str" s="7">
        <v>Colorado Springs</v>
      </c>
      <c r="K3894" t="str" s="7">
        <v>80907</v>
      </c>
      <c r="L3894" t="str" s="7">
        <v>2920 North Cascade Avenue Suite 300</v>
      </c>
      <c r="M3894" t="str" s="14">
        <v>P0200423_F0008568</v>
      </c>
      <c r="N3894" t="str" s="14">
        <v>DD5-US10019</v>
      </c>
      <c r="O3894" t="str" s="14">
        <v>Execution</v>
      </c>
      <c r="P3894" t="str" s="14">
        <v>Kathryn Kamin</v>
      </c>
      <c r="Q3894" t="str" s="14">
        <v>Bhaktasharan Patel</v>
      </c>
      <c r="R3894" s="15">
        <v>46001</v>
      </c>
      <c r="S3894" t="str" s="14">
        <v>388089913</v>
      </c>
      <c r="T3894" t="str" s="14">
        <v/>
      </c>
      <c r="U3894" t="str" s="14">
        <v>Site Visit Report</v>
      </c>
      <c r="V3894" t="str" s="14">
        <v/>
      </c>
      <c r="W3894" t="str" s="14">
        <v/>
      </c>
      <c r="X3894" t="str" s="14">
        <v>Since no SAEs/Pregnancies/Special Situations been reported, please change the answer to "Not Applicable".</v>
      </c>
      <c r="Y3894" t="str" s="14">
        <v>II.E.1</v>
      </c>
      <c r="Z3894" t="str" s="7">
        <v/>
      </c>
      <c r="AA3894" t="str" s="14">
        <v>Marcio Kobayashi</v>
      </c>
      <c r="AB3894" s="15">
        <v>46092</v>
      </c>
      <c r="AC3894" s="15">
        <v>46109</v>
      </c>
      <c r="AD3894" s="15">
        <v/>
      </c>
      <c r="AE3894" s="15">
        <v/>
      </c>
      <c r="AF3894" s="15">
        <v>46093</v>
      </c>
      <c r="AG3894" t="str" s="14">
        <v>Closed</v>
      </c>
      <c r="AH3894" t="n" s="9">
        <v>1</v>
      </c>
      <c r="AI3894" t="str" s="14">
        <v/>
      </c>
      <c r="AJ3894" t="str" s="14">
        <v/>
      </c>
      <c r="AK3894" t="str" s="14">
        <v>Reviewed and Approved</v>
      </c>
      <c r="AL3894" t="str" s="14">
        <v>Y</v>
      </c>
      <c r="AM3894" t="str" s="14">
        <v>SMVR</v>
      </c>
      <c r="AN3894" s="15">
        <v>46078</v>
      </c>
      <c r="AO3894" t="str" s="14">
        <v>Yes</v>
      </c>
      <c r="AP3894" t="str" s="14">
        <v>visit</v>
      </c>
      <c r="AQ3894" t="str" s="14">
        <v/>
      </c>
      <c r="AR3894" s="15">
        <v/>
      </c>
      <c r="AS3894" t="str" s="14">
        <v/>
      </c>
    </row>
    <row r="3895" customHeight="1" ht="12.75">
      <c r="A3895" t="str" s="14">
        <v>Follow-up Action Items</v>
      </c>
      <c r="B3895" t="str" s="14">
        <v>oneCTMS</v>
      </c>
      <c r="C3895" t="str" s="14">
        <v>Pharma</v>
      </c>
      <c r="D3895" t="str" s="14">
        <v>Immunology</v>
      </c>
      <c r="E3895" t="str" s="14">
        <v>77242113UCO3001</v>
      </c>
      <c r="F3895" t="str" s="14">
        <v>Yes</v>
      </c>
      <c r="G3895" t="str" s="14">
        <v>North America</v>
      </c>
      <c r="H3895" t="str" s="14">
        <v>United States Of America</v>
      </c>
      <c r="I3895" t="str" s="7">
        <v>Peak Gastroenterology Associates</v>
      </c>
      <c r="J3895" t="str" s="7">
        <v>Colorado Springs</v>
      </c>
      <c r="K3895" t="str" s="7">
        <v>80907</v>
      </c>
      <c r="L3895" t="str" s="7">
        <v>2920 North Cascade Avenue Suite 300</v>
      </c>
      <c r="M3895" t="str" s="14">
        <v>P0200423_F0008568</v>
      </c>
      <c r="N3895" t="str" s="14">
        <v>DD5-US10019</v>
      </c>
      <c r="O3895" t="str" s="14">
        <v>Execution</v>
      </c>
      <c r="P3895" t="str" s="14">
        <v>Kathryn Kamin</v>
      </c>
      <c r="Q3895" t="str" s="14">
        <v>Bhaktasharan Patel</v>
      </c>
      <c r="R3895" s="15">
        <v>46001</v>
      </c>
      <c r="S3895" t="str" s="14">
        <v>388089966</v>
      </c>
      <c r="T3895" t="str" s="14">
        <v/>
      </c>
      <c r="U3895" t="str" s="14">
        <v>Site Visit Report</v>
      </c>
      <c r="V3895" t="str" s="14">
        <v/>
      </c>
      <c r="W3895" t="str" s="14">
        <v/>
      </c>
      <c r="X3895" t="str" s="14">
        <v>Since no SAEs/Pregnancies/Special Situations been reported, please change the answer to "Not Applicable".</v>
      </c>
      <c r="Y3895" t="str" s="14">
        <v>II.E.2</v>
      </c>
      <c r="Z3895" t="str" s="7">
        <v/>
      </c>
      <c r="AA3895" t="str" s="14">
        <v>Marcio Kobayashi</v>
      </c>
      <c r="AB3895" s="15">
        <v>46092</v>
      </c>
      <c r="AC3895" s="15">
        <v>46109</v>
      </c>
      <c r="AD3895" s="15">
        <v/>
      </c>
      <c r="AE3895" s="15">
        <v/>
      </c>
      <c r="AF3895" s="15">
        <v>46093</v>
      </c>
      <c r="AG3895" t="str" s="14">
        <v>Closed</v>
      </c>
      <c r="AH3895" t="n" s="9">
        <v>1</v>
      </c>
      <c r="AI3895" t="str" s="14">
        <v/>
      </c>
      <c r="AJ3895" t="str" s="14">
        <v/>
      </c>
      <c r="AK3895" t="str" s="14">
        <v>Reviewed and Approved</v>
      </c>
      <c r="AL3895" t="str" s="14">
        <v>Y</v>
      </c>
      <c r="AM3895" t="str" s="14">
        <v>SMVR</v>
      </c>
      <c r="AN3895" s="15">
        <v>46078</v>
      </c>
      <c r="AO3895" t="str" s="14">
        <v>Yes</v>
      </c>
      <c r="AP3895" t="str" s="14">
        <v>visit</v>
      </c>
      <c r="AQ3895" t="str" s="14">
        <v/>
      </c>
      <c r="AR3895" s="15">
        <v/>
      </c>
      <c r="AS3895" t="str" s="14">
        <v/>
      </c>
    </row>
    <row r="3896" customHeight="1" ht="12.75">
      <c r="A3896" t="str" s="14">
        <v>Follow-up Action Items</v>
      </c>
      <c r="B3896" t="str" s="14">
        <v>oneCTMS</v>
      </c>
      <c r="C3896" t="str" s="14">
        <v>Pharma</v>
      </c>
      <c r="D3896" t="str" s="14">
        <v>Immunology</v>
      </c>
      <c r="E3896" t="str" s="14">
        <v>77242113UCO3001</v>
      </c>
      <c r="F3896" t="str" s="14">
        <v>Yes</v>
      </c>
      <c r="G3896" t="str" s="14">
        <v>North America</v>
      </c>
      <c r="H3896" t="str" s="14">
        <v>United States Of America</v>
      </c>
      <c r="I3896" t="str" s="7">
        <v>Peak Gastroenterology Associates</v>
      </c>
      <c r="J3896" t="str" s="7">
        <v>Colorado Springs</v>
      </c>
      <c r="K3896" t="str" s="7">
        <v>80907</v>
      </c>
      <c r="L3896" t="str" s="7">
        <v>2920 North Cascade Avenue Suite 300</v>
      </c>
      <c r="M3896" t="str" s="14">
        <v>P0200423_F0008568</v>
      </c>
      <c r="N3896" t="str" s="14">
        <v>DD5-US10019</v>
      </c>
      <c r="O3896" t="str" s="14">
        <v>Execution</v>
      </c>
      <c r="P3896" t="str" s="14">
        <v>Kathryn Kamin</v>
      </c>
      <c r="Q3896" t="str" s="14">
        <v>Bhaktasharan Patel</v>
      </c>
      <c r="R3896" s="15">
        <v>46001</v>
      </c>
      <c r="S3896" t="str" s="14">
        <v>388090463</v>
      </c>
      <c r="T3896" t="str" s="14">
        <v/>
      </c>
      <c r="U3896" t="str" s="14">
        <v>Site Visit Report</v>
      </c>
      <c r="V3896" t="str" s="14">
        <v/>
      </c>
      <c r="W3896" t="str" s="14">
        <v/>
      </c>
      <c r="X3896" t="str" s="14">
        <v>Please move this part to question II.F.3:
"The quantity of bottles was confirmed by RSM via IP dispensing log. Bottles dispensed, 07JAN2026: 1 bottle, 32 tablets per bottle Icotrokinra 320mg / placebo, Medication ID: 1010407, Packaged Lot: 4392802, Expiration Date: 30-Oct-2026 1 bottle, 32 tablets Icotrokinra 320mg / placebo, Medication ID: 1022681, Packaged Lot: 4392802, Expiration Date: 30-Oct-2026 1 bottle dispensed on 10DEC2026, 32 tablets Icotrokinra 320mg / placebo, Medication ID: 1118169, Packaged Lot: 4392802, Expiration Date: 30Oct-2026, this bottle was returned with 7 remaining tablets."</v>
      </c>
      <c r="Y3896" t="str" s="14">
        <v>II.F.2</v>
      </c>
      <c r="Z3896" t="str" s="7">
        <v/>
      </c>
      <c r="AA3896" t="str" s="14">
        <v>Marcio Kobayashi</v>
      </c>
      <c r="AB3896" s="15">
        <v>46092</v>
      </c>
      <c r="AC3896" s="15">
        <v>46109</v>
      </c>
      <c r="AD3896" s="15">
        <v/>
      </c>
      <c r="AE3896" s="15">
        <v/>
      </c>
      <c r="AF3896" s="15">
        <v>46093</v>
      </c>
      <c r="AG3896" t="str" s="14">
        <v>Closed</v>
      </c>
      <c r="AH3896" t="n" s="9">
        <v>1</v>
      </c>
      <c r="AI3896" t="str" s="14">
        <v/>
      </c>
      <c r="AJ3896" t="str" s="14">
        <v/>
      </c>
      <c r="AK3896" t="str" s="14">
        <v>Reviewed and Approved</v>
      </c>
      <c r="AL3896" t="str" s="14">
        <v>Y</v>
      </c>
      <c r="AM3896" t="str" s="14">
        <v>SMVR</v>
      </c>
      <c r="AN3896" s="15">
        <v>46078</v>
      </c>
      <c r="AO3896" t="str" s="14">
        <v>Yes</v>
      </c>
      <c r="AP3896" t="str" s="14">
        <v>visit</v>
      </c>
      <c r="AQ3896" t="str" s="14">
        <v/>
      </c>
      <c r="AR3896" s="15">
        <v/>
      </c>
      <c r="AS3896" t="str" s="14">
        <v/>
      </c>
    </row>
    <row r="3897" customHeight="1" ht="12.75">
      <c r="A3897" t="str" s="14">
        <v>Follow-up Action Items</v>
      </c>
      <c r="B3897" t="str" s="14">
        <v>oneCTMS</v>
      </c>
      <c r="C3897" t="str" s="14">
        <v>Pharma</v>
      </c>
      <c r="D3897" t="str" s="14">
        <v>Immunology</v>
      </c>
      <c r="E3897" t="str" s="14">
        <v>77242113UCO3001</v>
      </c>
      <c r="F3897" t="str" s="14">
        <v>Yes</v>
      </c>
      <c r="G3897" t="str" s="14">
        <v>North America</v>
      </c>
      <c r="H3897" t="str" s="14">
        <v>United States Of America</v>
      </c>
      <c r="I3897" t="str" s="7">
        <v>Peak Gastroenterology Associates</v>
      </c>
      <c r="J3897" t="str" s="7">
        <v>Colorado Springs</v>
      </c>
      <c r="K3897" t="str" s="7">
        <v>80907</v>
      </c>
      <c r="L3897" t="str" s="7">
        <v>2920 North Cascade Avenue Suite 300</v>
      </c>
      <c r="M3897" t="str" s="14">
        <v>P0200423_F0008568</v>
      </c>
      <c r="N3897" t="str" s="14">
        <v>DD5-US10019</v>
      </c>
      <c r="O3897" t="str" s="14">
        <v>Execution</v>
      </c>
      <c r="P3897" t="str" s="14">
        <v>Kathryn Kamin</v>
      </c>
      <c r="Q3897" t="str" s="14">
        <v>Bhaktasharan Patel</v>
      </c>
      <c r="R3897" s="15">
        <v>46001</v>
      </c>
      <c r="S3897" t="str" s="14">
        <v>388090664</v>
      </c>
      <c r="T3897" t="str" s="14">
        <v/>
      </c>
      <c r="U3897" t="str" s="14">
        <v>Site Visit Report</v>
      </c>
      <c r="V3897" t="str" s="14">
        <v/>
      </c>
      <c r="W3897" t="str" s="14">
        <v/>
      </c>
      <c r="X3897" t="str" s="14">
        <v>Document the Following:
• List which samples were checked and what documentation was reviewed to confirm they were appropriately collected, handled and shipped.</v>
      </c>
      <c r="Y3897" t="str" s="14">
        <v>II.G.1</v>
      </c>
      <c r="Z3897" t="str" s="7">
        <v/>
      </c>
      <c r="AA3897" t="str" s="14">
        <v>Marcio Kobayashi</v>
      </c>
      <c r="AB3897" s="15">
        <v>46092</v>
      </c>
      <c r="AC3897" s="15">
        <v>46109</v>
      </c>
      <c r="AD3897" s="15">
        <v/>
      </c>
      <c r="AE3897" s="15">
        <v/>
      </c>
      <c r="AF3897" s="15">
        <v>46093</v>
      </c>
      <c r="AG3897" t="str" s="14">
        <v>Closed</v>
      </c>
      <c r="AH3897" t="n" s="9">
        <v>1</v>
      </c>
      <c r="AI3897" t="str" s="14">
        <v/>
      </c>
      <c r="AJ3897" t="str" s="14">
        <v/>
      </c>
      <c r="AK3897" t="str" s="14">
        <v>Reviewed and Approved</v>
      </c>
      <c r="AL3897" t="str" s="14">
        <v>Y</v>
      </c>
      <c r="AM3897" t="str" s="14">
        <v>SMVR</v>
      </c>
      <c r="AN3897" s="15">
        <v>46078</v>
      </c>
      <c r="AO3897" t="str" s="14">
        <v>Yes</v>
      </c>
      <c r="AP3897" t="str" s="14">
        <v>visit</v>
      </c>
      <c r="AQ3897" t="str" s="14">
        <v/>
      </c>
      <c r="AR3897" s="15">
        <v/>
      </c>
      <c r="AS3897" t="str" s="14">
        <v/>
      </c>
    </row>
    <row r="3898" customHeight="1" ht="12.75">
      <c r="A3898" t="str" s="14">
        <v>Follow-up Action Items</v>
      </c>
      <c r="B3898" t="str" s="14">
        <v>oneCTMS</v>
      </c>
      <c r="C3898" t="str" s="14">
        <v>Pharma</v>
      </c>
      <c r="D3898" t="str" s="14">
        <v>Immunology</v>
      </c>
      <c r="E3898" t="str" s="14">
        <v>77242113UCO3001</v>
      </c>
      <c r="F3898" t="str" s="14">
        <v>Yes</v>
      </c>
      <c r="G3898" t="str" s="14">
        <v>North America</v>
      </c>
      <c r="H3898" t="str" s="14">
        <v>United States Of America</v>
      </c>
      <c r="I3898" t="str" s="7">
        <v>Peak Gastroenterology Associates</v>
      </c>
      <c r="J3898" t="str" s="7">
        <v>Colorado Springs</v>
      </c>
      <c r="K3898" t="str" s="7">
        <v>80907</v>
      </c>
      <c r="L3898" t="str" s="7">
        <v>2920 North Cascade Avenue Suite 300</v>
      </c>
      <c r="M3898" t="str" s="14">
        <v>P0200423_F0008568</v>
      </c>
      <c r="N3898" t="str" s="14">
        <v>DD5-US10019</v>
      </c>
      <c r="O3898" t="str" s="14">
        <v>Execution</v>
      </c>
      <c r="P3898" t="str" s="14">
        <v>Kathryn Kamin</v>
      </c>
      <c r="Q3898" t="str" s="14">
        <v>Bhaktasharan Patel</v>
      </c>
      <c r="R3898" s="15">
        <v>46001</v>
      </c>
      <c r="S3898" t="str" s="14">
        <v>388090787</v>
      </c>
      <c r="T3898" t="str" s="14">
        <v/>
      </c>
      <c r="U3898" t="str" s="14">
        <v>Site Visit Report</v>
      </c>
      <c r="V3898" t="str" s="14">
        <v/>
      </c>
      <c r="W3898" t="str" s="14">
        <v/>
      </c>
      <c r="X3898" t="str" s="14">
        <v>Document the Following:
• List calibration information, including expiry date, for critical equipment mentioned in the Monitoring Guideline.</v>
      </c>
      <c r="Y3898" t="str" s="14">
        <v>II.G.4</v>
      </c>
      <c r="Z3898" t="str" s="7">
        <v/>
      </c>
      <c r="AA3898" t="str" s="14">
        <v>Marcio Kobayashi</v>
      </c>
      <c r="AB3898" s="15">
        <v>46092</v>
      </c>
      <c r="AC3898" s="15">
        <v>46109</v>
      </c>
      <c r="AD3898" s="15">
        <v/>
      </c>
      <c r="AE3898" s="15">
        <v/>
      </c>
      <c r="AF3898" s="15">
        <v>46093</v>
      </c>
      <c r="AG3898" t="str" s="14">
        <v>Closed</v>
      </c>
      <c r="AH3898" t="n" s="9">
        <v>1</v>
      </c>
      <c r="AI3898" t="str" s="14">
        <v/>
      </c>
      <c r="AJ3898" t="str" s="14">
        <v/>
      </c>
      <c r="AK3898" t="str" s="14">
        <v>Reviewed and Approved</v>
      </c>
      <c r="AL3898" t="str" s="14">
        <v>Y</v>
      </c>
      <c r="AM3898" t="str" s="14">
        <v>SMVR</v>
      </c>
      <c r="AN3898" s="15">
        <v>46078</v>
      </c>
      <c r="AO3898" t="str" s="14">
        <v>Yes</v>
      </c>
      <c r="AP3898" t="str" s="14">
        <v>visit</v>
      </c>
      <c r="AQ3898" t="str" s="14">
        <v/>
      </c>
      <c r="AR3898" s="15">
        <v/>
      </c>
      <c r="AS3898" t="str" s="14">
        <v/>
      </c>
    </row>
    <row r="3899" customHeight="1" ht="12.75">
      <c r="A3899" t="str" s="14">
        <v>Follow-up Action Items</v>
      </c>
      <c r="B3899" t="str" s="14">
        <v>oneCTMS</v>
      </c>
      <c r="C3899" t="str" s="14">
        <v>Pharma</v>
      </c>
      <c r="D3899" t="str" s="14">
        <v>Immunology</v>
      </c>
      <c r="E3899" t="str" s="14">
        <v>77242113UCO3001</v>
      </c>
      <c r="F3899" t="str" s="14">
        <v>Yes</v>
      </c>
      <c r="G3899" t="str" s="14">
        <v>North America</v>
      </c>
      <c r="H3899" t="str" s="14">
        <v>United States Of America</v>
      </c>
      <c r="I3899" t="str" s="7">
        <v>Peak Gastroenterology Associates</v>
      </c>
      <c r="J3899" t="str" s="7">
        <v>Colorado Springs</v>
      </c>
      <c r="K3899" t="str" s="7">
        <v>80907</v>
      </c>
      <c r="L3899" t="str" s="7">
        <v>2920 North Cascade Avenue Suite 300</v>
      </c>
      <c r="M3899" t="str" s="14">
        <v>P0200423_F0008568</v>
      </c>
      <c r="N3899" t="str" s="14">
        <v>DD5-US10019</v>
      </c>
      <c r="O3899" t="str" s="14">
        <v>Execution</v>
      </c>
      <c r="P3899" t="str" s="14">
        <v>Kathryn Kamin</v>
      </c>
      <c r="Q3899" t="str" s="14">
        <v>Bhaktasharan Patel</v>
      </c>
      <c r="R3899" s="15">
        <v>46001</v>
      </c>
      <c r="S3899" t="str" s="14">
        <v>388090829</v>
      </c>
      <c r="T3899" t="str" s="14">
        <v/>
      </c>
      <c r="U3899" t="str" s="14">
        <v>Site Visit Report</v>
      </c>
      <c r="V3899" t="str" s="14">
        <v/>
      </c>
      <c r="W3899" t="str" s="14">
        <v/>
      </c>
      <c r="X3899" t="str" s="14">
        <v>Response should be 'Not Applicable' for our study.</v>
      </c>
      <c r="Y3899" t="str" s="14">
        <v>II.G.5</v>
      </c>
      <c r="Z3899" t="str" s="7">
        <v/>
      </c>
      <c r="AA3899" t="str" s="14">
        <v>Marcio Kobayashi</v>
      </c>
      <c r="AB3899" s="15">
        <v>46092</v>
      </c>
      <c r="AC3899" s="15">
        <v>46109</v>
      </c>
      <c r="AD3899" s="15">
        <v/>
      </c>
      <c r="AE3899" s="15">
        <v/>
      </c>
      <c r="AF3899" s="15">
        <v>46093</v>
      </c>
      <c r="AG3899" t="str" s="14">
        <v>Closed</v>
      </c>
      <c r="AH3899" t="n" s="9">
        <v>1</v>
      </c>
      <c r="AI3899" t="str" s="14">
        <v/>
      </c>
      <c r="AJ3899" t="str" s="14">
        <v/>
      </c>
      <c r="AK3899" t="str" s="14">
        <v>Reviewed and Approved</v>
      </c>
      <c r="AL3899" t="str" s="14">
        <v>Y</v>
      </c>
      <c r="AM3899" t="str" s="14">
        <v>SMVR</v>
      </c>
      <c r="AN3899" s="15">
        <v>46078</v>
      </c>
      <c r="AO3899" t="str" s="14">
        <v>Yes</v>
      </c>
      <c r="AP3899" t="str" s="14">
        <v>visit</v>
      </c>
      <c r="AQ3899" t="str" s="14">
        <v/>
      </c>
      <c r="AR3899" s="15">
        <v/>
      </c>
      <c r="AS3899" t="str" s="14">
        <v/>
      </c>
    </row>
    <row r="3900" customHeight="1" ht="12.75">
      <c r="A3900" t="str" s="14">
        <v>Follow-up Action Items</v>
      </c>
      <c r="B3900" t="str" s="14">
        <v>oneCTMS</v>
      </c>
      <c r="C3900" t="str" s="14">
        <v>Pharma</v>
      </c>
      <c r="D3900" t="str" s="14">
        <v>Immunology</v>
      </c>
      <c r="E3900" t="str" s="14">
        <v>77242113UCO3001</v>
      </c>
      <c r="F3900" t="str" s="14">
        <v>Yes</v>
      </c>
      <c r="G3900" t="str" s="14">
        <v>EMEA</v>
      </c>
      <c r="H3900" t="str" s="14">
        <v>Switzerland</v>
      </c>
      <c r="I3900" t="str" s="7">
        <v>Department of Visceral Surgery and Medicine</v>
      </c>
      <c r="J3900" t="str" s="7">
        <v>Bern</v>
      </c>
      <c r="K3900" t="str" s="7">
        <v>3010</v>
      </c>
      <c r="L3900" t="str" s="7">
        <v>18 Freiburgstrasse</v>
      </c>
      <c r="M3900" t="str" s="14">
        <v>P0278097_F0000248</v>
      </c>
      <c r="N3900" t="str" s="14">
        <v>DD5-CH10002</v>
      </c>
      <c r="O3900" t="str" s="14">
        <v>Execution</v>
      </c>
      <c r="P3900" t="str" s="14">
        <v>Katharina Schader</v>
      </c>
      <c r="Q3900" t="str" s="14">
        <v>Niklas Krupka</v>
      </c>
      <c r="R3900" s="15">
        <v>46128</v>
      </c>
      <c r="S3900" t="str" s="14">
        <v>388099497</v>
      </c>
      <c r="T3900" t="str" s="14">
        <v/>
      </c>
      <c r="U3900" t="str" s="14">
        <v>Site Visit Report</v>
      </c>
      <c r="V3900" t="str" s="14">
        <v/>
      </c>
      <c r="W3900" t="str" s="14">
        <v/>
      </c>
      <c r="X3900" t="str" s="14">
        <v>04-Mar-026: PI Dr. Krupka and SC Mr. Hostettler to complete training in the safety Portal to get access to SUSARs
13-Apr-2026: Trainings were completed.</v>
      </c>
      <c r="Y3900" t="str" s="14">
        <v>PI and SC to complete Safety Training in WGS Portal</v>
      </c>
      <c r="Z3900" t="str" s="7">
        <v/>
      </c>
      <c r="AA3900" t="str" s="14">
        <v>Katharina Schader</v>
      </c>
      <c r="AB3900" s="15">
        <v>46092</v>
      </c>
      <c r="AC3900" s="15">
        <v>46132</v>
      </c>
      <c r="AD3900" s="15">
        <v/>
      </c>
      <c r="AE3900" s="15">
        <v/>
      </c>
      <c r="AF3900" s="15">
        <v>46125</v>
      </c>
      <c r="AG3900" t="str" s="14">
        <v>Closed</v>
      </c>
      <c r="AH3900" t="n" s="9">
        <v>33</v>
      </c>
      <c r="AI3900" t="str" s="14">
        <v/>
      </c>
      <c r="AJ3900" t="str" s="14">
        <v/>
      </c>
      <c r="AK3900" t="str" s="14">
        <v>Reviewed and Approved</v>
      </c>
      <c r="AL3900" t="str" s="14">
        <v>Y</v>
      </c>
      <c r="AM3900" t="str" s="14">
        <v>SIVR</v>
      </c>
      <c r="AN3900" s="15">
        <v>46086</v>
      </c>
      <c r="AO3900" t="str" s="14">
        <v>Yes</v>
      </c>
      <c r="AP3900" t="str" s="14">
        <v>visit</v>
      </c>
      <c r="AQ3900" t="str" s="14">
        <v/>
      </c>
      <c r="AR3900" s="15">
        <v/>
      </c>
      <c r="AS3900" t="str" s="14">
        <v/>
      </c>
    </row>
    <row r="3901" customHeight="1" ht="12.75">
      <c r="A3901" t="str" s="14">
        <v>Follow-up Action Items</v>
      </c>
      <c r="B3901" t="str" s="14">
        <v>oneCTMS</v>
      </c>
      <c r="C3901" t="str" s="14">
        <v>Pharma</v>
      </c>
      <c r="D3901" t="str" s="14">
        <v>Immunology</v>
      </c>
      <c r="E3901" t="str" s="14">
        <v>77242113UCO3001</v>
      </c>
      <c r="F3901" t="str" s="14">
        <v>Yes</v>
      </c>
      <c r="G3901" t="str" s="14">
        <v>Asia Pacific</v>
      </c>
      <c r="H3901" t="str" s="14">
        <v>Türkiye</v>
      </c>
      <c r="I3901" t="str" s="7">
        <v>Mersin University Medical Faculty Hospital</v>
      </c>
      <c r="J3901" t="str" s="7">
        <v>Mersin</v>
      </c>
      <c r="K3901" t="str" s="7">
        <v>33110</v>
      </c>
      <c r="L3901" t="str" s="7">
        <v>Ciftlikkoy Mah. Mersin Universitesi Kampus Alanı Teknopark Sit. No: 35 A/101 Yenisehir Division of Gastroenterology</v>
      </c>
      <c r="M3901" t="str" s="14">
        <v>P0085565_F0001418</v>
      </c>
      <c r="N3901" t="str" s="14">
        <v>DD5-TR10002</v>
      </c>
      <c r="O3901" t="str" s="14">
        <v>Execution</v>
      </c>
      <c r="P3901" t="str" s="14">
        <v>Nilufer Kilic</v>
      </c>
      <c r="Q3901" t="str" s="14">
        <v>Engin Altintas</v>
      </c>
      <c r="R3901" s="15">
        <v>46139</v>
      </c>
      <c r="S3901" t="str" s="14">
        <v>388114059</v>
      </c>
      <c r="T3901" t="str" s="14">
        <v/>
      </c>
      <c r="U3901" t="str" s="14">
        <v>Site Visit Report</v>
      </c>
      <c r="V3901" t="str" s="14">
        <v/>
      </c>
      <c r="W3901" t="str" s="14">
        <v/>
      </c>
      <c r="X3901" t="str" s="14">
        <v>During the pre-visit review of the Safety Reporting report, it was identified that certain SUSAR notifications had not been viewed by Sub-I Serkan Yaras and Sub-I Mehmet Kasım Aydın. Sub-Is Serkan Yaras and Mehmet Kasım Aydın have written to support@epharmasolutions.com seeking assistance, and are currently awaiting a response. The site has taken the necessary actions. It is being monitored by SM.
SM NK 7 Apr: As of April 7, the Safety Portal access issue has been resolved for both researchers. There are no any issues with their access.</v>
      </c>
      <c r="Y3901" t="str" s="14">
        <v>SubI Serkan Yaras and SubI Mehmet Kasım Aydın's SUSAR review</v>
      </c>
      <c r="Z3901" t="str" s="7">
        <v/>
      </c>
      <c r="AA3901" t="str" s="14">
        <v>Nilufer Kilic</v>
      </c>
      <c r="AB3901" s="15">
        <v>46092</v>
      </c>
      <c r="AC3901" s="15">
        <v>46121</v>
      </c>
      <c r="AD3901" s="15">
        <v/>
      </c>
      <c r="AE3901" s="15">
        <v/>
      </c>
      <c r="AF3901" s="15">
        <v>46121</v>
      </c>
      <c r="AG3901" t="str" s="14">
        <v>Closed</v>
      </c>
      <c r="AH3901" t="n" s="9">
        <v>29</v>
      </c>
      <c r="AI3901" t="str" s="14">
        <v/>
      </c>
      <c r="AJ3901" t="str" s="14">
        <v/>
      </c>
      <c r="AK3901" t="str" s="14">
        <v>Reviewed and Approved</v>
      </c>
      <c r="AL3901" t="str" s="14">
        <v>Y</v>
      </c>
      <c r="AM3901" t="str" s="14">
        <v>SMVR</v>
      </c>
      <c r="AN3901" s="15">
        <v>46087</v>
      </c>
      <c r="AO3901" t="str" s="14">
        <v>Yes</v>
      </c>
      <c r="AP3901" t="str" s="14">
        <v>visit</v>
      </c>
      <c r="AQ3901" t="str" s="14">
        <v/>
      </c>
      <c r="AR3901" s="15">
        <v/>
      </c>
      <c r="AS3901" t="str" s="14">
        <v/>
      </c>
    </row>
    <row r="3902" customHeight="1" ht="12.75">
      <c r="A3902" t="str" s="14">
        <v>Follow-up Action Items</v>
      </c>
      <c r="B3902" t="str" s="14">
        <v>oneCTMS</v>
      </c>
      <c r="C3902" t="str" s="14">
        <v>Pharma</v>
      </c>
      <c r="D3902" t="str" s="14">
        <v>Immunology</v>
      </c>
      <c r="E3902" t="str" s="14">
        <v>77242113UCO3001</v>
      </c>
      <c r="F3902" t="str" s="14">
        <v>Yes</v>
      </c>
      <c r="G3902" t="str" s="14">
        <v>EMEA</v>
      </c>
      <c r="H3902" t="str" s="14">
        <v>Poland</v>
      </c>
      <c r="I3902" t="str" s="7">
        <v>Osrodek Badan Klinicznych CLINSANTE S C</v>
      </c>
      <c r="J3902" t="str" s="7">
        <v>Bydgoszcz</v>
      </c>
      <c r="K3902" t="str" s="7">
        <v>85 794</v>
      </c>
      <c r="L3902" t="str" s="7">
        <v>ul Chalubinskiego 6</v>
      </c>
      <c r="M3902" t="str" s="14">
        <v>P0061151_F0012244</v>
      </c>
      <c r="N3902" t="str" s="14">
        <v>DD5-PL10032</v>
      </c>
      <c r="O3902" t="str" s="14">
        <v>Execution</v>
      </c>
      <c r="P3902" t="str" s="14">
        <v>Magdalena Santorska</v>
      </c>
      <c r="Q3902" t="str" s="14">
        <v>Michal Walczak</v>
      </c>
      <c r="R3902" s="15">
        <v>46077</v>
      </c>
      <c r="S3902" t="str" s="14">
        <v>388114924</v>
      </c>
      <c r="T3902" t="str" s="14">
        <v/>
      </c>
      <c r="U3902" t="str" s="14">
        <v>Site Visit Report</v>
      </c>
      <c r="V3902" t="str" s="14">
        <v/>
      </c>
      <c r="W3902" t="str" s="14">
        <v/>
      </c>
      <c r="X3902" t="str" s="14">
        <v>SM, MS 11Mar2026: Pt. 001 and 002: Endoscopy reports were not available for review at the time of the monitoring visit and will be verified at the next visit.
SM, MS 16Apr2026: Endoscopy results were available for both subjects and were verified during the monitoring visit.</v>
      </c>
      <c r="Y3902" t="str" s="14">
        <v>Endoscopy results verification – subjects PL10032001 and PL10032002</v>
      </c>
      <c r="Z3902" t="str" s="7">
        <v/>
      </c>
      <c r="AA3902" t="str" s="14">
        <v>Magdalena Santorska</v>
      </c>
      <c r="AB3902" s="15">
        <v>46092</v>
      </c>
      <c r="AC3902" s="15">
        <v>46135</v>
      </c>
      <c r="AD3902" s="15">
        <v/>
      </c>
      <c r="AE3902" s="15">
        <v/>
      </c>
      <c r="AF3902" s="15">
        <v>46135</v>
      </c>
      <c r="AG3902" t="str" s="14">
        <v>Closed</v>
      </c>
      <c r="AH3902" t="n" s="9">
        <v>43</v>
      </c>
      <c r="AI3902" t="str" s="14">
        <v/>
      </c>
      <c r="AJ3902" t="str" s="14">
        <v/>
      </c>
      <c r="AK3902" t="str" s="14">
        <v>Reviewed and Approved</v>
      </c>
      <c r="AL3902" t="str" s="14">
        <v>Y</v>
      </c>
      <c r="AM3902" t="str" s="14">
        <v>SMVR</v>
      </c>
      <c r="AN3902" s="15">
        <v>46071</v>
      </c>
      <c r="AO3902" t="str" s="14">
        <v>Yes</v>
      </c>
      <c r="AP3902" t="str" s="14">
        <v>visit</v>
      </c>
      <c r="AQ3902" t="str" s="14">
        <v/>
      </c>
      <c r="AR3902" s="15">
        <v/>
      </c>
      <c r="AS3902" t="str" s="14">
        <v/>
      </c>
    </row>
    <row r="3903" customHeight="1" ht="12.75">
      <c r="A3903" t="str" s="14">
        <v>Follow-up Action Items</v>
      </c>
      <c r="B3903" t="str" s="14">
        <v>oneCTMS</v>
      </c>
      <c r="C3903" t="str" s="14">
        <v>Pharma</v>
      </c>
      <c r="D3903" t="str" s="14">
        <v>Immunology</v>
      </c>
      <c r="E3903" t="str" s="14">
        <v>77242113UCO3001</v>
      </c>
      <c r="F3903" t="str" s="14">
        <v>Yes</v>
      </c>
      <c r="G3903" t="str" s="14">
        <v>EMEA</v>
      </c>
      <c r="H3903" t="str" s="14">
        <v>Belgium</v>
      </c>
      <c r="I3903" t="str" s="7">
        <v>AZ Oostende</v>
      </c>
      <c r="J3903" t="str" s="7">
        <v>Oostende</v>
      </c>
      <c r="K3903" t="str" s="7">
        <v>8400</v>
      </c>
      <c r="L3903" t="str" s="7">
        <v>Gouwelozestraat 100</v>
      </c>
      <c r="M3903" t="str" s="14">
        <v>P0103783_F0010264</v>
      </c>
      <c r="N3903" t="str" s="14">
        <v>DD5-BE10003</v>
      </c>
      <c r="O3903" t="str" s="14">
        <v>Execution</v>
      </c>
      <c r="P3903" t="str" s="14">
        <v>Amber De Craemer</v>
      </c>
      <c r="Q3903" t="str" s="14">
        <v>Pieter Dewint</v>
      </c>
      <c r="R3903" s="15">
        <v>46122</v>
      </c>
      <c r="S3903" t="str" s="14">
        <v>388121543</v>
      </c>
      <c r="T3903" t="str" s="14">
        <v/>
      </c>
      <c r="U3903" t="str" s="14">
        <v>Site Visit Report</v>
      </c>
      <c r="V3903" t="str" s="14">
        <v/>
      </c>
      <c r="W3903" t="str" s="14">
        <v/>
      </c>
      <c r="X3903" t="str" s="14">
        <v>JL SM 11Mar26: Request site SOP / NTF about calibration and follow up on calibration certificates renewal:
centrifuge: new certificate to be provided as the old certificate is expired (AI)
freezers (-20°C / -80°C) : calibrated by CAPTOS in Feb2025 - recently expired 
weight scales (5704051129858 calibrated dd22May2025 / 1701172068871 calibrated 22May2025 / 5704357118321 calibrated 8May2025) - soon to be expired
blood pressure device (OMRON3) calibration date 15May2025 - soon to be expired
incubator is delivered via J&amp;J : serial number to be collected during first monitoring visit (AI)
Check for length meter, endoscope maintenance, fridge, thermometer.
SM, ADC 13-APR-2026: Site provided SM with NTF. This NTF needs to be upload in VTMF. Certificate of the above listed materials were requested from site.
SM ADC 24-APR-2026: following certificates are still missing: 
freezers (-20°C / -80°C) : calibrated by CAPTOS in Feb2025 - recently expired 
weight scales (5704051129858 calibrated dd22May2025 / 1701172068871 calibrated 22May2025 / 5704357118321 calibrated 8May2025) - soon to be expired
blood pressure device (OMRON3) calibration date 15May2025 - soon to be expired
Check for length meter, endoscope maintenance, fridge, thermometer.
SM ADC 30-APR-2026: Not all equipment can be found via the NTF provided by site, hence an additional NTF was made to describe to procedure of calibration at site an for which equipment this applies. This NTF needs to be reviewed by the SC's and a signed copy needs to be delivered to the SM for filing in VTMF.</v>
      </c>
      <c r="Y3903" t="str" s="14">
        <v>Request SOP about calibration process</v>
      </c>
      <c r="Z3903" t="str" s="7">
        <v/>
      </c>
      <c r="AA3903" t="str" s="14">
        <v>Jolien Lefrere</v>
      </c>
      <c r="AB3903" s="15">
        <v>46092</v>
      </c>
      <c r="AC3903" s="15">
        <v>46142</v>
      </c>
      <c r="AD3903" s="15">
        <v/>
      </c>
      <c r="AE3903" s="15">
        <v/>
      </c>
      <c r="AF3903" s="15">
        <v/>
      </c>
      <c r="AG3903" t="str" s="14">
        <v>Open</v>
      </c>
      <c r="AH3903" t="n" s="9">
        <v>76</v>
      </c>
      <c r="AI3903" t="str" s="14">
        <v/>
      </c>
      <c r="AJ3903" t="str" s="14">
        <v/>
      </c>
      <c r="AK3903" t="str" s="14">
        <v>Reviewed and Approved</v>
      </c>
      <c r="AL3903" t="str" s="14">
        <v>Y</v>
      </c>
      <c r="AM3903" t="str" s="14">
        <v>SIVR</v>
      </c>
      <c r="AN3903" s="15">
        <v>46079</v>
      </c>
      <c r="AO3903" t="str" s="14">
        <v>Yes</v>
      </c>
      <c r="AP3903" t="str" s="14">
        <v>visit</v>
      </c>
      <c r="AQ3903" t="str" s="14">
        <v/>
      </c>
      <c r="AR3903" s="15">
        <v/>
      </c>
      <c r="AS3903" t="str" s="14">
        <v/>
      </c>
    </row>
    <row r="3904" customHeight="1" ht="12.75">
      <c r="A3904" t="str" s="14">
        <v>Follow-up Action Items</v>
      </c>
      <c r="B3904" t="str" s="14">
        <v>oneCTMS</v>
      </c>
      <c r="C3904" t="str" s="14">
        <v>Pharma</v>
      </c>
      <c r="D3904" t="str" s="14">
        <v>Immunology</v>
      </c>
      <c r="E3904" t="str" s="14">
        <v>77242113UCO3001</v>
      </c>
      <c r="F3904" t="str" s="14">
        <v>Yes</v>
      </c>
      <c r="G3904" t="str" s="14">
        <v>Asia Pacific</v>
      </c>
      <c r="H3904" t="str" s="14">
        <v>China</v>
      </c>
      <c r="I3904" t="str" s="7">
        <v>The first affiliated hospital of Henan University of science and technology</v>
      </c>
      <c r="J3904" t="str" s="7">
        <v>Luoyang</v>
      </c>
      <c r="K3904" t="str" s="7">
        <v>471000</v>
      </c>
      <c r="L3904" t="str" s="7">
        <v>No 636 Guanlin Road Luolong District Luoyang City Henan Province</v>
      </c>
      <c r="M3904" t="str" s="14">
        <v>P0277886_F0027363</v>
      </c>
      <c r="N3904" t="str" s="14">
        <v>DD5-CN10008</v>
      </c>
      <c r="O3904" t="str" s="14">
        <v>Execution</v>
      </c>
      <c r="P3904" t="str" s="14">
        <v>Qing Xue</v>
      </c>
      <c r="Q3904" t="str" s="14">
        <v>Xiaoxiao Tian</v>
      </c>
      <c r="R3904" s="15">
        <v>46141</v>
      </c>
      <c r="S3904" t="str" s="14">
        <v>388122064</v>
      </c>
      <c r="T3904" t="str" s="14">
        <v/>
      </c>
      <c r="U3904" t="str" s="14">
        <v>Site Visit Report</v>
      </c>
      <c r="V3904" t="str" s="14">
        <v/>
      </c>
      <c r="W3904" t="str" s="14">
        <v/>
      </c>
      <c r="X3904" t="str" s="14">
        <v>The activation of the following study account for site staffs need to be followed up:
Clario eCOA and ECG for Sub-I Hong Guo
Updated on 10Apr2026: completed on 3Apr2026.</v>
      </c>
      <c r="Y3904" t="str" s="14">
        <v>The activation of the study account for site staff need to be followed up</v>
      </c>
      <c r="Z3904" t="str" s="7">
        <v/>
      </c>
      <c r="AA3904" t="str" s="14">
        <v>Qing Xue</v>
      </c>
      <c r="AB3904" s="15">
        <v>46092</v>
      </c>
      <c r="AC3904" s="15">
        <v>46122</v>
      </c>
      <c r="AD3904" s="15">
        <v/>
      </c>
      <c r="AE3904" s="15">
        <v/>
      </c>
      <c r="AF3904" s="15">
        <v>46123</v>
      </c>
      <c r="AG3904" t="str" s="14">
        <v>Closed</v>
      </c>
      <c r="AH3904" t="n" s="9">
        <v>31</v>
      </c>
      <c r="AI3904" t="str" s="14">
        <v/>
      </c>
      <c r="AJ3904" t="str" s="14">
        <v/>
      </c>
      <c r="AK3904" t="str" s="14">
        <v>Reviewed and Approved</v>
      </c>
      <c r="AL3904" t="str" s="14">
        <v>Y</v>
      </c>
      <c r="AM3904" t="str" s="14">
        <v>SIVR</v>
      </c>
      <c r="AN3904" s="15">
        <v>46085</v>
      </c>
      <c r="AO3904" t="str" s="14">
        <v>Yes</v>
      </c>
      <c r="AP3904" t="str" s="14">
        <v>visit</v>
      </c>
      <c r="AQ3904" t="str" s="14">
        <v/>
      </c>
      <c r="AR3904" s="15">
        <v/>
      </c>
      <c r="AS3904" t="str" s="14">
        <v/>
      </c>
    </row>
    <row r="3905" customHeight="1" ht="12.75">
      <c r="A3905" t="str" s="14">
        <v>Follow-up Action Items</v>
      </c>
      <c r="B3905" t="str" s="14">
        <v>oneCTMS</v>
      </c>
      <c r="C3905" t="str" s="14">
        <v>Pharma</v>
      </c>
      <c r="D3905" t="str" s="14">
        <v>Immunology</v>
      </c>
      <c r="E3905" t="str" s="14">
        <v>77242113UCO3001</v>
      </c>
      <c r="F3905" t="str" s="14">
        <v>Yes</v>
      </c>
      <c r="G3905" t="str" s="14">
        <v>Asia Pacific</v>
      </c>
      <c r="H3905" t="str" s="14">
        <v>China</v>
      </c>
      <c r="I3905" t="str" s="7">
        <v>The first affiliated hospital of Henan University of science and technology</v>
      </c>
      <c r="J3905" t="str" s="7">
        <v>Luoyang</v>
      </c>
      <c r="K3905" t="str" s="7">
        <v>471000</v>
      </c>
      <c r="L3905" t="str" s="7">
        <v>No 636 Guanlin Road Luolong District Luoyang City Henan Province</v>
      </c>
      <c r="M3905" t="str" s="14">
        <v>P0277886_F0027363</v>
      </c>
      <c r="N3905" t="str" s="14">
        <v>DD5-CN10008</v>
      </c>
      <c r="O3905" t="str" s="14">
        <v>Execution</v>
      </c>
      <c r="P3905" t="str" s="14">
        <v>Qing Xue</v>
      </c>
      <c r="Q3905" t="str" s="14">
        <v>Xiaoxiao Tian</v>
      </c>
      <c r="R3905" s="15">
        <v>46141</v>
      </c>
      <c r="S3905" t="str" s="14">
        <v>388122095</v>
      </c>
      <c r="T3905" t="str" s="14">
        <v/>
      </c>
      <c r="U3905" t="str" s="14">
        <v>Site Visit Report</v>
      </c>
      <c r="V3905" t="str" s="14">
        <v/>
      </c>
      <c r="W3905" t="str" s="14">
        <v/>
      </c>
      <c r="X3905" t="str" s="14">
        <v>Training completed outside of the LMS is documented on the Training Log and need to be marked complete within the LMS.
Updated on 10Apr2026: completed on 25Mar2026.</v>
      </c>
      <c r="Y3905" t="str" s="14">
        <v>Mark complete in the LMS according to the Training Log during SIV</v>
      </c>
      <c r="Z3905" t="str" s="7">
        <v/>
      </c>
      <c r="AA3905" t="str" s="14">
        <v>Qing Xue</v>
      </c>
      <c r="AB3905" s="15">
        <v>46092</v>
      </c>
      <c r="AC3905" s="15">
        <v>46122</v>
      </c>
      <c r="AD3905" s="15">
        <v/>
      </c>
      <c r="AE3905" s="15">
        <v/>
      </c>
      <c r="AF3905" s="15">
        <v>46123</v>
      </c>
      <c r="AG3905" t="str" s="14">
        <v>Closed</v>
      </c>
      <c r="AH3905" t="n" s="9">
        <v>31</v>
      </c>
      <c r="AI3905" t="str" s="14">
        <v/>
      </c>
      <c r="AJ3905" t="str" s="14">
        <v/>
      </c>
      <c r="AK3905" t="str" s="14">
        <v>Reviewed and Approved</v>
      </c>
      <c r="AL3905" t="str" s="14">
        <v>Y</v>
      </c>
      <c r="AM3905" t="str" s="14">
        <v>SIVR</v>
      </c>
      <c r="AN3905" s="15">
        <v>46085</v>
      </c>
      <c r="AO3905" t="str" s="14">
        <v>Yes</v>
      </c>
      <c r="AP3905" t="str" s="14">
        <v>visit</v>
      </c>
      <c r="AQ3905" t="str" s="14">
        <v/>
      </c>
      <c r="AR3905" s="15">
        <v/>
      </c>
      <c r="AS3905" t="str" s="14">
        <v/>
      </c>
    </row>
    <row r="3906" customHeight="1" ht="12.75">
      <c r="A3906" t="str" s="14">
        <v>Follow-up Action Items</v>
      </c>
      <c r="B3906" t="str" s="14">
        <v>oneCTMS</v>
      </c>
      <c r="C3906" t="str" s="14">
        <v>Pharma</v>
      </c>
      <c r="D3906" t="str" s="14">
        <v>Immunology</v>
      </c>
      <c r="E3906" t="str" s="14">
        <v>77242113UCO3001</v>
      </c>
      <c r="F3906" t="str" s="14">
        <v>Yes</v>
      </c>
      <c r="G3906" t="str" s="14">
        <v>Asia Pacific</v>
      </c>
      <c r="H3906" t="str" s="14">
        <v>China</v>
      </c>
      <c r="I3906" t="str" s="7">
        <v>The first affiliated hospital of Henan University of science and technology</v>
      </c>
      <c r="J3906" t="str" s="7">
        <v>Luoyang</v>
      </c>
      <c r="K3906" t="str" s="7">
        <v>471000</v>
      </c>
      <c r="L3906" t="str" s="7">
        <v>No 636 Guanlin Road Luolong District Luoyang City Henan Province</v>
      </c>
      <c r="M3906" t="str" s="14">
        <v>P0277886_F0027363</v>
      </c>
      <c r="N3906" t="str" s="14">
        <v>DD5-CN10008</v>
      </c>
      <c r="O3906" t="str" s="14">
        <v>Execution</v>
      </c>
      <c r="P3906" t="str" s="14">
        <v>Qing Xue</v>
      </c>
      <c r="Q3906" t="str" s="14">
        <v>Xiaoxiao Tian</v>
      </c>
      <c r="R3906" s="15">
        <v>46141</v>
      </c>
      <c r="S3906" t="str" s="14">
        <v>388122431</v>
      </c>
      <c r="T3906" t="str" s="14">
        <v/>
      </c>
      <c r="U3906" t="str" s="14">
        <v>Site Visit Report</v>
      </c>
      <c r="V3906" t="str" s="14">
        <v/>
      </c>
      <c r="W3906" t="str" s="14">
        <v/>
      </c>
      <c r="X3906" t="str" s="14">
        <v>IB V7.0 has been provided to site during the SIV and need to be submitted to EC.
Updated on 10Apr2026: IB V7.0 has been submitted to the EC and be reviewed during the EC expedited review meeting on 10Apr2026.</v>
      </c>
      <c r="Y3906" t="str" s="14">
        <v>IB V7.0 has been provided to site during the SIV and need to be submitted to EC</v>
      </c>
      <c r="Z3906" t="str" s="7">
        <v/>
      </c>
      <c r="AA3906" t="str" s="14">
        <v>Qing Xue</v>
      </c>
      <c r="AB3906" s="15">
        <v>46092</v>
      </c>
      <c r="AC3906" s="15">
        <v>46122</v>
      </c>
      <c r="AD3906" s="15">
        <v/>
      </c>
      <c r="AE3906" s="15">
        <v/>
      </c>
      <c r="AF3906" s="15">
        <v>46123</v>
      </c>
      <c r="AG3906" t="str" s="14">
        <v>Closed</v>
      </c>
      <c r="AH3906" t="n" s="9">
        <v>31</v>
      </c>
      <c r="AI3906" t="str" s="14">
        <v/>
      </c>
      <c r="AJ3906" t="str" s="14">
        <v/>
      </c>
      <c r="AK3906" t="str" s="14">
        <v>Reviewed and Approved</v>
      </c>
      <c r="AL3906" t="str" s="14">
        <v>Y</v>
      </c>
      <c r="AM3906" t="str" s="14">
        <v>SIVR</v>
      </c>
      <c r="AN3906" s="15">
        <v>46085</v>
      </c>
      <c r="AO3906" t="str" s="14">
        <v>Yes</v>
      </c>
      <c r="AP3906" t="str" s="14">
        <v>visit</v>
      </c>
      <c r="AQ3906" t="str" s="14">
        <v/>
      </c>
      <c r="AR3906" s="15">
        <v/>
      </c>
      <c r="AS3906" t="str" s="14">
        <v/>
      </c>
    </row>
    <row r="3907" customHeight="1" ht="12.75">
      <c r="A3907" t="str" s="14">
        <v>Follow-up Action Items</v>
      </c>
      <c r="B3907" t="str" s="14">
        <v>oneCTMS</v>
      </c>
      <c r="C3907" t="str" s="14">
        <v>Pharma</v>
      </c>
      <c r="D3907" t="str" s="14">
        <v>Immunology</v>
      </c>
      <c r="E3907" t="str" s="14">
        <v>77242113UCO3001</v>
      </c>
      <c r="F3907" t="str" s="14">
        <v>Yes</v>
      </c>
      <c r="G3907" t="str" s="14">
        <v>Asia Pacific</v>
      </c>
      <c r="H3907" t="str" s="14">
        <v>China</v>
      </c>
      <c r="I3907" t="str" s="7">
        <v>The first affiliated hospital of Henan University of science and technology</v>
      </c>
      <c r="J3907" t="str" s="7">
        <v>Luoyang</v>
      </c>
      <c r="K3907" t="str" s="7">
        <v>471000</v>
      </c>
      <c r="L3907" t="str" s="7">
        <v>No 636 Guanlin Road Luolong District Luoyang City Henan Province</v>
      </c>
      <c r="M3907" t="str" s="14">
        <v>P0277886_F0027363</v>
      </c>
      <c r="N3907" t="str" s="14">
        <v>DD5-CN10008</v>
      </c>
      <c r="O3907" t="str" s="14">
        <v>Execution</v>
      </c>
      <c r="P3907" t="str" s="14">
        <v>Qing Xue</v>
      </c>
      <c r="Q3907" t="str" s="14">
        <v>Xiaoxiao Tian</v>
      </c>
      <c r="R3907" s="15">
        <v>46141</v>
      </c>
      <c r="S3907" t="str" s="14">
        <v>388122437</v>
      </c>
      <c r="T3907" t="str" s="14">
        <v/>
      </c>
      <c r="U3907" t="str" s="14">
        <v>Site Visit Report</v>
      </c>
      <c r="V3907" t="str" s="14">
        <v/>
      </c>
      <c r="W3907" t="str" s="14">
        <v/>
      </c>
      <c r="X3907" t="str" s="14">
        <v>SUSAR GAP II from 3Jul2025 till site open will be submitted to EC ASAP. SM will ensure documents delivered to site.
Updated on 10Apr2026: SUSAR GAP II from 3Jul2025 till site open has been submitted to the PI on 30Mar2026. SM will follow up with the submission to the EC.</v>
      </c>
      <c r="Y3907" t="str" s="14">
        <v>SUSAR GAP II from 3Jul2025 till site open will be submitted to EC ASAP</v>
      </c>
      <c r="Z3907" t="str" s="7">
        <v/>
      </c>
      <c r="AA3907" t="str" s="14">
        <v>Qing Xue</v>
      </c>
      <c r="AB3907" s="15">
        <v>46092</v>
      </c>
      <c r="AC3907" s="15">
        <v>46122</v>
      </c>
      <c r="AD3907" s="15">
        <v/>
      </c>
      <c r="AE3907" s="15">
        <v/>
      </c>
      <c r="AF3907" s="15">
        <v/>
      </c>
      <c r="AG3907" t="str" s="14">
        <v>Open</v>
      </c>
      <c r="AH3907" t="n" s="9">
        <v>76</v>
      </c>
      <c r="AI3907" t="str" s="14">
        <v/>
      </c>
      <c r="AJ3907" t="str" s="14">
        <v/>
      </c>
      <c r="AK3907" t="str" s="14">
        <v>Reviewed and Approved</v>
      </c>
      <c r="AL3907" t="str" s="14">
        <v>Y</v>
      </c>
      <c r="AM3907" t="str" s="14">
        <v>SIVR</v>
      </c>
      <c r="AN3907" s="15">
        <v>46085</v>
      </c>
      <c r="AO3907" t="str" s="14">
        <v>Yes</v>
      </c>
      <c r="AP3907" t="str" s="14">
        <v>visit</v>
      </c>
      <c r="AQ3907" t="str" s="14">
        <v/>
      </c>
      <c r="AR3907" s="15">
        <v/>
      </c>
      <c r="AS3907" t="str" s="14">
        <v/>
      </c>
    </row>
    <row r="3908" customHeight="1" ht="12.75">
      <c r="A3908" t="str" s="14">
        <v>Follow-up Action Items</v>
      </c>
      <c r="B3908" t="str" s="14">
        <v>oneCTMS</v>
      </c>
      <c r="C3908" t="str" s="14">
        <v>Pharma</v>
      </c>
      <c r="D3908" t="str" s="14">
        <v>Immunology</v>
      </c>
      <c r="E3908" t="str" s="14">
        <v>77242113UCO3001</v>
      </c>
      <c r="F3908" t="str" s="14">
        <v>Yes</v>
      </c>
      <c r="G3908" t="str" s="14">
        <v>Asia Pacific</v>
      </c>
      <c r="H3908" t="str" s="14">
        <v>China</v>
      </c>
      <c r="I3908" t="str" s="7">
        <v>The first affiliated hospital of Henan University of science and technology</v>
      </c>
      <c r="J3908" t="str" s="7">
        <v>Luoyang</v>
      </c>
      <c r="K3908" t="str" s="7">
        <v>471000</v>
      </c>
      <c r="L3908" t="str" s="7">
        <v>No 636 Guanlin Road Luolong District Luoyang City Henan Province</v>
      </c>
      <c r="M3908" t="str" s="14">
        <v>P0277886_F0027363</v>
      </c>
      <c r="N3908" t="str" s="14">
        <v>DD5-CN10008</v>
      </c>
      <c r="O3908" t="str" s="14">
        <v>Execution</v>
      </c>
      <c r="P3908" t="str" s="14">
        <v>Qing Xue</v>
      </c>
      <c r="Q3908" t="str" s="14">
        <v>Xiaoxiao Tian</v>
      </c>
      <c r="R3908" s="15">
        <v>46141</v>
      </c>
      <c r="S3908" t="str" s="14">
        <v>388122734</v>
      </c>
      <c r="T3908" t="str" s="14">
        <v/>
      </c>
      <c r="U3908" t="str" s="14">
        <v>Site Visit Report</v>
      </c>
      <c r="V3908" t="str" s="14">
        <v/>
      </c>
      <c r="W3908" t="str" s="14">
        <v/>
      </c>
      <c r="X3908" t="str" s="14">
        <v>Central pharmacy temperature monitoring device will be replaced by new temperature monitoring device annually and the calibration records are well maintained. Calibration certificates will be collected before the 1st IMP shipment to Site and filed in study binders.
Updated on 10Apr2026: Calibration certificate of central pharmacy temperature monitoring device has been archived in ISF and uploaded to the VTMF: VTMF-25362073.</v>
      </c>
      <c r="Y3908" t="str" s="14">
        <v>Calibration certificates collection for central pharmacy.</v>
      </c>
      <c r="Z3908" t="str" s="7">
        <v/>
      </c>
      <c r="AA3908" t="str" s="14">
        <v>Qing Xue</v>
      </c>
      <c r="AB3908" s="15">
        <v>46092</v>
      </c>
      <c r="AC3908" s="15">
        <v>46122</v>
      </c>
      <c r="AD3908" s="15">
        <v/>
      </c>
      <c r="AE3908" s="15">
        <v/>
      </c>
      <c r="AF3908" s="15">
        <v>46122</v>
      </c>
      <c r="AG3908" t="str" s="14">
        <v>Closed</v>
      </c>
      <c r="AH3908" t="n" s="9">
        <v>30</v>
      </c>
      <c r="AI3908" t="str" s="14">
        <v/>
      </c>
      <c r="AJ3908" t="str" s="14">
        <v/>
      </c>
      <c r="AK3908" t="str" s="14">
        <v>Reviewed and Approved</v>
      </c>
      <c r="AL3908" t="str" s="14">
        <v>Y</v>
      </c>
      <c r="AM3908" t="str" s="14">
        <v>SIVR</v>
      </c>
      <c r="AN3908" s="15">
        <v>46085</v>
      </c>
      <c r="AO3908" t="str" s="14">
        <v>Yes</v>
      </c>
      <c r="AP3908" t="str" s="14">
        <v>visit</v>
      </c>
      <c r="AQ3908" t="str" s="14">
        <v/>
      </c>
      <c r="AR3908" s="15">
        <v/>
      </c>
      <c r="AS3908" t="str" s="14">
        <v/>
      </c>
    </row>
    <row r="3909" customHeight="1" ht="12.75">
      <c r="A3909" t="str" s="14">
        <v>Follow-up Action Items</v>
      </c>
      <c r="B3909" t="str" s="14">
        <v>oneCTMS</v>
      </c>
      <c r="C3909" t="str" s="14">
        <v>Pharma</v>
      </c>
      <c r="D3909" t="str" s="14">
        <v>Immunology</v>
      </c>
      <c r="E3909" t="str" s="14">
        <v>77242113UCO3001</v>
      </c>
      <c r="F3909" t="str" s="14">
        <v>Yes</v>
      </c>
      <c r="G3909" t="str" s="14">
        <v>Asia Pacific</v>
      </c>
      <c r="H3909" t="str" s="14">
        <v>China</v>
      </c>
      <c r="I3909" t="str" s="7">
        <v>The first affiliated hospital of Henan University of science and technology</v>
      </c>
      <c r="J3909" t="str" s="7">
        <v>Luoyang</v>
      </c>
      <c r="K3909" t="str" s="7">
        <v>471000</v>
      </c>
      <c r="L3909" t="str" s="7">
        <v>No 636 Guanlin Road Luolong District Luoyang City Henan Province</v>
      </c>
      <c r="M3909" t="str" s="14">
        <v>P0277886_F0027363</v>
      </c>
      <c r="N3909" t="str" s="14">
        <v>DD5-CN10008</v>
      </c>
      <c r="O3909" t="str" s="14">
        <v>Execution</v>
      </c>
      <c r="P3909" t="str" s="14">
        <v>Qing Xue</v>
      </c>
      <c r="Q3909" t="str" s="14">
        <v>Xiaoxiao Tian</v>
      </c>
      <c r="R3909" s="15">
        <v>46141</v>
      </c>
      <c r="S3909" t="str" s="14">
        <v>388123125</v>
      </c>
      <c r="T3909" t="str" s="14">
        <v/>
      </c>
      <c r="U3909" t="str" s="14">
        <v>Site Visit Report</v>
      </c>
      <c r="V3909" t="str" s="14">
        <v/>
      </c>
      <c r="W3909" t="str" s="14">
        <v/>
      </c>
      <c r="X3909" t="str" s="14">
        <v>The calibration of TB incubator will be expired on 19Mar2026 and the SM has applied for the calibration for this equipment.
Updated on 18Mar2026: The calibration was completed on 18Mar2026 and SM will continue to follow up on the acquisition of the certificate.
Updated on 10Apr2026: The certificate has been uploaded to the VTMF: VTMF-25362097.</v>
      </c>
      <c r="Y3909" t="str" s="14">
        <v>Follow up on the calibration status for the site TB incubator</v>
      </c>
      <c r="Z3909" t="str" s="7">
        <v/>
      </c>
      <c r="AA3909" t="str" s="14">
        <v>Qing Xue</v>
      </c>
      <c r="AB3909" s="15">
        <v>46092</v>
      </c>
      <c r="AC3909" s="15">
        <v>46122</v>
      </c>
      <c r="AD3909" s="15">
        <v/>
      </c>
      <c r="AE3909" s="15">
        <v/>
      </c>
      <c r="AF3909" s="15">
        <v>46122</v>
      </c>
      <c r="AG3909" t="str" s="14">
        <v>Closed</v>
      </c>
      <c r="AH3909" t="n" s="9">
        <v>30</v>
      </c>
      <c r="AI3909" t="str" s="14">
        <v/>
      </c>
      <c r="AJ3909" t="str" s="14">
        <v/>
      </c>
      <c r="AK3909" t="str" s="14">
        <v>Reviewed and Approved</v>
      </c>
      <c r="AL3909" t="str" s="14">
        <v>Y</v>
      </c>
      <c r="AM3909" t="str" s="14">
        <v>SIVR</v>
      </c>
      <c r="AN3909" s="15">
        <v>46085</v>
      </c>
      <c r="AO3909" t="str" s="14">
        <v>Yes</v>
      </c>
      <c r="AP3909" t="str" s="14">
        <v>visit</v>
      </c>
      <c r="AQ3909" t="str" s="14">
        <v/>
      </c>
      <c r="AR3909" s="15">
        <v/>
      </c>
      <c r="AS3909" t="str" s="14">
        <v/>
      </c>
    </row>
    <row r="3910" customHeight="1" ht="12.75">
      <c r="A3910" t="str" s="14">
        <v>Follow-up Action Items</v>
      </c>
      <c r="B3910" t="str" s="14">
        <v>oneCTMS</v>
      </c>
      <c r="C3910" t="str" s="14">
        <v>Pharma</v>
      </c>
      <c r="D3910" t="str" s="14">
        <v>Immunology</v>
      </c>
      <c r="E3910" t="str" s="14">
        <v>77242113UCO3001</v>
      </c>
      <c r="F3910" t="str" s="14">
        <v>Yes</v>
      </c>
      <c r="G3910" t="str" s="14">
        <v>EMEA</v>
      </c>
      <c r="H3910" t="str" s="14">
        <v>Netherlands, Kingdom Of The</v>
      </c>
      <c r="I3910" t="str" s="7">
        <v>Vrije Universiteit Medisch Centrum</v>
      </c>
      <c r="J3910" t="str" s="7">
        <v>Amsterdam</v>
      </c>
      <c r="K3910" t="str" s="7">
        <v>1081 HV</v>
      </c>
      <c r="L3910" t="str" s="7">
        <v>De Boelelaan 1117</v>
      </c>
      <c r="M3910" t="str" s="14">
        <v>P0076837_F0008141</v>
      </c>
      <c r="N3910" t="str" s="14">
        <v>DD5-NL10004</v>
      </c>
      <c r="O3910" t="str" s="14">
        <v>Execution</v>
      </c>
      <c r="P3910" t="str" s="14">
        <v>Jon San Liu</v>
      </c>
      <c r="Q3910" t="str" s="14">
        <v>Geert D'haens</v>
      </c>
      <c r="R3910" s="15">
        <v>46135</v>
      </c>
      <c r="S3910" t="str" s="14">
        <v>388190284</v>
      </c>
      <c r="T3910" t="str" s="14">
        <v/>
      </c>
      <c r="U3910" t="str" s="14">
        <v>Site Visit Report</v>
      </c>
      <c r="V3910" t="str" s="14">
        <v/>
      </c>
      <c r="W3910" t="str" s="14">
        <v/>
      </c>
      <c r="X3910" t="str" s="14">
        <v>JSL SM 06Mar2026: M. Haarman (RN) to self register in Clario ECG
JSL SM 23Apr2026: RN indicated to SM that she already has an account in Clario ECG.</v>
      </c>
      <c r="Y3910" t="str" s="14">
        <v>Vendor account Clario ECG</v>
      </c>
      <c r="Z3910" t="str" s="7">
        <v/>
      </c>
      <c r="AA3910" t="str" s="14">
        <v>Jon San Liu</v>
      </c>
      <c r="AB3910" s="15">
        <v>46093</v>
      </c>
      <c r="AC3910" s="15">
        <v>46135</v>
      </c>
      <c r="AD3910" s="15">
        <v/>
      </c>
      <c r="AE3910" s="15">
        <v/>
      </c>
      <c r="AF3910" s="15">
        <v>46135</v>
      </c>
      <c r="AG3910" t="str" s="14">
        <v>Closed</v>
      </c>
      <c r="AH3910" t="n" s="9">
        <v>42</v>
      </c>
      <c r="AI3910" t="str" s="14">
        <v/>
      </c>
      <c r="AJ3910" t="str" s="14">
        <v/>
      </c>
      <c r="AK3910" t="str" s="14">
        <v>Reviewed and Approved</v>
      </c>
      <c r="AL3910" t="str" s="14">
        <v>Y</v>
      </c>
      <c r="AM3910" t="str" s="14">
        <v>SIVR</v>
      </c>
      <c r="AN3910" s="15">
        <v>46087</v>
      </c>
      <c r="AO3910" t="str" s="14">
        <v>Yes</v>
      </c>
      <c r="AP3910" t="str" s="14">
        <v>visit</v>
      </c>
      <c r="AQ3910" t="str" s="14">
        <v/>
      </c>
      <c r="AR3910" s="15">
        <v/>
      </c>
      <c r="AS3910" t="str" s="14">
        <v/>
      </c>
    </row>
    <row r="3911" customHeight="1" ht="12.75">
      <c r="A3911" t="str" s="14">
        <v>Follow-up Action Items</v>
      </c>
      <c r="B3911" t="str" s="14">
        <v>oneCTMS</v>
      </c>
      <c r="C3911" t="str" s="14">
        <v>Pharma</v>
      </c>
      <c r="D3911" t="str" s="14">
        <v>Immunology</v>
      </c>
      <c r="E3911" t="str" s="14">
        <v>77242113UCO3001</v>
      </c>
      <c r="F3911" t="str" s="14">
        <v>Yes</v>
      </c>
      <c r="G3911" t="str" s="14">
        <v>Asia Pacific</v>
      </c>
      <c r="H3911" t="str" s="14">
        <v>China</v>
      </c>
      <c r="I3911" t="str" s="7">
        <v>Taian City Central Hospital</v>
      </c>
      <c r="J3911" t="str" s="7">
        <v>Taian</v>
      </c>
      <c r="K3911" t="str" s="7">
        <v>271000</v>
      </c>
      <c r="L3911" t="str" s="7">
        <v>South of Peitianmen Street and east of Changcheng Road</v>
      </c>
      <c r="M3911" t="str" s="14">
        <v>P0352772_F0044061</v>
      </c>
      <c r="N3911" t="str" s="14">
        <v>DD5-CN10035</v>
      </c>
      <c r="O3911" t="str" s="14">
        <v>Execution</v>
      </c>
      <c r="P3911" t="str" s="14">
        <v>Shuxian Li</v>
      </c>
      <c r="Q3911" t="str" s="14">
        <v>Haipeng Yuan</v>
      </c>
      <c r="R3911" s="15">
        <v>46084</v>
      </c>
      <c r="S3911" t="str" s="14">
        <v>388200600</v>
      </c>
      <c r="T3911" t="str" s="14">
        <v/>
      </c>
      <c r="U3911" t="str" s="14">
        <v>Site Visit Report</v>
      </c>
      <c r="V3911" t="str" s="14">
        <v/>
      </c>
      <c r="W3911" t="str" s="14">
        <v/>
      </c>
      <c r="X3911" t="str" s="14">
        <v>Delegated site staff have not yet completed The Fundamentals of Good Clinical Practice [E6 (R3)] Version 1.1 (23 Jan 2025). The SM has reminded investigators to complete the training ASAP.
This training was completed by site staff on 9 May 2026</v>
      </c>
      <c r="Y3911" t="str" s="14">
        <v>Fundamentals of Good Clinical Practice [E6 (R3)] was not completed by site staff</v>
      </c>
      <c r="Z3911" t="str" s="7">
        <v/>
      </c>
      <c r="AA3911" t="str" s="14">
        <v>Shuxian Li</v>
      </c>
      <c r="AB3911" s="15">
        <v>46093</v>
      </c>
      <c r="AC3911" s="15">
        <v>46157</v>
      </c>
      <c r="AD3911" s="15">
        <v/>
      </c>
      <c r="AE3911" s="15">
        <v/>
      </c>
      <c r="AF3911" s="15">
        <v>46151</v>
      </c>
      <c r="AG3911" t="str" s="14">
        <v>Closed</v>
      </c>
      <c r="AH3911" t="n" s="9">
        <v>58</v>
      </c>
      <c r="AI3911" t="str" s="14">
        <v/>
      </c>
      <c r="AJ3911" t="str" s="14">
        <v/>
      </c>
      <c r="AK3911" t="str" s="14">
        <v>Reviewed and Approved</v>
      </c>
      <c r="AL3911" t="str" s="14">
        <v>Y</v>
      </c>
      <c r="AM3911" t="str" s="14">
        <v>SMVR</v>
      </c>
      <c r="AN3911" s="15">
        <v>46086</v>
      </c>
      <c r="AO3911" t="str" s="14">
        <v>Yes</v>
      </c>
      <c r="AP3911" t="str" s="14">
        <v>visit</v>
      </c>
      <c r="AQ3911" t="str" s="14">
        <v/>
      </c>
      <c r="AR3911" s="15">
        <v/>
      </c>
      <c r="AS3911" t="str" s="14">
        <v/>
      </c>
    </row>
    <row r="3912" customHeight="1" ht="12.75">
      <c r="A3912" t="str" s="14">
        <v>Follow-up Action Items</v>
      </c>
      <c r="B3912" t="str" s="14">
        <v>oneCTMS</v>
      </c>
      <c r="C3912" t="str" s="14">
        <v>Pharma</v>
      </c>
      <c r="D3912" t="str" s="14">
        <v>Immunology</v>
      </c>
      <c r="E3912" t="str" s="14">
        <v>77242113UCO3001</v>
      </c>
      <c r="F3912" t="str" s="14">
        <v>Yes</v>
      </c>
      <c r="G3912" t="str" s="14">
        <v>EMEA</v>
      </c>
      <c r="H3912" t="str" s="14">
        <v>Greece</v>
      </c>
      <c r="I3912" t="str" s="7">
        <v>Geniko Nosokomeio Nikaias Peiraia Ag. Panteleimon</v>
      </c>
      <c r="J3912" t="str" s="7">
        <v>Nikaia</v>
      </c>
      <c r="K3912" t="str" s="7">
        <v>184 54</v>
      </c>
      <c r="L3912" t="str" s="7">
        <v>Dimitrios Mantouvalos Str 3 Gastroenterology Department</v>
      </c>
      <c r="M3912" t="str" s="14">
        <v>P0241187_F0040517</v>
      </c>
      <c r="N3912" t="str" s="14">
        <v>DD5-GR10005</v>
      </c>
      <c r="O3912" t="str" s="14">
        <v>Execution</v>
      </c>
      <c r="P3912" t="str" s="14">
        <v>Apostolos Petsas</v>
      </c>
      <c r="Q3912" t="str" s="14">
        <v>Maria Tzouvala</v>
      </c>
      <c r="R3912" s="15">
        <v>46160</v>
      </c>
      <c r="S3912" t="str" s="14">
        <v>388215236</v>
      </c>
      <c r="T3912" t="str" s="14">
        <v/>
      </c>
      <c r="U3912" t="str" s="14">
        <v>Site Visit Report</v>
      </c>
      <c r="V3912" t="str" s="14">
        <v/>
      </c>
      <c r="W3912" t="str" s="14">
        <v/>
      </c>
      <c r="X3912" t="str" s="14">
        <v>Please check and confirm the study specific delegation used at site. Thank you</v>
      </c>
      <c r="Y3912" t="str" s="14">
        <v>I.2</v>
      </c>
      <c r="Z3912" t="str" s="7">
        <v/>
      </c>
      <c r="AA3912" t="str" s="14">
        <v>Eleni Dede</v>
      </c>
      <c r="AB3912" s="15">
        <v>46093</v>
      </c>
      <c r="AC3912" s="15">
        <v>46113</v>
      </c>
      <c r="AD3912" s="15">
        <v/>
      </c>
      <c r="AE3912" s="15">
        <v/>
      </c>
      <c r="AF3912" s="15">
        <v>46097</v>
      </c>
      <c r="AG3912" t="str" s="14">
        <v>Closed</v>
      </c>
      <c r="AH3912" t="n" s="9">
        <v>4</v>
      </c>
      <c r="AI3912" t="str" s="14">
        <v/>
      </c>
      <c r="AJ3912" t="str" s="14">
        <v/>
      </c>
      <c r="AK3912" t="str" s="14">
        <v>Reviewed and Approved</v>
      </c>
      <c r="AL3912" t="str" s="14">
        <v>Y</v>
      </c>
      <c r="AM3912" t="str" s="14">
        <v>SIVR</v>
      </c>
      <c r="AN3912" s="15">
        <v>46008</v>
      </c>
      <c r="AO3912" t="str" s="14">
        <v>Yes</v>
      </c>
      <c r="AP3912" t="str" s="14">
        <v>visit</v>
      </c>
      <c r="AQ3912" t="str" s="14">
        <v/>
      </c>
      <c r="AR3912" s="15">
        <v/>
      </c>
      <c r="AS3912" t="str" s="14">
        <v/>
      </c>
    </row>
    <row r="3913" customHeight="1" ht="12.75">
      <c r="A3913" t="str" s="14">
        <v>Follow-up Action Items</v>
      </c>
      <c r="B3913" t="str" s="14">
        <v>oneCTMS</v>
      </c>
      <c r="C3913" t="str" s="14">
        <v>Pharma</v>
      </c>
      <c r="D3913" t="str" s="14">
        <v>Immunology</v>
      </c>
      <c r="E3913" t="str" s="14">
        <v>77242113UCO3001</v>
      </c>
      <c r="F3913" t="str" s="14">
        <v>Yes</v>
      </c>
      <c r="G3913" t="str" s="14">
        <v>EMEA</v>
      </c>
      <c r="H3913" t="str" s="14">
        <v>Greece</v>
      </c>
      <c r="I3913" t="str" s="7">
        <v>Geniko Nosokomeio Nikaias Peiraia Ag. Panteleimon</v>
      </c>
      <c r="J3913" t="str" s="7">
        <v>Nikaia</v>
      </c>
      <c r="K3913" t="str" s="7">
        <v>184 54</v>
      </c>
      <c r="L3913" t="str" s="7">
        <v>Dimitrios Mantouvalos Str 3 Gastroenterology Department</v>
      </c>
      <c r="M3913" t="str" s="14">
        <v>P0241187_F0040517</v>
      </c>
      <c r="N3913" t="str" s="14">
        <v>DD5-GR10005</v>
      </c>
      <c r="O3913" t="str" s="14">
        <v>Execution</v>
      </c>
      <c r="P3913" t="str" s="14">
        <v>Apostolos Petsas</v>
      </c>
      <c r="Q3913" t="str" s="14">
        <v>Maria Tzouvala</v>
      </c>
      <c r="R3913" s="15">
        <v>46160</v>
      </c>
      <c r="S3913" t="str" s="14">
        <v>388215237</v>
      </c>
      <c r="T3913" t="str" s="14">
        <v/>
      </c>
      <c r="U3913" t="str" s="14">
        <v>Site Visit Report</v>
      </c>
      <c r="V3913" t="str" s="14">
        <v/>
      </c>
      <c r="W3913" t="str" s="14">
        <v/>
      </c>
      <c r="X3913" t="str" s="14">
        <v>Please confirm the 24h emergency call number.  Thank you</v>
      </c>
      <c r="Y3913" t="str" s="14">
        <v>F. 11</v>
      </c>
      <c r="Z3913" t="str" s="7">
        <v/>
      </c>
      <c r="AA3913" t="str" s="14">
        <v>Eleni Dede</v>
      </c>
      <c r="AB3913" s="15">
        <v>46093</v>
      </c>
      <c r="AC3913" s="15">
        <v>46113</v>
      </c>
      <c r="AD3913" s="15">
        <v/>
      </c>
      <c r="AE3913" s="15">
        <v/>
      </c>
      <c r="AF3913" s="15">
        <v>46097</v>
      </c>
      <c r="AG3913" t="str" s="14">
        <v>Closed</v>
      </c>
      <c r="AH3913" t="n" s="9">
        <v>4</v>
      </c>
      <c r="AI3913" t="str" s="14">
        <v/>
      </c>
      <c r="AJ3913" t="str" s="14">
        <v/>
      </c>
      <c r="AK3913" t="str" s="14">
        <v>Reviewed and Approved</v>
      </c>
      <c r="AL3913" t="str" s="14">
        <v>Y</v>
      </c>
      <c r="AM3913" t="str" s="14">
        <v>SIVR</v>
      </c>
      <c r="AN3913" s="15">
        <v>46008</v>
      </c>
      <c r="AO3913" t="str" s="14">
        <v>Yes</v>
      </c>
      <c r="AP3913" t="str" s="14">
        <v>visit</v>
      </c>
      <c r="AQ3913" t="str" s="14">
        <v/>
      </c>
      <c r="AR3913" s="15">
        <v/>
      </c>
      <c r="AS3913" t="str" s="14">
        <v/>
      </c>
    </row>
    <row r="3914" customHeight="1" ht="12.75">
      <c r="A3914" t="str" s="14">
        <v>Follow-up Action Items</v>
      </c>
      <c r="B3914" t="str" s="14">
        <v>oneCTMS</v>
      </c>
      <c r="C3914" t="str" s="14">
        <v>Pharma</v>
      </c>
      <c r="D3914" t="str" s="14">
        <v>Immunology</v>
      </c>
      <c r="E3914" t="str" s="14">
        <v>77242113UCO3001</v>
      </c>
      <c r="F3914" t="str" s="14">
        <v>Yes</v>
      </c>
      <c r="G3914" t="str" s="14">
        <v>EMEA</v>
      </c>
      <c r="H3914" t="str" s="14">
        <v>Germany</v>
      </c>
      <c r="I3914" t="str" s="7">
        <v>Eugastro GmbH</v>
      </c>
      <c r="J3914" t="str" s="7">
        <v>Leipzig</v>
      </c>
      <c r="K3914" t="str" s="7">
        <v>04103</v>
      </c>
      <c r="L3914" t="str" s="7">
        <v>Johannisplatz 1</v>
      </c>
      <c r="M3914" t="str" s="14">
        <v>P0144120_F0019029</v>
      </c>
      <c r="N3914" t="str" s="14">
        <v>DD5-DE10015</v>
      </c>
      <c r="O3914" t="str" s="14">
        <v>Execution</v>
      </c>
      <c r="P3914" t="str" s="14">
        <v>Jana Lipfert</v>
      </c>
      <c r="Q3914" t="str" s="14">
        <v>Ingolf Schiefke</v>
      </c>
      <c r="R3914" s="15">
        <v>46111</v>
      </c>
      <c r="S3914" t="str" s="14">
        <v>388246232</v>
      </c>
      <c r="T3914" t="str" s="14">
        <v/>
      </c>
      <c r="U3914" t="str" s="14">
        <v>Site Visit Report</v>
      </c>
      <c r="V3914" t="str" s="14">
        <v/>
      </c>
      <c r="W3914" t="str" s="14">
        <v/>
      </c>
      <c r="X3914" t="str" s="14">
        <v>13-MAR-2026 SM: during MV it was observed that the site had created an eligibility checklist based on an outdated version of the protocol. This was discussed with Mrs Garcia Quintanar. She agreed to update the checklist to align with current protocol EEA-2 (24-Nov-2025) and that this checklist will be used by the investigator for final eligibility review before randomization of the subject 100152001.
SM to ckeck during next onsite visit.
06-May-2026 SM J Lipfert: during onsite visit SM reviewed the eligibility checklist. Site now uses the correct version (as per protocol EEA-2).</v>
      </c>
      <c r="Y3914" t="str" s="14">
        <v>Site to use the current version of the protocol to create eligibility checklist</v>
      </c>
      <c r="Z3914" t="str" s="7">
        <v/>
      </c>
      <c r="AA3914" t="str" s="14">
        <v>Jana Lipfert</v>
      </c>
      <c r="AB3914" s="15">
        <v>46094</v>
      </c>
      <c r="AC3914" s="15">
        <v>46149</v>
      </c>
      <c r="AD3914" s="15">
        <v/>
      </c>
      <c r="AE3914" s="15">
        <v/>
      </c>
      <c r="AF3914" s="15">
        <v>46148</v>
      </c>
      <c r="AG3914" t="str" s="14">
        <v>Closed</v>
      </c>
      <c r="AH3914" t="n" s="9">
        <v>54</v>
      </c>
      <c r="AI3914" t="str" s="14">
        <v/>
      </c>
      <c r="AJ3914" t="str" s="14">
        <v/>
      </c>
      <c r="AK3914" t="str" s="14">
        <v>Reviewed and Approved</v>
      </c>
      <c r="AL3914" t="str" s="14">
        <v>Y</v>
      </c>
      <c r="AM3914" t="str" s="14">
        <v>SMVR</v>
      </c>
      <c r="AN3914" s="15">
        <v>46093</v>
      </c>
      <c r="AO3914" t="str" s="14">
        <v>Yes</v>
      </c>
      <c r="AP3914" t="str" s="14">
        <v>visit</v>
      </c>
      <c r="AQ3914" t="str" s="14">
        <v/>
      </c>
      <c r="AR3914" s="15">
        <v/>
      </c>
      <c r="AS3914" t="str" s="14">
        <v/>
      </c>
    </row>
    <row r="3915" customHeight="1" ht="12.75">
      <c r="A3915" t="str" s="14">
        <v>Follow-up Action Items</v>
      </c>
      <c r="B3915" t="str" s="14">
        <v>oneCTMS</v>
      </c>
      <c r="C3915" t="str" s="14">
        <v>Pharma</v>
      </c>
      <c r="D3915" t="str" s="14">
        <v>Immunology</v>
      </c>
      <c r="E3915" t="str" s="14">
        <v>77242113UCO3001</v>
      </c>
      <c r="F3915" t="str" s="14">
        <v>Yes</v>
      </c>
      <c r="G3915" t="str" s="14">
        <v>EMEA</v>
      </c>
      <c r="H3915" t="str" s="14">
        <v>United Kingdom Of Great Britain And Northern Ireland</v>
      </c>
      <c r="I3915" t="str" s="7">
        <v>St Georges University Hospitals NHS Foundation Trust</v>
      </c>
      <c r="J3915" t="str" s="7">
        <v>London</v>
      </c>
      <c r="K3915" t="str" s="7">
        <v>SW17 0QT</v>
      </c>
      <c r="L3915" t="str" s="7">
        <v>Blackshaw Road</v>
      </c>
      <c r="M3915" t="str" s="14">
        <v>P0084940_F0007028</v>
      </c>
      <c r="N3915" t="str" s="14">
        <v>DD5-GB10001</v>
      </c>
      <c r="O3915" t="str" s="14">
        <v>Execution</v>
      </c>
      <c r="P3915" t="str" s="14">
        <v>Katie Abrahams</v>
      </c>
      <c r="Q3915" t="str" s="14">
        <v>Kamal Patel</v>
      </c>
      <c r="R3915" s="15">
        <v>46140</v>
      </c>
      <c r="S3915" t="str" s="14">
        <v>388271330</v>
      </c>
      <c r="T3915" t="str" s="14">
        <v/>
      </c>
      <c r="U3915" t="str" s="14">
        <v>Site Visit Report</v>
      </c>
      <c r="V3915" t="str" s="14">
        <v/>
      </c>
      <c r="W3915" t="str" s="14">
        <v/>
      </c>
      <c r="X3915" t="str" s="14">
        <v/>
      </c>
      <c r="Y3915" t="str" s="14">
        <v>Site to provide calibration certificates for site owned equipment and ensure copies are filed in the ISF.</v>
      </c>
      <c r="Z3915" t="str" s="7">
        <v/>
      </c>
      <c r="AA3915" t="str" s="14">
        <v>Katie Abrahams</v>
      </c>
      <c r="AB3915" s="15">
        <v>46094</v>
      </c>
      <c r="AC3915" s="15">
        <v/>
      </c>
      <c r="AD3915" s="15">
        <v/>
      </c>
      <c r="AE3915" s="15">
        <v/>
      </c>
      <c r="AF3915" s="15">
        <v/>
      </c>
      <c r="AG3915" t="str" s="14">
        <v>Open</v>
      </c>
      <c r="AH3915" t="n" s="9">
        <v>74</v>
      </c>
      <c r="AI3915" t="str" s="14">
        <v/>
      </c>
      <c r="AJ3915" t="str" s="14">
        <v/>
      </c>
      <c r="AK3915" t="str" s="14">
        <v>Reviewed and Approved</v>
      </c>
      <c r="AL3915" t="str" s="14">
        <v>Y</v>
      </c>
      <c r="AM3915" t="str" s="14">
        <v>SMVR</v>
      </c>
      <c r="AN3915" s="15">
        <v>46092</v>
      </c>
      <c r="AO3915" t="str" s="14">
        <v>Yes</v>
      </c>
      <c r="AP3915" t="str" s="14">
        <v>visit</v>
      </c>
      <c r="AQ3915" t="str" s="14">
        <v/>
      </c>
      <c r="AR3915" s="15">
        <v/>
      </c>
      <c r="AS3915" t="str" s="14">
        <v/>
      </c>
    </row>
    <row r="3916" customHeight="1" ht="12.75">
      <c r="A3916" t="str" s="14">
        <v>Follow-up Action Items</v>
      </c>
      <c r="B3916" t="str" s="14">
        <v>oneCTMS</v>
      </c>
      <c r="C3916" t="str" s="14">
        <v>Pharma</v>
      </c>
      <c r="D3916" t="str" s="14">
        <v>Immunology</v>
      </c>
      <c r="E3916" t="str" s="14">
        <v>77242113UCO3001</v>
      </c>
      <c r="F3916" t="str" s="14">
        <v>Yes</v>
      </c>
      <c r="G3916" t="str" s="14">
        <v>Asia Pacific</v>
      </c>
      <c r="H3916" t="str" s="14">
        <v>Japan</v>
      </c>
      <c r="I3916" t="str" s="7">
        <v>Japanese Red Cross Osaka Hospital</v>
      </c>
      <c r="J3916" t="str" s="7">
        <v>Osaka</v>
      </c>
      <c r="K3916" t="str" s="7">
        <v>543-8555</v>
      </c>
      <c r="L3916" t="str" s="7">
        <v>5 30 Fudegasaki Cho Tennohji ku</v>
      </c>
      <c r="M3916" t="str" s="14">
        <v>P0149493_F0009388</v>
      </c>
      <c r="N3916" t="str" s="14">
        <v>DD5-JP10013</v>
      </c>
      <c r="O3916" t="str" s="14">
        <v>Execution</v>
      </c>
      <c r="P3916" t="str" s="14">
        <v>Eri Ujiie</v>
      </c>
      <c r="Q3916" t="str" s="14">
        <v>Hiroyuki Marusawa</v>
      </c>
      <c r="R3916" s="15">
        <v>45982</v>
      </c>
      <c r="S3916" t="str" s="14">
        <v>388278019</v>
      </c>
      <c r="T3916" t="str" s="14">
        <v/>
      </c>
      <c r="U3916" t="str" s="14">
        <v>Site Visit Report</v>
      </c>
      <c r="V3916" t="str" s="14">
        <v/>
      </c>
      <c r="W3916" t="str" s="14">
        <v/>
      </c>
      <c r="X3916" t="str" s="14">
        <v>[10Mar2026]
SM confirmed that Dr. Nakanishi has returned to work after maternity leave and is scheduled to resume this study duties.
No tasks related to C-SSRS/PGA/Clario have been assigned to the delegation log, but these are planned for the future, and the delegation log will be updated accordingly.
[27Apr2026]
SM confirmed that she had completed trainings and obtained the copy of the updated delegation log.</v>
      </c>
      <c r="Y3916" t="str" s="14">
        <v>Add Dr. Nakanishi's tasks on delegation log</v>
      </c>
      <c r="Z3916" t="str" s="7">
        <v/>
      </c>
      <c r="AA3916" t="str" s="14">
        <v>Eri Ujiie</v>
      </c>
      <c r="AB3916" s="15">
        <v>46094</v>
      </c>
      <c r="AC3916" s="15">
        <v>46156</v>
      </c>
      <c r="AD3916" s="15">
        <v/>
      </c>
      <c r="AE3916" s="15">
        <v/>
      </c>
      <c r="AF3916" s="15">
        <v>46139</v>
      </c>
      <c r="AG3916" t="str" s="14">
        <v>Closed</v>
      </c>
      <c r="AH3916" t="n" s="9">
        <v>45</v>
      </c>
      <c r="AI3916" t="str" s="14">
        <v/>
      </c>
      <c r="AJ3916" t="str" s="14">
        <v/>
      </c>
      <c r="AK3916" t="str" s="14">
        <v>Reviewed and Approved</v>
      </c>
      <c r="AL3916" t="str" s="14">
        <v>Y</v>
      </c>
      <c r="AM3916" t="str" s="14">
        <v>SMVR</v>
      </c>
      <c r="AN3916" s="15">
        <v>46091</v>
      </c>
      <c r="AO3916" t="str" s="14">
        <v>Yes</v>
      </c>
      <c r="AP3916" t="str" s="14">
        <v>visit</v>
      </c>
      <c r="AQ3916" t="str" s="14">
        <v/>
      </c>
      <c r="AR3916" s="15">
        <v/>
      </c>
      <c r="AS3916" t="str" s="14">
        <v/>
      </c>
    </row>
    <row r="3917" customHeight="1" ht="12.75">
      <c r="A3917" t="str" s="14">
        <v>Follow-up Action Items</v>
      </c>
      <c r="B3917" t="str" s="14">
        <v>oneCTMS</v>
      </c>
      <c r="C3917" t="str" s="14">
        <v>Pharma</v>
      </c>
      <c r="D3917" t="str" s="14">
        <v>Immunology</v>
      </c>
      <c r="E3917" t="str" s="14">
        <v>77242113UCO3001</v>
      </c>
      <c r="F3917" t="str" s="14">
        <v>Yes</v>
      </c>
      <c r="G3917" t="str" s="14">
        <v>North America</v>
      </c>
      <c r="H3917" t="str" s="14">
        <v>Canada</v>
      </c>
      <c r="I3917" t="str" s="7">
        <v>CHUM - Centre hospitalier universitaire de Montreal</v>
      </c>
      <c r="J3917" t="str" s="7">
        <v>Montreal</v>
      </c>
      <c r="K3917" t="str" s="7">
        <v>H2X 0C1</v>
      </c>
      <c r="L3917" t="str" s="7">
        <v>1000 St-Denis Street Gastroenterology</v>
      </c>
      <c r="M3917" t="str" s="14">
        <v>P0276276_F0006960</v>
      </c>
      <c r="N3917" t="str" s="14">
        <v>DD5-CA10005</v>
      </c>
      <c r="O3917" t="str" s="14">
        <v>Execution</v>
      </c>
      <c r="P3917" t="str" s="14">
        <v>Bouziane Azeddine</v>
      </c>
      <c r="Q3917" t="str" s="14">
        <v>Robert Battat</v>
      </c>
      <c r="R3917" s="15">
        <v>46164</v>
      </c>
      <c r="S3917" t="str" s="14">
        <v>388281749</v>
      </c>
      <c r="T3917" t="str" s="14">
        <v/>
      </c>
      <c r="U3917" t="str" s="14">
        <v>Site Visit Report</v>
      </c>
      <c r="V3917" t="str" s="14">
        <v/>
      </c>
      <c r="W3917" t="str" s="14">
        <v/>
      </c>
      <c r="X3917" t="str" s="14">
        <v>5May2025 - SM B.Azeddine: during the MV, SM reminded the site about the pending trainings. 
Dr D'Aoust is on the DL but she didn't compete yet her training. Karine Paupert explained that for now, she is not involved in the study and she will complete her traiing before performing any study task. Below pending trainings for her:
Icotrokinra [JNJ-77242213, JNJ-2113] Compound Training Version 1.0
77242113CRD3001 CDAI and SES-CD Score Training Version 1.0
77242113CRD3001 Protocol Amendment 1 Training Version 3.0
77242113CRD3001 Protocol Amendment 2 Training Version 1.0
Training : 77242113CRD3001 - [ICONIC-CD] Site Investigational Product Procedures Manual [SIPPM] Training Version 2.0 is panding for the main pharmacist Marie Christine Rodrigue. SM reminded her to complete the trainings before the site randomized their first subject.  
PA2 trainings are pending. Karine explained that per site process, the trainings will be completed afterthe PA2 is approved.</v>
      </c>
      <c r="Y3917" t="str" s="14">
        <v>The site to ensure all site staff completes their trainings before completing any tasks.</v>
      </c>
      <c r="Z3917" t="str" s="7">
        <v/>
      </c>
      <c r="AA3917" t="str" s="14">
        <v>Bouziane Azeddine</v>
      </c>
      <c r="AB3917" s="15">
        <v>46094</v>
      </c>
      <c r="AC3917" s="15">
        <v>46154</v>
      </c>
      <c r="AD3917" s="15">
        <v/>
      </c>
      <c r="AE3917" s="15">
        <v/>
      </c>
      <c r="AF3917" s="15">
        <v/>
      </c>
      <c r="AG3917" t="str" s="14">
        <v>Open</v>
      </c>
      <c r="AH3917" t="n" s="9">
        <v>74</v>
      </c>
      <c r="AI3917" t="str" s="14">
        <v/>
      </c>
      <c r="AJ3917" t="str" s="14">
        <v/>
      </c>
      <c r="AK3917" t="str" s="14">
        <v>Reviewed and Approved</v>
      </c>
      <c r="AL3917" t="str" s="14">
        <v>Y</v>
      </c>
      <c r="AM3917" t="str" s="14">
        <v>SIVR</v>
      </c>
      <c r="AN3917" s="15">
        <v>46087</v>
      </c>
      <c r="AO3917" t="str" s="14">
        <v>Yes</v>
      </c>
      <c r="AP3917" t="str" s="14">
        <v>visit</v>
      </c>
      <c r="AQ3917" t="str" s="14">
        <v/>
      </c>
      <c r="AR3917" s="15">
        <v/>
      </c>
      <c r="AS3917" t="str" s="14">
        <v/>
      </c>
    </row>
    <row r="3918" customHeight="1" ht="12.75">
      <c r="A3918" t="str" s="14">
        <v>Follow-up Action Items</v>
      </c>
      <c r="B3918" t="str" s="14">
        <v>oneCTMS</v>
      </c>
      <c r="C3918" t="str" s="14">
        <v>Pharma</v>
      </c>
      <c r="D3918" t="str" s="14">
        <v>Immunology</v>
      </c>
      <c r="E3918" t="str" s="14">
        <v>77242113UCO3001</v>
      </c>
      <c r="F3918" t="str" s="14">
        <v>Yes</v>
      </c>
      <c r="G3918" t="str" s="14">
        <v>North America</v>
      </c>
      <c r="H3918" t="str" s="14">
        <v>United States Of America</v>
      </c>
      <c r="I3918" t="str" s="7">
        <v>Mayo Clinic</v>
      </c>
      <c r="J3918" t="str" s="7">
        <v>Scottsdale</v>
      </c>
      <c r="K3918" t="str" s="7">
        <v>85259</v>
      </c>
      <c r="L3918" t="str" s="7">
        <v>13400 E. Shea Blvd.</v>
      </c>
      <c r="M3918" t="str" s="14">
        <v>P0275781_F0009932</v>
      </c>
      <c r="N3918" t="str" s="14">
        <v>DD5-US10006</v>
      </c>
      <c r="O3918" t="str" s="14">
        <v>Open</v>
      </c>
      <c r="P3918" t="str" s="14">
        <v>Kathryn Kamin</v>
      </c>
      <c r="Q3918" t="str" s="14">
        <v>Manreet Kaur</v>
      </c>
      <c r="R3918" s="15">
        <v/>
      </c>
      <c r="S3918" t="str" s="14">
        <v>388283607</v>
      </c>
      <c r="T3918" t="str" s="14">
        <v/>
      </c>
      <c r="U3918" t="str" s="14">
        <v>Site Visit Report</v>
      </c>
      <c r="V3918" t="str" s="14">
        <v/>
      </c>
      <c r="W3918" t="str" s="14">
        <v/>
      </c>
      <c r="X3918" t="str" s="14">
        <v>The regional site manager sent a request to complete IP Destruction Questionnaire on 11MAR2024</v>
      </c>
      <c r="Y3918" t="str" s="14">
        <v>IP Destruction Questionnaire needs to be completed</v>
      </c>
      <c r="Z3918" t="str" s="7">
        <v/>
      </c>
      <c r="AA3918" t="str" s="14">
        <v>Kathryn Kamin</v>
      </c>
      <c r="AB3918" s="15">
        <v>46094</v>
      </c>
      <c r="AC3918" s="15">
        <v>46111</v>
      </c>
      <c r="AD3918" s="15">
        <v/>
      </c>
      <c r="AE3918" s="15">
        <v/>
      </c>
      <c r="AF3918" s="15">
        <v>46101</v>
      </c>
      <c r="AG3918" t="str" s="14">
        <v>Closed</v>
      </c>
      <c r="AH3918" t="n" s="9">
        <v>7</v>
      </c>
      <c r="AI3918" t="str" s="14">
        <v/>
      </c>
      <c r="AJ3918" t="str" s="14">
        <v>Kathryn Kamin</v>
      </c>
      <c r="AK3918" t="str" s="14">
        <v>Reviewed and Approved</v>
      </c>
      <c r="AL3918" t="str" s="14">
        <v>Y</v>
      </c>
      <c r="AM3918" t="str" s="14">
        <v>SIVR</v>
      </c>
      <c r="AN3918" s="15">
        <v>46065</v>
      </c>
      <c r="AO3918" t="str" s="14">
        <v>Yes</v>
      </c>
      <c r="AP3918" t="str" s="14">
        <v>visit</v>
      </c>
      <c r="AQ3918" t="str" s="14">
        <v/>
      </c>
      <c r="AR3918" s="15">
        <v/>
      </c>
      <c r="AS3918" t="str" s="14">
        <v/>
      </c>
    </row>
    <row r="3919" customHeight="1" ht="12.75">
      <c r="A3919" t="str" s="14">
        <v>Follow-up Action Items</v>
      </c>
      <c r="B3919" t="str" s="14">
        <v>oneCTMS</v>
      </c>
      <c r="C3919" t="str" s="14">
        <v>Pharma</v>
      </c>
      <c r="D3919" t="str" s="14">
        <v>Immunology</v>
      </c>
      <c r="E3919" t="str" s="14">
        <v>77242113UCO3001</v>
      </c>
      <c r="F3919" t="str" s="14">
        <v>Yes</v>
      </c>
      <c r="G3919" t="str" s="14">
        <v>North America</v>
      </c>
      <c r="H3919" t="str" s="14">
        <v>United States Of America</v>
      </c>
      <c r="I3919" t="str" s="7">
        <v>Mayo Clinic</v>
      </c>
      <c r="J3919" t="str" s="7">
        <v>Scottsdale</v>
      </c>
      <c r="K3919" t="str" s="7">
        <v>85259</v>
      </c>
      <c r="L3919" t="str" s="7">
        <v>13400 E. Shea Blvd.</v>
      </c>
      <c r="M3919" t="str" s="14">
        <v>P0275781_F0009932</v>
      </c>
      <c r="N3919" t="str" s="14">
        <v>DD5-US10006</v>
      </c>
      <c r="O3919" t="str" s="14">
        <v>Open</v>
      </c>
      <c r="P3919" t="str" s="14">
        <v>Kathryn Kamin</v>
      </c>
      <c r="Q3919" t="str" s="14">
        <v>Manreet Kaur</v>
      </c>
      <c r="R3919" s="15">
        <v/>
      </c>
      <c r="S3919" t="str" s="14">
        <v>388283787</v>
      </c>
      <c r="T3919" t="str" s="14">
        <v/>
      </c>
      <c r="U3919" t="str" s="14">
        <v>Site Visit Report</v>
      </c>
      <c r="V3919" t="str" s="14">
        <v/>
      </c>
      <c r="W3919" t="str" s="14">
        <v/>
      </c>
      <c r="X3919" t="str" s="14">
        <v>The regional site manager sent a request to do a team meeting reviewing SIV slides and training on 11MAR2026</v>
      </c>
      <c r="Y3919" t="str" s="14">
        <v>New clinical research coordinator needs to complete SIV training</v>
      </c>
      <c r="Z3919" t="str" s="7">
        <v/>
      </c>
      <c r="AA3919" t="str" s="14">
        <v>Kathryn Kamin</v>
      </c>
      <c r="AB3919" s="15">
        <v>46094</v>
      </c>
      <c r="AC3919" s="15">
        <v>46111</v>
      </c>
      <c r="AD3919" s="15">
        <v/>
      </c>
      <c r="AE3919" s="15">
        <v/>
      </c>
      <c r="AF3919" s="15">
        <v>46107</v>
      </c>
      <c r="AG3919" t="str" s="14">
        <v>Closed</v>
      </c>
      <c r="AH3919" t="n" s="9">
        <v>13</v>
      </c>
      <c r="AI3919" t="str" s="14">
        <v/>
      </c>
      <c r="AJ3919" t="str" s="14">
        <v>Kathryn Kamin</v>
      </c>
      <c r="AK3919" t="str" s="14">
        <v>Reviewed and Approved</v>
      </c>
      <c r="AL3919" t="str" s="14">
        <v>Y</v>
      </c>
      <c r="AM3919" t="str" s="14">
        <v>SIVR</v>
      </c>
      <c r="AN3919" s="15">
        <v>46065</v>
      </c>
      <c r="AO3919" t="str" s="14">
        <v>Yes</v>
      </c>
      <c r="AP3919" t="str" s="14">
        <v>visit</v>
      </c>
      <c r="AQ3919" t="str" s="14">
        <v/>
      </c>
      <c r="AR3919" s="15">
        <v/>
      </c>
      <c r="AS3919" t="str" s="14">
        <v/>
      </c>
    </row>
    <row r="3920" customHeight="1" ht="12.75">
      <c r="A3920" t="str" s="14">
        <v>Follow-up Action Items</v>
      </c>
      <c r="B3920" t="str" s="14">
        <v>oneCTMS</v>
      </c>
      <c r="C3920" t="str" s="14">
        <v>Pharma</v>
      </c>
      <c r="D3920" t="str" s="14">
        <v>Immunology</v>
      </c>
      <c r="E3920" t="str" s="14">
        <v>77242113UCO3001</v>
      </c>
      <c r="F3920" t="str" s="14">
        <v>Yes</v>
      </c>
      <c r="G3920" t="str" s="14">
        <v>Latin America</v>
      </c>
      <c r="H3920" t="str" s="14">
        <v>Brazil</v>
      </c>
      <c r="I3920" t="str" s="7">
        <v>BR Trials</v>
      </c>
      <c r="J3920" t="str" s="7">
        <v>Sao Paulo</v>
      </c>
      <c r="K3920" t="str" s="7">
        <v>01236 030</v>
      </c>
      <c r="L3920" t="str" s="7">
        <v>Av Arnolfo Azevedo 40</v>
      </c>
      <c r="M3920" t="str" s="14">
        <v>P0199010_F0011242</v>
      </c>
      <c r="N3920" t="str" s="14">
        <v>DD5-BR10017</v>
      </c>
      <c r="O3920" t="str" s="14">
        <v>Execution</v>
      </c>
      <c r="P3920" t="str" s="14">
        <v>Ellen Soma</v>
      </c>
      <c r="Q3920" t="str" s="14">
        <v>Roberto Silva Junior</v>
      </c>
      <c r="R3920" s="15">
        <v/>
      </c>
      <c r="S3920" t="str" s="14">
        <v>388285410</v>
      </c>
      <c r="T3920" t="str" s="14">
        <v/>
      </c>
      <c r="U3920" t="str" s="14">
        <v>Site Visit Report</v>
      </c>
      <c r="V3920" t="str" s="14">
        <v/>
      </c>
      <c r="W3920" t="str" s="14">
        <v/>
      </c>
      <c r="X3920" t="str" s="14">
        <v>SM, Ellen Soma, 13Mar26: Site to file the approved ICFs on ISF:
03h_77242113UCO3001_TCLE_Pais_Subestudo_v1_2_0_09Out2025_RobertoSilva
03d_77242113UCO3001_TCLE_Pais_v2_3_0_13Nov2025_RobertoSilva 
03c_77242113UCO3001_TCLE_Adolescente_v2_3_0_13Nov2025_RobertoSilva 
03b_77242113UCO3001_TALE_Adolescente_v2_3_0_13Nov2025_RobertoSilva 
03g_77242113UCO3001_TALE_Adolescente_Subestudo_v1_2_0_09Out2025_ RobertoSilva
03f_77242113UCO3001_TCLE_Subestudo_v1_2_0_09Out2025_RobertoSilva 
03e_77242113UCO3001_TCLE_Parceira_Gravida_v1_2_0_09Out2025_Roberto Silva 
03a_77242113UCO3001_TCLE_v2_3_0 _13Nov2025_RobertoSilva
11May2026, SM, Ellen Soma: ICFs were filed on ISF as checked during MV1</v>
      </c>
      <c r="Y3920" t="str" s="14">
        <v>Site to file the approved ICFs on ISF</v>
      </c>
      <c r="Z3920" t="str" s="7">
        <v/>
      </c>
      <c r="AA3920" t="str" s="14">
        <v>Ellen Soma</v>
      </c>
      <c r="AB3920" s="15">
        <v>46094</v>
      </c>
      <c r="AC3920" s="15">
        <v>46154</v>
      </c>
      <c r="AD3920" s="15">
        <v/>
      </c>
      <c r="AE3920" s="15">
        <v/>
      </c>
      <c r="AF3920" s="15">
        <v>46148</v>
      </c>
      <c r="AG3920" t="str" s="14">
        <v>Closed</v>
      </c>
      <c r="AH3920" t="n" s="9">
        <v>54</v>
      </c>
      <c r="AI3920" t="str" s="14">
        <v/>
      </c>
      <c r="AJ3920" t="str" s="14">
        <v/>
      </c>
      <c r="AK3920" t="str" s="14">
        <v>Reviewed and Approved</v>
      </c>
      <c r="AL3920" t="str" s="14">
        <v>Y</v>
      </c>
      <c r="AM3920" t="str" s="14">
        <v>SIVR</v>
      </c>
      <c r="AN3920" s="15">
        <v>46093</v>
      </c>
      <c r="AO3920" t="str" s="14">
        <v>Yes</v>
      </c>
      <c r="AP3920" t="str" s="14">
        <v>visit</v>
      </c>
      <c r="AQ3920" t="str" s="14">
        <v/>
      </c>
      <c r="AR3920" s="15">
        <v/>
      </c>
      <c r="AS3920" t="str" s="14">
        <v/>
      </c>
    </row>
    <row r="3921" customHeight="1" ht="12.75">
      <c r="A3921" t="str" s="14">
        <v>Follow-up Action Items</v>
      </c>
      <c r="B3921" t="str" s="14">
        <v>oneCTMS</v>
      </c>
      <c r="C3921" t="str" s="14">
        <v>Pharma</v>
      </c>
      <c r="D3921" t="str" s="14">
        <v>Immunology</v>
      </c>
      <c r="E3921" t="str" s="14">
        <v>77242113UCO3001</v>
      </c>
      <c r="F3921" t="str" s="14">
        <v>Yes</v>
      </c>
      <c r="G3921" t="str" s="14">
        <v>Latin America</v>
      </c>
      <c r="H3921" t="str" s="14">
        <v>Brazil</v>
      </c>
      <c r="I3921" t="str" s="7">
        <v>BR Trials</v>
      </c>
      <c r="J3921" t="str" s="7">
        <v>Sao Paulo</v>
      </c>
      <c r="K3921" t="str" s="7">
        <v>01236 030</v>
      </c>
      <c r="L3921" t="str" s="7">
        <v>Av Arnolfo Azevedo 40</v>
      </c>
      <c r="M3921" t="str" s="14">
        <v>P0199010_F0011242</v>
      </c>
      <c r="N3921" t="str" s="14">
        <v>DD5-BR10017</v>
      </c>
      <c r="O3921" t="str" s="14">
        <v>Execution</v>
      </c>
      <c r="P3921" t="str" s="14">
        <v>Ellen Soma</v>
      </c>
      <c r="Q3921" t="str" s="14">
        <v>Roberto Silva Junior</v>
      </c>
      <c r="R3921" s="15">
        <v/>
      </c>
      <c r="S3921" t="str" s="14">
        <v>388287427</v>
      </c>
      <c r="T3921" t="str" s="14">
        <v/>
      </c>
      <c r="U3921" t="str" s="14">
        <v>Site Visit Report</v>
      </c>
      <c r="V3921" t="str" s="14">
        <v/>
      </c>
      <c r="W3921" t="str" s="14">
        <v/>
      </c>
      <c r="X3921" t="str" s="14">
        <v>SM, Ellen Soma, 13Mar2026: Site to archive the actual version of the Subject Participation Card v 08-Sep-2025
11May2026, SM, Ellen Soma: Subject Participation Card v 08-Sep-2025 was filed on ISF</v>
      </c>
      <c r="Y3921" t="str" s="14">
        <v>Site to archive the actual version of the Subject Participation Card</v>
      </c>
      <c r="Z3921" t="str" s="7">
        <v/>
      </c>
      <c r="AA3921" t="str" s="14">
        <v>Ellen Soma</v>
      </c>
      <c r="AB3921" s="15">
        <v>46094</v>
      </c>
      <c r="AC3921" s="15">
        <v>46154</v>
      </c>
      <c r="AD3921" s="15">
        <v/>
      </c>
      <c r="AE3921" s="15">
        <v/>
      </c>
      <c r="AF3921" s="15">
        <v>46148</v>
      </c>
      <c r="AG3921" t="str" s="14">
        <v>Closed</v>
      </c>
      <c r="AH3921" t="n" s="9">
        <v>54</v>
      </c>
      <c r="AI3921" t="str" s="14">
        <v/>
      </c>
      <c r="AJ3921" t="str" s="14">
        <v/>
      </c>
      <c r="AK3921" t="str" s="14">
        <v>Reviewed and Approved</v>
      </c>
      <c r="AL3921" t="str" s="14">
        <v>Y</v>
      </c>
      <c r="AM3921" t="str" s="14">
        <v>SIVR</v>
      </c>
      <c r="AN3921" s="15">
        <v>46093</v>
      </c>
      <c r="AO3921" t="str" s="14">
        <v>Yes</v>
      </c>
      <c r="AP3921" t="str" s="14">
        <v>visit</v>
      </c>
      <c r="AQ3921" t="str" s="14">
        <v/>
      </c>
      <c r="AR3921" s="15">
        <v/>
      </c>
      <c r="AS3921" t="str" s="14">
        <v/>
      </c>
    </row>
    <row r="3922" customHeight="1" ht="12.75">
      <c r="A3922" t="str" s="14">
        <v>Follow-up Action Items</v>
      </c>
      <c r="B3922" t="str" s="14">
        <v>oneCTMS</v>
      </c>
      <c r="C3922" t="str" s="14">
        <v>Pharma</v>
      </c>
      <c r="D3922" t="str" s="14">
        <v>Immunology</v>
      </c>
      <c r="E3922" t="str" s="14">
        <v>77242113UCO3001</v>
      </c>
      <c r="F3922" t="str" s="14">
        <v>Yes</v>
      </c>
      <c r="G3922" t="str" s="14">
        <v>Latin America</v>
      </c>
      <c r="H3922" t="str" s="14">
        <v>Brazil</v>
      </c>
      <c r="I3922" t="str" s="7">
        <v>BR Trials</v>
      </c>
      <c r="J3922" t="str" s="7">
        <v>Sao Paulo</v>
      </c>
      <c r="K3922" t="str" s="7">
        <v>01236 030</v>
      </c>
      <c r="L3922" t="str" s="7">
        <v>Av Arnolfo Azevedo 40</v>
      </c>
      <c r="M3922" t="str" s="14">
        <v>P0199010_F0011242</v>
      </c>
      <c r="N3922" t="str" s="14">
        <v>DD5-BR10017</v>
      </c>
      <c r="O3922" t="str" s="14">
        <v>Execution</v>
      </c>
      <c r="P3922" t="str" s="14">
        <v>Ellen Soma</v>
      </c>
      <c r="Q3922" t="str" s="14">
        <v>Roberto Silva Junior</v>
      </c>
      <c r="R3922" s="15">
        <v/>
      </c>
      <c r="S3922" t="str" s="14">
        <v>388287762</v>
      </c>
      <c r="T3922" t="str" s="14">
        <v/>
      </c>
      <c r="U3922" t="str" s="14">
        <v>Site Visit Report</v>
      </c>
      <c r="V3922" t="str" s="14">
        <v/>
      </c>
      <c r="W3922" t="str" s="14">
        <v/>
      </c>
      <c r="X3922" t="str" s="14">
        <v>SM, Ellen Soma, 13MAR2026: SC Erika to file the following calibration/maintenance certificates on ISF:
- Freezer -20°C and/or Thermometer (Sample Storage)
- Room Temperature 
- Centrifuge
- Incubator
- Room Temperature Thermometer (Pharmacy)
- Weight Scale
- Stadiometer
- Thermometer (to measure body temperature)
- Sphygmomanometer
- Oximeter
- Colonoscope
11May2026, SM, Ellen Soma: SC Fernanda Silva clarified that calibration/maintenance certificates are archived in a central file. SM oriented SC to elaborate a note to file regarding the localization of the documents and that they can be accessed during monitoring visits, also that they will be filed on ISF at the end of the study. SM will follow this note to file on monitoring notes</v>
      </c>
      <c r="Y3922" t="str" s="14">
        <v>SC Erika Campos to file the calibration/maintenance certificates on ISF</v>
      </c>
      <c r="Z3922" t="str" s="7">
        <v/>
      </c>
      <c r="AA3922" t="str" s="14">
        <v>Ellen Soma</v>
      </c>
      <c r="AB3922" s="15">
        <v>46094</v>
      </c>
      <c r="AC3922" s="15">
        <v>46154</v>
      </c>
      <c r="AD3922" s="15">
        <v/>
      </c>
      <c r="AE3922" s="15">
        <v/>
      </c>
      <c r="AF3922" s="15">
        <v>46148</v>
      </c>
      <c r="AG3922" t="str" s="14">
        <v>Closed</v>
      </c>
      <c r="AH3922" t="n" s="9">
        <v>54</v>
      </c>
      <c r="AI3922" t="str" s="14">
        <v/>
      </c>
      <c r="AJ3922" t="str" s="14">
        <v/>
      </c>
      <c r="AK3922" t="str" s="14">
        <v>Reviewed and Approved</v>
      </c>
      <c r="AL3922" t="str" s="14">
        <v>Y</v>
      </c>
      <c r="AM3922" t="str" s="14">
        <v>SIVR</v>
      </c>
      <c r="AN3922" s="15">
        <v>46093</v>
      </c>
      <c r="AO3922" t="str" s="14">
        <v>Yes</v>
      </c>
      <c r="AP3922" t="str" s="14">
        <v>visit</v>
      </c>
      <c r="AQ3922" t="str" s="14">
        <v/>
      </c>
      <c r="AR3922" s="15">
        <v/>
      </c>
      <c r="AS3922" t="str" s="14">
        <v/>
      </c>
    </row>
    <row r="3923" customHeight="1" ht="12.75">
      <c r="A3923" t="str" s="14">
        <v>Follow-up Action Items</v>
      </c>
      <c r="B3923" t="str" s="14">
        <v>oneCTMS</v>
      </c>
      <c r="C3923" t="str" s="14">
        <v>Pharma</v>
      </c>
      <c r="D3923" t="str" s="14">
        <v>Immunology</v>
      </c>
      <c r="E3923" t="str" s="14">
        <v>77242113UCO3001</v>
      </c>
      <c r="F3923" t="str" s="14">
        <v>Yes</v>
      </c>
      <c r="G3923" t="str" s="14">
        <v>Latin America</v>
      </c>
      <c r="H3923" t="str" s="14">
        <v>Brazil</v>
      </c>
      <c r="I3923" t="str" s="7">
        <v>BR Trials</v>
      </c>
      <c r="J3923" t="str" s="7">
        <v>Sao Paulo</v>
      </c>
      <c r="K3923" t="str" s="7">
        <v>01236 030</v>
      </c>
      <c r="L3923" t="str" s="7">
        <v>Av Arnolfo Azevedo 40</v>
      </c>
      <c r="M3923" t="str" s="14">
        <v>P0199010_F0011242</v>
      </c>
      <c r="N3923" t="str" s="14">
        <v>DD5-BR10017</v>
      </c>
      <c r="O3923" t="str" s="14">
        <v>Execution</v>
      </c>
      <c r="P3923" t="str" s="14">
        <v>Ellen Soma</v>
      </c>
      <c r="Q3923" t="str" s="14">
        <v>Roberto Silva Junior</v>
      </c>
      <c r="R3923" s="15">
        <v/>
      </c>
      <c r="S3923" t="str" s="14">
        <v>388288402</v>
      </c>
      <c r="T3923" t="str" s="14">
        <v/>
      </c>
      <c r="U3923" t="str" s="14">
        <v>Site Visit Report</v>
      </c>
      <c r="V3923" t="str" s="14">
        <v/>
      </c>
      <c r="W3923" t="str" s="14">
        <v/>
      </c>
      <c r="X3923" t="str" s="14">
        <v>SM, Ellen Soma, 13Mar2026: SC Humberto Guedes to have access to Clario ECG requested and complete the trainings
12May2026, SM, Ellen Soma: Site staff was reminded of pending action. To complete until next MV.</v>
      </c>
      <c r="Y3923" t="str" s="14">
        <v>SC Humberto Guedes to have access to Clario ECG requested and complete the trainings</v>
      </c>
      <c r="Z3923" t="str" s="7">
        <v/>
      </c>
      <c r="AA3923" t="str" s="14">
        <v>Ellen Soma</v>
      </c>
      <c r="AB3923" s="15">
        <v>46094</v>
      </c>
      <c r="AC3923" s="15">
        <v>46154</v>
      </c>
      <c r="AD3923" s="15">
        <v/>
      </c>
      <c r="AE3923" s="15">
        <v/>
      </c>
      <c r="AF3923" s="15">
        <v/>
      </c>
      <c r="AG3923" t="str" s="14">
        <v>Open</v>
      </c>
      <c r="AH3923" t="n" s="9">
        <v>74</v>
      </c>
      <c r="AI3923" t="str" s="14">
        <v/>
      </c>
      <c r="AJ3923" t="str" s="14">
        <v/>
      </c>
      <c r="AK3923" t="str" s="14">
        <v>Reviewed and Approved</v>
      </c>
      <c r="AL3923" t="str" s="14">
        <v>Y</v>
      </c>
      <c r="AM3923" t="str" s="14">
        <v>SIVR</v>
      </c>
      <c r="AN3923" s="15">
        <v>46093</v>
      </c>
      <c r="AO3923" t="str" s="14">
        <v>Yes</v>
      </c>
      <c r="AP3923" t="str" s="14">
        <v>visit</v>
      </c>
      <c r="AQ3923" t="str" s="14">
        <v/>
      </c>
      <c r="AR3923" s="15">
        <v/>
      </c>
      <c r="AS3923" t="str" s="14">
        <v/>
      </c>
    </row>
    <row r="3924" customHeight="1" ht="12.75">
      <c r="A3924" t="str" s="14">
        <v>Follow-up Action Items</v>
      </c>
      <c r="B3924" t="str" s="14">
        <v>oneCTMS</v>
      </c>
      <c r="C3924" t="str" s="14">
        <v>Pharma</v>
      </c>
      <c r="D3924" t="str" s="14">
        <v>Immunology</v>
      </c>
      <c r="E3924" t="str" s="14">
        <v>77242113UCO3001</v>
      </c>
      <c r="F3924" t="str" s="14">
        <v>Yes</v>
      </c>
      <c r="G3924" t="str" s="14">
        <v>Latin America</v>
      </c>
      <c r="H3924" t="str" s="14">
        <v>Brazil</v>
      </c>
      <c r="I3924" t="str" s="7">
        <v>BR Trials</v>
      </c>
      <c r="J3924" t="str" s="7">
        <v>Sao Paulo</v>
      </c>
      <c r="K3924" t="str" s="7">
        <v>01236 030</v>
      </c>
      <c r="L3924" t="str" s="7">
        <v>Av Arnolfo Azevedo 40</v>
      </c>
      <c r="M3924" t="str" s="14">
        <v>P0199010_F0011242</v>
      </c>
      <c r="N3924" t="str" s="14">
        <v>DD5-BR10017</v>
      </c>
      <c r="O3924" t="str" s="14">
        <v>Execution</v>
      </c>
      <c r="P3924" t="str" s="14">
        <v>Ellen Soma</v>
      </c>
      <c r="Q3924" t="str" s="14">
        <v>Roberto Silva Junior</v>
      </c>
      <c r="R3924" s="15">
        <v/>
      </c>
      <c r="S3924" t="str" s="14">
        <v>388288432</v>
      </c>
      <c r="T3924" t="str" s="14">
        <v/>
      </c>
      <c r="U3924" t="str" s="14">
        <v>Site Visit Report</v>
      </c>
      <c r="V3924" t="str" s="14">
        <v/>
      </c>
      <c r="W3924" t="str" s="14">
        <v/>
      </c>
      <c r="X3924" t="str" s="14">
        <v>SM, Ellen Soma, 13Mar2026: SC Humberto Guedes to request access to Clario eCOA and complete the trainings
12MAay2026, SM, Ellen Soma: access was requested on 04May2026, training is in progress, to complete until next MV.</v>
      </c>
      <c r="Y3924" t="str" s="14">
        <v>SC Humberto Guedes to request access to Clario eCOA and complete the trainings</v>
      </c>
      <c r="Z3924" t="str" s="7">
        <v/>
      </c>
      <c r="AA3924" t="str" s="14">
        <v>Ellen Soma</v>
      </c>
      <c r="AB3924" s="15">
        <v>46094</v>
      </c>
      <c r="AC3924" s="15">
        <v>46154</v>
      </c>
      <c r="AD3924" s="15">
        <v/>
      </c>
      <c r="AE3924" s="15">
        <v/>
      </c>
      <c r="AF3924" s="15">
        <v/>
      </c>
      <c r="AG3924" t="str" s="14">
        <v>Open</v>
      </c>
      <c r="AH3924" t="n" s="9">
        <v>74</v>
      </c>
      <c r="AI3924" t="str" s="14">
        <v/>
      </c>
      <c r="AJ3924" t="str" s="14">
        <v/>
      </c>
      <c r="AK3924" t="str" s="14">
        <v>Reviewed and Approved</v>
      </c>
      <c r="AL3924" t="str" s="14">
        <v>Y</v>
      </c>
      <c r="AM3924" t="str" s="14">
        <v>SIVR</v>
      </c>
      <c r="AN3924" s="15">
        <v>46093</v>
      </c>
      <c r="AO3924" t="str" s="14">
        <v>Yes</v>
      </c>
      <c r="AP3924" t="str" s="14">
        <v>visit</v>
      </c>
      <c r="AQ3924" t="str" s="14">
        <v/>
      </c>
      <c r="AR3924" s="15">
        <v/>
      </c>
      <c r="AS3924" t="str" s="14">
        <v/>
      </c>
    </row>
    <row r="3925" customHeight="1" ht="12.75">
      <c r="A3925" t="str" s="14">
        <v>Follow-up Action Items</v>
      </c>
      <c r="B3925" t="str" s="14">
        <v>oneCTMS</v>
      </c>
      <c r="C3925" t="str" s="14">
        <v>Pharma</v>
      </c>
      <c r="D3925" t="str" s="14">
        <v>Immunology</v>
      </c>
      <c r="E3925" t="str" s="14">
        <v>77242113UCO3001</v>
      </c>
      <c r="F3925" t="str" s="14">
        <v>Yes</v>
      </c>
      <c r="G3925" t="str" s="14">
        <v>Latin America</v>
      </c>
      <c r="H3925" t="str" s="14">
        <v>Brazil</v>
      </c>
      <c r="I3925" t="str" s="7">
        <v>BR Trials</v>
      </c>
      <c r="J3925" t="str" s="7">
        <v>Sao Paulo</v>
      </c>
      <c r="K3925" t="str" s="7">
        <v>01236 030</v>
      </c>
      <c r="L3925" t="str" s="7">
        <v>Av Arnolfo Azevedo 40</v>
      </c>
      <c r="M3925" t="str" s="14">
        <v>P0199010_F0011242</v>
      </c>
      <c r="N3925" t="str" s="14">
        <v>DD5-BR10017</v>
      </c>
      <c r="O3925" t="str" s="14">
        <v>Execution</v>
      </c>
      <c r="P3925" t="str" s="14">
        <v>Ellen Soma</v>
      </c>
      <c r="Q3925" t="str" s="14">
        <v>Roberto Silva Junior</v>
      </c>
      <c r="R3925" s="15">
        <v/>
      </c>
      <c r="S3925" t="str" s="14">
        <v>388288506</v>
      </c>
      <c r="T3925" t="str" s="14">
        <v/>
      </c>
      <c r="U3925" t="str" s="14">
        <v>Site Visit Report</v>
      </c>
      <c r="V3925" t="str" s="14">
        <v/>
      </c>
      <c r="W3925" t="str" s="14">
        <v/>
      </c>
      <c r="X3925" t="str" s="14">
        <v>SM, Ellen Soma, 13Mar2026: SC Marcelo Pedro de Almeida to complete the trainings of Clario ECG
SM, Ellen Soma, 13Mar2026: Trainings completed on 30Apr2026</v>
      </c>
      <c r="Y3925" t="str" s="14">
        <v>SC Marcelo Pedro de Almeida to complete the trainings of Clario ECG</v>
      </c>
      <c r="Z3925" t="str" s="7">
        <v/>
      </c>
      <c r="AA3925" t="str" s="14">
        <v>Ellen Soma</v>
      </c>
      <c r="AB3925" s="15">
        <v>46094</v>
      </c>
      <c r="AC3925" s="15">
        <v>46154</v>
      </c>
      <c r="AD3925" s="15">
        <v/>
      </c>
      <c r="AE3925" s="15">
        <v/>
      </c>
      <c r="AF3925" s="15">
        <v>46142</v>
      </c>
      <c r="AG3925" t="str" s="14">
        <v>Closed</v>
      </c>
      <c r="AH3925" t="n" s="9">
        <v>48</v>
      </c>
      <c r="AI3925" t="str" s="14">
        <v/>
      </c>
      <c r="AJ3925" t="str" s="14">
        <v/>
      </c>
      <c r="AK3925" t="str" s="14">
        <v>Reviewed and Approved</v>
      </c>
      <c r="AL3925" t="str" s="14">
        <v>Y</v>
      </c>
      <c r="AM3925" t="str" s="14">
        <v>SIVR</v>
      </c>
      <c r="AN3925" s="15">
        <v>46093</v>
      </c>
      <c r="AO3925" t="str" s="14">
        <v>Yes</v>
      </c>
      <c r="AP3925" t="str" s="14">
        <v>visit</v>
      </c>
      <c r="AQ3925" t="str" s="14">
        <v/>
      </c>
      <c r="AR3925" s="15">
        <v/>
      </c>
      <c r="AS3925" t="str" s="14">
        <v/>
      </c>
    </row>
    <row r="3926" customHeight="1" ht="12.75">
      <c r="A3926" t="str" s="14">
        <v>Follow-up Action Items</v>
      </c>
      <c r="B3926" t="str" s="14">
        <v>oneCTMS</v>
      </c>
      <c r="C3926" t="str" s="14">
        <v>Pharma</v>
      </c>
      <c r="D3926" t="str" s="14">
        <v>Immunology</v>
      </c>
      <c r="E3926" t="str" s="14">
        <v>77242113UCO3001</v>
      </c>
      <c r="F3926" t="str" s="14">
        <v>Yes</v>
      </c>
      <c r="G3926" t="str" s="14">
        <v>Latin America</v>
      </c>
      <c r="H3926" t="str" s="14">
        <v>Brazil</v>
      </c>
      <c r="I3926" t="str" s="7">
        <v>BR Trials</v>
      </c>
      <c r="J3926" t="str" s="7">
        <v>Sao Paulo</v>
      </c>
      <c r="K3926" t="str" s="7">
        <v>01236 030</v>
      </c>
      <c r="L3926" t="str" s="7">
        <v>Av Arnolfo Azevedo 40</v>
      </c>
      <c r="M3926" t="str" s="14">
        <v>P0199010_F0011242</v>
      </c>
      <c r="N3926" t="str" s="14">
        <v>DD5-BR10017</v>
      </c>
      <c r="O3926" t="str" s="14">
        <v>Execution</v>
      </c>
      <c r="P3926" t="str" s="14">
        <v>Ellen Soma</v>
      </c>
      <c r="Q3926" t="str" s="14">
        <v>Roberto Silva Junior</v>
      </c>
      <c r="R3926" s="15">
        <v/>
      </c>
      <c r="S3926" t="str" s="14">
        <v>388288517</v>
      </c>
      <c r="T3926" t="str" s="14">
        <v/>
      </c>
      <c r="U3926" t="str" s="14">
        <v>Site Visit Report</v>
      </c>
      <c r="V3926" t="str" s="14">
        <v/>
      </c>
      <c r="W3926" t="str" s="14">
        <v/>
      </c>
      <c r="X3926" t="str" s="14">
        <v>SM, Ellen Soma, 13Mar2026: Marcelo Pedro de Almeida to complete the trainings of Clario eCOA
12May2026, SM, Ellen Soma: Trainings are still pending, SC to complete until next MV.</v>
      </c>
      <c r="Y3926" t="str" s="14">
        <v>SC Marcelo Pedro de Almeida to complete the trainings of Clario eCOA</v>
      </c>
      <c r="Z3926" t="str" s="7">
        <v/>
      </c>
      <c r="AA3926" t="str" s="14">
        <v>Ellen Soma</v>
      </c>
      <c r="AB3926" s="15">
        <v>46094</v>
      </c>
      <c r="AC3926" s="15">
        <v>46154</v>
      </c>
      <c r="AD3926" s="15">
        <v/>
      </c>
      <c r="AE3926" s="15">
        <v/>
      </c>
      <c r="AF3926" s="15">
        <v/>
      </c>
      <c r="AG3926" t="str" s="14">
        <v>Open</v>
      </c>
      <c r="AH3926" t="n" s="9">
        <v>74</v>
      </c>
      <c r="AI3926" t="str" s="14">
        <v/>
      </c>
      <c r="AJ3926" t="str" s="14">
        <v/>
      </c>
      <c r="AK3926" t="str" s="14">
        <v>Reviewed and Approved</v>
      </c>
      <c r="AL3926" t="str" s="14">
        <v>Y</v>
      </c>
      <c r="AM3926" t="str" s="14">
        <v>SIVR</v>
      </c>
      <c r="AN3926" s="15">
        <v>46093</v>
      </c>
      <c r="AO3926" t="str" s="14">
        <v>Yes</v>
      </c>
      <c r="AP3926" t="str" s="14">
        <v>visit</v>
      </c>
      <c r="AQ3926" t="str" s="14">
        <v/>
      </c>
      <c r="AR3926" s="15">
        <v/>
      </c>
      <c r="AS3926" t="str" s="14">
        <v/>
      </c>
    </row>
    <row r="3927" customHeight="1" ht="12.75">
      <c r="A3927" t="str" s="14">
        <v>Follow-up Action Items</v>
      </c>
      <c r="B3927" t="str" s="14">
        <v>oneCTMS</v>
      </c>
      <c r="C3927" t="str" s="14">
        <v>Pharma</v>
      </c>
      <c r="D3927" t="str" s="14">
        <v>Immunology</v>
      </c>
      <c r="E3927" t="str" s="14">
        <v>77242113UCO3001</v>
      </c>
      <c r="F3927" t="str" s="14">
        <v>Yes</v>
      </c>
      <c r="G3927" t="str" s="14">
        <v>Latin America</v>
      </c>
      <c r="H3927" t="str" s="14">
        <v>Brazil</v>
      </c>
      <c r="I3927" t="str" s="7">
        <v>BR Trials</v>
      </c>
      <c r="J3927" t="str" s="7">
        <v>Sao Paulo</v>
      </c>
      <c r="K3927" t="str" s="7">
        <v>01236 030</v>
      </c>
      <c r="L3927" t="str" s="7">
        <v>Av Arnolfo Azevedo 40</v>
      </c>
      <c r="M3927" t="str" s="14">
        <v>P0199010_F0011242</v>
      </c>
      <c r="N3927" t="str" s="14">
        <v>DD5-BR10017</v>
      </c>
      <c r="O3927" t="str" s="14">
        <v>Execution</v>
      </c>
      <c r="P3927" t="str" s="14">
        <v>Ellen Soma</v>
      </c>
      <c r="Q3927" t="str" s="14">
        <v>Roberto Silva Junior</v>
      </c>
      <c r="R3927" s="15">
        <v/>
      </c>
      <c r="S3927" t="str" s="14">
        <v>388288587</v>
      </c>
      <c r="T3927" t="str" s="14">
        <v/>
      </c>
      <c r="U3927" t="str" s="14">
        <v>Site Visit Report</v>
      </c>
      <c r="V3927" t="str" s="14">
        <v/>
      </c>
      <c r="W3927" t="str" s="14">
        <v/>
      </c>
      <c r="X3927" t="str" s="14">
        <v>SM, Ellen Soma, 13Mar2026: SI Fernanda Belloti Formiga to request access to Clario eCOA and complete the trainings
12May2026, SM, Ellen Soma: access and training are still pending. SI to complete until next MV.</v>
      </c>
      <c r="Y3927" t="str" s="14">
        <v>SI Fernanda Belloti Formiga to request access to Clario eCOA and complete the trainings</v>
      </c>
      <c r="Z3927" t="str" s="7">
        <v/>
      </c>
      <c r="AA3927" t="str" s="14">
        <v>Ellen Soma</v>
      </c>
      <c r="AB3927" s="15">
        <v>46094</v>
      </c>
      <c r="AC3927" s="15">
        <v>46154</v>
      </c>
      <c r="AD3927" s="15">
        <v/>
      </c>
      <c r="AE3927" s="15">
        <v/>
      </c>
      <c r="AF3927" s="15">
        <v/>
      </c>
      <c r="AG3927" t="str" s="14">
        <v>Open</v>
      </c>
      <c r="AH3927" t="n" s="9">
        <v>74</v>
      </c>
      <c r="AI3927" t="str" s="14">
        <v/>
      </c>
      <c r="AJ3927" t="str" s="14">
        <v/>
      </c>
      <c r="AK3927" t="str" s="14">
        <v>Reviewed and Approved</v>
      </c>
      <c r="AL3927" t="str" s="14">
        <v>Y</v>
      </c>
      <c r="AM3927" t="str" s="14">
        <v>SIVR</v>
      </c>
      <c r="AN3927" s="15">
        <v>46093</v>
      </c>
      <c r="AO3927" t="str" s="14">
        <v>Yes</v>
      </c>
      <c r="AP3927" t="str" s="14">
        <v>visit</v>
      </c>
      <c r="AQ3927" t="str" s="14">
        <v/>
      </c>
      <c r="AR3927" s="15">
        <v/>
      </c>
      <c r="AS3927" t="str" s="14">
        <v/>
      </c>
    </row>
    <row r="3928" customHeight="1" ht="12.75">
      <c r="A3928" t="str" s="14">
        <v>Follow-up Action Items</v>
      </c>
      <c r="B3928" t="str" s="14">
        <v>oneCTMS</v>
      </c>
      <c r="C3928" t="str" s="14">
        <v>Pharma</v>
      </c>
      <c r="D3928" t="str" s="14">
        <v>Immunology</v>
      </c>
      <c r="E3928" t="str" s="14">
        <v>77242113UCO3001</v>
      </c>
      <c r="F3928" t="str" s="14">
        <v>Yes</v>
      </c>
      <c r="G3928" t="str" s="14">
        <v>Latin America</v>
      </c>
      <c r="H3928" t="str" s="14">
        <v>Brazil</v>
      </c>
      <c r="I3928" t="str" s="7">
        <v>BR Trials</v>
      </c>
      <c r="J3928" t="str" s="7">
        <v>Sao Paulo</v>
      </c>
      <c r="K3928" t="str" s="7">
        <v>01236 030</v>
      </c>
      <c r="L3928" t="str" s="7">
        <v>Av Arnolfo Azevedo 40</v>
      </c>
      <c r="M3928" t="str" s="14">
        <v>P0199010_F0011242</v>
      </c>
      <c r="N3928" t="str" s="14">
        <v>DD5-BR10017</v>
      </c>
      <c r="O3928" t="str" s="14">
        <v>Execution</v>
      </c>
      <c r="P3928" t="str" s="14">
        <v>Ellen Soma</v>
      </c>
      <c r="Q3928" t="str" s="14">
        <v>Roberto Silva Junior</v>
      </c>
      <c r="R3928" s="15">
        <v/>
      </c>
      <c r="S3928" t="str" s="14">
        <v>388288639</v>
      </c>
      <c r="T3928" t="str" s="14">
        <v/>
      </c>
      <c r="U3928" t="str" s="14">
        <v>Site Visit Report</v>
      </c>
      <c r="V3928" t="str" s="14">
        <v/>
      </c>
      <c r="W3928" t="str" s="14">
        <v/>
      </c>
      <c r="X3928" t="str" s="14">
        <v>SM, Ellen Soma, 13Mar2026: PI to delegate SC Marcelo Pedro de Almeida after he finishes the mandatory trainings on Drug Dev.
12May2026, SM, Ellen Soma: Trainings were completed. PI is pending to delegate the site staff until next monitoring visit.</v>
      </c>
      <c r="Y3928" t="str" s="14">
        <v>PI to delegate Marcelo Pedro de Almeida once he completes the trainings on drug dev</v>
      </c>
      <c r="Z3928" t="str" s="7">
        <v/>
      </c>
      <c r="AA3928" t="str" s="14">
        <v>Ellen Soma</v>
      </c>
      <c r="AB3928" s="15">
        <v>46094</v>
      </c>
      <c r="AC3928" s="15">
        <v>46154</v>
      </c>
      <c r="AD3928" s="15">
        <v/>
      </c>
      <c r="AE3928" s="15">
        <v/>
      </c>
      <c r="AF3928" s="15">
        <v/>
      </c>
      <c r="AG3928" t="str" s="14">
        <v>Open</v>
      </c>
      <c r="AH3928" t="n" s="9">
        <v>74</v>
      </c>
      <c r="AI3928" t="str" s="14">
        <v/>
      </c>
      <c r="AJ3928" t="str" s="14">
        <v/>
      </c>
      <c r="AK3928" t="str" s="14">
        <v>Reviewed and Approved</v>
      </c>
      <c r="AL3928" t="str" s="14">
        <v>Y</v>
      </c>
      <c r="AM3928" t="str" s="14">
        <v>SIVR</v>
      </c>
      <c r="AN3928" s="15">
        <v>46093</v>
      </c>
      <c r="AO3928" t="str" s="14">
        <v>Yes</v>
      </c>
      <c r="AP3928" t="str" s="14">
        <v>visit</v>
      </c>
      <c r="AQ3928" t="str" s="14">
        <v/>
      </c>
      <c r="AR3928" s="15">
        <v/>
      </c>
      <c r="AS3928" t="str" s="14">
        <v/>
      </c>
    </row>
    <row r="3929" customHeight="1" ht="12.75">
      <c r="A3929" t="str" s="14">
        <v>Follow-up Action Items</v>
      </c>
      <c r="B3929" t="str" s="14">
        <v>oneCTMS</v>
      </c>
      <c r="C3929" t="str" s="14">
        <v>Pharma</v>
      </c>
      <c r="D3929" t="str" s="14">
        <v>Immunology</v>
      </c>
      <c r="E3929" t="str" s="14">
        <v>77242113UCO3001</v>
      </c>
      <c r="F3929" t="str" s="14">
        <v>Yes</v>
      </c>
      <c r="G3929" t="str" s="14">
        <v>Latin America</v>
      </c>
      <c r="H3929" t="str" s="14">
        <v>Brazil</v>
      </c>
      <c r="I3929" t="str" s="7">
        <v>BR Trials</v>
      </c>
      <c r="J3929" t="str" s="7">
        <v>Sao Paulo</v>
      </c>
      <c r="K3929" t="str" s="7">
        <v>01236 030</v>
      </c>
      <c r="L3929" t="str" s="7">
        <v>Av Arnolfo Azevedo 40</v>
      </c>
      <c r="M3929" t="str" s="14">
        <v>P0199010_F0011242</v>
      </c>
      <c r="N3929" t="str" s="14">
        <v>DD5-BR10017</v>
      </c>
      <c r="O3929" t="str" s="14">
        <v>Execution</v>
      </c>
      <c r="P3929" t="str" s="14">
        <v>Ellen Soma</v>
      </c>
      <c r="Q3929" t="str" s="14">
        <v>Roberto Silva Junior</v>
      </c>
      <c r="R3929" s="15">
        <v/>
      </c>
      <c r="S3929" t="str" s="14">
        <v>388288778</v>
      </c>
      <c r="T3929" t="str" s="14">
        <v/>
      </c>
      <c r="U3929" t="str" s="14">
        <v>Site Visit Report</v>
      </c>
      <c r="V3929" t="str" s="14">
        <v/>
      </c>
      <c r="W3929" t="str" s="14">
        <v/>
      </c>
      <c r="X3929" t="str" s="14">
        <v>SM, Ellen Soma, 13Mar2026:SC Marcelo Pedro de Almeida to complete the following mandatory trainings on Drug Dev, assigned on 15Jan2026:
77242113UCO3001 Protocol Amendment 1 Training Version 3.0
77242113UCO3001 - [ICONIC-UC] Site Investigational Product Procedures Manual [SIPPM] Training Version 1.0
24Apr2026, SM, Ellen Soma: 
77242113UCO3001 Protocol Amendment 1 Training Version 3.0 - completed on 22apr2026
77242113UCO3001 - [ICONIC-UC] Site Investigational Product Procedures Manual [SIPPM] Training Version 1.0 - disabled
77242113UCO3001 - [ICONIC-UC] Site Investigational Product Procedures Manual [SIPPM] Training Version 2.0 - completed on 24Apr2026</v>
      </c>
      <c r="Y3929" t="str" s="14">
        <v>Marcelo Pedro de Almeida to complete the trainings on Drug Dev</v>
      </c>
      <c r="Z3929" t="str" s="7">
        <v/>
      </c>
      <c r="AA3929" t="str" s="14">
        <v>Ellen Soma</v>
      </c>
      <c r="AB3929" s="15">
        <v>46094</v>
      </c>
      <c r="AC3929" s="15">
        <v>46154</v>
      </c>
      <c r="AD3929" s="15">
        <v/>
      </c>
      <c r="AE3929" s="15">
        <v/>
      </c>
      <c r="AF3929" s="15">
        <v>46136</v>
      </c>
      <c r="AG3929" t="str" s="14">
        <v>Closed</v>
      </c>
      <c r="AH3929" t="n" s="9">
        <v>42</v>
      </c>
      <c r="AI3929" t="str" s="14">
        <v/>
      </c>
      <c r="AJ3929" t="str" s="14">
        <v/>
      </c>
      <c r="AK3929" t="str" s="14">
        <v>Reviewed and Approved</v>
      </c>
      <c r="AL3929" t="str" s="14">
        <v>Y</v>
      </c>
      <c r="AM3929" t="str" s="14">
        <v>SIVR</v>
      </c>
      <c r="AN3929" s="15">
        <v>46093</v>
      </c>
      <c r="AO3929" t="str" s="14">
        <v>Yes</v>
      </c>
      <c r="AP3929" t="str" s="14">
        <v>visit</v>
      </c>
      <c r="AQ3929" t="str" s="14">
        <v/>
      </c>
      <c r="AR3929" s="15">
        <v/>
      </c>
      <c r="AS3929" t="str" s="14">
        <v/>
      </c>
    </row>
    <row r="3930" customHeight="1" ht="12.75">
      <c r="A3930" t="str" s="14">
        <v>Follow-up Action Items</v>
      </c>
      <c r="B3930" t="str" s="14">
        <v>oneCTMS</v>
      </c>
      <c r="C3930" t="str" s="14">
        <v>Pharma</v>
      </c>
      <c r="D3930" t="str" s="14">
        <v>Immunology</v>
      </c>
      <c r="E3930" t="str" s="14">
        <v>77242113UCO3001</v>
      </c>
      <c r="F3930" t="str" s="14">
        <v>Yes</v>
      </c>
      <c r="G3930" t="str" s="14">
        <v>North America</v>
      </c>
      <c r="H3930" t="str" s="14">
        <v>Canada</v>
      </c>
      <c r="I3930" t="str" s="7">
        <v>Clinique IMD</v>
      </c>
      <c r="J3930" t="str" s="7">
        <v>Montreal</v>
      </c>
      <c r="K3930" t="str" s="7">
        <v>H3H1E8</v>
      </c>
      <c r="L3930" t="str" s="7">
        <v>1980 Sherbrooke Street West Suite 500</v>
      </c>
      <c r="M3930" t="str" s="14">
        <v>P0158585_F0040695</v>
      </c>
      <c r="N3930" t="str" s="14">
        <v>DD5-CA10010</v>
      </c>
      <c r="O3930" t="str" s="14">
        <v>Execution</v>
      </c>
      <c r="P3930" t="str" s="14">
        <v>Bouziane Azeddine</v>
      </c>
      <c r="Q3930" t="str" s="14">
        <v>Waqqas Afif</v>
      </c>
      <c r="R3930" s="15">
        <v>46100</v>
      </c>
      <c r="S3930" t="str" s="14">
        <v>388291449</v>
      </c>
      <c r="T3930" t="str" s="14">
        <v/>
      </c>
      <c r="U3930" t="str" s="14">
        <v>Site Visit Report</v>
      </c>
      <c r="V3930" t="str" s="14">
        <v/>
      </c>
      <c r="W3930" t="str" s="14">
        <v/>
      </c>
      <c r="X3930" t="str" s="14">
        <v/>
      </c>
      <c r="Y3930" t="str" s="14">
        <v>The site to ensure all the trainings were completed.</v>
      </c>
      <c r="Z3930" t="str" s="7">
        <v/>
      </c>
      <c r="AA3930" t="str" s="14">
        <v>Bouziane Azeddine</v>
      </c>
      <c r="AB3930" s="15">
        <v>46094</v>
      </c>
      <c r="AC3930" s="15">
        <v/>
      </c>
      <c r="AD3930" s="15">
        <v/>
      </c>
      <c r="AE3930" s="15">
        <v/>
      </c>
      <c r="AF3930" s="15">
        <v/>
      </c>
      <c r="AG3930" t="str" s="14">
        <v>Open</v>
      </c>
      <c r="AH3930" t="n" s="9">
        <v>74</v>
      </c>
      <c r="AI3930" t="str" s="14">
        <v/>
      </c>
      <c r="AJ3930" t="str" s="14">
        <v/>
      </c>
      <c r="AK3930" t="str" s="14">
        <v>Reviewed and Approved</v>
      </c>
      <c r="AL3930" t="str" s="14">
        <v>Y</v>
      </c>
      <c r="AM3930" t="str" s="14">
        <v>SMVR</v>
      </c>
      <c r="AN3930" s="15">
        <v>46087</v>
      </c>
      <c r="AO3930" t="str" s="14">
        <v>Yes</v>
      </c>
      <c r="AP3930" t="str" s="14">
        <v>visit</v>
      </c>
      <c r="AQ3930" t="str" s="14">
        <v/>
      </c>
      <c r="AR3930" s="15">
        <v/>
      </c>
      <c r="AS3930" t="str" s="14">
        <v/>
      </c>
    </row>
    <row r="3931" customHeight="1" ht="12.75">
      <c r="A3931" t="str" s="14">
        <v>Follow-up Action Items</v>
      </c>
      <c r="B3931" t="str" s="14">
        <v>oneCTMS</v>
      </c>
      <c r="C3931" t="str" s="14">
        <v>Pharma</v>
      </c>
      <c r="D3931" t="str" s="14">
        <v>Immunology</v>
      </c>
      <c r="E3931" t="str" s="14">
        <v>77242113UCO3001</v>
      </c>
      <c r="F3931" t="str" s="14">
        <v>Yes</v>
      </c>
      <c r="G3931" t="str" s="14">
        <v>North America</v>
      </c>
      <c r="H3931" t="str" s="14">
        <v>Canada</v>
      </c>
      <c r="I3931" t="str" s="7">
        <v>ABP Research Services Corp.</v>
      </c>
      <c r="J3931" t="str" s="7">
        <v>Oakville</v>
      </c>
      <c r="K3931" t="str" s="7">
        <v>L6L 5L7</v>
      </c>
      <c r="L3931" t="str" s="7">
        <v>2125 Wyecroft Road Unit 5</v>
      </c>
      <c r="M3931" t="str" s="14">
        <v>P0294048_F0032744</v>
      </c>
      <c r="N3931" t="str" s="14">
        <v>DD5-CA10006</v>
      </c>
      <c r="O3931" t="str" s="14">
        <v>Execution</v>
      </c>
      <c r="P3931" t="str" s="14">
        <v>Mykola Zagorodnov</v>
      </c>
      <c r="Q3931" t="str" s="14">
        <v>Joe Pham</v>
      </c>
      <c r="R3931" s="15">
        <v>46042</v>
      </c>
      <c r="S3931" t="str" s="14">
        <v>388292519</v>
      </c>
      <c r="T3931" t="str" s="14">
        <v/>
      </c>
      <c r="U3931" t="str" s="14">
        <v>Site Visit Report</v>
      </c>
      <c r="V3931" t="str" s="14">
        <v/>
      </c>
      <c r="W3931" t="str" s="14">
        <v/>
      </c>
      <c r="X3931" t="str" s="14">
        <v>Per IFUs, please list which subjects and visits were reviewed and confirm what documentation was reviewed.</v>
      </c>
      <c r="Y3931" t="str" s="14">
        <v>F3</v>
      </c>
      <c r="Z3931" t="str" s="7">
        <v/>
      </c>
      <c r="AA3931" t="str" s="14">
        <v>Michelle Sotnick</v>
      </c>
      <c r="AB3931" s="15">
        <v>46094</v>
      </c>
      <c r="AC3931" s="15">
        <v>46110</v>
      </c>
      <c r="AD3931" s="15">
        <v/>
      </c>
      <c r="AE3931" s="15">
        <v/>
      </c>
      <c r="AF3931" s="15">
        <v>46094</v>
      </c>
      <c r="AG3931" t="str" s="14">
        <v>Closed</v>
      </c>
      <c r="AH3931" t="n" s="9">
        <v>0</v>
      </c>
      <c r="AI3931" t="str" s="14">
        <v/>
      </c>
      <c r="AJ3931" t="str" s="14">
        <v/>
      </c>
      <c r="AK3931" t="str" s="14">
        <v>Reviewed and Approved</v>
      </c>
      <c r="AL3931" t="str" s="14">
        <v>Y</v>
      </c>
      <c r="AM3931" t="str" s="14">
        <v>SMVR</v>
      </c>
      <c r="AN3931" s="15">
        <v>46086</v>
      </c>
      <c r="AO3931" t="str" s="14">
        <v>Yes</v>
      </c>
      <c r="AP3931" t="str" s="14">
        <v>visit</v>
      </c>
      <c r="AQ3931" t="str" s="14">
        <v/>
      </c>
      <c r="AR3931" s="15">
        <v/>
      </c>
      <c r="AS3931" t="str" s="14">
        <v/>
      </c>
    </row>
    <row r="3932" customHeight="1" ht="12.75">
      <c r="A3932" t="str" s="14">
        <v>Follow-up Action Items</v>
      </c>
      <c r="B3932" t="str" s="14">
        <v>oneCTMS</v>
      </c>
      <c r="C3932" t="str" s="14">
        <v>Pharma</v>
      </c>
      <c r="D3932" t="str" s="14">
        <v>Immunology</v>
      </c>
      <c r="E3932" t="str" s="14">
        <v>77242113UCO3001</v>
      </c>
      <c r="F3932" t="str" s="14">
        <v>Yes</v>
      </c>
      <c r="G3932" t="str" s="14">
        <v>North America</v>
      </c>
      <c r="H3932" t="str" s="14">
        <v>Canada</v>
      </c>
      <c r="I3932" t="str" s="7">
        <v>Clinique IMD</v>
      </c>
      <c r="J3932" t="str" s="7">
        <v>Montreal</v>
      </c>
      <c r="K3932" t="str" s="7">
        <v>H3H1E8</v>
      </c>
      <c r="L3932" t="str" s="7">
        <v>1980 Sherbrooke Street West Suite 500</v>
      </c>
      <c r="M3932" t="str" s="14">
        <v>P0158585_F0040695</v>
      </c>
      <c r="N3932" t="str" s="14">
        <v>DD5-CA10010</v>
      </c>
      <c r="O3932" t="str" s="14">
        <v>Execution</v>
      </c>
      <c r="P3932" t="str" s="14">
        <v>Bouziane Azeddine</v>
      </c>
      <c r="Q3932" t="str" s="14">
        <v>Waqqas Afif</v>
      </c>
      <c r="R3932" s="15">
        <v>46100</v>
      </c>
      <c r="S3932" t="str" s="14">
        <v>388293005</v>
      </c>
      <c r="T3932" t="str" s="14">
        <v/>
      </c>
      <c r="U3932" t="str" s="14">
        <v>Site Visit Report</v>
      </c>
      <c r="V3932" t="str" s="14">
        <v/>
      </c>
      <c r="W3932" t="str" s="14">
        <v/>
      </c>
      <c r="X3932" t="str" s="14">
        <v/>
      </c>
      <c r="Y3932" t="str" s="14">
        <v>The site to complete the screening and enrolment log.</v>
      </c>
      <c r="Z3932" t="str" s="7">
        <v/>
      </c>
      <c r="AA3932" t="str" s="14">
        <v>Bouziane Azeddine</v>
      </c>
      <c r="AB3932" s="15">
        <v>46094</v>
      </c>
      <c r="AC3932" s="15">
        <v/>
      </c>
      <c r="AD3932" s="15">
        <v/>
      </c>
      <c r="AE3932" s="15">
        <v/>
      </c>
      <c r="AF3932" s="15">
        <v/>
      </c>
      <c r="AG3932" t="str" s="14">
        <v>Open</v>
      </c>
      <c r="AH3932" t="n" s="9">
        <v>74</v>
      </c>
      <c r="AI3932" t="str" s="14">
        <v/>
      </c>
      <c r="AJ3932" t="str" s="14">
        <v/>
      </c>
      <c r="AK3932" t="str" s="14">
        <v>Reviewed and Approved</v>
      </c>
      <c r="AL3932" t="str" s="14">
        <v>Y</v>
      </c>
      <c r="AM3932" t="str" s="14">
        <v>SMVR</v>
      </c>
      <c r="AN3932" s="15">
        <v>46087</v>
      </c>
      <c r="AO3932" t="str" s="14">
        <v>Yes</v>
      </c>
      <c r="AP3932" t="str" s="14">
        <v>visit</v>
      </c>
      <c r="AQ3932" t="str" s="14">
        <v/>
      </c>
      <c r="AR3932" s="15">
        <v/>
      </c>
      <c r="AS3932" t="str" s="14">
        <v/>
      </c>
    </row>
    <row r="3933" customHeight="1" ht="12.75">
      <c r="A3933" t="str" s="14">
        <v>Follow-up Action Items</v>
      </c>
      <c r="B3933" t="str" s="14">
        <v>oneCTMS</v>
      </c>
      <c r="C3933" t="str" s="14">
        <v>Pharma</v>
      </c>
      <c r="D3933" t="str" s="14">
        <v>Immunology</v>
      </c>
      <c r="E3933" t="str" s="14">
        <v>77242113UCO3001</v>
      </c>
      <c r="F3933" t="str" s="14">
        <v>Yes</v>
      </c>
      <c r="G3933" t="str" s="14">
        <v>North America</v>
      </c>
      <c r="H3933" t="str" s="14">
        <v>Canada</v>
      </c>
      <c r="I3933" t="str" s="7">
        <v>Clinique IMD</v>
      </c>
      <c r="J3933" t="str" s="7">
        <v>Montreal</v>
      </c>
      <c r="K3933" t="str" s="7">
        <v>H3H1E8</v>
      </c>
      <c r="L3933" t="str" s="7">
        <v>1980 Sherbrooke Street West Suite 500</v>
      </c>
      <c r="M3933" t="str" s="14">
        <v>P0158585_F0040695</v>
      </c>
      <c r="N3933" t="str" s="14">
        <v>DD5-CA10010</v>
      </c>
      <c r="O3933" t="str" s="14">
        <v>Execution</v>
      </c>
      <c r="P3933" t="str" s="14">
        <v>Bouziane Azeddine</v>
      </c>
      <c r="Q3933" t="str" s="14">
        <v>Waqqas Afif</v>
      </c>
      <c r="R3933" s="15">
        <v>46100</v>
      </c>
      <c r="S3933" t="str" s="14">
        <v>388293662</v>
      </c>
      <c r="T3933" t="str" s="14">
        <v/>
      </c>
      <c r="U3933" t="str" s="14">
        <v>Site Visit Report</v>
      </c>
      <c r="V3933" t="str" s="14">
        <v/>
      </c>
      <c r="W3933" t="str" s="14">
        <v/>
      </c>
      <c r="X3933" t="str" s="14">
        <v/>
      </c>
      <c r="Y3933" t="str" s="14">
        <v>The site to document PI's review of the SUSARs as described in the site process.</v>
      </c>
      <c r="Z3933" t="str" s="7">
        <v/>
      </c>
      <c r="AA3933" t="str" s="14">
        <v>Bouziane Azeddine</v>
      </c>
      <c r="AB3933" s="15">
        <v>46094</v>
      </c>
      <c r="AC3933" s="15">
        <v/>
      </c>
      <c r="AD3933" s="15">
        <v/>
      </c>
      <c r="AE3933" s="15">
        <v/>
      </c>
      <c r="AF3933" s="15">
        <v/>
      </c>
      <c r="AG3933" t="str" s="14">
        <v>Open</v>
      </c>
      <c r="AH3933" t="n" s="9">
        <v>74</v>
      </c>
      <c r="AI3933" t="str" s="14">
        <v/>
      </c>
      <c r="AJ3933" t="str" s="14">
        <v/>
      </c>
      <c r="AK3933" t="str" s="14">
        <v>Reviewed and Approved</v>
      </c>
      <c r="AL3933" t="str" s="14">
        <v>Y</v>
      </c>
      <c r="AM3933" t="str" s="14">
        <v>SMVR</v>
      </c>
      <c r="AN3933" s="15">
        <v>46087</v>
      </c>
      <c r="AO3933" t="str" s="14">
        <v>Yes</v>
      </c>
      <c r="AP3933" t="str" s="14">
        <v>visit</v>
      </c>
      <c r="AQ3933" t="str" s="14">
        <v/>
      </c>
      <c r="AR3933" s="15">
        <v/>
      </c>
      <c r="AS3933" t="str" s="14">
        <v/>
      </c>
    </row>
    <row r="3934" customHeight="1" ht="12.75">
      <c r="A3934" t="str" s="14">
        <v>Follow-up Action Items</v>
      </c>
      <c r="B3934" t="str" s="14">
        <v>oneCTMS</v>
      </c>
      <c r="C3934" t="str" s="14">
        <v>Pharma</v>
      </c>
      <c r="D3934" t="str" s="14">
        <v>Immunology</v>
      </c>
      <c r="E3934" t="str" s="14">
        <v>77242113UCO3001</v>
      </c>
      <c r="F3934" t="str" s="14">
        <v>Yes</v>
      </c>
      <c r="G3934" t="str" s="14">
        <v>North America</v>
      </c>
      <c r="H3934" t="str" s="14">
        <v>United States Of America</v>
      </c>
      <c r="I3934" t="str" s="7">
        <v>Blue Ridge Medical Research</v>
      </c>
      <c r="J3934" t="str" s="7">
        <v>Lynchburg</v>
      </c>
      <c r="K3934" t="str" s="7">
        <v>24502</v>
      </c>
      <c r="L3934" t="str" s="7">
        <v>121 Nationwide Drive</v>
      </c>
      <c r="M3934" t="str" s="14">
        <v>P0074227_F0001733</v>
      </c>
      <c r="N3934" t="str" s="14">
        <v>DD5-US10085</v>
      </c>
      <c r="O3934" t="str" s="14">
        <v>Execution</v>
      </c>
      <c r="P3934" t="str" s="14">
        <v>Thomas Blondo</v>
      </c>
      <c r="Q3934" t="str" s="14">
        <v>Larry Clark</v>
      </c>
      <c r="R3934" s="15">
        <v>46111</v>
      </c>
      <c r="S3934" t="str" s="14">
        <v>388313179</v>
      </c>
      <c r="T3934" t="str" s="14">
        <v/>
      </c>
      <c r="U3934" t="str" s="14">
        <v>Site Visit Report</v>
      </c>
      <c r="V3934" t="str" s="14">
        <v/>
      </c>
      <c r="W3934" t="str" s="14">
        <v/>
      </c>
      <c r="X3934" t="str" s="14">
        <v>Screening ECGs for US100852001 had documentation of PI review, however documentation of clinical significance of the assessments were absent.</v>
      </c>
      <c r="Y3934" t="str" s="14">
        <v>PI Clark to document assessment of clinical significance of screening ECGs of subject US100852001 or provide written SOP documenting site's practice for ECG review by 11-Apr-2026.</v>
      </c>
      <c r="Z3934" t="str" s="7">
        <v/>
      </c>
      <c r="AA3934" t="str" s="14">
        <v>Thomas Blondo</v>
      </c>
      <c r="AB3934" s="15">
        <v>46095</v>
      </c>
      <c r="AC3934" s="15">
        <v>46149</v>
      </c>
      <c r="AD3934" s="15">
        <v/>
      </c>
      <c r="AE3934" s="15">
        <v/>
      </c>
      <c r="AF3934" s="15">
        <v>46149</v>
      </c>
      <c r="AG3934" t="str" s="14">
        <v>Closed</v>
      </c>
      <c r="AH3934" t="n" s="9">
        <v>54</v>
      </c>
      <c r="AI3934" t="str" s="14">
        <v/>
      </c>
      <c r="AJ3934" t="str" s="14">
        <v>Thomas Blondo</v>
      </c>
      <c r="AK3934" t="str" s="14">
        <v>Reviewed and Approved</v>
      </c>
      <c r="AL3934" t="str" s="14">
        <v>Y</v>
      </c>
      <c r="AM3934" t="str" s="14">
        <v>SMVR</v>
      </c>
      <c r="AN3934" s="15">
        <v>46092</v>
      </c>
      <c r="AO3934" t="str" s="14">
        <v>Yes</v>
      </c>
      <c r="AP3934" t="str" s="14">
        <v>visit</v>
      </c>
      <c r="AQ3934" t="str" s="14">
        <v/>
      </c>
      <c r="AR3934" s="15">
        <v/>
      </c>
      <c r="AS3934" t="str" s="14">
        <v/>
      </c>
    </row>
    <row r="3935" customHeight="1" ht="12.75">
      <c r="A3935" t="str" s="14">
        <v>Follow-up Action Items</v>
      </c>
      <c r="B3935" t="str" s="14">
        <v>oneCTMS</v>
      </c>
      <c r="C3935" t="str" s="14">
        <v>Pharma</v>
      </c>
      <c r="D3935" t="str" s="14">
        <v>Immunology</v>
      </c>
      <c r="E3935" t="str" s="14">
        <v>77242113UCO3001</v>
      </c>
      <c r="F3935" t="str" s="14">
        <v>Yes</v>
      </c>
      <c r="G3935" t="str" s="14">
        <v>North America</v>
      </c>
      <c r="H3935" t="str" s="14">
        <v>United States Of America</v>
      </c>
      <c r="I3935" t="str" s="7">
        <v>Blue Ridge Medical Research</v>
      </c>
      <c r="J3935" t="str" s="7">
        <v>Lynchburg</v>
      </c>
      <c r="K3935" t="str" s="7">
        <v>24502</v>
      </c>
      <c r="L3935" t="str" s="7">
        <v>121 Nationwide Drive</v>
      </c>
      <c r="M3935" t="str" s="14">
        <v>P0074227_F0001733</v>
      </c>
      <c r="N3935" t="str" s="14">
        <v>DD5-US10085</v>
      </c>
      <c r="O3935" t="str" s="14">
        <v>Execution</v>
      </c>
      <c r="P3935" t="str" s="14">
        <v>Thomas Blondo</v>
      </c>
      <c r="Q3935" t="str" s="14">
        <v>Larry Clark</v>
      </c>
      <c r="R3935" s="15">
        <v>46111</v>
      </c>
      <c r="S3935" t="str" s="14">
        <v>388313181</v>
      </c>
      <c r="T3935" t="str" s="14">
        <v/>
      </c>
      <c r="U3935" t="str" s="14">
        <v>Site Visit Report</v>
      </c>
      <c r="V3935" t="str" s="14">
        <v/>
      </c>
      <c r="W3935" t="str" s="14">
        <v/>
      </c>
      <c r="X3935" t="str" s="14">
        <v>Screening ECG central cardiologist reports were absent from the subject file.</v>
      </c>
      <c r="Y3935" t="str" s="14">
        <v>Lead SC H. Wilson to download central cardiologist reports of subject US100852001 screening ECGs from Clario portal and provide to PI/Sub-I for review by 11-Apr-2026.</v>
      </c>
      <c r="Z3935" t="str" s="7">
        <v/>
      </c>
      <c r="AA3935" t="str" s="14">
        <v>Thomas Blondo</v>
      </c>
      <c r="AB3935" s="15">
        <v>46095</v>
      </c>
      <c r="AC3935" s="15">
        <v>46149</v>
      </c>
      <c r="AD3935" s="15">
        <v/>
      </c>
      <c r="AE3935" s="15">
        <v/>
      </c>
      <c r="AF3935" s="15">
        <v>46149</v>
      </c>
      <c r="AG3935" t="str" s="14">
        <v>Closed</v>
      </c>
      <c r="AH3935" t="n" s="9">
        <v>54</v>
      </c>
      <c r="AI3935" t="str" s="14">
        <v/>
      </c>
      <c r="AJ3935" t="str" s="14">
        <v>Thomas Blondo</v>
      </c>
      <c r="AK3935" t="str" s="14">
        <v>Reviewed and Approved</v>
      </c>
      <c r="AL3935" t="str" s="14">
        <v>Y</v>
      </c>
      <c r="AM3935" t="str" s="14">
        <v>SMVR</v>
      </c>
      <c r="AN3935" s="15">
        <v>46092</v>
      </c>
      <c r="AO3935" t="str" s="14">
        <v>Yes</v>
      </c>
      <c r="AP3935" t="str" s="14">
        <v>visit</v>
      </c>
      <c r="AQ3935" t="str" s="14">
        <v/>
      </c>
      <c r="AR3935" s="15">
        <v/>
      </c>
      <c r="AS3935" t="str" s="14">
        <v/>
      </c>
    </row>
    <row r="3936" customHeight="1" ht="12.75">
      <c r="A3936" t="str" s="14">
        <v>Follow-up Action Items</v>
      </c>
      <c r="B3936" t="str" s="14">
        <v>oneCTMS</v>
      </c>
      <c r="C3936" t="str" s="14">
        <v>Pharma</v>
      </c>
      <c r="D3936" t="str" s="14">
        <v>Immunology</v>
      </c>
      <c r="E3936" t="str" s="14">
        <v>77242113UCO3001</v>
      </c>
      <c r="F3936" t="str" s="14">
        <v>Yes</v>
      </c>
      <c r="G3936" t="str" s="14">
        <v>EMEA</v>
      </c>
      <c r="H3936" t="str" s="14">
        <v>Germany</v>
      </c>
      <c r="I3936" t="str" s="7">
        <v>Eugastro GmbH</v>
      </c>
      <c r="J3936" t="str" s="7">
        <v>Leipzig</v>
      </c>
      <c r="K3936" t="str" s="7">
        <v>04103</v>
      </c>
      <c r="L3936" t="str" s="7">
        <v>Johannisplatz 1</v>
      </c>
      <c r="M3936" t="str" s="14">
        <v>P0144120_F0019029</v>
      </c>
      <c r="N3936" t="str" s="14">
        <v>DD5-DE10015</v>
      </c>
      <c r="O3936" t="str" s="14">
        <v>Execution</v>
      </c>
      <c r="P3936" t="str" s="14">
        <v>Jana Lipfert</v>
      </c>
      <c r="Q3936" t="str" s="14">
        <v>Ingolf Schiefke</v>
      </c>
      <c r="R3936" s="15">
        <v>46111</v>
      </c>
      <c r="S3936" t="str" s="14">
        <v>388347276</v>
      </c>
      <c r="T3936" t="str" s="14">
        <v/>
      </c>
      <c r="U3936" t="str" s="14">
        <v>Site Visit Report</v>
      </c>
      <c r="V3936" t="str" s="14">
        <v/>
      </c>
      <c r="W3936" t="str" s="14">
        <v/>
      </c>
      <c r="X3936" t="str" s="14">
        <v>16Mar26 SM: during monitoring visit SM noted that Subject Screening as well as Subject Identification &amp; Enrollment log was not provided a a clean log. All fields that need to be completed by the site have content ("tab here to enter data") in it. SM to provide clean logs and site to enter the information for first subject 100152001.
SM to check during next monitoring visit the completness of the logs.
06-May-2026 SM J Lipfert: SM checked the logs during onsite visit. They are completed with the information of patient 100152001 and 100152002 and filed in ISF.</v>
      </c>
      <c r="Y3936" t="str" s="14">
        <v>SM to provide clean Subject Screening and Subject Identification &amp; Enrollment log</v>
      </c>
      <c r="Z3936" t="str" s="7">
        <v/>
      </c>
      <c r="AA3936" t="str" s="14">
        <v>Jana Lipfert</v>
      </c>
      <c r="AB3936" s="15">
        <v>46097</v>
      </c>
      <c r="AC3936" s="15">
        <v>46149</v>
      </c>
      <c r="AD3936" s="15">
        <v/>
      </c>
      <c r="AE3936" s="15">
        <v/>
      </c>
      <c r="AF3936" s="15">
        <v>46148</v>
      </c>
      <c r="AG3936" t="str" s="14">
        <v>Closed</v>
      </c>
      <c r="AH3936" t="n" s="9">
        <v>51</v>
      </c>
      <c r="AI3936" t="str" s="14">
        <v/>
      </c>
      <c r="AJ3936" t="str" s="14">
        <v/>
      </c>
      <c r="AK3936" t="str" s="14">
        <v>Reviewed and Approved</v>
      </c>
      <c r="AL3936" t="str" s="14">
        <v>Y</v>
      </c>
      <c r="AM3936" t="str" s="14">
        <v>SMVR</v>
      </c>
      <c r="AN3936" s="15">
        <v>46093</v>
      </c>
      <c r="AO3936" t="str" s="14">
        <v>Yes</v>
      </c>
      <c r="AP3936" t="str" s="14">
        <v>visit</v>
      </c>
      <c r="AQ3936" t="str" s="14">
        <v/>
      </c>
      <c r="AR3936" s="15">
        <v/>
      </c>
      <c r="AS3936" t="str" s="14">
        <v/>
      </c>
    </row>
    <row r="3937" customHeight="1" ht="12.75">
      <c r="A3937" t="str" s="14">
        <v>Follow-up Action Items</v>
      </c>
      <c r="B3937" t="str" s="14">
        <v>oneCTMS</v>
      </c>
      <c r="C3937" t="str" s="14">
        <v>Pharma</v>
      </c>
      <c r="D3937" t="str" s="14">
        <v>Immunology</v>
      </c>
      <c r="E3937" t="str" s="14">
        <v>77242113UCO3001</v>
      </c>
      <c r="F3937" t="str" s="14">
        <v>Yes</v>
      </c>
      <c r="G3937" t="str" s="14">
        <v>EMEA</v>
      </c>
      <c r="H3937" t="str" s="14">
        <v>Germany</v>
      </c>
      <c r="I3937" t="str" s="7">
        <v>Eugastro GmbH</v>
      </c>
      <c r="J3937" t="str" s="7">
        <v>Leipzig</v>
      </c>
      <c r="K3937" t="str" s="7">
        <v>04103</v>
      </c>
      <c r="L3937" t="str" s="7">
        <v>Johannisplatz 1</v>
      </c>
      <c r="M3937" t="str" s="14">
        <v>P0144120_F0019029</v>
      </c>
      <c r="N3937" t="str" s="14">
        <v>DD5-DE10015</v>
      </c>
      <c r="O3937" t="str" s="14">
        <v>Execution</v>
      </c>
      <c r="P3937" t="str" s="14">
        <v>Jana Lipfert</v>
      </c>
      <c r="Q3937" t="str" s="14">
        <v>Ingolf Schiefke</v>
      </c>
      <c r="R3937" s="15">
        <v>46111</v>
      </c>
      <c r="S3937" t="str" s="14">
        <v>388350881</v>
      </c>
      <c r="T3937" t="str" s="14">
        <v/>
      </c>
      <c r="U3937" t="str" s="14">
        <v>Site Visit Report</v>
      </c>
      <c r="V3937" t="str" s="14">
        <v/>
      </c>
      <c r="W3937" t="str" s="14">
        <v/>
      </c>
      <c r="X3937" t="str" s="14">
        <v>16Mar26 SM: During monitoring visit the SM noticed that annual maintenance for the following site equipment is due in March 2026:
- centrifuge
- -20°C and -70°C freezer
- incubator
- ear thermometer 
Mrs Garcia-Quintanar confirmed that the maintenace is already scheduled with the external servive provider.
SM to check documentation of the maintenance during next monitoring visit.
06-May-2026 SM J Lipfert: all listed equipment was checked by the service provider in March 26 which is documented on maintenance certificates. Those documents are filed in a dedicated binder at site. Checks are done once per year. Next check is planned for March 2027.</v>
      </c>
      <c r="Y3937" t="str" s="14">
        <v>SM to check the maintenance documentation of site equipment</v>
      </c>
      <c r="Z3937" t="str" s="7">
        <v/>
      </c>
      <c r="AA3937" t="str" s="14">
        <v>Jana Lipfert</v>
      </c>
      <c r="AB3937" s="15">
        <v>46097</v>
      </c>
      <c r="AC3937" s="15">
        <v>46149</v>
      </c>
      <c r="AD3937" s="15">
        <v/>
      </c>
      <c r="AE3937" s="15">
        <v/>
      </c>
      <c r="AF3937" s="15">
        <v>46148</v>
      </c>
      <c r="AG3937" t="str" s="14">
        <v>Closed</v>
      </c>
      <c r="AH3937" t="n" s="9">
        <v>51</v>
      </c>
      <c r="AI3937" t="str" s="14">
        <v/>
      </c>
      <c r="AJ3937" t="str" s="14">
        <v/>
      </c>
      <c r="AK3937" t="str" s="14">
        <v>Reviewed and Approved</v>
      </c>
      <c r="AL3937" t="str" s="14">
        <v>Y</v>
      </c>
      <c r="AM3937" t="str" s="14">
        <v>SMVR</v>
      </c>
      <c r="AN3937" s="15">
        <v>46093</v>
      </c>
      <c r="AO3937" t="str" s="14">
        <v>Yes</v>
      </c>
      <c r="AP3937" t="str" s="14">
        <v>visit</v>
      </c>
      <c r="AQ3937" t="str" s="14">
        <v/>
      </c>
      <c r="AR3937" s="15">
        <v/>
      </c>
      <c r="AS3937" t="str" s="14">
        <v/>
      </c>
    </row>
    <row r="3938" customHeight="1" ht="12.75">
      <c r="A3938" t="str" s="14">
        <v>Follow-up Action Items</v>
      </c>
      <c r="B3938" t="str" s="14">
        <v>oneCTMS</v>
      </c>
      <c r="C3938" t="str" s="14">
        <v>Pharma</v>
      </c>
      <c r="D3938" t="str" s="14">
        <v>Immunology</v>
      </c>
      <c r="E3938" t="str" s="14">
        <v>77242113UCO3001</v>
      </c>
      <c r="F3938" t="str" s="14">
        <v>Yes</v>
      </c>
      <c r="G3938" t="str" s="14">
        <v>Asia Pacific</v>
      </c>
      <c r="H3938" t="str" s="14">
        <v>Japan</v>
      </c>
      <c r="I3938" t="str" s="7">
        <v>Tsujinaka Hospital Kashiwanoha</v>
      </c>
      <c r="J3938" t="str" s="7">
        <v>Kashiwa</v>
      </c>
      <c r="K3938" t="str" s="7">
        <v>277-0871</v>
      </c>
      <c r="L3938" t="str" s="7">
        <v>148-6 Kashiwanoha Campus 178-2 Wakashiba</v>
      </c>
      <c r="M3938" t="str" s="14">
        <v>P0200815_F0005939</v>
      </c>
      <c r="N3938" t="str" s="14">
        <v>DD5-JP10008</v>
      </c>
      <c r="O3938" t="str" s="14">
        <v>Execution</v>
      </c>
      <c r="P3938" t="str" s="14">
        <v>Masato Saito</v>
      </c>
      <c r="Q3938" t="str" s="14">
        <v>Ken Takeuchi</v>
      </c>
      <c r="R3938" s="15">
        <v>46013</v>
      </c>
      <c r="S3938" t="str" s="14">
        <v>388353767</v>
      </c>
      <c r="T3938" t="str" s="14">
        <v/>
      </c>
      <c r="U3938" t="str" s="14">
        <v>Site Visit Report</v>
      </c>
      <c r="V3938" t="str" s="14">
        <v/>
      </c>
      <c r="W3938" t="str" s="14">
        <v/>
      </c>
      <c r="X3938" t="str" s="14">
        <v>Updated on 2Apr2026
SM confirmed that the calibration of the Radiology (X-ray) equipment was performed on 23Nov2025.</v>
      </c>
      <c r="Y3938" t="str" s="14">
        <v>SM will review the Radiology (X-ray) calibration report during the next visit.</v>
      </c>
      <c r="Z3938" t="str" s="7">
        <v/>
      </c>
      <c r="AA3938" t="str" s="14">
        <v>Kazutaka Okabe</v>
      </c>
      <c r="AB3938" s="15">
        <v>46097</v>
      </c>
      <c r="AC3938" s="15">
        <v>46114</v>
      </c>
      <c r="AD3938" s="15">
        <v/>
      </c>
      <c r="AE3938" s="15">
        <v/>
      </c>
      <c r="AF3938" s="15">
        <v>46114</v>
      </c>
      <c r="AG3938" t="str" s="14">
        <v>Closed</v>
      </c>
      <c r="AH3938" t="n" s="9">
        <v>17</v>
      </c>
      <c r="AI3938" t="str" s="14">
        <v/>
      </c>
      <c r="AJ3938" t="str" s="14">
        <v/>
      </c>
      <c r="AK3938" t="str" s="14">
        <v>Reviewed and Approved</v>
      </c>
      <c r="AL3938" t="str" s="14">
        <v>Y</v>
      </c>
      <c r="AM3938" t="str" s="14">
        <v>SMVR</v>
      </c>
      <c r="AN3938" s="15">
        <v>46078</v>
      </c>
      <c r="AO3938" t="str" s="14">
        <v>Yes</v>
      </c>
      <c r="AP3938" t="str" s="14">
        <v>visit</v>
      </c>
      <c r="AQ3938" t="str" s="14">
        <v/>
      </c>
      <c r="AR3938" s="15">
        <v/>
      </c>
      <c r="AS3938" t="str" s="14">
        <v/>
      </c>
    </row>
    <row r="3939" customHeight="1" ht="12.75">
      <c r="A3939" t="str" s="14">
        <v>Follow-up Action Items</v>
      </c>
      <c r="B3939" t="str" s="14">
        <v>oneCTMS</v>
      </c>
      <c r="C3939" t="str" s="14">
        <v>Pharma</v>
      </c>
      <c r="D3939" t="str" s="14">
        <v>Immunology</v>
      </c>
      <c r="E3939" t="str" s="14">
        <v>77242113UCO3001</v>
      </c>
      <c r="F3939" t="str" s="14">
        <v>Yes</v>
      </c>
      <c r="G3939" t="str" s="14">
        <v>EMEA</v>
      </c>
      <c r="H3939" t="str" s="14">
        <v>Hungary</v>
      </c>
      <c r="I3939" t="str" s="7">
        <v>Debreceni Egyetem Klinikai Kozpont</v>
      </c>
      <c r="J3939" t="str" s="7">
        <v>Debrecen</v>
      </c>
      <c r="K3939" t="str" s="7">
        <v>4032</v>
      </c>
      <c r="L3939" t="str" s="7">
        <v>Nagyerdei korut 98 Gasztroenterologiai Klinika</v>
      </c>
      <c r="M3939" t="str" s="14">
        <v>P0284259_F0000821</v>
      </c>
      <c r="N3939" t="str" s="14">
        <v>DD5-HU10008</v>
      </c>
      <c r="O3939" t="str" s="14">
        <v>Execution</v>
      </c>
      <c r="P3939" t="str" s="14">
        <v>Krisztina Kézi</v>
      </c>
      <c r="Q3939" t="str" s="14">
        <v>Maria Papp</v>
      </c>
      <c r="R3939" s="15">
        <v/>
      </c>
      <c r="S3939" t="str" s="14">
        <v>388357660</v>
      </c>
      <c r="T3939" t="str" s="14">
        <v/>
      </c>
      <c r="U3939" t="str" s="14">
        <v>Site Visit Report</v>
      </c>
      <c r="V3939" t="str" s="14">
        <v/>
      </c>
      <c r="W3939" t="str" s="14">
        <v/>
      </c>
      <c r="X3939" t="str" s="14">
        <v>The SC to return signed IB edition v7.0 AoR to SM by the first MV
SC provided the signed IB AoR to SM and was filed into VTMF.</v>
      </c>
      <c r="Y3939" t="str" s="14">
        <v>The SC to return signed IB edition v7.0 AoR to SM by the first MV.</v>
      </c>
      <c r="Z3939" t="str" s="7">
        <v/>
      </c>
      <c r="AA3939" t="str" s="14">
        <v>Ibolya Palicz</v>
      </c>
      <c r="AB3939" s="15">
        <v>46097</v>
      </c>
      <c r="AC3939" s="15">
        <v>46139</v>
      </c>
      <c r="AD3939" s="15">
        <v/>
      </c>
      <c r="AE3939" s="15">
        <v/>
      </c>
      <c r="AF3939" s="15">
        <v>46132</v>
      </c>
      <c r="AG3939" t="str" s="14">
        <v>Closed</v>
      </c>
      <c r="AH3939" t="n" s="9">
        <v>35</v>
      </c>
      <c r="AI3939" t="str" s="14">
        <v/>
      </c>
      <c r="AJ3939" t="str" s="14">
        <v/>
      </c>
      <c r="AK3939" t="str" s="14">
        <v>Reviewed and Approved</v>
      </c>
      <c r="AL3939" t="str" s="14">
        <v>Y</v>
      </c>
      <c r="AM3939" t="str" s="14">
        <v>SIVR</v>
      </c>
      <c r="AN3939" s="15">
        <v>46076</v>
      </c>
      <c r="AO3939" t="str" s="14">
        <v>Yes</v>
      </c>
      <c r="AP3939" t="str" s="14">
        <v>visit</v>
      </c>
      <c r="AQ3939" t="str" s="14">
        <v/>
      </c>
      <c r="AR3939" s="15">
        <v/>
      </c>
      <c r="AS3939" t="str" s="14">
        <v/>
      </c>
    </row>
    <row r="3940" customHeight="1" ht="12.75">
      <c r="A3940" t="str" s="14">
        <v>Follow-up Action Items</v>
      </c>
      <c r="B3940" t="str" s="14">
        <v>oneCTMS</v>
      </c>
      <c r="C3940" t="str" s="14">
        <v>Pharma</v>
      </c>
      <c r="D3940" t="str" s="14">
        <v>Immunology</v>
      </c>
      <c r="E3940" t="str" s="14">
        <v>77242113UCO3001</v>
      </c>
      <c r="F3940" t="str" s="14">
        <v>Yes</v>
      </c>
      <c r="G3940" t="str" s="14">
        <v>EMEA</v>
      </c>
      <c r="H3940" t="str" s="14">
        <v>Belgium</v>
      </c>
      <c r="I3940" t="str" s="7">
        <v>AZ Oostende</v>
      </c>
      <c r="J3940" t="str" s="7">
        <v>Oostende</v>
      </c>
      <c r="K3940" t="str" s="7">
        <v>8400</v>
      </c>
      <c r="L3940" t="str" s="7">
        <v>Gouwelozestraat 100</v>
      </c>
      <c r="M3940" t="str" s="14">
        <v>P0103783_F0010264</v>
      </c>
      <c r="N3940" t="str" s="14">
        <v>DD5-BE10003</v>
      </c>
      <c r="O3940" t="str" s="14">
        <v>Execution</v>
      </c>
      <c r="P3940" t="str" s="14">
        <v>Amber De Craemer</v>
      </c>
      <c r="Q3940" t="str" s="14">
        <v>Pieter Dewint</v>
      </c>
      <c r="R3940" s="15">
        <v>46122</v>
      </c>
      <c r="S3940" t="str" s="14">
        <v>388373422</v>
      </c>
      <c r="T3940" t="str" s="14">
        <v/>
      </c>
      <c r="U3940" t="str" s="14">
        <v>Site Visit Report</v>
      </c>
      <c r="V3940" t="str" s="14">
        <v/>
      </c>
      <c r="W3940" t="str" s="14">
        <v/>
      </c>
      <c r="X3940" t="str" s="14">
        <v>SM JL 16Mar26: PI was requested to activate the RAVE account and complete all required trainings if needed to gain access
SM, ADC 13-APR-2026: SC's were reminded to inform PI to activate his RAVE account and complete required trainings
SM ADC 30-APR-2026: This was discussed with PI and will follow the required training in RAVE to activate his account.</v>
      </c>
      <c r="Y3940" t="str" s="14">
        <v>Activation RAVE account PI</v>
      </c>
      <c r="Z3940" t="str" s="7">
        <v/>
      </c>
      <c r="AA3940" t="str" s="14">
        <v>Jolien Lefrere</v>
      </c>
      <c r="AB3940" s="15">
        <v>46097</v>
      </c>
      <c r="AC3940" s="15">
        <v>46142</v>
      </c>
      <c r="AD3940" s="15">
        <v/>
      </c>
      <c r="AE3940" s="15">
        <v/>
      </c>
      <c r="AF3940" s="15">
        <v/>
      </c>
      <c r="AG3940" t="str" s="14">
        <v>Open</v>
      </c>
      <c r="AH3940" t="n" s="9">
        <v>71</v>
      </c>
      <c r="AI3940" t="str" s="14">
        <v/>
      </c>
      <c r="AJ3940" t="str" s="14">
        <v/>
      </c>
      <c r="AK3940" t="str" s="14">
        <v>Reviewed and Approved</v>
      </c>
      <c r="AL3940" t="str" s="14">
        <v>Y</v>
      </c>
      <c r="AM3940" t="str" s="14">
        <v>SIVR</v>
      </c>
      <c r="AN3940" s="15">
        <v>46079</v>
      </c>
      <c r="AO3940" t="str" s="14">
        <v>Yes</v>
      </c>
      <c r="AP3940" t="str" s="14">
        <v>visit</v>
      </c>
      <c r="AQ3940" t="str" s="14">
        <v/>
      </c>
      <c r="AR3940" s="15">
        <v/>
      </c>
      <c r="AS3940" t="str" s="14">
        <v/>
      </c>
    </row>
    <row r="3941" customHeight="1" ht="12.75">
      <c r="A3941" t="str" s="14">
        <v>Follow-up Action Items</v>
      </c>
      <c r="B3941" t="str" s="14">
        <v>oneCTMS</v>
      </c>
      <c r="C3941" t="str" s="14">
        <v>Pharma</v>
      </c>
      <c r="D3941" t="str" s="14">
        <v>Immunology</v>
      </c>
      <c r="E3941" t="str" s="14">
        <v>77242113UCO3001</v>
      </c>
      <c r="F3941" t="str" s="14">
        <v>Yes</v>
      </c>
      <c r="G3941" t="str" s="14">
        <v>EMEA</v>
      </c>
      <c r="H3941" t="str" s="14">
        <v>Belgium</v>
      </c>
      <c r="I3941" t="str" s="7">
        <v>AZ Oostende</v>
      </c>
      <c r="J3941" t="str" s="7">
        <v>Oostende</v>
      </c>
      <c r="K3941" t="str" s="7">
        <v>8400</v>
      </c>
      <c r="L3941" t="str" s="7">
        <v>Gouwelozestraat 100</v>
      </c>
      <c r="M3941" t="str" s="14">
        <v>P0103783_F0010264</v>
      </c>
      <c r="N3941" t="str" s="14">
        <v>DD5-BE10003</v>
      </c>
      <c r="O3941" t="str" s="14">
        <v>Execution</v>
      </c>
      <c r="P3941" t="str" s="14">
        <v>Amber De Craemer</v>
      </c>
      <c r="Q3941" t="str" s="14">
        <v>Pieter Dewint</v>
      </c>
      <c r="R3941" s="15">
        <v>46122</v>
      </c>
      <c r="S3941" t="str" s="14">
        <v>388373579</v>
      </c>
      <c r="T3941" t="str" s="14">
        <v/>
      </c>
      <c r="U3941" t="str" s="14">
        <v>Site Visit Report</v>
      </c>
      <c r="V3941" t="str" s="14">
        <v/>
      </c>
      <c r="W3941" t="str" s="14">
        <v/>
      </c>
      <c r="X3941" t="str" s="14">
        <v>SM JL 16Mar26: SI D'Hont was requested to activate the RAVE account and complete all required trainings if needed to gain access
SM, ADC 14-APR-2026: SC's were reminded to inform Dr. D'Hont to activate her RAVE account and complete required trainings
SM ADC 30-APR-2026:This was discussed with SC MS. Dr. D'Hont will no longer have tasks 9 and 10 on the DL, hence training should no longer be completed.</v>
      </c>
      <c r="Y3941" t="str" s="14">
        <v>Activation RAVE account SI D'Hont</v>
      </c>
      <c r="Z3941" t="str" s="7">
        <v/>
      </c>
      <c r="AA3941" t="str" s="14">
        <v>Jolien Lefrere</v>
      </c>
      <c r="AB3941" s="15">
        <v>46097</v>
      </c>
      <c r="AC3941" s="15">
        <v>46142</v>
      </c>
      <c r="AD3941" s="15">
        <v/>
      </c>
      <c r="AE3941" s="15">
        <v/>
      </c>
      <c r="AF3941" s="15">
        <v>46142</v>
      </c>
      <c r="AG3941" t="str" s="14">
        <v>Closed</v>
      </c>
      <c r="AH3941" t="n" s="9">
        <v>45</v>
      </c>
      <c r="AI3941" t="str" s="14">
        <v/>
      </c>
      <c r="AJ3941" t="str" s="14">
        <v/>
      </c>
      <c r="AK3941" t="str" s="14">
        <v>Reviewed and Approved</v>
      </c>
      <c r="AL3941" t="str" s="14">
        <v>Y</v>
      </c>
      <c r="AM3941" t="str" s="14">
        <v>SIVR</v>
      </c>
      <c r="AN3941" s="15">
        <v>46079</v>
      </c>
      <c r="AO3941" t="str" s="14">
        <v>Yes</v>
      </c>
      <c r="AP3941" t="str" s="14">
        <v>visit</v>
      </c>
      <c r="AQ3941" t="str" s="14">
        <v/>
      </c>
      <c r="AR3941" s="15">
        <v/>
      </c>
      <c r="AS3941" t="str" s="14">
        <v/>
      </c>
    </row>
    <row r="3942" customHeight="1" ht="12.75">
      <c r="A3942" t="str" s="14">
        <v>Follow-up Action Items</v>
      </c>
      <c r="B3942" t="str" s="14">
        <v>oneCTMS</v>
      </c>
      <c r="C3942" t="str" s="14">
        <v>Pharma</v>
      </c>
      <c r="D3942" t="str" s="14">
        <v>Immunology</v>
      </c>
      <c r="E3942" t="str" s="14">
        <v>77242113UCO3001</v>
      </c>
      <c r="F3942" t="str" s="14">
        <v>Yes</v>
      </c>
      <c r="G3942" t="str" s="14">
        <v>EMEA</v>
      </c>
      <c r="H3942" t="str" s="14">
        <v>Belgium</v>
      </c>
      <c r="I3942" t="str" s="7">
        <v>AZ Oostende</v>
      </c>
      <c r="J3942" t="str" s="7">
        <v>Oostende</v>
      </c>
      <c r="K3942" t="str" s="7">
        <v>8400</v>
      </c>
      <c r="L3942" t="str" s="7">
        <v>Gouwelozestraat 100</v>
      </c>
      <c r="M3942" t="str" s="14">
        <v>P0103783_F0010264</v>
      </c>
      <c r="N3942" t="str" s="14">
        <v>DD5-BE10003</v>
      </c>
      <c r="O3942" t="str" s="14">
        <v>Execution</v>
      </c>
      <c r="P3942" t="str" s="14">
        <v>Amber De Craemer</v>
      </c>
      <c r="Q3942" t="str" s="14">
        <v>Pieter Dewint</v>
      </c>
      <c r="R3942" s="15">
        <v>46122</v>
      </c>
      <c r="S3942" t="str" s="14">
        <v>388373645</v>
      </c>
      <c r="T3942" t="str" s="14">
        <v/>
      </c>
      <c r="U3942" t="str" s="14">
        <v>Site Visit Report</v>
      </c>
      <c r="V3942" t="str" s="14">
        <v/>
      </c>
      <c r="W3942" t="str" s="14">
        <v/>
      </c>
      <c r="X3942" t="str" s="14">
        <v>SM JL 16Mar26: SI Dr Lambrecht was requested to activate the RAVE account and complete all required trainings if needed to gain access
SM, ADC 13-APR-2026: SC's were reminded to inform Dr. Lambrecht to activate his RAVE account and complete required trainings
SM ADC 30-APR-2026:This was discussed with SC MS. Dr. Lambrecht will no longer have tasks 9 and 10 on the DL, hence training should no longer be completed.</v>
      </c>
      <c r="Y3942" t="str" s="14">
        <v>Activate RAVE account SI Dr Lambrecht</v>
      </c>
      <c r="Z3942" t="str" s="7">
        <v/>
      </c>
      <c r="AA3942" t="str" s="14">
        <v>Jolien Lefrere</v>
      </c>
      <c r="AB3942" s="15">
        <v>46097</v>
      </c>
      <c r="AC3942" s="15">
        <v>46142</v>
      </c>
      <c r="AD3942" s="15">
        <v/>
      </c>
      <c r="AE3942" s="15">
        <v/>
      </c>
      <c r="AF3942" s="15">
        <v>46142</v>
      </c>
      <c r="AG3942" t="str" s="14">
        <v>Closed</v>
      </c>
      <c r="AH3942" t="n" s="9">
        <v>45</v>
      </c>
      <c r="AI3942" t="str" s="14">
        <v/>
      </c>
      <c r="AJ3942" t="str" s="14">
        <v/>
      </c>
      <c r="AK3942" t="str" s="14">
        <v>Reviewed and Approved</v>
      </c>
      <c r="AL3942" t="str" s="14">
        <v>Y</v>
      </c>
      <c r="AM3942" t="str" s="14">
        <v>SIVR</v>
      </c>
      <c r="AN3942" s="15">
        <v>46079</v>
      </c>
      <c r="AO3942" t="str" s="14">
        <v>Yes</v>
      </c>
      <c r="AP3942" t="str" s="14">
        <v>visit</v>
      </c>
      <c r="AQ3942" t="str" s="14">
        <v/>
      </c>
      <c r="AR3942" s="15">
        <v/>
      </c>
      <c r="AS3942" t="str" s="14">
        <v/>
      </c>
    </row>
    <row r="3943" customHeight="1" ht="12.75">
      <c r="A3943" t="str" s="14">
        <v>Follow-up Action Items</v>
      </c>
      <c r="B3943" t="str" s="14">
        <v>oneCTMS</v>
      </c>
      <c r="C3943" t="str" s="14">
        <v>Pharma</v>
      </c>
      <c r="D3943" t="str" s="14">
        <v>Immunology</v>
      </c>
      <c r="E3943" t="str" s="14">
        <v>77242113UCO3001</v>
      </c>
      <c r="F3943" t="str" s="14">
        <v>Yes</v>
      </c>
      <c r="G3943" t="str" s="14">
        <v>EMEA</v>
      </c>
      <c r="H3943" t="str" s="14">
        <v>Belgium</v>
      </c>
      <c r="I3943" t="str" s="7">
        <v>AZ Oostende</v>
      </c>
      <c r="J3943" t="str" s="7">
        <v>Oostende</v>
      </c>
      <c r="K3943" t="str" s="7">
        <v>8400</v>
      </c>
      <c r="L3943" t="str" s="7">
        <v>Gouwelozestraat 100</v>
      </c>
      <c r="M3943" t="str" s="14">
        <v>P0103783_F0010264</v>
      </c>
      <c r="N3943" t="str" s="14">
        <v>DD5-BE10003</v>
      </c>
      <c r="O3943" t="str" s="14">
        <v>Execution</v>
      </c>
      <c r="P3943" t="str" s="14">
        <v>Amber De Craemer</v>
      </c>
      <c r="Q3943" t="str" s="14">
        <v>Pieter Dewint</v>
      </c>
      <c r="R3943" s="15">
        <v>46122</v>
      </c>
      <c r="S3943" t="str" s="14">
        <v>388373703</v>
      </c>
      <c r="T3943" t="str" s="14">
        <v/>
      </c>
      <c r="U3943" t="str" s="14">
        <v>Site Visit Report</v>
      </c>
      <c r="V3943" t="str" s="14">
        <v/>
      </c>
      <c r="W3943" t="str" s="14">
        <v/>
      </c>
      <c r="X3943" t="str" s="14">
        <v>SM JL 16Mar26: SC Jil was requested to complete the required trainings in safetyportal to gain access to the safety reports
SM ADC 14-APR-2026: SC MS will remind SC Jil to complete required trainings in SafetyPortal, trainings are still pending.
SM ADC 30-APR-2026: SC JK was on sick leave, hence did not complete the SafetyPortal training. SC SM will remind JK about pending training upon return.</v>
      </c>
      <c r="Y3943" t="str" s="14">
        <v>Complete training in safetyportal SC Jil</v>
      </c>
      <c r="Z3943" t="str" s="7">
        <v/>
      </c>
      <c r="AA3943" t="str" s="14">
        <v>Jolien Lefrere</v>
      </c>
      <c r="AB3943" s="15">
        <v>46097</v>
      </c>
      <c r="AC3943" s="15">
        <v>46142</v>
      </c>
      <c r="AD3943" s="15">
        <v/>
      </c>
      <c r="AE3943" s="15">
        <v/>
      </c>
      <c r="AF3943" s="15">
        <v/>
      </c>
      <c r="AG3943" t="str" s="14">
        <v>Open</v>
      </c>
      <c r="AH3943" t="n" s="9">
        <v>71</v>
      </c>
      <c r="AI3943" t="str" s="14">
        <v/>
      </c>
      <c r="AJ3943" t="str" s="14">
        <v/>
      </c>
      <c r="AK3943" t="str" s="14">
        <v>Reviewed and Approved</v>
      </c>
      <c r="AL3943" t="str" s="14">
        <v>Y</v>
      </c>
      <c r="AM3943" t="str" s="14">
        <v>SIVR</v>
      </c>
      <c r="AN3943" s="15">
        <v>46079</v>
      </c>
      <c r="AO3943" t="str" s="14">
        <v>Yes</v>
      </c>
      <c r="AP3943" t="str" s="14">
        <v>visit</v>
      </c>
      <c r="AQ3943" t="str" s="14">
        <v/>
      </c>
      <c r="AR3943" s="15">
        <v/>
      </c>
      <c r="AS3943" t="str" s="14">
        <v/>
      </c>
    </row>
    <row r="3944" customHeight="1" ht="12.75">
      <c r="A3944" t="str" s="14">
        <v>Follow-up Action Items</v>
      </c>
      <c r="B3944" t="str" s="14">
        <v>oneCTMS</v>
      </c>
      <c r="C3944" t="str" s="14">
        <v>Pharma</v>
      </c>
      <c r="D3944" t="str" s="14">
        <v>Immunology</v>
      </c>
      <c r="E3944" t="str" s="14">
        <v>77242113UCO3001</v>
      </c>
      <c r="F3944" t="str" s="14">
        <v>Yes</v>
      </c>
      <c r="G3944" t="str" s="14">
        <v>EMEA</v>
      </c>
      <c r="H3944" t="str" s="14">
        <v>Belgium</v>
      </c>
      <c r="I3944" t="str" s="7">
        <v>AZ Oostende</v>
      </c>
      <c r="J3944" t="str" s="7">
        <v>Oostende</v>
      </c>
      <c r="K3944" t="str" s="7">
        <v>8400</v>
      </c>
      <c r="L3944" t="str" s="7">
        <v>Gouwelozestraat 100</v>
      </c>
      <c r="M3944" t="str" s="14">
        <v>P0103783_F0010264</v>
      </c>
      <c r="N3944" t="str" s="14">
        <v>DD5-BE10003</v>
      </c>
      <c r="O3944" t="str" s="14">
        <v>Execution</v>
      </c>
      <c r="P3944" t="str" s="14">
        <v>Amber De Craemer</v>
      </c>
      <c r="Q3944" t="str" s="14">
        <v>Pieter Dewint</v>
      </c>
      <c r="R3944" s="15">
        <v>46122</v>
      </c>
      <c r="S3944" t="str" s="14">
        <v>388373737</v>
      </c>
      <c r="T3944" t="str" s="14">
        <v/>
      </c>
      <c r="U3944" t="str" s="14">
        <v>Site Visit Report</v>
      </c>
      <c r="V3944" t="str" s="14">
        <v/>
      </c>
      <c r="W3944" t="str" s="14">
        <v/>
      </c>
      <c r="X3944" t="str" s="14">
        <v>SM JL 16Mar26: SC Louise was requested to complete the required trainings in safetyportal to gain access to the safety reports
SM ADC 14-APR-2026: SC Louise was reminded to complete her SafetyPortal trainings, this is still pending.
SM ADC 30-APR-2026: SC MS will remind SC LV to complete het SafetyPortal training.</v>
      </c>
      <c r="Y3944" t="str" s="14">
        <v>Complete training in safetyportal SC Louise</v>
      </c>
      <c r="Z3944" t="str" s="7">
        <v/>
      </c>
      <c r="AA3944" t="str" s="14">
        <v>Jolien Lefrere</v>
      </c>
      <c r="AB3944" s="15">
        <v>46097</v>
      </c>
      <c r="AC3944" s="15">
        <v>46142</v>
      </c>
      <c r="AD3944" s="15">
        <v/>
      </c>
      <c r="AE3944" s="15">
        <v/>
      </c>
      <c r="AF3944" s="15">
        <v/>
      </c>
      <c r="AG3944" t="str" s="14">
        <v>Open</v>
      </c>
      <c r="AH3944" t="n" s="9">
        <v>71</v>
      </c>
      <c r="AI3944" t="str" s="14">
        <v/>
      </c>
      <c r="AJ3944" t="str" s="14">
        <v/>
      </c>
      <c r="AK3944" t="str" s="14">
        <v>Reviewed and Approved</v>
      </c>
      <c r="AL3944" t="str" s="14">
        <v>Y</v>
      </c>
      <c r="AM3944" t="str" s="14">
        <v>SIVR</v>
      </c>
      <c r="AN3944" s="15">
        <v>46079</v>
      </c>
      <c r="AO3944" t="str" s="14">
        <v>Yes</v>
      </c>
      <c r="AP3944" t="str" s="14">
        <v>visit</v>
      </c>
      <c r="AQ3944" t="str" s="14">
        <v/>
      </c>
      <c r="AR3944" s="15">
        <v/>
      </c>
      <c r="AS3944" t="str" s="14">
        <v/>
      </c>
    </row>
    <row r="3945" customHeight="1" ht="12.75">
      <c r="A3945" t="str" s="14">
        <v>Follow-up Action Items</v>
      </c>
      <c r="B3945" t="str" s="14">
        <v>oneCTMS</v>
      </c>
      <c r="C3945" t="str" s="14">
        <v>Pharma</v>
      </c>
      <c r="D3945" t="str" s="14">
        <v>Immunology</v>
      </c>
      <c r="E3945" t="str" s="14">
        <v>77242113UCO3001</v>
      </c>
      <c r="F3945" t="str" s="14">
        <v>Yes</v>
      </c>
      <c r="G3945" t="str" s="14">
        <v>EMEA</v>
      </c>
      <c r="H3945" t="str" s="14">
        <v>France</v>
      </c>
      <c r="I3945" t="str" s="7">
        <v>CHU de Bordeaux - Hospital Haut-Leveque</v>
      </c>
      <c r="J3945" t="str" s="7">
        <v>Pessac</v>
      </c>
      <c r="K3945" t="str" s="7">
        <v>33604</v>
      </c>
      <c r="L3945" t="str" s="7">
        <v>1 Avenue Magellan Service d’Hepato gastroenterologie et Oncologie digestive Unite de Recherche Clinique</v>
      </c>
      <c r="M3945" t="str" s="14">
        <v>P0176527_F0004493</v>
      </c>
      <c r="N3945" t="str" s="14">
        <v>DD5-FR10009</v>
      </c>
      <c r="O3945" t="str" s="14">
        <v>Execution</v>
      </c>
      <c r="P3945" t="str" s="14">
        <v>Manon De Schrooder</v>
      </c>
      <c r="Q3945" t="str" s="14">
        <v>David Laharie</v>
      </c>
      <c r="R3945" s="15">
        <v>46028</v>
      </c>
      <c r="S3945" t="str" s="14">
        <v>388374480</v>
      </c>
      <c r="T3945" t="str" s="14">
        <v/>
      </c>
      <c r="U3945" t="str" s="14">
        <v>Site Visit Report</v>
      </c>
      <c r="V3945" t="str" s="14">
        <v/>
      </c>
      <c r="W3945" t="str" s="14">
        <v/>
      </c>
      <c r="X3945" t="str" s="14">
        <v>BIOLOGICAL EXAMINATION: the investigator has to note CS or NCS for certain datas + resign this comment
22APR2026 : SM/ M DE SCHROODER : data not yet changed</v>
      </c>
      <c r="Y3945" t="str" s="14">
        <v>Patient FR100092001 : Biological examination visit I4 on 3FEB2026</v>
      </c>
      <c r="Z3945" t="str" s="7">
        <v/>
      </c>
      <c r="AA3945" t="str" s="14">
        <v>Manon DE SCHROODER</v>
      </c>
      <c r="AB3945" s="15">
        <v>46097</v>
      </c>
      <c r="AC3945" s="15">
        <v>46139</v>
      </c>
      <c r="AD3945" s="15">
        <v/>
      </c>
      <c r="AE3945" s="15">
        <v/>
      </c>
      <c r="AF3945" s="15">
        <v>46139</v>
      </c>
      <c r="AG3945" t="str" s="14">
        <v>Open</v>
      </c>
      <c r="AH3945" t="n" s="9">
        <v>42</v>
      </c>
      <c r="AI3945" t="str" s="14">
        <v/>
      </c>
      <c r="AJ3945" t="str" s="14">
        <v>Manon DE SCHROODER</v>
      </c>
      <c r="AK3945" t="str" s="14">
        <v>Reviewed and Approved</v>
      </c>
      <c r="AL3945" t="str" s="14">
        <v>Y</v>
      </c>
      <c r="AM3945" t="str" s="14">
        <v>SMVR</v>
      </c>
      <c r="AN3945" s="15">
        <v>46092</v>
      </c>
      <c r="AO3945" t="str" s="14">
        <v>Yes</v>
      </c>
      <c r="AP3945" t="str" s="14">
        <v>visit</v>
      </c>
      <c r="AQ3945" t="str" s="14">
        <v/>
      </c>
      <c r="AR3945" s="15">
        <v/>
      </c>
      <c r="AS3945" t="str" s="14">
        <v/>
      </c>
    </row>
    <row r="3946" customHeight="1" ht="12.75">
      <c r="A3946" t="str" s="14">
        <v>Follow-up Action Items</v>
      </c>
      <c r="B3946" t="str" s="14">
        <v>oneCTMS</v>
      </c>
      <c r="C3946" t="str" s="14">
        <v>Pharma</v>
      </c>
      <c r="D3946" t="str" s="14">
        <v>Immunology</v>
      </c>
      <c r="E3946" t="str" s="14">
        <v>77242113UCO3001</v>
      </c>
      <c r="F3946" t="str" s="14">
        <v>Yes</v>
      </c>
      <c r="G3946" t="str" s="14">
        <v>EMEA</v>
      </c>
      <c r="H3946" t="str" s="14">
        <v>France</v>
      </c>
      <c r="I3946" t="str" s="7">
        <v>CHU de Bordeaux - Hospital Haut-Leveque</v>
      </c>
      <c r="J3946" t="str" s="7">
        <v>Pessac</v>
      </c>
      <c r="K3946" t="str" s="7">
        <v>33604</v>
      </c>
      <c r="L3946" t="str" s="7">
        <v>1 Avenue Magellan Service d’Hepato gastroenterologie et Oncologie digestive Unite de Recherche Clinique</v>
      </c>
      <c r="M3946" t="str" s="14">
        <v>P0176527_F0004493</v>
      </c>
      <c r="N3946" t="str" s="14">
        <v>DD5-FR10009</v>
      </c>
      <c r="O3946" t="str" s="14">
        <v>Execution</v>
      </c>
      <c r="P3946" t="str" s="14">
        <v>Manon De Schrooder</v>
      </c>
      <c r="Q3946" t="str" s="14">
        <v>David Laharie</v>
      </c>
      <c r="R3946" s="15">
        <v>46028</v>
      </c>
      <c r="S3946" t="str" s="14">
        <v>388374696</v>
      </c>
      <c r="T3946" t="str" s="14">
        <v/>
      </c>
      <c r="U3946" t="str" s="14">
        <v>Site Visit Report</v>
      </c>
      <c r="V3946" t="str" s="14">
        <v/>
      </c>
      <c r="W3946" t="str" s="14">
        <v/>
      </c>
      <c r="X3946" t="str" s="14">
        <v>PHYSICAL EXAMINATION: the investigator has to finish completing this data
22APR2026 : SM/ M DE SCHROODER : data updated</v>
      </c>
      <c r="Y3946" t="str" s="14">
        <v>Patient FR100092001 : Physical examination V2 20JAN2026</v>
      </c>
      <c r="Z3946" t="str" s="7">
        <v/>
      </c>
      <c r="AA3946" t="str" s="14">
        <v>Manon DE SCHROODER</v>
      </c>
      <c r="AB3946" s="15">
        <v>46097</v>
      </c>
      <c r="AC3946" s="15">
        <v>46139</v>
      </c>
      <c r="AD3946" s="15">
        <v/>
      </c>
      <c r="AE3946" s="15">
        <v/>
      </c>
      <c r="AF3946" s="15">
        <v>46139</v>
      </c>
      <c r="AG3946" t="str" s="14">
        <v>Closed</v>
      </c>
      <c r="AH3946" t="n" s="9">
        <v>42</v>
      </c>
      <c r="AI3946" t="str" s="14">
        <v/>
      </c>
      <c r="AJ3946" t="str" s="14">
        <v>Manon DE SCHROODER</v>
      </c>
      <c r="AK3946" t="str" s="14">
        <v>Reviewed and Approved</v>
      </c>
      <c r="AL3946" t="str" s="14">
        <v>Y</v>
      </c>
      <c r="AM3946" t="str" s="14">
        <v>SMVR</v>
      </c>
      <c r="AN3946" s="15">
        <v>46092</v>
      </c>
      <c r="AO3946" t="str" s="14">
        <v>Yes</v>
      </c>
      <c r="AP3946" t="str" s="14">
        <v>visit</v>
      </c>
      <c r="AQ3946" t="str" s="14">
        <v/>
      </c>
      <c r="AR3946" s="15">
        <v/>
      </c>
      <c r="AS3946" t="str" s="14">
        <v/>
      </c>
    </row>
    <row r="3947" customHeight="1" ht="12.75">
      <c r="A3947" t="str" s="14">
        <v>Follow-up Action Items</v>
      </c>
      <c r="B3947" t="str" s="14">
        <v>oneCTMS</v>
      </c>
      <c r="C3947" t="str" s="14">
        <v>Pharma</v>
      </c>
      <c r="D3947" t="str" s="14">
        <v>Immunology</v>
      </c>
      <c r="E3947" t="str" s="14">
        <v>77242113UCO3001</v>
      </c>
      <c r="F3947" t="str" s="14">
        <v>Yes</v>
      </c>
      <c r="G3947" t="str" s="14">
        <v>EMEA</v>
      </c>
      <c r="H3947" t="str" s="14">
        <v>France</v>
      </c>
      <c r="I3947" t="str" s="7">
        <v>CHU de Bordeaux - Hospital Haut-Leveque</v>
      </c>
      <c r="J3947" t="str" s="7">
        <v>Pessac</v>
      </c>
      <c r="K3947" t="str" s="7">
        <v>33604</v>
      </c>
      <c r="L3947" t="str" s="7">
        <v>1 Avenue Magellan Service d’Hepato gastroenterologie et Oncologie digestive Unite de Recherche Clinique</v>
      </c>
      <c r="M3947" t="str" s="14">
        <v>P0176527_F0004493</v>
      </c>
      <c r="N3947" t="str" s="14">
        <v>DD5-FR10009</v>
      </c>
      <c r="O3947" t="str" s="14">
        <v>Execution</v>
      </c>
      <c r="P3947" t="str" s="14">
        <v>Manon De Schrooder</v>
      </c>
      <c r="Q3947" t="str" s="14">
        <v>David Laharie</v>
      </c>
      <c r="R3947" s="15">
        <v>46028</v>
      </c>
      <c r="S3947" t="str" s="14">
        <v>388374787</v>
      </c>
      <c r="T3947" t="str" s="14">
        <v/>
      </c>
      <c r="U3947" t="str" s="14">
        <v>Site Visit Report</v>
      </c>
      <c r="V3947" t="str" s="14">
        <v/>
      </c>
      <c r="W3947" t="str" s="14">
        <v/>
      </c>
      <c r="X3947" t="str" s="14">
        <v>The SC has to complete the concomitant treatments document + add preparation as a concomitant treatment for screening visit on 12DEC2026
22APR2026 : SM/ M DE SCHROODER : data updated</v>
      </c>
      <c r="Y3947" t="str" s="14">
        <v>Patient FR100092002, concomitant treatment</v>
      </c>
      <c r="Z3947" t="str" s="7">
        <v/>
      </c>
      <c r="AA3947" t="str" s="14">
        <v>Manon DE SCHROODER</v>
      </c>
      <c r="AB3947" s="15">
        <v>46097</v>
      </c>
      <c r="AC3947" s="15">
        <v>46139</v>
      </c>
      <c r="AD3947" s="15">
        <v/>
      </c>
      <c r="AE3947" s="15">
        <v/>
      </c>
      <c r="AF3947" s="15">
        <v>46139</v>
      </c>
      <c r="AG3947" t="str" s="14">
        <v>Closed</v>
      </c>
      <c r="AH3947" t="n" s="9">
        <v>42</v>
      </c>
      <c r="AI3947" t="str" s="14">
        <v/>
      </c>
      <c r="AJ3947" t="str" s="14">
        <v>Manon DE SCHROODER</v>
      </c>
      <c r="AK3947" t="str" s="14">
        <v>Reviewed and Approved</v>
      </c>
      <c r="AL3947" t="str" s="14">
        <v>Y</v>
      </c>
      <c r="AM3947" t="str" s="14">
        <v>SMVR</v>
      </c>
      <c r="AN3947" s="15">
        <v>46092</v>
      </c>
      <c r="AO3947" t="str" s="14">
        <v>Yes</v>
      </c>
      <c r="AP3947" t="str" s="14">
        <v>visit</v>
      </c>
      <c r="AQ3947" t="str" s="14">
        <v/>
      </c>
      <c r="AR3947" s="15">
        <v/>
      </c>
      <c r="AS3947" t="str" s="14">
        <v/>
      </c>
    </row>
    <row r="3948" customHeight="1" ht="12.75">
      <c r="A3948" t="str" s="14">
        <v>Follow-up Action Items</v>
      </c>
      <c r="B3948" t="str" s="14">
        <v>oneCTMS</v>
      </c>
      <c r="C3948" t="str" s="14">
        <v>Pharma</v>
      </c>
      <c r="D3948" t="str" s="14">
        <v>Immunology</v>
      </c>
      <c r="E3948" t="str" s="14">
        <v>77242113UCO3001</v>
      </c>
      <c r="F3948" t="str" s="14">
        <v>Yes</v>
      </c>
      <c r="G3948" t="str" s="14">
        <v>EMEA</v>
      </c>
      <c r="H3948" t="str" s="14">
        <v>France</v>
      </c>
      <c r="I3948" t="str" s="7">
        <v>CHU de Bordeaux - Hospital Haut-Leveque</v>
      </c>
      <c r="J3948" t="str" s="7">
        <v>Pessac</v>
      </c>
      <c r="K3948" t="str" s="7">
        <v>33604</v>
      </c>
      <c r="L3948" t="str" s="7">
        <v>1 Avenue Magellan Service d’Hepato gastroenterologie et Oncologie digestive Unite de Recherche Clinique</v>
      </c>
      <c r="M3948" t="str" s="14">
        <v>P0176527_F0004493</v>
      </c>
      <c r="N3948" t="str" s="14">
        <v>DD5-FR10009</v>
      </c>
      <c r="O3948" t="str" s="14">
        <v>Execution</v>
      </c>
      <c r="P3948" t="str" s="14">
        <v>Manon De Schrooder</v>
      </c>
      <c r="Q3948" t="str" s="14">
        <v>David Laharie</v>
      </c>
      <c r="R3948" s="15">
        <v>46028</v>
      </c>
      <c r="S3948" t="str" s="14">
        <v>388374859</v>
      </c>
      <c r="T3948" t="str" s="14">
        <v/>
      </c>
      <c r="U3948" t="str" s="14">
        <v>Site Visit Report</v>
      </c>
      <c r="V3948" t="str" s="14">
        <v/>
      </c>
      <c r="W3948" t="str" s="14">
        <v/>
      </c>
      <c r="X3948" t="str" s="14">
        <v>BIOLOGICAL EXAMINATION: the investigator has to note CS or NCS for certain datas + resign this comment
22APR2026 : SM/ M DE SCHROODER : data updated</v>
      </c>
      <c r="Y3948" t="str" s="14">
        <v>Patient FR100092002 : Biological examination I2 2FEB2026</v>
      </c>
      <c r="Z3948" t="str" s="7">
        <v/>
      </c>
      <c r="AA3948" t="str" s="14">
        <v>Manon DE SCHROODER</v>
      </c>
      <c r="AB3948" s="15">
        <v>46097</v>
      </c>
      <c r="AC3948" s="15">
        <v>46139</v>
      </c>
      <c r="AD3948" s="15">
        <v/>
      </c>
      <c r="AE3948" s="15">
        <v/>
      </c>
      <c r="AF3948" s="15">
        <v>46139</v>
      </c>
      <c r="AG3948" t="str" s="14">
        <v>Closed</v>
      </c>
      <c r="AH3948" t="n" s="9">
        <v>42</v>
      </c>
      <c r="AI3948" t="str" s="14">
        <v/>
      </c>
      <c r="AJ3948" t="str" s="14">
        <v>Manon DE SCHROODER</v>
      </c>
      <c r="AK3948" t="str" s="14">
        <v>Reviewed and Approved</v>
      </c>
      <c r="AL3948" t="str" s="14">
        <v>Y</v>
      </c>
      <c r="AM3948" t="str" s="14">
        <v>SMVR</v>
      </c>
      <c r="AN3948" s="15">
        <v>46092</v>
      </c>
      <c r="AO3948" t="str" s="14">
        <v>Yes</v>
      </c>
      <c r="AP3948" t="str" s="14">
        <v>visit</v>
      </c>
      <c r="AQ3948" t="str" s="14">
        <v/>
      </c>
      <c r="AR3948" s="15">
        <v/>
      </c>
      <c r="AS3948" t="str" s="14">
        <v/>
      </c>
    </row>
    <row r="3949" customHeight="1" ht="12.75">
      <c r="A3949" t="str" s="14">
        <v>Follow-up Action Items</v>
      </c>
      <c r="B3949" t="str" s="14">
        <v>oneCTMS</v>
      </c>
      <c r="C3949" t="str" s="14">
        <v>Pharma</v>
      </c>
      <c r="D3949" t="str" s="14">
        <v>Immunology</v>
      </c>
      <c r="E3949" t="str" s="14">
        <v>77242113UCO3001</v>
      </c>
      <c r="F3949" t="str" s="14">
        <v>Yes</v>
      </c>
      <c r="G3949" t="str" s="14">
        <v>EMEA</v>
      </c>
      <c r="H3949" t="str" s="14">
        <v>France</v>
      </c>
      <c r="I3949" t="str" s="7">
        <v>CHU de Bordeaux - Hospital Haut-Leveque</v>
      </c>
      <c r="J3949" t="str" s="7">
        <v>Pessac</v>
      </c>
      <c r="K3949" t="str" s="7">
        <v>33604</v>
      </c>
      <c r="L3949" t="str" s="7">
        <v>1 Avenue Magellan Service d’Hepato gastroenterologie et Oncologie digestive Unite de Recherche Clinique</v>
      </c>
      <c r="M3949" t="str" s="14">
        <v>P0176527_F0004493</v>
      </c>
      <c r="N3949" t="str" s="14">
        <v>DD5-FR10009</v>
      </c>
      <c r="O3949" t="str" s="14">
        <v>Execution</v>
      </c>
      <c r="P3949" t="str" s="14">
        <v>Manon De Schrooder</v>
      </c>
      <c r="Q3949" t="str" s="14">
        <v>David Laharie</v>
      </c>
      <c r="R3949" s="15">
        <v>46028</v>
      </c>
      <c r="S3949" t="str" s="14">
        <v>388374942</v>
      </c>
      <c r="T3949" t="str" s="14">
        <v/>
      </c>
      <c r="U3949" t="str" s="14">
        <v>Site Visit Report</v>
      </c>
      <c r="V3949" t="str" s="14">
        <v/>
      </c>
      <c r="W3949" t="str" s="14">
        <v/>
      </c>
      <c r="X3949" t="str" s="14">
        <v>- PHYSICAL EXAMINATION: the investigator has to finish completing this data
22APR2026 : SM/ M DE SCHROODER : data not yet changed</v>
      </c>
      <c r="Y3949" t="str" s="14">
        <v>Patient FR100092002 : Physical examination I2 2FEB2026</v>
      </c>
      <c r="Z3949" t="str" s="7">
        <v/>
      </c>
      <c r="AA3949" t="str" s="14">
        <v>Manon DE SCHROODER</v>
      </c>
      <c r="AB3949" s="15">
        <v>46097</v>
      </c>
      <c r="AC3949" s="15">
        <v>46139</v>
      </c>
      <c r="AD3949" s="15">
        <v/>
      </c>
      <c r="AE3949" s="15">
        <v/>
      </c>
      <c r="AF3949" s="15">
        <v/>
      </c>
      <c r="AG3949" t="str" s="14">
        <v>Open</v>
      </c>
      <c r="AH3949" t="n" s="9">
        <v>71</v>
      </c>
      <c r="AI3949" t="str" s="14">
        <v/>
      </c>
      <c r="AJ3949" t="str" s="14">
        <v>Manon DE SCHROODER</v>
      </c>
      <c r="AK3949" t="str" s="14">
        <v>Reviewed and Approved</v>
      </c>
      <c r="AL3949" t="str" s="14">
        <v>Y</v>
      </c>
      <c r="AM3949" t="str" s="14">
        <v>SMVR</v>
      </c>
      <c r="AN3949" s="15">
        <v>46092</v>
      </c>
      <c r="AO3949" t="str" s="14">
        <v>Yes</v>
      </c>
      <c r="AP3949" t="str" s="14">
        <v>visit</v>
      </c>
      <c r="AQ3949" t="str" s="14">
        <v/>
      </c>
      <c r="AR3949" s="15">
        <v/>
      </c>
      <c r="AS3949" t="str" s="14">
        <v/>
      </c>
    </row>
    <row r="3950" customHeight="1" ht="12.75">
      <c r="A3950" t="str" s="14">
        <v>Follow-up Action Items</v>
      </c>
      <c r="B3950" t="str" s="14">
        <v>oneCTMS</v>
      </c>
      <c r="C3950" t="str" s="14">
        <v>Pharma</v>
      </c>
      <c r="D3950" t="str" s="14">
        <v>Immunology</v>
      </c>
      <c r="E3950" t="str" s="14">
        <v>77242113UCO3001</v>
      </c>
      <c r="F3950" t="str" s="14">
        <v>Yes</v>
      </c>
      <c r="G3950" t="str" s="14">
        <v>EMEA</v>
      </c>
      <c r="H3950" t="str" s="14">
        <v>France</v>
      </c>
      <c r="I3950" t="str" s="7">
        <v>CHU de Bordeaux - Hospital Haut-Leveque</v>
      </c>
      <c r="J3950" t="str" s="7">
        <v>Pessac</v>
      </c>
      <c r="K3950" t="str" s="7">
        <v>33604</v>
      </c>
      <c r="L3950" t="str" s="7">
        <v>1 Avenue Magellan Service d’Hepato gastroenterologie et Oncologie digestive Unite de Recherche Clinique</v>
      </c>
      <c r="M3950" t="str" s="14">
        <v>P0176527_F0004493</v>
      </c>
      <c r="N3950" t="str" s="14">
        <v>DD5-FR10009</v>
      </c>
      <c r="O3950" t="str" s="14">
        <v>Execution</v>
      </c>
      <c r="P3950" t="str" s="14">
        <v>Manon De Schrooder</v>
      </c>
      <c r="Q3950" t="str" s="14">
        <v>David Laharie</v>
      </c>
      <c r="R3950" s="15">
        <v>46028</v>
      </c>
      <c r="S3950" t="str" s="14">
        <v>388374969</v>
      </c>
      <c r="T3950" t="str" s="14">
        <v/>
      </c>
      <c r="U3950" t="str" s="14">
        <v>Site Visit Report</v>
      </c>
      <c r="V3950" t="str" s="14">
        <v/>
      </c>
      <c r="W3950" t="str" s="14">
        <v/>
      </c>
      <c r="X3950" t="str" s="14">
        <v>- Add bowel preparation as a concomitant treatment for screening visit on 18DEC2025
22APR2026 : SM/ M DE SCHROODER : data not yet changed</v>
      </c>
      <c r="Y3950" t="str" s="14">
        <v>Patient FR100092003 : concomitant treatment</v>
      </c>
      <c r="Z3950" t="str" s="7">
        <v/>
      </c>
      <c r="AA3950" t="str" s="14">
        <v>Manon DE SCHROODER</v>
      </c>
      <c r="AB3950" s="15">
        <v>46097</v>
      </c>
      <c r="AC3950" s="15">
        <v>46139</v>
      </c>
      <c r="AD3950" s="15">
        <v/>
      </c>
      <c r="AE3950" s="15">
        <v/>
      </c>
      <c r="AF3950" s="15">
        <v/>
      </c>
      <c r="AG3950" t="str" s="14">
        <v>Open</v>
      </c>
      <c r="AH3950" t="n" s="9">
        <v>71</v>
      </c>
      <c r="AI3950" t="str" s="14">
        <v/>
      </c>
      <c r="AJ3950" t="str" s="14">
        <v>Manon DE SCHROODER</v>
      </c>
      <c r="AK3950" t="str" s="14">
        <v>Reviewed and Approved</v>
      </c>
      <c r="AL3950" t="str" s="14">
        <v>Y</v>
      </c>
      <c r="AM3950" t="str" s="14">
        <v>SMVR</v>
      </c>
      <c r="AN3950" s="15">
        <v>46092</v>
      </c>
      <c r="AO3950" t="str" s="14">
        <v>Yes</v>
      </c>
      <c r="AP3950" t="str" s="14">
        <v>visit</v>
      </c>
      <c r="AQ3950" t="str" s="14">
        <v/>
      </c>
      <c r="AR3950" s="15">
        <v/>
      </c>
      <c r="AS3950" t="str" s="14">
        <v/>
      </c>
    </row>
    <row r="3951" customHeight="1" ht="12.75">
      <c r="A3951" t="str" s="14">
        <v>Follow-up Action Items</v>
      </c>
      <c r="B3951" t="str" s="14">
        <v>oneCTMS</v>
      </c>
      <c r="C3951" t="str" s="14">
        <v>Pharma</v>
      </c>
      <c r="D3951" t="str" s="14">
        <v>Immunology</v>
      </c>
      <c r="E3951" t="str" s="14">
        <v>77242113UCO3001</v>
      </c>
      <c r="F3951" t="str" s="14">
        <v>Yes</v>
      </c>
      <c r="G3951" t="str" s="14">
        <v>EMEA</v>
      </c>
      <c r="H3951" t="str" s="14">
        <v>France</v>
      </c>
      <c r="I3951" t="str" s="7">
        <v>CHU de Bordeaux - Hospital Haut-Leveque</v>
      </c>
      <c r="J3951" t="str" s="7">
        <v>Pessac</v>
      </c>
      <c r="K3951" t="str" s="7">
        <v>33604</v>
      </c>
      <c r="L3951" t="str" s="7">
        <v>1 Avenue Magellan Service d’Hepato gastroenterologie et Oncologie digestive Unite de Recherche Clinique</v>
      </c>
      <c r="M3951" t="str" s="14">
        <v>P0176527_F0004493</v>
      </c>
      <c r="N3951" t="str" s="14">
        <v>DD5-FR10009</v>
      </c>
      <c r="O3951" t="str" s="14">
        <v>Execution</v>
      </c>
      <c r="P3951" t="str" s="14">
        <v>Manon De Schrooder</v>
      </c>
      <c r="Q3951" t="str" s="14">
        <v>David Laharie</v>
      </c>
      <c r="R3951" s="15">
        <v>46028</v>
      </c>
      <c r="S3951" t="str" s="14">
        <v>388375081</v>
      </c>
      <c r="T3951" t="str" s="14">
        <v/>
      </c>
      <c r="U3951" t="str" s="14">
        <v>Site Visit Report</v>
      </c>
      <c r="V3951" t="str" s="14">
        <v/>
      </c>
      <c r="W3951" t="str" s="14">
        <v/>
      </c>
      <c r="X3951" t="str" s="14">
        <v>- The investigator has to date and sign the mayo score reviewed
22APR2026 : SM/ M DE SCHROODER : data not yet changed</v>
      </c>
      <c r="Y3951" t="str" s="14">
        <v>Patient FR100092003 Mayo score I0 27JAN2026</v>
      </c>
      <c r="Z3951" t="str" s="7">
        <v/>
      </c>
      <c r="AA3951" t="str" s="14">
        <v>Manon DE SCHROODER</v>
      </c>
      <c r="AB3951" s="15">
        <v>46097</v>
      </c>
      <c r="AC3951" s="15">
        <v>46139</v>
      </c>
      <c r="AD3951" s="15">
        <v/>
      </c>
      <c r="AE3951" s="15">
        <v/>
      </c>
      <c r="AF3951" s="15">
        <v/>
      </c>
      <c r="AG3951" t="str" s="14">
        <v>Open</v>
      </c>
      <c r="AH3951" t="n" s="9">
        <v>71</v>
      </c>
      <c r="AI3951" t="str" s="14">
        <v/>
      </c>
      <c r="AJ3951" t="str" s="14">
        <v>Manon DE SCHROODER</v>
      </c>
      <c r="AK3951" t="str" s="14">
        <v>Reviewed and Approved</v>
      </c>
      <c r="AL3951" t="str" s="14">
        <v>Y</v>
      </c>
      <c r="AM3951" t="str" s="14">
        <v>SMVR</v>
      </c>
      <c r="AN3951" s="15">
        <v>46092</v>
      </c>
      <c r="AO3951" t="str" s="14">
        <v>Yes</v>
      </c>
      <c r="AP3951" t="str" s="14">
        <v>visit</v>
      </c>
      <c r="AQ3951" t="str" s="14">
        <v/>
      </c>
      <c r="AR3951" s="15">
        <v/>
      </c>
      <c r="AS3951" t="str" s="14">
        <v/>
      </c>
    </row>
    <row r="3952" customHeight="1" ht="12.75">
      <c r="A3952" t="str" s="14">
        <v>Follow-up Action Items</v>
      </c>
      <c r="B3952" t="str" s="14">
        <v>oneCTMS</v>
      </c>
      <c r="C3952" t="str" s="14">
        <v>Pharma</v>
      </c>
      <c r="D3952" t="str" s="14">
        <v>Immunology</v>
      </c>
      <c r="E3952" t="str" s="14">
        <v>77242113UCO3001</v>
      </c>
      <c r="F3952" t="str" s="14">
        <v>Yes</v>
      </c>
      <c r="G3952" t="str" s="14">
        <v>EMEA</v>
      </c>
      <c r="H3952" t="str" s="14">
        <v>France</v>
      </c>
      <c r="I3952" t="str" s="7">
        <v>CHU de Bordeaux - Hospital Haut-Leveque</v>
      </c>
      <c r="J3952" t="str" s="7">
        <v>Pessac</v>
      </c>
      <c r="K3952" t="str" s="7">
        <v>33604</v>
      </c>
      <c r="L3952" t="str" s="7">
        <v>1 Avenue Magellan Service d’Hepato gastroenterologie et Oncologie digestive Unite de Recherche Clinique</v>
      </c>
      <c r="M3952" t="str" s="14">
        <v>P0176527_F0004493</v>
      </c>
      <c r="N3952" t="str" s="14">
        <v>DD5-FR10009</v>
      </c>
      <c r="O3952" t="str" s="14">
        <v>Execution</v>
      </c>
      <c r="P3952" t="str" s="14">
        <v>Manon De Schrooder</v>
      </c>
      <c r="Q3952" t="str" s="14">
        <v>David Laharie</v>
      </c>
      <c r="R3952" s="15">
        <v>46028</v>
      </c>
      <c r="S3952" t="str" s="14">
        <v>388375154</v>
      </c>
      <c r="T3952" t="str" s="14">
        <v/>
      </c>
      <c r="U3952" t="str" s="14">
        <v>Site Visit Report</v>
      </c>
      <c r="V3952" t="str" s="14">
        <v/>
      </c>
      <c r="W3952" t="str" s="14">
        <v/>
      </c>
      <c r="X3952" t="str" s="14">
        <v>Eligibility Criteria Review Document: The investigator checked the "yes" box to indicate whether the eligibility criteria had changed. After discussion with the center and the investigator, it was determined that the investigator had mistakenly checked the "yes" box when the correct answer was "no." The investigator must make the correction, date, and sign the change.
22APR2026 : SM/ M DE SCHROODER : data not yet changed</v>
      </c>
      <c r="Y3952" t="str" s="14">
        <v>Patient FR100092003 : eligibility criteria</v>
      </c>
      <c r="Z3952" t="str" s="7">
        <v/>
      </c>
      <c r="AA3952" t="str" s="14">
        <v>Manon DE SCHROODER</v>
      </c>
      <c r="AB3952" s="15">
        <v>46097</v>
      </c>
      <c r="AC3952" s="15">
        <v>46139</v>
      </c>
      <c r="AD3952" s="15">
        <v/>
      </c>
      <c r="AE3952" s="15">
        <v/>
      </c>
      <c r="AF3952" s="15">
        <v/>
      </c>
      <c r="AG3952" t="str" s="14">
        <v>Open</v>
      </c>
      <c r="AH3952" t="n" s="9">
        <v>71</v>
      </c>
      <c r="AI3952" t="str" s="14">
        <v/>
      </c>
      <c r="AJ3952" t="str" s="14">
        <v>Manon DE SCHROODER</v>
      </c>
      <c r="AK3952" t="str" s="14">
        <v>Reviewed and Approved</v>
      </c>
      <c r="AL3952" t="str" s="14">
        <v>Y</v>
      </c>
      <c r="AM3952" t="str" s="14">
        <v>SMVR</v>
      </c>
      <c r="AN3952" s="15">
        <v>46092</v>
      </c>
      <c r="AO3952" t="str" s="14">
        <v>Yes</v>
      </c>
      <c r="AP3952" t="str" s="14">
        <v>visit</v>
      </c>
      <c r="AQ3952" t="str" s="14">
        <v/>
      </c>
      <c r="AR3952" s="15">
        <v/>
      </c>
      <c r="AS3952" t="str" s="14">
        <v/>
      </c>
    </row>
    <row r="3953" customHeight="1" ht="12.75">
      <c r="A3953" t="str" s="14">
        <v>Follow-up Action Items</v>
      </c>
      <c r="B3953" t="str" s="14">
        <v>oneCTMS</v>
      </c>
      <c r="C3953" t="str" s="14">
        <v>Pharma</v>
      </c>
      <c r="D3953" t="str" s="14">
        <v>Immunology</v>
      </c>
      <c r="E3953" t="str" s="14">
        <v>77242113UCO3001</v>
      </c>
      <c r="F3953" t="str" s="14">
        <v>Yes</v>
      </c>
      <c r="G3953" t="str" s="14">
        <v>EMEA</v>
      </c>
      <c r="H3953" t="str" s="14">
        <v>France</v>
      </c>
      <c r="I3953" t="str" s="7">
        <v>CHU de Bordeaux - Hospital Haut-Leveque</v>
      </c>
      <c r="J3953" t="str" s="7">
        <v>Pessac</v>
      </c>
      <c r="K3953" t="str" s="7">
        <v>33604</v>
      </c>
      <c r="L3953" t="str" s="7">
        <v>1 Avenue Magellan Service d’Hepato gastroenterologie et Oncologie digestive Unite de Recherche Clinique</v>
      </c>
      <c r="M3953" t="str" s="14">
        <v>P0176527_F0004493</v>
      </c>
      <c r="N3953" t="str" s="14">
        <v>DD5-FR10009</v>
      </c>
      <c r="O3953" t="str" s="14">
        <v>Execution</v>
      </c>
      <c r="P3953" t="str" s="14">
        <v>Manon De Schrooder</v>
      </c>
      <c r="Q3953" t="str" s="14">
        <v>David Laharie</v>
      </c>
      <c r="R3953" s="15">
        <v>46028</v>
      </c>
      <c r="S3953" t="str" s="14">
        <v>388375872</v>
      </c>
      <c r="T3953" t="str" s="14">
        <v/>
      </c>
      <c r="U3953" t="str" s="14">
        <v>Site Visit Report</v>
      </c>
      <c r="V3953" t="str" s="14">
        <v/>
      </c>
      <c r="W3953" t="str" s="14">
        <v/>
      </c>
      <c r="X3953" t="str" s="14">
        <v>PHYSICAL EXAMINATION: the investigator has to finish completing this data + urine test section to be completed
22APR2026 : SM/ M DE SCHROODER : data not yet changed</v>
      </c>
      <c r="Y3953" t="str" s="14">
        <v>Patient FR10092003 : physical examination I2 10FEB2026</v>
      </c>
      <c r="Z3953" t="str" s="7">
        <v/>
      </c>
      <c r="AA3953" t="str" s="14">
        <v>Manon DE SCHROODER</v>
      </c>
      <c r="AB3953" s="15">
        <v>46097</v>
      </c>
      <c r="AC3953" s="15">
        <v>46139</v>
      </c>
      <c r="AD3953" s="15">
        <v/>
      </c>
      <c r="AE3953" s="15">
        <v/>
      </c>
      <c r="AF3953" s="15">
        <v/>
      </c>
      <c r="AG3953" t="str" s="14">
        <v>Open</v>
      </c>
      <c r="AH3953" t="n" s="9">
        <v>71</v>
      </c>
      <c r="AI3953" t="str" s="14">
        <v/>
      </c>
      <c r="AJ3953" t="str" s="14">
        <v>Manon DE SCHROODER</v>
      </c>
      <c r="AK3953" t="str" s="14">
        <v>Reviewed and Approved</v>
      </c>
      <c r="AL3953" t="str" s="14">
        <v>Y</v>
      </c>
      <c r="AM3953" t="str" s="14">
        <v>SMVR</v>
      </c>
      <c r="AN3953" s="15">
        <v>46092</v>
      </c>
      <c r="AO3953" t="str" s="14">
        <v>Yes</v>
      </c>
      <c r="AP3953" t="str" s="14">
        <v>visit</v>
      </c>
      <c r="AQ3953" t="str" s="14">
        <v/>
      </c>
      <c r="AR3953" s="15">
        <v/>
      </c>
      <c r="AS3953" t="str" s="14">
        <v/>
      </c>
    </row>
    <row r="3954" customHeight="1" ht="12.75">
      <c r="A3954" t="str" s="14">
        <v>Follow-up Action Items</v>
      </c>
      <c r="B3954" t="str" s="14">
        <v>oneCTMS</v>
      </c>
      <c r="C3954" t="str" s="14">
        <v>Pharma</v>
      </c>
      <c r="D3954" t="str" s="14">
        <v>Immunology</v>
      </c>
      <c r="E3954" t="str" s="14">
        <v>77242113UCO3001</v>
      </c>
      <c r="F3954" t="str" s="14">
        <v>Yes</v>
      </c>
      <c r="G3954" t="str" s="14">
        <v>EMEA</v>
      </c>
      <c r="H3954" t="str" s="14">
        <v>France</v>
      </c>
      <c r="I3954" t="str" s="7">
        <v>CHU de Bordeaux - Hospital Haut-Leveque</v>
      </c>
      <c r="J3954" t="str" s="7">
        <v>Pessac</v>
      </c>
      <c r="K3954" t="str" s="7">
        <v>33604</v>
      </c>
      <c r="L3954" t="str" s="7">
        <v>1 Avenue Magellan Service d’Hepato gastroenterologie et Oncologie digestive Unite de Recherche Clinique</v>
      </c>
      <c r="M3954" t="str" s="14">
        <v>P0176527_F0004493</v>
      </c>
      <c r="N3954" t="str" s="14">
        <v>DD5-FR10009</v>
      </c>
      <c r="O3954" t="str" s="14">
        <v>Execution</v>
      </c>
      <c r="P3954" t="str" s="14">
        <v>Manon De Schrooder</v>
      </c>
      <c r="Q3954" t="str" s="14">
        <v>David Laharie</v>
      </c>
      <c r="R3954" s="15">
        <v>46028</v>
      </c>
      <c r="S3954" t="str" s="14">
        <v>388376042</v>
      </c>
      <c r="T3954" t="str" s="14">
        <v/>
      </c>
      <c r="U3954" t="str" s="14">
        <v>Site Visit Report</v>
      </c>
      <c r="V3954" t="str" s="14">
        <v/>
      </c>
      <c r="W3954" t="str" s="14">
        <v/>
      </c>
      <c r="X3954" t="str" s="14">
        <v>The investigator reviewed the biological results because he noted NCS but forgot to date and sign a page. The investigator must therefore date and sign this page.
22APR2026 : SM/ M DE SCHROODER : data not yet changed</v>
      </c>
      <c r="Y3954" t="str" s="14">
        <v>Patient FR100092003 : biological examination I2 10FB2026</v>
      </c>
      <c r="Z3954" t="str" s="7">
        <v/>
      </c>
      <c r="AA3954" t="str" s="14">
        <v>Manon DE SCHROODER</v>
      </c>
      <c r="AB3954" s="15">
        <v>46097</v>
      </c>
      <c r="AC3954" s="15">
        <v>46139</v>
      </c>
      <c r="AD3954" s="15">
        <v/>
      </c>
      <c r="AE3954" s="15">
        <v/>
      </c>
      <c r="AF3954" s="15">
        <v/>
      </c>
      <c r="AG3954" t="str" s="14">
        <v>Open</v>
      </c>
      <c r="AH3954" t="n" s="9">
        <v>71</v>
      </c>
      <c r="AI3954" t="str" s="14">
        <v/>
      </c>
      <c r="AJ3954" t="str" s="14">
        <v>Manon DE SCHROODER</v>
      </c>
      <c r="AK3954" t="str" s="14">
        <v>Reviewed and Approved</v>
      </c>
      <c r="AL3954" t="str" s="14">
        <v>Y</v>
      </c>
      <c r="AM3954" t="str" s="14">
        <v>SMVR</v>
      </c>
      <c r="AN3954" s="15">
        <v>46092</v>
      </c>
      <c r="AO3954" t="str" s="14">
        <v>Yes</v>
      </c>
      <c r="AP3954" t="str" s="14">
        <v>visit</v>
      </c>
      <c r="AQ3954" t="str" s="14">
        <v/>
      </c>
      <c r="AR3954" s="15">
        <v/>
      </c>
      <c r="AS3954" t="str" s="14">
        <v/>
      </c>
    </row>
    <row r="3955" customHeight="1" ht="12.75">
      <c r="A3955" t="str" s="14">
        <v>Follow-up Action Items</v>
      </c>
      <c r="B3955" t="str" s="14">
        <v>oneCTMS</v>
      </c>
      <c r="C3955" t="str" s="14">
        <v>Pharma</v>
      </c>
      <c r="D3955" t="str" s="14">
        <v>Immunology</v>
      </c>
      <c r="E3955" t="str" s="14">
        <v>77242113UCO3001</v>
      </c>
      <c r="F3955" t="str" s="14">
        <v>Yes</v>
      </c>
      <c r="G3955" t="str" s="14">
        <v>EMEA</v>
      </c>
      <c r="H3955" t="str" s="14">
        <v>France</v>
      </c>
      <c r="I3955" t="str" s="7">
        <v>CHU de Bordeaux - Hospital Haut-Leveque</v>
      </c>
      <c r="J3955" t="str" s="7">
        <v>Pessac</v>
      </c>
      <c r="K3955" t="str" s="7">
        <v>33604</v>
      </c>
      <c r="L3955" t="str" s="7">
        <v>1 Avenue Magellan Service d’Hepato gastroenterologie et Oncologie digestive Unite de Recherche Clinique</v>
      </c>
      <c r="M3955" t="str" s="14">
        <v>P0176527_F0004493</v>
      </c>
      <c r="N3955" t="str" s="14">
        <v>DD5-FR10009</v>
      </c>
      <c r="O3955" t="str" s="14">
        <v>Execution</v>
      </c>
      <c r="P3955" t="str" s="14">
        <v>Manon De Schrooder</v>
      </c>
      <c r="Q3955" t="str" s="14">
        <v>David Laharie</v>
      </c>
      <c r="R3955" s="15">
        <v>46028</v>
      </c>
      <c r="S3955" t="str" s="14">
        <v>388376135</v>
      </c>
      <c r="T3955" t="str" s="14">
        <v/>
      </c>
      <c r="U3955" t="str" s="14">
        <v>Site Visit Report</v>
      </c>
      <c r="V3955" t="str" s="14">
        <v/>
      </c>
      <c r="W3955" t="str" s="14">
        <v/>
      </c>
      <c r="X3955" t="str" s="14">
        <v>the investigator has to finish completing this data
22APR2026 : SM/ M DE SCHROODER : data not yet changed</v>
      </c>
      <c r="Y3955" t="str" s="14">
        <v>Patient FR100092003 : Physical examination I4 24FEB2026</v>
      </c>
      <c r="Z3955" t="str" s="7">
        <v/>
      </c>
      <c r="AA3955" t="str" s="14">
        <v>Manon DE SCHROODER</v>
      </c>
      <c r="AB3955" s="15">
        <v>46097</v>
      </c>
      <c r="AC3955" s="15">
        <v>46139</v>
      </c>
      <c r="AD3955" s="15">
        <v/>
      </c>
      <c r="AE3955" s="15">
        <v/>
      </c>
      <c r="AF3955" s="15">
        <v/>
      </c>
      <c r="AG3955" t="str" s="14">
        <v>Open</v>
      </c>
      <c r="AH3955" t="n" s="9">
        <v>71</v>
      </c>
      <c r="AI3955" t="str" s="14">
        <v/>
      </c>
      <c r="AJ3955" t="str" s="14">
        <v>Manon DE SCHROODER</v>
      </c>
      <c r="AK3955" t="str" s="14">
        <v>Reviewed and Approved</v>
      </c>
      <c r="AL3955" t="str" s="14">
        <v>Y</v>
      </c>
      <c r="AM3955" t="str" s="14">
        <v>SMVR</v>
      </c>
      <c r="AN3955" s="15">
        <v>46092</v>
      </c>
      <c r="AO3955" t="str" s="14">
        <v>Yes</v>
      </c>
      <c r="AP3955" t="str" s="14">
        <v>visit</v>
      </c>
      <c r="AQ3955" t="str" s="14">
        <v/>
      </c>
      <c r="AR3955" s="15">
        <v/>
      </c>
      <c r="AS3955" t="str" s="14">
        <v/>
      </c>
    </row>
    <row r="3956" customHeight="1" ht="12.75">
      <c r="A3956" t="str" s="14">
        <v>Follow-up Action Items</v>
      </c>
      <c r="B3956" t="str" s="14">
        <v>oneCTMS</v>
      </c>
      <c r="C3956" t="str" s="14">
        <v>Pharma</v>
      </c>
      <c r="D3956" t="str" s="14">
        <v>Immunology</v>
      </c>
      <c r="E3956" t="str" s="14">
        <v>77242113UCO3001</v>
      </c>
      <c r="F3956" t="str" s="14">
        <v>Yes</v>
      </c>
      <c r="G3956" t="str" s="14">
        <v>EMEA</v>
      </c>
      <c r="H3956" t="str" s="14">
        <v>France</v>
      </c>
      <c r="I3956" t="str" s="7">
        <v>CHU de Bordeaux - Hospital Haut-Leveque</v>
      </c>
      <c r="J3956" t="str" s="7">
        <v>Pessac</v>
      </c>
      <c r="K3956" t="str" s="7">
        <v>33604</v>
      </c>
      <c r="L3956" t="str" s="7">
        <v>1 Avenue Magellan Service d’Hepato gastroenterologie et Oncologie digestive Unite de Recherche Clinique</v>
      </c>
      <c r="M3956" t="str" s="14">
        <v>P0176527_F0004493</v>
      </c>
      <c r="N3956" t="str" s="14">
        <v>DD5-FR10009</v>
      </c>
      <c r="O3956" t="str" s="14">
        <v>Execution</v>
      </c>
      <c r="P3956" t="str" s="14">
        <v>Manon De Schrooder</v>
      </c>
      <c r="Q3956" t="str" s="14">
        <v>David Laharie</v>
      </c>
      <c r="R3956" s="15">
        <v>46028</v>
      </c>
      <c r="S3956" t="str" s="14">
        <v>388376318</v>
      </c>
      <c r="T3956" t="str" s="14">
        <v/>
      </c>
      <c r="U3956" t="str" s="14">
        <v>Site Visit Report</v>
      </c>
      <c r="V3956" t="str" s="14">
        <v/>
      </c>
      <c r="W3956" t="str" s="14">
        <v/>
      </c>
      <c r="X3956" t="str" s="14">
        <v>the investigator has to note CS or NCS for certain datas + resign this comment
22APR2026 : SM/ M DE SCHROODER : data not yet changed</v>
      </c>
      <c r="Y3956" t="str" s="14">
        <v>Patient FR100092005 : biological examination Screening visit 12JAN2026</v>
      </c>
      <c r="Z3956" t="str" s="7">
        <v/>
      </c>
      <c r="AA3956" t="str" s="14">
        <v>Manon DE SCHROODER</v>
      </c>
      <c r="AB3956" s="15">
        <v>46097</v>
      </c>
      <c r="AC3956" s="15">
        <v>46139</v>
      </c>
      <c r="AD3956" s="15">
        <v/>
      </c>
      <c r="AE3956" s="15">
        <v/>
      </c>
      <c r="AF3956" s="15">
        <v/>
      </c>
      <c r="AG3956" t="str" s="14">
        <v>Open</v>
      </c>
      <c r="AH3956" t="n" s="9">
        <v>71</v>
      </c>
      <c r="AI3956" t="str" s="14">
        <v/>
      </c>
      <c r="AJ3956" t="str" s="14">
        <v>Manon DE SCHROODER</v>
      </c>
      <c r="AK3956" t="str" s="14">
        <v>Reviewed and Approved</v>
      </c>
      <c r="AL3956" t="str" s="14">
        <v>Y</v>
      </c>
      <c r="AM3956" t="str" s="14">
        <v>SMVR</v>
      </c>
      <c r="AN3956" s="15">
        <v>46092</v>
      </c>
      <c r="AO3956" t="str" s="14">
        <v>Yes</v>
      </c>
      <c r="AP3956" t="str" s="14">
        <v>visit</v>
      </c>
      <c r="AQ3956" t="str" s="14">
        <v/>
      </c>
      <c r="AR3956" s="15">
        <v/>
      </c>
      <c r="AS3956" t="str" s="14">
        <v/>
      </c>
    </row>
    <row r="3957" customHeight="1" ht="12.75">
      <c r="A3957" t="str" s="14">
        <v>Follow-up Action Items</v>
      </c>
      <c r="B3957" t="str" s="14">
        <v>oneCTMS</v>
      </c>
      <c r="C3957" t="str" s="14">
        <v>Pharma</v>
      </c>
      <c r="D3957" t="str" s="14">
        <v>Immunology</v>
      </c>
      <c r="E3957" t="str" s="14">
        <v>77242113UCO3001</v>
      </c>
      <c r="F3957" t="str" s="14">
        <v>Yes</v>
      </c>
      <c r="G3957" t="str" s="14">
        <v>EMEA</v>
      </c>
      <c r="H3957" t="str" s="14">
        <v>France</v>
      </c>
      <c r="I3957" t="str" s="7">
        <v>CHU de Bordeaux - Hospital Haut-Leveque</v>
      </c>
      <c r="J3957" t="str" s="7">
        <v>Pessac</v>
      </c>
      <c r="K3957" t="str" s="7">
        <v>33604</v>
      </c>
      <c r="L3957" t="str" s="7">
        <v>1 Avenue Magellan Service d’Hepato gastroenterologie et Oncologie digestive Unite de Recherche Clinique</v>
      </c>
      <c r="M3957" t="str" s="14">
        <v>P0176527_F0004493</v>
      </c>
      <c r="N3957" t="str" s="14">
        <v>DD5-FR10009</v>
      </c>
      <c r="O3957" t="str" s="14">
        <v>Execution</v>
      </c>
      <c r="P3957" t="str" s="14">
        <v>Manon De Schrooder</v>
      </c>
      <c r="Q3957" t="str" s="14">
        <v>David Laharie</v>
      </c>
      <c r="R3957" s="15">
        <v>46028</v>
      </c>
      <c r="S3957" t="str" s="14">
        <v>388376412</v>
      </c>
      <c r="T3957" t="str" s="14">
        <v/>
      </c>
      <c r="U3957" t="str" s="14">
        <v>Site Visit Report</v>
      </c>
      <c r="V3957" t="str" s="14">
        <v/>
      </c>
      <c r="W3957" t="str" s="14">
        <v/>
      </c>
      <c r="X3957" t="str" s="14">
        <v>the investigator has to finish completing this data
22APR2026 : SM/ M DE SCHROODER : data not yet changed</v>
      </c>
      <c r="Y3957" t="str" s="14">
        <v>Patient FR100092005 : Physical examination I2 24FEB2026</v>
      </c>
      <c r="Z3957" t="str" s="7">
        <v/>
      </c>
      <c r="AA3957" t="str" s="14">
        <v>Manon DE SCHROODER</v>
      </c>
      <c r="AB3957" s="15">
        <v>46097</v>
      </c>
      <c r="AC3957" s="15">
        <v>46139</v>
      </c>
      <c r="AD3957" s="15">
        <v/>
      </c>
      <c r="AE3957" s="15">
        <v/>
      </c>
      <c r="AF3957" s="15">
        <v/>
      </c>
      <c r="AG3957" t="str" s="14">
        <v>Open</v>
      </c>
      <c r="AH3957" t="n" s="9">
        <v>71</v>
      </c>
      <c r="AI3957" t="str" s="14">
        <v/>
      </c>
      <c r="AJ3957" t="str" s="14">
        <v>Manon DE SCHROODER</v>
      </c>
      <c r="AK3957" t="str" s="14">
        <v>Reviewed and Approved</v>
      </c>
      <c r="AL3957" t="str" s="14">
        <v>Y</v>
      </c>
      <c r="AM3957" t="str" s="14">
        <v>SMVR</v>
      </c>
      <c r="AN3957" s="15">
        <v>46092</v>
      </c>
      <c r="AO3957" t="str" s="14">
        <v>Yes</v>
      </c>
      <c r="AP3957" t="str" s="14">
        <v>visit</v>
      </c>
      <c r="AQ3957" t="str" s="14">
        <v/>
      </c>
      <c r="AR3957" s="15">
        <v/>
      </c>
      <c r="AS3957" t="str" s="14">
        <v/>
      </c>
    </row>
    <row r="3958" customHeight="1" ht="12.75">
      <c r="A3958" t="str" s="14">
        <v>Follow-up Action Items</v>
      </c>
      <c r="B3958" t="str" s="14">
        <v>oneCTMS</v>
      </c>
      <c r="C3958" t="str" s="14">
        <v>Pharma</v>
      </c>
      <c r="D3958" t="str" s="14">
        <v>Immunology</v>
      </c>
      <c r="E3958" t="str" s="14">
        <v>77242113UCO3001</v>
      </c>
      <c r="F3958" t="str" s="14">
        <v>Yes</v>
      </c>
      <c r="G3958" t="str" s="14">
        <v>EMEA</v>
      </c>
      <c r="H3958" t="str" s="14">
        <v>France</v>
      </c>
      <c r="I3958" t="str" s="7">
        <v>CHU de Bordeaux - Hospital Haut-Leveque</v>
      </c>
      <c r="J3958" t="str" s="7">
        <v>Pessac</v>
      </c>
      <c r="K3958" t="str" s="7">
        <v>33604</v>
      </c>
      <c r="L3958" t="str" s="7">
        <v>1 Avenue Magellan Service d’Hepato gastroenterologie et Oncologie digestive Unite de Recherche Clinique</v>
      </c>
      <c r="M3958" t="str" s="14">
        <v>P0176527_F0004493</v>
      </c>
      <c r="N3958" t="str" s="14">
        <v>DD5-FR10009</v>
      </c>
      <c r="O3958" t="str" s="14">
        <v>Execution</v>
      </c>
      <c r="P3958" t="str" s="14">
        <v>Manon De Schrooder</v>
      </c>
      <c r="Q3958" t="str" s="14">
        <v>David Laharie</v>
      </c>
      <c r="R3958" s="15">
        <v>46028</v>
      </c>
      <c r="S3958" t="str" s="14">
        <v>388376431</v>
      </c>
      <c r="T3958" t="str" s="14">
        <v/>
      </c>
      <c r="U3958" t="str" s="14">
        <v>Site Visit Report</v>
      </c>
      <c r="V3958" t="str" s="14">
        <v/>
      </c>
      <c r="W3958" t="str" s="14">
        <v/>
      </c>
      <c r="X3958" t="str" s="14">
        <v>the investigator has to finish completing this data</v>
      </c>
      <c r="Y3958" t="str" s="14">
        <v>PAtient FR1000920005 : physical examination I4 10MAR2026</v>
      </c>
      <c r="Z3958" t="str" s="7">
        <v/>
      </c>
      <c r="AA3958" t="str" s="14">
        <v>Manon DE SCHROODER</v>
      </c>
      <c r="AB3958" s="15">
        <v>46097</v>
      </c>
      <c r="AC3958" s="15">
        <v>46097</v>
      </c>
      <c r="AD3958" s="15">
        <v/>
      </c>
      <c r="AE3958" s="15">
        <v/>
      </c>
      <c r="AF3958" s="15">
        <v/>
      </c>
      <c r="AG3958" t="str" s="14">
        <v>Open</v>
      </c>
      <c r="AH3958" t="n" s="9">
        <v>71</v>
      </c>
      <c r="AI3958" t="str" s="14">
        <v/>
      </c>
      <c r="AJ3958" t="str" s="14">
        <v>Manon DE SCHROODER</v>
      </c>
      <c r="AK3958" t="str" s="14">
        <v>Reviewed and Approved</v>
      </c>
      <c r="AL3958" t="str" s="14">
        <v>Y</v>
      </c>
      <c r="AM3958" t="str" s="14">
        <v>SMVR</v>
      </c>
      <c r="AN3958" s="15">
        <v>46092</v>
      </c>
      <c r="AO3958" t="str" s="14">
        <v>Yes</v>
      </c>
      <c r="AP3958" t="str" s="14">
        <v>visit</v>
      </c>
      <c r="AQ3958" t="str" s="14">
        <v/>
      </c>
      <c r="AR3958" s="15">
        <v/>
      </c>
      <c r="AS3958" t="str" s="14">
        <v/>
      </c>
    </row>
    <row r="3959" customHeight="1" ht="12.75">
      <c r="A3959" t="str" s="14">
        <v>Follow-up Action Items</v>
      </c>
      <c r="B3959" t="str" s="14">
        <v>oneCTMS</v>
      </c>
      <c r="C3959" t="str" s="14">
        <v>Pharma</v>
      </c>
      <c r="D3959" t="str" s="14">
        <v>Immunology</v>
      </c>
      <c r="E3959" t="str" s="14">
        <v>77242113UCO3001</v>
      </c>
      <c r="F3959" t="str" s="14">
        <v>Yes</v>
      </c>
      <c r="G3959" t="str" s="14">
        <v>EMEA</v>
      </c>
      <c r="H3959" t="str" s="14">
        <v>France</v>
      </c>
      <c r="I3959" t="str" s="7">
        <v>CHU de Bordeaux - Hospital Haut-Leveque</v>
      </c>
      <c r="J3959" t="str" s="7">
        <v>Pessac</v>
      </c>
      <c r="K3959" t="str" s="7">
        <v>33604</v>
      </c>
      <c r="L3959" t="str" s="7">
        <v>1 Avenue Magellan Service d’Hepato gastroenterologie et Oncologie digestive Unite de Recherche Clinique</v>
      </c>
      <c r="M3959" t="str" s="14">
        <v>P0176527_F0004493</v>
      </c>
      <c r="N3959" t="str" s="14">
        <v>DD5-FR10009</v>
      </c>
      <c r="O3959" t="str" s="14">
        <v>Execution</v>
      </c>
      <c r="P3959" t="str" s="14">
        <v>Manon De Schrooder</v>
      </c>
      <c r="Q3959" t="str" s="14">
        <v>David Laharie</v>
      </c>
      <c r="R3959" s="15">
        <v>46028</v>
      </c>
      <c r="S3959" t="str" s="14">
        <v>388376595</v>
      </c>
      <c r="T3959" t="str" s="14">
        <v/>
      </c>
      <c r="U3959" t="str" s="14">
        <v>Site Visit Report</v>
      </c>
      <c r="V3959" t="str" s="14">
        <v/>
      </c>
      <c r="W3959" t="str" s="14">
        <v/>
      </c>
      <c r="X3959" t="str" s="14">
        <v>- HISTORYOF TUBERCULOSIS: the investigator has to finish completing this data
22APR2026 : SM/M DESCHROODER : data not yes changed</v>
      </c>
      <c r="Y3959" t="str" s="14">
        <v>Patient FR100092006 : Tuberculosis I0</v>
      </c>
      <c r="Z3959" t="str" s="7">
        <v/>
      </c>
      <c r="AA3959" t="str" s="14">
        <v>Manon DE SCHROODER</v>
      </c>
      <c r="AB3959" s="15">
        <v>46097</v>
      </c>
      <c r="AC3959" s="15">
        <v>46139</v>
      </c>
      <c r="AD3959" s="15">
        <v/>
      </c>
      <c r="AE3959" s="15">
        <v/>
      </c>
      <c r="AF3959" s="15">
        <v/>
      </c>
      <c r="AG3959" t="str" s="14">
        <v>Open</v>
      </c>
      <c r="AH3959" t="n" s="9">
        <v>71</v>
      </c>
      <c r="AI3959" t="str" s="14">
        <v/>
      </c>
      <c r="AJ3959" t="str" s="14">
        <v>Manon DE SCHROODER</v>
      </c>
      <c r="AK3959" t="str" s="14">
        <v>Reviewed and Approved</v>
      </c>
      <c r="AL3959" t="str" s="14">
        <v>Y</v>
      </c>
      <c r="AM3959" t="str" s="14">
        <v>SMVR</v>
      </c>
      <c r="AN3959" s="15">
        <v>46092</v>
      </c>
      <c r="AO3959" t="str" s="14">
        <v>Yes</v>
      </c>
      <c r="AP3959" t="str" s="14">
        <v>visit</v>
      </c>
      <c r="AQ3959" t="str" s="14">
        <v/>
      </c>
      <c r="AR3959" s="15">
        <v/>
      </c>
      <c r="AS3959" t="str" s="14">
        <v/>
      </c>
    </row>
    <row r="3960" customHeight="1" ht="12.75">
      <c r="A3960" t="str" s="14">
        <v>Follow-up Action Items</v>
      </c>
      <c r="B3960" t="str" s="14">
        <v>oneCTMS</v>
      </c>
      <c r="C3960" t="str" s="14">
        <v>Pharma</v>
      </c>
      <c r="D3960" t="str" s="14">
        <v>Immunology</v>
      </c>
      <c r="E3960" t="str" s="14">
        <v>77242113UCO3001</v>
      </c>
      <c r="F3960" t="str" s="14">
        <v>Yes</v>
      </c>
      <c r="G3960" t="str" s="14">
        <v>EMEA</v>
      </c>
      <c r="H3960" t="str" s="14">
        <v>France</v>
      </c>
      <c r="I3960" t="str" s="7">
        <v>CHU de Bordeaux - Hospital Haut-Leveque</v>
      </c>
      <c r="J3960" t="str" s="7">
        <v>Pessac</v>
      </c>
      <c r="K3960" t="str" s="7">
        <v>33604</v>
      </c>
      <c r="L3960" t="str" s="7">
        <v>1 Avenue Magellan Service d’Hepato gastroenterologie et Oncologie digestive Unite de Recherche Clinique</v>
      </c>
      <c r="M3960" t="str" s="14">
        <v>P0176527_F0004493</v>
      </c>
      <c r="N3960" t="str" s="14">
        <v>DD5-FR10009</v>
      </c>
      <c r="O3960" t="str" s="14">
        <v>Execution</v>
      </c>
      <c r="P3960" t="str" s="14">
        <v>Manon De Schrooder</v>
      </c>
      <c r="Q3960" t="str" s="14">
        <v>David Laharie</v>
      </c>
      <c r="R3960" s="15">
        <v>46028</v>
      </c>
      <c r="S3960" t="str" s="14">
        <v>388376700</v>
      </c>
      <c r="T3960" t="str" s="14">
        <v/>
      </c>
      <c r="U3960" t="str" s="14">
        <v>Site Visit Report</v>
      </c>
      <c r="V3960" t="str" s="14">
        <v/>
      </c>
      <c r="W3960" t="str" s="14">
        <v/>
      </c>
      <c r="X3960" t="str" s="14">
        <v>the investigator has to finish completing this data (contraception data)
22APR2026 : SM/ M DE SCHROODER : data not yet changed</v>
      </c>
      <c r="Y3960" t="str" s="14">
        <v>Paitent FR100092006 : Physical exmaination Screening visit 28JAN2026</v>
      </c>
      <c r="Z3960" t="str" s="7">
        <v/>
      </c>
      <c r="AA3960" t="str" s="14">
        <v>Manon DE SCHROODER</v>
      </c>
      <c r="AB3960" s="15">
        <v>46097</v>
      </c>
      <c r="AC3960" s="15">
        <v>46139</v>
      </c>
      <c r="AD3960" s="15">
        <v/>
      </c>
      <c r="AE3960" s="15">
        <v/>
      </c>
      <c r="AF3960" s="15">
        <v/>
      </c>
      <c r="AG3960" t="str" s="14">
        <v>Open</v>
      </c>
      <c r="AH3960" t="n" s="9">
        <v>71</v>
      </c>
      <c r="AI3960" t="str" s="14">
        <v/>
      </c>
      <c r="AJ3960" t="str" s="14">
        <v>Manon DE SCHROODER</v>
      </c>
      <c r="AK3960" t="str" s="14">
        <v>Reviewed and Approved</v>
      </c>
      <c r="AL3960" t="str" s="14">
        <v>Y</v>
      </c>
      <c r="AM3960" t="str" s="14">
        <v>SMVR</v>
      </c>
      <c r="AN3960" s="15">
        <v>46092</v>
      </c>
      <c r="AO3960" t="str" s="14">
        <v>Yes</v>
      </c>
      <c r="AP3960" t="str" s="14">
        <v>visit</v>
      </c>
      <c r="AQ3960" t="str" s="14">
        <v/>
      </c>
      <c r="AR3960" s="15">
        <v/>
      </c>
      <c r="AS3960" t="str" s="14">
        <v/>
      </c>
    </row>
    <row r="3961" customHeight="1" ht="12.75">
      <c r="A3961" t="str" s="14">
        <v>Follow-up Action Items</v>
      </c>
      <c r="B3961" t="str" s="14">
        <v>oneCTMS</v>
      </c>
      <c r="C3961" t="str" s="14">
        <v>Pharma</v>
      </c>
      <c r="D3961" t="str" s="14">
        <v>Immunology</v>
      </c>
      <c r="E3961" t="str" s="14">
        <v>77242113UCO3001</v>
      </c>
      <c r="F3961" t="str" s="14">
        <v>Yes</v>
      </c>
      <c r="G3961" t="str" s="14">
        <v>EMEA</v>
      </c>
      <c r="H3961" t="str" s="14">
        <v>France</v>
      </c>
      <c r="I3961" t="str" s="7">
        <v>CHU de Bordeaux - Hospital Haut-Leveque</v>
      </c>
      <c r="J3961" t="str" s="7">
        <v>Pessac</v>
      </c>
      <c r="K3961" t="str" s="7">
        <v>33604</v>
      </c>
      <c r="L3961" t="str" s="7">
        <v>1 Avenue Magellan Service d’Hepato gastroenterologie et Oncologie digestive Unite de Recherche Clinique</v>
      </c>
      <c r="M3961" t="str" s="14">
        <v>P0176527_F0004493</v>
      </c>
      <c r="N3961" t="str" s="14">
        <v>DD5-FR10009</v>
      </c>
      <c r="O3961" t="str" s="14">
        <v>Execution</v>
      </c>
      <c r="P3961" t="str" s="14">
        <v>Manon De Schrooder</v>
      </c>
      <c r="Q3961" t="str" s="14">
        <v>David Laharie</v>
      </c>
      <c r="R3961" s="15">
        <v>46028</v>
      </c>
      <c r="S3961" t="str" s="14">
        <v>388376709</v>
      </c>
      <c r="T3961" t="str" s="14">
        <v/>
      </c>
      <c r="U3961" t="str" s="14">
        <v>Site Visit Report</v>
      </c>
      <c r="V3961" t="str" s="14">
        <v/>
      </c>
      <c r="W3961" t="str" s="14">
        <v/>
      </c>
      <c r="X3961" t="str" s="14">
        <v>ECGs have to be dated, signed and annotated by the investigator
22APR2026 : SM/M DESCHROODER : data updated</v>
      </c>
      <c r="Y3961" t="str" s="14">
        <v>Patient FR100092006 : ECG</v>
      </c>
      <c r="Z3961" t="str" s="7">
        <v/>
      </c>
      <c r="AA3961" t="str" s="14">
        <v>Manon DE SCHROODER</v>
      </c>
      <c r="AB3961" s="15">
        <v>46097</v>
      </c>
      <c r="AC3961" s="15">
        <v>46139</v>
      </c>
      <c r="AD3961" s="15">
        <v/>
      </c>
      <c r="AE3961" s="15">
        <v/>
      </c>
      <c r="AF3961" s="15">
        <v>46139</v>
      </c>
      <c r="AG3961" t="str" s="14">
        <v>Closed</v>
      </c>
      <c r="AH3961" t="n" s="9">
        <v>42</v>
      </c>
      <c r="AI3961" t="str" s="14">
        <v/>
      </c>
      <c r="AJ3961" t="str" s="14">
        <v>Manon DE SCHROODER</v>
      </c>
      <c r="AK3961" t="str" s="14">
        <v>Reviewed and Approved</v>
      </c>
      <c r="AL3961" t="str" s="14">
        <v>Y</v>
      </c>
      <c r="AM3961" t="str" s="14">
        <v>SMVR</v>
      </c>
      <c r="AN3961" s="15">
        <v>46092</v>
      </c>
      <c r="AO3961" t="str" s="14">
        <v>Yes</v>
      </c>
      <c r="AP3961" t="str" s="14">
        <v>visit</v>
      </c>
      <c r="AQ3961" t="str" s="14">
        <v/>
      </c>
      <c r="AR3961" s="15">
        <v/>
      </c>
      <c r="AS3961" t="str" s="14">
        <v/>
      </c>
    </row>
    <row r="3962" customHeight="1" ht="12.75">
      <c r="A3962" t="str" s="14">
        <v>Follow-up Action Items</v>
      </c>
      <c r="B3962" t="str" s="14">
        <v>oneCTMS</v>
      </c>
      <c r="C3962" t="str" s="14">
        <v>Pharma</v>
      </c>
      <c r="D3962" t="str" s="14">
        <v>Immunology</v>
      </c>
      <c r="E3962" t="str" s="14">
        <v>77242113UCO3001</v>
      </c>
      <c r="F3962" t="str" s="14">
        <v>Yes</v>
      </c>
      <c r="G3962" t="str" s="14">
        <v>EMEA</v>
      </c>
      <c r="H3962" t="str" s="14">
        <v>France</v>
      </c>
      <c r="I3962" t="str" s="7">
        <v>CHU de Bordeaux - Hospital Haut-Leveque</v>
      </c>
      <c r="J3962" t="str" s="7">
        <v>Pessac</v>
      </c>
      <c r="K3962" t="str" s="7">
        <v>33604</v>
      </c>
      <c r="L3962" t="str" s="7">
        <v>1 Avenue Magellan Service d’Hepato gastroenterologie et Oncologie digestive Unite de Recherche Clinique</v>
      </c>
      <c r="M3962" t="str" s="14">
        <v>P0176527_F0004493</v>
      </c>
      <c r="N3962" t="str" s="14">
        <v>DD5-FR10009</v>
      </c>
      <c r="O3962" t="str" s="14">
        <v>Execution</v>
      </c>
      <c r="P3962" t="str" s="14">
        <v>Manon De Schrooder</v>
      </c>
      <c r="Q3962" t="str" s="14">
        <v>David Laharie</v>
      </c>
      <c r="R3962" s="15">
        <v>46028</v>
      </c>
      <c r="S3962" t="str" s="14">
        <v>388376818</v>
      </c>
      <c r="T3962" t="str" s="14">
        <v/>
      </c>
      <c r="U3962" t="str" s="14">
        <v>Site Visit Report</v>
      </c>
      <c r="V3962" t="str" s="14">
        <v/>
      </c>
      <c r="W3962" t="str" s="14">
        <v/>
      </c>
      <c r="X3962" t="str" s="14">
        <v>- BIOLOGICAL EXAMINATION (27JAN2026): the investigator has to note CS or NCS for certain datas + resign this comment
- BIOLOGICAL EXAMINATION (28JAN2026): the investigator has to sign and date
22APR2026 : SM/M DESCHROODER : data updated</v>
      </c>
      <c r="Y3962" t="str" s="14">
        <v>Patient FR100092006 : biological examination screening visit 28JAN2026</v>
      </c>
      <c r="Z3962" t="str" s="7">
        <v/>
      </c>
      <c r="AA3962" t="str" s="14">
        <v>Manon DE SCHROODER</v>
      </c>
      <c r="AB3962" s="15">
        <v>46097</v>
      </c>
      <c r="AC3962" s="15">
        <v>46139</v>
      </c>
      <c r="AD3962" s="15">
        <v/>
      </c>
      <c r="AE3962" s="15">
        <v/>
      </c>
      <c r="AF3962" s="15">
        <v>46139</v>
      </c>
      <c r="AG3962" t="str" s="14">
        <v>Closed</v>
      </c>
      <c r="AH3962" t="n" s="9">
        <v>42</v>
      </c>
      <c r="AI3962" t="str" s="14">
        <v/>
      </c>
      <c r="AJ3962" t="str" s="14">
        <v>Manon DE SCHROODER</v>
      </c>
      <c r="AK3962" t="str" s="14">
        <v>Reviewed and Approved</v>
      </c>
      <c r="AL3962" t="str" s="14">
        <v>Y</v>
      </c>
      <c r="AM3962" t="str" s="14">
        <v>SMVR</v>
      </c>
      <c r="AN3962" s="15">
        <v>46092</v>
      </c>
      <c r="AO3962" t="str" s="14">
        <v>Yes</v>
      </c>
      <c r="AP3962" t="str" s="14">
        <v>visit</v>
      </c>
      <c r="AQ3962" t="str" s="14">
        <v/>
      </c>
      <c r="AR3962" s="15">
        <v/>
      </c>
      <c r="AS3962" t="str" s="14">
        <v/>
      </c>
    </row>
    <row r="3963" customHeight="1" ht="12.75">
      <c r="A3963" t="str" s="14">
        <v>Follow-up Action Items</v>
      </c>
      <c r="B3963" t="str" s="14">
        <v>oneCTMS</v>
      </c>
      <c r="C3963" t="str" s="14">
        <v>Pharma</v>
      </c>
      <c r="D3963" t="str" s="14">
        <v>Immunology</v>
      </c>
      <c r="E3963" t="str" s="14">
        <v>77242113UCO3001</v>
      </c>
      <c r="F3963" t="str" s="14">
        <v>Yes</v>
      </c>
      <c r="G3963" t="str" s="14">
        <v>EMEA</v>
      </c>
      <c r="H3963" t="str" s="14">
        <v>France</v>
      </c>
      <c r="I3963" t="str" s="7">
        <v>CHU de Bordeaux - Hospital Haut-Leveque</v>
      </c>
      <c r="J3963" t="str" s="7">
        <v>Pessac</v>
      </c>
      <c r="K3963" t="str" s="7">
        <v>33604</v>
      </c>
      <c r="L3963" t="str" s="7">
        <v>1 Avenue Magellan Service d’Hepato gastroenterologie et Oncologie digestive Unite de Recherche Clinique</v>
      </c>
      <c r="M3963" t="str" s="14">
        <v>P0176527_F0004493</v>
      </c>
      <c r="N3963" t="str" s="14">
        <v>DD5-FR10009</v>
      </c>
      <c r="O3963" t="str" s="14">
        <v>Execution</v>
      </c>
      <c r="P3963" t="str" s="14">
        <v>Manon De Schrooder</v>
      </c>
      <c r="Q3963" t="str" s="14">
        <v>David Laharie</v>
      </c>
      <c r="R3963" s="15">
        <v>46028</v>
      </c>
      <c r="S3963" t="str" s="14">
        <v>388376971</v>
      </c>
      <c r="T3963" t="str" s="14">
        <v/>
      </c>
      <c r="U3963" t="str" s="14">
        <v>Site Visit Report</v>
      </c>
      <c r="V3963" t="str" s="14">
        <v/>
      </c>
      <c r="W3963" t="str" s="14">
        <v/>
      </c>
      <c r="X3963" t="str" s="14">
        <v>- Physician's report: the investigator must check the box for treatment dispensing 
==&gt; 22APR2026 : SM/M DESCHROODER : data updated
- Add bowel preparation as a concomitant treatment.
==&gt; 22APR2026 : SM/M DESCHROODER : data not yet changed</v>
      </c>
      <c r="Y3963" t="str" s="14">
        <v>Patient FR100092007 Treatment dispensing screning visit 2FEB2026</v>
      </c>
      <c r="Z3963" t="str" s="7">
        <v/>
      </c>
      <c r="AA3963" t="str" s="14">
        <v>Manon DE SCHROODER</v>
      </c>
      <c r="AB3963" s="15">
        <v>46097</v>
      </c>
      <c r="AC3963" s="15">
        <v>46139</v>
      </c>
      <c r="AD3963" s="15">
        <v/>
      </c>
      <c r="AE3963" s="15">
        <v/>
      </c>
      <c r="AF3963" s="15">
        <v/>
      </c>
      <c r="AG3963" t="str" s="14">
        <v>Open</v>
      </c>
      <c r="AH3963" t="n" s="9">
        <v>71</v>
      </c>
      <c r="AI3963" t="str" s="14">
        <v/>
      </c>
      <c r="AJ3963" t="str" s="14">
        <v>Manon DE SCHROODER</v>
      </c>
      <c r="AK3963" t="str" s="14">
        <v>Reviewed and Approved</v>
      </c>
      <c r="AL3963" t="str" s="14">
        <v>Y</v>
      </c>
      <c r="AM3963" t="str" s="14">
        <v>SMVR</v>
      </c>
      <c r="AN3963" s="15">
        <v>46092</v>
      </c>
      <c r="AO3963" t="str" s="14">
        <v>Yes</v>
      </c>
      <c r="AP3963" t="str" s="14">
        <v>visit</v>
      </c>
      <c r="AQ3963" t="str" s="14">
        <v/>
      </c>
      <c r="AR3963" s="15">
        <v/>
      </c>
      <c r="AS3963" t="str" s="14">
        <v/>
      </c>
    </row>
    <row r="3964" customHeight="1" ht="12.75">
      <c r="A3964" t="str" s="14">
        <v>Follow-up Action Items</v>
      </c>
      <c r="B3964" t="str" s="14">
        <v>oneCTMS</v>
      </c>
      <c r="C3964" t="str" s="14">
        <v>Pharma</v>
      </c>
      <c r="D3964" t="str" s="14">
        <v>Immunology</v>
      </c>
      <c r="E3964" t="str" s="14">
        <v>77242113UCO3001</v>
      </c>
      <c r="F3964" t="str" s="14">
        <v>Yes</v>
      </c>
      <c r="G3964" t="str" s="14">
        <v>EMEA</v>
      </c>
      <c r="H3964" t="str" s="14">
        <v>France</v>
      </c>
      <c r="I3964" t="str" s="7">
        <v>CHU de Bordeaux - Hospital Haut-Leveque</v>
      </c>
      <c r="J3964" t="str" s="7">
        <v>Pessac</v>
      </c>
      <c r="K3964" t="str" s="7">
        <v>33604</v>
      </c>
      <c r="L3964" t="str" s="7">
        <v>1 Avenue Magellan Service d’Hepato gastroenterologie et Oncologie digestive Unite de Recherche Clinique</v>
      </c>
      <c r="M3964" t="str" s="14">
        <v>P0176527_F0004493</v>
      </c>
      <c r="N3964" t="str" s="14">
        <v>DD5-FR10009</v>
      </c>
      <c r="O3964" t="str" s="14">
        <v>Execution</v>
      </c>
      <c r="P3964" t="str" s="14">
        <v>Manon De Schrooder</v>
      </c>
      <c r="Q3964" t="str" s="14">
        <v>David Laharie</v>
      </c>
      <c r="R3964" s="15">
        <v>46028</v>
      </c>
      <c r="S3964" t="str" s="14">
        <v>388377072</v>
      </c>
      <c r="T3964" t="str" s="14">
        <v/>
      </c>
      <c r="U3964" t="str" s="14">
        <v>Site Visit Report</v>
      </c>
      <c r="V3964" t="str" s="14">
        <v/>
      </c>
      <c r="W3964" t="str" s="14">
        <v/>
      </c>
      <c r="X3964" t="str" s="14">
        <v>- ECGs have to be dated, signed and annotated by the investigator
22APR2026 : SM /M DE SCHROODER : data not yet updated</v>
      </c>
      <c r="Y3964" t="str" s="14">
        <v>Patient FR100092007 : ECG I0</v>
      </c>
      <c r="Z3964" t="str" s="7">
        <v/>
      </c>
      <c r="AA3964" t="str" s="14">
        <v>Manon DE SCHROODER</v>
      </c>
      <c r="AB3964" s="15">
        <v>46097</v>
      </c>
      <c r="AC3964" s="15">
        <v>46139</v>
      </c>
      <c r="AD3964" s="15">
        <v/>
      </c>
      <c r="AE3964" s="15">
        <v/>
      </c>
      <c r="AF3964" s="15">
        <v/>
      </c>
      <c r="AG3964" t="str" s="14">
        <v>Open</v>
      </c>
      <c r="AH3964" t="n" s="9">
        <v>71</v>
      </c>
      <c r="AI3964" t="str" s="14">
        <v/>
      </c>
      <c r="AJ3964" t="str" s="14">
        <v>Manon DE SCHROODER</v>
      </c>
      <c r="AK3964" t="str" s="14">
        <v>Reviewed and Approved</v>
      </c>
      <c r="AL3964" t="str" s="14">
        <v>Y</v>
      </c>
      <c r="AM3964" t="str" s="14">
        <v>SMVR</v>
      </c>
      <c r="AN3964" s="15">
        <v>46092</v>
      </c>
      <c r="AO3964" t="str" s="14">
        <v>Yes</v>
      </c>
      <c r="AP3964" t="str" s="14">
        <v>visit</v>
      </c>
      <c r="AQ3964" t="str" s="14">
        <v/>
      </c>
      <c r="AR3964" s="15">
        <v/>
      </c>
      <c r="AS3964" t="str" s="14">
        <v/>
      </c>
    </row>
    <row r="3965" customHeight="1" ht="12.75">
      <c r="A3965" t="str" s="14">
        <v>Follow-up Action Items</v>
      </c>
      <c r="B3965" t="str" s="14">
        <v>oneCTMS</v>
      </c>
      <c r="C3965" t="str" s="14">
        <v>Pharma</v>
      </c>
      <c r="D3965" t="str" s="14">
        <v>Immunology</v>
      </c>
      <c r="E3965" t="str" s="14">
        <v>77242113UCO3001</v>
      </c>
      <c r="F3965" t="str" s="14">
        <v>Yes</v>
      </c>
      <c r="G3965" t="str" s="14">
        <v>EMEA</v>
      </c>
      <c r="H3965" t="str" s="14">
        <v>France</v>
      </c>
      <c r="I3965" t="str" s="7">
        <v>CHU de Bordeaux - Hospital Haut-Leveque</v>
      </c>
      <c r="J3965" t="str" s="7">
        <v>Pessac</v>
      </c>
      <c r="K3965" t="str" s="7">
        <v>33604</v>
      </c>
      <c r="L3965" t="str" s="7">
        <v>1 Avenue Magellan Service d’Hepato gastroenterologie et Oncologie digestive Unite de Recherche Clinique</v>
      </c>
      <c r="M3965" t="str" s="14">
        <v>P0176527_F0004493</v>
      </c>
      <c r="N3965" t="str" s="14">
        <v>DD5-FR10009</v>
      </c>
      <c r="O3965" t="str" s="14">
        <v>Execution</v>
      </c>
      <c r="P3965" t="str" s="14">
        <v>Manon De Schrooder</v>
      </c>
      <c r="Q3965" t="str" s="14">
        <v>David Laharie</v>
      </c>
      <c r="R3965" s="15">
        <v>46028</v>
      </c>
      <c r="S3965" t="str" s="14">
        <v>388377228</v>
      </c>
      <c r="T3965" t="str" s="14">
        <v/>
      </c>
      <c r="U3965" t="str" s="14">
        <v>Site Visit Report</v>
      </c>
      <c r="V3965" t="str" s="14">
        <v/>
      </c>
      <c r="W3965" t="str" s="14">
        <v/>
      </c>
      <c r="X3965" t="str" s="14">
        <v>Worksheet examination : Complete the section dedicated to the SC
22APR2026 : SM/ M DE SCHROODER : data not yet changed</v>
      </c>
      <c r="Y3965" t="str" s="14">
        <v>Patient FR100092007: SC section I0 3MAR2026</v>
      </c>
      <c r="Z3965" t="str" s="7">
        <v/>
      </c>
      <c r="AA3965" t="str" s="14">
        <v>Manon DE SCHROODER</v>
      </c>
      <c r="AB3965" s="15">
        <v>46097</v>
      </c>
      <c r="AC3965" s="15">
        <v>46139</v>
      </c>
      <c r="AD3965" s="15">
        <v/>
      </c>
      <c r="AE3965" s="15">
        <v/>
      </c>
      <c r="AF3965" s="15">
        <v/>
      </c>
      <c r="AG3965" t="str" s="14">
        <v>Open</v>
      </c>
      <c r="AH3965" t="n" s="9">
        <v>71</v>
      </c>
      <c r="AI3965" t="str" s="14">
        <v/>
      </c>
      <c r="AJ3965" t="str" s="14">
        <v>Manon DE SCHROODER</v>
      </c>
      <c r="AK3965" t="str" s="14">
        <v>Reviewed and Approved</v>
      </c>
      <c r="AL3965" t="str" s="14">
        <v>Y</v>
      </c>
      <c r="AM3965" t="str" s="14">
        <v>SMVR</v>
      </c>
      <c r="AN3965" s="15">
        <v>46092</v>
      </c>
      <c r="AO3965" t="str" s="14">
        <v>Yes</v>
      </c>
      <c r="AP3965" t="str" s="14">
        <v>visit</v>
      </c>
      <c r="AQ3965" t="str" s="14">
        <v/>
      </c>
      <c r="AR3965" s="15">
        <v/>
      </c>
      <c r="AS3965" t="str" s="14">
        <v/>
      </c>
    </row>
    <row r="3966" customHeight="1" ht="12.75">
      <c r="A3966" t="str" s="14">
        <v>Follow-up Action Items</v>
      </c>
      <c r="B3966" t="str" s="14">
        <v>oneCTMS</v>
      </c>
      <c r="C3966" t="str" s="14">
        <v>Pharma</v>
      </c>
      <c r="D3966" t="str" s="14">
        <v>Immunology</v>
      </c>
      <c r="E3966" t="str" s="14">
        <v>77242113UCO3001</v>
      </c>
      <c r="F3966" t="str" s="14">
        <v>Yes</v>
      </c>
      <c r="G3966" t="str" s="14">
        <v>EMEA</v>
      </c>
      <c r="H3966" t="str" s="14">
        <v>France</v>
      </c>
      <c r="I3966" t="str" s="7">
        <v>CHU de Bordeaux - Hospital Haut-Leveque</v>
      </c>
      <c r="J3966" t="str" s="7">
        <v>Pessac</v>
      </c>
      <c r="K3966" t="str" s="7">
        <v>33604</v>
      </c>
      <c r="L3966" t="str" s="7">
        <v>1 Avenue Magellan Service d’Hepato gastroenterologie et Oncologie digestive Unite de Recherche Clinique</v>
      </c>
      <c r="M3966" t="str" s="14">
        <v>P0176527_F0004493</v>
      </c>
      <c r="N3966" t="str" s="14">
        <v>DD5-FR10009</v>
      </c>
      <c r="O3966" t="str" s="14">
        <v>Execution</v>
      </c>
      <c r="P3966" t="str" s="14">
        <v>Manon De Schrooder</v>
      </c>
      <c r="Q3966" t="str" s="14">
        <v>David Laharie</v>
      </c>
      <c r="R3966" s="15">
        <v>46028</v>
      </c>
      <c r="S3966" t="str" s="14">
        <v>388377427</v>
      </c>
      <c r="T3966" t="str" s="14">
        <v/>
      </c>
      <c r="U3966" t="str" s="14">
        <v>Site Visit Report</v>
      </c>
      <c r="V3966" t="str" s="14">
        <v/>
      </c>
      <c r="W3966" t="str" s="14">
        <v/>
      </c>
      <c r="X3966" t="str" s="14">
        <v>- Add bowel preparation as a concomitant treatment.
22APR2026 : SM/ M DE SCHROODER : data not yet changed</v>
      </c>
      <c r="Y3966" t="str" s="14">
        <v>Patient FR100092008 : concomitant medication</v>
      </c>
      <c r="Z3966" t="str" s="7">
        <v/>
      </c>
      <c r="AA3966" t="str" s="14">
        <v>Manon DE SCHROODER</v>
      </c>
      <c r="AB3966" s="15">
        <v>46097</v>
      </c>
      <c r="AC3966" s="15">
        <v>46139</v>
      </c>
      <c r="AD3966" s="15">
        <v/>
      </c>
      <c r="AE3966" s="15">
        <v/>
      </c>
      <c r="AF3966" s="15">
        <v/>
      </c>
      <c r="AG3966" t="str" s="14">
        <v>Open</v>
      </c>
      <c r="AH3966" t="n" s="9">
        <v>71</v>
      </c>
      <c r="AI3966" t="str" s="14">
        <v/>
      </c>
      <c r="AJ3966" t="str" s="14">
        <v>Manon DE SCHROODER</v>
      </c>
      <c r="AK3966" t="str" s="14">
        <v>Reviewed and Approved</v>
      </c>
      <c r="AL3966" t="str" s="14">
        <v>Y</v>
      </c>
      <c r="AM3966" t="str" s="14">
        <v>SMVR</v>
      </c>
      <c r="AN3966" s="15">
        <v>46092</v>
      </c>
      <c r="AO3966" t="str" s="14">
        <v>Yes</v>
      </c>
      <c r="AP3966" t="str" s="14">
        <v>visit</v>
      </c>
      <c r="AQ3966" t="str" s="14">
        <v/>
      </c>
      <c r="AR3966" s="15">
        <v/>
      </c>
      <c r="AS3966" t="str" s="14">
        <v/>
      </c>
    </row>
    <row r="3967" customHeight="1" ht="12.75">
      <c r="A3967" t="str" s="14">
        <v>Follow-up Action Items</v>
      </c>
      <c r="B3967" t="str" s="14">
        <v>oneCTMS</v>
      </c>
      <c r="C3967" t="str" s="14">
        <v>Pharma</v>
      </c>
      <c r="D3967" t="str" s="14">
        <v>Immunology</v>
      </c>
      <c r="E3967" t="str" s="14">
        <v>77242113UCO3001</v>
      </c>
      <c r="F3967" t="str" s="14">
        <v>Yes</v>
      </c>
      <c r="G3967" t="str" s="14">
        <v>EMEA</v>
      </c>
      <c r="H3967" t="str" s="14">
        <v>France</v>
      </c>
      <c r="I3967" t="str" s="7">
        <v>CHU de Bordeaux - Hospital Haut-Leveque</v>
      </c>
      <c r="J3967" t="str" s="7">
        <v>Pessac</v>
      </c>
      <c r="K3967" t="str" s="7">
        <v>33604</v>
      </c>
      <c r="L3967" t="str" s="7">
        <v>1 Avenue Magellan Service d’Hepato gastroenterologie et Oncologie digestive Unite de Recherche Clinique</v>
      </c>
      <c r="M3967" t="str" s="14">
        <v>P0176527_F0004493</v>
      </c>
      <c r="N3967" t="str" s="14">
        <v>DD5-FR10009</v>
      </c>
      <c r="O3967" t="str" s="14">
        <v>Execution</v>
      </c>
      <c r="P3967" t="str" s="14">
        <v>Manon De Schrooder</v>
      </c>
      <c r="Q3967" t="str" s="14">
        <v>David Laharie</v>
      </c>
      <c r="R3967" s="15">
        <v>46028</v>
      </c>
      <c r="S3967" t="str" s="14">
        <v>388377450</v>
      </c>
      <c r="T3967" t="str" s="14">
        <v/>
      </c>
      <c r="U3967" t="str" s="14">
        <v>Site Visit Report</v>
      </c>
      <c r="V3967" t="str" s="14">
        <v/>
      </c>
      <c r="W3967" t="str" s="14">
        <v/>
      </c>
      <c r="X3967" t="str" s="14">
        <v>- ECGs have to be dated, signed and annotated by the investigator
22APR2026 : SM/ M DE SCHROODER : data not yet changed</v>
      </c>
      <c r="Y3967" t="str" s="14">
        <v>PAtient FR100092008 : ECG</v>
      </c>
      <c r="Z3967" t="str" s="7">
        <v/>
      </c>
      <c r="AA3967" t="str" s="14">
        <v>Manon DE SCHROODER</v>
      </c>
      <c r="AB3967" s="15">
        <v>46097</v>
      </c>
      <c r="AC3967" s="15">
        <v>46139</v>
      </c>
      <c r="AD3967" s="15">
        <v/>
      </c>
      <c r="AE3967" s="15">
        <v/>
      </c>
      <c r="AF3967" s="15">
        <v/>
      </c>
      <c r="AG3967" t="str" s="14">
        <v>Open</v>
      </c>
      <c r="AH3967" t="n" s="9">
        <v>71</v>
      </c>
      <c r="AI3967" t="str" s="14">
        <v/>
      </c>
      <c r="AJ3967" t="str" s="14">
        <v>Manon DE SCHROODER</v>
      </c>
      <c r="AK3967" t="str" s="14">
        <v>Reviewed and Approved</v>
      </c>
      <c r="AL3967" t="str" s="14">
        <v>Y</v>
      </c>
      <c r="AM3967" t="str" s="14">
        <v>SMVR</v>
      </c>
      <c r="AN3967" s="15">
        <v>46092</v>
      </c>
      <c r="AO3967" t="str" s="14">
        <v>Yes</v>
      </c>
      <c r="AP3967" t="str" s="14">
        <v>visit</v>
      </c>
      <c r="AQ3967" t="str" s="14">
        <v/>
      </c>
      <c r="AR3967" s="15">
        <v/>
      </c>
      <c r="AS3967" t="str" s="14">
        <v/>
      </c>
    </row>
    <row r="3968" customHeight="1" ht="12.75">
      <c r="A3968" t="str" s="14">
        <v>Follow-up Action Items</v>
      </c>
      <c r="B3968" t="str" s="14">
        <v>oneCTMS</v>
      </c>
      <c r="C3968" t="str" s="14">
        <v>Pharma</v>
      </c>
      <c r="D3968" t="str" s="14">
        <v>Immunology</v>
      </c>
      <c r="E3968" t="str" s="14">
        <v>77242113UCO3001</v>
      </c>
      <c r="F3968" t="str" s="14">
        <v>Yes</v>
      </c>
      <c r="G3968" t="str" s="14">
        <v>EMEA</v>
      </c>
      <c r="H3968" t="str" s="14">
        <v>France</v>
      </c>
      <c r="I3968" t="str" s="7">
        <v>CHU de Bordeaux - Hospital Haut-Leveque</v>
      </c>
      <c r="J3968" t="str" s="7">
        <v>Pessac</v>
      </c>
      <c r="K3968" t="str" s="7">
        <v>33604</v>
      </c>
      <c r="L3968" t="str" s="7">
        <v>1 Avenue Magellan Service d’Hepato gastroenterologie et Oncologie digestive Unite de Recherche Clinique</v>
      </c>
      <c r="M3968" t="str" s="14">
        <v>P0176527_F0004493</v>
      </c>
      <c r="N3968" t="str" s="14">
        <v>DD5-FR10009</v>
      </c>
      <c r="O3968" t="str" s="14">
        <v>Execution</v>
      </c>
      <c r="P3968" t="str" s="14">
        <v>Manon De Schrooder</v>
      </c>
      <c r="Q3968" t="str" s="14">
        <v>David Laharie</v>
      </c>
      <c r="R3968" s="15">
        <v>46028</v>
      </c>
      <c r="S3968" t="str" s="14">
        <v>388377563</v>
      </c>
      <c r="T3968" t="str" s="14">
        <v/>
      </c>
      <c r="U3968" t="str" s="14">
        <v>Site Visit Report</v>
      </c>
      <c r="V3968" t="str" s="14">
        <v/>
      </c>
      <c r="W3968" t="str" s="14">
        <v/>
      </c>
      <c r="X3968" t="str" s="14">
        <v>the investigator has to date and sign it
22APR2026 : SM/M DESCHROODER : data updated</v>
      </c>
      <c r="Y3968" t="str" s="14">
        <v>Patient FR100092008: biological examination I0 2MAR2026</v>
      </c>
      <c r="Z3968" t="str" s="7">
        <v/>
      </c>
      <c r="AA3968" t="str" s="14">
        <v>Manon DE SCHROODER</v>
      </c>
      <c r="AB3968" s="15">
        <v>46097</v>
      </c>
      <c r="AC3968" s="15">
        <v>46139</v>
      </c>
      <c r="AD3968" s="15">
        <v/>
      </c>
      <c r="AE3968" s="15">
        <v/>
      </c>
      <c r="AF3968" s="15">
        <v>46139</v>
      </c>
      <c r="AG3968" t="str" s="14">
        <v>Closed</v>
      </c>
      <c r="AH3968" t="n" s="9">
        <v>42</v>
      </c>
      <c r="AI3968" t="str" s="14">
        <v/>
      </c>
      <c r="AJ3968" t="str" s="14">
        <v>Manon DE SCHROODER</v>
      </c>
      <c r="AK3968" t="str" s="14">
        <v>Reviewed and Approved</v>
      </c>
      <c r="AL3968" t="str" s="14">
        <v>Y</v>
      </c>
      <c r="AM3968" t="str" s="14">
        <v>SMVR</v>
      </c>
      <c r="AN3968" s="15">
        <v>46092</v>
      </c>
      <c r="AO3968" t="str" s="14">
        <v>Yes</v>
      </c>
      <c r="AP3968" t="str" s="14">
        <v>visit</v>
      </c>
      <c r="AQ3968" t="str" s="14">
        <v/>
      </c>
      <c r="AR3968" s="15">
        <v/>
      </c>
      <c r="AS3968" t="str" s="14">
        <v/>
      </c>
    </row>
    <row r="3969" customHeight="1" ht="12.75">
      <c r="A3969" t="str" s="14">
        <v>Follow-up Action Items</v>
      </c>
      <c r="B3969" t="str" s="14">
        <v>oneCTMS</v>
      </c>
      <c r="C3969" t="str" s="14">
        <v>Pharma</v>
      </c>
      <c r="D3969" t="str" s="14">
        <v>Immunology</v>
      </c>
      <c r="E3969" t="str" s="14">
        <v>77242113UCO3001</v>
      </c>
      <c r="F3969" t="str" s="14">
        <v>Yes</v>
      </c>
      <c r="G3969" t="str" s="14">
        <v>EMEA</v>
      </c>
      <c r="H3969" t="str" s="14">
        <v>France</v>
      </c>
      <c r="I3969" t="str" s="7">
        <v>CHU de Bordeaux - Hospital Haut-Leveque</v>
      </c>
      <c r="J3969" t="str" s="7">
        <v>Pessac</v>
      </c>
      <c r="K3969" t="str" s="7">
        <v>33604</v>
      </c>
      <c r="L3969" t="str" s="7">
        <v>1 Avenue Magellan Service d’Hepato gastroenterologie et Oncologie digestive Unite de Recherche Clinique</v>
      </c>
      <c r="M3969" t="str" s="14">
        <v>P0176527_F0004493</v>
      </c>
      <c r="N3969" t="str" s="14">
        <v>DD5-FR10009</v>
      </c>
      <c r="O3969" t="str" s="14">
        <v>Execution</v>
      </c>
      <c r="P3969" t="str" s="14">
        <v>Manon De Schrooder</v>
      </c>
      <c r="Q3969" t="str" s="14">
        <v>David Laharie</v>
      </c>
      <c r="R3969" s="15">
        <v>46028</v>
      </c>
      <c r="S3969" t="str" s="14">
        <v>388377725</v>
      </c>
      <c r="T3969" t="str" s="14">
        <v/>
      </c>
      <c r="U3969" t="str" s="14">
        <v>Site Visit Report</v>
      </c>
      <c r="V3969" t="str" s="14">
        <v/>
      </c>
      <c r="W3969" t="str" s="14">
        <v/>
      </c>
      <c r="X3969" t="str" s="14">
        <v>- PHYSICAL EXAMINATION: the investigator has to finish completing this data (contraception data)
==&gt; 22APR2026 : SM/M DESCHROODER : data not yet changed
- PHYSICAL EXAMINATION: medical history to be completed by this investigator
==&gt;  22APR2026 : SM/M DESCHROODER : data not yet changed
- HISTORYOF TUBERCULOSIS: the investigator has to finish completing this data
==&gt; 22APR2026 : SM/M DESCHROODER : data updated
-  ECGs have to be dated, signed and annotated by the investigator
==&gt; 22APR2026 : SM/M DESCHROODER : data not yet changed</v>
      </c>
      <c r="Y3969" t="str" s="14">
        <v>Patient FR100092009 : Physical examination Screening Visit 16FEB2026</v>
      </c>
      <c r="Z3969" t="str" s="7">
        <v/>
      </c>
      <c r="AA3969" t="str" s="14">
        <v>Manon DE SCHROODER</v>
      </c>
      <c r="AB3969" s="15">
        <v>46097</v>
      </c>
      <c r="AC3969" s="15">
        <v>46139</v>
      </c>
      <c r="AD3969" s="15">
        <v/>
      </c>
      <c r="AE3969" s="15">
        <v/>
      </c>
      <c r="AF3969" s="15">
        <v/>
      </c>
      <c r="AG3969" t="str" s="14">
        <v>Open</v>
      </c>
      <c r="AH3969" t="n" s="9">
        <v>71</v>
      </c>
      <c r="AI3969" t="str" s="14">
        <v/>
      </c>
      <c r="AJ3969" t="str" s="14">
        <v>Manon DE SCHROODER</v>
      </c>
      <c r="AK3969" t="str" s="14">
        <v>Reviewed and Approved</v>
      </c>
      <c r="AL3969" t="str" s="14">
        <v>Y</v>
      </c>
      <c r="AM3969" t="str" s="14">
        <v>SMVR</v>
      </c>
      <c r="AN3969" s="15">
        <v>46092</v>
      </c>
      <c r="AO3969" t="str" s="14">
        <v>Yes</v>
      </c>
      <c r="AP3969" t="str" s="14">
        <v>visit</v>
      </c>
      <c r="AQ3969" t="str" s="14">
        <v/>
      </c>
      <c r="AR3969" s="15">
        <v/>
      </c>
      <c r="AS3969" t="str" s="14">
        <v/>
      </c>
    </row>
    <row r="3970" customHeight="1" ht="12.75">
      <c r="A3970" t="str" s="14">
        <v>Follow-up Action Items</v>
      </c>
      <c r="B3970" t="str" s="14">
        <v>oneCTMS</v>
      </c>
      <c r="C3970" t="str" s="14">
        <v>Pharma</v>
      </c>
      <c r="D3970" t="str" s="14">
        <v>Immunology</v>
      </c>
      <c r="E3970" t="str" s="14">
        <v>77242113UCO3001</v>
      </c>
      <c r="F3970" t="str" s="14">
        <v>Yes</v>
      </c>
      <c r="G3970" t="str" s="14">
        <v>EMEA</v>
      </c>
      <c r="H3970" t="str" s="14">
        <v>France</v>
      </c>
      <c r="I3970" t="str" s="7">
        <v>CHU de Bordeaux - Hospital Haut-Leveque</v>
      </c>
      <c r="J3970" t="str" s="7">
        <v>Pessac</v>
      </c>
      <c r="K3970" t="str" s="7">
        <v>33604</v>
      </c>
      <c r="L3970" t="str" s="7">
        <v>1 Avenue Magellan Service d’Hepato gastroenterologie et Oncologie digestive Unite de Recherche Clinique</v>
      </c>
      <c r="M3970" t="str" s="14">
        <v>P0176527_F0004493</v>
      </c>
      <c r="N3970" t="str" s="14">
        <v>DD5-FR10009</v>
      </c>
      <c r="O3970" t="str" s="14">
        <v>Execution</v>
      </c>
      <c r="P3970" t="str" s="14">
        <v>Manon De Schrooder</v>
      </c>
      <c r="Q3970" t="str" s="14">
        <v>David Laharie</v>
      </c>
      <c r="R3970" s="15">
        <v>46028</v>
      </c>
      <c r="S3970" t="str" s="14">
        <v>388377738</v>
      </c>
      <c r="T3970" t="str" s="14">
        <v/>
      </c>
      <c r="U3970" t="str" s="14">
        <v>Site Visit Report</v>
      </c>
      <c r="V3970" t="str" s="14">
        <v/>
      </c>
      <c r="W3970" t="str" s="14">
        <v/>
      </c>
      <c r="X3970" t="str" s="14">
        <v>SC has to Complete the concomitant treatments document.
22APR2026 : SM/ M DE SCHROODER : data not yet changed</v>
      </c>
      <c r="Y3970" t="str" s="14">
        <v>Patient fR100092009 : concomitant medication</v>
      </c>
      <c r="Z3970" t="str" s="7">
        <v/>
      </c>
      <c r="AA3970" t="str" s="14">
        <v>Manon DE SCHROODER</v>
      </c>
      <c r="AB3970" s="15">
        <v>46097</v>
      </c>
      <c r="AC3970" s="15">
        <v>46139</v>
      </c>
      <c r="AD3970" s="15">
        <v/>
      </c>
      <c r="AE3970" s="15">
        <v/>
      </c>
      <c r="AF3970" s="15">
        <v/>
      </c>
      <c r="AG3970" t="str" s="14">
        <v>Open</v>
      </c>
      <c r="AH3970" t="n" s="9">
        <v>71</v>
      </c>
      <c r="AI3970" t="str" s="14">
        <v/>
      </c>
      <c r="AJ3970" t="str" s="14">
        <v>Manon DE SCHROODER</v>
      </c>
      <c r="AK3970" t="str" s="14">
        <v>Reviewed and Approved</v>
      </c>
      <c r="AL3970" t="str" s="14">
        <v>Y</v>
      </c>
      <c r="AM3970" t="str" s="14">
        <v>SMVR</v>
      </c>
      <c r="AN3970" s="15">
        <v>46092</v>
      </c>
      <c r="AO3970" t="str" s="14">
        <v>Yes</v>
      </c>
      <c r="AP3970" t="str" s="14">
        <v>visit</v>
      </c>
      <c r="AQ3970" t="str" s="14">
        <v/>
      </c>
      <c r="AR3970" s="15">
        <v/>
      </c>
      <c r="AS3970" t="str" s="14">
        <v/>
      </c>
    </row>
    <row r="3971" customHeight="1" ht="12.75">
      <c r="A3971" t="str" s="14">
        <v>Follow-up Action Items</v>
      </c>
      <c r="B3971" t="str" s="14">
        <v>oneCTMS</v>
      </c>
      <c r="C3971" t="str" s="14">
        <v>Pharma</v>
      </c>
      <c r="D3971" t="str" s="14">
        <v>Immunology</v>
      </c>
      <c r="E3971" t="str" s="14">
        <v>77242113UCO3001</v>
      </c>
      <c r="F3971" t="str" s="14">
        <v>Yes</v>
      </c>
      <c r="G3971" t="str" s="14">
        <v>EMEA</v>
      </c>
      <c r="H3971" t="str" s="14">
        <v>France</v>
      </c>
      <c r="I3971" t="str" s="7">
        <v>CHU de Bordeaux - Hospital Haut-Leveque</v>
      </c>
      <c r="J3971" t="str" s="7">
        <v>Pessac</v>
      </c>
      <c r="K3971" t="str" s="7">
        <v>33604</v>
      </c>
      <c r="L3971" t="str" s="7">
        <v>1 Avenue Magellan Service d’Hepato gastroenterologie et Oncologie digestive Unite de Recherche Clinique</v>
      </c>
      <c r="M3971" t="str" s="14">
        <v>P0176527_F0004493</v>
      </c>
      <c r="N3971" t="str" s="14">
        <v>DD5-FR10009</v>
      </c>
      <c r="O3971" t="str" s="14">
        <v>Execution</v>
      </c>
      <c r="P3971" t="str" s="14">
        <v>Manon De Schrooder</v>
      </c>
      <c r="Q3971" t="str" s="14">
        <v>David Laharie</v>
      </c>
      <c r="R3971" s="15">
        <v>46028</v>
      </c>
      <c r="S3971" t="str" s="14">
        <v>388377815</v>
      </c>
      <c r="T3971" t="str" s="14">
        <v/>
      </c>
      <c r="U3971" t="str" s="14">
        <v>Site Visit Report</v>
      </c>
      <c r="V3971" t="str" s="14">
        <v/>
      </c>
      <c r="W3971" t="str" s="14">
        <v/>
      </c>
      <c r="X3971" t="str" s="14">
        <v>- ECGs have to be dated, signed and annotated by the investigator
22APR2026 : SM/ M DE SCHROODER : data not yet changed</v>
      </c>
      <c r="Y3971" t="str" s="14">
        <v>Patient FR10092009 : ECG</v>
      </c>
      <c r="Z3971" t="str" s="7">
        <v/>
      </c>
      <c r="AA3971" t="str" s="14">
        <v>Manon DE SCHROODER</v>
      </c>
      <c r="AB3971" s="15">
        <v>46097</v>
      </c>
      <c r="AC3971" s="15">
        <v>46139</v>
      </c>
      <c r="AD3971" s="15">
        <v/>
      </c>
      <c r="AE3971" s="15">
        <v/>
      </c>
      <c r="AF3971" s="15">
        <v/>
      </c>
      <c r="AG3971" t="str" s="14">
        <v>Open</v>
      </c>
      <c r="AH3971" t="n" s="9">
        <v>71</v>
      </c>
      <c r="AI3971" t="str" s="14">
        <v/>
      </c>
      <c r="AJ3971" t="str" s="14">
        <v>Manon DE SCHROODER</v>
      </c>
      <c r="AK3971" t="str" s="14">
        <v>Reviewed and Approved</v>
      </c>
      <c r="AL3971" t="str" s="14">
        <v>Y</v>
      </c>
      <c r="AM3971" t="str" s="14">
        <v>SMVR</v>
      </c>
      <c r="AN3971" s="15">
        <v>46092</v>
      </c>
      <c r="AO3971" t="str" s="14">
        <v>Yes</v>
      </c>
      <c r="AP3971" t="str" s="14">
        <v>visit</v>
      </c>
      <c r="AQ3971" t="str" s="14">
        <v/>
      </c>
      <c r="AR3971" s="15">
        <v/>
      </c>
      <c r="AS3971" t="str" s="14">
        <v/>
      </c>
    </row>
    <row r="3972" customHeight="1" ht="12.75">
      <c r="A3972" t="str" s="14">
        <v>Follow-up Action Items</v>
      </c>
      <c r="B3972" t="str" s="14">
        <v>oneCTMS</v>
      </c>
      <c r="C3972" t="str" s="14">
        <v>Pharma</v>
      </c>
      <c r="D3972" t="str" s="14">
        <v>Immunology</v>
      </c>
      <c r="E3972" t="str" s="14">
        <v>77242113UCO3001</v>
      </c>
      <c r="F3972" t="str" s="14">
        <v>Yes</v>
      </c>
      <c r="G3972" t="str" s="14">
        <v>EMEA</v>
      </c>
      <c r="H3972" t="str" s="14">
        <v>France</v>
      </c>
      <c r="I3972" t="str" s="7">
        <v>CHU de Bordeaux - Hospital Haut-Leveque</v>
      </c>
      <c r="J3972" t="str" s="7">
        <v>Pessac</v>
      </c>
      <c r="K3972" t="str" s="7">
        <v>33604</v>
      </c>
      <c r="L3972" t="str" s="7">
        <v>1 Avenue Magellan Service d’Hepato gastroenterologie et Oncologie digestive Unite de Recherche Clinique</v>
      </c>
      <c r="M3972" t="str" s="14">
        <v>P0176527_F0004493</v>
      </c>
      <c r="N3972" t="str" s="14">
        <v>DD5-FR10009</v>
      </c>
      <c r="O3972" t="str" s="14">
        <v>Execution</v>
      </c>
      <c r="P3972" t="str" s="14">
        <v>Manon De Schrooder</v>
      </c>
      <c r="Q3972" t="str" s="14">
        <v>David Laharie</v>
      </c>
      <c r="R3972" s="15">
        <v>46028</v>
      </c>
      <c r="S3972" t="str" s="14">
        <v>388378034</v>
      </c>
      <c r="T3972" t="str" s="14">
        <v/>
      </c>
      <c r="U3972" t="str" s="14">
        <v>Site Visit Report</v>
      </c>
      <c r="V3972" t="str" s="14">
        <v/>
      </c>
      <c r="W3972" t="str" s="14">
        <v/>
      </c>
      <c r="X3972" t="str" s="14">
        <v>the investigator has to note CS or NCS for certain datas + resign this comment
22APR2026 : SM/ M DE SCHROODER : data not yet changed</v>
      </c>
      <c r="Y3972" t="str" s="14">
        <v>PAtient FR100092009 : biological exmaination I0 9MAR2026</v>
      </c>
      <c r="Z3972" t="str" s="7">
        <v/>
      </c>
      <c r="AA3972" t="str" s="14">
        <v>Manon DE SCHROODER</v>
      </c>
      <c r="AB3972" s="15">
        <v>46097</v>
      </c>
      <c r="AC3972" s="15">
        <v>46139</v>
      </c>
      <c r="AD3972" s="15">
        <v/>
      </c>
      <c r="AE3972" s="15">
        <v/>
      </c>
      <c r="AF3972" s="15">
        <v/>
      </c>
      <c r="AG3972" t="str" s="14">
        <v>Open</v>
      </c>
      <c r="AH3972" t="n" s="9">
        <v>71</v>
      </c>
      <c r="AI3972" t="str" s="14">
        <v/>
      </c>
      <c r="AJ3972" t="str" s="14">
        <v>Manon DE SCHROODER</v>
      </c>
      <c r="AK3972" t="str" s="14">
        <v>Reviewed and Approved</v>
      </c>
      <c r="AL3972" t="str" s="14">
        <v>Y</v>
      </c>
      <c r="AM3972" t="str" s="14">
        <v>SMVR</v>
      </c>
      <c r="AN3972" s="15">
        <v>46092</v>
      </c>
      <c r="AO3972" t="str" s="14">
        <v>Yes</v>
      </c>
      <c r="AP3972" t="str" s="14">
        <v>visit</v>
      </c>
      <c r="AQ3972" t="str" s="14">
        <v/>
      </c>
      <c r="AR3972" s="15">
        <v/>
      </c>
      <c r="AS3972" t="str" s="14">
        <v/>
      </c>
    </row>
    <row r="3973" customHeight="1" ht="12.75">
      <c r="A3973" t="str" s="14">
        <v>Follow-up Action Items</v>
      </c>
      <c r="B3973" t="str" s="14">
        <v>oneCTMS</v>
      </c>
      <c r="C3973" t="str" s="14">
        <v>Pharma</v>
      </c>
      <c r="D3973" t="str" s="14">
        <v>Immunology</v>
      </c>
      <c r="E3973" t="str" s="14">
        <v>77242113UCO3001</v>
      </c>
      <c r="F3973" t="str" s="14">
        <v>Yes</v>
      </c>
      <c r="G3973" t="str" s="14">
        <v>EMEA</v>
      </c>
      <c r="H3973" t="str" s="14">
        <v>France</v>
      </c>
      <c r="I3973" t="str" s="7">
        <v>CHU de Bordeaux - Hospital Haut-Leveque</v>
      </c>
      <c r="J3973" t="str" s="7">
        <v>Pessac</v>
      </c>
      <c r="K3973" t="str" s="7">
        <v>33604</v>
      </c>
      <c r="L3973" t="str" s="7">
        <v>1 Avenue Magellan Service d’Hepato gastroenterologie et Oncologie digestive Unite de Recherche Clinique</v>
      </c>
      <c r="M3973" t="str" s="14">
        <v>P0176527_F0004493</v>
      </c>
      <c r="N3973" t="str" s="14">
        <v>DD5-FR10009</v>
      </c>
      <c r="O3973" t="str" s="14">
        <v>Execution</v>
      </c>
      <c r="P3973" t="str" s="14">
        <v>Manon De Schrooder</v>
      </c>
      <c r="Q3973" t="str" s="14">
        <v>David Laharie</v>
      </c>
      <c r="R3973" s="15">
        <v>46028</v>
      </c>
      <c r="S3973" t="str" s="14">
        <v>388378082</v>
      </c>
      <c r="T3973" t="str" s="14">
        <v/>
      </c>
      <c r="U3973" t="str" s="14">
        <v>Site Visit Report</v>
      </c>
      <c r="V3973" t="str" s="14">
        <v/>
      </c>
      <c r="W3973" t="str" s="14">
        <v/>
      </c>
      <c r="X3973" t="str" s="14">
        <v>- PHYSICAL EXAMINATION: duration of symptoms before diagnosis to be completed
==&gt; 22APR2026 : SM/M DESCHROODER : data updated
- PHYSICAL EXAMINATION: the investigator has to finish completing this data (contraception data)
==&gt; 22APR2026 : SM/M DESCHROODER : data not yet changed</v>
      </c>
      <c r="Y3973" t="str" s="14">
        <v>Patient FR100092010 : Physical exmination screning visit 23FEB2026</v>
      </c>
      <c r="Z3973" t="str" s="7">
        <v/>
      </c>
      <c r="AA3973" t="str" s="14">
        <v>Manon DE SCHROODER</v>
      </c>
      <c r="AB3973" s="15">
        <v>46097</v>
      </c>
      <c r="AC3973" s="15">
        <v>46139</v>
      </c>
      <c r="AD3973" s="15">
        <v/>
      </c>
      <c r="AE3973" s="15">
        <v/>
      </c>
      <c r="AF3973" s="15">
        <v/>
      </c>
      <c r="AG3973" t="str" s="14">
        <v>Open</v>
      </c>
      <c r="AH3973" t="n" s="9">
        <v>71</v>
      </c>
      <c r="AI3973" t="str" s="14">
        <v/>
      </c>
      <c r="AJ3973" t="str" s="14">
        <v>Manon DE SCHROODER</v>
      </c>
      <c r="AK3973" t="str" s="14">
        <v>Reviewed and Approved</v>
      </c>
      <c r="AL3973" t="str" s="14">
        <v>Y</v>
      </c>
      <c r="AM3973" t="str" s="14">
        <v>SMVR</v>
      </c>
      <c r="AN3973" s="15">
        <v>46092</v>
      </c>
      <c r="AO3973" t="str" s="14">
        <v>Yes</v>
      </c>
      <c r="AP3973" t="str" s="14">
        <v>visit</v>
      </c>
      <c r="AQ3973" t="str" s="14">
        <v/>
      </c>
      <c r="AR3973" s="15">
        <v/>
      </c>
      <c r="AS3973" t="str" s="14">
        <v/>
      </c>
    </row>
    <row r="3974" customHeight="1" ht="12.75">
      <c r="A3974" t="str" s="14">
        <v>Follow-up Action Items</v>
      </c>
      <c r="B3974" t="str" s="14">
        <v>oneCTMS</v>
      </c>
      <c r="C3974" t="str" s="14">
        <v>Pharma</v>
      </c>
      <c r="D3974" t="str" s="14">
        <v>Immunology</v>
      </c>
      <c r="E3974" t="str" s="14">
        <v>77242113UCO3001</v>
      </c>
      <c r="F3974" t="str" s="14">
        <v>Yes</v>
      </c>
      <c r="G3974" t="str" s="14">
        <v>EMEA</v>
      </c>
      <c r="H3974" t="str" s="14">
        <v>France</v>
      </c>
      <c r="I3974" t="str" s="7">
        <v>CHU de Bordeaux - Hospital Haut-Leveque</v>
      </c>
      <c r="J3974" t="str" s="7">
        <v>Pessac</v>
      </c>
      <c r="K3974" t="str" s="7">
        <v>33604</v>
      </c>
      <c r="L3974" t="str" s="7">
        <v>1 Avenue Magellan Service d’Hepato gastroenterologie et Oncologie digestive Unite de Recherche Clinique</v>
      </c>
      <c r="M3974" t="str" s="14">
        <v>P0176527_F0004493</v>
      </c>
      <c r="N3974" t="str" s="14">
        <v>DD5-FR10009</v>
      </c>
      <c r="O3974" t="str" s="14">
        <v>Execution</v>
      </c>
      <c r="P3974" t="str" s="14">
        <v>Manon De Schrooder</v>
      </c>
      <c r="Q3974" t="str" s="14">
        <v>David Laharie</v>
      </c>
      <c r="R3974" s="15">
        <v>46028</v>
      </c>
      <c r="S3974" t="str" s="14">
        <v>388378108</v>
      </c>
      <c r="T3974" t="str" s="14">
        <v/>
      </c>
      <c r="U3974" t="str" s="14">
        <v>Site Visit Report</v>
      </c>
      <c r="V3974" t="str" s="14">
        <v/>
      </c>
      <c r="W3974" t="str" s="14">
        <v/>
      </c>
      <c r="X3974" t="str" s="14">
        <v>The review of exclusion criteria must be completed. The SI has indeed reviewed the criteria; the patient can be included based on the data, but this has not been documented in their worksheet.
==&gt; 22APR2026 : SM/M DESCHROODER : data updated</v>
      </c>
      <c r="Y3974" t="str" s="14">
        <v>Patient FR10092010 : inclusion criteria</v>
      </c>
      <c r="Z3974" t="str" s="7">
        <v/>
      </c>
      <c r="AA3974" t="str" s="14">
        <v>Manon DE SCHROODER</v>
      </c>
      <c r="AB3974" s="15">
        <v>46097</v>
      </c>
      <c r="AC3974" s="15">
        <v>46139</v>
      </c>
      <c r="AD3974" s="15">
        <v/>
      </c>
      <c r="AE3974" s="15">
        <v/>
      </c>
      <c r="AF3974" s="15">
        <v>46139</v>
      </c>
      <c r="AG3974" t="str" s="14">
        <v>Closed</v>
      </c>
      <c r="AH3974" t="n" s="9">
        <v>42</v>
      </c>
      <c r="AI3974" t="str" s="14">
        <v/>
      </c>
      <c r="AJ3974" t="str" s="14">
        <v>Manon DE SCHROODER</v>
      </c>
      <c r="AK3974" t="str" s="14">
        <v>Reviewed and Approved</v>
      </c>
      <c r="AL3974" t="str" s="14">
        <v>Y</v>
      </c>
      <c r="AM3974" t="str" s="14">
        <v>SMVR</v>
      </c>
      <c r="AN3974" s="15">
        <v>46092</v>
      </c>
      <c r="AO3974" t="str" s="14">
        <v>Yes</v>
      </c>
      <c r="AP3974" t="str" s="14">
        <v>visit</v>
      </c>
      <c r="AQ3974" t="str" s="14">
        <v/>
      </c>
      <c r="AR3974" s="15">
        <v/>
      </c>
      <c r="AS3974" t="str" s="14">
        <v/>
      </c>
    </row>
    <row r="3975" customHeight="1" ht="12.75">
      <c r="A3975" t="str" s="14">
        <v>Follow-up Action Items</v>
      </c>
      <c r="B3975" t="str" s="14">
        <v>oneCTMS</v>
      </c>
      <c r="C3975" t="str" s="14">
        <v>Pharma</v>
      </c>
      <c r="D3975" t="str" s="14">
        <v>Immunology</v>
      </c>
      <c r="E3975" t="str" s="14">
        <v>77242113UCO3001</v>
      </c>
      <c r="F3975" t="str" s="14">
        <v>Yes</v>
      </c>
      <c r="G3975" t="str" s="14">
        <v>EMEA</v>
      </c>
      <c r="H3975" t="str" s="14">
        <v>France</v>
      </c>
      <c r="I3975" t="str" s="7">
        <v>CHU de Bordeaux - Hospital Haut-Leveque</v>
      </c>
      <c r="J3975" t="str" s="7">
        <v>Pessac</v>
      </c>
      <c r="K3975" t="str" s="7">
        <v>33604</v>
      </c>
      <c r="L3975" t="str" s="7">
        <v>1 Avenue Magellan Service d’Hepato gastroenterologie et Oncologie digestive Unite de Recherche Clinique</v>
      </c>
      <c r="M3975" t="str" s="14">
        <v>P0176527_F0004493</v>
      </c>
      <c r="N3975" t="str" s="14">
        <v>DD5-FR10009</v>
      </c>
      <c r="O3975" t="str" s="14">
        <v>Execution</v>
      </c>
      <c r="P3975" t="str" s="14">
        <v>Manon De Schrooder</v>
      </c>
      <c r="Q3975" t="str" s="14">
        <v>David Laharie</v>
      </c>
      <c r="R3975" s="15">
        <v>46028</v>
      </c>
      <c r="S3975" t="str" s="14">
        <v>388378129</v>
      </c>
      <c r="T3975" t="str" s="14">
        <v/>
      </c>
      <c r="U3975" t="str" s="14">
        <v>Site Visit Report</v>
      </c>
      <c r="V3975" t="str" s="14">
        <v/>
      </c>
      <c r="W3975" t="str" s="14">
        <v/>
      </c>
      <c r="X3975" t="str" s="14">
        <v>- ECGs have to be dated, signed and annotated by the investigator
==&gt; 22APR2026 : SM/M DESCHROODER : data updated</v>
      </c>
      <c r="Y3975" t="str" s="14">
        <v>PAtient FR100092010 : ECG</v>
      </c>
      <c r="Z3975" t="str" s="7">
        <v/>
      </c>
      <c r="AA3975" t="str" s="14">
        <v>Manon DE SCHROODER</v>
      </c>
      <c r="AB3975" s="15">
        <v>46097</v>
      </c>
      <c r="AC3975" s="15">
        <v>46139</v>
      </c>
      <c r="AD3975" s="15">
        <v/>
      </c>
      <c r="AE3975" s="15">
        <v/>
      </c>
      <c r="AF3975" s="15">
        <v>46139</v>
      </c>
      <c r="AG3975" t="str" s="14">
        <v>Closed</v>
      </c>
      <c r="AH3975" t="n" s="9">
        <v>42</v>
      </c>
      <c r="AI3975" t="str" s="14">
        <v/>
      </c>
      <c r="AJ3975" t="str" s="14">
        <v>Manon DE SCHROODER</v>
      </c>
      <c r="AK3975" t="str" s="14">
        <v>Reviewed and Approved</v>
      </c>
      <c r="AL3975" t="str" s="14">
        <v>Y</v>
      </c>
      <c r="AM3975" t="str" s="14">
        <v>SMVR</v>
      </c>
      <c r="AN3975" s="15">
        <v>46092</v>
      </c>
      <c r="AO3975" t="str" s="14">
        <v>Yes</v>
      </c>
      <c r="AP3975" t="str" s="14">
        <v>visit</v>
      </c>
      <c r="AQ3975" t="str" s="14">
        <v/>
      </c>
      <c r="AR3975" s="15">
        <v/>
      </c>
      <c r="AS3975" t="str" s="14">
        <v/>
      </c>
    </row>
    <row r="3976" customHeight="1" ht="12.75">
      <c r="A3976" t="str" s="14">
        <v>Follow-up Action Items</v>
      </c>
      <c r="B3976" t="str" s="14">
        <v>oneCTMS</v>
      </c>
      <c r="C3976" t="str" s="14">
        <v>Pharma</v>
      </c>
      <c r="D3976" t="str" s="14">
        <v>Immunology</v>
      </c>
      <c r="E3976" t="str" s="14">
        <v>77242113UCO3001</v>
      </c>
      <c r="F3976" t="str" s="14">
        <v>Yes</v>
      </c>
      <c r="G3976" t="str" s="14">
        <v>EMEA</v>
      </c>
      <c r="H3976" t="str" s="14">
        <v>Poland</v>
      </c>
      <c r="I3976" t="str" s="7">
        <v>Centrum Medyczne Oporow</v>
      </c>
      <c r="J3976" t="str" s="7">
        <v>Wroclaw</v>
      </c>
      <c r="K3976" t="str" s="7">
        <v>52 416</v>
      </c>
      <c r="L3976" t="str" s="7">
        <v>Ul Solskiego 4a / 1</v>
      </c>
      <c r="M3976" t="str" s="14">
        <v>P0088800_F0016436</v>
      </c>
      <c r="N3976" t="str" s="14">
        <v>DD5-PL10007</v>
      </c>
      <c r="O3976" t="str" s="14">
        <v>Execution</v>
      </c>
      <c r="P3976" t="str" s="14">
        <v>Jolanta Marcinow</v>
      </c>
      <c r="Q3976" t="str" s="14">
        <v>Radoslaw Kempinski</v>
      </c>
      <c r="R3976" s="15">
        <v>46065</v>
      </c>
      <c r="S3976" t="str" s="14">
        <v>388385010</v>
      </c>
      <c r="T3976" t="str" s="14">
        <v/>
      </c>
      <c r="U3976" t="str" s="14">
        <v>Site Visit Report</v>
      </c>
      <c r="V3976" t="str" s="14">
        <v/>
      </c>
      <c r="W3976" t="str" s="14">
        <v/>
      </c>
      <c r="X3976" t="str" s="14">
        <v>New Site Staff member ( the Pharmacist - B.P) was joined to the  Site Team on 01-Mar-2026 . The initial training was done by PI on 01-Mar-2026 and it was documented on the Site Training Log. The set of trainings will be assigned on DrugDev as soon as she will be visible on DD.
SM Comment (JM 29Apr2026): the trainings for new Pharm ( B.P.) were assigned.</v>
      </c>
      <c r="Y3976" t="str" s="14">
        <v>SM will assign the  trainings on DrugDev for the new Pharmacist ( B.P.)</v>
      </c>
      <c r="Z3976" t="str" s="7">
        <v/>
      </c>
      <c r="AA3976" t="str" s="14">
        <v>Jolanta Marcinow</v>
      </c>
      <c r="AB3976" s="15">
        <v>46097</v>
      </c>
      <c r="AC3976" s="15">
        <v>46141</v>
      </c>
      <c r="AD3976" s="15">
        <v/>
      </c>
      <c r="AE3976" s="15">
        <v/>
      </c>
      <c r="AF3976" s="15">
        <v>46141</v>
      </c>
      <c r="AG3976" t="str" s="14">
        <v>Closed</v>
      </c>
      <c r="AH3976" t="n" s="9">
        <v>44</v>
      </c>
      <c r="AI3976" t="str" s="14">
        <v/>
      </c>
      <c r="AJ3976" t="str" s="14">
        <v/>
      </c>
      <c r="AK3976" t="str" s="14">
        <v>Reviewed and Approved</v>
      </c>
      <c r="AL3976" t="str" s="14">
        <v>Y</v>
      </c>
      <c r="AM3976" t="str" s="14">
        <v>SMVR</v>
      </c>
      <c r="AN3976" s="15">
        <v>46092</v>
      </c>
      <c r="AO3976" t="str" s="14">
        <v>Yes</v>
      </c>
      <c r="AP3976" t="str" s="14">
        <v>visit</v>
      </c>
      <c r="AQ3976" t="str" s="14">
        <v/>
      </c>
      <c r="AR3976" s="15">
        <v/>
      </c>
      <c r="AS3976" t="str" s="14">
        <v/>
      </c>
    </row>
    <row r="3977" customHeight="1" ht="12.75">
      <c r="A3977" t="str" s="14">
        <v>Follow-up Action Items</v>
      </c>
      <c r="B3977" t="str" s="14">
        <v>oneCTMS</v>
      </c>
      <c r="C3977" t="str" s="14">
        <v>Pharma</v>
      </c>
      <c r="D3977" t="str" s="14">
        <v>Immunology</v>
      </c>
      <c r="E3977" t="str" s="14">
        <v>77242113UCO3001</v>
      </c>
      <c r="F3977" t="str" s="14">
        <v>Yes</v>
      </c>
      <c r="G3977" t="str" s="14">
        <v>EMEA</v>
      </c>
      <c r="H3977" t="str" s="14">
        <v>Poland</v>
      </c>
      <c r="I3977" t="str" s="7">
        <v>Centrum Medyczne Oporow</v>
      </c>
      <c r="J3977" t="str" s="7">
        <v>Wroclaw</v>
      </c>
      <c r="K3977" t="str" s="7">
        <v>52 416</v>
      </c>
      <c r="L3977" t="str" s="7">
        <v>Ul Solskiego 4a / 1</v>
      </c>
      <c r="M3977" t="str" s="14">
        <v>P0088800_F0016436</v>
      </c>
      <c r="N3977" t="str" s="14">
        <v>DD5-PL10007</v>
      </c>
      <c r="O3977" t="str" s="14">
        <v>Execution</v>
      </c>
      <c r="P3977" t="str" s="14">
        <v>Jolanta Marcinow</v>
      </c>
      <c r="Q3977" t="str" s="14">
        <v>Radoslaw Kempinski</v>
      </c>
      <c r="R3977" s="15">
        <v>46065</v>
      </c>
      <c r="S3977" t="str" s="14">
        <v>388386947</v>
      </c>
      <c r="T3977" t="str" s="14">
        <v/>
      </c>
      <c r="U3977" t="str" s="14">
        <v>Site Visit Report</v>
      </c>
      <c r="V3977" t="str" s="14">
        <v/>
      </c>
      <c r="W3977" t="str" s="14">
        <v/>
      </c>
      <c r="X3977" t="str" s="14">
        <v>Pt PL100072005 - page no 2 – ICF Main : the following information were missing : PI name, PI phone, name and address of the site , the site number. The SC was asked for complete this data due the next MV the latest.
SM Comment ( JM 29Apr2026): PI name, PI phone, name and address of the site as well as  the site number were completed in page no 2 of Main ICF for Pt PL100072005.</v>
      </c>
      <c r="Y3977" t="str" s="14">
        <v>SC will complete page 2 on ICF Main for Pt Pl100072005:PI name, PI phone, name and address of the site and  the site number</v>
      </c>
      <c r="Z3977" t="str" s="7">
        <v/>
      </c>
      <c r="AA3977" t="str" s="14">
        <v>Jolanta Marcinow</v>
      </c>
      <c r="AB3977" s="15">
        <v>46097</v>
      </c>
      <c r="AC3977" s="15">
        <v>46141</v>
      </c>
      <c r="AD3977" s="15">
        <v/>
      </c>
      <c r="AE3977" s="15">
        <v/>
      </c>
      <c r="AF3977" s="15">
        <v>46141</v>
      </c>
      <c r="AG3977" t="str" s="14">
        <v>Closed</v>
      </c>
      <c r="AH3977" t="n" s="9">
        <v>44</v>
      </c>
      <c r="AI3977" t="str" s="14">
        <v/>
      </c>
      <c r="AJ3977" t="str" s="14">
        <v/>
      </c>
      <c r="AK3977" t="str" s="14">
        <v>Reviewed and Approved</v>
      </c>
      <c r="AL3977" t="str" s="14">
        <v>Y</v>
      </c>
      <c r="AM3977" t="str" s="14">
        <v>SMVR</v>
      </c>
      <c r="AN3977" s="15">
        <v>46092</v>
      </c>
      <c r="AO3977" t="str" s="14">
        <v>Yes</v>
      </c>
      <c r="AP3977" t="str" s="14">
        <v>visit</v>
      </c>
      <c r="AQ3977" t="str" s="14">
        <v/>
      </c>
      <c r="AR3977" s="15">
        <v/>
      </c>
      <c r="AS3977" t="str" s="14">
        <v/>
      </c>
    </row>
    <row r="3978" customHeight="1" ht="12.75">
      <c r="A3978" t="str" s="14">
        <v>Follow-up Action Items</v>
      </c>
      <c r="B3978" t="str" s="14">
        <v>oneCTMS</v>
      </c>
      <c r="C3978" t="str" s="14">
        <v>Pharma</v>
      </c>
      <c r="D3978" t="str" s="14">
        <v>Immunology</v>
      </c>
      <c r="E3978" t="str" s="14">
        <v>77242113UCO3001</v>
      </c>
      <c r="F3978" t="str" s="14">
        <v>Yes</v>
      </c>
      <c r="G3978" t="str" s="14">
        <v>Latin America</v>
      </c>
      <c r="H3978" t="str" s="14">
        <v>Brazil</v>
      </c>
      <c r="I3978" t="str" s="7">
        <v>Liga Norte Riograndense Contra O Cancer</v>
      </c>
      <c r="J3978" t="str" s="7">
        <v>Natal</v>
      </c>
      <c r="K3978" t="str" s="7">
        <v>59062-000</v>
      </c>
      <c r="L3978" t="str" s="7">
        <v>Avenida Miguel Castro, 1355 Nossa Senhora de Nazare</v>
      </c>
      <c r="M3978" t="str" s="14">
        <v>P0239858_F0001306</v>
      </c>
      <c r="N3978" t="str" s="14">
        <v>DD5-BR10012</v>
      </c>
      <c r="O3978" t="str" s="14">
        <v>Execution</v>
      </c>
      <c r="P3978" t="str" s="14">
        <v>Paola Silva</v>
      </c>
      <c r="Q3978" t="str" s="14">
        <v>Livia Celani</v>
      </c>
      <c r="R3978" s="15">
        <v/>
      </c>
      <c r="S3978" t="str" s="14">
        <v>388722360</v>
      </c>
      <c r="T3978" t="str" s="14">
        <v/>
      </c>
      <c r="U3978" t="str" s="14">
        <v>Site Visit Report</v>
      </c>
      <c r="V3978" t="str" s="14">
        <v/>
      </c>
      <c r="W3978" t="str" s="14">
        <v/>
      </c>
      <c r="X3978" t="str" s="14">
        <v>SM, Paola Silva, 16Mar2026: PI is pending to delegate remaining site staff:
Ana Carla Reis
Bárbara Letícia Medeiros
Janilta Moura
Joana Bernardo
Letícia Gabrielly Santos
Lícia Silva
Marcus Mota
Maria Camara
Maria Julia Melo
Mayara Oliveira
Patricia Pascoto
Renata Pessoa
Taliane Oliveira
Thais Loyola
Vinicius Nunes
Deadline: 07Apr2026.
SM, Paola Silva, 05May2026: 
Ana Carla Reis was delegated on 13Apr2026
Bárbara Letícia Medeiros delegated on 10Mar2026.
Joana Bernardo delegated on 10Mar2026.
Maria Camara delegated on 10Mar2026.
Renata Pessoa delegated on 10Mar2026.
Pending to delegate: Janilta Moura, Letícia Gabrielly Santos; Lícia Silva; Marcus Mota; Maria Julia Melo; Mayara Oliveira; Patricia Pascoto; Taliane Oliveira; Thais Loyola; Vinicius Nunes. SM discussed required action with PI Livia Celani and SC Marina Freitas.</v>
      </c>
      <c r="Y3978" t="str" s="14">
        <v>AI, SIV 10Mar2026: PI pending to delegate staff</v>
      </c>
      <c r="Z3978" t="str" s="7">
        <v/>
      </c>
      <c r="AA3978" t="str" s="14">
        <v>Paola Silva</v>
      </c>
      <c r="AB3978" s="15">
        <v>46097</v>
      </c>
      <c r="AC3978" s="15">
        <v>46147</v>
      </c>
      <c r="AD3978" s="15">
        <v/>
      </c>
      <c r="AE3978" s="15">
        <v/>
      </c>
      <c r="AF3978" s="15">
        <v/>
      </c>
      <c r="AG3978" t="str" s="14">
        <v>Open</v>
      </c>
      <c r="AH3978" t="n" s="9">
        <v>71</v>
      </c>
      <c r="AI3978" t="str" s="14">
        <v/>
      </c>
      <c r="AJ3978" t="str" s="14">
        <v/>
      </c>
      <c r="AK3978" t="str" s="14">
        <v>Reviewed and Approved</v>
      </c>
      <c r="AL3978" t="str" s="14">
        <v>Y</v>
      </c>
      <c r="AM3978" t="str" s="14">
        <v>SIVR</v>
      </c>
      <c r="AN3978" s="15">
        <v>46092</v>
      </c>
      <c r="AO3978" t="str" s="14">
        <v>Yes</v>
      </c>
      <c r="AP3978" t="str" s="14">
        <v>visit</v>
      </c>
      <c r="AQ3978" t="str" s="14">
        <v/>
      </c>
      <c r="AR3978" s="15">
        <v/>
      </c>
      <c r="AS3978" t="str" s="14">
        <v/>
      </c>
    </row>
    <row r="3979" customHeight="1" ht="12.75">
      <c r="A3979" t="str" s="14">
        <v>Follow-up Action Items</v>
      </c>
      <c r="B3979" t="str" s="14">
        <v>oneCTMS</v>
      </c>
      <c r="C3979" t="str" s="14">
        <v>Pharma</v>
      </c>
      <c r="D3979" t="str" s="14">
        <v>Immunology</v>
      </c>
      <c r="E3979" t="str" s="14">
        <v>77242113UCO3001</v>
      </c>
      <c r="F3979" t="str" s="14">
        <v>Yes</v>
      </c>
      <c r="G3979" t="str" s="14">
        <v>EMEA</v>
      </c>
      <c r="H3979" t="str" s="14">
        <v>Poland</v>
      </c>
      <c r="I3979" t="str" s="7">
        <v>Centrum Medyczne Oporow</v>
      </c>
      <c r="J3979" t="str" s="7">
        <v>Wroclaw</v>
      </c>
      <c r="K3979" t="str" s="7">
        <v>52 416</v>
      </c>
      <c r="L3979" t="str" s="7">
        <v>Ul Solskiego 4a / 1</v>
      </c>
      <c r="M3979" t="str" s="14">
        <v>P0088800_F0016436</v>
      </c>
      <c r="N3979" t="str" s="14">
        <v>DD5-PL10007</v>
      </c>
      <c r="O3979" t="str" s="14">
        <v>Execution</v>
      </c>
      <c r="P3979" t="str" s="14">
        <v>Jolanta Marcinow</v>
      </c>
      <c r="Q3979" t="str" s="14">
        <v>Radoslaw Kempinski</v>
      </c>
      <c r="R3979" s="15">
        <v>46065</v>
      </c>
      <c r="S3979" t="str" s="14">
        <v>388801701</v>
      </c>
      <c r="T3979" t="str" s="14">
        <v/>
      </c>
      <c r="U3979" t="str" s="14">
        <v>Site Visit Report</v>
      </c>
      <c r="V3979" t="str" s="14">
        <v/>
      </c>
      <c r="W3979" t="str" s="14">
        <v/>
      </c>
      <c r="X3979" t="str" s="14">
        <v>The following Patients were not recorded on Subject Screening Log : PL100072005, PL100072006, PL100072007 and Pl10002008. SC was asked for complete the Site Screening Log until the next monitoring visit the latest.
SM Comment (JM04May2026) : Subject Screening Log.</v>
      </c>
      <c r="Y3979" t="str" s="14">
        <v>SC will complete the Subject Screening  Log for PL100072005, PL100072006, PL100072007 and Pl10002008.</v>
      </c>
      <c r="Z3979" t="str" s="7">
        <v/>
      </c>
      <c r="AA3979" t="str" s="14">
        <v>Jolanta Marcinow</v>
      </c>
      <c r="AB3979" s="15">
        <v>46097</v>
      </c>
      <c r="AC3979" s="15">
        <v>46146</v>
      </c>
      <c r="AD3979" s="15">
        <v/>
      </c>
      <c r="AE3979" s="15">
        <v/>
      </c>
      <c r="AF3979" s="15">
        <v>46146</v>
      </c>
      <c r="AG3979" t="str" s="14">
        <v>Closed</v>
      </c>
      <c r="AH3979" t="n" s="9">
        <v>49</v>
      </c>
      <c r="AI3979" t="str" s="14">
        <v/>
      </c>
      <c r="AJ3979" t="str" s="14">
        <v/>
      </c>
      <c r="AK3979" t="str" s="14">
        <v>Reviewed and Approved</v>
      </c>
      <c r="AL3979" t="str" s="14">
        <v>Y</v>
      </c>
      <c r="AM3979" t="str" s="14">
        <v>SMVR</v>
      </c>
      <c r="AN3979" s="15">
        <v>46092</v>
      </c>
      <c r="AO3979" t="str" s="14">
        <v>Yes</v>
      </c>
      <c r="AP3979" t="str" s="14">
        <v>visit</v>
      </c>
      <c r="AQ3979" t="str" s="14">
        <v/>
      </c>
      <c r="AR3979" s="15">
        <v/>
      </c>
      <c r="AS3979" t="str" s="14">
        <v/>
      </c>
    </row>
    <row r="3980" customHeight="1" ht="12.75">
      <c r="A3980" t="str" s="14">
        <v>Follow-up Action Items</v>
      </c>
      <c r="B3980" t="str" s="14">
        <v>oneCTMS</v>
      </c>
      <c r="C3980" t="str" s="14">
        <v>Pharma</v>
      </c>
      <c r="D3980" t="str" s="14">
        <v>Immunology</v>
      </c>
      <c r="E3980" t="str" s="14">
        <v>77242113UCO3001</v>
      </c>
      <c r="F3980" t="str" s="14">
        <v>Yes</v>
      </c>
      <c r="G3980" t="str" s="14">
        <v>EMEA</v>
      </c>
      <c r="H3980" t="str" s="14">
        <v>Poland</v>
      </c>
      <c r="I3980" t="str" s="7">
        <v>Centrum Medyczne Oporow</v>
      </c>
      <c r="J3980" t="str" s="7">
        <v>Wroclaw</v>
      </c>
      <c r="K3980" t="str" s="7">
        <v>52 416</v>
      </c>
      <c r="L3980" t="str" s="7">
        <v>Ul Solskiego 4a / 1</v>
      </c>
      <c r="M3980" t="str" s="14">
        <v>P0088800_F0016436</v>
      </c>
      <c r="N3980" t="str" s="14">
        <v>DD5-PL10007</v>
      </c>
      <c r="O3980" t="str" s="14">
        <v>Execution</v>
      </c>
      <c r="P3980" t="str" s="14">
        <v>Jolanta Marcinow</v>
      </c>
      <c r="Q3980" t="str" s="14">
        <v>Radoslaw Kempinski</v>
      </c>
      <c r="R3980" s="15">
        <v>46065</v>
      </c>
      <c r="S3980" t="str" s="14">
        <v>388818196</v>
      </c>
      <c r="T3980" t="str" s="14">
        <v/>
      </c>
      <c r="U3980" t="str" s="14">
        <v>Site Visit Report</v>
      </c>
      <c r="V3980" t="str" s="14">
        <v/>
      </c>
      <c r="W3980" t="str" s="14">
        <v/>
      </c>
      <c r="X3980" t="str" s="14">
        <v>The following Patients were not recorded on Subject Identification &amp; Enrollment Log : PL100072005, PL100072006, PL100072007 and Pl10002008. SC was asked for complete the Subject Identification &amp; Enrollment Log until the next monitoring the latest.
SM Comment ( JM 04May2026): Subject Identification &amp; Enrollment Log.</v>
      </c>
      <c r="Y3980" t="str" s="14">
        <v>SC will complete the Subject Identification and Enrollment  Log for : PL100072005, PL100072006, PL100072007 and Pl10002008.</v>
      </c>
      <c r="Z3980" t="str" s="7">
        <v/>
      </c>
      <c r="AA3980" t="str" s="14">
        <v>Jolanta Marcinow</v>
      </c>
      <c r="AB3980" s="15">
        <v>46097</v>
      </c>
      <c r="AC3980" s="15">
        <v>46146</v>
      </c>
      <c r="AD3980" s="15">
        <v/>
      </c>
      <c r="AE3980" s="15">
        <v/>
      </c>
      <c r="AF3980" s="15">
        <v>46146</v>
      </c>
      <c r="AG3980" t="str" s="14">
        <v>Closed</v>
      </c>
      <c r="AH3980" t="n" s="9">
        <v>49</v>
      </c>
      <c r="AI3980" t="str" s="14">
        <v/>
      </c>
      <c r="AJ3980" t="str" s="14">
        <v/>
      </c>
      <c r="AK3980" t="str" s="14">
        <v>Reviewed and Approved</v>
      </c>
      <c r="AL3980" t="str" s="14">
        <v>Y</v>
      </c>
      <c r="AM3980" t="str" s="14">
        <v>SMVR</v>
      </c>
      <c r="AN3980" s="15">
        <v>46092</v>
      </c>
      <c r="AO3980" t="str" s="14">
        <v>Yes</v>
      </c>
      <c r="AP3980" t="str" s="14">
        <v>visit</v>
      </c>
      <c r="AQ3980" t="str" s="14">
        <v/>
      </c>
      <c r="AR3980" s="15">
        <v/>
      </c>
      <c r="AS3980" t="str" s="14">
        <v/>
      </c>
    </row>
    <row r="3981" customHeight="1" ht="12.75">
      <c r="A3981" t="str" s="14">
        <v>Follow-up Action Items</v>
      </c>
      <c r="B3981" t="str" s="14">
        <v>oneCTMS</v>
      </c>
      <c r="C3981" t="str" s="14">
        <v>Pharma</v>
      </c>
      <c r="D3981" t="str" s="14">
        <v>Immunology</v>
      </c>
      <c r="E3981" t="str" s="14">
        <v>77242113UCO3001</v>
      </c>
      <c r="F3981" t="str" s="14">
        <v>Yes</v>
      </c>
      <c r="G3981" t="str" s="14">
        <v>EMEA</v>
      </c>
      <c r="H3981" t="str" s="14">
        <v>Poland</v>
      </c>
      <c r="I3981" t="str" s="7">
        <v>Centrum Medyczne Oporow</v>
      </c>
      <c r="J3981" t="str" s="7">
        <v>Wroclaw</v>
      </c>
      <c r="K3981" t="str" s="7">
        <v>52 416</v>
      </c>
      <c r="L3981" t="str" s="7">
        <v>Ul Solskiego 4a / 1</v>
      </c>
      <c r="M3981" t="str" s="14">
        <v>P0088800_F0016436</v>
      </c>
      <c r="N3981" t="str" s="14">
        <v>DD5-PL10007</v>
      </c>
      <c r="O3981" t="str" s="14">
        <v>Execution</v>
      </c>
      <c r="P3981" t="str" s="14">
        <v>Jolanta Marcinow</v>
      </c>
      <c r="Q3981" t="str" s="14">
        <v>Radoslaw Kempinski</v>
      </c>
      <c r="R3981" s="15">
        <v>46065</v>
      </c>
      <c r="S3981" t="str" s="14">
        <v>388818754</v>
      </c>
      <c r="T3981" t="str" s="14">
        <v/>
      </c>
      <c r="U3981" t="str" s="14">
        <v>Site Visit Report</v>
      </c>
      <c r="V3981" t="str" s="14">
        <v/>
      </c>
      <c r="W3981" t="str" s="14">
        <v/>
      </c>
      <c r="X3981" t="str" s="14">
        <v>Due to insufficient time, the ISF was not checked during this visit. The ISF will be checked during the next visit to the site.
SM Comment ( JM 29Apr2026): ISF was verified during MV#3 on 28-29Apr2026.</v>
      </c>
      <c r="Y3981" t="str" s="14">
        <v>SM will verify ISF during the next monitoring visit .</v>
      </c>
      <c r="Z3981" t="str" s="7">
        <v/>
      </c>
      <c r="AA3981" t="str" s="14">
        <v>Jolanta Marcinow</v>
      </c>
      <c r="AB3981" s="15">
        <v>46097</v>
      </c>
      <c r="AC3981" s="15">
        <v>46141</v>
      </c>
      <c r="AD3981" s="15">
        <v/>
      </c>
      <c r="AE3981" s="15">
        <v/>
      </c>
      <c r="AF3981" s="15">
        <v>46141</v>
      </c>
      <c r="AG3981" t="str" s="14">
        <v>Closed</v>
      </c>
      <c r="AH3981" t="n" s="9">
        <v>44</v>
      </c>
      <c r="AI3981" t="str" s="14">
        <v/>
      </c>
      <c r="AJ3981" t="str" s="14">
        <v/>
      </c>
      <c r="AK3981" t="str" s="14">
        <v>Reviewed and Approved</v>
      </c>
      <c r="AL3981" t="str" s="14">
        <v>Y</v>
      </c>
      <c r="AM3981" t="str" s="14">
        <v>SMVR</v>
      </c>
      <c r="AN3981" s="15">
        <v>46092</v>
      </c>
      <c r="AO3981" t="str" s="14">
        <v>Yes</v>
      </c>
      <c r="AP3981" t="str" s="14">
        <v>visit</v>
      </c>
      <c r="AQ3981" t="str" s="14">
        <v/>
      </c>
      <c r="AR3981" s="15">
        <v/>
      </c>
      <c r="AS3981" t="str" s="14">
        <v/>
      </c>
    </row>
    <row r="3982" customHeight="1" ht="12.75">
      <c r="A3982" t="str" s="14">
        <v>Follow-up Action Items</v>
      </c>
      <c r="B3982" t="str" s="14">
        <v>oneCTMS</v>
      </c>
      <c r="C3982" t="str" s="14">
        <v>Pharma</v>
      </c>
      <c r="D3982" t="str" s="14">
        <v>Immunology</v>
      </c>
      <c r="E3982" t="str" s="14">
        <v>77242113UCO3001</v>
      </c>
      <c r="F3982" t="str" s="14">
        <v>Yes</v>
      </c>
      <c r="G3982" t="str" s="14">
        <v>Latin America</v>
      </c>
      <c r="H3982" t="str" s="14">
        <v>Brazil</v>
      </c>
      <c r="I3982" t="str" s="7">
        <v>Liga Norte Riograndense Contra O Cancer</v>
      </c>
      <c r="J3982" t="str" s="7">
        <v>Natal</v>
      </c>
      <c r="K3982" t="str" s="7">
        <v>59062-000</v>
      </c>
      <c r="L3982" t="str" s="7">
        <v>Avenida Miguel Castro, 1355 Nossa Senhora de Nazare</v>
      </c>
      <c r="M3982" t="str" s="14">
        <v>P0239858_F0001306</v>
      </c>
      <c r="N3982" t="str" s="14">
        <v>DD5-BR10012</v>
      </c>
      <c r="O3982" t="str" s="14">
        <v>Execution</v>
      </c>
      <c r="P3982" t="str" s="14">
        <v>Paola Silva</v>
      </c>
      <c r="Q3982" t="str" s="14">
        <v>Livia Celani</v>
      </c>
      <c r="R3982" s="15">
        <v/>
      </c>
      <c r="S3982" t="str" s="14">
        <v>388819470</v>
      </c>
      <c r="T3982" t="str" s="14">
        <v/>
      </c>
      <c r="U3982" t="str" s="14">
        <v>Site Visit Report</v>
      </c>
      <c r="V3982" t="str" s="14">
        <v/>
      </c>
      <c r="W3982" t="str" s="14">
        <v/>
      </c>
      <c r="X3982" t="str" s="14">
        <v>SM, Paola Silva, 16Mar2026: The following site staff is pending to complete Clario ECG (Cardiac Safety) trainings:
Bárbara Larissa Medeiros (Nurse)
Monique Vieira (Nurse)
Leise Carmelin (SC)
Vitória Maia (Nurse) 
Deadline: 07Apr2026.</v>
      </c>
      <c r="Y3982" t="str" s="14">
        <v>AI, SIV 10Mar2026: Site staff pending to complete Clario ECG Training</v>
      </c>
      <c r="Z3982" t="str" s="7">
        <v/>
      </c>
      <c r="AA3982" t="str" s="14">
        <v>Paola Silva</v>
      </c>
      <c r="AB3982" s="15">
        <v>46097</v>
      </c>
      <c r="AC3982" s="15">
        <v>46097</v>
      </c>
      <c r="AD3982" s="15">
        <v/>
      </c>
      <c r="AE3982" s="15">
        <v/>
      </c>
      <c r="AF3982" s="15">
        <v/>
      </c>
      <c r="AG3982" t="str" s="14">
        <v>Open</v>
      </c>
      <c r="AH3982" t="n" s="9">
        <v>71</v>
      </c>
      <c r="AI3982" t="str" s="14">
        <v/>
      </c>
      <c r="AJ3982" t="str" s="14">
        <v/>
      </c>
      <c r="AK3982" t="str" s="14">
        <v>Reviewed and Approved</v>
      </c>
      <c r="AL3982" t="str" s="14">
        <v>Y</v>
      </c>
      <c r="AM3982" t="str" s="14">
        <v>SIVR</v>
      </c>
      <c r="AN3982" s="15">
        <v>46092</v>
      </c>
      <c r="AO3982" t="str" s="14">
        <v>Yes</v>
      </c>
      <c r="AP3982" t="str" s="14">
        <v>visit</v>
      </c>
      <c r="AQ3982" t="str" s="14">
        <v/>
      </c>
      <c r="AR3982" s="15">
        <v/>
      </c>
      <c r="AS3982" t="str" s="14">
        <v/>
      </c>
    </row>
    <row r="3983" customHeight="1" ht="12.75">
      <c r="A3983" t="str" s="14">
        <v>Follow-up Action Items</v>
      </c>
      <c r="B3983" t="str" s="14">
        <v>oneCTMS</v>
      </c>
      <c r="C3983" t="str" s="14">
        <v>Pharma</v>
      </c>
      <c r="D3983" t="str" s="14">
        <v>Immunology</v>
      </c>
      <c r="E3983" t="str" s="14">
        <v>77242113UCO3001</v>
      </c>
      <c r="F3983" t="str" s="14">
        <v>Yes</v>
      </c>
      <c r="G3983" t="str" s="14">
        <v>Latin America</v>
      </c>
      <c r="H3983" t="str" s="14">
        <v>Brazil</v>
      </c>
      <c r="I3983" t="str" s="7">
        <v>Liga Norte Riograndense Contra O Cancer</v>
      </c>
      <c r="J3983" t="str" s="7">
        <v>Natal</v>
      </c>
      <c r="K3983" t="str" s="7">
        <v>59062-000</v>
      </c>
      <c r="L3983" t="str" s="7">
        <v>Avenida Miguel Castro, 1355 Nossa Senhora de Nazare</v>
      </c>
      <c r="M3983" t="str" s="14">
        <v>P0239858_F0001306</v>
      </c>
      <c r="N3983" t="str" s="14">
        <v>DD5-BR10012</v>
      </c>
      <c r="O3983" t="str" s="14">
        <v>Execution</v>
      </c>
      <c r="P3983" t="str" s="14">
        <v>Paola Silva</v>
      </c>
      <c r="Q3983" t="str" s="14">
        <v>Livia Celani</v>
      </c>
      <c r="R3983" s="15">
        <v/>
      </c>
      <c r="S3983" t="str" s="14">
        <v>388819773</v>
      </c>
      <c r="T3983" t="str" s="14">
        <v/>
      </c>
      <c r="U3983" t="str" s="14">
        <v>Site Visit Report</v>
      </c>
      <c r="V3983" t="str" s="14">
        <v/>
      </c>
      <c r="W3983" t="str" s="14">
        <v/>
      </c>
      <c r="X3983" t="str" s="14">
        <v>SM, Paola Silva, 16Mar2026: Site administrator member (Paula Ferreira) must request access to the following staff to Clario ECG (Cardiac Safety):
Ana Paula Costa (SC)
Gabryelle Vieira (SC)
Ivone Facci (Nurse)
Marina Freitas (SC)
After access granted, members must complete training in Clario ECG.
Deadline: 14Apr2026.</v>
      </c>
      <c r="Y3983" t="str" s="14">
        <v>AI, SIV 10Mar2026: Site pending to request member access to Clario ECG</v>
      </c>
      <c r="Z3983" t="str" s="7">
        <v/>
      </c>
      <c r="AA3983" t="str" s="14">
        <v>Paola Silva</v>
      </c>
      <c r="AB3983" s="15">
        <v>46097</v>
      </c>
      <c r="AC3983" s="15">
        <v>46097</v>
      </c>
      <c r="AD3983" s="15">
        <v/>
      </c>
      <c r="AE3983" s="15">
        <v/>
      </c>
      <c r="AF3983" s="15">
        <v/>
      </c>
      <c r="AG3983" t="str" s="14">
        <v>Open</v>
      </c>
      <c r="AH3983" t="n" s="9">
        <v>71</v>
      </c>
      <c r="AI3983" t="str" s="14">
        <v/>
      </c>
      <c r="AJ3983" t="str" s="14">
        <v/>
      </c>
      <c r="AK3983" t="str" s="14">
        <v>Reviewed and Approved</v>
      </c>
      <c r="AL3983" t="str" s="14">
        <v>Y</v>
      </c>
      <c r="AM3983" t="str" s="14">
        <v>SIVR</v>
      </c>
      <c r="AN3983" s="15">
        <v>46092</v>
      </c>
      <c r="AO3983" t="str" s="14">
        <v>Yes</v>
      </c>
      <c r="AP3983" t="str" s="14">
        <v>visit</v>
      </c>
      <c r="AQ3983" t="str" s="14">
        <v/>
      </c>
      <c r="AR3983" s="15">
        <v/>
      </c>
      <c r="AS3983" t="str" s="14">
        <v/>
      </c>
    </row>
    <row r="3984" customHeight="1" ht="12.75">
      <c r="A3984" t="str" s="14">
        <v>Follow-up Action Items</v>
      </c>
      <c r="B3984" t="str" s="14">
        <v>oneCTMS</v>
      </c>
      <c r="C3984" t="str" s="14">
        <v>Pharma</v>
      </c>
      <c r="D3984" t="str" s="14">
        <v>Immunology</v>
      </c>
      <c r="E3984" t="str" s="14">
        <v>77242113UCO3001</v>
      </c>
      <c r="F3984" t="str" s="14">
        <v>Yes</v>
      </c>
      <c r="G3984" t="str" s="14">
        <v>Asia Pacific</v>
      </c>
      <c r="H3984" t="str" s="14">
        <v>India</v>
      </c>
      <c r="I3984" t="str" s="7">
        <v>Lisie Hospital</v>
      </c>
      <c r="J3984" t="str" s="7">
        <v>Ernakulam</v>
      </c>
      <c r="K3984" t="str" s="7">
        <v>682018</v>
      </c>
      <c r="L3984" t="str" s="7">
        <v>Lisie Hospital Road</v>
      </c>
      <c r="M3984" t="str" s="14">
        <v>P0239073_F0026946</v>
      </c>
      <c r="N3984" t="str" s="14">
        <v>DD5-IN10020</v>
      </c>
      <c r="O3984" t="str" s="14">
        <v>Execution</v>
      </c>
      <c r="P3984" t="str" s="14">
        <v>Girish Kondalkar</v>
      </c>
      <c r="Q3984" t="str" s="14">
        <v>Mathew Philip</v>
      </c>
      <c r="R3984" s="15">
        <v/>
      </c>
      <c r="S3984" t="str" s="14">
        <v>388819917</v>
      </c>
      <c r="T3984" t="str" s="14">
        <v/>
      </c>
      <c r="U3984" t="str" s="14">
        <v>Site Visit Report</v>
      </c>
      <c r="V3984" t="str" s="14">
        <v/>
      </c>
      <c r="W3984" t="str" s="14">
        <v/>
      </c>
      <c r="X3984" t="str" s="14">
        <v>The Site Manager (SM) observed a typographical error (“Op!onal” instead of “Optional”) on page 15 of 22 of the EC approval letter dated 08 Dec 2025. The site was instructed to notify the Ethics Committee (EC) regarding this error and to share the EC acknowledgment once received.</v>
      </c>
      <c r="Y3984" t="str" s="14">
        <v>Typographical error in EC approval letter dated 08 Dec 2025</v>
      </c>
      <c r="Z3984" t="str" s="7">
        <v/>
      </c>
      <c r="AA3984" t="str" s="14">
        <v>Girish Kondalkar</v>
      </c>
      <c r="AB3984" s="15">
        <v>46097</v>
      </c>
      <c r="AC3984" s="15">
        <v/>
      </c>
      <c r="AD3984" s="15">
        <v/>
      </c>
      <c r="AE3984" s="15">
        <v/>
      </c>
      <c r="AF3984" s="15">
        <v/>
      </c>
      <c r="AG3984" t="str" s="14">
        <v>Open</v>
      </c>
      <c r="AH3984" t="n" s="9">
        <v>71</v>
      </c>
      <c r="AI3984" t="str" s="14">
        <v/>
      </c>
      <c r="AJ3984" t="str" s="14">
        <v>Girish Kondalkar</v>
      </c>
      <c r="AK3984" t="str" s="14">
        <v>Reviewed and Approved</v>
      </c>
      <c r="AL3984" t="str" s="14">
        <v>Y</v>
      </c>
      <c r="AM3984" t="str" s="14">
        <v>SIVR</v>
      </c>
      <c r="AN3984" s="15">
        <v>46087</v>
      </c>
      <c r="AO3984" t="str" s="14">
        <v>Yes</v>
      </c>
      <c r="AP3984" t="str" s="14">
        <v>visit</v>
      </c>
      <c r="AQ3984" t="str" s="14">
        <v/>
      </c>
      <c r="AR3984" s="15">
        <v/>
      </c>
      <c r="AS3984" t="str" s="14">
        <v/>
      </c>
    </row>
    <row r="3985" customHeight="1" ht="12.75">
      <c r="A3985" t="str" s="14">
        <v>Follow-up Action Items</v>
      </c>
      <c r="B3985" t="str" s="14">
        <v>oneCTMS</v>
      </c>
      <c r="C3985" t="str" s="14">
        <v>Pharma</v>
      </c>
      <c r="D3985" t="str" s="14">
        <v>Immunology</v>
      </c>
      <c r="E3985" t="str" s="14">
        <v>77242113UCO3001</v>
      </c>
      <c r="F3985" t="str" s="14">
        <v>Yes</v>
      </c>
      <c r="G3985" t="str" s="14">
        <v>Latin America</v>
      </c>
      <c r="H3985" t="str" s="14">
        <v>Brazil</v>
      </c>
      <c r="I3985" t="str" s="7">
        <v>Liga Norte Riograndense Contra O Cancer</v>
      </c>
      <c r="J3985" t="str" s="7">
        <v>Natal</v>
      </c>
      <c r="K3985" t="str" s="7">
        <v>59062-000</v>
      </c>
      <c r="L3985" t="str" s="7">
        <v>Avenida Miguel Castro, 1355 Nossa Senhora de Nazare</v>
      </c>
      <c r="M3985" t="str" s="14">
        <v>P0239858_F0001306</v>
      </c>
      <c r="N3985" t="str" s="14">
        <v>DD5-BR10012</v>
      </c>
      <c r="O3985" t="str" s="14">
        <v>Execution</v>
      </c>
      <c r="P3985" t="str" s="14">
        <v>Paola Silva</v>
      </c>
      <c r="Q3985" t="str" s="14">
        <v>Livia Celani</v>
      </c>
      <c r="R3985" s="15">
        <v/>
      </c>
      <c r="S3985" t="str" s="14">
        <v>388819939</v>
      </c>
      <c r="T3985" t="str" s="14">
        <v/>
      </c>
      <c r="U3985" t="str" s="14">
        <v>Site Visit Report</v>
      </c>
      <c r="V3985" t="str" s="14">
        <v/>
      </c>
      <c r="W3985" t="str" s="14">
        <v/>
      </c>
      <c r="X3985" t="str" s="14">
        <v>SM, Paola Silva, 16Mar2026: The following site staff must request access to Clario eCOA and/or WebTablet:
Staff pending to request access to Clario portal and/or WebTablet:
Romualdo Correa (SI)
Gabryelle Vieira (SC)
Leise Carmelin (SC)
Bárbara Larissa Medeiros (Nurse)
Ivone Facci (Nurse)
Monique Vieira (Nurse) 
Vitória Maia (Nurse)
Marina Freitas (SC)
Deadline: 07Apr2026.</v>
      </c>
      <c r="Y3985" t="str" s="14">
        <v>AI, SIV 10Mar2026: Staff pending to request access to Clario eCOA and/or WebTablet</v>
      </c>
      <c r="Z3985" t="str" s="7">
        <v/>
      </c>
      <c r="AA3985" t="str" s="14">
        <v>Paola Silva</v>
      </c>
      <c r="AB3985" s="15">
        <v>46097</v>
      </c>
      <c r="AC3985" s="15">
        <v>46097</v>
      </c>
      <c r="AD3985" s="15">
        <v/>
      </c>
      <c r="AE3985" s="15">
        <v/>
      </c>
      <c r="AF3985" s="15">
        <v/>
      </c>
      <c r="AG3985" t="str" s="14">
        <v>Open</v>
      </c>
      <c r="AH3985" t="n" s="9">
        <v>71</v>
      </c>
      <c r="AI3985" t="str" s="14">
        <v/>
      </c>
      <c r="AJ3985" t="str" s="14">
        <v/>
      </c>
      <c r="AK3985" t="str" s="14">
        <v>Reviewed and Approved</v>
      </c>
      <c r="AL3985" t="str" s="14">
        <v>Y</v>
      </c>
      <c r="AM3985" t="str" s="14">
        <v>SIVR</v>
      </c>
      <c r="AN3985" s="15">
        <v>46092</v>
      </c>
      <c r="AO3985" t="str" s="14">
        <v>Yes</v>
      </c>
      <c r="AP3985" t="str" s="14">
        <v>visit</v>
      </c>
      <c r="AQ3985" t="str" s="14">
        <v/>
      </c>
      <c r="AR3985" s="15">
        <v/>
      </c>
      <c r="AS3985" t="str" s="14">
        <v/>
      </c>
    </row>
    <row r="3986" customHeight="1" ht="12.75">
      <c r="A3986" t="str" s="14">
        <v>Follow-up Action Items</v>
      </c>
      <c r="B3986" t="str" s="14">
        <v>oneCTMS</v>
      </c>
      <c r="C3986" t="str" s="14">
        <v>Pharma</v>
      </c>
      <c r="D3986" t="str" s="14">
        <v>Immunology</v>
      </c>
      <c r="E3986" t="str" s="14">
        <v>77242113UCO3001</v>
      </c>
      <c r="F3986" t="str" s="14">
        <v>Yes</v>
      </c>
      <c r="G3986" t="str" s="14">
        <v>North America</v>
      </c>
      <c r="H3986" t="str" s="14">
        <v>United States Of America</v>
      </c>
      <c r="I3986" t="str" s="7">
        <v>Atlanta Gastroenterology Associates</v>
      </c>
      <c r="J3986" t="str" s="7">
        <v>Atlanta</v>
      </c>
      <c r="K3986" t="str" s="7">
        <v>30342</v>
      </c>
      <c r="L3986" t="str" s="7">
        <v>5671 Peachtree Dunwoody Road Suite 512</v>
      </c>
      <c r="M3986" t="str" s="14">
        <v>P0180922_F0003240</v>
      </c>
      <c r="N3986" t="str" s="14">
        <v>DD5-US10004</v>
      </c>
      <c r="O3986" t="str" s="14">
        <v>Execution</v>
      </c>
      <c r="P3986" t="str" s="14">
        <v>Kali Lawton</v>
      </c>
      <c r="Q3986" t="str" s="14">
        <v>Douglas Wolf</v>
      </c>
      <c r="R3986" s="15">
        <v>46098</v>
      </c>
      <c r="S3986" t="str" s="14">
        <v>388820233</v>
      </c>
      <c r="T3986" t="str" s="14">
        <v/>
      </c>
      <c r="U3986" t="str" s="14">
        <v>Site Visit Report</v>
      </c>
      <c r="V3986" t="str" s="14">
        <v/>
      </c>
      <c r="W3986" t="str" s="14">
        <v/>
      </c>
      <c r="X3986" t="str" s="14">
        <v>12Mar2026, SM, K Lawton: Sub-I, Luis Galves to complete protocol training.
14Apr2026, SM, A Kelly: Training is still not complete. SM reminded PI training must be completed prior to Dr. Galves completing any study related tasks.</v>
      </c>
      <c r="Y3986" t="str" s="14">
        <v>Luis Galves- Training</v>
      </c>
      <c r="Z3986" t="str" s="7">
        <v/>
      </c>
      <c r="AA3986" t="str" s="14">
        <v>Kali Lawton</v>
      </c>
      <c r="AB3986" s="15">
        <v>46097</v>
      </c>
      <c r="AC3986" s="15">
        <v>46133</v>
      </c>
      <c r="AD3986" s="15">
        <v/>
      </c>
      <c r="AE3986" s="15">
        <v/>
      </c>
      <c r="AF3986" s="15">
        <v/>
      </c>
      <c r="AG3986" t="str" s="14">
        <v>Open</v>
      </c>
      <c r="AH3986" t="n" s="9">
        <v>71</v>
      </c>
      <c r="AI3986" t="str" s="14">
        <v/>
      </c>
      <c r="AJ3986" t="str" s="14">
        <v/>
      </c>
      <c r="AK3986" t="str" s="14">
        <v>Reviewed and Approved</v>
      </c>
      <c r="AL3986" t="str" s="14">
        <v>Y</v>
      </c>
      <c r="AM3986" t="str" s="14">
        <v>SMVR</v>
      </c>
      <c r="AN3986" s="15">
        <v>46093</v>
      </c>
      <c r="AO3986" t="str" s="14">
        <v>Yes</v>
      </c>
      <c r="AP3986" t="str" s="14">
        <v>visit</v>
      </c>
      <c r="AQ3986" t="str" s="14">
        <v/>
      </c>
      <c r="AR3986" s="15">
        <v/>
      </c>
      <c r="AS3986" t="str" s="14">
        <v/>
      </c>
    </row>
    <row r="3987" customHeight="1" ht="12.75">
      <c r="A3987" t="str" s="14">
        <v>Follow-up Action Items</v>
      </c>
      <c r="B3987" t="str" s="14">
        <v>oneCTMS</v>
      </c>
      <c r="C3987" t="str" s="14">
        <v>Pharma</v>
      </c>
      <c r="D3987" t="str" s="14">
        <v>Immunology</v>
      </c>
      <c r="E3987" t="str" s="14">
        <v>77242113UCO3001</v>
      </c>
      <c r="F3987" t="str" s="14">
        <v>Yes</v>
      </c>
      <c r="G3987" t="str" s="14">
        <v>North America</v>
      </c>
      <c r="H3987" t="str" s="14">
        <v>United States Of America</v>
      </c>
      <c r="I3987" t="str" s="7">
        <v>Atlanta Gastroenterology Associates</v>
      </c>
      <c r="J3987" t="str" s="7">
        <v>Atlanta</v>
      </c>
      <c r="K3987" t="str" s="7">
        <v>30342</v>
      </c>
      <c r="L3987" t="str" s="7">
        <v>5671 Peachtree Dunwoody Road Suite 512</v>
      </c>
      <c r="M3987" t="str" s="14">
        <v>P0180922_F0003240</v>
      </c>
      <c r="N3987" t="str" s="14">
        <v>DD5-US10004</v>
      </c>
      <c r="O3987" t="str" s="14">
        <v>Execution</v>
      </c>
      <c r="P3987" t="str" s="14">
        <v>Kali Lawton</v>
      </c>
      <c r="Q3987" t="str" s="14">
        <v>Douglas Wolf</v>
      </c>
      <c r="R3987" s="15">
        <v>46098</v>
      </c>
      <c r="S3987" t="str" s="14">
        <v>388820332</v>
      </c>
      <c r="T3987" t="str" s="14">
        <v/>
      </c>
      <c r="U3987" t="str" s="14">
        <v>Site Visit Report</v>
      </c>
      <c r="V3987" t="str" s="14">
        <v/>
      </c>
      <c r="W3987" t="str" s="14">
        <v/>
      </c>
      <c r="X3987" t="str" s="14">
        <v>12Mar2026, SM, K Lawton: Site staff to file the screening ECG reports for subject 100042001 in the source.
14Apr2026, SM, A Kelly: SM confirmed ECG reports are filed in source.</v>
      </c>
      <c r="Y3987" t="str" s="14">
        <v>Subject 100042001- ECG Reports</v>
      </c>
      <c r="Z3987" t="str" s="7">
        <v/>
      </c>
      <c r="AA3987" t="str" s="14">
        <v>Kali Lawton</v>
      </c>
      <c r="AB3987" s="15">
        <v>46097</v>
      </c>
      <c r="AC3987" s="15">
        <v>46129</v>
      </c>
      <c r="AD3987" s="15">
        <v/>
      </c>
      <c r="AE3987" s="15">
        <v/>
      </c>
      <c r="AF3987" s="15">
        <v>46126</v>
      </c>
      <c r="AG3987" t="str" s="14">
        <v>Closed</v>
      </c>
      <c r="AH3987" t="n" s="9">
        <v>29</v>
      </c>
      <c r="AI3987" t="str" s="14">
        <v/>
      </c>
      <c r="AJ3987" t="str" s="14">
        <v/>
      </c>
      <c r="AK3987" t="str" s="14">
        <v>Reviewed and Approved</v>
      </c>
      <c r="AL3987" t="str" s="14">
        <v>Y</v>
      </c>
      <c r="AM3987" t="str" s="14">
        <v>SMVR</v>
      </c>
      <c r="AN3987" s="15">
        <v>46093</v>
      </c>
      <c r="AO3987" t="str" s="14">
        <v>Yes</v>
      </c>
      <c r="AP3987" t="str" s="14">
        <v>visit</v>
      </c>
      <c r="AQ3987" t="str" s="14">
        <v/>
      </c>
      <c r="AR3987" s="15">
        <v/>
      </c>
      <c r="AS3987" t="str" s="14">
        <v/>
      </c>
    </row>
    <row r="3988" customHeight="1" ht="12.75">
      <c r="A3988" t="str" s="14">
        <v>Follow-up Action Items</v>
      </c>
      <c r="B3988" t="str" s="14">
        <v>oneCTMS</v>
      </c>
      <c r="C3988" t="str" s="14">
        <v>Pharma</v>
      </c>
      <c r="D3988" t="str" s="14">
        <v>Immunology</v>
      </c>
      <c r="E3988" t="str" s="14">
        <v>77242113UCO3001</v>
      </c>
      <c r="F3988" t="str" s="14">
        <v>Yes</v>
      </c>
      <c r="G3988" t="str" s="14">
        <v>North America</v>
      </c>
      <c r="H3988" t="str" s="14">
        <v>United States Of America</v>
      </c>
      <c r="I3988" t="str" s="7">
        <v>Atlanta Gastroenterology Associates</v>
      </c>
      <c r="J3988" t="str" s="7">
        <v>Atlanta</v>
      </c>
      <c r="K3988" t="str" s="7">
        <v>30342</v>
      </c>
      <c r="L3988" t="str" s="7">
        <v>5671 Peachtree Dunwoody Road Suite 512</v>
      </c>
      <c r="M3988" t="str" s="14">
        <v>P0180922_F0003240</v>
      </c>
      <c r="N3988" t="str" s="14">
        <v>DD5-US10004</v>
      </c>
      <c r="O3988" t="str" s="14">
        <v>Execution</v>
      </c>
      <c r="P3988" t="str" s="14">
        <v>Kali Lawton</v>
      </c>
      <c r="Q3988" t="str" s="14">
        <v>Douglas Wolf</v>
      </c>
      <c r="R3988" s="15">
        <v>46098</v>
      </c>
      <c r="S3988" t="str" s="14">
        <v>388820407</v>
      </c>
      <c r="T3988" t="str" s="14">
        <v/>
      </c>
      <c r="U3988" t="str" s="14">
        <v>Site Visit Report</v>
      </c>
      <c r="V3988" t="str" s="14">
        <v/>
      </c>
      <c r="W3988" t="str" s="14">
        <v/>
      </c>
      <c r="X3988" t="str" s="14">
        <v>12Mar2026, SM, K Lawton: Site staff to file the screening ECG reports for subject 100042002 in the source.
14Apr2026, SM, A Kelly: SM confirmed ECG reports are filed in the source.</v>
      </c>
      <c r="Y3988" t="str" s="14">
        <v>Subject 100042002- Screening ECG Reports</v>
      </c>
      <c r="Z3988" t="str" s="7">
        <v/>
      </c>
      <c r="AA3988" t="str" s="14">
        <v>Kali Lawton</v>
      </c>
      <c r="AB3988" s="15">
        <v>46097</v>
      </c>
      <c r="AC3988" s="15">
        <v>46129</v>
      </c>
      <c r="AD3988" s="15">
        <v/>
      </c>
      <c r="AE3988" s="15">
        <v/>
      </c>
      <c r="AF3988" s="15">
        <v>46126</v>
      </c>
      <c r="AG3988" t="str" s="14">
        <v>Closed</v>
      </c>
      <c r="AH3988" t="n" s="9">
        <v>29</v>
      </c>
      <c r="AI3988" t="str" s="14">
        <v/>
      </c>
      <c r="AJ3988" t="str" s="14">
        <v/>
      </c>
      <c r="AK3988" t="str" s="14">
        <v>Reviewed and Approved</v>
      </c>
      <c r="AL3988" t="str" s="14">
        <v>Y</v>
      </c>
      <c r="AM3988" t="str" s="14">
        <v>SMVR</v>
      </c>
      <c r="AN3988" s="15">
        <v>46093</v>
      </c>
      <c r="AO3988" t="str" s="14">
        <v>Yes</v>
      </c>
      <c r="AP3988" t="str" s="14">
        <v>visit</v>
      </c>
      <c r="AQ3988" t="str" s="14">
        <v/>
      </c>
      <c r="AR3988" s="15">
        <v/>
      </c>
      <c r="AS3988" t="str" s="14">
        <v/>
      </c>
    </row>
    <row r="3989" customHeight="1" ht="12.75">
      <c r="A3989" t="str" s="14">
        <v>Follow-up Action Items</v>
      </c>
      <c r="B3989" t="str" s="14">
        <v>oneCTMS</v>
      </c>
      <c r="C3989" t="str" s="14">
        <v>Pharma</v>
      </c>
      <c r="D3989" t="str" s="14">
        <v>Immunology</v>
      </c>
      <c r="E3989" t="str" s="14">
        <v>77242113UCO3001</v>
      </c>
      <c r="F3989" t="str" s="14">
        <v>Yes</v>
      </c>
      <c r="G3989" t="str" s="14">
        <v>North America</v>
      </c>
      <c r="H3989" t="str" s="14">
        <v>United States Of America</v>
      </c>
      <c r="I3989" t="str" s="7">
        <v>Atlanta Gastroenterology Associates</v>
      </c>
      <c r="J3989" t="str" s="7">
        <v>Atlanta</v>
      </c>
      <c r="K3989" t="str" s="7">
        <v>30342</v>
      </c>
      <c r="L3989" t="str" s="7">
        <v>5671 Peachtree Dunwoody Road Suite 512</v>
      </c>
      <c r="M3989" t="str" s="14">
        <v>P0180922_F0003240</v>
      </c>
      <c r="N3989" t="str" s="14">
        <v>DD5-US10004</v>
      </c>
      <c r="O3989" t="str" s="14">
        <v>Execution</v>
      </c>
      <c r="P3989" t="str" s="14">
        <v>Kali Lawton</v>
      </c>
      <c r="Q3989" t="str" s="14">
        <v>Douglas Wolf</v>
      </c>
      <c r="R3989" s="15">
        <v>46098</v>
      </c>
      <c r="S3989" t="str" s="14">
        <v>388820710</v>
      </c>
      <c r="T3989" t="str" s="14">
        <v/>
      </c>
      <c r="U3989" t="str" s="14">
        <v>Site Visit Report</v>
      </c>
      <c r="V3989" t="str" s="14">
        <v/>
      </c>
      <c r="W3989" t="str" s="14">
        <v/>
      </c>
      <c r="X3989" t="str" s="14">
        <v>12Mar2026, SM, K Lawton: Site staff to complete the Screening Log and the Subject Identification and Enrollment Log.
14Apr2026, SM, A Kelly: SM confirmed that screening log and subject identification log have been completed.</v>
      </c>
      <c r="Y3989" t="str" s="14">
        <v>Screening and Subject Identification and Enrollment Logs</v>
      </c>
      <c r="Z3989" t="str" s="7">
        <v/>
      </c>
      <c r="AA3989" t="str" s="14">
        <v>Kali Lawton</v>
      </c>
      <c r="AB3989" s="15">
        <v>46097</v>
      </c>
      <c r="AC3989" s="15">
        <v>46129</v>
      </c>
      <c r="AD3989" s="15">
        <v/>
      </c>
      <c r="AE3989" s="15">
        <v/>
      </c>
      <c r="AF3989" s="15">
        <v>46126</v>
      </c>
      <c r="AG3989" t="str" s="14">
        <v>Closed</v>
      </c>
      <c r="AH3989" t="n" s="9">
        <v>29</v>
      </c>
      <c r="AI3989" t="str" s="14">
        <v/>
      </c>
      <c r="AJ3989" t="str" s="14">
        <v/>
      </c>
      <c r="AK3989" t="str" s="14">
        <v>Reviewed and Approved</v>
      </c>
      <c r="AL3989" t="str" s="14">
        <v>Y</v>
      </c>
      <c r="AM3989" t="str" s="14">
        <v>SMVR</v>
      </c>
      <c r="AN3989" s="15">
        <v>46093</v>
      </c>
      <c r="AO3989" t="str" s="14">
        <v>Yes</v>
      </c>
      <c r="AP3989" t="str" s="14">
        <v>visit</v>
      </c>
      <c r="AQ3989" t="str" s="14">
        <v/>
      </c>
      <c r="AR3989" s="15">
        <v/>
      </c>
      <c r="AS3989" t="str" s="14">
        <v/>
      </c>
    </row>
    <row r="3990" customHeight="1" ht="12.75">
      <c r="A3990" t="str" s="14">
        <v>Follow-up Action Items</v>
      </c>
      <c r="B3990" t="str" s="14">
        <v>oneCTMS</v>
      </c>
      <c r="C3990" t="str" s="14">
        <v>Pharma</v>
      </c>
      <c r="D3990" t="str" s="14">
        <v>Immunology</v>
      </c>
      <c r="E3990" t="str" s="14">
        <v>77242113UCO3001</v>
      </c>
      <c r="F3990" t="str" s="14">
        <v>Yes</v>
      </c>
      <c r="G3990" t="str" s="14">
        <v>North America</v>
      </c>
      <c r="H3990" t="str" s="14">
        <v>United States Of America</v>
      </c>
      <c r="I3990" t="str" s="7">
        <v>Nature Coast Clinical Research</v>
      </c>
      <c r="J3990" t="str" s="7">
        <v>Inverness</v>
      </c>
      <c r="K3990" t="str" s="7">
        <v>34452</v>
      </c>
      <c r="L3990" t="str" s="7">
        <v>411 West Highland Boulevard</v>
      </c>
      <c r="M3990" t="str" s="14">
        <v>P0166084_F0008513</v>
      </c>
      <c r="N3990" t="str" s="14">
        <v>DD5-US10116</v>
      </c>
      <c r="O3990" t="str" s="14">
        <v>Execution</v>
      </c>
      <c r="P3990" t="str" s="14">
        <v>Alberta Nelson-gelin</v>
      </c>
      <c r="Q3990" t="str" s="14">
        <v>Paul Hellstern</v>
      </c>
      <c r="R3990" s="15">
        <v>46087</v>
      </c>
      <c r="S3990" t="str" s="14">
        <v>388821910</v>
      </c>
      <c r="T3990" t="str" s="14">
        <v/>
      </c>
      <c r="U3990" t="str" s="14">
        <v>Site Visit Report</v>
      </c>
      <c r="V3990" t="str" s="14">
        <v/>
      </c>
      <c r="W3990" t="str" s="14">
        <v/>
      </c>
      <c r="X3990" t="str" s="14">
        <v>Since the site has some Action Items open over 60 days, please provide a summary comment describing any trends with actions items seen, the adequacy of the site’s approach to dealing with action items and any general roadblocks to their closure.</v>
      </c>
      <c r="Y3990" t="str" s="14">
        <v>0.1</v>
      </c>
      <c r="Z3990" t="str" s="7">
        <v/>
      </c>
      <c r="AA3990" t="str" s="14">
        <v>Marcio Kobayashi</v>
      </c>
      <c r="AB3990" s="15">
        <v>46097</v>
      </c>
      <c r="AC3990" s="15">
        <v>46117</v>
      </c>
      <c r="AD3990" s="15">
        <v/>
      </c>
      <c r="AE3990" s="15">
        <v/>
      </c>
      <c r="AF3990" s="15">
        <v>46101</v>
      </c>
      <c r="AG3990" t="str" s="14">
        <v>Closed</v>
      </c>
      <c r="AH3990" t="n" s="9">
        <v>4</v>
      </c>
      <c r="AI3990" t="str" s="14">
        <v/>
      </c>
      <c r="AJ3990" t="str" s="14">
        <v/>
      </c>
      <c r="AK3990" t="str" s="14">
        <v>Reviewed and Approved</v>
      </c>
      <c r="AL3990" t="str" s="14">
        <v>Y</v>
      </c>
      <c r="AM3990" t="str" s="14">
        <v>SMVR</v>
      </c>
      <c r="AN3990" s="15">
        <v>46083</v>
      </c>
      <c r="AO3990" t="str" s="14">
        <v>Yes</v>
      </c>
      <c r="AP3990" t="str" s="14">
        <v>visit</v>
      </c>
      <c r="AQ3990" t="str" s="14">
        <v/>
      </c>
      <c r="AR3990" s="15">
        <v/>
      </c>
      <c r="AS3990" t="str" s="14">
        <v/>
      </c>
    </row>
    <row r="3991" customHeight="1" ht="12.75">
      <c r="A3991" t="str" s="14">
        <v>Follow-up Action Items</v>
      </c>
      <c r="B3991" t="str" s="14">
        <v>oneCTMS</v>
      </c>
      <c r="C3991" t="str" s="14">
        <v>Pharma</v>
      </c>
      <c r="D3991" t="str" s="14">
        <v>Immunology</v>
      </c>
      <c r="E3991" t="str" s="14">
        <v>77242113UCO3001</v>
      </c>
      <c r="F3991" t="str" s="14">
        <v>Yes</v>
      </c>
      <c r="G3991" t="str" s="14">
        <v>North America</v>
      </c>
      <c r="H3991" t="str" s="14">
        <v>United States Of America</v>
      </c>
      <c r="I3991" t="str" s="7">
        <v>Nature Coast Clinical Research</v>
      </c>
      <c r="J3991" t="str" s="7">
        <v>Inverness</v>
      </c>
      <c r="K3991" t="str" s="7">
        <v>34452</v>
      </c>
      <c r="L3991" t="str" s="7">
        <v>411 West Highland Boulevard</v>
      </c>
      <c r="M3991" t="str" s="14">
        <v>P0166084_F0008513</v>
      </c>
      <c r="N3991" t="str" s="14">
        <v>DD5-US10116</v>
      </c>
      <c r="O3991" t="str" s="14">
        <v>Execution</v>
      </c>
      <c r="P3991" t="str" s="14">
        <v>Alberta Nelson-gelin</v>
      </c>
      <c r="Q3991" t="str" s="14">
        <v>Paul Hellstern</v>
      </c>
      <c r="R3991" s="15">
        <v>46087</v>
      </c>
      <c r="S3991" t="str" s="14">
        <v>388822228</v>
      </c>
      <c r="T3991" t="str" s="14">
        <v/>
      </c>
      <c r="U3991" t="str" s="14">
        <v>Site Visit Report</v>
      </c>
      <c r="V3991" t="str" s="14">
        <v/>
      </c>
      <c r="W3991" t="str" s="14">
        <v/>
      </c>
      <c r="X3991" t="str" s="14">
        <v>There is one open Major Issue ("Study procedures performed prior to written informed consent,  subject consented at screening. Signatures dated after a study-related procedure was performed"). Please change the answer to "Yes" and add a brief comment on the issue.</v>
      </c>
      <c r="Y3991" t="str" s="14">
        <v>0.2</v>
      </c>
      <c r="Z3991" t="str" s="7">
        <v/>
      </c>
      <c r="AA3991" t="str" s="14">
        <v>Marcio Kobayashi</v>
      </c>
      <c r="AB3991" s="15">
        <v>46097</v>
      </c>
      <c r="AC3991" s="15">
        <v>46117</v>
      </c>
      <c r="AD3991" s="15">
        <v/>
      </c>
      <c r="AE3991" s="15">
        <v/>
      </c>
      <c r="AF3991" s="15">
        <v>46101</v>
      </c>
      <c r="AG3991" t="str" s="14">
        <v>Closed</v>
      </c>
      <c r="AH3991" t="n" s="9">
        <v>4</v>
      </c>
      <c r="AI3991" t="str" s="14">
        <v/>
      </c>
      <c r="AJ3991" t="str" s="14">
        <v/>
      </c>
      <c r="AK3991" t="str" s="14">
        <v>Reviewed and Approved</v>
      </c>
      <c r="AL3991" t="str" s="14">
        <v>Y</v>
      </c>
      <c r="AM3991" t="str" s="14">
        <v>SMVR</v>
      </c>
      <c r="AN3991" s="15">
        <v>46083</v>
      </c>
      <c r="AO3991" t="str" s="14">
        <v>Yes</v>
      </c>
      <c r="AP3991" t="str" s="14">
        <v>visit</v>
      </c>
      <c r="AQ3991" t="str" s="14">
        <v/>
      </c>
      <c r="AR3991" s="15">
        <v/>
      </c>
      <c r="AS3991" t="str" s="14">
        <v/>
      </c>
    </row>
    <row r="3992" customHeight="1" ht="12.75">
      <c r="A3992" t="str" s="14">
        <v>Follow-up Action Items</v>
      </c>
      <c r="B3992" t="str" s="14">
        <v>oneCTMS</v>
      </c>
      <c r="C3992" t="str" s="14">
        <v>Pharma</v>
      </c>
      <c r="D3992" t="str" s="14">
        <v>Immunology</v>
      </c>
      <c r="E3992" t="str" s="14">
        <v>77242113UCO3001</v>
      </c>
      <c r="F3992" t="str" s="14">
        <v>Yes</v>
      </c>
      <c r="G3992" t="str" s="14">
        <v>North America</v>
      </c>
      <c r="H3992" t="str" s="14">
        <v>United States Of America</v>
      </c>
      <c r="I3992" t="str" s="7">
        <v>Nature Coast Clinical Research</v>
      </c>
      <c r="J3992" t="str" s="7">
        <v>Inverness</v>
      </c>
      <c r="K3992" t="str" s="7">
        <v>34452</v>
      </c>
      <c r="L3992" t="str" s="7">
        <v>411 West Highland Boulevard</v>
      </c>
      <c r="M3992" t="str" s="14">
        <v>P0166084_F0008513</v>
      </c>
      <c r="N3992" t="str" s="14">
        <v>DD5-US10116</v>
      </c>
      <c r="O3992" t="str" s="14">
        <v>Execution</v>
      </c>
      <c r="P3992" t="str" s="14">
        <v>Alberta Nelson-gelin</v>
      </c>
      <c r="Q3992" t="str" s="14">
        <v>Paul Hellstern</v>
      </c>
      <c r="R3992" s="15">
        <v>46087</v>
      </c>
      <c r="S3992" t="str" s="14">
        <v>388822468</v>
      </c>
      <c r="T3992" t="str" s="14">
        <v/>
      </c>
      <c r="U3992" t="str" s="14">
        <v>Site Visit Report</v>
      </c>
      <c r="V3992" t="str" s="14">
        <v/>
      </c>
      <c r="W3992" t="str" s="14">
        <v/>
      </c>
      <c r="X3992" t="str" s="14">
        <v>Not all site staff show as "Qualified" in DrugDev. As per your comment, training compliance is at 100%. Please make sure trainings are manually marked as Complete or Exempt if not applicable to reflect this 100% of training compliance.</v>
      </c>
      <c r="Y3992" t="str" s="14">
        <v>I.A.2</v>
      </c>
      <c r="Z3992" t="str" s="7">
        <v/>
      </c>
      <c r="AA3992" t="str" s="14">
        <v>Marcio Kobayashi</v>
      </c>
      <c r="AB3992" s="15">
        <v>46097</v>
      </c>
      <c r="AC3992" s="15">
        <v>46117</v>
      </c>
      <c r="AD3992" s="15">
        <v/>
      </c>
      <c r="AE3992" s="15">
        <v/>
      </c>
      <c r="AF3992" s="15">
        <v>46101</v>
      </c>
      <c r="AG3992" t="str" s="14">
        <v>Closed</v>
      </c>
      <c r="AH3992" t="n" s="9">
        <v>4</v>
      </c>
      <c r="AI3992" t="str" s="14">
        <v/>
      </c>
      <c r="AJ3992" t="str" s="14">
        <v/>
      </c>
      <c r="AK3992" t="str" s="14">
        <v>Reviewed and Approved</v>
      </c>
      <c r="AL3992" t="str" s="14">
        <v>Y</v>
      </c>
      <c r="AM3992" t="str" s="14">
        <v>SMVR</v>
      </c>
      <c r="AN3992" s="15">
        <v>46083</v>
      </c>
      <c r="AO3992" t="str" s="14">
        <v>Yes</v>
      </c>
      <c r="AP3992" t="str" s="14">
        <v>visit</v>
      </c>
      <c r="AQ3992" t="str" s="14">
        <v/>
      </c>
      <c r="AR3992" s="15">
        <v/>
      </c>
      <c r="AS3992" t="str" s="14">
        <v/>
      </c>
    </row>
    <row r="3993" customHeight="1" ht="12.75">
      <c r="A3993" t="str" s="14">
        <v>Follow-up Action Items</v>
      </c>
      <c r="B3993" t="str" s="14">
        <v>oneCTMS</v>
      </c>
      <c r="C3993" t="str" s="14">
        <v>Pharma</v>
      </c>
      <c r="D3993" t="str" s="14">
        <v>Immunology</v>
      </c>
      <c r="E3993" t="str" s="14">
        <v>77242113UCO3001</v>
      </c>
      <c r="F3993" t="str" s="14">
        <v>Yes</v>
      </c>
      <c r="G3993" t="str" s="14">
        <v>Latin America</v>
      </c>
      <c r="H3993" t="str" s="14">
        <v>Brazil</v>
      </c>
      <c r="I3993" t="str" s="7">
        <v>Liga Norte Riograndense Contra O Cancer</v>
      </c>
      <c r="J3993" t="str" s="7">
        <v>Natal</v>
      </c>
      <c r="K3993" t="str" s="7">
        <v>59062-000</v>
      </c>
      <c r="L3993" t="str" s="7">
        <v>Avenida Miguel Castro, 1355 Nossa Senhora de Nazare</v>
      </c>
      <c r="M3993" t="str" s="14">
        <v>P0239858_F0001306</v>
      </c>
      <c r="N3993" t="str" s="14">
        <v>DD5-BR10012</v>
      </c>
      <c r="O3993" t="str" s="14">
        <v>Execution</v>
      </c>
      <c r="P3993" t="str" s="14">
        <v>Paola Silva</v>
      </c>
      <c r="Q3993" t="str" s="14">
        <v>Livia Celani</v>
      </c>
      <c r="R3993" s="15">
        <v/>
      </c>
      <c r="S3993" t="str" s="14">
        <v>388822582</v>
      </c>
      <c r="T3993" t="str" s="14">
        <v/>
      </c>
      <c r="U3993" t="str" s="14">
        <v>Site Visit Report</v>
      </c>
      <c r="V3993" t="str" s="14">
        <v/>
      </c>
      <c r="W3993" t="str" s="14">
        <v/>
      </c>
      <c r="X3993" t="str" s="14">
        <v>SM, Paola Silva, 16Mar2026: The following staff members must complete trainings in iMedidata RAVE for full access:
Romualdo Correa
Jayane Silva
Deadline: 07Apr2026.</v>
      </c>
      <c r="Y3993" t="str" s="14">
        <v>AI, SIV 10Mar2026: Site staff members to complete trainings in iMedidata RAVE</v>
      </c>
      <c r="Z3993" t="str" s="7">
        <v/>
      </c>
      <c r="AA3993" t="str" s="14">
        <v>Paola Silva</v>
      </c>
      <c r="AB3993" s="15">
        <v>46097</v>
      </c>
      <c r="AC3993" s="15">
        <v/>
      </c>
      <c r="AD3993" s="15">
        <v/>
      </c>
      <c r="AE3993" s="15">
        <v/>
      </c>
      <c r="AF3993" s="15">
        <v/>
      </c>
      <c r="AG3993" t="str" s="14">
        <v>Open</v>
      </c>
      <c r="AH3993" t="n" s="9">
        <v>71</v>
      </c>
      <c r="AI3993" t="str" s="14">
        <v/>
      </c>
      <c r="AJ3993" t="str" s="14">
        <v/>
      </c>
      <c r="AK3993" t="str" s="14">
        <v>Reviewed and Approved</v>
      </c>
      <c r="AL3993" t="str" s="14">
        <v>Y</v>
      </c>
      <c r="AM3993" t="str" s="14">
        <v>SIVR</v>
      </c>
      <c r="AN3993" s="15">
        <v>46092</v>
      </c>
      <c r="AO3993" t="str" s="14">
        <v>Yes</v>
      </c>
      <c r="AP3993" t="str" s="14">
        <v>visit</v>
      </c>
      <c r="AQ3993" t="str" s="14">
        <v/>
      </c>
      <c r="AR3993" s="15">
        <v/>
      </c>
      <c r="AS3993" t="str" s="14">
        <v/>
      </c>
    </row>
    <row r="3994" customHeight="1" ht="12.75">
      <c r="A3994" t="str" s="14">
        <v>Follow-up Action Items</v>
      </c>
      <c r="B3994" t="str" s="14">
        <v>oneCTMS</v>
      </c>
      <c r="C3994" t="str" s="14">
        <v>Pharma</v>
      </c>
      <c r="D3994" t="str" s="14">
        <v>Immunology</v>
      </c>
      <c r="E3994" t="str" s="14">
        <v>77242113UCO3001</v>
      </c>
      <c r="F3994" t="str" s="14">
        <v>Yes</v>
      </c>
      <c r="G3994" t="str" s="14">
        <v>North America</v>
      </c>
      <c r="H3994" t="str" s="14">
        <v>United States Of America</v>
      </c>
      <c r="I3994" t="str" s="7">
        <v>Nature Coast Clinical Research</v>
      </c>
      <c r="J3994" t="str" s="7">
        <v>Inverness</v>
      </c>
      <c r="K3994" t="str" s="7">
        <v>34452</v>
      </c>
      <c r="L3994" t="str" s="7">
        <v>411 West Highland Boulevard</v>
      </c>
      <c r="M3994" t="str" s="14">
        <v>P0166084_F0008513</v>
      </c>
      <c r="N3994" t="str" s="14">
        <v>DD5-US10116</v>
      </c>
      <c r="O3994" t="str" s="14">
        <v>Execution</v>
      </c>
      <c r="P3994" t="str" s="14">
        <v>Alberta Nelson-gelin</v>
      </c>
      <c r="Q3994" t="str" s="14">
        <v>Paul Hellstern</v>
      </c>
      <c r="R3994" s="15">
        <v>46087</v>
      </c>
      <c r="S3994" t="str" s="14">
        <v>388822723</v>
      </c>
      <c r="T3994" t="str" s="14">
        <v/>
      </c>
      <c r="U3994" t="str" s="14">
        <v>Site Visit Report</v>
      </c>
      <c r="V3994" t="str" s="14">
        <v/>
      </c>
      <c r="W3994" t="str" s="14">
        <v/>
      </c>
      <c r="X3994" t="str" s="14">
        <v>Please clarify if all facilities were visited by the previous SM on 13Oct2025, or only the Endoscopy centers. If the X-ray facility has never been visited, please create an Action Item to schedule a tour.</v>
      </c>
      <c r="Y3994" t="str" s="14">
        <v>I.A.4</v>
      </c>
      <c r="Z3994" t="str" s="7">
        <v/>
      </c>
      <c r="AA3994" t="str" s="14">
        <v>Marcio Kobayashi</v>
      </c>
      <c r="AB3994" s="15">
        <v>46097</v>
      </c>
      <c r="AC3994" s="15">
        <v>46117</v>
      </c>
      <c r="AD3994" s="15">
        <v/>
      </c>
      <c r="AE3994" s="15">
        <v/>
      </c>
      <c r="AF3994" s="15">
        <v>46101</v>
      </c>
      <c r="AG3994" t="str" s="14">
        <v>Closed</v>
      </c>
      <c r="AH3994" t="n" s="9">
        <v>4</v>
      </c>
      <c r="AI3994" t="str" s="14">
        <v/>
      </c>
      <c r="AJ3994" t="str" s="14">
        <v/>
      </c>
      <c r="AK3994" t="str" s="14">
        <v>Reviewed and Approved</v>
      </c>
      <c r="AL3994" t="str" s="14">
        <v>Y</v>
      </c>
      <c r="AM3994" t="str" s="14">
        <v>SMVR</v>
      </c>
      <c r="AN3994" s="15">
        <v>46083</v>
      </c>
      <c r="AO3994" t="str" s="14">
        <v>Yes</v>
      </c>
      <c r="AP3994" t="str" s="14">
        <v>visit</v>
      </c>
      <c r="AQ3994" t="str" s="14">
        <v/>
      </c>
      <c r="AR3994" s="15">
        <v/>
      </c>
      <c r="AS3994" t="str" s="14">
        <v/>
      </c>
    </row>
    <row r="3995" customHeight="1" ht="12.75">
      <c r="A3995" t="str" s="14">
        <v>Follow-up Action Items</v>
      </c>
      <c r="B3995" t="str" s="14">
        <v>oneCTMS</v>
      </c>
      <c r="C3995" t="str" s="14">
        <v>Pharma</v>
      </c>
      <c r="D3995" t="str" s="14">
        <v>Immunology</v>
      </c>
      <c r="E3995" t="str" s="14">
        <v>77242113UCO3001</v>
      </c>
      <c r="F3995" t="str" s="14">
        <v>Yes</v>
      </c>
      <c r="G3995" t="str" s="14">
        <v>North America</v>
      </c>
      <c r="H3995" t="str" s="14">
        <v>United States Of America</v>
      </c>
      <c r="I3995" t="str" s="7">
        <v>Nature Coast Clinical Research</v>
      </c>
      <c r="J3995" t="str" s="7">
        <v>Inverness</v>
      </c>
      <c r="K3995" t="str" s="7">
        <v>34452</v>
      </c>
      <c r="L3995" t="str" s="7">
        <v>411 West Highland Boulevard</v>
      </c>
      <c r="M3995" t="str" s="14">
        <v>P0166084_F0008513</v>
      </c>
      <c r="N3995" t="str" s="14">
        <v>DD5-US10116</v>
      </c>
      <c r="O3995" t="str" s="14">
        <v>Execution</v>
      </c>
      <c r="P3995" t="str" s="14">
        <v>Alberta Nelson-gelin</v>
      </c>
      <c r="Q3995" t="str" s="14">
        <v>Paul Hellstern</v>
      </c>
      <c r="R3995" s="15">
        <v>46087</v>
      </c>
      <c r="S3995" t="str" s="14">
        <v>388822758</v>
      </c>
      <c r="T3995" t="str" s="14">
        <v/>
      </c>
      <c r="U3995" t="str" s="14">
        <v>Site Visit Report</v>
      </c>
      <c r="V3995" t="str" s="14">
        <v/>
      </c>
      <c r="W3995" t="str" s="14">
        <v/>
      </c>
      <c r="X3995" t="str" s="14">
        <v>Document the Following:
• Recruitment discussed with &lt;specify site staff name(s)&gt;.
• Current Site Recruitment Target: &lt;specify&gt;.
• Comment on whether site is recruiting to target.
• Identify Key Factors Influencing Recruitment rate (Both positive and negative).</v>
      </c>
      <c r="Y3995" t="str" s="14">
        <v>I.A.5</v>
      </c>
      <c r="Z3995" t="str" s="7">
        <v/>
      </c>
      <c r="AA3995" t="str" s="14">
        <v>Marcio Kobayashi</v>
      </c>
      <c r="AB3995" s="15">
        <v>46097</v>
      </c>
      <c r="AC3995" s="15">
        <v>46117</v>
      </c>
      <c r="AD3995" s="15">
        <v/>
      </c>
      <c r="AE3995" s="15">
        <v/>
      </c>
      <c r="AF3995" s="15">
        <v>46101</v>
      </c>
      <c r="AG3995" t="str" s="14">
        <v>Closed</v>
      </c>
      <c r="AH3995" t="n" s="9">
        <v>4</v>
      </c>
      <c r="AI3995" t="str" s="14">
        <v/>
      </c>
      <c r="AJ3995" t="str" s="14">
        <v/>
      </c>
      <c r="AK3995" t="str" s="14">
        <v>Reviewed and Approved</v>
      </c>
      <c r="AL3995" t="str" s="14">
        <v>Y</v>
      </c>
      <c r="AM3995" t="str" s="14">
        <v>SMVR</v>
      </c>
      <c r="AN3995" s="15">
        <v>46083</v>
      </c>
      <c r="AO3995" t="str" s="14">
        <v>Yes</v>
      </c>
      <c r="AP3995" t="str" s="14">
        <v>visit</v>
      </c>
      <c r="AQ3995" t="str" s="14">
        <v/>
      </c>
      <c r="AR3995" s="15">
        <v/>
      </c>
      <c r="AS3995" t="str" s="14">
        <v/>
      </c>
    </row>
    <row r="3996" customHeight="1" ht="12.75">
      <c r="A3996" t="str" s="14">
        <v>Follow-up Action Items</v>
      </c>
      <c r="B3996" t="str" s="14">
        <v>oneCTMS</v>
      </c>
      <c r="C3996" t="str" s="14">
        <v>Pharma</v>
      </c>
      <c r="D3996" t="str" s="14">
        <v>Immunology</v>
      </c>
      <c r="E3996" t="str" s="14">
        <v>77242113UCO3001</v>
      </c>
      <c r="F3996" t="str" s="14">
        <v>Yes</v>
      </c>
      <c r="G3996" t="str" s="14">
        <v>North America</v>
      </c>
      <c r="H3996" t="str" s="14">
        <v>United States Of America</v>
      </c>
      <c r="I3996" t="str" s="7">
        <v>Nature Coast Clinical Research</v>
      </c>
      <c r="J3996" t="str" s="7">
        <v>Inverness</v>
      </c>
      <c r="K3996" t="str" s="7">
        <v>34452</v>
      </c>
      <c r="L3996" t="str" s="7">
        <v>411 West Highland Boulevard</v>
      </c>
      <c r="M3996" t="str" s="14">
        <v>P0166084_F0008513</v>
      </c>
      <c r="N3996" t="str" s="14">
        <v>DD5-US10116</v>
      </c>
      <c r="O3996" t="str" s="14">
        <v>Execution</v>
      </c>
      <c r="P3996" t="str" s="14">
        <v>Alberta Nelson-gelin</v>
      </c>
      <c r="Q3996" t="str" s="14">
        <v>Paul Hellstern</v>
      </c>
      <c r="R3996" s="15">
        <v>46087</v>
      </c>
      <c r="S3996" t="str" s="14">
        <v>388822769</v>
      </c>
      <c r="T3996" t="str" s="14">
        <v/>
      </c>
      <c r="U3996" t="str" s="14">
        <v>Site Visit Report</v>
      </c>
      <c r="V3996" t="str" s="14">
        <v/>
      </c>
      <c r="W3996" t="str" s="14">
        <v/>
      </c>
      <c r="X3996" t="str" s="14">
        <v>Document the Following:
• Comment on site reported issues &amp; potential issues with retaining subjects.
• Comment on adequacy of site’s process to prevent subjects being lost to follow up.
• Provide detail on any discussions held with site with regards to retention.
• Where there are patients that have been identified as potentially considering withdrawal, confirm this has been escalated to the Study team and describe steps taken/ to be taken with the PI and Study teams to support the patient and retain them on study where possible.</v>
      </c>
      <c r="Y3996" t="str" s="14">
        <v>I.A.6</v>
      </c>
      <c r="Z3996" t="str" s="7">
        <v/>
      </c>
      <c r="AA3996" t="str" s="14">
        <v>Marcio Kobayashi</v>
      </c>
      <c r="AB3996" s="15">
        <v>46097</v>
      </c>
      <c r="AC3996" s="15">
        <v>46117</v>
      </c>
      <c r="AD3996" s="15">
        <v/>
      </c>
      <c r="AE3996" s="15">
        <v/>
      </c>
      <c r="AF3996" s="15">
        <v>46101</v>
      </c>
      <c r="AG3996" t="str" s="14">
        <v>Closed</v>
      </c>
      <c r="AH3996" t="n" s="9">
        <v>4</v>
      </c>
      <c r="AI3996" t="str" s="14">
        <v/>
      </c>
      <c r="AJ3996" t="str" s="14">
        <v/>
      </c>
      <c r="AK3996" t="str" s="14">
        <v>Reviewed and Approved</v>
      </c>
      <c r="AL3996" t="str" s="14">
        <v>Y</v>
      </c>
      <c r="AM3996" t="str" s="14">
        <v>SMVR</v>
      </c>
      <c r="AN3996" s="15">
        <v>46083</v>
      </c>
      <c r="AO3996" t="str" s="14">
        <v>Yes</v>
      </c>
      <c r="AP3996" t="str" s="14">
        <v>visit</v>
      </c>
      <c r="AQ3996" t="str" s="14">
        <v/>
      </c>
      <c r="AR3996" s="15">
        <v/>
      </c>
      <c r="AS3996" t="str" s="14">
        <v/>
      </c>
    </row>
    <row r="3997" customHeight="1" ht="12.75">
      <c r="A3997" t="str" s="14">
        <v>Follow-up Action Items</v>
      </c>
      <c r="B3997" t="str" s="14">
        <v>oneCTMS</v>
      </c>
      <c r="C3997" t="str" s="14">
        <v>Pharma</v>
      </c>
      <c r="D3997" t="str" s="14">
        <v>Immunology</v>
      </c>
      <c r="E3997" t="str" s="14">
        <v>77242113UCO3001</v>
      </c>
      <c r="F3997" t="str" s="14">
        <v>Yes</v>
      </c>
      <c r="G3997" t="str" s="14">
        <v>North America</v>
      </c>
      <c r="H3997" t="str" s="14">
        <v>United States Of America</v>
      </c>
      <c r="I3997" t="str" s="7">
        <v>Nature Coast Clinical Research</v>
      </c>
      <c r="J3997" t="str" s="7">
        <v>Inverness</v>
      </c>
      <c r="K3997" t="str" s="7">
        <v>34452</v>
      </c>
      <c r="L3997" t="str" s="7">
        <v>411 West Highland Boulevard</v>
      </c>
      <c r="M3997" t="str" s="14">
        <v>P0166084_F0008513</v>
      </c>
      <c r="N3997" t="str" s="14">
        <v>DD5-US10116</v>
      </c>
      <c r="O3997" t="str" s="14">
        <v>Execution</v>
      </c>
      <c r="P3997" t="str" s="14">
        <v>Alberta Nelson-gelin</v>
      </c>
      <c r="Q3997" t="str" s="14">
        <v>Paul Hellstern</v>
      </c>
      <c r="R3997" s="15">
        <v>46087</v>
      </c>
      <c r="S3997" t="str" s="14">
        <v>388822804</v>
      </c>
      <c r="T3997" t="str" s="14">
        <v/>
      </c>
      <c r="U3997" t="str" s="14">
        <v>Site Visit Report</v>
      </c>
      <c r="V3997" t="str" s="14">
        <v/>
      </c>
      <c r="W3997" t="str" s="14">
        <v/>
      </c>
      <c r="X3997" t="str" s="14">
        <v>Document the Following:
• The PI should be marked as “attending” this visit if they were physically present during the visit or a remote call was held by the PI within the visit window. A high-level summary of the discussion with the PI should be documented here.
• If the PI was not in “attendance” provide the date of the last interaction with the PI: DDMMYYYY-Communication method- Topic
• Provide PI attendance at monitoring visit percentage. (Required For Pharm)
• Describe why you consider the PI oversight to be sufficient. Reference any documents reviewed and associated evidence of oversight.</v>
      </c>
      <c r="Y3997" t="str" s="14">
        <v>I.A.7</v>
      </c>
      <c r="Z3997" t="str" s="7">
        <v/>
      </c>
      <c r="AA3997" t="str" s="14">
        <v>Marcio Kobayashi</v>
      </c>
      <c r="AB3997" s="15">
        <v>46097</v>
      </c>
      <c r="AC3997" s="15">
        <v>46117</v>
      </c>
      <c r="AD3997" s="15">
        <v/>
      </c>
      <c r="AE3997" s="15">
        <v/>
      </c>
      <c r="AF3997" s="15">
        <v>46101</v>
      </c>
      <c r="AG3997" t="str" s="14">
        <v>Closed</v>
      </c>
      <c r="AH3997" t="n" s="9">
        <v>4</v>
      </c>
      <c r="AI3997" t="str" s="14">
        <v/>
      </c>
      <c r="AJ3997" t="str" s="14">
        <v/>
      </c>
      <c r="AK3997" t="str" s="14">
        <v>Reviewed and Approved</v>
      </c>
      <c r="AL3997" t="str" s="14">
        <v>Y</v>
      </c>
      <c r="AM3997" t="str" s="14">
        <v>SMVR</v>
      </c>
      <c r="AN3997" s="15">
        <v>46083</v>
      </c>
      <c r="AO3997" t="str" s="14">
        <v>Yes</v>
      </c>
      <c r="AP3997" t="str" s="14">
        <v>visit</v>
      </c>
      <c r="AQ3997" t="str" s="14">
        <v/>
      </c>
      <c r="AR3997" s="15">
        <v/>
      </c>
      <c r="AS3997" t="str" s="14">
        <v/>
      </c>
    </row>
    <row r="3998" customHeight="1" ht="12.75">
      <c r="A3998" t="str" s="14">
        <v>Follow-up Action Items</v>
      </c>
      <c r="B3998" t="str" s="14">
        <v>oneCTMS</v>
      </c>
      <c r="C3998" t="str" s="14">
        <v>Pharma</v>
      </c>
      <c r="D3998" t="str" s="14">
        <v>Immunology</v>
      </c>
      <c r="E3998" t="str" s="14">
        <v>77242113UCO3001</v>
      </c>
      <c r="F3998" t="str" s="14">
        <v>Yes</v>
      </c>
      <c r="G3998" t="str" s="14">
        <v>North America</v>
      </c>
      <c r="H3998" t="str" s="14">
        <v>United States Of America</v>
      </c>
      <c r="I3998" t="str" s="7">
        <v>Nature Coast Clinical Research</v>
      </c>
      <c r="J3998" t="str" s="7">
        <v>Inverness</v>
      </c>
      <c r="K3998" t="str" s="7">
        <v>34452</v>
      </c>
      <c r="L3998" t="str" s="7">
        <v>411 West Highland Boulevard</v>
      </c>
      <c r="M3998" t="str" s="14">
        <v>P0166084_F0008513</v>
      </c>
      <c r="N3998" t="str" s="14">
        <v>DD5-US10116</v>
      </c>
      <c r="O3998" t="str" s="14">
        <v>Execution</v>
      </c>
      <c r="P3998" t="str" s="14">
        <v>Alberta Nelson-gelin</v>
      </c>
      <c r="Q3998" t="str" s="14">
        <v>Paul Hellstern</v>
      </c>
      <c r="R3998" s="15">
        <v>46087</v>
      </c>
      <c r="S3998" t="str" s="14">
        <v>388822883</v>
      </c>
      <c r="T3998" t="str" s="14">
        <v/>
      </c>
      <c r="U3998" t="str" s="14">
        <v>Site Visit Report</v>
      </c>
      <c r="V3998" t="str" s="14">
        <v/>
      </c>
      <c r="W3998" t="str" s="14">
        <v/>
      </c>
      <c r="X3998" t="str" s="14">
        <v>• Provide a summary of SDV findings. Detail actions taken/ issues resolved during the visit and raise action items for outstanding findings as required.</v>
      </c>
      <c r="Y3998" t="str" s="14">
        <v>I.B.2</v>
      </c>
      <c r="Z3998" t="str" s="7">
        <v/>
      </c>
      <c r="AA3998" t="str" s="14">
        <v>Marcio Kobayashi</v>
      </c>
      <c r="AB3998" s="15">
        <v>46097</v>
      </c>
      <c r="AC3998" s="15">
        <v>46117</v>
      </c>
      <c r="AD3998" s="15">
        <v/>
      </c>
      <c r="AE3998" s="15">
        <v/>
      </c>
      <c r="AF3998" s="15">
        <v>46101</v>
      </c>
      <c r="AG3998" t="str" s="14">
        <v>Closed</v>
      </c>
      <c r="AH3998" t="n" s="9">
        <v>4</v>
      </c>
      <c r="AI3998" t="str" s="14">
        <v/>
      </c>
      <c r="AJ3998" t="str" s="14">
        <v/>
      </c>
      <c r="AK3998" t="str" s="14">
        <v>Reviewed and Approved</v>
      </c>
      <c r="AL3998" t="str" s="14">
        <v>Y</v>
      </c>
      <c r="AM3998" t="str" s="14">
        <v>SMVR</v>
      </c>
      <c r="AN3998" s="15">
        <v>46083</v>
      </c>
      <c r="AO3998" t="str" s="14">
        <v>Yes</v>
      </c>
      <c r="AP3998" t="str" s="14">
        <v>visit</v>
      </c>
      <c r="AQ3998" t="str" s="14">
        <v/>
      </c>
      <c r="AR3998" s="15">
        <v/>
      </c>
      <c r="AS3998" t="str" s="14">
        <v/>
      </c>
    </row>
    <row r="3999" customHeight="1" ht="12.75">
      <c r="A3999" t="str" s="14">
        <v>Follow-up Action Items</v>
      </c>
      <c r="B3999" t="str" s="14">
        <v>oneCTMS</v>
      </c>
      <c r="C3999" t="str" s="14">
        <v>Pharma</v>
      </c>
      <c r="D3999" t="str" s="14">
        <v>Immunology</v>
      </c>
      <c r="E3999" t="str" s="14">
        <v>77242113UCO3001</v>
      </c>
      <c r="F3999" t="str" s="14">
        <v>Yes</v>
      </c>
      <c r="G3999" t="str" s="14">
        <v>North America</v>
      </c>
      <c r="H3999" t="str" s="14">
        <v>United States Of America</v>
      </c>
      <c r="I3999" t="str" s="7">
        <v>Nature Coast Clinical Research</v>
      </c>
      <c r="J3999" t="str" s="7">
        <v>Inverness</v>
      </c>
      <c r="K3999" t="str" s="7">
        <v>34452</v>
      </c>
      <c r="L3999" t="str" s="7">
        <v>411 West Highland Boulevard</v>
      </c>
      <c r="M3999" t="str" s="14">
        <v>P0166084_F0008513</v>
      </c>
      <c r="N3999" t="str" s="14">
        <v>DD5-US10116</v>
      </c>
      <c r="O3999" t="str" s="14">
        <v>Execution</v>
      </c>
      <c r="P3999" t="str" s="14">
        <v>Alberta Nelson-gelin</v>
      </c>
      <c r="Q3999" t="str" s="14">
        <v>Paul Hellstern</v>
      </c>
      <c r="R3999" s="15">
        <v>46087</v>
      </c>
      <c r="S3999" t="str" s="14">
        <v>388822974</v>
      </c>
      <c r="T3999" t="str" s="14">
        <v/>
      </c>
      <c r="U3999" t="str" s="14">
        <v>Site Visit Report</v>
      </c>
      <c r="V3999" t="str" s="14">
        <v/>
      </c>
      <c r="W3999" t="str" s="14">
        <v/>
      </c>
      <c r="X3999" t="str" s="14">
        <v>"Document the Following:
• List what sections of the ISF were reviewed as well as note what was missing/ actions needed."</v>
      </c>
      <c r="Y3999" t="str" s="14">
        <v>I.D.1</v>
      </c>
      <c r="Z3999" t="str" s="7">
        <v/>
      </c>
      <c r="AA3999" t="str" s="14">
        <v>Marcio Kobayashi</v>
      </c>
      <c r="AB3999" s="15">
        <v>46097</v>
      </c>
      <c r="AC3999" s="15">
        <v>46117</v>
      </c>
      <c r="AD3999" s="15">
        <v/>
      </c>
      <c r="AE3999" s="15">
        <v/>
      </c>
      <c r="AF3999" s="15">
        <v>46101</v>
      </c>
      <c r="AG3999" t="str" s="14">
        <v>Closed</v>
      </c>
      <c r="AH3999" t="n" s="9">
        <v>4</v>
      </c>
      <c r="AI3999" t="str" s="14">
        <v/>
      </c>
      <c r="AJ3999" t="str" s="14">
        <v/>
      </c>
      <c r="AK3999" t="str" s="14">
        <v>Reviewed and Approved</v>
      </c>
      <c r="AL3999" t="str" s="14">
        <v>Y</v>
      </c>
      <c r="AM3999" t="str" s="14">
        <v>SMVR</v>
      </c>
      <c r="AN3999" s="15">
        <v>46083</v>
      </c>
      <c r="AO3999" t="str" s="14">
        <v>Yes</v>
      </c>
      <c r="AP3999" t="str" s="14">
        <v>visit</v>
      </c>
      <c r="AQ3999" t="str" s="14">
        <v/>
      </c>
      <c r="AR3999" s="15">
        <v/>
      </c>
      <c r="AS3999" t="str" s="14">
        <v/>
      </c>
    </row>
    <row r="4000" customHeight="1" ht="12.75">
      <c r="A4000" t="str" s="14">
        <v>Follow-up Action Items</v>
      </c>
      <c r="B4000" t="str" s="14">
        <v>oneCTMS</v>
      </c>
      <c r="C4000" t="str" s="14">
        <v>Pharma</v>
      </c>
      <c r="D4000" t="str" s="14">
        <v>Immunology</v>
      </c>
      <c r="E4000" t="str" s="14">
        <v>77242113UCO3001</v>
      </c>
      <c r="F4000" t="str" s="14">
        <v>Yes</v>
      </c>
      <c r="G4000" t="str" s="14">
        <v>North America</v>
      </c>
      <c r="H4000" t="str" s="14">
        <v>United States Of America</v>
      </c>
      <c r="I4000" t="str" s="7">
        <v>Nature Coast Clinical Research</v>
      </c>
      <c r="J4000" t="str" s="7">
        <v>Inverness</v>
      </c>
      <c r="K4000" t="str" s="7">
        <v>34452</v>
      </c>
      <c r="L4000" t="str" s="7">
        <v>411 West Highland Boulevard</v>
      </c>
      <c r="M4000" t="str" s="14">
        <v>P0166084_F0008513</v>
      </c>
      <c r="N4000" t="str" s="14">
        <v>DD5-US10116</v>
      </c>
      <c r="O4000" t="str" s="14">
        <v>Execution</v>
      </c>
      <c r="P4000" t="str" s="14">
        <v>Alberta Nelson-gelin</v>
      </c>
      <c r="Q4000" t="str" s="14">
        <v>Paul Hellstern</v>
      </c>
      <c r="R4000" s="15">
        <v>46087</v>
      </c>
      <c r="S4000" t="str" s="14">
        <v>388823094</v>
      </c>
      <c r="T4000" t="str" s="14">
        <v/>
      </c>
      <c r="U4000" t="str" s="14">
        <v>Site Visit Report</v>
      </c>
      <c r="V4000" t="str" s="14">
        <v/>
      </c>
      <c r="W4000" t="str" s="14">
        <v/>
      </c>
      <c r="X4000" t="str" s="14">
        <v>Please change answer to Yes.</v>
      </c>
      <c r="Y4000" t="str" s="14">
        <v>I.F.1</v>
      </c>
      <c r="Z4000" t="str" s="7">
        <v/>
      </c>
      <c r="AA4000" t="str" s="14">
        <v>Marcio Kobayashi</v>
      </c>
      <c r="AB4000" s="15">
        <v>46097</v>
      </c>
      <c r="AC4000" s="15">
        <v>46117</v>
      </c>
      <c r="AD4000" s="15">
        <v/>
      </c>
      <c r="AE4000" s="15">
        <v/>
      </c>
      <c r="AF4000" s="15">
        <v>46101</v>
      </c>
      <c r="AG4000" t="str" s="14">
        <v>Closed</v>
      </c>
      <c r="AH4000" t="n" s="9">
        <v>4</v>
      </c>
      <c r="AI4000" t="str" s="14">
        <v/>
      </c>
      <c r="AJ4000" t="str" s="14">
        <v/>
      </c>
      <c r="AK4000" t="str" s="14">
        <v>Reviewed and Approved</v>
      </c>
      <c r="AL4000" t="str" s="14">
        <v>Y</v>
      </c>
      <c r="AM4000" t="str" s="14">
        <v>SMVR</v>
      </c>
      <c r="AN4000" s="15">
        <v>46083</v>
      </c>
      <c r="AO4000" t="str" s="14">
        <v>Yes</v>
      </c>
      <c r="AP4000" t="str" s="14">
        <v>visit</v>
      </c>
      <c r="AQ4000" t="str" s="14">
        <v/>
      </c>
      <c r="AR4000" s="15">
        <v/>
      </c>
      <c r="AS4000" t="str" s="14">
        <v/>
      </c>
    </row>
    <row r="4001" customHeight="1" ht="12.75">
      <c r="A4001" t="str" s="14">
        <v>Follow-up Action Items</v>
      </c>
      <c r="B4001" t="str" s="14">
        <v>oneCTMS</v>
      </c>
      <c r="C4001" t="str" s="14">
        <v>Pharma</v>
      </c>
      <c r="D4001" t="str" s="14">
        <v>Immunology</v>
      </c>
      <c r="E4001" t="str" s="14">
        <v>77242113UCO3001</v>
      </c>
      <c r="F4001" t="str" s="14">
        <v>Yes</v>
      </c>
      <c r="G4001" t="str" s="14">
        <v>North America</v>
      </c>
      <c r="H4001" t="str" s="14">
        <v>United States Of America</v>
      </c>
      <c r="I4001" t="str" s="7">
        <v>Nature Coast Clinical Research</v>
      </c>
      <c r="J4001" t="str" s="7">
        <v>Inverness</v>
      </c>
      <c r="K4001" t="str" s="7">
        <v>34452</v>
      </c>
      <c r="L4001" t="str" s="7">
        <v>411 West Highland Boulevard</v>
      </c>
      <c r="M4001" t="str" s="14">
        <v>P0166084_F0008513</v>
      </c>
      <c r="N4001" t="str" s="14">
        <v>DD5-US10116</v>
      </c>
      <c r="O4001" t="str" s="14">
        <v>Execution</v>
      </c>
      <c r="P4001" t="str" s="14">
        <v>Alberta Nelson-gelin</v>
      </c>
      <c r="Q4001" t="str" s="14">
        <v>Paul Hellstern</v>
      </c>
      <c r="R4001" s="15">
        <v>46087</v>
      </c>
      <c r="S4001" t="str" s="14">
        <v>388823123</v>
      </c>
      <c r="T4001" t="str" s="14">
        <v/>
      </c>
      <c r="U4001" t="str" s="14">
        <v>Site Visit Report</v>
      </c>
      <c r="V4001" t="str" s="14">
        <v/>
      </c>
      <c r="W4001" t="str" s="14">
        <v/>
      </c>
      <c r="X4001" t="str" s="14">
        <v>Since the site has already received IP, please update comment documenting the following:
• Confirm that IP inventory is as expected.
• List the storage areas reviewed and the date range of temperatures reviewed</v>
      </c>
      <c r="Y4001" t="str" s="14">
        <v>I.F.2</v>
      </c>
      <c r="Z4001" t="str" s="7">
        <v/>
      </c>
      <c r="AA4001" t="str" s="14">
        <v>Marcio Kobayashi</v>
      </c>
      <c r="AB4001" s="15">
        <v>46097</v>
      </c>
      <c r="AC4001" s="15">
        <v>46117</v>
      </c>
      <c r="AD4001" s="15">
        <v/>
      </c>
      <c r="AE4001" s="15">
        <v/>
      </c>
      <c r="AF4001" s="15">
        <v>46101</v>
      </c>
      <c r="AG4001" t="str" s="14">
        <v>Closed</v>
      </c>
      <c r="AH4001" t="n" s="9">
        <v>4</v>
      </c>
      <c r="AI4001" t="str" s="14">
        <v/>
      </c>
      <c r="AJ4001" t="str" s="14">
        <v/>
      </c>
      <c r="AK4001" t="str" s="14">
        <v>Reviewed and Approved</v>
      </c>
      <c r="AL4001" t="str" s="14">
        <v>Y</v>
      </c>
      <c r="AM4001" t="str" s="14">
        <v>SMVR</v>
      </c>
      <c r="AN4001" s="15">
        <v>46083</v>
      </c>
      <c r="AO4001" t="str" s="14">
        <v>Yes</v>
      </c>
      <c r="AP4001" t="str" s="14">
        <v>visit</v>
      </c>
      <c r="AQ4001" t="str" s="14">
        <v/>
      </c>
      <c r="AR4001" s="15">
        <v/>
      </c>
      <c r="AS4001" t="str" s="14">
        <v/>
      </c>
    </row>
    <row r="4002" customHeight="1" ht="12.75">
      <c r="A4002" t="str" s="14">
        <v>Follow-up Action Items</v>
      </c>
      <c r="B4002" t="str" s="14">
        <v>oneCTMS</v>
      </c>
      <c r="C4002" t="str" s="14">
        <v>Pharma</v>
      </c>
      <c r="D4002" t="str" s="14">
        <v>Immunology</v>
      </c>
      <c r="E4002" t="str" s="14">
        <v>77242113UCO3001</v>
      </c>
      <c r="F4002" t="str" s="14">
        <v>Yes</v>
      </c>
      <c r="G4002" t="str" s="14">
        <v>North America</v>
      </c>
      <c r="H4002" t="str" s="14">
        <v>United States Of America</v>
      </c>
      <c r="I4002" t="str" s="7">
        <v>Nature Coast Clinical Research</v>
      </c>
      <c r="J4002" t="str" s="7">
        <v>Inverness</v>
      </c>
      <c r="K4002" t="str" s="7">
        <v>34452</v>
      </c>
      <c r="L4002" t="str" s="7">
        <v>411 West Highland Boulevard</v>
      </c>
      <c r="M4002" t="str" s="14">
        <v>P0166084_F0008513</v>
      </c>
      <c r="N4002" t="str" s="14">
        <v>DD5-US10116</v>
      </c>
      <c r="O4002" t="str" s="14">
        <v>Execution</v>
      </c>
      <c r="P4002" t="str" s="14">
        <v>Alberta Nelson-gelin</v>
      </c>
      <c r="Q4002" t="str" s="14">
        <v>Paul Hellstern</v>
      </c>
      <c r="R4002" s="15">
        <v>46087</v>
      </c>
      <c r="S4002" t="str" s="14">
        <v>388823376</v>
      </c>
      <c r="T4002" t="str" s="14">
        <v/>
      </c>
      <c r="U4002" t="str" s="14">
        <v>Site Visit Report</v>
      </c>
      <c r="V4002" t="str" s="14">
        <v/>
      </c>
      <c r="W4002" t="str" s="14">
        <v/>
      </c>
      <c r="X4002" t="str" s="14">
        <v>Document the Following:
• List the VTMF numbers of any updated local lab normal ranges and local lab certificate/accreditation.
• Mention the period (year range) local lab normal ranges are valid.
• Mention the period (year range) the local lab certificate/accreditation is valid.</v>
      </c>
      <c r="Y4002" t="str" s="14">
        <v>I.G.2</v>
      </c>
      <c r="Z4002" t="str" s="7">
        <v/>
      </c>
      <c r="AA4002" t="str" s="14">
        <v>Marcio Kobayashi</v>
      </c>
      <c r="AB4002" s="15">
        <v>46097</v>
      </c>
      <c r="AC4002" s="15">
        <v>46117</v>
      </c>
      <c r="AD4002" s="15">
        <v/>
      </c>
      <c r="AE4002" s="15">
        <v/>
      </c>
      <c r="AF4002" s="15">
        <v>46101</v>
      </c>
      <c r="AG4002" t="str" s="14">
        <v>Closed</v>
      </c>
      <c r="AH4002" t="n" s="9">
        <v>4</v>
      </c>
      <c r="AI4002" t="str" s="14">
        <v/>
      </c>
      <c r="AJ4002" t="str" s="14">
        <v/>
      </c>
      <c r="AK4002" t="str" s="14">
        <v>Reviewed and Approved</v>
      </c>
      <c r="AL4002" t="str" s="14">
        <v>Y</v>
      </c>
      <c r="AM4002" t="str" s="14">
        <v>SMVR</v>
      </c>
      <c r="AN4002" s="15">
        <v>46083</v>
      </c>
      <c r="AO4002" t="str" s="14">
        <v>Yes</v>
      </c>
      <c r="AP4002" t="str" s="14">
        <v>visit</v>
      </c>
      <c r="AQ4002" t="str" s="14">
        <v/>
      </c>
      <c r="AR4002" s="15">
        <v/>
      </c>
      <c r="AS4002" t="str" s="14">
        <v/>
      </c>
    </row>
    <row r="4003" customHeight="1" ht="12.75">
      <c r="A4003" t="str" s="14">
        <v>Follow-up Action Items</v>
      </c>
      <c r="B4003" t="str" s="14">
        <v>oneCTMS</v>
      </c>
      <c r="C4003" t="str" s="14">
        <v>Pharma</v>
      </c>
      <c r="D4003" t="str" s="14">
        <v>Immunology</v>
      </c>
      <c r="E4003" t="str" s="14">
        <v>77242113UCO3001</v>
      </c>
      <c r="F4003" t="str" s="14">
        <v>Yes</v>
      </c>
      <c r="G4003" t="str" s="14">
        <v>EMEA</v>
      </c>
      <c r="H4003" t="str" s="14">
        <v>Greece</v>
      </c>
      <c r="I4003" t="str" s="7">
        <v>Thoracic General Hospital Of Athens I Sotiria</v>
      </c>
      <c r="J4003" t="str" s="7">
        <v>Athens</v>
      </c>
      <c r="K4003" t="str" s="7">
        <v>11527</v>
      </c>
      <c r="L4003" t="str" s="7">
        <v>Messogion Avenue 152 3rd Academic Department of Internal Medicine Gastroenterology Unit</v>
      </c>
      <c r="M4003" t="str" s="14">
        <v>P0172573_F0005671</v>
      </c>
      <c r="N4003" t="str" s="14">
        <v>DD5-GR10001</v>
      </c>
      <c r="O4003" t="str" s="14">
        <v>Execution</v>
      </c>
      <c r="P4003" t="str" s="14">
        <v>Margarita-ioanna Koufaki</v>
      </c>
      <c r="Q4003" t="str" s="14">
        <v>George Bamias</v>
      </c>
      <c r="R4003" s="15">
        <v>46100</v>
      </c>
      <c r="S4003" t="str" s="14">
        <v>388824881</v>
      </c>
      <c r="T4003" t="str" s="14">
        <v/>
      </c>
      <c r="U4003" t="str" s="14">
        <v>Site Visit Report</v>
      </c>
      <c r="V4003" t="str" s="14">
        <v/>
      </c>
      <c r="W4003" t="str" s="14">
        <v/>
      </c>
      <c r="X4003" t="str" s="14">
        <v>Please update response to N/A as ASPQ is not applicable. Thank you</v>
      </c>
      <c r="Y4003" t="str" s="14">
        <v>I.6</v>
      </c>
      <c r="Z4003" t="str" s="7">
        <v/>
      </c>
      <c r="AA4003" t="str" s="14">
        <v>Eleni Dede</v>
      </c>
      <c r="AB4003" s="15">
        <v>46097</v>
      </c>
      <c r="AC4003" s="15">
        <v>46115</v>
      </c>
      <c r="AD4003" s="15">
        <v/>
      </c>
      <c r="AE4003" s="15">
        <v/>
      </c>
      <c r="AF4003" s="15">
        <v>46099</v>
      </c>
      <c r="AG4003" t="str" s="14">
        <v>Closed</v>
      </c>
      <c r="AH4003" t="n" s="9">
        <v>2</v>
      </c>
      <c r="AI4003" t="str" s="14">
        <v/>
      </c>
      <c r="AJ4003" t="str" s="14">
        <v/>
      </c>
      <c r="AK4003" t="str" s="14">
        <v>Reviewed and Approved</v>
      </c>
      <c r="AL4003" t="str" s="14">
        <v>Y</v>
      </c>
      <c r="AM4003" t="str" s="14">
        <v>SIVR</v>
      </c>
      <c r="AN4003" s="15">
        <v>46078</v>
      </c>
      <c r="AO4003" t="str" s="14">
        <v>Yes</v>
      </c>
      <c r="AP4003" t="str" s="14">
        <v>visit</v>
      </c>
      <c r="AQ4003" t="str" s="14">
        <v/>
      </c>
      <c r="AR4003" s="15">
        <v/>
      </c>
      <c r="AS4003" t="str" s="14">
        <v/>
      </c>
    </row>
    <row r="4004" customHeight="1" ht="12.75">
      <c r="A4004" t="str" s="14">
        <v>Follow-up Action Items</v>
      </c>
      <c r="B4004" t="str" s="14">
        <v>oneCTMS</v>
      </c>
      <c r="C4004" t="str" s="14">
        <v>Pharma</v>
      </c>
      <c r="D4004" t="str" s="14">
        <v>Immunology</v>
      </c>
      <c r="E4004" t="str" s="14">
        <v>77242113UCO3001</v>
      </c>
      <c r="F4004" t="str" s="14">
        <v>Yes</v>
      </c>
      <c r="G4004" t="str" s="14">
        <v>EMEA</v>
      </c>
      <c r="H4004" t="str" s="14">
        <v>Greece</v>
      </c>
      <c r="I4004" t="str" s="7">
        <v>Thoracic General Hospital Of Athens I Sotiria</v>
      </c>
      <c r="J4004" t="str" s="7">
        <v>Athens</v>
      </c>
      <c r="K4004" t="str" s="7">
        <v>11527</v>
      </c>
      <c r="L4004" t="str" s="7">
        <v>Messogion Avenue 152 3rd Academic Department of Internal Medicine Gastroenterology Unit</v>
      </c>
      <c r="M4004" t="str" s="14">
        <v>P0172573_F0005671</v>
      </c>
      <c r="N4004" t="str" s="14">
        <v>DD5-GR10001</v>
      </c>
      <c r="O4004" t="str" s="14">
        <v>Execution</v>
      </c>
      <c r="P4004" t="str" s="14">
        <v>Margarita-ioanna Koufaki</v>
      </c>
      <c r="Q4004" t="str" s="14">
        <v>George Bamias</v>
      </c>
      <c r="R4004" s="15">
        <v>46100</v>
      </c>
      <c r="S4004" t="str" s="14">
        <v>388824882</v>
      </c>
      <c r="T4004" t="str" s="14">
        <v/>
      </c>
      <c r="U4004" t="str" s="14">
        <v>Site Visit Report</v>
      </c>
      <c r="V4004" t="str" s="14">
        <v/>
      </c>
      <c r="W4004" t="str" s="14">
        <v/>
      </c>
      <c r="X4004" t="str" s="14">
        <v>Please confirm if Labcorp Study Manual_EMEA_10Feb2026 was provided to site staff.  Thank you</v>
      </c>
      <c r="Y4004" t="str" s="14">
        <v>A.3</v>
      </c>
      <c r="Z4004" t="str" s="7">
        <v/>
      </c>
      <c r="AA4004" t="str" s="14">
        <v>Eleni Dede</v>
      </c>
      <c r="AB4004" s="15">
        <v>46097</v>
      </c>
      <c r="AC4004" s="15">
        <v>46115</v>
      </c>
      <c r="AD4004" s="15">
        <v/>
      </c>
      <c r="AE4004" s="15">
        <v/>
      </c>
      <c r="AF4004" s="15">
        <v>46099</v>
      </c>
      <c r="AG4004" t="str" s="14">
        <v>Closed</v>
      </c>
      <c r="AH4004" t="n" s="9">
        <v>2</v>
      </c>
      <c r="AI4004" t="str" s="14">
        <v/>
      </c>
      <c r="AJ4004" t="str" s="14">
        <v/>
      </c>
      <c r="AK4004" t="str" s="14">
        <v>Reviewed and Approved</v>
      </c>
      <c r="AL4004" t="str" s="14">
        <v>Y</v>
      </c>
      <c r="AM4004" t="str" s="14">
        <v>SIVR</v>
      </c>
      <c r="AN4004" s="15">
        <v>46078</v>
      </c>
      <c r="AO4004" t="str" s="14">
        <v>Yes</v>
      </c>
      <c r="AP4004" t="str" s="14">
        <v>visit</v>
      </c>
      <c r="AQ4004" t="str" s="14">
        <v/>
      </c>
      <c r="AR4004" s="15">
        <v/>
      </c>
      <c r="AS4004" t="str" s="14">
        <v/>
      </c>
    </row>
    <row r="4005" customHeight="1" ht="12.75">
      <c r="A4005" t="str" s="14">
        <v>Follow-up Action Items</v>
      </c>
      <c r="B4005" t="str" s="14">
        <v>oneCTMS</v>
      </c>
      <c r="C4005" t="str" s="14">
        <v>Pharma</v>
      </c>
      <c r="D4005" t="str" s="14">
        <v>Immunology</v>
      </c>
      <c r="E4005" t="str" s="14">
        <v>77242113UCO3001</v>
      </c>
      <c r="F4005" t="str" s="14">
        <v>Yes</v>
      </c>
      <c r="G4005" t="str" s="14">
        <v>Asia Pacific</v>
      </c>
      <c r="H4005" t="str" s="14">
        <v>Australia</v>
      </c>
      <c r="I4005" t="str" s="7">
        <v>Monash Medical Centre</v>
      </c>
      <c r="J4005" t="str" s="7">
        <v>Clayton</v>
      </c>
      <c r="K4005" t="str" s="7">
        <v>3168</v>
      </c>
      <c r="L4005" t="str" s="7">
        <v>27-31 Wright Street Level 3 Hudson Building Attention Hudson Stores Department of Gastroenterology</v>
      </c>
      <c r="M4005" t="str" s="14">
        <v>P0109624_F0011655</v>
      </c>
      <c r="N4005" t="str" s="14">
        <v>DD5-AU10001</v>
      </c>
      <c r="O4005" t="str" s="14">
        <v>Execution</v>
      </c>
      <c r="P4005" t="str" s="14">
        <v>Jing Zhang</v>
      </c>
      <c r="Q4005" t="str" s="14">
        <v>Manjeet Sandhu</v>
      </c>
      <c r="R4005" s="15">
        <v>46071</v>
      </c>
      <c r="S4005" t="str" s="14">
        <v>388829721</v>
      </c>
      <c r="T4005" t="str" s="14">
        <v/>
      </c>
      <c r="U4005" t="str" s="14">
        <v>Site Visit Report</v>
      </c>
      <c r="V4005" t="str" s="14">
        <v/>
      </c>
      <c r="W4005" t="str" s="14">
        <v/>
      </c>
      <c r="X4005" t="str" s="14">
        <v>SM Jing (Cindy) Zhang on 17Mar2026: PI to sign off pharmacy technician Luciana Rosa on delegation log.
SM Jing (Cindy) Zhang on 17Apr2026: PI signed off pharmacy technician Luciana Rosa on delegation log.VTMF-25397108</v>
      </c>
      <c r="Y4005" t="str" s="14">
        <v>PI to sign off pharmacy technician Luciana Rosa on delegation log</v>
      </c>
      <c r="Z4005" t="str" s="7">
        <v/>
      </c>
      <c r="AA4005" t="str" s="14">
        <v>jing zhang</v>
      </c>
      <c r="AB4005" s="15">
        <v>46097</v>
      </c>
      <c r="AC4005" s="15">
        <v>46129</v>
      </c>
      <c r="AD4005" s="15">
        <v/>
      </c>
      <c r="AE4005" s="15">
        <v/>
      </c>
      <c r="AF4005" s="15">
        <v>46129</v>
      </c>
      <c r="AG4005" t="str" s="14">
        <v>Closed</v>
      </c>
      <c r="AH4005" t="n" s="9">
        <v>32</v>
      </c>
      <c r="AI4005" t="str" s="14">
        <v/>
      </c>
      <c r="AJ4005" t="str" s="14">
        <v/>
      </c>
      <c r="AK4005" t="str" s="14">
        <v>Reviewed and Approved</v>
      </c>
      <c r="AL4005" t="str" s="14">
        <v>Y</v>
      </c>
      <c r="AM4005" t="str" s="14">
        <v>SMVR</v>
      </c>
      <c r="AN4005" s="15">
        <v>46084</v>
      </c>
      <c r="AO4005" t="str" s="14">
        <v>Yes</v>
      </c>
      <c r="AP4005" t="str" s="14">
        <v>visit</v>
      </c>
      <c r="AQ4005" t="str" s="14">
        <v/>
      </c>
      <c r="AR4005" s="15">
        <v/>
      </c>
      <c r="AS4005" t="str" s="14">
        <v/>
      </c>
    </row>
    <row r="4006" customHeight="1" ht="12.75">
      <c r="A4006" t="str" s="14">
        <v>Follow-up Action Items</v>
      </c>
      <c r="B4006" t="str" s="14">
        <v>oneCTMS</v>
      </c>
      <c r="C4006" t="str" s="14">
        <v>Pharma</v>
      </c>
      <c r="D4006" t="str" s="14">
        <v>Immunology</v>
      </c>
      <c r="E4006" t="str" s="14">
        <v>77242113UCO3001</v>
      </c>
      <c r="F4006" t="str" s="14">
        <v>Yes</v>
      </c>
      <c r="G4006" t="str" s="14">
        <v>Asia Pacific</v>
      </c>
      <c r="H4006" t="str" s="14">
        <v>Australia</v>
      </c>
      <c r="I4006" t="str" s="7">
        <v>Monash Medical Centre</v>
      </c>
      <c r="J4006" t="str" s="7">
        <v>Clayton</v>
      </c>
      <c r="K4006" t="str" s="7">
        <v>3168</v>
      </c>
      <c r="L4006" t="str" s="7">
        <v>27-31 Wright Street Level 3 Hudson Building Attention Hudson Stores Department of Gastroenterology</v>
      </c>
      <c r="M4006" t="str" s="14">
        <v>P0109624_F0011655</v>
      </c>
      <c r="N4006" t="str" s="14">
        <v>DD5-AU10001</v>
      </c>
      <c r="O4006" t="str" s="14">
        <v>Execution</v>
      </c>
      <c r="P4006" t="str" s="14">
        <v>Jing Zhang</v>
      </c>
      <c r="Q4006" t="str" s="14">
        <v>Manjeet Sandhu</v>
      </c>
      <c r="R4006" s="15">
        <v>46071</v>
      </c>
      <c r="S4006" t="str" s="14">
        <v>388829787</v>
      </c>
      <c r="T4006" t="str" s="14">
        <v/>
      </c>
      <c r="U4006" t="str" s="14">
        <v>Site Visit Report</v>
      </c>
      <c r="V4006" t="str" s="14">
        <v/>
      </c>
      <c r="W4006" t="str" s="14">
        <v/>
      </c>
      <c r="X4006" t="str" s="14">
        <v>SM Jing (Cindy) Zhang 17Mar2026: PI to complete the GCP R3 training.
SM Jing (Cindy) Zhang 20Apr2026: PI GCP R3 is still pending. SM assigned training in drugdev for PI to complete.
SM Jing (Cindy) Zhang 22May2026: Site SC advised that per Monash Ethic requirement, site staff holding valid GCP R2 certificate are not required to complete R3 training until current R2 expires.</v>
      </c>
      <c r="Y4006" t="str" s="14">
        <v>PI to complete the GCP R3 training</v>
      </c>
      <c r="Z4006" t="str" s="7">
        <v/>
      </c>
      <c r="AA4006" t="str" s="14">
        <v>jing zhang</v>
      </c>
      <c r="AB4006" s="15">
        <v>46097</v>
      </c>
      <c r="AC4006" s="15">
        <v>46164</v>
      </c>
      <c r="AD4006" s="15">
        <v/>
      </c>
      <c r="AE4006" s="15">
        <v/>
      </c>
      <c r="AF4006" s="15">
        <v>46164</v>
      </c>
      <c r="AG4006" t="str" s="14">
        <v>Closed</v>
      </c>
      <c r="AH4006" t="n" s="9">
        <v>67</v>
      </c>
      <c r="AI4006" t="str" s="14">
        <v/>
      </c>
      <c r="AJ4006" t="str" s="14">
        <v/>
      </c>
      <c r="AK4006" t="str" s="14">
        <v>Reviewed and Approved</v>
      </c>
      <c r="AL4006" t="str" s="14">
        <v>Y</v>
      </c>
      <c r="AM4006" t="str" s="14">
        <v>SMVR</v>
      </c>
      <c r="AN4006" s="15">
        <v>46084</v>
      </c>
      <c r="AO4006" t="str" s="14">
        <v>Yes</v>
      </c>
      <c r="AP4006" t="str" s="14">
        <v>visit</v>
      </c>
      <c r="AQ4006" t="str" s="14">
        <v/>
      </c>
      <c r="AR4006" s="15">
        <v/>
      </c>
      <c r="AS4006" t="str" s="14">
        <v/>
      </c>
    </row>
    <row r="4007" customHeight="1" ht="12.75">
      <c r="A4007" t="str" s="14">
        <v>Follow-up Action Items</v>
      </c>
      <c r="B4007" t="str" s="14">
        <v>oneCTMS</v>
      </c>
      <c r="C4007" t="str" s="14">
        <v>Pharma</v>
      </c>
      <c r="D4007" t="str" s="14">
        <v>Immunology</v>
      </c>
      <c r="E4007" t="str" s="14">
        <v>77242113UCO3001</v>
      </c>
      <c r="F4007" t="str" s="14">
        <v>Yes</v>
      </c>
      <c r="G4007" t="str" s="14">
        <v>EMEA</v>
      </c>
      <c r="H4007" t="str" s="14">
        <v>Belgium</v>
      </c>
      <c r="I4007" t="str" s="7">
        <v>AZ Oostende</v>
      </c>
      <c r="J4007" t="str" s="7">
        <v>Oostende</v>
      </c>
      <c r="K4007" t="str" s="7">
        <v>8400</v>
      </c>
      <c r="L4007" t="str" s="7">
        <v>Gouwelozestraat 100</v>
      </c>
      <c r="M4007" t="str" s="14">
        <v>P0103783_F0010264</v>
      </c>
      <c r="N4007" t="str" s="14">
        <v>DD5-BE10003</v>
      </c>
      <c r="O4007" t="str" s="14">
        <v>Execution</v>
      </c>
      <c r="P4007" t="str" s="14">
        <v>Amber De Craemer</v>
      </c>
      <c r="Q4007" t="str" s="14">
        <v>Pieter Dewint</v>
      </c>
      <c r="R4007" s="15">
        <v>46122</v>
      </c>
      <c r="S4007" t="str" s="14">
        <v>388869680</v>
      </c>
      <c r="T4007" t="str" s="14">
        <v/>
      </c>
      <c r="U4007" t="str" s="14">
        <v>Site Visit Report</v>
      </c>
      <c r="V4007" t="str" s="14">
        <v/>
      </c>
      <c r="W4007" t="str" s="14">
        <v/>
      </c>
      <c r="X4007" t="str" s="14">
        <v>JL SM 17Mar26: SM to remind the site that patient ID cards are sent after site activation and need to be provided to the subject(s)
SM ADC 14-APR-2026: SC's were reminded to provide patient with patient ID cards during first upcoming visit. This needs to be documented in the source.
SM ADC 30-APR-2026: Patient ID cards were provided to patient BE100032001 and BE100032002 and this was documented in the source.</v>
      </c>
      <c r="Y4007" t="str" s="14">
        <v>Follow up on patient ID card</v>
      </c>
      <c r="Z4007" t="str" s="7">
        <v/>
      </c>
      <c r="AA4007" t="str" s="14">
        <v>Jolien Lefrere</v>
      </c>
      <c r="AB4007" s="15">
        <v>46098</v>
      </c>
      <c r="AC4007" s="15">
        <v>46142</v>
      </c>
      <c r="AD4007" s="15">
        <v/>
      </c>
      <c r="AE4007" s="15">
        <v/>
      </c>
      <c r="AF4007" s="15">
        <v>46142</v>
      </c>
      <c r="AG4007" t="str" s="14">
        <v>Closed</v>
      </c>
      <c r="AH4007" t="n" s="9">
        <v>44</v>
      </c>
      <c r="AI4007" t="str" s="14">
        <v/>
      </c>
      <c r="AJ4007" t="str" s="14">
        <v/>
      </c>
      <c r="AK4007" t="str" s="14">
        <v>Reviewed and Approved</v>
      </c>
      <c r="AL4007" t="str" s="14">
        <v>Y</v>
      </c>
      <c r="AM4007" t="str" s="14">
        <v>SIVR</v>
      </c>
      <c r="AN4007" s="15">
        <v>46079</v>
      </c>
      <c r="AO4007" t="str" s="14">
        <v>Yes</v>
      </c>
      <c r="AP4007" t="str" s="14">
        <v>visit</v>
      </c>
      <c r="AQ4007" t="str" s="14">
        <v/>
      </c>
      <c r="AR4007" s="15">
        <v/>
      </c>
      <c r="AS4007" t="str" s="14">
        <v/>
      </c>
    </row>
    <row r="4008" customHeight="1" ht="12.75">
      <c r="A4008" t="str" s="14">
        <v>Follow-up Action Items</v>
      </c>
      <c r="B4008" t="str" s="14">
        <v>oneCTMS</v>
      </c>
      <c r="C4008" t="str" s="14">
        <v>Pharma</v>
      </c>
      <c r="D4008" t="str" s="14">
        <v>Immunology</v>
      </c>
      <c r="E4008" t="str" s="14">
        <v>77242113UCO3001</v>
      </c>
      <c r="F4008" t="str" s="14">
        <v>Yes</v>
      </c>
      <c r="G4008" t="str" s="14">
        <v>EMEA</v>
      </c>
      <c r="H4008" t="str" s="14">
        <v>Poland</v>
      </c>
      <c r="I4008" t="str" s="7">
        <v>Centrum Medyczne Oporow</v>
      </c>
      <c r="J4008" t="str" s="7">
        <v>Wroclaw</v>
      </c>
      <c r="K4008" t="str" s="7">
        <v>52 416</v>
      </c>
      <c r="L4008" t="str" s="7">
        <v>Ul Solskiego 4a / 1</v>
      </c>
      <c r="M4008" t="str" s="14">
        <v>P0088800_F0016436</v>
      </c>
      <c r="N4008" t="str" s="14">
        <v>DD5-PL10007</v>
      </c>
      <c r="O4008" t="str" s="14">
        <v>Execution</v>
      </c>
      <c r="P4008" t="str" s="14">
        <v>Jolanta Marcinow</v>
      </c>
      <c r="Q4008" t="str" s="14">
        <v>Radoslaw Kempinski</v>
      </c>
      <c r="R4008" s="15">
        <v>46065</v>
      </c>
      <c r="S4008" t="str" s="14">
        <v>388873485</v>
      </c>
      <c r="T4008" t="str" s="14">
        <v/>
      </c>
      <c r="U4008" t="str" s="14">
        <v>Site Visit Report</v>
      </c>
      <c r="V4008" t="str" s="14">
        <v/>
      </c>
      <c r="W4008" t="str" s="14">
        <v/>
      </c>
      <c r="X4008" t="str" s="14">
        <v>In CLARIO eCOA Pts numbers: 05 and 06 wrongly recorded : currently is PL100070005 – should be : PL100072005 and PL100070006 – should be:PL1000720006. SC was asked for send DCR with corrective information.
SM Comment (JM 29-Apr-2026): Patients: PL100072005 and PL100072006 numbers were corrected in eCOA.</v>
      </c>
      <c r="Y4008" t="str" s="14">
        <v>The SC  will send DCR to correct the Pts’: 0005 and 0006  numbers in CLARIO eCOA.</v>
      </c>
      <c r="Z4008" t="str" s="7">
        <v/>
      </c>
      <c r="AA4008" t="str" s="14">
        <v>Jolanta Marcinow</v>
      </c>
      <c r="AB4008" s="15">
        <v>46098</v>
      </c>
      <c r="AC4008" s="15">
        <v>46141</v>
      </c>
      <c r="AD4008" s="15">
        <v/>
      </c>
      <c r="AE4008" s="15">
        <v/>
      </c>
      <c r="AF4008" s="15">
        <v>46141</v>
      </c>
      <c r="AG4008" t="str" s="14">
        <v>Closed</v>
      </c>
      <c r="AH4008" t="n" s="9">
        <v>43</v>
      </c>
      <c r="AI4008" t="str" s="14">
        <v/>
      </c>
      <c r="AJ4008" t="str" s="14">
        <v/>
      </c>
      <c r="AK4008" t="str" s="14">
        <v>Reviewed and Approved</v>
      </c>
      <c r="AL4008" t="str" s="14">
        <v>Y</v>
      </c>
      <c r="AM4008" t="str" s="14">
        <v>SMVR</v>
      </c>
      <c r="AN4008" s="15">
        <v>46092</v>
      </c>
      <c r="AO4008" t="str" s="14">
        <v>Yes</v>
      </c>
      <c r="AP4008" t="str" s="14">
        <v>visit</v>
      </c>
      <c r="AQ4008" t="str" s="14">
        <v/>
      </c>
      <c r="AR4008" s="15">
        <v/>
      </c>
      <c r="AS4008" t="str" s="14">
        <v/>
      </c>
    </row>
    <row r="4009" customHeight="1" ht="12.75">
      <c r="A4009" t="str" s="14">
        <v>Follow-up Action Items</v>
      </c>
      <c r="B4009" t="str" s="14">
        <v>oneCTMS</v>
      </c>
      <c r="C4009" t="str" s="14">
        <v>Pharma</v>
      </c>
      <c r="D4009" t="str" s="14">
        <v>Immunology</v>
      </c>
      <c r="E4009" t="str" s="14">
        <v>77242113UCO3001</v>
      </c>
      <c r="F4009" t="str" s="14">
        <v>Yes</v>
      </c>
      <c r="G4009" t="str" s="14">
        <v>EMEA</v>
      </c>
      <c r="H4009" t="str" s="14">
        <v>Germany</v>
      </c>
      <c r="I4009" t="str" s="7">
        <v>Universitaetsmedizin Rostock</v>
      </c>
      <c r="J4009" t="str" s="7">
        <v>Rostock</v>
      </c>
      <c r="K4009" t="str" s="7">
        <v>18057</v>
      </c>
      <c r="L4009" t="str" s="7">
        <v>Ernst Heydemann Str. 6 Zentrum Fuer Innere Medizin Abteilung Fuer Gastroenterologie Endokrinologie und Stoffwechselkrankheiten</v>
      </c>
      <c r="M4009" t="str" s="14">
        <v>P0283531_F0002580</v>
      </c>
      <c r="N4009" t="str" s="14">
        <v>DD5-DE10025</v>
      </c>
      <c r="O4009" t="str" s="14">
        <v>Execution</v>
      </c>
      <c r="P4009" t="str" s="14">
        <v>Simone Reipschlaeger</v>
      </c>
      <c r="Q4009" t="str" s="14">
        <v>Johannes Reiner</v>
      </c>
      <c r="R4009" s="15">
        <v>46058</v>
      </c>
      <c r="S4009" t="str" s="14">
        <v>388875883</v>
      </c>
      <c r="T4009" t="str" s="14">
        <v/>
      </c>
      <c r="U4009" t="str" s="14">
        <v>Site Visit Report</v>
      </c>
      <c r="V4009" t="str" s="14">
        <v/>
      </c>
      <c r="W4009" t="str" s="14">
        <v/>
      </c>
      <c r="X4009" t="str" s="14">
        <v>SM (Simone Reipschläger), 10Mar2026: The site needs to document in their working sheets following additional items:
- Check of compliance during I-2 (onsite IP intake but no new IP dispension) 
- IP intake onsite from the bottle the patients returned to the site or the new dispensed bottle
- IP intake with time the day before the visit
SM(Simone Reipschläger,09Apr2026): The site updated their working sheets.</v>
      </c>
      <c r="Y4009" t="str" s="14">
        <v>Update in working sheets to document the IP intake</v>
      </c>
      <c r="Z4009" t="str" s="7">
        <v/>
      </c>
      <c r="AA4009" t="str" s="14">
        <v>Simone Reipschlaeger</v>
      </c>
      <c r="AB4009" s="15">
        <v>46098</v>
      </c>
      <c r="AC4009" s="15">
        <v>46125</v>
      </c>
      <c r="AD4009" s="15">
        <v/>
      </c>
      <c r="AE4009" s="15">
        <v/>
      </c>
      <c r="AF4009" s="15">
        <v>46121</v>
      </c>
      <c r="AG4009" t="str" s="14">
        <v>Closed</v>
      </c>
      <c r="AH4009" t="n" s="9">
        <v>23</v>
      </c>
      <c r="AI4009" t="str" s="14">
        <v/>
      </c>
      <c r="AJ4009" t="str" s="14">
        <v>Simone Reipschlaeger</v>
      </c>
      <c r="AK4009" t="str" s="14">
        <v>Reviewed and Approved</v>
      </c>
      <c r="AL4009" t="str" s="14">
        <v>Y</v>
      </c>
      <c r="AM4009" t="str" s="14">
        <v>SMVR</v>
      </c>
      <c r="AN4009" s="15">
        <v>46091</v>
      </c>
      <c r="AO4009" t="str" s="14">
        <v>Yes</v>
      </c>
      <c r="AP4009" t="str" s="14">
        <v>visit</v>
      </c>
      <c r="AQ4009" t="str" s="14">
        <v/>
      </c>
      <c r="AR4009" s="15">
        <v/>
      </c>
      <c r="AS4009" t="str" s="14">
        <v/>
      </c>
    </row>
    <row r="4010" customHeight="1" ht="12.75">
      <c r="A4010" t="str" s="14">
        <v>Follow-up Action Items</v>
      </c>
      <c r="B4010" t="str" s="14">
        <v>oneCTMS</v>
      </c>
      <c r="C4010" t="str" s="14">
        <v>Pharma</v>
      </c>
      <c r="D4010" t="str" s="14">
        <v>Immunology</v>
      </c>
      <c r="E4010" t="str" s="14">
        <v>77242113UCO3001</v>
      </c>
      <c r="F4010" t="str" s="14">
        <v>Yes</v>
      </c>
      <c r="G4010" t="str" s="14">
        <v>EMEA</v>
      </c>
      <c r="H4010" t="str" s="14">
        <v>Spain</v>
      </c>
      <c r="I4010" t="str" s="7">
        <v>HOSP. UNIV. DR. JOSEP TRUETA</v>
      </c>
      <c r="J4010" t="str" s="7">
        <v>Girona</v>
      </c>
      <c r="K4010" t="str" s="7">
        <v>17007</v>
      </c>
      <c r="L4010" t="str" s="7">
        <v>Av. Francia s/n</v>
      </c>
      <c r="M4010" t="str" s="14">
        <v>P0060505_F0004511</v>
      </c>
      <c r="N4010" t="str" s="14">
        <v>DD5-ES10014</v>
      </c>
      <c r="O4010" t="str" s="14">
        <v>Open</v>
      </c>
      <c r="P4010" t="str" s="14">
        <v>Sara Roman</v>
      </c>
      <c r="Q4010" t="str" s="14">
        <v>David Busquets Casals</v>
      </c>
      <c r="R4010" s="15">
        <v/>
      </c>
      <c r="S4010" t="str" s="14">
        <v>388875885</v>
      </c>
      <c r="T4010" t="str" s="14">
        <v/>
      </c>
      <c r="U4010" t="str" s="14">
        <v>Site Visit Report</v>
      </c>
      <c r="V4010" t="str" s="14">
        <v/>
      </c>
      <c r="W4010" t="str" s="14">
        <v/>
      </c>
      <c r="X4010" t="str" s="14">
        <v>SM SRG 17-Mar-2026: A new link for ESDCAQ Part I was requested. Site staff will complete it as the current one (completed on 14-Apr-2023) will expire soon (3-year validity). SM will follow up remotely.</v>
      </c>
      <c r="Y4010" t="str" s="14">
        <v>ESDCAQ pending to be completed</v>
      </c>
      <c r="Z4010" t="str" s="7">
        <v/>
      </c>
      <c r="AA4010" t="str" s="14">
        <v>Sara Roman</v>
      </c>
      <c r="AB4010" s="15">
        <v>46098</v>
      </c>
      <c r="AC4010" s="15">
        <v/>
      </c>
      <c r="AD4010" s="15">
        <v/>
      </c>
      <c r="AE4010" s="15">
        <v/>
      </c>
      <c r="AF4010" s="15">
        <v/>
      </c>
      <c r="AG4010" t="str" s="14">
        <v>Open</v>
      </c>
      <c r="AH4010" t="n" s="9">
        <v>70</v>
      </c>
      <c r="AI4010" t="str" s="14">
        <v/>
      </c>
      <c r="AJ4010" t="str" s="14">
        <v/>
      </c>
      <c r="AK4010" t="str" s="14">
        <v>Reviewed and Approved</v>
      </c>
      <c r="AL4010" t="str" s="14">
        <v>Y</v>
      </c>
      <c r="AM4010" t="str" s="14">
        <v>SIVR</v>
      </c>
      <c r="AN4010" s="15">
        <v>46078</v>
      </c>
      <c r="AO4010" t="str" s="14">
        <v>Yes</v>
      </c>
      <c r="AP4010" t="str" s="14">
        <v>visit</v>
      </c>
      <c r="AQ4010" t="str" s="14">
        <v/>
      </c>
      <c r="AR4010" s="15">
        <v/>
      </c>
      <c r="AS4010" t="str" s="14">
        <v/>
      </c>
    </row>
    <row r="4011" customHeight="1" ht="12.75">
      <c r="A4011" t="str" s="14">
        <v>Follow-up Action Items</v>
      </c>
      <c r="B4011" t="str" s="14">
        <v>oneCTMS</v>
      </c>
      <c r="C4011" t="str" s="14">
        <v>Pharma</v>
      </c>
      <c r="D4011" t="str" s="14">
        <v>Immunology</v>
      </c>
      <c r="E4011" t="str" s="14">
        <v>77242113UCO3001</v>
      </c>
      <c r="F4011" t="str" s="14">
        <v>Yes</v>
      </c>
      <c r="G4011" t="str" s="14">
        <v>EMEA</v>
      </c>
      <c r="H4011" t="str" s="14">
        <v>Belgium</v>
      </c>
      <c r="I4011" t="str" s="7">
        <v>Cliniques Universitaires Saint Luc</v>
      </c>
      <c r="J4011" t="str" s="7">
        <v>Bruxelles</v>
      </c>
      <c r="K4011" t="str" s="7">
        <v>1200</v>
      </c>
      <c r="L4011" t="str" s="7">
        <v>Avenue Hippocrate 10</v>
      </c>
      <c r="M4011" t="str" s="14">
        <v>P0174038_F0011162</v>
      </c>
      <c r="N4011" t="str" s="14">
        <v>DD5-BE10007</v>
      </c>
      <c r="O4011" t="str" s="14">
        <v>Execution</v>
      </c>
      <c r="P4011" t="str" s="14">
        <v>Jolien Lefrere</v>
      </c>
      <c r="Q4011" t="str" s="14">
        <v>Olivier Dewit</v>
      </c>
      <c r="R4011" s="15">
        <v>46098</v>
      </c>
      <c r="S4011" t="str" s="14">
        <v>388877643</v>
      </c>
      <c r="T4011" t="str" s="14">
        <v/>
      </c>
      <c r="U4011" t="str" s="14">
        <v>Site Visit Report</v>
      </c>
      <c r="V4011" t="str" s="14">
        <v/>
      </c>
      <c r="W4011" t="str" s="14">
        <v/>
      </c>
      <c r="X4011" t="str" s="14">
        <v>JL SM 17Mar26: Subject BE100072001 remove duplicate screening C-SSRS entry 
- On 12Mar2026 SM requested site to complete the screening visit because it appeared as incomplete in clario ; because SC used the web portal in combination with the site tablet the screening C-SSRS was entered in duplicate per error (on 3Mar2026 and 12Mar2026). SM requested SC Emilie to create a DCR in Clario eCOA to delete the duplicate entry of 12Mar2026 (AI).
JL SM 2Apr2026: duplicate CSSRS entry was removed via DCR SW00692898</v>
      </c>
      <c r="Y4011" t="str" s="14">
        <v>Subject BE100072001 remove duplicate screening C-SSRS entry</v>
      </c>
      <c r="Z4011" t="str" s="7">
        <v/>
      </c>
      <c r="AA4011" t="str" s="14">
        <v>Jolien Lefrere</v>
      </c>
      <c r="AB4011" s="15">
        <v>46098</v>
      </c>
      <c r="AC4011" s="15">
        <v>46114</v>
      </c>
      <c r="AD4011" s="15">
        <v/>
      </c>
      <c r="AE4011" s="15">
        <v/>
      </c>
      <c r="AF4011" s="15">
        <v>46114</v>
      </c>
      <c r="AG4011" t="str" s="14">
        <v>Closed</v>
      </c>
      <c r="AH4011" t="n" s="9">
        <v>16</v>
      </c>
      <c r="AI4011" t="str" s="14">
        <v/>
      </c>
      <c r="AJ4011" t="str" s="14">
        <v/>
      </c>
      <c r="AK4011" t="str" s="14">
        <v>Reviewed and Approved</v>
      </c>
      <c r="AL4011" t="str" s="14">
        <v>Y</v>
      </c>
      <c r="AM4011" t="str" s="14">
        <v>SMVR</v>
      </c>
      <c r="AN4011" s="15">
        <v>46093</v>
      </c>
      <c r="AO4011" t="str" s="14">
        <v>Yes</v>
      </c>
      <c r="AP4011" t="str" s="14">
        <v>visit</v>
      </c>
      <c r="AQ4011" t="str" s="14">
        <v/>
      </c>
      <c r="AR4011" s="15">
        <v/>
      </c>
      <c r="AS4011" t="str" s="14">
        <v/>
      </c>
    </row>
    <row r="4012" customHeight="1" ht="12.75">
      <c r="A4012" t="str" s="14">
        <v>Follow-up Action Items</v>
      </c>
      <c r="B4012" t="str" s="14">
        <v>oneCTMS</v>
      </c>
      <c r="C4012" t="str" s="14">
        <v>Pharma</v>
      </c>
      <c r="D4012" t="str" s="14">
        <v>Immunology</v>
      </c>
      <c r="E4012" t="str" s="14">
        <v>77242113UCO3001</v>
      </c>
      <c r="F4012" t="str" s="14">
        <v>Yes</v>
      </c>
      <c r="G4012" t="str" s="14">
        <v>EMEA</v>
      </c>
      <c r="H4012" t="str" s="14">
        <v>Belgium</v>
      </c>
      <c r="I4012" t="str" s="7">
        <v>Cliniques Universitaires Saint Luc</v>
      </c>
      <c r="J4012" t="str" s="7">
        <v>Bruxelles</v>
      </c>
      <c r="K4012" t="str" s="7">
        <v>1200</v>
      </c>
      <c r="L4012" t="str" s="7">
        <v>Avenue Hippocrate 10</v>
      </c>
      <c r="M4012" t="str" s="14">
        <v>P0174038_F0011162</v>
      </c>
      <c r="N4012" t="str" s="14">
        <v>DD5-BE10007</v>
      </c>
      <c r="O4012" t="str" s="14">
        <v>Execution</v>
      </c>
      <c r="P4012" t="str" s="14">
        <v>Jolien Lefrere</v>
      </c>
      <c r="Q4012" t="str" s="14">
        <v>Olivier Dewit</v>
      </c>
      <c r="R4012" s="15">
        <v>46098</v>
      </c>
      <c r="S4012" t="str" s="14">
        <v>388877744</v>
      </c>
      <c r="T4012" t="str" s="14">
        <v/>
      </c>
      <c r="U4012" t="str" s="14">
        <v>Site Visit Report</v>
      </c>
      <c r="V4012" t="str" s="14">
        <v/>
      </c>
      <c r="W4012" t="str" s="14">
        <v/>
      </c>
      <c r="X4012" t="str" s="14">
        <v>JL SM 17Mar26: Subject BE100072001 correct endoscopy data in week I-0 mayo score report   
- At week I-0 (dd17Mar2026) SC entered incorrect data regarding screening endoscopy (date procedure &amp; bowel information) in the clario mayo score report. No human error ; clario can not collect data from before the date the ediary was activated for this subject. Endoscopy was done (26Feb2026) prior the activation of the ediary (3Mar2026). SM requested SC to create another DCR to correct the dates in the mayo score report for Week I-0 (AI).
JL SM 2Apr26: Data corrected in mayo score report via DCR SW00692900</v>
      </c>
      <c r="Y4012" t="str" s="14">
        <v>Subject BE100072001 correct endoscopy data in week I-0 mayo score report</v>
      </c>
      <c r="Z4012" t="str" s="7">
        <v/>
      </c>
      <c r="AA4012" t="str" s="14">
        <v>Jolien Lefrere</v>
      </c>
      <c r="AB4012" s="15">
        <v>46098</v>
      </c>
      <c r="AC4012" s="15">
        <v>46114</v>
      </c>
      <c r="AD4012" s="15">
        <v/>
      </c>
      <c r="AE4012" s="15">
        <v/>
      </c>
      <c r="AF4012" s="15">
        <v>46114</v>
      </c>
      <c r="AG4012" t="str" s="14">
        <v>Closed</v>
      </c>
      <c r="AH4012" t="n" s="9">
        <v>16</v>
      </c>
      <c r="AI4012" t="str" s="14">
        <v/>
      </c>
      <c r="AJ4012" t="str" s="14">
        <v/>
      </c>
      <c r="AK4012" t="str" s="14">
        <v>Reviewed and Approved</v>
      </c>
      <c r="AL4012" t="str" s="14">
        <v>Y</v>
      </c>
      <c r="AM4012" t="str" s="14">
        <v>SMVR</v>
      </c>
      <c r="AN4012" s="15">
        <v>46093</v>
      </c>
      <c r="AO4012" t="str" s="14">
        <v>Yes</v>
      </c>
      <c r="AP4012" t="str" s="14">
        <v>visit</v>
      </c>
      <c r="AQ4012" t="str" s="14">
        <v/>
      </c>
      <c r="AR4012" s="15">
        <v/>
      </c>
      <c r="AS4012" t="str" s="14">
        <v/>
      </c>
    </row>
    <row r="4013" customHeight="1" ht="12.75">
      <c r="A4013" t="str" s="14">
        <v>Follow-up Action Items</v>
      </c>
      <c r="B4013" t="str" s="14">
        <v>oneCTMS</v>
      </c>
      <c r="C4013" t="str" s="14">
        <v>Pharma</v>
      </c>
      <c r="D4013" t="str" s="14">
        <v>Immunology</v>
      </c>
      <c r="E4013" t="str" s="14">
        <v>77242113UCO3001</v>
      </c>
      <c r="F4013" t="str" s="14">
        <v>Yes</v>
      </c>
      <c r="G4013" t="str" s="14">
        <v>EMEA</v>
      </c>
      <c r="H4013" t="str" s="14">
        <v>Belgium</v>
      </c>
      <c r="I4013" t="str" s="7">
        <v>Cliniques Universitaires Saint Luc</v>
      </c>
      <c r="J4013" t="str" s="7">
        <v>Bruxelles</v>
      </c>
      <c r="K4013" t="str" s="7">
        <v>1200</v>
      </c>
      <c r="L4013" t="str" s="7">
        <v>Avenue Hippocrate 10</v>
      </c>
      <c r="M4013" t="str" s="14">
        <v>P0174038_F0011162</v>
      </c>
      <c r="N4013" t="str" s="14">
        <v>DD5-BE10007</v>
      </c>
      <c r="O4013" t="str" s="14">
        <v>Execution</v>
      </c>
      <c r="P4013" t="str" s="14">
        <v>Jolien Lefrere</v>
      </c>
      <c r="Q4013" t="str" s="14">
        <v>Olivier Dewit</v>
      </c>
      <c r="R4013" s="15">
        <v>46098</v>
      </c>
      <c r="S4013" t="str" s="14">
        <v>388877952</v>
      </c>
      <c r="T4013" t="str" s="14">
        <v/>
      </c>
      <c r="U4013" t="str" s="14">
        <v>Site Visit Report</v>
      </c>
      <c r="V4013" t="str" s="14">
        <v/>
      </c>
      <c r="W4013" t="str" s="14">
        <v/>
      </c>
      <c r="X4013" t="str" s="14">
        <v>JL SM 17Mar26:  Subject BE100072001 week I-0 mayo score report follow up on reason to exlude days
- At week I-0 (dd17Mar2026) when reviewing the mayo score report for Week I-0 SM noticed that day -8, -9, -10 are excluded in the mayo calculation because they are 'not applicable for mayo calculation' per the clario report. SM checked the mayo diary report in clario and does not understand for what reason these data should be excluded ; SM contacted the helpdesk for an explanation on 17Mar2026 (ticket CC260308891) and will follow up (AI).
SM JL 17Mar26: per helpdesk confirmation: days -8, -9, -10 are only used if there is not enough data from Days 1-7. If there is sufficient data from those dates to calculate the score, then that data doesn’t need to be included.</v>
      </c>
      <c r="Y4013" t="str" s="14">
        <v>Subject BE100072001 week I-0 mayo score report follow up on reason to exlude days</v>
      </c>
      <c r="Z4013" t="str" s="7">
        <v/>
      </c>
      <c r="AA4013" t="str" s="14">
        <v>Jolien Lefrere</v>
      </c>
      <c r="AB4013" s="15">
        <v>46098</v>
      </c>
      <c r="AC4013" s="15">
        <v>46098</v>
      </c>
      <c r="AD4013" s="15">
        <v/>
      </c>
      <c r="AE4013" s="15">
        <v/>
      </c>
      <c r="AF4013" s="15">
        <v>46098</v>
      </c>
      <c r="AG4013" t="str" s="14">
        <v>Closed</v>
      </c>
      <c r="AH4013" t="n" s="9">
        <v>0</v>
      </c>
      <c r="AI4013" t="str" s="14">
        <v/>
      </c>
      <c r="AJ4013" t="str" s="14">
        <v/>
      </c>
      <c r="AK4013" t="str" s="14">
        <v>Reviewed and Approved</v>
      </c>
      <c r="AL4013" t="str" s="14">
        <v>Y</v>
      </c>
      <c r="AM4013" t="str" s="14">
        <v>SMVR</v>
      </c>
      <c r="AN4013" s="15">
        <v>46093</v>
      </c>
      <c r="AO4013" t="str" s="14">
        <v>Yes</v>
      </c>
      <c r="AP4013" t="str" s="14">
        <v>visit</v>
      </c>
      <c r="AQ4013" t="str" s="14">
        <v/>
      </c>
      <c r="AR4013" s="15">
        <v/>
      </c>
      <c r="AS4013" t="str" s="14">
        <v/>
      </c>
    </row>
    <row r="4014" customHeight="1" ht="12.75">
      <c r="A4014" t="str" s="14">
        <v>Follow-up Action Items</v>
      </c>
      <c r="B4014" t="str" s="14">
        <v>oneCTMS</v>
      </c>
      <c r="C4014" t="str" s="14">
        <v>Pharma</v>
      </c>
      <c r="D4014" t="str" s="14">
        <v>Immunology</v>
      </c>
      <c r="E4014" t="str" s="14">
        <v>77242113UCO3001</v>
      </c>
      <c r="F4014" t="str" s="14">
        <v>Yes</v>
      </c>
      <c r="G4014" t="str" s="14">
        <v>EMEA</v>
      </c>
      <c r="H4014" t="str" s="14">
        <v>Poland</v>
      </c>
      <c r="I4014" t="str" s="7">
        <v>Centrum Medyczne Oporow</v>
      </c>
      <c r="J4014" t="str" s="7">
        <v>Wroclaw</v>
      </c>
      <c r="K4014" t="str" s="7">
        <v>52 416</v>
      </c>
      <c r="L4014" t="str" s="7">
        <v>Ul Solskiego 4a / 1</v>
      </c>
      <c r="M4014" t="str" s="14">
        <v>P0088800_F0016436</v>
      </c>
      <c r="N4014" t="str" s="14">
        <v>DD5-PL10007</v>
      </c>
      <c r="O4014" t="str" s="14">
        <v>Execution</v>
      </c>
      <c r="P4014" t="str" s="14">
        <v>Jolanta Marcinow</v>
      </c>
      <c r="Q4014" t="str" s="14">
        <v>Radoslaw Kempinski</v>
      </c>
      <c r="R4014" s="15">
        <v>46065</v>
      </c>
      <c r="S4014" t="str" s="14">
        <v>388879764</v>
      </c>
      <c r="T4014" t="str" s="14">
        <v/>
      </c>
      <c r="U4014" t="str" s="14">
        <v>Site Visit Report</v>
      </c>
      <c r="V4014" t="str" s="14">
        <v/>
      </c>
      <c r="W4014" t="str" s="14">
        <v/>
      </c>
      <c r="X4014" t="str" s="14">
        <v>In historical documents of PL100072001 was a document from November 2025, describing and summarizing the patient's medical history. The document was issued and signed by SI - Dr. Klepacki and came from Dr. Klepacki's private practice. The document contained a different patient name (other details matched, including the PESEL number). The PI was asked to correct the name on the document (+ initials and date). The correction was made, but because the document was issued by SI (P.K) , the correction must be signed also by him. Additionally, it should be clarified whether the document is original or a copy. This will be clarified at the next visit to the site .
SM Comment ( JM 04May2026): The first name of the patient was corrected , the correction was signed and dated. SI confirmed that this document is the original one. The SI confirmed that this document is the original. He explained that two original documents were created; one was given to the patient, and the other remained in the study documentation as part of the source documentation.</v>
      </c>
      <c r="Y4014" t="str" s="14">
        <v>SI will add its initials and date the corrected patient name PL100072001 on the documentation. SM will clarify during the next visit whether the document is original or a copy.</v>
      </c>
      <c r="Z4014" t="str" s="7">
        <v/>
      </c>
      <c r="AA4014" t="str" s="14">
        <v>Jolanta Marcinow</v>
      </c>
      <c r="AB4014" s="15">
        <v>46098</v>
      </c>
      <c r="AC4014" s="15">
        <v>46146</v>
      </c>
      <c r="AD4014" s="15">
        <v/>
      </c>
      <c r="AE4014" s="15">
        <v/>
      </c>
      <c r="AF4014" s="15">
        <v>46141</v>
      </c>
      <c r="AG4014" t="str" s="14">
        <v>Closed</v>
      </c>
      <c r="AH4014" t="n" s="9">
        <v>43</v>
      </c>
      <c r="AI4014" t="str" s="14">
        <v/>
      </c>
      <c r="AJ4014" t="str" s="14">
        <v/>
      </c>
      <c r="AK4014" t="str" s="14">
        <v>Reviewed and Approved</v>
      </c>
      <c r="AL4014" t="str" s="14">
        <v>Y</v>
      </c>
      <c r="AM4014" t="str" s="14">
        <v>SMVR</v>
      </c>
      <c r="AN4014" s="15">
        <v>46092</v>
      </c>
      <c r="AO4014" t="str" s="14">
        <v>Yes</v>
      </c>
      <c r="AP4014" t="str" s="14">
        <v>visit</v>
      </c>
      <c r="AQ4014" t="str" s="14">
        <v/>
      </c>
      <c r="AR4014" s="15">
        <v/>
      </c>
      <c r="AS4014" t="str" s="14">
        <v/>
      </c>
    </row>
    <row r="4015" customHeight="1" ht="12.75">
      <c r="A4015" t="str" s="14">
        <v>Follow-up Action Items</v>
      </c>
      <c r="B4015" t="str" s="14">
        <v>oneCTMS</v>
      </c>
      <c r="C4015" t="str" s="14">
        <v>Pharma</v>
      </c>
      <c r="D4015" t="str" s="14">
        <v>Immunology</v>
      </c>
      <c r="E4015" t="str" s="14">
        <v>77242113UCO3001</v>
      </c>
      <c r="F4015" t="str" s="14">
        <v>Yes</v>
      </c>
      <c r="G4015" t="str" s="14">
        <v>EMEA</v>
      </c>
      <c r="H4015" t="str" s="14">
        <v>Switzerland</v>
      </c>
      <c r="I4015" t="str" s="7">
        <v>Department of Visceral Surgery and Medicine</v>
      </c>
      <c r="J4015" t="str" s="7">
        <v>Bern</v>
      </c>
      <c r="K4015" t="str" s="7">
        <v>3010</v>
      </c>
      <c r="L4015" t="str" s="7">
        <v>18 Freiburgstrasse</v>
      </c>
      <c r="M4015" t="str" s="14">
        <v>P0278097_F0000248</v>
      </c>
      <c r="N4015" t="str" s="14">
        <v>DD5-CH10002</v>
      </c>
      <c r="O4015" t="str" s="14">
        <v>Execution</v>
      </c>
      <c r="P4015" t="str" s="14">
        <v>Katharina Schader</v>
      </c>
      <c r="Q4015" t="str" s="14">
        <v>Niklas Krupka</v>
      </c>
      <c r="R4015" s="15">
        <v>46128</v>
      </c>
      <c r="S4015" t="str" s="14">
        <v>388882180</v>
      </c>
      <c r="T4015" t="str" s="14">
        <v/>
      </c>
      <c r="U4015" t="str" s="14">
        <v>Site Visit Report</v>
      </c>
      <c r="V4015" t="str" s="14">
        <v/>
      </c>
      <c r="W4015" t="str" s="14">
        <v/>
      </c>
      <c r="X4015" t="str" s="14">
        <v>The Site was activated on 04Mar2026 and IP Shipment &amp; Approval Form was also signed on 04Mar2026, therefore the visit end date should be 04Mar2026.</v>
      </c>
      <c r="Y4015" t="str" s="14">
        <v>Visit Date(s)</v>
      </c>
      <c r="Z4015" t="str" s="7">
        <v/>
      </c>
      <c r="AA4015" t="str" s="14">
        <v>Aleksandra Mystek</v>
      </c>
      <c r="AB4015" s="15">
        <v>46098</v>
      </c>
      <c r="AC4015" s="15">
        <v>46116</v>
      </c>
      <c r="AD4015" s="15">
        <v/>
      </c>
      <c r="AE4015" s="15">
        <v/>
      </c>
      <c r="AF4015" s="15">
        <v>46100</v>
      </c>
      <c r="AG4015" t="str" s="14">
        <v>Closed</v>
      </c>
      <c r="AH4015" t="n" s="9">
        <v>2</v>
      </c>
      <c r="AI4015" t="str" s="14">
        <v/>
      </c>
      <c r="AJ4015" t="str" s="14">
        <v/>
      </c>
      <c r="AK4015" t="str" s="14">
        <v>Reviewed and Approved</v>
      </c>
      <c r="AL4015" t="str" s="14">
        <v>Y</v>
      </c>
      <c r="AM4015" t="str" s="14">
        <v>SIVR</v>
      </c>
      <c r="AN4015" s="15">
        <v>46086</v>
      </c>
      <c r="AO4015" t="str" s="14">
        <v>Yes</v>
      </c>
      <c r="AP4015" t="str" s="14">
        <v>visit</v>
      </c>
      <c r="AQ4015" t="str" s="14">
        <v/>
      </c>
      <c r="AR4015" s="15">
        <v/>
      </c>
      <c r="AS4015" t="str" s="14">
        <v/>
      </c>
    </row>
    <row r="4016" customHeight="1" ht="12.75">
      <c r="A4016" t="str" s="14">
        <v>Follow-up Action Items</v>
      </c>
      <c r="B4016" t="str" s="14">
        <v>oneCTMS</v>
      </c>
      <c r="C4016" t="str" s="14">
        <v>Pharma</v>
      </c>
      <c r="D4016" t="str" s="14">
        <v>Immunology</v>
      </c>
      <c r="E4016" t="str" s="14">
        <v>77242113UCO3001</v>
      </c>
      <c r="F4016" t="str" s="14">
        <v>Yes</v>
      </c>
      <c r="G4016" t="str" s="14">
        <v>EMEA</v>
      </c>
      <c r="H4016" t="str" s="14">
        <v>Switzerland</v>
      </c>
      <c r="I4016" t="str" s="7">
        <v>Department of Visceral Surgery and Medicine</v>
      </c>
      <c r="J4016" t="str" s="7">
        <v>Bern</v>
      </c>
      <c r="K4016" t="str" s="7">
        <v>3010</v>
      </c>
      <c r="L4016" t="str" s="7">
        <v>18 Freiburgstrasse</v>
      </c>
      <c r="M4016" t="str" s="14">
        <v>P0278097_F0000248</v>
      </c>
      <c r="N4016" t="str" s="14">
        <v>DD5-CH10002</v>
      </c>
      <c r="O4016" t="str" s="14">
        <v>Execution</v>
      </c>
      <c r="P4016" t="str" s="14">
        <v>Katharina Schader</v>
      </c>
      <c r="Q4016" t="str" s="14">
        <v>Niklas Krupka</v>
      </c>
      <c r="R4016" s="15">
        <v>46128</v>
      </c>
      <c r="S4016" t="str" s="14">
        <v>388882181</v>
      </c>
      <c r="T4016" t="str" s="14">
        <v/>
      </c>
      <c r="U4016" t="str" s="14">
        <v>Site Visit Report</v>
      </c>
      <c r="V4016" t="str" s="14">
        <v/>
      </c>
      <c r="W4016" t="str" s="14">
        <v/>
      </c>
      <c r="X4016" t="str" s="14">
        <v>Please note that the French version of the ICF is dated 26Nov2025 (v3.0)</v>
      </c>
      <c r="Y4016" t="str" s="14">
        <v>C.3.</v>
      </c>
      <c r="Z4016" t="str" s="7">
        <v/>
      </c>
      <c r="AA4016" t="str" s="14">
        <v>Aleksandra Mystek</v>
      </c>
      <c r="AB4016" s="15">
        <v>46098</v>
      </c>
      <c r="AC4016" s="15">
        <v>46117</v>
      </c>
      <c r="AD4016" s="15">
        <v/>
      </c>
      <c r="AE4016" s="15">
        <v/>
      </c>
      <c r="AF4016" s="15">
        <v>46101</v>
      </c>
      <c r="AG4016" t="str" s="14">
        <v>Closed</v>
      </c>
      <c r="AH4016" t="n" s="9">
        <v>3</v>
      </c>
      <c r="AI4016" t="str" s="14">
        <v/>
      </c>
      <c r="AJ4016" t="str" s="14">
        <v/>
      </c>
      <c r="AK4016" t="str" s="14">
        <v>Reviewed and Approved</v>
      </c>
      <c r="AL4016" t="str" s="14">
        <v>Y</v>
      </c>
      <c r="AM4016" t="str" s="14">
        <v>SIVR</v>
      </c>
      <c r="AN4016" s="15">
        <v>46086</v>
      </c>
      <c r="AO4016" t="str" s="14">
        <v>Yes</v>
      </c>
      <c r="AP4016" t="str" s="14">
        <v>visit</v>
      </c>
      <c r="AQ4016" t="str" s="14">
        <v/>
      </c>
      <c r="AR4016" s="15">
        <v/>
      </c>
      <c r="AS4016" t="str" s="14">
        <v/>
      </c>
    </row>
    <row r="4017" customHeight="1" ht="12.75">
      <c r="A4017" t="str" s="14">
        <v>Follow-up Action Items</v>
      </c>
      <c r="B4017" t="str" s="14">
        <v>oneCTMS</v>
      </c>
      <c r="C4017" t="str" s="14">
        <v>Pharma</v>
      </c>
      <c r="D4017" t="str" s="14">
        <v>Immunology</v>
      </c>
      <c r="E4017" t="str" s="14">
        <v>77242113UCO3001</v>
      </c>
      <c r="F4017" t="str" s="14">
        <v>Yes</v>
      </c>
      <c r="G4017" t="str" s="14">
        <v>EMEA</v>
      </c>
      <c r="H4017" t="str" s="14">
        <v>Germany</v>
      </c>
      <c r="I4017" t="str" s="7">
        <v>Universitaetsmedizin Rostock</v>
      </c>
      <c r="J4017" t="str" s="7">
        <v>Rostock</v>
      </c>
      <c r="K4017" t="str" s="7">
        <v>18057</v>
      </c>
      <c r="L4017" t="str" s="7">
        <v>Ernst Heydemann Str. 6 Zentrum Fuer Innere Medizin Abteilung Fuer Gastroenterologie Endokrinologie und Stoffwechselkrankheiten</v>
      </c>
      <c r="M4017" t="str" s="14">
        <v>P0283531_F0002580</v>
      </c>
      <c r="N4017" t="str" s="14">
        <v>DD5-DE10025</v>
      </c>
      <c r="O4017" t="str" s="14">
        <v>Execution</v>
      </c>
      <c r="P4017" t="str" s="14">
        <v>Simone Reipschlaeger</v>
      </c>
      <c r="Q4017" t="str" s="14">
        <v>Johannes Reiner</v>
      </c>
      <c r="R4017" s="15">
        <v>46058</v>
      </c>
      <c r="S4017" t="str" s="14">
        <v>388885781</v>
      </c>
      <c r="T4017" t="str" s="14">
        <v/>
      </c>
      <c r="U4017" t="str" s="14">
        <v>Site Visit Report</v>
      </c>
      <c r="V4017" t="str" s="14">
        <v/>
      </c>
      <c r="W4017" t="str" s="14">
        <v/>
      </c>
      <c r="X4017" t="str" s="14">
        <v>SM(Simone Reipschläger) 10Mar2026: A NtF needs to be written to clarify the German language skills of the patient. An entry on one of the reports is misleading as it states that language problems made the anamnesis difficult. During onsite discussion, the Pi states that the patient has no language issues but the mother who is joining the visits of her 19years old daughter.
SM(Simone Reipschläger,09Apr2026):A Ntf was written and filed in the patient folder</v>
      </c>
      <c r="Y4017" t="str" s="14">
        <v>NtF to be written to clarify German language skills of the patient</v>
      </c>
      <c r="Z4017" t="str" s="7">
        <v/>
      </c>
      <c r="AA4017" t="str" s="14">
        <v>Simone Reipschlaeger</v>
      </c>
      <c r="AB4017" s="15">
        <v>46098</v>
      </c>
      <c r="AC4017" s="15">
        <v>46125</v>
      </c>
      <c r="AD4017" s="15">
        <v/>
      </c>
      <c r="AE4017" s="15">
        <v/>
      </c>
      <c r="AF4017" s="15">
        <v>46121</v>
      </c>
      <c r="AG4017" t="str" s="14">
        <v>Closed</v>
      </c>
      <c r="AH4017" t="n" s="9">
        <v>23</v>
      </c>
      <c r="AI4017" t="str" s="14">
        <v/>
      </c>
      <c r="AJ4017" t="str" s="14">
        <v>Simone Reipschlaeger</v>
      </c>
      <c r="AK4017" t="str" s="14">
        <v>Reviewed and Approved</v>
      </c>
      <c r="AL4017" t="str" s="14">
        <v>Y</v>
      </c>
      <c r="AM4017" t="str" s="14">
        <v>SMVR</v>
      </c>
      <c r="AN4017" s="15">
        <v>46091</v>
      </c>
      <c r="AO4017" t="str" s="14">
        <v>Yes</v>
      </c>
      <c r="AP4017" t="str" s="14">
        <v>visit</v>
      </c>
      <c r="AQ4017" t="str" s="14">
        <v/>
      </c>
      <c r="AR4017" s="15">
        <v/>
      </c>
      <c r="AS4017" t="str" s="14">
        <v/>
      </c>
    </row>
    <row r="4018" customHeight="1" ht="12.75">
      <c r="A4018" t="str" s="14">
        <v>Follow-up Action Items</v>
      </c>
      <c r="B4018" t="str" s="14">
        <v>oneCTMS</v>
      </c>
      <c r="C4018" t="str" s="14">
        <v>Pharma</v>
      </c>
      <c r="D4018" t="str" s="14">
        <v>Immunology</v>
      </c>
      <c r="E4018" t="str" s="14">
        <v>77242113UCO3001</v>
      </c>
      <c r="F4018" t="str" s="14">
        <v>Yes</v>
      </c>
      <c r="G4018" t="str" s="14">
        <v>EMEA</v>
      </c>
      <c r="H4018" t="str" s="14">
        <v>Germany</v>
      </c>
      <c r="I4018" t="str" s="7">
        <v>Universitaetsmedizin Rostock</v>
      </c>
      <c r="J4018" t="str" s="7">
        <v>Rostock</v>
      </c>
      <c r="K4018" t="str" s="7">
        <v>18057</v>
      </c>
      <c r="L4018" t="str" s="7">
        <v>Ernst Heydemann Str. 6 Zentrum Fuer Innere Medizin Abteilung Fuer Gastroenterologie Endokrinologie und Stoffwechselkrankheiten</v>
      </c>
      <c r="M4018" t="str" s="14">
        <v>P0283531_F0002580</v>
      </c>
      <c r="N4018" t="str" s="14">
        <v>DD5-DE10025</v>
      </c>
      <c r="O4018" t="str" s="14">
        <v>Execution</v>
      </c>
      <c r="P4018" t="str" s="14">
        <v>Simone Reipschlaeger</v>
      </c>
      <c r="Q4018" t="str" s="14">
        <v>Johannes Reiner</v>
      </c>
      <c r="R4018" s="15">
        <v>46058</v>
      </c>
      <c r="S4018" t="str" s="14">
        <v>388886047</v>
      </c>
      <c r="T4018" t="str" s="14">
        <v/>
      </c>
      <c r="U4018" t="str" s="14">
        <v>Site Visit Report</v>
      </c>
      <c r="V4018" t="str" s="14">
        <v/>
      </c>
      <c r="W4018" t="str" s="14">
        <v/>
      </c>
      <c r="X4018" t="str" s="14">
        <v>SM (Simone Reipschläger) 10Mar2026: A clarification of contraceptive methods during the study of pat. 2002 and 2003 needs to be documented in the SD.
SM(Simone Reipschläger,09Apr2026): For the patient 2002 Abstinence was documented - for patient 2003 it was mentioned that she has a partner but no contraception method as by protocol was documented in the SD. The PI was asked to contact the patient asap.
SM(Simone Reipschläger,29Apr2026): Issue was discussed with the PI. He stated to have clarified this with both patients during screening. But the documentation in the SD still needs to be updated and to clarify the data</v>
      </c>
      <c r="Y4018" t="str" s="14">
        <v>For Pat 2002 and 2003: clarification of contraceptive methods during the study</v>
      </c>
      <c r="Z4018" t="str" s="7">
        <v/>
      </c>
      <c r="AA4018" t="str" s="14">
        <v>Simone Reipschlaeger</v>
      </c>
      <c r="AB4018" s="15">
        <v>46098</v>
      </c>
      <c r="AC4018" s="15">
        <v>46148</v>
      </c>
      <c r="AD4018" s="15">
        <v/>
      </c>
      <c r="AE4018" s="15">
        <v/>
      </c>
      <c r="AF4018" s="15">
        <v/>
      </c>
      <c r="AG4018" t="str" s="14">
        <v>Open</v>
      </c>
      <c r="AH4018" t="n" s="9">
        <v>70</v>
      </c>
      <c r="AI4018" t="str" s="14">
        <v/>
      </c>
      <c r="AJ4018" t="str" s="14">
        <v>Simone Reipschlaeger</v>
      </c>
      <c r="AK4018" t="str" s="14">
        <v>Reviewed and Approved</v>
      </c>
      <c r="AL4018" t="str" s="14">
        <v>Y</v>
      </c>
      <c r="AM4018" t="str" s="14">
        <v>SMVR</v>
      </c>
      <c r="AN4018" s="15">
        <v>46091</v>
      </c>
      <c r="AO4018" t="str" s="14">
        <v>Yes</v>
      </c>
      <c r="AP4018" t="str" s="14">
        <v>visit</v>
      </c>
      <c r="AQ4018" t="str" s="14">
        <v/>
      </c>
      <c r="AR4018" s="15">
        <v/>
      </c>
      <c r="AS4018" t="str" s="14">
        <v/>
      </c>
    </row>
    <row r="4019" customHeight="1" ht="12.75">
      <c r="A4019" t="str" s="14">
        <v>Follow-up Action Items</v>
      </c>
      <c r="B4019" t="str" s="14">
        <v>oneCTMS</v>
      </c>
      <c r="C4019" t="str" s="14">
        <v>Pharma</v>
      </c>
      <c r="D4019" t="str" s="14">
        <v>Immunology</v>
      </c>
      <c r="E4019" t="str" s="14">
        <v>77242113UCO3001</v>
      </c>
      <c r="F4019" t="str" s="14">
        <v>Yes</v>
      </c>
      <c r="G4019" t="str" s="14">
        <v>EMEA</v>
      </c>
      <c r="H4019" t="str" s="14">
        <v>Germany</v>
      </c>
      <c r="I4019" t="str" s="7">
        <v>Universitaetsmedizin Rostock</v>
      </c>
      <c r="J4019" t="str" s="7">
        <v>Rostock</v>
      </c>
      <c r="K4019" t="str" s="7">
        <v>18057</v>
      </c>
      <c r="L4019" t="str" s="7">
        <v>Ernst Heydemann Str. 6 Zentrum Fuer Innere Medizin Abteilung Fuer Gastroenterologie Endokrinologie und Stoffwechselkrankheiten</v>
      </c>
      <c r="M4019" t="str" s="14">
        <v>P0283531_F0002580</v>
      </c>
      <c r="N4019" t="str" s="14">
        <v>DD5-DE10025</v>
      </c>
      <c r="O4019" t="str" s="14">
        <v>Execution</v>
      </c>
      <c r="P4019" t="str" s="14">
        <v>Simone Reipschlaeger</v>
      </c>
      <c r="Q4019" t="str" s="14">
        <v>Johannes Reiner</v>
      </c>
      <c r="R4019" s="15">
        <v>46058</v>
      </c>
      <c r="S4019" t="str" s="14">
        <v>388886144</v>
      </c>
      <c r="T4019" t="str" s="14">
        <v/>
      </c>
      <c r="U4019" t="str" s="14">
        <v>Site Visit Report</v>
      </c>
      <c r="V4019" t="str" s="14">
        <v/>
      </c>
      <c r="W4019" t="str" s="14">
        <v/>
      </c>
      <c r="X4019" t="str" s="14">
        <v>SM(Simone Reipschläger, 10Mar2026): For the ConMed Asacol/Mesalamine for pat 2003, the source data indicates a dosage of 1-2 tablets per day. It needs to be clarified if this fluctuates between 1 and 2 tablets or if the dosage 1-0-1 (one tablet in the morning and one in the evening).
SM(Simone Reipschläger,09Apr2026): Dosage needs still to be clarified
SM(Simone Reipschläger,29Apr2026): SD describes dosage of 1-0-0 starting 16Jan2026. Site was reminded that dosage needs to be keep stable</v>
      </c>
      <c r="Y4019" t="str" s="14">
        <v>Clarification of dosage of Asacol/Mesalamine for 2003</v>
      </c>
      <c r="Z4019" t="str" s="7">
        <v/>
      </c>
      <c r="AA4019" t="str" s="14">
        <v>Simone Reipschlaeger</v>
      </c>
      <c r="AB4019" s="15">
        <v>46098</v>
      </c>
      <c r="AC4019" s="15">
        <v>46148</v>
      </c>
      <c r="AD4019" s="15">
        <v/>
      </c>
      <c r="AE4019" s="15">
        <v/>
      </c>
      <c r="AF4019" s="15">
        <v>46148</v>
      </c>
      <c r="AG4019" t="str" s="14">
        <v>Closed</v>
      </c>
      <c r="AH4019" t="n" s="9">
        <v>50</v>
      </c>
      <c r="AI4019" t="str" s="14">
        <v/>
      </c>
      <c r="AJ4019" t="str" s="14">
        <v>Simone Reipschlaeger</v>
      </c>
      <c r="AK4019" t="str" s="14">
        <v>Reviewed and Approved</v>
      </c>
      <c r="AL4019" t="str" s="14">
        <v>Y</v>
      </c>
      <c r="AM4019" t="str" s="14">
        <v>SMVR</v>
      </c>
      <c r="AN4019" s="15">
        <v>46091</v>
      </c>
      <c r="AO4019" t="str" s="14">
        <v>Yes</v>
      </c>
      <c r="AP4019" t="str" s="14">
        <v>visit</v>
      </c>
      <c r="AQ4019" t="str" s="14">
        <v/>
      </c>
      <c r="AR4019" s="15">
        <v/>
      </c>
      <c r="AS4019" t="str" s="14">
        <v/>
      </c>
    </row>
    <row r="4020" customHeight="1" ht="12.75">
      <c r="A4020" t="str" s="14">
        <v>Follow-up Action Items</v>
      </c>
      <c r="B4020" t="str" s="14">
        <v>oneCTMS</v>
      </c>
      <c r="C4020" t="str" s="14">
        <v>Pharma</v>
      </c>
      <c r="D4020" t="str" s="14">
        <v>Immunology</v>
      </c>
      <c r="E4020" t="str" s="14">
        <v>77242113UCO3001</v>
      </c>
      <c r="F4020" t="str" s="14">
        <v>Yes</v>
      </c>
      <c r="G4020" t="str" s="14">
        <v>EMEA</v>
      </c>
      <c r="H4020" t="str" s="14">
        <v>France</v>
      </c>
      <c r="I4020" t="str" s="7">
        <v>CHU de Bordeaux - Hospital Haut-Leveque</v>
      </c>
      <c r="J4020" t="str" s="7">
        <v>Pessac</v>
      </c>
      <c r="K4020" t="str" s="7">
        <v>33604</v>
      </c>
      <c r="L4020" t="str" s="7">
        <v>1 Avenue Magellan Service d’Hepato gastroenterologie et Oncologie digestive Unite de Recherche Clinique</v>
      </c>
      <c r="M4020" t="str" s="14">
        <v>P0176527_F0004493</v>
      </c>
      <c r="N4020" t="str" s="14">
        <v>DD5-FR10009</v>
      </c>
      <c r="O4020" t="str" s="14">
        <v>Execution</v>
      </c>
      <c r="P4020" t="str" s="14">
        <v>Manon De Schrooder</v>
      </c>
      <c r="Q4020" t="str" s="14">
        <v>David Laharie</v>
      </c>
      <c r="R4020" s="15">
        <v>46028</v>
      </c>
      <c r="S4020" t="str" s="14">
        <v>388900373</v>
      </c>
      <c r="T4020" t="str" s="14">
        <v/>
      </c>
      <c r="U4020" t="str" s="14">
        <v>Site Visit Report</v>
      </c>
      <c r="V4020" t="str" s="14">
        <v/>
      </c>
      <c r="W4020" t="str" s="14">
        <v/>
      </c>
      <c r="X4020" t="str" s="14">
        <v>17MAR2026_S.BORDAIS(SM): Identified during MV on 11MAR2026. Main informed consent V2 to be updated by the patient with the correct date of signature + documentation of modification to be added on the medical report by investigator</v>
      </c>
      <c r="Y4020" t="str" s="14">
        <v>Patient FR100092004: Main informed consent V2 to be updated by the patient with the correct date of signature + documentation of modification to be added on the medical report by investigator</v>
      </c>
      <c r="Z4020" t="str" s="7">
        <v/>
      </c>
      <c r="AA4020" t="str" s="14">
        <v>Simon Bordais</v>
      </c>
      <c r="AB4020" s="15">
        <v>46098</v>
      </c>
      <c r="AC4020" s="15">
        <v/>
      </c>
      <c r="AD4020" s="15">
        <v/>
      </c>
      <c r="AE4020" s="15">
        <v/>
      </c>
      <c r="AF4020" s="15">
        <v/>
      </c>
      <c r="AG4020" t="str" s="14">
        <v>Open</v>
      </c>
      <c r="AH4020" t="n" s="9">
        <v>70</v>
      </c>
      <c r="AI4020" t="str" s="14">
        <v/>
      </c>
      <c r="AJ4020" t="str" s="14">
        <v/>
      </c>
      <c r="AK4020" t="str" s="14">
        <v>Reviewed and Approved</v>
      </c>
      <c r="AL4020" t="str" s="14">
        <v>Y</v>
      </c>
      <c r="AM4020" t="str" s="14">
        <v>SMVR</v>
      </c>
      <c r="AN4020" s="15">
        <v>46092</v>
      </c>
      <c r="AO4020" t="str" s="14">
        <v>Yes</v>
      </c>
      <c r="AP4020" t="str" s="14">
        <v>visit</v>
      </c>
      <c r="AQ4020" t="str" s="14">
        <v/>
      </c>
      <c r="AR4020" s="15">
        <v/>
      </c>
      <c r="AS4020" t="str" s="14">
        <v/>
      </c>
    </row>
    <row r="4021" customHeight="1" ht="12.75">
      <c r="A4021" t="str" s="14">
        <v>Follow-up Action Items</v>
      </c>
      <c r="B4021" t="str" s="14">
        <v>oneCTMS</v>
      </c>
      <c r="C4021" t="str" s="14">
        <v>Pharma</v>
      </c>
      <c r="D4021" t="str" s="14">
        <v>Immunology</v>
      </c>
      <c r="E4021" t="str" s="14">
        <v>77242113UCO3001</v>
      </c>
      <c r="F4021" t="str" s="14">
        <v>Yes</v>
      </c>
      <c r="G4021" t="str" s="14">
        <v>EMEA</v>
      </c>
      <c r="H4021" t="str" s="14">
        <v>France</v>
      </c>
      <c r="I4021" t="str" s="7">
        <v>CHU de Bordeaux - Hospital Haut-Leveque</v>
      </c>
      <c r="J4021" t="str" s="7">
        <v>Pessac</v>
      </c>
      <c r="K4021" t="str" s="7">
        <v>33604</v>
      </c>
      <c r="L4021" t="str" s="7">
        <v>1 Avenue Magellan Service d’Hepato gastroenterologie et Oncologie digestive Unite de Recherche Clinique</v>
      </c>
      <c r="M4021" t="str" s="14">
        <v>P0176527_F0004493</v>
      </c>
      <c r="N4021" t="str" s="14">
        <v>DD5-FR10009</v>
      </c>
      <c r="O4021" t="str" s="14">
        <v>Execution</v>
      </c>
      <c r="P4021" t="str" s="14">
        <v>Manon De Schrooder</v>
      </c>
      <c r="Q4021" t="str" s="14">
        <v>David Laharie</v>
      </c>
      <c r="R4021" s="15">
        <v>46028</v>
      </c>
      <c r="S4021" t="str" s="14">
        <v>388900375</v>
      </c>
      <c r="T4021" t="str" s="14">
        <v/>
      </c>
      <c r="U4021" t="str" s="14">
        <v>Site Visit Report</v>
      </c>
      <c r="V4021" t="str" s="14">
        <v/>
      </c>
      <c r="W4021" t="str" s="14">
        <v/>
      </c>
      <c r="X4021" t="str" s="14">
        <v>17MAR2026_S.BORDAIS(SM): Identified during MV on 11MAR2026. Optional genetic ICF V2 to be updated by the patient with the correct date of signature + documentation of modification to be added on the medical report by investigator</v>
      </c>
      <c r="Y4021" t="str" s="14">
        <v>Patient FR100092004: Optional genetic ICF V2 to be updated by the patient with the correct date of signature + documentation of modification to be added on the medical report by investigator</v>
      </c>
      <c r="Z4021" t="str" s="7">
        <v/>
      </c>
      <c r="AA4021" t="str" s="14">
        <v>Simon Bordais</v>
      </c>
      <c r="AB4021" s="15">
        <v>46098</v>
      </c>
      <c r="AC4021" s="15">
        <v/>
      </c>
      <c r="AD4021" s="15">
        <v/>
      </c>
      <c r="AE4021" s="15">
        <v/>
      </c>
      <c r="AF4021" s="15">
        <v/>
      </c>
      <c r="AG4021" t="str" s="14">
        <v>Open</v>
      </c>
      <c r="AH4021" t="n" s="9">
        <v>70</v>
      </c>
      <c r="AI4021" t="str" s="14">
        <v/>
      </c>
      <c r="AJ4021" t="str" s="14">
        <v/>
      </c>
      <c r="AK4021" t="str" s="14">
        <v>Reviewed and Approved</v>
      </c>
      <c r="AL4021" t="str" s="14">
        <v>Y</v>
      </c>
      <c r="AM4021" t="str" s="14">
        <v>SMVR</v>
      </c>
      <c r="AN4021" s="15">
        <v>46092</v>
      </c>
      <c r="AO4021" t="str" s="14">
        <v>Yes</v>
      </c>
      <c r="AP4021" t="str" s="14">
        <v>visit</v>
      </c>
      <c r="AQ4021" t="str" s="14">
        <v/>
      </c>
      <c r="AR4021" s="15">
        <v/>
      </c>
      <c r="AS4021" t="str" s="14">
        <v/>
      </c>
    </row>
    <row r="4022" customHeight="1" ht="12.75">
      <c r="A4022" t="str" s="14">
        <v>Follow-up Action Items</v>
      </c>
      <c r="B4022" t="str" s="14">
        <v>oneCTMS</v>
      </c>
      <c r="C4022" t="str" s="14">
        <v>Pharma</v>
      </c>
      <c r="D4022" t="str" s="14">
        <v>Immunology</v>
      </c>
      <c r="E4022" t="str" s="14">
        <v>77242113UCO3001</v>
      </c>
      <c r="F4022" t="str" s="14">
        <v>Yes</v>
      </c>
      <c r="G4022" t="str" s="14">
        <v>EMEA</v>
      </c>
      <c r="H4022" t="str" s="14">
        <v>France</v>
      </c>
      <c r="I4022" t="str" s="7">
        <v>CHU de Bordeaux - Hospital Haut-Leveque</v>
      </c>
      <c r="J4022" t="str" s="7">
        <v>Pessac</v>
      </c>
      <c r="K4022" t="str" s="7">
        <v>33604</v>
      </c>
      <c r="L4022" t="str" s="7">
        <v>1 Avenue Magellan Service d’Hepato gastroenterologie et Oncologie digestive Unite de Recherche Clinique</v>
      </c>
      <c r="M4022" t="str" s="14">
        <v>P0176527_F0004493</v>
      </c>
      <c r="N4022" t="str" s="14">
        <v>DD5-FR10009</v>
      </c>
      <c r="O4022" t="str" s="14">
        <v>Execution</v>
      </c>
      <c r="P4022" t="str" s="14">
        <v>Manon De Schrooder</v>
      </c>
      <c r="Q4022" t="str" s="14">
        <v>David Laharie</v>
      </c>
      <c r="R4022" s="15">
        <v>46028</v>
      </c>
      <c r="S4022" t="str" s="14">
        <v>388900377</v>
      </c>
      <c r="T4022" t="str" s="14">
        <v/>
      </c>
      <c r="U4022" t="str" s="14">
        <v>Site Visit Report</v>
      </c>
      <c r="V4022" t="str" s="14">
        <v/>
      </c>
      <c r="W4022" t="str" s="14">
        <v/>
      </c>
      <c r="X4022" t="str" s="14">
        <v>17MAR2026_S.BORDAIS(SM): Identified during MV on 11MAR2026. Documentation of delivery for Patient card V3 to be added in source document</v>
      </c>
      <c r="Y4022" t="str" s="14">
        <v>Patient FR100092004: Documentation of delivery for Patient card V3 to be added in source document</v>
      </c>
      <c r="Z4022" t="str" s="7">
        <v/>
      </c>
      <c r="AA4022" t="str" s="14">
        <v>Simon Bordais</v>
      </c>
      <c r="AB4022" s="15">
        <v>46098</v>
      </c>
      <c r="AC4022" s="15">
        <v/>
      </c>
      <c r="AD4022" s="15">
        <v/>
      </c>
      <c r="AE4022" s="15">
        <v/>
      </c>
      <c r="AF4022" s="15">
        <v/>
      </c>
      <c r="AG4022" t="str" s="14">
        <v>Open</v>
      </c>
      <c r="AH4022" t="n" s="9">
        <v>70</v>
      </c>
      <c r="AI4022" t="str" s="14">
        <v/>
      </c>
      <c r="AJ4022" t="str" s="14">
        <v/>
      </c>
      <c r="AK4022" t="str" s="14">
        <v>Reviewed and Approved</v>
      </c>
      <c r="AL4022" t="str" s="14">
        <v>Y</v>
      </c>
      <c r="AM4022" t="str" s="14">
        <v>SMVR</v>
      </c>
      <c r="AN4022" s="15">
        <v>46092</v>
      </c>
      <c r="AO4022" t="str" s="14">
        <v>Yes</v>
      </c>
      <c r="AP4022" t="str" s="14">
        <v>visit</v>
      </c>
      <c r="AQ4022" t="str" s="14">
        <v/>
      </c>
      <c r="AR4022" s="15">
        <v/>
      </c>
      <c r="AS4022" t="str" s="14">
        <v/>
      </c>
    </row>
    <row r="4023" customHeight="1" ht="12.75">
      <c r="A4023" t="str" s="14">
        <v>Follow-up Action Items</v>
      </c>
      <c r="B4023" t="str" s="14">
        <v>oneCTMS</v>
      </c>
      <c r="C4023" t="str" s="14">
        <v>Pharma</v>
      </c>
      <c r="D4023" t="str" s="14">
        <v>Immunology</v>
      </c>
      <c r="E4023" t="str" s="14">
        <v>77242113UCO3001</v>
      </c>
      <c r="F4023" t="str" s="14">
        <v>Yes</v>
      </c>
      <c r="G4023" t="str" s="14">
        <v>EMEA</v>
      </c>
      <c r="H4023" t="str" s="14">
        <v>France</v>
      </c>
      <c r="I4023" t="str" s="7">
        <v>CHU de Bordeaux - Hospital Haut-Leveque</v>
      </c>
      <c r="J4023" t="str" s="7">
        <v>Pessac</v>
      </c>
      <c r="K4023" t="str" s="7">
        <v>33604</v>
      </c>
      <c r="L4023" t="str" s="7">
        <v>1 Avenue Magellan Service d’Hepato gastroenterologie et Oncologie digestive Unite de Recherche Clinique</v>
      </c>
      <c r="M4023" t="str" s="14">
        <v>P0176527_F0004493</v>
      </c>
      <c r="N4023" t="str" s="14">
        <v>DD5-FR10009</v>
      </c>
      <c r="O4023" t="str" s="14">
        <v>Execution</v>
      </c>
      <c r="P4023" t="str" s="14">
        <v>Manon De Schrooder</v>
      </c>
      <c r="Q4023" t="str" s="14">
        <v>David Laharie</v>
      </c>
      <c r="R4023" s="15">
        <v>46028</v>
      </c>
      <c r="S4023" t="str" s="14">
        <v>388900378</v>
      </c>
      <c r="T4023" t="str" s="14">
        <v/>
      </c>
      <c r="U4023" t="str" s="14">
        <v>Site Visit Report</v>
      </c>
      <c r="V4023" t="str" s="14">
        <v/>
      </c>
      <c r="W4023" t="str" s="14">
        <v/>
      </c>
      <c r="X4023" t="str" s="14">
        <v>17MAR2026_S.BORDAIS(SM): Identified during MV on 11MAR2026. Some general medical history of the patient were not reported at the screening visit, to be clarified by the investigator if they are clinicaly significant or not</v>
      </c>
      <c r="Y4023" t="str" s="14">
        <v>Patient FR100092004: Some general medical history of the patient were not reported at the screening visit, to be clarified by the investigator if they are clinicaly significant or not</v>
      </c>
      <c r="Z4023" t="str" s="7">
        <v/>
      </c>
      <c r="AA4023" t="str" s="14">
        <v>Simon Bordais</v>
      </c>
      <c r="AB4023" s="15">
        <v>46098</v>
      </c>
      <c r="AC4023" s="15">
        <v/>
      </c>
      <c r="AD4023" s="15">
        <v/>
      </c>
      <c r="AE4023" s="15">
        <v/>
      </c>
      <c r="AF4023" s="15">
        <v/>
      </c>
      <c r="AG4023" t="str" s="14">
        <v>Open</v>
      </c>
      <c r="AH4023" t="n" s="9">
        <v>70</v>
      </c>
      <c r="AI4023" t="str" s="14">
        <v/>
      </c>
      <c r="AJ4023" t="str" s="14">
        <v/>
      </c>
      <c r="AK4023" t="str" s="14">
        <v>Reviewed and Approved</v>
      </c>
      <c r="AL4023" t="str" s="14">
        <v>Y</v>
      </c>
      <c r="AM4023" t="str" s="14">
        <v>SMVR</v>
      </c>
      <c r="AN4023" s="15">
        <v>46092</v>
      </c>
      <c r="AO4023" t="str" s="14">
        <v>Yes</v>
      </c>
      <c r="AP4023" t="str" s="14">
        <v>visit</v>
      </c>
      <c r="AQ4023" t="str" s="14">
        <v/>
      </c>
      <c r="AR4023" s="15">
        <v/>
      </c>
      <c r="AS4023" t="str" s="14">
        <v/>
      </c>
    </row>
    <row r="4024" customHeight="1" ht="12.75">
      <c r="A4024" t="str" s="14">
        <v>Follow-up Action Items</v>
      </c>
      <c r="B4024" t="str" s="14">
        <v>oneCTMS</v>
      </c>
      <c r="C4024" t="str" s="14">
        <v>Pharma</v>
      </c>
      <c r="D4024" t="str" s="14">
        <v>Immunology</v>
      </c>
      <c r="E4024" t="str" s="14">
        <v>77242113UCO3001</v>
      </c>
      <c r="F4024" t="str" s="14">
        <v>Yes</v>
      </c>
      <c r="G4024" t="str" s="14">
        <v>EMEA</v>
      </c>
      <c r="H4024" t="str" s="14">
        <v>France</v>
      </c>
      <c r="I4024" t="str" s="7">
        <v>CHU de Bordeaux - Hospital Haut-Leveque</v>
      </c>
      <c r="J4024" t="str" s="7">
        <v>Pessac</v>
      </c>
      <c r="K4024" t="str" s="7">
        <v>33604</v>
      </c>
      <c r="L4024" t="str" s="7">
        <v>1 Avenue Magellan Service d’Hepato gastroenterologie et Oncologie digestive Unite de Recherche Clinique</v>
      </c>
      <c r="M4024" t="str" s="14">
        <v>P0176527_F0004493</v>
      </c>
      <c r="N4024" t="str" s="14">
        <v>DD5-FR10009</v>
      </c>
      <c r="O4024" t="str" s="14">
        <v>Execution</v>
      </c>
      <c r="P4024" t="str" s="14">
        <v>Manon De Schrooder</v>
      </c>
      <c r="Q4024" t="str" s="14">
        <v>David Laharie</v>
      </c>
      <c r="R4024" s="15">
        <v>46028</v>
      </c>
      <c r="S4024" t="str" s="14">
        <v>388900379</v>
      </c>
      <c r="T4024" t="str" s="14">
        <v/>
      </c>
      <c r="U4024" t="str" s="14">
        <v>Site Visit Report</v>
      </c>
      <c r="V4024" t="str" s="14">
        <v/>
      </c>
      <c r="W4024" t="str" s="14">
        <v/>
      </c>
      <c r="X4024" t="str" s="14">
        <v>17MAR2026_S.BORDAIS(SM): Identified during MV on 11MAR2026.  IWRS notification with information on patient stratification, to be signed and dated by an investigator</v>
      </c>
      <c r="Y4024" t="str" s="14">
        <v>Patient FR100092004: IWRS notification with information on patient stratification, to be signed and dated by an investigator</v>
      </c>
      <c r="Z4024" t="str" s="7">
        <v/>
      </c>
      <c r="AA4024" t="str" s="14">
        <v>Simon Bordais</v>
      </c>
      <c r="AB4024" s="15">
        <v>46098</v>
      </c>
      <c r="AC4024" s="15">
        <v/>
      </c>
      <c r="AD4024" s="15">
        <v/>
      </c>
      <c r="AE4024" s="15">
        <v/>
      </c>
      <c r="AF4024" s="15">
        <v/>
      </c>
      <c r="AG4024" t="str" s="14">
        <v>Open</v>
      </c>
      <c r="AH4024" t="n" s="9">
        <v>70</v>
      </c>
      <c r="AI4024" t="str" s="14">
        <v/>
      </c>
      <c r="AJ4024" t="str" s="14">
        <v/>
      </c>
      <c r="AK4024" t="str" s="14">
        <v>Reviewed and Approved</v>
      </c>
      <c r="AL4024" t="str" s="14">
        <v>Y</v>
      </c>
      <c r="AM4024" t="str" s="14">
        <v>SMVR</v>
      </c>
      <c r="AN4024" s="15">
        <v>46092</v>
      </c>
      <c r="AO4024" t="str" s="14">
        <v>Yes</v>
      </c>
      <c r="AP4024" t="str" s="14">
        <v>visit</v>
      </c>
      <c r="AQ4024" t="str" s="14">
        <v/>
      </c>
      <c r="AR4024" s="15">
        <v/>
      </c>
      <c r="AS4024" t="str" s="14">
        <v/>
      </c>
    </row>
    <row r="4025" customHeight="1" ht="12.75">
      <c r="A4025" t="str" s="14">
        <v>Follow-up Action Items</v>
      </c>
      <c r="B4025" t="str" s="14">
        <v>oneCTMS</v>
      </c>
      <c r="C4025" t="str" s="14">
        <v>Pharma</v>
      </c>
      <c r="D4025" t="str" s="14">
        <v>Immunology</v>
      </c>
      <c r="E4025" t="str" s="14">
        <v>77242113UCO3001</v>
      </c>
      <c r="F4025" t="str" s="14">
        <v>Yes</v>
      </c>
      <c r="G4025" t="str" s="14">
        <v>EMEA</v>
      </c>
      <c r="H4025" t="str" s="14">
        <v>France</v>
      </c>
      <c r="I4025" t="str" s="7">
        <v>CHU de Bordeaux - Hospital Haut-Leveque</v>
      </c>
      <c r="J4025" t="str" s="7">
        <v>Pessac</v>
      </c>
      <c r="K4025" t="str" s="7">
        <v>33604</v>
      </c>
      <c r="L4025" t="str" s="7">
        <v>1 Avenue Magellan Service d’Hepato gastroenterologie et Oncologie digestive Unite de Recherche Clinique</v>
      </c>
      <c r="M4025" t="str" s="14">
        <v>P0176527_F0004493</v>
      </c>
      <c r="N4025" t="str" s="14">
        <v>DD5-FR10009</v>
      </c>
      <c r="O4025" t="str" s="14">
        <v>Execution</v>
      </c>
      <c r="P4025" t="str" s="14">
        <v>Manon De Schrooder</v>
      </c>
      <c r="Q4025" t="str" s="14">
        <v>David Laharie</v>
      </c>
      <c r="R4025" s="15">
        <v>46028</v>
      </c>
      <c r="S4025" t="str" s="14">
        <v>388900380</v>
      </c>
      <c r="T4025" t="str" s="14">
        <v/>
      </c>
      <c r="U4025" t="str" s="14">
        <v>Site Visit Report</v>
      </c>
      <c r="V4025" t="str" s="14">
        <v/>
      </c>
      <c r="W4025" t="str" s="14">
        <v/>
      </c>
      <c r="X4025" t="str" s="14">
        <v>17MAR2026_S.BORDAIS(SM): Identified during MV on 11MAR2026. ECG result from the screening visit to be dated and signed by an investigator</v>
      </c>
      <c r="Y4025" t="str" s="14">
        <v>Patient FR100092004: ECG result from the screening visit to be dated and signed by an investigator</v>
      </c>
      <c r="Z4025" t="str" s="7">
        <v/>
      </c>
      <c r="AA4025" t="str" s="14">
        <v>Simon Bordais</v>
      </c>
      <c r="AB4025" s="15">
        <v>46098</v>
      </c>
      <c r="AC4025" s="15">
        <v/>
      </c>
      <c r="AD4025" s="15">
        <v/>
      </c>
      <c r="AE4025" s="15">
        <v/>
      </c>
      <c r="AF4025" s="15">
        <v/>
      </c>
      <c r="AG4025" t="str" s="14">
        <v>Open</v>
      </c>
      <c r="AH4025" t="n" s="9">
        <v>70</v>
      </c>
      <c r="AI4025" t="str" s="14">
        <v/>
      </c>
      <c r="AJ4025" t="str" s="14">
        <v/>
      </c>
      <c r="AK4025" t="str" s="14">
        <v>Reviewed and Approved</v>
      </c>
      <c r="AL4025" t="str" s="14">
        <v>Y</v>
      </c>
      <c r="AM4025" t="str" s="14">
        <v>SMVR</v>
      </c>
      <c r="AN4025" s="15">
        <v>46092</v>
      </c>
      <c r="AO4025" t="str" s="14">
        <v>Yes</v>
      </c>
      <c r="AP4025" t="str" s="14">
        <v>visit</v>
      </c>
      <c r="AQ4025" t="str" s="14">
        <v/>
      </c>
      <c r="AR4025" s="15">
        <v/>
      </c>
      <c r="AS4025" t="str" s="14">
        <v/>
      </c>
    </row>
    <row r="4026" customHeight="1" ht="12.75">
      <c r="A4026" t="str" s="14">
        <v>Follow-up Action Items</v>
      </c>
      <c r="B4026" t="str" s="14">
        <v>oneCTMS</v>
      </c>
      <c r="C4026" t="str" s="14">
        <v>Pharma</v>
      </c>
      <c r="D4026" t="str" s="14">
        <v>Immunology</v>
      </c>
      <c r="E4026" t="str" s="14">
        <v>77242113UCO3001</v>
      </c>
      <c r="F4026" t="str" s="14">
        <v>Yes</v>
      </c>
      <c r="G4026" t="str" s="14">
        <v>EMEA</v>
      </c>
      <c r="H4026" t="str" s="14">
        <v>France</v>
      </c>
      <c r="I4026" t="str" s="7">
        <v>CHU de Bordeaux - Hospital Haut-Leveque</v>
      </c>
      <c r="J4026" t="str" s="7">
        <v>Pessac</v>
      </c>
      <c r="K4026" t="str" s="7">
        <v>33604</v>
      </c>
      <c r="L4026" t="str" s="7">
        <v>1 Avenue Magellan Service d’Hepato gastroenterologie et Oncologie digestive Unite de Recherche Clinique</v>
      </c>
      <c r="M4026" t="str" s="14">
        <v>P0176527_F0004493</v>
      </c>
      <c r="N4026" t="str" s="14">
        <v>DD5-FR10009</v>
      </c>
      <c r="O4026" t="str" s="14">
        <v>Execution</v>
      </c>
      <c r="P4026" t="str" s="14">
        <v>Manon De Schrooder</v>
      </c>
      <c r="Q4026" t="str" s="14">
        <v>David Laharie</v>
      </c>
      <c r="R4026" s="15">
        <v>46028</v>
      </c>
      <c r="S4026" t="str" s="14">
        <v>388900381</v>
      </c>
      <c r="T4026" t="str" s="14">
        <v/>
      </c>
      <c r="U4026" t="str" s="14">
        <v>Site Visit Report</v>
      </c>
      <c r="V4026" t="str" s="14">
        <v/>
      </c>
      <c r="W4026" t="str" s="14">
        <v/>
      </c>
      <c r="X4026" t="str" s="14">
        <v>17MAR2026_S.BORDAIS(SM): Identified during MV on 11MAR2026. date of review by an investigator needs to be added on the CLARIO report with central endoscopy subscore</v>
      </c>
      <c r="Y4026" t="str" s="14">
        <v>Patient FR100092004: date of review by an investigator needs to be added on the CLARIO report with central endoscopy subscore</v>
      </c>
      <c r="Z4026" t="str" s="7">
        <v/>
      </c>
      <c r="AA4026" t="str" s="14">
        <v>Simon Bordais</v>
      </c>
      <c r="AB4026" s="15">
        <v>46098</v>
      </c>
      <c r="AC4026" s="15">
        <v/>
      </c>
      <c r="AD4026" s="15">
        <v/>
      </c>
      <c r="AE4026" s="15">
        <v/>
      </c>
      <c r="AF4026" s="15">
        <v/>
      </c>
      <c r="AG4026" t="str" s="14">
        <v>Open</v>
      </c>
      <c r="AH4026" t="n" s="9">
        <v>70</v>
      </c>
      <c r="AI4026" t="str" s="14">
        <v/>
      </c>
      <c r="AJ4026" t="str" s="14">
        <v/>
      </c>
      <c r="AK4026" t="str" s="14">
        <v>Reviewed and Approved</v>
      </c>
      <c r="AL4026" t="str" s="14">
        <v>Y</v>
      </c>
      <c r="AM4026" t="str" s="14">
        <v>SMVR</v>
      </c>
      <c r="AN4026" s="15">
        <v>46092</v>
      </c>
      <c r="AO4026" t="str" s="14">
        <v>Yes</v>
      </c>
      <c r="AP4026" t="str" s="14">
        <v>visit</v>
      </c>
      <c r="AQ4026" t="str" s="14">
        <v/>
      </c>
      <c r="AR4026" s="15">
        <v/>
      </c>
      <c r="AS4026" t="str" s="14">
        <v/>
      </c>
    </row>
    <row r="4027" customHeight="1" ht="12.75">
      <c r="A4027" t="str" s="14">
        <v>Follow-up Action Items</v>
      </c>
      <c r="B4027" t="str" s="14">
        <v>oneCTMS</v>
      </c>
      <c r="C4027" t="str" s="14">
        <v>Pharma</v>
      </c>
      <c r="D4027" t="str" s="14">
        <v>Immunology</v>
      </c>
      <c r="E4027" t="str" s="14">
        <v>77242113UCO3001</v>
      </c>
      <c r="F4027" t="str" s="14">
        <v>Yes</v>
      </c>
      <c r="G4027" t="str" s="14">
        <v>EMEA</v>
      </c>
      <c r="H4027" t="str" s="14">
        <v>France</v>
      </c>
      <c r="I4027" t="str" s="7">
        <v>CHU de Bordeaux - Hospital Haut-Leveque</v>
      </c>
      <c r="J4027" t="str" s="7">
        <v>Pessac</v>
      </c>
      <c r="K4027" t="str" s="7">
        <v>33604</v>
      </c>
      <c r="L4027" t="str" s="7">
        <v>1 Avenue Magellan Service d’Hepato gastroenterologie et Oncologie digestive Unite de Recherche Clinique</v>
      </c>
      <c r="M4027" t="str" s="14">
        <v>P0176527_F0004493</v>
      </c>
      <c r="N4027" t="str" s="14">
        <v>DD5-FR10009</v>
      </c>
      <c r="O4027" t="str" s="14">
        <v>Execution</v>
      </c>
      <c r="P4027" t="str" s="14">
        <v>Manon De Schrooder</v>
      </c>
      <c r="Q4027" t="str" s="14">
        <v>David Laharie</v>
      </c>
      <c r="R4027" s="15">
        <v>46028</v>
      </c>
      <c r="S4027" t="str" s="14">
        <v>388900382</v>
      </c>
      <c r="T4027" t="str" s="14">
        <v/>
      </c>
      <c r="U4027" t="str" s="14">
        <v>Site Visit Report</v>
      </c>
      <c r="V4027" t="str" s="14">
        <v/>
      </c>
      <c r="W4027" t="str" s="14">
        <v/>
      </c>
      <c r="X4027" t="str" s="14">
        <v>17MAR2026_S.BORDAIS(SM): Identified during MV on 11MAR2026.  signature + date of review needs to be added on the local histology report from the screening endoscopy</v>
      </c>
      <c r="Y4027" t="str" s="14">
        <v>Patient FR100092004: signature + date of review needs to be added on the local histology report from the screening endoscopy</v>
      </c>
      <c r="Z4027" t="str" s="7">
        <v/>
      </c>
      <c r="AA4027" t="str" s="14">
        <v>Simon Bordais</v>
      </c>
      <c r="AB4027" s="15">
        <v>46098</v>
      </c>
      <c r="AC4027" s="15">
        <v/>
      </c>
      <c r="AD4027" s="15">
        <v/>
      </c>
      <c r="AE4027" s="15">
        <v/>
      </c>
      <c r="AF4027" s="15">
        <v/>
      </c>
      <c r="AG4027" t="str" s="14">
        <v>Open</v>
      </c>
      <c r="AH4027" t="n" s="9">
        <v>70</v>
      </c>
      <c r="AI4027" t="str" s="14">
        <v/>
      </c>
      <c r="AJ4027" t="str" s="14">
        <v/>
      </c>
      <c r="AK4027" t="str" s="14">
        <v>Reviewed and Approved</v>
      </c>
      <c r="AL4027" t="str" s="14">
        <v>Y</v>
      </c>
      <c r="AM4027" t="str" s="14">
        <v>SMVR</v>
      </c>
      <c r="AN4027" s="15">
        <v>46092</v>
      </c>
      <c r="AO4027" t="str" s="14">
        <v>Yes</v>
      </c>
      <c r="AP4027" t="str" s="14">
        <v>visit</v>
      </c>
      <c r="AQ4027" t="str" s="14">
        <v/>
      </c>
      <c r="AR4027" s="15">
        <v/>
      </c>
      <c r="AS4027" t="str" s="14">
        <v/>
      </c>
    </row>
    <row r="4028" customHeight="1" ht="12.75">
      <c r="A4028" t="str" s="14">
        <v>Follow-up Action Items</v>
      </c>
      <c r="B4028" t="str" s="14">
        <v>oneCTMS</v>
      </c>
      <c r="C4028" t="str" s="14">
        <v>Pharma</v>
      </c>
      <c r="D4028" t="str" s="14">
        <v>Immunology</v>
      </c>
      <c r="E4028" t="str" s="14">
        <v>77242113UCO3001</v>
      </c>
      <c r="F4028" t="str" s="14">
        <v>Yes</v>
      </c>
      <c r="G4028" t="str" s="14">
        <v>EMEA</v>
      </c>
      <c r="H4028" t="str" s="14">
        <v>France</v>
      </c>
      <c r="I4028" t="str" s="7">
        <v>CHU de Bordeaux - Hospital Haut-Leveque</v>
      </c>
      <c r="J4028" t="str" s="7">
        <v>Pessac</v>
      </c>
      <c r="K4028" t="str" s="7">
        <v>33604</v>
      </c>
      <c r="L4028" t="str" s="7">
        <v>1 Avenue Magellan Service d’Hepato gastroenterologie et Oncologie digestive Unite de Recherche Clinique</v>
      </c>
      <c r="M4028" t="str" s="14">
        <v>P0176527_F0004493</v>
      </c>
      <c r="N4028" t="str" s="14">
        <v>DD5-FR10009</v>
      </c>
      <c r="O4028" t="str" s="14">
        <v>Execution</v>
      </c>
      <c r="P4028" t="str" s="14">
        <v>Manon De Schrooder</v>
      </c>
      <c r="Q4028" t="str" s="14">
        <v>David Laharie</v>
      </c>
      <c r="R4028" s="15">
        <v>46028</v>
      </c>
      <c r="S4028" t="str" s="14">
        <v>388900383</v>
      </c>
      <c r="T4028" t="str" s="14">
        <v/>
      </c>
      <c r="U4028" t="str" s="14">
        <v>Site Visit Report</v>
      </c>
      <c r="V4028" t="str" s="14">
        <v/>
      </c>
      <c r="W4028" t="str" s="14">
        <v/>
      </c>
      <c r="X4028" t="str" s="14">
        <v>17MAR2026_S.BORDAIS(SM): Identified during MV on 11MAR2026.  signature and date of review are missing for the labcorp report page with FSH test results</v>
      </c>
      <c r="Y4028" t="str" s="14">
        <v>Patient FR100092004: signature and date of review are missing for the Labcorp report page with FSH test results</v>
      </c>
      <c r="Z4028" t="str" s="7">
        <v/>
      </c>
      <c r="AA4028" t="str" s="14">
        <v>Simon Bordais</v>
      </c>
      <c r="AB4028" s="15">
        <v>46098</v>
      </c>
      <c r="AC4028" s="15">
        <v>46098</v>
      </c>
      <c r="AD4028" s="15">
        <v/>
      </c>
      <c r="AE4028" s="15">
        <v/>
      </c>
      <c r="AF4028" s="15">
        <v/>
      </c>
      <c r="AG4028" t="str" s="14">
        <v>Open</v>
      </c>
      <c r="AH4028" t="n" s="9">
        <v>70</v>
      </c>
      <c r="AI4028" t="str" s="14">
        <v/>
      </c>
      <c r="AJ4028" t="str" s="14">
        <v/>
      </c>
      <c r="AK4028" t="str" s="14">
        <v>Reviewed and Approved</v>
      </c>
      <c r="AL4028" t="str" s="14">
        <v>Y</v>
      </c>
      <c r="AM4028" t="str" s="14">
        <v>SMVR</v>
      </c>
      <c r="AN4028" s="15">
        <v>46092</v>
      </c>
      <c r="AO4028" t="str" s="14">
        <v>Yes</v>
      </c>
      <c r="AP4028" t="str" s="14">
        <v>visit</v>
      </c>
      <c r="AQ4028" t="str" s="14">
        <v/>
      </c>
      <c r="AR4028" s="15">
        <v/>
      </c>
      <c r="AS4028" t="str" s="14">
        <v/>
      </c>
    </row>
    <row r="4029" customHeight="1" ht="12.75">
      <c r="A4029" t="str" s="14">
        <v>Follow-up Action Items</v>
      </c>
      <c r="B4029" t="str" s="14">
        <v>oneCTMS</v>
      </c>
      <c r="C4029" t="str" s="14">
        <v>Pharma</v>
      </c>
      <c r="D4029" t="str" s="14">
        <v>Immunology</v>
      </c>
      <c r="E4029" t="str" s="14">
        <v>77242113UCO3001</v>
      </c>
      <c r="F4029" t="str" s="14">
        <v>Yes</v>
      </c>
      <c r="G4029" t="str" s="14">
        <v>EMEA</v>
      </c>
      <c r="H4029" t="str" s="14">
        <v>France</v>
      </c>
      <c r="I4029" t="str" s="7">
        <v>CHU de Bordeaux - Hospital Haut-Leveque</v>
      </c>
      <c r="J4029" t="str" s="7">
        <v>Pessac</v>
      </c>
      <c r="K4029" t="str" s="7">
        <v>33604</v>
      </c>
      <c r="L4029" t="str" s="7">
        <v>1 Avenue Magellan Service d’Hepato gastroenterologie et Oncologie digestive Unite de Recherche Clinique</v>
      </c>
      <c r="M4029" t="str" s="14">
        <v>P0176527_F0004493</v>
      </c>
      <c r="N4029" t="str" s="14">
        <v>DD5-FR10009</v>
      </c>
      <c r="O4029" t="str" s="14">
        <v>Execution</v>
      </c>
      <c r="P4029" t="str" s="14">
        <v>Manon De Schrooder</v>
      </c>
      <c r="Q4029" t="str" s="14">
        <v>David Laharie</v>
      </c>
      <c r="R4029" s="15">
        <v>46028</v>
      </c>
      <c r="S4029" t="str" s="14">
        <v>388900384</v>
      </c>
      <c r="T4029" t="str" s="14">
        <v/>
      </c>
      <c r="U4029" t="str" s="14">
        <v>Site Visit Report</v>
      </c>
      <c r="V4029" t="str" s="14">
        <v/>
      </c>
      <c r="W4029" t="str" s="14">
        <v/>
      </c>
      <c r="X4029" t="str" s="14">
        <v>17MAR2026_S.BORDAIS(SM): Identified during MV on 11MAR2026. signature + date of review needs to be added on the local lab test for C.Difficile</v>
      </c>
      <c r="Y4029" t="str" s="14">
        <v>Patient FR100092004: signature + date of review needs to be added on the local lab test for C.Difficile</v>
      </c>
      <c r="Z4029" t="str" s="7">
        <v/>
      </c>
      <c r="AA4029" t="str" s="14">
        <v>Simon Bordais</v>
      </c>
      <c r="AB4029" s="15">
        <v>46098</v>
      </c>
      <c r="AC4029" s="15">
        <v/>
      </c>
      <c r="AD4029" s="15">
        <v/>
      </c>
      <c r="AE4029" s="15">
        <v/>
      </c>
      <c r="AF4029" s="15">
        <v/>
      </c>
      <c r="AG4029" t="str" s="14">
        <v>Open</v>
      </c>
      <c r="AH4029" t="n" s="9">
        <v>70</v>
      </c>
      <c r="AI4029" t="str" s="14">
        <v/>
      </c>
      <c r="AJ4029" t="str" s="14">
        <v/>
      </c>
      <c r="AK4029" t="str" s="14">
        <v>Reviewed and Approved</v>
      </c>
      <c r="AL4029" t="str" s="14">
        <v>Y</v>
      </c>
      <c r="AM4029" t="str" s="14">
        <v>SMVR</v>
      </c>
      <c r="AN4029" s="15">
        <v>46092</v>
      </c>
      <c r="AO4029" t="str" s="14">
        <v>Yes</v>
      </c>
      <c r="AP4029" t="str" s="14">
        <v>visit</v>
      </c>
      <c r="AQ4029" t="str" s="14">
        <v/>
      </c>
      <c r="AR4029" s="15">
        <v/>
      </c>
      <c r="AS4029" t="str" s="14">
        <v/>
      </c>
    </row>
    <row r="4030" customHeight="1" ht="12.75">
      <c r="A4030" t="str" s="14">
        <v>Follow-up Action Items</v>
      </c>
      <c r="B4030" t="str" s="14">
        <v>oneCTMS</v>
      </c>
      <c r="C4030" t="str" s="14">
        <v>Pharma</v>
      </c>
      <c r="D4030" t="str" s="14">
        <v>Immunology</v>
      </c>
      <c r="E4030" t="str" s="14">
        <v>77242113UCO3001</v>
      </c>
      <c r="F4030" t="str" s="14">
        <v>Yes</v>
      </c>
      <c r="G4030" t="str" s="14">
        <v>EMEA</v>
      </c>
      <c r="H4030" t="str" s="14">
        <v>France</v>
      </c>
      <c r="I4030" t="str" s="7">
        <v>CHU de Bordeaux - Hospital Haut-Leveque</v>
      </c>
      <c r="J4030" t="str" s="7">
        <v>Pessac</v>
      </c>
      <c r="K4030" t="str" s="7">
        <v>33604</v>
      </c>
      <c r="L4030" t="str" s="7">
        <v>1 Avenue Magellan Service d’Hepato gastroenterologie et Oncologie digestive Unite de Recherche Clinique</v>
      </c>
      <c r="M4030" t="str" s="14">
        <v>P0176527_F0004493</v>
      </c>
      <c r="N4030" t="str" s="14">
        <v>DD5-FR10009</v>
      </c>
      <c r="O4030" t="str" s="14">
        <v>Execution</v>
      </c>
      <c r="P4030" t="str" s="14">
        <v>Manon De Schrooder</v>
      </c>
      <c r="Q4030" t="str" s="14">
        <v>David Laharie</v>
      </c>
      <c r="R4030" s="15">
        <v>46028</v>
      </c>
      <c r="S4030" t="str" s="14">
        <v>388900874</v>
      </c>
      <c r="T4030" t="str" s="14">
        <v/>
      </c>
      <c r="U4030" t="str" s="14">
        <v>Site Visit Report</v>
      </c>
      <c r="V4030" t="str" s="14">
        <v/>
      </c>
      <c r="W4030" t="str" s="14">
        <v/>
      </c>
      <c r="X4030" t="str" s="14">
        <v>17MAR2026_S.BORDAIS(SM): Identified during MV on 11MAR2026.  Medication history worksheet needs to be updated with reason for discontinuation and to be signed by an investigator</v>
      </c>
      <c r="Y4030" t="str" s="14">
        <v>Patient FR100092004: Medication history worksheet needs to be updated with reason for discontinuation and to be signed by an investigator</v>
      </c>
      <c r="Z4030" t="str" s="7">
        <v/>
      </c>
      <c r="AA4030" t="str" s="14">
        <v>Simon Bordais</v>
      </c>
      <c r="AB4030" s="15">
        <v>46098</v>
      </c>
      <c r="AC4030" s="15">
        <v/>
      </c>
      <c r="AD4030" s="15">
        <v/>
      </c>
      <c r="AE4030" s="15">
        <v/>
      </c>
      <c r="AF4030" s="15">
        <v/>
      </c>
      <c r="AG4030" t="str" s="14">
        <v>Open</v>
      </c>
      <c r="AH4030" t="n" s="9">
        <v>70</v>
      </c>
      <c r="AI4030" t="str" s="14">
        <v/>
      </c>
      <c r="AJ4030" t="str" s="14">
        <v/>
      </c>
      <c r="AK4030" t="str" s="14">
        <v>Reviewed and Approved</v>
      </c>
      <c r="AL4030" t="str" s="14">
        <v>Y</v>
      </c>
      <c r="AM4030" t="str" s="14">
        <v>SMVR</v>
      </c>
      <c r="AN4030" s="15">
        <v>46092</v>
      </c>
      <c r="AO4030" t="str" s="14">
        <v>Yes</v>
      </c>
      <c r="AP4030" t="str" s="14">
        <v>visit</v>
      </c>
      <c r="AQ4030" t="str" s="14">
        <v/>
      </c>
      <c r="AR4030" s="15">
        <v/>
      </c>
      <c r="AS4030" t="str" s="14">
        <v/>
      </c>
    </row>
    <row r="4031" customHeight="1" ht="12.75">
      <c r="A4031" t="str" s="14">
        <v>Follow-up Action Items</v>
      </c>
      <c r="B4031" t="str" s="14">
        <v>oneCTMS</v>
      </c>
      <c r="C4031" t="str" s="14">
        <v>Pharma</v>
      </c>
      <c r="D4031" t="str" s="14">
        <v>Immunology</v>
      </c>
      <c r="E4031" t="str" s="14">
        <v>77242113UCO3001</v>
      </c>
      <c r="F4031" t="str" s="14">
        <v>Yes</v>
      </c>
      <c r="G4031" t="str" s="14">
        <v>EMEA</v>
      </c>
      <c r="H4031" t="str" s="14">
        <v>France</v>
      </c>
      <c r="I4031" t="str" s="7">
        <v>CHU de Bordeaux - Hospital Haut-Leveque</v>
      </c>
      <c r="J4031" t="str" s="7">
        <v>Pessac</v>
      </c>
      <c r="K4031" t="str" s="7">
        <v>33604</v>
      </c>
      <c r="L4031" t="str" s="7">
        <v>1 Avenue Magellan Service d’Hepato gastroenterologie et Oncologie digestive Unite de Recherche Clinique</v>
      </c>
      <c r="M4031" t="str" s="14">
        <v>P0176527_F0004493</v>
      </c>
      <c r="N4031" t="str" s="14">
        <v>DD5-FR10009</v>
      </c>
      <c r="O4031" t="str" s="14">
        <v>Execution</v>
      </c>
      <c r="P4031" t="str" s="14">
        <v>Manon De Schrooder</v>
      </c>
      <c r="Q4031" t="str" s="14">
        <v>David Laharie</v>
      </c>
      <c r="R4031" s="15">
        <v>46028</v>
      </c>
      <c r="S4031" t="str" s="14">
        <v>388900877</v>
      </c>
      <c r="T4031" t="str" s="14">
        <v/>
      </c>
      <c r="U4031" t="str" s="14">
        <v>Site Visit Report</v>
      </c>
      <c r="V4031" t="str" s="14">
        <v/>
      </c>
      <c r="W4031" t="str" s="14">
        <v/>
      </c>
      <c r="X4031" t="str" s="14">
        <v>17MAR2026_S.BORDAIS(SM): Identified during MV on 11MAR2026.  Clinicial significance (NCS or CS) needs to be added for the results outside the reference range for lipid panels on the labcorp report of Week I-0</v>
      </c>
      <c r="Y4031" t="str" s="14">
        <v>Patient FR100092004: Clinicial significance (NCS or CS) needs to be added for the results outside the reference range for lipid panels on the labcorp report of Week I-0</v>
      </c>
      <c r="Z4031" t="str" s="7">
        <v/>
      </c>
      <c r="AA4031" t="str" s="14">
        <v>Simon Bordais</v>
      </c>
      <c r="AB4031" s="15">
        <v>46098</v>
      </c>
      <c r="AC4031" s="15">
        <v>46098</v>
      </c>
      <c r="AD4031" s="15">
        <v/>
      </c>
      <c r="AE4031" s="15">
        <v/>
      </c>
      <c r="AF4031" s="15">
        <v/>
      </c>
      <c r="AG4031" t="str" s="14">
        <v>Open</v>
      </c>
      <c r="AH4031" t="n" s="9">
        <v>70</v>
      </c>
      <c r="AI4031" t="str" s="14">
        <v/>
      </c>
      <c r="AJ4031" t="str" s="14">
        <v/>
      </c>
      <c r="AK4031" t="str" s="14">
        <v>Reviewed and Approved</v>
      </c>
      <c r="AL4031" t="str" s="14">
        <v>Y</v>
      </c>
      <c r="AM4031" t="str" s="14">
        <v>SMVR</v>
      </c>
      <c r="AN4031" s="15">
        <v>46092</v>
      </c>
      <c r="AO4031" t="str" s="14">
        <v>Yes</v>
      </c>
      <c r="AP4031" t="str" s="14">
        <v>visit</v>
      </c>
      <c r="AQ4031" t="str" s="14">
        <v/>
      </c>
      <c r="AR4031" s="15">
        <v/>
      </c>
      <c r="AS4031" t="str" s="14">
        <v/>
      </c>
    </row>
    <row r="4032" customHeight="1" ht="12.75">
      <c r="A4032" t="str" s="14">
        <v>Follow-up Action Items</v>
      </c>
      <c r="B4032" t="str" s="14">
        <v>oneCTMS</v>
      </c>
      <c r="C4032" t="str" s="14">
        <v>Pharma</v>
      </c>
      <c r="D4032" t="str" s="14">
        <v>Immunology</v>
      </c>
      <c r="E4032" t="str" s="14">
        <v>77242113UCO3001</v>
      </c>
      <c r="F4032" t="str" s="14">
        <v>Yes</v>
      </c>
      <c r="G4032" t="str" s="14">
        <v>Asia Pacific</v>
      </c>
      <c r="H4032" t="str" s="14">
        <v>India</v>
      </c>
      <c r="I4032" t="str" s="7">
        <v>Lisie Hospital</v>
      </c>
      <c r="J4032" t="str" s="7">
        <v>Ernakulam</v>
      </c>
      <c r="K4032" t="str" s="7">
        <v>682018</v>
      </c>
      <c r="L4032" t="str" s="7">
        <v>Lisie Hospital Road</v>
      </c>
      <c r="M4032" t="str" s="14">
        <v>P0239073_F0026946</v>
      </c>
      <c r="N4032" t="str" s="14">
        <v>DD5-IN10020</v>
      </c>
      <c r="O4032" t="str" s="14">
        <v>Execution</v>
      </c>
      <c r="P4032" t="str" s="14">
        <v>Girish Kondalkar</v>
      </c>
      <c r="Q4032" t="str" s="14">
        <v>Mathew Philip</v>
      </c>
      <c r="R4032" s="15">
        <v/>
      </c>
      <c r="S4032" t="str" s="14">
        <v>388912891</v>
      </c>
      <c r="T4032" t="str" s="14">
        <v/>
      </c>
      <c r="U4032" t="str" s="14">
        <v>Site Visit Report</v>
      </c>
      <c r="V4032" t="str" s="14">
        <v/>
      </c>
      <c r="W4032" t="str" s="14">
        <v/>
      </c>
      <c r="X4032" t="str" s="14">
        <v>Site to share EC notification letter of  SUA GUA Pack from 18 Dec 2025 To 03 Mar 2026 with SM for TMF filing</v>
      </c>
      <c r="Y4032" t="str" s="14">
        <v>EC notification of SUA GUA Pack from 18 Dec 2025 To 03 Mar 2026</v>
      </c>
      <c r="Z4032" t="str" s="7">
        <v/>
      </c>
      <c r="AA4032" t="str" s="14">
        <v>Girish Kondalkar</v>
      </c>
      <c r="AB4032" s="15">
        <v>46098</v>
      </c>
      <c r="AC4032" s="15">
        <v>46160</v>
      </c>
      <c r="AD4032" s="15">
        <v/>
      </c>
      <c r="AE4032" s="15">
        <v/>
      </c>
      <c r="AF4032" s="15">
        <v>46087</v>
      </c>
      <c r="AG4032" t="str" s="14">
        <v>Closed</v>
      </c>
      <c r="AH4032" t="n" s="9">
        <v>-11</v>
      </c>
      <c r="AI4032" t="str" s="14">
        <v/>
      </c>
      <c r="AJ4032" t="str" s="14">
        <v>Girish Kondalkar</v>
      </c>
      <c r="AK4032" t="str" s="14">
        <v>Reviewed and Approved</v>
      </c>
      <c r="AL4032" t="str" s="14">
        <v>Y</v>
      </c>
      <c r="AM4032" t="str" s="14">
        <v>SIVR</v>
      </c>
      <c r="AN4032" s="15">
        <v>46087</v>
      </c>
      <c r="AO4032" t="str" s="14">
        <v>Yes</v>
      </c>
      <c r="AP4032" t="str" s="14">
        <v>visit</v>
      </c>
      <c r="AQ4032" t="str" s="14">
        <v/>
      </c>
      <c r="AR4032" s="15">
        <v/>
      </c>
      <c r="AS4032" t="str" s="14">
        <v/>
      </c>
    </row>
    <row r="4033" customHeight="1" ht="12.75">
      <c r="A4033" t="str" s="14">
        <v>Follow-up Action Items</v>
      </c>
      <c r="B4033" t="str" s="14">
        <v>oneCTMS</v>
      </c>
      <c r="C4033" t="str" s="14">
        <v>Pharma</v>
      </c>
      <c r="D4033" t="str" s="14">
        <v>Immunology</v>
      </c>
      <c r="E4033" t="str" s="14">
        <v>77242113UCO3001</v>
      </c>
      <c r="F4033" t="str" s="14">
        <v>Yes</v>
      </c>
      <c r="G4033" t="str" s="14">
        <v>Asia Pacific</v>
      </c>
      <c r="H4033" t="str" s="14">
        <v>India</v>
      </c>
      <c r="I4033" t="str" s="7">
        <v>Lisie Hospital</v>
      </c>
      <c r="J4033" t="str" s="7">
        <v>Ernakulam</v>
      </c>
      <c r="K4033" t="str" s="7">
        <v>682018</v>
      </c>
      <c r="L4033" t="str" s="7">
        <v>Lisie Hospital Road</v>
      </c>
      <c r="M4033" t="str" s="14">
        <v>P0239073_F0026946</v>
      </c>
      <c r="N4033" t="str" s="14">
        <v>DD5-IN10020</v>
      </c>
      <c r="O4033" t="str" s="14">
        <v>Execution</v>
      </c>
      <c r="P4033" t="str" s="14">
        <v>Girish Kondalkar</v>
      </c>
      <c r="Q4033" t="str" s="14">
        <v>Mathew Philip</v>
      </c>
      <c r="R4033" s="15">
        <v/>
      </c>
      <c r="S4033" t="str" s="14">
        <v>388921441</v>
      </c>
      <c r="T4033" t="str" s="14">
        <v/>
      </c>
      <c r="U4033" t="str" s="14">
        <v>Site Visit Report</v>
      </c>
      <c r="V4033" t="str" s="14">
        <v/>
      </c>
      <c r="W4033" t="str" s="14">
        <v/>
      </c>
      <c r="X4033" t="str" s="14">
        <v>site staff to share normal reference ranges of local laboratory for TMF filing.</v>
      </c>
      <c r="Y4033" t="str" s="14">
        <v>Normal reference ranges of Local laboratory</v>
      </c>
      <c r="Z4033" t="str" s="7">
        <v/>
      </c>
      <c r="AA4033" t="str" s="14">
        <v>Girish Kondalkar</v>
      </c>
      <c r="AB4033" s="15">
        <v>46098</v>
      </c>
      <c r="AC4033" s="15">
        <v/>
      </c>
      <c r="AD4033" s="15">
        <v/>
      </c>
      <c r="AE4033" s="15">
        <v/>
      </c>
      <c r="AF4033" s="15">
        <v/>
      </c>
      <c r="AG4033" t="str" s="14">
        <v>Open</v>
      </c>
      <c r="AH4033" t="n" s="9">
        <v>70</v>
      </c>
      <c r="AI4033" t="str" s="14">
        <v/>
      </c>
      <c r="AJ4033" t="str" s="14">
        <v>Girish Kondalkar</v>
      </c>
      <c r="AK4033" t="str" s="14">
        <v>Reviewed and Approved</v>
      </c>
      <c r="AL4033" t="str" s="14">
        <v>Y</v>
      </c>
      <c r="AM4033" t="str" s="14">
        <v>SIVR</v>
      </c>
      <c r="AN4033" s="15">
        <v>46087</v>
      </c>
      <c r="AO4033" t="str" s="14">
        <v>Yes</v>
      </c>
      <c r="AP4033" t="str" s="14">
        <v>visit</v>
      </c>
      <c r="AQ4033" t="str" s="14">
        <v/>
      </c>
      <c r="AR4033" s="15">
        <v/>
      </c>
      <c r="AS4033" t="str" s="14">
        <v/>
      </c>
    </row>
    <row r="4034" customHeight="1" ht="12.75">
      <c r="A4034" t="str" s="14">
        <v>Follow-up Action Items</v>
      </c>
      <c r="B4034" t="str" s="14">
        <v>oneCTMS</v>
      </c>
      <c r="C4034" t="str" s="14">
        <v>Pharma</v>
      </c>
      <c r="D4034" t="str" s="14">
        <v>Immunology</v>
      </c>
      <c r="E4034" t="str" s="14">
        <v>77242113UCO3001</v>
      </c>
      <c r="F4034" t="str" s="14">
        <v>Yes</v>
      </c>
      <c r="G4034" t="str" s="14">
        <v>EMEA</v>
      </c>
      <c r="H4034" t="str" s="14">
        <v>Poland</v>
      </c>
      <c r="I4034" t="str" s="7">
        <v>Twoja Przychodnia - Szczecinskie Centrum Medyczne</v>
      </c>
      <c r="J4034" t="str" s="7">
        <v>Szczecin</v>
      </c>
      <c r="K4034" t="str" s="7">
        <v>71-434</v>
      </c>
      <c r="L4034" t="str" s="7">
        <v>Juliusza Slowackiego 19</v>
      </c>
      <c r="M4034" t="str" s="14">
        <v>P0054991_F0042827</v>
      </c>
      <c r="N4034" t="str" s="14">
        <v>DD5-PL10013</v>
      </c>
      <c r="O4034" t="str" s="14">
        <v>Execution</v>
      </c>
      <c r="P4034" t="str" s="14">
        <v>Paulina Pesik</v>
      </c>
      <c r="Q4034" t="str" s="14">
        <v>Beata Gawdis-wojnarska</v>
      </c>
      <c r="R4034" s="15">
        <v>46065</v>
      </c>
      <c r="S4034" t="str" s="14">
        <v>388921977</v>
      </c>
      <c r="T4034" t="str" s="14">
        <v/>
      </c>
      <c r="U4034" t="str" s="14">
        <v>Site Visit Report</v>
      </c>
      <c r="V4034" t="str" s="14">
        <v/>
      </c>
      <c r="W4034" t="str" s="14">
        <v/>
      </c>
      <c r="X4034" t="str" s="14">
        <v>SM Paulina Pęsik 17Mar26: Access to CLARIO eCOA  requires self-activation for SI D. B.
SM Paulina Pesik 16Apr2026: Access was activated on 18Mar26.</v>
      </c>
      <c r="Y4034" t="str" s="14">
        <v>Access to CLARIO eCOA  requires self-activation - SI D. B.</v>
      </c>
      <c r="Z4034" t="str" s="7">
        <v/>
      </c>
      <c r="AA4034" t="str" s="14">
        <v>Paulina Pesik</v>
      </c>
      <c r="AB4034" s="15">
        <v>46098</v>
      </c>
      <c r="AC4034" s="15">
        <v>46128</v>
      </c>
      <c r="AD4034" s="15">
        <v/>
      </c>
      <c r="AE4034" s="15">
        <v/>
      </c>
      <c r="AF4034" s="15">
        <v>46128</v>
      </c>
      <c r="AG4034" t="str" s="14">
        <v>Closed</v>
      </c>
      <c r="AH4034" t="n" s="9">
        <v>30</v>
      </c>
      <c r="AI4034" t="str" s="14">
        <v/>
      </c>
      <c r="AJ4034" t="str" s="14">
        <v/>
      </c>
      <c r="AK4034" t="str" s="14">
        <v>Reviewed and Approved</v>
      </c>
      <c r="AL4034" t="str" s="14">
        <v>Y</v>
      </c>
      <c r="AM4034" t="str" s="14">
        <v>SMVR</v>
      </c>
      <c r="AN4034" s="15">
        <v>46091</v>
      </c>
      <c r="AO4034" t="str" s="14">
        <v>Yes</v>
      </c>
      <c r="AP4034" t="str" s="14">
        <v>visit</v>
      </c>
      <c r="AQ4034" t="str" s="14">
        <v/>
      </c>
      <c r="AR4034" s="15">
        <v/>
      </c>
      <c r="AS4034" t="str" s="14">
        <v/>
      </c>
    </row>
    <row r="4035" customHeight="1" ht="12.75">
      <c r="A4035" t="str" s="14">
        <v>Follow-up Action Items</v>
      </c>
      <c r="B4035" t="str" s="14">
        <v>oneCTMS</v>
      </c>
      <c r="C4035" t="str" s="14">
        <v>Pharma</v>
      </c>
      <c r="D4035" t="str" s="14">
        <v>Immunology</v>
      </c>
      <c r="E4035" t="str" s="14">
        <v>77242113UCO3001</v>
      </c>
      <c r="F4035" t="str" s="14">
        <v>Yes</v>
      </c>
      <c r="G4035" t="str" s="14">
        <v>EMEA</v>
      </c>
      <c r="H4035" t="str" s="14">
        <v>Belgium</v>
      </c>
      <c r="I4035" t="str" s="7">
        <v>Cliniques Universitaires Saint Luc</v>
      </c>
      <c r="J4035" t="str" s="7">
        <v>Bruxelles</v>
      </c>
      <c r="K4035" t="str" s="7">
        <v>1200</v>
      </c>
      <c r="L4035" t="str" s="7">
        <v>Avenue Hippocrate 10</v>
      </c>
      <c r="M4035" t="str" s="14">
        <v>P0174038_F0011162</v>
      </c>
      <c r="N4035" t="str" s="14">
        <v>DD5-BE10007</v>
      </c>
      <c r="O4035" t="str" s="14">
        <v>Execution</v>
      </c>
      <c r="P4035" t="str" s="14">
        <v>Jolien Lefrere</v>
      </c>
      <c r="Q4035" t="str" s="14">
        <v>Olivier Dewit</v>
      </c>
      <c r="R4035" s="15">
        <v>46098</v>
      </c>
      <c r="S4035" t="str" s="14">
        <v>388931427</v>
      </c>
      <c r="T4035" t="str" s="14">
        <v/>
      </c>
      <c r="U4035" t="str" s="14">
        <v>Site Visit Report</v>
      </c>
      <c r="V4035" t="str" s="14">
        <v/>
      </c>
      <c r="W4035" t="str" s="14">
        <v/>
      </c>
      <c r="X4035" t="str" s="14">
        <v>JL SM 17Mar26: On 12Mar2026 site received a new vendor ECG device because SC experienced severe technical issues (touchscreen malfunction, paper jam, no adhesion of electrodes,...) during the screening triplicate ECG of subject 2001. Site is asked to return originally provided ECG and run another test with new equipment provided (AI).
JL SM 2Apr26: A new ECG device was delivered to site however unsure if this device will be used. SC refuses to create another test ECG and asks if the ECGs sent on 3Mar26 can be used. Equipment used during these ECGs: ECG device initially obtained via iconic &amp; connection cable from other clario study &amp; electrodes hospital</v>
      </c>
      <c r="Y4035" t="str" s="14">
        <v>Follow up on ECG device issues</v>
      </c>
      <c r="Z4035" t="str" s="7">
        <v/>
      </c>
      <c r="AA4035" t="str" s="14">
        <v>Jolien Lefrere</v>
      </c>
      <c r="AB4035" s="15">
        <v>46098</v>
      </c>
      <c r="AC4035" s="15">
        <v>46114</v>
      </c>
      <c r="AD4035" s="15">
        <v/>
      </c>
      <c r="AE4035" s="15">
        <v/>
      </c>
      <c r="AF4035" s="15">
        <v/>
      </c>
      <c r="AG4035" t="str" s="14">
        <v>Open</v>
      </c>
      <c r="AH4035" t="n" s="9">
        <v>70</v>
      </c>
      <c r="AI4035" t="str" s="14">
        <v/>
      </c>
      <c r="AJ4035" t="str" s="14">
        <v/>
      </c>
      <c r="AK4035" t="str" s="14">
        <v>Reviewed and Approved</v>
      </c>
      <c r="AL4035" t="str" s="14">
        <v>Y</v>
      </c>
      <c r="AM4035" t="str" s="14">
        <v>SMVR</v>
      </c>
      <c r="AN4035" s="15">
        <v>46093</v>
      </c>
      <c r="AO4035" t="str" s="14">
        <v>Yes</v>
      </c>
      <c r="AP4035" t="str" s="14">
        <v>visit</v>
      </c>
      <c r="AQ4035" t="str" s="14">
        <v/>
      </c>
      <c r="AR4035" s="15">
        <v/>
      </c>
      <c r="AS4035" t="str" s="14">
        <v/>
      </c>
    </row>
    <row r="4036" customHeight="1" ht="12.75">
      <c r="A4036" t="str" s="14">
        <v>Follow-up Action Items</v>
      </c>
      <c r="B4036" t="str" s="14">
        <v>oneCTMS</v>
      </c>
      <c r="C4036" t="str" s="14">
        <v>Pharma</v>
      </c>
      <c r="D4036" t="str" s="14">
        <v>Immunology</v>
      </c>
      <c r="E4036" t="str" s="14">
        <v>77242113UCO3001</v>
      </c>
      <c r="F4036" t="str" s="14">
        <v>Yes</v>
      </c>
      <c r="G4036" t="str" s="14">
        <v>EMEA</v>
      </c>
      <c r="H4036" t="str" s="14">
        <v>Belgium</v>
      </c>
      <c r="I4036" t="str" s="7">
        <v>Cliniques Universitaires Saint Luc</v>
      </c>
      <c r="J4036" t="str" s="7">
        <v>Bruxelles</v>
      </c>
      <c r="K4036" t="str" s="7">
        <v>1200</v>
      </c>
      <c r="L4036" t="str" s="7">
        <v>Avenue Hippocrate 10</v>
      </c>
      <c r="M4036" t="str" s="14">
        <v>P0174038_F0011162</v>
      </c>
      <c r="N4036" t="str" s="14">
        <v>DD5-BE10007</v>
      </c>
      <c r="O4036" t="str" s="14">
        <v>Execution</v>
      </c>
      <c r="P4036" t="str" s="14">
        <v>Jolien Lefrere</v>
      </c>
      <c r="Q4036" t="str" s="14">
        <v>Olivier Dewit</v>
      </c>
      <c r="R4036" s="15">
        <v>46098</v>
      </c>
      <c r="S4036" t="str" s="14">
        <v>388931456</v>
      </c>
      <c r="T4036" t="str" s="14">
        <v/>
      </c>
      <c r="U4036" t="str" s="14">
        <v>Site Visit Report</v>
      </c>
      <c r="V4036" t="str" s="14">
        <v/>
      </c>
      <c r="W4036" t="str" s="14">
        <v/>
      </c>
      <c r="X4036" t="str" s="14">
        <v>JL SM 17Mar26: 
Imaging endoscopy laptop clario: test endoscopy (ped = adult) was done with analogue kit provided during site initiation. Site requested and received a new HD laptop / equipment with SDI cable shortly prior site activation ; a second test scan is needed and thereafter the analogue kit will be returned to vendor (AI).</v>
      </c>
      <c r="Y4036" t="str" s="14">
        <v>Follow up on clario imaging equipment set up and return</v>
      </c>
      <c r="Z4036" t="str" s="7">
        <v/>
      </c>
      <c r="AA4036" t="str" s="14">
        <v>Jolien Lefrere</v>
      </c>
      <c r="AB4036" s="15">
        <v>46098</v>
      </c>
      <c r="AC4036" s="15">
        <v/>
      </c>
      <c r="AD4036" s="15">
        <v/>
      </c>
      <c r="AE4036" s="15">
        <v/>
      </c>
      <c r="AF4036" s="15">
        <v/>
      </c>
      <c r="AG4036" t="str" s="14">
        <v>Open</v>
      </c>
      <c r="AH4036" t="n" s="9">
        <v>70</v>
      </c>
      <c r="AI4036" t="str" s="14">
        <v/>
      </c>
      <c r="AJ4036" t="str" s="14">
        <v/>
      </c>
      <c r="AK4036" t="str" s="14">
        <v>Reviewed and Approved</v>
      </c>
      <c r="AL4036" t="str" s="14">
        <v>Y</v>
      </c>
      <c r="AM4036" t="str" s="14">
        <v>SMVR</v>
      </c>
      <c r="AN4036" s="15">
        <v>46093</v>
      </c>
      <c r="AO4036" t="str" s="14">
        <v>Yes</v>
      </c>
      <c r="AP4036" t="str" s="14">
        <v>visit</v>
      </c>
      <c r="AQ4036" t="str" s="14">
        <v/>
      </c>
      <c r="AR4036" s="15">
        <v/>
      </c>
      <c r="AS4036" t="str" s="14">
        <v/>
      </c>
    </row>
    <row r="4037" customHeight="1" ht="12.75">
      <c r="A4037" t="str" s="14">
        <v>Follow-up Action Items</v>
      </c>
      <c r="B4037" t="str" s="14">
        <v>oneCTMS</v>
      </c>
      <c r="C4037" t="str" s="14">
        <v>Pharma</v>
      </c>
      <c r="D4037" t="str" s="14">
        <v>Immunology</v>
      </c>
      <c r="E4037" t="str" s="14">
        <v>77242113UCO3001</v>
      </c>
      <c r="F4037" t="str" s="14">
        <v>Yes</v>
      </c>
      <c r="G4037" t="str" s="14">
        <v>EMEA</v>
      </c>
      <c r="H4037" t="str" s="14">
        <v>Poland</v>
      </c>
      <c r="I4037" t="str" s="7">
        <v>Endoskopia Sp z o.o.</v>
      </c>
      <c r="J4037" t="str" s="7">
        <v>Sopot</v>
      </c>
      <c r="K4037" t="str" s="7">
        <v>81 756</v>
      </c>
      <c r="L4037" t="str" s="7">
        <v>ul Boleslawa Chrobrego 6/8</v>
      </c>
      <c r="M4037" t="str" s="14">
        <v>P0054701_F0008591</v>
      </c>
      <c r="N4037" t="str" s="14">
        <v>DD5-PL10016</v>
      </c>
      <c r="O4037" t="str" s="14">
        <v>Execution</v>
      </c>
      <c r="P4037" t="str" s="14">
        <v>Anna Zielinska</v>
      </c>
      <c r="Q4037" t="str" s="14">
        <v>Dariusz Kleczkowski</v>
      </c>
      <c r="R4037" s="15">
        <v>46034</v>
      </c>
      <c r="S4037" t="str" s="14">
        <v>388931976</v>
      </c>
      <c r="T4037" t="str" s="14">
        <v/>
      </c>
      <c r="U4037" t="str" s="14">
        <v>Site Visit Report</v>
      </c>
      <c r="V4037" t="str" s="14">
        <v/>
      </c>
      <c r="W4037" t="str" s="14">
        <v/>
      </c>
      <c r="X4037" t="str" s="14">
        <v>17Mar2026, SM Zielinska: SM to reverify Pt. PL100162002 SD:
I-8: UC PRO diary missed on 27Feb2026 – to be documented in SD.
15Apr2026, SM Zielinska: Documented in SD.</v>
      </c>
      <c r="Y4037" t="str" s="14">
        <v>SM to reverify Pt. PL100162002 SD</v>
      </c>
      <c r="Z4037" t="str" s="7">
        <v/>
      </c>
      <c r="AA4037" t="str" s="14">
        <v>Anna Zielinska</v>
      </c>
      <c r="AB4037" s="15">
        <v>46098</v>
      </c>
      <c r="AC4037" s="15">
        <v>46127</v>
      </c>
      <c r="AD4037" s="15">
        <v/>
      </c>
      <c r="AE4037" s="15">
        <v/>
      </c>
      <c r="AF4037" s="15">
        <v>46127</v>
      </c>
      <c r="AG4037" t="str" s="14">
        <v>Closed</v>
      </c>
      <c r="AH4037" t="n" s="9">
        <v>29</v>
      </c>
      <c r="AI4037" t="str" s="14">
        <v/>
      </c>
      <c r="AJ4037" t="str" s="14">
        <v/>
      </c>
      <c r="AK4037" t="str" s="14">
        <v>Reviewed and Approved</v>
      </c>
      <c r="AL4037" t="str" s="14">
        <v>Y</v>
      </c>
      <c r="AM4037" t="str" s="14">
        <v>SMVR</v>
      </c>
      <c r="AN4037" s="15">
        <v>46093</v>
      </c>
      <c r="AO4037" t="str" s="14">
        <v>Yes</v>
      </c>
      <c r="AP4037" t="str" s="14">
        <v>visit</v>
      </c>
      <c r="AQ4037" t="str" s="14">
        <v/>
      </c>
      <c r="AR4037" s="15">
        <v/>
      </c>
      <c r="AS4037" t="str" s="14">
        <v/>
      </c>
    </row>
    <row r="4038" customHeight="1" ht="12.75">
      <c r="A4038" t="str" s="14">
        <v>Follow-up Action Items</v>
      </c>
      <c r="B4038" t="str" s="14">
        <v>oneCTMS</v>
      </c>
      <c r="C4038" t="str" s="14">
        <v>Pharma</v>
      </c>
      <c r="D4038" t="str" s="14">
        <v>Immunology</v>
      </c>
      <c r="E4038" t="str" s="14">
        <v>77242113UCO3001</v>
      </c>
      <c r="F4038" t="str" s="14">
        <v>Yes</v>
      </c>
      <c r="G4038" t="str" s="14">
        <v>EMEA</v>
      </c>
      <c r="H4038" t="str" s="14">
        <v>Poland</v>
      </c>
      <c r="I4038" t="str" s="7">
        <v>Endoskopia Sp z o.o.</v>
      </c>
      <c r="J4038" t="str" s="7">
        <v>Sopot</v>
      </c>
      <c r="K4038" t="str" s="7">
        <v>81 756</v>
      </c>
      <c r="L4038" t="str" s="7">
        <v>ul Boleslawa Chrobrego 6/8</v>
      </c>
      <c r="M4038" t="str" s="14">
        <v>P0054701_F0008591</v>
      </c>
      <c r="N4038" t="str" s="14">
        <v>DD5-PL10016</v>
      </c>
      <c r="O4038" t="str" s="14">
        <v>Execution</v>
      </c>
      <c r="P4038" t="str" s="14">
        <v>Anna Zielinska</v>
      </c>
      <c r="Q4038" t="str" s="14">
        <v>Dariusz Kleczkowski</v>
      </c>
      <c r="R4038" s="15">
        <v>46034</v>
      </c>
      <c r="S4038" t="str" s="14">
        <v>388932008</v>
      </c>
      <c r="T4038" t="str" s="14">
        <v/>
      </c>
      <c r="U4038" t="str" s="14">
        <v>Site Visit Report</v>
      </c>
      <c r="V4038" t="str" s="14">
        <v/>
      </c>
      <c r="W4038" t="str" s="14">
        <v/>
      </c>
      <c r="X4038" t="str" s="14">
        <v>17Mar2026, SM Zielinska: SM to reverify Pt. PL100162005 SD:
I-2
- C-SSRS and partial Mayo not performed on tablet. To be documented in SD. 
- missing information about IP compliance.
15Apr2026, SM Zielinska: Comments added in SD.</v>
      </c>
      <c r="Y4038" t="str" s="14">
        <v>SM to reverify Pt. PL100162005 SD</v>
      </c>
      <c r="Z4038" t="str" s="7">
        <v/>
      </c>
      <c r="AA4038" t="str" s="14">
        <v>Anna Zielinska</v>
      </c>
      <c r="AB4038" s="15">
        <v>46098</v>
      </c>
      <c r="AC4038" s="15">
        <v>46127</v>
      </c>
      <c r="AD4038" s="15">
        <v/>
      </c>
      <c r="AE4038" s="15">
        <v/>
      </c>
      <c r="AF4038" s="15">
        <v>46127</v>
      </c>
      <c r="AG4038" t="str" s="14">
        <v>Closed</v>
      </c>
      <c r="AH4038" t="n" s="9">
        <v>29</v>
      </c>
      <c r="AI4038" t="str" s="14">
        <v/>
      </c>
      <c r="AJ4038" t="str" s="14">
        <v/>
      </c>
      <c r="AK4038" t="str" s="14">
        <v>Reviewed and Approved</v>
      </c>
      <c r="AL4038" t="str" s="14">
        <v>Y</v>
      </c>
      <c r="AM4038" t="str" s="14">
        <v>SMVR</v>
      </c>
      <c r="AN4038" s="15">
        <v>46093</v>
      </c>
      <c r="AO4038" t="str" s="14">
        <v>Yes</v>
      </c>
      <c r="AP4038" t="str" s="14">
        <v>visit</v>
      </c>
      <c r="AQ4038" t="str" s="14">
        <v/>
      </c>
      <c r="AR4038" s="15">
        <v/>
      </c>
      <c r="AS4038" t="str" s="14">
        <v/>
      </c>
    </row>
    <row r="4039" customHeight="1" ht="12.75">
      <c r="A4039" t="str" s="14">
        <v>Follow-up Action Items</v>
      </c>
      <c r="B4039" t="str" s="14">
        <v>oneCTMS</v>
      </c>
      <c r="C4039" t="str" s="14">
        <v>Pharma</v>
      </c>
      <c r="D4039" t="str" s="14">
        <v>Immunology</v>
      </c>
      <c r="E4039" t="str" s="14">
        <v>77242113UCO3001</v>
      </c>
      <c r="F4039" t="str" s="14">
        <v>Yes</v>
      </c>
      <c r="G4039" t="str" s="14">
        <v>EMEA</v>
      </c>
      <c r="H4039" t="str" s="14">
        <v>Poland</v>
      </c>
      <c r="I4039" t="str" s="7">
        <v>Endoskopia Sp z o.o.</v>
      </c>
      <c r="J4039" t="str" s="7">
        <v>Sopot</v>
      </c>
      <c r="K4039" t="str" s="7">
        <v>81 756</v>
      </c>
      <c r="L4039" t="str" s="7">
        <v>ul Boleslawa Chrobrego 6/8</v>
      </c>
      <c r="M4039" t="str" s="14">
        <v>P0054701_F0008591</v>
      </c>
      <c r="N4039" t="str" s="14">
        <v>DD5-PL10016</v>
      </c>
      <c r="O4039" t="str" s="14">
        <v>Execution</v>
      </c>
      <c r="P4039" t="str" s="14">
        <v>Anna Zielinska</v>
      </c>
      <c r="Q4039" t="str" s="14">
        <v>Dariusz Kleczkowski</v>
      </c>
      <c r="R4039" s="15">
        <v>46034</v>
      </c>
      <c r="S4039" t="str" s="14">
        <v>388932042</v>
      </c>
      <c r="T4039" t="str" s="14">
        <v/>
      </c>
      <c r="U4039" t="str" s="14">
        <v>Site Visit Report</v>
      </c>
      <c r="V4039" t="str" s="14">
        <v/>
      </c>
      <c r="W4039" t="str" s="14">
        <v/>
      </c>
      <c r="X4039" t="str" s="14">
        <v>17Mar2026, SM Zielinska: SM to reverify Pt. PL100162012 SD:
Screening
- investigators to confirm if obesity should be reported as MH. 
- Xray result and histopat to be added to SD.
16Apr2026, SM Zielinska: Verified, obesity reported, results present in SD.</v>
      </c>
      <c r="Y4039" t="str" s="14">
        <v>SM to reverify Pt. PL100162012 SD</v>
      </c>
      <c r="Z4039" t="str" s="7">
        <v/>
      </c>
      <c r="AA4039" t="str" s="14">
        <v>Anna Zielinska</v>
      </c>
      <c r="AB4039" s="15">
        <v>46098</v>
      </c>
      <c r="AC4039" s="15">
        <v>46128</v>
      </c>
      <c r="AD4039" s="15">
        <v/>
      </c>
      <c r="AE4039" s="15">
        <v/>
      </c>
      <c r="AF4039" s="15">
        <v>46128</v>
      </c>
      <c r="AG4039" t="str" s="14">
        <v>Closed</v>
      </c>
      <c r="AH4039" t="n" s="9">
        <v>30</v>
      </c>
      <c r="AI4039" t="str" s="14">
        <v/>
      </c>
      <c r="AJ4039" t="str" s="14">
        <v/>
      </c>
      <c r="AK4039" t="str" s="14">
        <v>Reviewed and Approved</v>
      </c>
      <c r="AL4039" t="str" s="14">
        <v>Y</v>
      </c>
      <c r="AM4039" t="str" s="14">
        <v>SMVR</v>
      </c>
      <c r="AN4039" s="15">
        <v>46093</v>
      </c>
      <c r="AO4039" t="str" s="14">
        <v>Yes</v>
      </c>
      <c r="AP4039" t="str" s="14">
        <v>visit</v>
      </c>
      <c r="AQ4039" t="str" s="14">
        <v/>
      </c>
      <c r="AR4039" s="15">
        <v/>
      </c>
      <c r="AS4039" t="str" s="14">
        <v/>
      </c>
    </row>
    <row r="4040" customHeight="1" ht="12.75">
      <c r="A4040" t="str" s="14">
        <v>Follow-up Action Items</v>
      </c>
      <c r="B4040" t="str" s="14">
        <v>oneCTMS</v>
      </c>
      <c r="C4040" t="str" s="14">
        <v>Pharma</v>
      </c>
      <c r="D4040" t="str" s="14">
        <v>Immunology</v>
      </c>
      <c r="E4040" t="str" s="14">
        <v>77242113UCO3001</v>
      </c>
      <c r="F4040" t="str" s="14">
        <v>Yes</v>
      </c>
      <c r="G4040" t="str" s="14">
        <v>EMEA</v>
      </c>
      <c r="H4040" t="str" s="14">
        <v>Poland</v>
      </c>
      <c r="I4040" t="str" s="7">
        <v>Endoskopia Sp z o.o.</v>
      </c>
      <c r="J4040" t="str" s="7">
        <v>Sopot</v>
      </c>
      <c r="K4040" t="str" s="7">
        <v>81 756</v>
      </c>
      <c r="L4040" t="str" s="7">
        <v>ul Boleslawa Chrobrego 6/8</v>
      </c>
      <c r="M4040" t="str" s="14">
        <v>P0054701_F0008591</v>
      </c>
      <c r="N4040" t="str" s="14">
        <v>DD5-PL10016</v>
      </c>
      <c r="O4040" t="str" s="14">
        <v>Execution</v>
      </c>
      <c r="P4040" t="str" s="14">
        <v>Anna Zielinska</v>
      </c>
      <c r="Q4040" t="str" s="14">
        <v>Dariusz Kleczkowski</v>
      </c>
      <c r="R4040" s="15">
        <v>46034</v>
      </c>
      <c r="S4040" t="str" s="14">
        <v>388932094</v>
      </c>
      <c r="T4040" t="str" s="14">
        <v/>
      </c>
      <c r="U4040" t="str" s="14">
        <v>Site Visit Report</v>
      </c>
      <c r="V4040" t="str" s="14">
        <v/>
      </c>
      <c r="W4040" t="str" s="14">
        <v/>
      </c>
      <c r="X4040" t="str" s="14">
        <v>17Mar2026, SM Zielinska: SM to reverify Pt. PL100162013 SD:
I-0 
- missing UC-PRO diaries: 3-8Mar2026. To be documented in SD. 
- missing lab results – I-0 performed 1 day before MV, SM to verify if present during next MV.
15Apr2026, SM Zielinska: Verified, missing diaries documented, lab results present in SD.</v>
      </c>
      <c r="Y4040" t="str" s="14">
        <v>SM to reverify Pt. PL100162013 SD</v>
      </c>
      <c r="Z4040" t="str" s="7">
        <v/>
      </c>
      <c r="AA4040" t="str" s="14">
        <v>Anna Zielinska</v>
      </c>
      <c r="AB4040" s="15">
        <v>46098</v>
      </c>
      <c r="AC4040" s="15">
        <v>46127</v>
      </c>
      <c r="AD4040" s="15">
        <v/>
      </c>
      <c r="AE4040" s="15">
        <v/>
      </c>
      <c r="AF4040" s="15">
        <v>46127</v>
      </c>
      <c r="AG4040" t="str" s="14">
        <v>Closed</v>
      </c>
      <c r="AH4040" t="n" s="9">
        <v>29</v>
      </c>
      <c r="AI4040" t="str" s="14">
        <v/>
      </c>
      <c r="AJ4040" t="str" s="14">
        <v/>
      </c>
      <c r="AK4040" t="str" s="14">
        <v>Reviewed and Approved</v>
      </c>
      <c r="AL4040" t="str" s="14">
        <v>Y</v>
      </c>
      <c r="AM4040" t="str" s="14">
        <v>SMVR</v>
      </c>
      <c r="AN4040" s="15">
        <v>46093</v>
      </c>
      <c r="AO4040" t="str" s="14">
        <v>Yes</v>
      </c>
      <c r="AP4040" t="str" s="14">
        <v>visit</v>
      </c>
      <c r="AQ4040" t="str" s="14">
        <v/>
      </c>
      <c r="AR4040" s="15">
        <v/>
      </c>
      <c r="AS4040" t="str" s="14">
        <v/>
      </c>
    </row>
    <row r="4041" customHeight="1" ht="12.75">
      <c r="A4041" t="str" s="14">
        <v>Follow-up Action Items</v>
      </c>
      <c r="B4041" t="str" s="14">
        <v>oneCTMS</v>
      </c>
      <c r="C4041" t="str" s="14">
        <v>Pharma</v>
      </c>
      <c r="D4041" t="str" s="14">
        <v>Immunology</v>
      </c>
      <c r="E4041" t="str" s="14">
        <v>77242113UCO3001</v>
      </c>
      <c r="F4041" t="str" s="14">
        <v>Yes</v>
      </c>
      <c r="G4041" t="str" s="14">
        <v>EMEA</v>
      </c>
      <c r="H4041" t="str" s="14">
        <v>Poland</v>
      </c>
      <c r="I4041" t="str" s="7">
        <v>Endoskopia Sp z o.o.</v>
      </c>
      <c r="J4041" t="str" s="7">
        <v>Sopot</v>
      </c>
      <c r="K4041" t="str" s="7">
        <v>81 756</v>
      </c>
      <c r="L4041" t="str" s="7">
        <v>ul Boleslawa Chrobrego 6/8</v>
      </c>
      <c r="M4041" t="str" s="14">
        <v>P0054701_F0008591</v>
      </c>
      <c r="N4041" t="str" s="14">
        <v>DD5-PL10016</v>
      </c>
      <c r="O4041" t="str" s="14">
        <v>Execution</v>
      </c>
      <c r="P4041" t="str" s="14">
        <v>Anna Zielinska</v>
      </c>
      <c r="Q4041" t="str" s="14">
        <v>Dariusz Kleczkowski</v>
      </c>
      <c r="R4041" s="15">
        <v>46034</v>
      </c>
      <c r="S4041" t="str" s="14">
        <v>388932150</v>
      </c>
      <c r="T4041" t="str" s="14">
        <v/>
      </c>
      <c r="U4041" t="str" s="14">
        <v>Site Visit Report</v>
      </c>
      <c r="V4041" t="str" s="14">
        <v/>
      </c>
      <c r="W4041" t="str" s="14">
        <v/>
      </c>
      <c r="X4041" t="str" s="14">
        <v>17Mar2026, SM Zielinska: There is missing information in SD about the source for previous treatment (interview with patient, MH, participation in clinical trial), but information about treatment present as note in screening visit. Site was asked to add more information to the description (if the information was from the interview or if additional MH can be provided).
15Apr2026, SM Zielinska: Short comments added where needed.</v>
      </c>
      <c r="Y4041" t="str" s="14">
        <v>SM to verify if the source for previous treatment provided for all randomized subjects</v>
      </c>
      <c r="Z4041" t="str" s="7">
        <v/>
      </c>
      <c r="AA4041" t="str" s="14">
        <v>Anna Zielinska</v>
      </c>
      <c r="AB4041" s="15">
        <v>46098</v>
      </c>
      <c r="AC4041" s="15">
        <v>46127</v>
      </c>
      <c r="AD4041" s="15">
        <v/>
      </c>
      <c r="AE4041" s="15">
        <v/>
      </c>
      <c r="AF4041" s="15">
        <v>46127</v>
      </c>
      <c r="AG4041" t="str" s="14">
        <v>Closed</v>
      </c>
      <c r="AH4041" t="n" s="9">
        <v>29</v>
      </c>
      <c r="AI4041" t="str" s="14">
        <v/>
      </c>
      <c r="AJ4041" t="str" s="14">
        <v/>
      </c>
      <c r="AK4041" t="str" s="14">
        <v>Reviewed and Approved</v>
      </c>
      <c r="AL4041" t="str" s="14">
        <v>Y</v>
      </c>
      <c r="AM4041" t="str" s="14">
        <v>SMVR</v>
      </c>
      <c r="AN4041" s="15">
        <v>46093</v>
      </c>
      <c r="AO4041" t="str" s="14">
        <v>Yes</v>
      </c>
      <c r="AP4041" t="str" s="14">
        <v>visit</v>
      </c>
      <c r="AQ4041" t="str" s="14">
        <v/>
      </c>
      <c r="AR4041" s="15">
        <v/>
      </c>
      <c r="AS4041" t="str" s="14">
        <v/>
      </c>
    </row>
    <row r="4042" customHeight="1" ht="12.75">
      <c r="A4042" t="str" s="14">
        <v>Follow-up Action Items</v>
      </c>
      <c r="B4042" t="str" s="14">
        <v>oneCTMS</v>
      </c>
      <c r="C4042" t="str" s="14">
        <v>Pharma</v>
      </c>
      <c r="D4042" t="str" s="14">
        <v>Immunology</v>
      </c>
      <c r="E4042" t="str" s="14">
        <v>77242113UCO3001</v>
      </c>
      <c r="F4042" t="str" s="14">
        <v>Yes</v>
      </c>
      <c r="G4042" t="str" s="14">
        <v>EMEA</v>
      </c>
      <c r="H4042" t="str" s="14">
        <v>Greece</v>
      </c>
      <c r="I4042" t="str" s="7">
        <v>Thoracic General Hospital Of Athens I Sotiria</v>
      </c>
      <c r="J4042" t="str" s="7">
        <v>Athens</v>
      </c>
      <c r="K4042" t="str" s="7">
        <v>11527</v>
      </c>
      <c r="L4042" t="str" s="7">
        <v>Messogion Avenue 152 3rd Academic Department of Internal Medicine Gastroenterology Unit</v>
      </c>
      <c r="M4042" t="str" s="14">
        <v>P0172573_F0005671</v>
      </c>
      <c r="N4042" t="str" s="14">
        <v>DD5-GR10001</v>
      </c>
      <c r="O4042" t="str" s="14">
        <v>Execution</v>
      </c>
      <c r="P4042" t="str" s="14">
        <v>Margarita-ioanna Koufaki</v>
      </c>
      <c r="Q4042" t="str" s="14">
        <v>George Bamias</v>
      </c>
      <c r="R4042" s="15">
        <v>46100</v>
      </c>
      <c r="S4042" t="str" s="14">
        <v>388932906</v>
      </c>
      <c r="T4042" t="str" s="14">
        <v/>
      </c>
      <c r="U4042" t="str" s="14">
        <v>Site Visit Report</v>
      </c>
      <c r="V4042" t="str" s="14">
        <v/>
      </c>
      <c r="W4042" t="str" s="14">
        <v/>
      </c>
      <c r="X4042" t="str" s="14">
        <v>SM will follow up with study's CTA about the check of first name of Si Tzakri for debarment check and what actions are required.
02 Apr 2025 , SM Margarita-Ioanna Koufaki: CTAs confirmed that no new debarment check is needed for the first name of SI. Issue is closed.</v>
      </c>
      <c r="Y4042" t="str" s="14">
        <v>Confirm spelling of first name of SI Tzakri for debarment check</v>
      </c>
      <c r="Z4042" t="str" s="7">
        <v/>
      </c>
      <c r="AA4042" t="str" s="14">
        <v>Margarita-Ioanna Koufaki</v>
      </c>
      <c r="AB4042" s="15">
        <v>46098</v>
      </c>
      <c r="AC4042" s="15">
        <v>46114</v>
      </c>
      <c r="AD4042" s="15">
        <v/>
      </c>
      <c r="AE4042" s="15">
        <v/>
      </c>
      <c r="AF4042" s="15">
        <v>46114</v>
      </c>
      <c r="AG4042" t="str" s="14">
        <v>Closed</v>
      </c>
      <c r="AH4042" t="n" s="9">
        <v>16</v>
      </c>
      <c r="AI4042" t="str" s="14">
        <v/>
      </c>
      <c r="AJ4042" t="str" s="14">
        <v>Margarita-Ioanna Koufaki</v>
      </c>
      <c r="AK4042" t="str" s="14">
        <v>Reviewed and Approved</v>
      </c>
      <c r="AL4042" t="str" s="14">
        <v>Y</v>
      </c>
      <c r="AM4042" t="str" s="14">
        <v>SIVR</v>
      </c>
      <c r="AN4042" s="15">
        <v>46078</v>
      </c>
      <c r="AO4042" t="str" s="14">
        <v>Yes</v>
      </c>
      <c r="AP4042" t="str" s="14">
        <v>visit</v>
      </c>
      <c r="AQ4042" t="str" s="14">
        <v/>
      </c>
      <c r="AR4042" s="15">
        <v/>
      </c>
      <c r="AS4042" t="str" s="14">
        <v/>
      </c>
    </row>
    <row r="4043" customHeight="1" ht="12.75">
      <c r="A4043" t="str" s="14">
        <v>Follow-up Action Items</v>
      </c>
      <c r="B4043" t="str" s="14">
        <v>oneCTMS</v>
      </c>
      <c r="C4043" t="str" s="14">
        <v>Pharma</v>
      </c>
      <c r="D4043" t="str" s="14">
        <v>Immunology</v>
      </c>
      <c r="E4043" t="str" s="14">
        <v>77242113UCO3001</v>
      </c>
      <c r="F4043" t="str" s="14">
        <v>Yes</v>
      </c>
      <c r="G4043" t="str" s="14">
        <v>EMEA</v>
      </c>
      <c r="H4043" t="str" s="14">
        <v>Poland</v>
      </c>
      <c r="I4043" t="str" s="7">
        <v>Twoja Przychodnia - Szczecinskie Centrum Medyczne</v>
      </c>
      <c r="J4043" t="str" s="7">
        <v>Szczecin</v>
      </c>
      <c r="K4043" t="str" s="7">
        <v>71-434</v>
      </c>
      <c r="L4043" t="str" s="7">
        <v>Juliusza Slowackiego 19</v>
      </c>
      <c r="M4043" t="str" s="14">
        <v>P0054991_F0042827</v>
      </c>
      <c r="N4043" t="str" s="14">
        <v>DD5-PL10013</v>
      </c>
      <c r="O4043" t="str" s="14">
        <v>Execution</v>
      </c>
      <c r="P4043" t="str" s="14">
        <v>Paulina Pesik</v>
      </c>
      <c r="Q4043" t="str" s="14">
        <v>Beata Gawdis-wojnarska</v>
      </c>
      <c r="R4043" s="15">
        <v>46065</v>
      </c>
      <c r="S4043" t="str" s="14">
        <v>388936067</v>
      </c>
      <c r="T4043" t="str" s="14">
        <v/>
      </c>
      <c r="U4043" t="str" s="14">
        <v>Site Visit Report</v>
      </c>
      <c r="V4043" t="str" s="14">
        <v/>
      </c>
      <c r="W4043" t="str" s="14">
        <v/>
      </c>
      <c r="X4043" t="str" s="14">
        <v>SM Paulina Pesik 17Mar26: On 10Feb26, the patient did not complete the UC-PRO/SS form. The patient forgot to complete it. The patient was instructed to complete it regularly. This was documented in the SD.</v>
      </c>
      <c r="Y4043" t="str" s="14">
        <v>Minor issue, 17Mar2026, Participant PL100132001 missed 1day of UC-PRO/SS prior to Week I-0 due to patient's forgetfulness</v>
      </c>
      <c r="Z4043" t="str" s="7">
        <v/>
      </c>
      <c r="AA4043" t="str" s="14">
        <v>Paulina Pesik</v>
      </c>
      <c r="AB4043" s="15">
        <v>46098</v>
      </c>
      <c r="AC4043" s="15">
        <v>46128</v>
      </c>
      <c r="AD4043" s="15">
        <v/>
      </c>
      <c r="AE4043" s="15">
        <v/>
      </c>
      <c r="AF4043" s="15">
        <v>46128</v>
      </c>
      <c r="AG4043" t="str" s="14">
        <v>Closed</v>
      </c>
      <c r="AH4043" t="n" s="9">
        <v>30</v>
      </c>
      <c r="AI4043" t="str" s="14">
        <v/>
      </c>
      <c r="AJ4043" t="str" s="14">
        <v/>
      </c>
      <c r="AK4043" t="str" s="14">
        <v>Reviewed and Approved</v>
      </c>
      <c r="AL4043" t="str" s="14">
        <v>Y</v>
      </c>
      <c r="AM4043" t="str" s="14">
        <v>SMVR</v>
      </c>
      <c r="AN4043" s="15">
        <v>46091</v>
      </c>
      <c r="AO4043" t="str" s="14">
        <v>Yes</v>
      </c>
      <c r="AP4043" t="str" s="14">
        <v>visit</v>
      </c>
      <c r="AQ4043" t="str" s="14">
        <v/>
      </c>
      <c r="AR4043" s="15">
        <v/>
      </c>
      <c r="AS4043" t="str" s="14">
        <v/>
      </c>
    </row>
    <row r="4044" customHeight="1" ht="12.75">
      <c r="A4044" t="str" s="14">
        <v>Follow-up Action Items</v>
      </c>
      <c r="B4044" t="str" s="14">
        <v>oneCTMS</v>
      </c>
      <c r="C4044" t="str" s="14">
        <v>Pharma</v>
      </c>
      <c r="D4044" t="str" s="14">
        <v>Immunology</v>
      </c>
      <c r="E4044" t="str" s="14">
        <v>77242113UCO3001</v>
      </c>
      <c r="F4044" t="str" s="14">
        <v>Yes</v>
      </c>
      <c r="G4044" t="str" s="14">
        <v>EMEA</v>
      </c>
      <c r="H4044" t="str" s="14">
        <v>Poland</v>
      </c>
      <c r="I4044" t="str" s="7">
        <v>Twoja Przychodnia - Szczecinskie Centrum Medyczne</v>
      </c>
      <c r="J4044" t="str" s="7">
        <v>Szczecin</v>
      </c>
      <c r="K4044" t="str" s="7">
        <v>71-434</v>
      </c>
      <c r="L4044" t="str" s="7">
        <v>Juliusza Slowackiego 19</v>
      </c>
      <c r="M4044" t="str" s="14">
        <v>P0054991_F0042827</v>
      </c>
      <c r="N4044" t="str" s="14">
        <v>DD5-PL10013</v>
      </c>
      <c r="O4044" t="str" s="14">
        <v>Execution</v>
      </c>
      <c r="P4044" t="str" s="14">
        <v>Paulina Pesik</v>
      </c>
      <c r="Q4044" t="str" s="14">
        <v>Beata Gawdis-wojnarska</v>
      </c>
      <c r="R4044" s="15">
        <v>46065</v>
      </c>
      <c r="S4044" t="str" s="14">
        <v>388936120</v>
      </c>
      <c r="T4044" t="str" s="14">
        <v/>
      </c>
      <c r="U4044" t="str" s="14">
        <v>Site Visit Report</v>
      </c>
      <c r="V4044" t="str" s="14">
        <v/>
      </c>
      <c r="W4044" t="str" s="14">
        <v/>
      </c>
      <c r="X4044" t="str" s="14">
        <v>On 25Feb26, 27Feb2026 and 02Mar2026 the patient did not complete the UC-PRO/SS form. The patient forgot to complete it. The patient was instructed to complete it regularly. This was documented in the SD</v>
      </c>
      <c r="Y4044" t="str" s="14">
        <v>Minor issue, 17Mar2026, Participant PL100132002 missed 3 day of UC-PRO/SS prior to Week I-2 due to patient's forgetfulness</v>
      </c>
      <c r="Z4044" t="str" s="7">
        <v/>
      </c>
      <c r="AA4044" t="str" s="14">
        <v>Paulina Pesik</v>
      </c>
      <c r="AB4044" s="15">
        <v>46098</v>
      </c>
      <c r="AC4044" s="15">
        <v>46128</v>
      </c>
      <c r="AD4044" s="15">
        <v/>
      </c>
      <c r="AE4044" s="15">
        <v/>
      </c>
      <c r="AF4044" s="15">
        <v>46128</v>
      </c>
      <c r="AG4044" t="str" s="14">
        <v>Closed</v>
      </c>
      <c r="AH4044" t="n" s="9">
        <v>30</v>
      </c>
      <c r="AI4044" t="str" s="14">
        <v/>
      </c>
      <c r="AJ4044" t="str" s="14">
        <v/>
      </c>
      <c r="AK4044" t="str" s="14">
        <v>Reviewed and Approved</v>
      </c>
      <c r="AL4044" t="str" s="14">
        <v>Y</v>
      </c>
      <c r="AM4044" t="str" s="14">
        <v>SMVR</v>
      </c>
      <c r="AN4044" s="15">
        <v>46091</v>
      </c>
      <c r="AO4044" t="str" s="14">
        <v>Yes</v>
      </c>
      <c r="AP4044" t="str" s="14">
        <v>visit</v>
      </c>
      <c r="AQ4044" t="str" s="14">
        <v/>
      </c>
      <c r="AR4044" s="15">
        <v/>
      </c>
      <c r="AS4044" t="str" s="14">
        <v/>
      </c>
    </row>
    <row r="4045" customHeight="1" ht="12.75">
      <c r="A4045" t="str" s="14">
        <v>Follow-up Action Items</v>
      </c>
      <c r="B4045" t="str" s="14">
        <v>oneCTMS</v>
      </c>
      <c r="C4045" t="str" s="14">
        <v>Pharma</v>
      </c>
      <c r="D4045" t="str" s="14">
        <v>Immunology</v>
      </c>
      <c r="E4045" t="str" s="14">
        <v>77242113UCO3001</v>
      </c>
      <c r="F4045" t="str" s="14">
        <v>Yes</v>
      </c>
      <c r="G4045" t="str" s="14">
        <v>EMEA</v>
      </c>
      <c r="H4045" t="str" s="14">
        <v>Poland</v>
      </c>
      <c r="I4045" t="str" s="7">
        <v>Twoja Przychodnia - Szczecinskie Centrum Medyczne</v>
      </c>
      <c r="J4045" t="str" s="7">
        <v>Szczecin</v>
      </c>
      <c r="K4045" t="str" s="7">
        <v>71-434</v>
      </c>
      <c r="L4045" t="str" s="7">
        <v>Juliusza Slowackiego 19</v>
      </c>
      <c r="M4045" t="str" s="14">
        <v>P0054991_F0042827</v>
      </c>
      <c r="N4045" t="str" s="14">
        <v>DD5-PL10013</v>
      </c>
      <c r="O4045" t="str" s="14">
        <v>Execution</v>
      </c>
      <c r="P4045" t="str" s="14">
        <v>Paulina Pesik</v>
      </c>
      <c r="Q4045" t="str" s="14">
        <v>Beata Gawdis-wojnarska</v>
      </c>
      <c r="R4045" s="15">
        <v>46065</v>
      </c>
      <c r="S4045" t="str" s="14">
        <v>388936150</v>
      </c>
      <c r="T4045" t="str" s="14">
        <v/>
      </c>
      <c r="U4045" t="str" s="14">
        <v>Site Visit Report</v>
      </c>
      <c r="V4045" t="str" s="14">
        <v/>
      </c>
      <c r="W4045" t="str" s="14">
        <v/>
      </c>
      <c r="X4045" t="str" s="14">
        <v>On 21Feb26, the patient did not complete the UC-PRO/SS form. The patient forgot to complete it. The patient was instructed to complete it regularly. This was documented in the SD</v>
      </c>
      <c r="Y4045" t="str" s="14">
        <v>Minor issue, 17Mar2026, Participant PL100132006 missed 1day of UC-PRO/SS prior to Week I-0 due to patient's forgetfulness</v>
      </c>
      <c r="Z4045" t="str" s="7">
        <v/>
      </c>
      <c r="AA4045" t="str" s="14">
        <v>Paulina Pesik</v>
      </c>
      <c r="AB4045" s="15">
        <v>46098</v>
      </c>
      <c r="AC4045" s="15">
        <v>46128</v>
      </c>
      <c r="AD4045" s="15">
        <v/>
      </c>
      <c r="AE4045" s="15">
        <v/>
      </c>
      <c r="AF4045" s="15">
        <v>46128</v>
      </c>
      <c r="AG4045" t="str" s="14">
        <v>Closed</v>
      </c>
      <c r="AH4045" t="n" s="9">
        <v>30</v>
      </c>
      <c r="AI4045" t="str" s="14">
        <v/>
      </c>
      <c r="AJ4045" t="str" s="14">
        <v/>
      </c>
      <c r="AK4045" t="str" s="14">
        <v>Reviewed and Approved</v>
      </c>
      <c r="AL4045" t="str" s="14">
        <v>Y</v>
      </c>
      <c r="AM4045" t="str" s="14">
        <v>SMVR</v>
      </c>
      <c r="AN4045" s="15">
        <v>46091</v>
      </c>
      <c r="AO4045" t="str" s="14">
        <v>Yes</v>
      </c>
      <c r="AP4045" t="str" s="14">
        <v>visit</v>
      </c>
      <c r="AQ4045" t="str" s="14">
        <v/>
      </c>
      <c r="AR4045" s="15">
        <v/>
      </c>
      <c r="AS4045" t="str" s="14">
        <v/>
      </c>
    </row>
    <row r="4046" customHeight="1" ht="12.75">
      <c r="A4046" t="str" s="14">
        <v>Follow-up Action Items</v>
      </c>
      <c r="B4046" t="str" s="14">
        <v>oneCTMS</v>
      </c>
      <c r="C4046" t="str" s="14">
        <v>Pharma</v>
      </c>
      <c r="D4046" t="str" s="14">
        <v>Immunology</v>
      </c>
      <c r="E4046" t="str" s="14">
        <v>77242113UCO3001</v>
      </c>
      <c r="F4046" t="str" s="14">
        <v>Yes</v>
      </c>
      <c r="G4046" t="str" s="14">
        <v>EMEA</v>
      </c>
      <c r="H4046" t="str" s="14">
        <v>Greece</v>
      </c>
      <c r="I4046" t="str" s="7">
        <v>Geniko Nosokomeio Peiraia Tzaneio</v>
      </c>
      <c r="J4046" t="str" s="7">
        <v>Piraeus</v>
      </c>
      <c r="K4046" t="str" s="7">
        <v>18536</v>
      </c>
      <c r="L4046" t="str" s="7">
        <v>Zanni And Afentouli Street Gastroenterology Clinic</v>
      </c>
      <c r="M4046" t="str" s="14">
        <v>P0352605_F0026660</v>
      </c>
      <c r="N4046" t="str" s="14">
        <v>DD5-GR10008</v>
      </c>
      <c r="O4046" t="str" s="14">
        <v>Open</v>
      </c>
      <c r="P4046" t="str" s="14">
        <v>Apostolos Petsas</v>
      </c>
      <c r="Q4046" t="str" s="14">
        <v>Spyridon Vrakas</v>
      </c>
      <c r="R4046" s="15">
        <v/>
      </c>
      <c r="S4046" t="str" s="14">
        <v>388936648</v>
      </c>
      <c r="T4046" t="str" s="14">
        <v/>
      </c>
      <c r="U4046" t="str" s="14">
        <v>Site Visit Report</v>
      </c>
      <c r="V4046" t="str" s="14">
        <v/>
      </c>
      <c r="W4046" t="str" s="14">
        <v/>
      </c>
      <c r="X4046" t="str" s="14">
        <v>Please confirm the 24h emergency number.  Thank you</v>
      </c>
      <c r="Y4046" t="str" s="14">
        <v>F. 11</v>
      </c>
      <c r="Z4046" t="str" s="7">
        <v/>
      </c>
      <c r="AA4046" t="str" s="14">
        <v>Eleni Dede</v>
      </c>
      <c r="AB4046" s="15">
        <v>46098</v>
      </c>
      <c r="AC4046" s="15">
        <v>46115</v>
      </c>
      <c r="AD4046" s="15">
        <v/>
      </c>
      <c r="AE4046" s="15">
        <v/>
      </c>
      <c r="AF4046" s="15">
        <v>46099</v>
      </c>
      <c r="AG4046" t="str" s="14">
        <v>Closed</v>
      </c>
      <c r="AH4046" t="n" s="9">
        <v>1</v>
      </c>
      <c r="AI4046" t="str" s="14">
        <v/>
      </c>
      <c r="AJ4046" t="str" s="14">
        <v/>
      </c>
      <c r="AK4046" t="str" s="14">
        <v>Reviewed and Approved</v>
      </c>
      <c r="AL4046" t="str" s="14">
        <v>Y</v>
      </c>
      <c r="AM4046" t="str" s="14">
        <v>SIVR</v>
      </c>
      <c r="AN4046" s="15">
        <v>46002</v>
      </c>
      <c r="AO4046" t="str" s="14">
        <v>Yes</v>
      </c>
      <c r="AP4046" t="str" s="14">
        <v>visit</v>
      </c>
      <c r="AQ4046" t="str" s="14">
        <v/>
      </c>
      <c r="AR4046" s="15">
        <v/>
      </c>
      <c r="AS4046" t="str" s="14">
        <v/>
      </c>
    </row>
    <row r="4047" customHeight="1" ht="12.75">
      <c r="A4047" t="str" s="14">
        <v>Follow-up Action Items</v>
      </c>
      <c r="B4047" t="str" s="14">
        <v>oneCTMS</v>
      </c>
      <c r="C4047" t="str" s="14">
        <v>Pharma</v>
      </c>
      <c r="D4047" t="str" s="14">
        <v>Immunology</v>
      </c>
      <c r="E4047" t="str" s="14">
        <v>77242113UCO3001</v>
      </c>
      <c r="F4047" t="str" s="14">
        <v>Yes</v>
      </c>
      <c r="G4047" t="str" s="14">
        <v>EMEA</v>
      </c>
      <c r="H4047" t="str" s="14">
        <v>Greece</v>
      </c>
      <c r="I4047" t="str" s="7">
        <v>Thoracic General Hospital Of Athens I Sotiria</v>
      </c>
      <c r="J4047" t="str" s="7">
        <v>Athens</v>
      </c>
      <c r="K4047" t="str" s="7">
        <v>11527</v>
      </c>
      <c r="L4047" t="str" s="7">
        <v>Messogion Avenue 152 3rd Academic Department of Internal Medicine Gastroenterology Unit</v>
      </c>
      <c r="M4047" t="str" s="14">
        <v>P0172573_F0005671</v>
      </c>
      <c r="N4047" t="str" s="14">
        <v>DD5-GR10001</v>
      </c>
      <c r="O4047" t="str" s="14">
        <v>Execution</v>
      </c>
      <c r="P4047" t="str" s="14">
        <v>Margarita-ioanna Koufaki</v>
      </c>
      <c r="Q4047" t="str" s="14">
        <v>George Bamias</v>
      </c>
      <c r="R4047" s="15">
        <v>46100</v>
      </c>
      <c r="S4047" t="str" s="14">
        <v>388936780</v>
      </c>
      <c r="T4047" t="str" s="14">
        <v/>
      </c>
      <c r="U4047" t="str" s="14">
        <v>Site Visit Report</v>
      </c>
      <c r="V4047" t="str" s="14">
        <v/>
      </c>
      <c r="W4047" t="str" s="14">
        <v/>
      </c>
      <c r="X4047" t="str" s="14">
        <v>IUS set up at site is not completed yet. SM should follow up with site to answer the open query and proceed with the relevant changes. Site is not active yet in IUS substudy and no patient can be enrolled in that.
19 mar 2026: There is still an open query. Site did not answer it since 21 Feb 2026. SM discussed it with site and urged them to complete it. 
27 mar 2026: Site reuploaded the IUS questionnaires as required by CLARIO portal. The IUS images are still pending.</v>
      </c>
      <c r="Y4047" t="str" s="14">
        <v>Complete IUS set up activation</v>
      </c>
      <c r="Z4047" t="str" s="7">
        <v/>
      </c>
      <c r="AA4047" t="str" s="14">
        <v>Margarita-Ioanna Koufaki</v>
      </c>
      <c r="AB4047" s="15">
        <v>46098</v>
      </c>
      <c r="AC4047" s="15">
        <v>46152</v>
      </c>
      <c r="AD4047" s="15">
        <v/>
      </c>
      <c r="AE4047" s="15">
        <v/>
      </c>
      <c r="AF4047" s="15">
        <v/>
      </c>
      <c r="AG4047" t="str" s="14">
        <v>Open</v>
      </c>
      <c r="AH4047" t="n" s="9">
        <v>70</v>
      </c>
      <c r="AI4047" t="str" s="14">
        <v/>
      </c>
      <c r="AJ4047" t="str" s="14">
        <v/>
      </c>
      <c r="AK4047" t="str" s="14">
        <v>Reviewed and Approved</v>
      </c>
      <c r="AL4047" t="str" s="14">
        <v>Y</v>
      </c>
      <c r="AM4047" t="str" s="14">
        <v>SIVR</v>
      </c>
      <c r="AN4047" s="15">
        <v>46078</v>
      </c>
      <c r="AO4047" t="str" s="14">
        <v>Yes</v>
      </c>
      <c r="AP4047" t="str" s="14">
        <v>visit</v>
      </c>
      <c r="AQ4047" t="str" s="14">
        <v/>
      </c>
      <c r="AR4047" s="15">
        <v/>
      </c>
      <c r="AS4047" t="str" s="14">
        <v/>
      </c>
    </row>
    <row r="4048" customHeight="1" ht="12.75">
      <c r="A4048" t="str" s="14">
        <v>Follow-up Action Items</v>
      </c>
      <c r="B4048" t="str" s="14">
        <v>oneCTMS</v>
      </c>
      <c r="C4048" t="str" s="14">
        <v>Pharma</v>
      </c>
      <c r="D4048" t="str" s="14">
        <v>Immunology</v>
      </c>
      <c r="E4048" t="str" s="14">
        <v>77242113UCO3001</v>
      </c>
      <c r="F4048" t="str" s="14">
        <v>Yes</v>
      </c>
      <c r="G4048" t="str" s="14">
        <v>EMEA</v>
      </c>
      <c r="H4048" t="str" s="14">
        <v>Poland</v>
      </c>
      <c r="I4048" t="str" s="7">
        <v>NZOZ Centrum Medyczne KERmed</v>
      </c>
      <c r="J4048" t="str" s="7">
        <v>Bydgoszcz</v>
      </c>
      <c r="K4048" t="str" s="7">
        <v>85 231</v>
      </c>
      <c r="L4048" t="str" s="7">
        <v>ul Krolowej Jadwigi 16</v>
      </c>
      <c r="M4048" t="str" s="14">
        <v>P0352632_F0043617</v>
      </c>
      <c r="N4048" t="str" s="14">
        <v>DD5-PL10014</v>
      </c>
      <c r="O4048" t="str" s="14">
        <v>Execution</v>
      </c>
      <c r="P4048" t="str" s="14">
        <v>Anna Zielinska</v>
      </c>
      <c r="Q4048" t="str" s="14">
        <v>Bozena Prokopiuk</v>
      </c>
      <c r="R4048" s="15">
        <v>46078</v>
      </c>
      <c r="S4048" t="str" s="14">
        <v>388937716</v>
      </c>
      <c r="T4048" t="str" s="14">
        <v/>
      </c>
      <c r="U4048" t="str" s="14">
        <v>Site Visit Report</v>
      </c>
      <c r="V4048" t="str" s="14">
        <v/>
      </c>
      <c r="W4048" t="str" s="14">
        <v/>
      </c>
      <c r="X4048" t="str" s="14">
        <v>17Mar2026, SM Zielinska: Certification expiration date approaching:
- freezer Liebherr, 84.749.721.6 - exp 24 Mar 2026
- refrigerator Liebherr, 831096739 - exp 24 Mar 2026
- incubator Cultura M, 170486/20170328 - exp 24 Mar 2026
- centrifuge ALC, 30905527 - exp 24 Mar 2026
- centrifuge MPW 212, 10212005504 - exp 24 Mar 2026
- height meter (electronic) 224020 - exp 24 Mar 2026
- BP device: Omron, 20111000880LF - exp 24 Mar 2026
- BP device: Omron, 20140239365VG - exp 24 Mar 2026
Site confirmed that certification is planned. Site to provide scans.
09Apr2026, SM Zielinska: Scans provided:
- freezer Liebherr, 84.749.721.6 - exp 23 Mar 2027
- refrigerator Liebherr, 831096739 - exp 23 Mar 2027
- incubator Cultura M, 170486/20170328 - exp 23 Mar 2027
- centrifuge ALC, 30905527 - exp 23 Mar 2027
- centrifuge MPW 212, 10212005504 - exp 23 Mar 2027
- height meter (electronic) 224020 - exp 23 Mar 2027
- BP device: Omron, 20111000880LF - exp 23 Mar 2027
- BP device: Omron, 20140239365VG - exp 23 Mar 2027</v>
      </c>
      <c r="Y4048" t="str" s="14">
        <v>Site to provide scans of certificates for equipment calibrated in Mar2026</v>
      </c>
      <c r="Z4048" t="str" s="7">
        <v/>
      </c>
      <c r="AA4048" t="str" s="14">
        <v>Anna Zielinska</v>
      </c>
      <c r="AB4048" s="15">
        <v>46098</v>
      </c>
      <c r="AC4048" s="15">
        <v>46121</v>
      </c>
      <c r="AD4048" s="15">
        <v/>
      </c>
      <c r="AE4048" s="15">
        <v/>
      </c>
      <c r="AF4048" s="15">
        <v>46121</v>
      </c>
      <c r="AG4048" t="str" s="14">
        <v>Closed</v>
      </c>
      <c r="AH4048" t="n" s="9">
        <v>23</v>
      </c>
      <c r="AI4048" t="str" s="14">
        <v/>
      </c>
      <c r="AJ4048" t="str" s="14">
        <v/>
      </c>
      <c r="AK4048" t="str" s="14">
        <v>Reviewed and Approved</v>
      </c>
      <c r="AL4048" t="str" s="14">
        <v>Y</v>
      </c>
      <c r="AM4048" t="str" s="14">
        <v>SMVR</v>
      </c>
      <c r="AN4048" s="15">
        <v>46098</v>
      </c>
      <c r="AO4048" t="str" s="14">
        <v>Yes</v>
      </c>
      <c r="AP4048" t="str" s="14">
        <v>visit</v>
      </c>
      <c r="AQ4048" t="str" s="14">
        <v/>
      </c>
      <c r="AR4048" s="15">
        <v/>
      </c>
      <c r="AS4048" t="str" s="14">
        <v/>
      </c>
    </row>
    <row r="4049" customHeight="1" ht="12.75">
      <c r="A4049" t="str" s="14">
        <v>Follow-up Action Items</v>
      </c>
      <c r="B4049" t="str" s="14">
        <v>oneCTMS</v>
      </c>
      <c r="C4049" t="str" s="14">
        <v>Pharma</v>
      </c>
      <c r="D4049" t="str" s="14">
        <v>Immunology</v>
      </c>
      <c r="E4049" t="str" s="14">
        <v>77242113UCO3001</v>
      </c>
      <c r="F4049" t="str" s="14">
        <v>Yes</v>
      </c>
      <c r="G4049" t="str" s="14">
        <v>Asia Pacific</v>
      </c>
      <c r="H4049" t="str" s="14">
        <v>Australia</v>
      </c>
      <c r="I4049" t="str" s="7">
        <v>John Hunter Hospital</v>
      </c>
      <c r="J4049" t="str" s="7">
        <v>New Lambton Heights</v>
      </c>
      <c r="K4049" t="str" s="7">
        <v>2305</v>
      </c>
      <c r="L4049" t="str" s="7">
        <v>Lookout Road IBD Clinic</v>
      </c>
      <c r="M4049" t="str" s="14">
        <v>P0353419_F0004116</v>
      </c>
      <c r="N4049" t="str" s="14">
        <v>DD5-AU10012</v>
      </c>
      <c r="O4049" t="str" s="14">
        <v>Execution</v>
      </c>
      <c r="P4049" t="str" s="14">
        <v>Randi Zhang</v>
      </c>
      <c r="Q4049" t="str" s="14">
        <v>Tom Goodsall</v>
      </c>
      <c r="R4049" s="15">
        <v/>
      </c>
      <c r="S4049" t="str" s="14">
        <v>388956458</v>
      </c>
      <c r="T4049" t="str" s="14">
        <v/>
      </c>
      <c r="U4049" t="str" s="14">
        <v>Telephone Contact Report</v>
      </c>
      <c r="V4049" t="str" s="14">
        <v/>
      </c>
      <c r="W4049" t="str" s="14">
        <v/>
      </c>
      <c r="X4049" t="str" s="14">
        <v>Minor Issue_dated 18Mar2026: Site's ethics team submitted the IUS Test Volunteer ICF to the RGO on the 17-Mar-2025 however, the SSICF version was not submitted to the SM for review prior to the RGO submission.</v>
      </c>
      <c r="Y4049" t="str" s="14">
        <v>Minor Issue: Site's ethics team submitted the IUS Test Volunteer ICF to the RGO on the 17-Mar-2025 however, the SSICF version was not submitted to the SM for review prior to the RGO submission.</v>
      </c>
      <c r="Z4049" t="str" s="7">
        <v/>
      </c>
      <c r="AA4049" t="str" s="14">
        <v>Randi Zhang</v>
      </c>
      <c r="AB4049" s="15">
        <v>46099</v>
      </c>
      <c r="AC4049" s="15">
        <v/>
      </c>
      <c r="AD4049" s="15">
        <v/>
      </c>
      <c r="AE4049" s="15">
        <v/>
      </c>
      <c r="AF4049" s="15">
        <v/>
      </c>
      <c r="AG4049" t="str" s="14">
        <v>Open</v>
      </c>
      <c r="AH4049" t="n" s="9">
        <v>69</v>
      </c>
      <c r="AI4049" t="str" s="14">
        <v/>
      </c>
      <c r="AJ4049" t="str" s="14">
        <v/>
      </c>
      <c r="AK4049" t="str" s="14">
        <v/>
      </c>
      <c r="AL4049" t="str" s="14">
        <v/>
      </c>
      <c r="AM4049" t="str" s="14">
        <v/>
      </c>
      <c r="AN4049" s="15">
        <v/>
      </c>
      <c r="AO4049" t="str" s="14">
        <v>Yes</v>
      </c>
      <c r="AP4049" t="str" s="14">
        <v>tcr</v>
      </c>
      <c r="AQ4049" t="str" s="14">
        <v/>
      </c>
      <c r="AR4049" s="15">
        <v/>
      </c>
      <c r="AS4049" t="str" s="14">
        <v/>
      </c>
    </row>
    <row r="4050" customHeight="1" ht="12.75">
      <c r="A4050" t="str" s="14">
        <v>Follow-up Action Items</v>
      </c>
      <c r="B4050" t="str" s="14">
        <v>oneCTMS</v>
      </c>
      <c r="C4050" t="str" s="14">
        <v>Pharma</v>
      </c>
      <c r="D4050" t="str" s="14">
        <v>Immunology</v>
      </c>
      <c r="E4050" t="str" s="14">
        <v>77242113UCO3001</v>
      </c>
      <c r="F4050" t="str" s="14">
        <v>Yes</v>
      </c>
      <c r="G4050" t="str" s="14">
        <v>EMEA</v>
      </c>
      <c r="H4050" t="str" s="14">
        <v>Spain</v>
      </c>
      <c r="I4050" t="str" s="7">
        <v>HOSP. VIRGEN MACARENA</v>
      </c>
      <c r="J4050" t="str" s="7">
        <v>Sevilla</v>
      </c>
      <c r="K4050" t="str" s="7">
        <v>41009</v>
      </c>
      <c r="L4050" t="str" s="7">
        <v>3 Avenida Doctor Fedriani Servicio aparato digestivo</v>
      </c>
      <c r="M4050" t="str" s="14">
        <v>P0179072_F0004520</v>
      </c>
      <c r="N4050" t="str" s="14">
        <v>DD5-ES10011</v>
      </c>
      <c r="O4050" t="str" s="14">
        <v>Execution</v>
      </c>
      <c r="P4050" t="str" s="14">
        <v>Daniel San Felipe</v>
      </c>
      <c r="Q4050" t="str" s="14">
        <v>Federico Arguelles Arias</v>
      </c>
      <c r="R4050" s="15">
        <v>46043</v>
      </c>
      <c r="S4050" t="str" s="14">
        <v>388964465</v>
      </c>
      <c r="T4050" t="str" s="14">
        <v/>
      </c>
      <c r="U4050" t="str" s="14">
        <v>Site Visit Report</v>
      </c>
      <c r="V4050" t="str" s="14">
        <v/>
      </c>
      <c r="W4050" t="str" s="14">
        <v/>
      </c>
      <c r="X4050" t="str" s="14">
        <v>During the on site monitoring visit that took place on 12 and 13Mar2026, Federico Arguelles (PI) confirmed that they want to delegate a new SI in the study, starting on 23Mar2026. This information was provided by Jesus Martin (SC) via telephone call at the end of February and was confirmed by Federico Arguelles (PI) during the visit. The SM informed both Jesus Martin (SC) and Federico Arguelles (PI) about the documents needed and trainings to be completed by the new sub-investigator.
SM, DSH, 20APR2026: All required documentation was obtained on 20Mar2026 to delegate Dr. Samer Mouhtar (SI). Trainings completed by the subinvestigator on 22Mar2026. Federico Arguelles Start date of delegated tasks for Dr. Mouhtar is 23Mar2026. It is pending by Dr. Samer Mouhtar (SI) to complete sign the delegation log and add his initials.
SM, DSH, 14MAY2026: Samer Mouhtar (SI) is still pending to sign his delegation log line and add his initials.</v>
      </c>
      <c r="Y4050" t="str" s="14">
        <v>New Sub-Investigator pending to be delegated in the study</v>
      </c>
      <c r="Z4050" t="str" s="7">
        <v/>
      </c>
      <c r="AA4050" t="str" s="14">
        <v>Daniel San Felipe</v>
      </c>
      <c r="AB4050" s="15">
        <v>46099</v>
      </c>
      <c r="AC4050" s="15">
        <v>46156</v>
      </c>
      <c r="AD4050" s="15">
        <v/>
      </c>
      <c r="AE4050" s="15">
        <v/>
      </c>
      <c r="AF4050" s="15">
        <v/>
      </c>
      <c r="AG4050" t="str" s="14">
        <v>Open</v>
      </c>
      <c r="AH4050" t="n" s="9">
        <v>69</v>
      </c>
      <c r="AI4050" t="str" s="14">
        <v/>
      </c>
      <c r="AJ4050" t="str" s="14">
        <v/>
      </c>
      <c r="AK4050" t="str" s="14">
        <v>Reviewed and Approved</v>
      </c>
      <c r="AL4050" t="str" s="14">
        <v>Y</v>
      </c>
      <c r="AM4050" t="str" s="14">
        <v>SMVR</v>
      </c>
      <c r="AN4050" s="15">
        <v>46094</v>
      </c>
      <c r="AO4050" t="str" s="14">
        <v>Yes</v>
      </c>
      <c r="AP4050" t="str" s="14">
        <v>visit</v>
      </c>
      <c r="AQ4050" t="str" s="14">
        <v/>
      </c>
      <c r="AR4050" s="15">
        <v/>
      </c>
      <c r="AS4050" t="str" s="14">
        <v/>
      </c>
    </row>
    <row r="4051" customHeight="1" ht="12.75">
      <c r="A4051" t="str" s="14">
        <v>Follow-up Action Items</v>
      </c>
      <c r="B4051" t="str" s="14">
        <v>oneCTMS</v>
      </c>
      <c r="C4051" t="str" s="14">
        <v>Pharma</v>
      </c>
      <c r="D4051" t="str" s="14">
        <v>Immunology</v>
      </c>
      <c r="E4051" t="str" s="14">
        <v>77242113UCO3001</v>
      </c>
      <c r="F4051" t="str" s="14">
        <v>Yes</v>
      </c>
      <c r="G4051" t="str" s="14">
        <v>EMEA</v>
      </c>
      <c r="H4051" t="str" s="14">
        <v>Spain</v>
      </c>
      <c r="I4051" t="str" s="7">
        <v>HOSP. UNIV. DR. JOSEP TRUETA</v>
      </c>
      <c r="J4051" t="str" s="7">
        <v>Girona</v>
      </c>
      <c r="K4051" t="str" s="7">
        <v>17007</v>
      </c>
      <c r="L4051" t="str" s="7">
        <v>Av. Francia s/n</v>
      </c>
      <c r="M4051" t="str" s="14">
        <v>P0060505_F0004511</v>
      </c>
      <c r="N4051" t="str" s="14">
        <v>DD5-ES10014</v>
      </c>
      <c r="O4051" t="str" s="14">
        <v>Open</v>
      </c>
      <c r="P4051" t="str" s="14">
        <v>Sara Roman</v>
      </c>
      <c r="Q4051" t="str" s="14">
        <v>David Busquets Casals</v>
      </c>
      <c r="R4051" s="15">
        <v/>
      </c>
      <c r="S4051" t="str" s="14">
        <v>388964668</v>
      </c>
      <c r="T4051" t="str" s="14">
        <v/>
      </c>
      <c r="U4051" t="str" s="14">
        <v>Site Visit Report</v>
      </c>
      <c r="V4051" t="str" s="14">
        <v/>
      </c>
      <c r="W4051" t="str" s="14">
        <v/>
      </c>
      <c r="X4051" t="str" s="14">
        <v>SM SRG 17-Mar-2026: The initial IFDF signed by the following Sub-Is is pending to be provided to SM:
- Leyanira del Valle Torrealba Medina
- Rosa Blat Serra
- Berta Oliveras Font
SM will remind in the FUL and follow up remotely</v>
      </c>
      <c r="Y4051" t="str" s="14">
        <v>IFDF pending to be collected</v>
      </c>
      <c r="Z4051" t="str" s="7">
        <v/>
      </c>
      <c r="AA4051" t="str" s="14">
        <v>Sara Roman</v>
      </c>
      <c r="AB4051" s="15">
        <v>46099</v>
      </c>
      <c r="AC4051" s="15">
        <v/>
      </c>
      <c r="AD4051" s="15">
        <v/>
      </c>
      <c r="AE4051" s="15">
        <v/>
      </c>
      <c r="AF4051" s="15">
        <v/>
      </c>
      <c r="AG4051" t="str" s="14">
        <v>Open</v>
      </c>
      <c r="AH4051" t="n" s="9">
        <v>69</v>
      </c>
      <c r="AI4051" t="str" s="14">
        <v/>
      </c>
      <c r="AJ4051" t="str" s="14">
        <v/>
      </c>
      <c r="AK4051" t="str" s="14">
        <v>Reviewed and Approved</v>
      </c>
      <c r="AL4051" t="str" s="14">
        <v>Y</v>
      </c>
      <c r="AM4051" t="str" s="14">
        <v>SIVR</v>
      </c>
      <c r="AN4051" s="15">
        <v>46078</v>
      </c>
      <c r="AO4051" t="str" s="14">
        <v>Yes</v>
      </c>
      <c r="AP4051" t="str" s="14">
        <v>visit</v>
      </c>
      <c r="AQ4051" t="str" s="14">
        <v/>
      </c>
      <c r="AR4051" s="15">
        <v/>
      </c>
      <c r="AS4051" t="str" s="14">
        <v/>
      </c>
    </row>
    <row r="4052" customHeight="1" ht="12.75">
      <c r="A4052" t="str" s="14">
        <v>Follow-up Action Items</v>
      </c>
      <c r="B4052" t="str" s="14">
        <v>oneCTMS</v>
      </c>
      <c r="C4052" t="str" s="14">
        <v>Pharma</v>
      </c>
      <c r="D4052" t="str" s="14">
        <v>Immunology</v>
      </c>
      <c r="E4052" t="str" s="14">
        <v>77242113UCO3001</v>
      </c>
      <c r="F4052" t="str" s="14">
        <v>Yes</v>
      </c>
      <c r="G4052" t="str" s="14">
        <v>EMEA</v>
      </c>
      <c r="H4052" t="str" s="14">
        <v>Poland</v>
      </c>
      <c r="I4052" t="str" s="7">
        <v>Centrum Medyczne Plejady</v>
      </c>
      <c r="J4052" t="str" s="7">
        <v>Krakow</v>
      </c>
      <c r="K4052" t="str" s="7">
        <v>30 363</v>
      </c>
      <c r="L4052" t="str" s="7">
        <v>ul. Szafrana 5D/U2-U5</v>
      </c>
      <c r="M4052" t="str" s="14">
        <v>P0054813_F0019027</v>
      </c>
      <c r="N4052" t="str" s="14">
        <v>DD5-PL10006</v>
      </c>
      <c r="O4052" t="str" s="14">
        <v>Execution</v>
      </c>
      <c r="P4052" t="str" s="14">
        <v>Martyna Bogacz</v>
      </c>
      <c r="Q4052" t="str" s="14">
        <v>Monika Augustyn</v>
      </c>
      <c r="R4052" s="15">
        <v>46049</v>
      </c>
      <c r="S4052" t="str" s="14">
        <v>388980626</v>
      </c>
      <c r="T4052" t="str" s="14">
        <v/>
      </c>
      <c r="U4052" t="str" s="14">
        <v>Site Visit Report</v>
      </c>
      <c r="V4052" t="str" s="14">
        <v/>
      </c>
      <c r="W4052" t="str" s="14">
        <v/>
      </c>
      <c r="X4052" t="str" s="14">
        <v>The PIs activity in the Safety portal is not visible to the SM after login. The case will be submitted to the helpdesk.
15-Apr-2026 - The issue has not been resolved. The Action Item (AI) remains open.</v>
      </c>
      <c r="Y4052" t="str" s="14">
        <v>The PIs activity in the Safety portal is not visible to the SM after login.</v>
      </c>
      <c r="Z4052" t="str" s="7">
        <v/>
      </c>
      <c r="AA4052" t="str" s="14">
        <v>Martyna Bogacz</v>
      </c>
      <c r="AB4052" s="15">
        <v>46099</v>
      </c>
      <c r="AC4052" s="15">
        <v>46127</v>
      </c>
      <c r="AD4052" s="15">
        <v/>
      </c>
      <c r="AE4052" s="15">
        <v/>
      </c>
      <c r="AF4052" s="15">
        <v/>
      </c>
      <c r="AG4052" t="str" s="14">
        <v>Open</v>
      </c>
      <c r="AH4052" t="n" s="9">
        <v>69</v>
      </c>
      <c r="AI4052" t="str" s="14">
        <v/>
      </c>
      <c r="AJ4052" t="str" s="14">
        <v/>
      </c>
      <c r="AK4052" t="str" s="14">
        <v>Reviewed and Approved</v>
      </c>
      <c r="AL4052" t="str" s="14">
        <v>Y</v>
      </c>
      <c r="AM4052" t="str" s="14">
        <v>SMVR</v>
      </c>
      <c r="AN4052" s="15">
        <v>46078</v>
      </c>
      <c r="AO4052" t="str" s="14">
        <v>Yes</v>
      </c>
      <c r="AP4052" t="str" s="14">
        <v>visit</v>
      </c>
      <c r="AQ4052" t="str" s="14">
        <v/>
      </c>
      <c r="AR4052" s="15">
        <v/>
      </c>
      <c r="AS4052" t="str" s="14">
        <v/>
      </c>
    </row>
    <row r="4053" customHeight="1" ht="12.75">
      <c r="A4053" t="str" s="14">
        <v>Follow-up Action Items</v>
      </c>
      <c r="B4053" t="str" s="14">
        <v>oneCTMS</v>
      </c>
      <c r="C4053" t="str" s="14">
        <v>Pharma</v>
      </c>
      <c r="D4053" t="str" s="14">
        <v>Immunology</v>
      </c>
      <c r="E4053" t="str" s="14">
        <v>77242113UCO3001</v>
      </c>
      <c r="F4053" t="str" s="14">
        <v>Yes</v>
      </c>
      <c r="G4053" t="str" s="14">
        <v>EMEA</v>
      </c>
      <c r="H4053" t="str" s="14">
        <v>Poland</v>
      </c>
      <c r="I4053" t="str" s="7">
        <v>Centrum Medyczne Plejady</v>
      </c>
      <c r="J4053" t="str" s="7">
        <v>Krakow</v>
      </c>
      <c r="K4053" t="str" s="7">
        <v>30 363</v>
      </c>
      <c r="L4053" t="str" s="7">
        <v>ul. Szafrana 5D/U2-U5</v>
      </c>
      <c r="M4053" t="str" s="14">
        <v>P0054813_F0019027</v>
      </c>
      <c r="N4053" t="str" s="14">
        <v>DD5-PL10006</v>
      </c>
      <c r="O4053" t="str" s="14">
        <v>Execution</v>
      </c>
      <c r="P4053" t="str" s="14">
        <v>Martyna Bogacz</v>
      </c>
      <c r="Q4053" t="str" s="14">
        <v>Monika Augustyn</v>
      </c>
      <c r="R4053" s="15">
        <v>46049</v>
      </c>
      <c r="S4053" t="str" s="14">
        <v>388980725</v>
      </c>
      <c r="T4053" t="str" s="14">
        <v/>
      </c>
      <c r="U4053" t="str" s="14">
        <v>Site Visit Report</v>
      </c>
      <c r="V4053" t="str" s="14">
        <v/>
      </c>
      <c r="W4053" t="str" s="14">
        <v/>
      </c>
      <c r="X4053" t="str" s="14">
        <v>Current Delegation Log should be added to the vTMF by SM.
SM 15-Apr-2026 - A scan of the document is available; the SM needs to upload it to the vTMF. The Action Item is closed.</v>
      </c>
      <c r="Y4053" t="str" s="14">
        <v>Current Delegation Log should be added to the vTMF by SM.</v>
      </c>
      <c r="Z4053" t="str" s="7">
        <v/>
      </c>
      <c r="AA4053" t="str" s="14">
        <v>Martyna Bogacz</v>
      </c>
      <c r="AB4053" s="15">
        <v>46099</v>
      </c>
      <c r="AC4053" s="15">
        <v>46127</v>
      </c>
      <c r="AD4053" s="15">
        <v/>
      </c>
      <c r="AE4053" s="15">
        <v/>
      </c>
      <c r="AF4053" s="15">
        <v>46127</v>
      </c>
      <c r="AG4053" t="str" s="14">
        <v>Closed</v>
      </c>
      <c r="AH4053" t="n" s="9">
        <v>28</v>
      </c>
      <c r="AI4053" t="str" s="14">
        <v/>
      </c>
      <c r="AJ4053" t="str" s="14">
        <v/>
      </c>
      <c r="AK4053" t="str" s="14">
        <v>Reviewed and Approved</v>
      </c>
      <c r="AL4053" t="str" s="14">
        <v>Y</v>
      </c>
      <c r="AM4053" t="str" s="14">
        <v>SMVR</v>
      </c>
      <c r="AN4053" s="15">
        <v>46078</v>
      </c>
      <c r="AO4053" t="str" s="14">
        <v>Yes</v>
      </c>
      <c r="AP4053" t="str" s="14">
        <v>visit</v>
      </c>
      <c r="AQ4053" t="str" s="14">
        <v/>
      </c>
      <c r="AR4053" s="15">
        <v/>
      </c>
      <c r="AS4053" t="str" s="14">
        <v/>
      </c>
    </row>
    <row r="4054" customHeight="1" ht="12.75">
      <c r="A4054" t="str" s="14">
        <v>Follow-up Action Items</v>
      </c>
      <c r="B4054" t="str" s="14">
        <v>oneCTMS</v>
      </c>
      <c r="C4054" t="str" s="14">
        <v>Pharma</v>
      </c>
      <c r="D4054" t="str" s="14">
        <v>Immunology</v>
      </c>
      <c r="E4054" t="str" s="14">
        <v>77242113UCO3001</v>
      </c>
      <c r="F4054" t="str" s="14">
        <v>Yes</v>
      </c>
      <c r="G4054" t="str" s="14">
        <v>EMEA</v>
      </c>
      <c r="H4054" t="str" s="14">
        <v>Poland</v>
      </c>
      <c r="I4054" t="str" s="7">
        <v>RiverMED</v>
      </c>
      <c r="J4054" t="str" s="7">
        <v>Poznan</v>
      </c>
      <c r="K4054" t="str" s="7">
        <v>61 441</v>
      </c>
      <c r="L4054" t="str" s="7">
        <v>Ul 28 Czerwca 1956 r 384/U4 Gabinety Lekarskie Rivermed</v>
      </c>
      <c r="M4054" t="str" s="14">
        <v>P0237171_F0030576</v>
      </c>
      <c r="N4054" t="str" s="14">
        <v>DD5-PL10021</v>
      </c>
      <c r="O4054" t="str" s="14">
        <v>Execution</v>
      </c>
      <c r="P4054" t="str" s="14">
        <v>Dominika Krzywda</v>
      </c>
      <c r="Q4054" t="str" s="14">
        <v>Oleg Tyszkiwski</v>
      </c>
      <c r="R4054" s="15">
        <v>46113</v>
      </c>
      <c r="S4054" t="str" s="14">
        <v>388985116</v>
      </c>
      <c r="T4054" t="str" s="14">
        <v/>
      </c>
      <c r="U4054" t="str" s="14">
        <v>Site Visit Report</v>
      </c>
      <c r="V4054" t="str" s="14">
        <v/>
      </c>
      <c r="W4054" t="str" s="14">
        <v/>
      </c>
      <c r="X4054" t="str" s="14">
        <v>SM, D. Krzywda, 18Mar2026: The PI (OT) has not completed required training in the Clario eCOA system, so he could not perform the assessment of the C-SSRS scale with the patient from his account. The PI described the situation in the patient SD. At first, he performed the C-SSRS scale in paper form (he used file copy), and then performed the assessment on the tablet from the SC (ES) account. The PI already has access to the system and will be able to carry out further visits from his account.
SM, DK, 19May2026: The PI has access to the tablet and is able to conduct visits using their own account. The minor issue can be closed.</v>
      </c>
      <c r="Y4054" t="str" s="14">
        <v>minor issue, MVR,, The assessment of the C-SSRS scale was not performed from the Investigator’s account</v>
      </c>
      <c r="Z4054" t="str" s="7">
        <v/>
      </c>
      <c r="AA4054" t="str" s="14">
        <v>Dominika Krzywda</v>
      </c>
      <c r="AB4054" s="15">
        <v>46099</v>
      </c>
      <c r="AC4054" s="15">
        <v>46161</v>
      </c>
      <c r="AD4054" s="15">
        <v/>
      </c>
      <c r="AE4054" s="15">
        <v/>
      </c>
      <c r="AF4054" s="15">
        <v>46161</v>
      </c>
      <c r="AG4054" t="str" s="14">
        <v>Closed</v>
      </c>
      <c r="AH4054" t="n" s="9">
        <v>62</v>
      </c>
      <c r="AI4054" t="str" s="14">
        <v/>
      </c>
      <c r="AJ4054" t="str" s="14">
        <v/>
      </c>
      <c r="AK4054" t="str" s="14">
        <v>Reviewed and Approved</v>
      </c>
      <c r="AL4054" t="str" s="14">
        <v>Y</v>
      </c>
      <c r="AM4054" t="str" s="14">
        <v>SMVR</v>
      </c>
      <c r="AN4054" s="15">
        <v>46092</v>
      </c>
      <c r="AO4054" t="str" s="14">
        <v>Yes</v>
      </c>
      <c r="AP4054" t="str" s="14">
        <v>visit</v>
      </c>
      <c r="AQ4054" t="str" s="14">
        <v/>
      </c>
      <c r="AR4054" s="15">
        <v/>
      </c>
      <c r="AS4054" t="str" s="14">
        <v/>
      </c>
    </row>
    <row r="4055" customHeight="1" ht="12.75">
      <c r="A4055" t="str" s="14">
        <v>Follow-up Action Items</v>
      </c>
      <c r="B4055" t="str" s="14">
        <v>oneCTMS</v>
      </c>
      <c r="C4055" t="str" s="14">
        <v>Pharma</v>
      </c>
      <c r="D4055" t="str" s="14">
        <v>Immunology</v>
      </c>
      <c r="E4055" t="str" s="14">
        <v>77242113UCO3001</v>
      </c>
      <c r="F4055" t="str" s="14">
        <v>Yes</v>
      </c>
      <c r="G4055" t="str" s="14">
        <v>EMEA</v>
      </c>
      <c r="H4055" t="str" s="14">
        <v>Spain</v>
      </c>
      <c r="I4055" t="str" s="7">
        <v>HOSP. UNIV. DR. JOSEP TRUETA</v>
      </c>
      <c r="J4055" t="str" s="7">
        <v>Girona</v>
      </c>
      <c r="K4055" t="str" s="7">
        <v>17007</v>
      </c>
      <c r="L4055" t="str" s="7">
        <v>Av. Francia s/n</v>
      </c>
      <c r="M4055" t="str" s="14">
        <v>P0060505_F0004511</v>
      </c>
      <c r="N4055" t="str" s="14">
        <v>DD5-ES10014</v>
      </c>
      <c r="O4055" t="str" s="14">
        <v>Open</v>
      </c>
      <c r="P4055" t="str" s="14">
        <v>Sara Roman</v>
      </c>
      <c r="Q4055" t="str" s="14">
        <v>David Busquets Casals</v>
      </c>
      <c r="R4055" s="15">
        <v/>
      </c>
      <c r="S4055" t="str" s="14">
        <v>389000114</v>
      </c>
      <c r="T4055" t="str" s="14">
        <v/>
      </c>
      <c r="U4055" t="str" s="14">
        <v>Site Visit Report</v>
      </c>
      <c r="V4055" t="str" s="14">
        <v/>
      </c>
      <c r="W4055" t="str" s="14">
        <v/>
      </c>
      <c r="X4055" t="str" s="14">
        <v>SM SRG 17Mar2026: The following calibration certificates are pending to be provided:
•  Pharmacy Service ambient probe: JRI SPY RF U1(serial number D06861) calibrated on 04Mar2025. Annual calibration. 
• Height and Weight scale (same equipment): SECA 700 1021994 (serial number 5700007078030) calibrated on 06Feb2025. Annual calibration. 
SM will remind it in the FUL and follow up remotely.</v>
      </c>
      <c r="Y4055" t="str" s="14">
        <v>Calibration certificates pending to be provided</v>
      </c>
      <c r="Z4055" t="str" s="7">
        <v/>
      </c>
      <c r="AA4055" t="str" s="14">
        <v>Sara Roman</v>
      </c>
      <c r="AB4055" s="15">
        <v>46099</v>
      </c>
      <c r="AC4055" s="15">
        <v>46099</v>
      </c>
      <c r="AD4055" s="15">
        <v/>
      </c>
      <c r="AE4055" s="15">
        <v/>
      </c>
      <c r="AF4055" s="15">
        <v/>
      </c>
      <c r="AG4055" t="str" s="14">
        <v>Open</v>
      </c>
      <c r="AH4055" t="n" s="9">
        <v>69</v>
      </c>
      <c r="AI4055" t="str" s="14">
        <v/>
      </c>
      <c r="AJ4055" t="str" s="14">
        <v/>
      </c>
      <c r="AK4055" t="str" s="14">
        <v>Reviewed and Approved</v>
      </c>
      <c r="AL4055" t="str" s="14">
        <v>Y</v>
      </c>
      <c r="AM4055" t="str" s="14">
        <v>SIVR</v>
      </c>
      <c r="AN4055" s="15">
        <v>46078</v>
      </c>
      <c r="AO4055" t="str" s="14">
        <v>Yes</v>
      </c>
      <c r="AP4055" t="str" s="14">
        <v>visit</v>
      </c>
      <c r="AQ4055" t="str" s="14">
        <v/>
      </c>
      <c r="AR4055" s="15">
        <v/>
      </c>
      <c r="AS4055" t="str" s="14">
        <v/>
      </c>
    </row>
    <row r="4056" customHeight="1" ht="12.75">
      <c r="A4056" t="str" s="14">
        <v>Follow-up Action Items</v>
      </c>
      <c r="B4056" t="str" s="14">
        <v>oneCTMS</v>
      </c>
      <c r="C4056" t="str" s="14">
        <v>Pharma</v>
      </c>
      <c r="D4056" t="str" s="14">
        <v>Immunology</v>
      </c>
      <c r="E4056" t="str" s="14">
        <v>77242113UCO3001</v>
      </c>
      <c r="F4056" t="str" s="14">
        <v>Yes</v>
      </c>
      <c r="G4056" t="str" s="14">
        <v>EMEA</v>
      </c>
      <c r="H4056" t="str" s="14">
        <v>Spain</v>
      </c>
      <c r="I4056" t="str" s="7">
        <v>HOSP. UNIV. DR. JOSEP TRUETA</v>
      </c>
      <c r="J4056" t="str" s="7">
        <v>Girona</v>
      </c>
      <c r="K4056" t="str" s="7">
        <v>17007</v>
      </c>
      <c r="L4056" t="str" s="7">
        <v>Av. Francia s/n</v>
      </c>
      <c r="M4056" t="str" s="14">
        <v>P0060505_F0004511</v>
      </c>
      <c r="N4056" t="str" s="14">
        <v>DD5-ES10014</v>
      </c>
      <c r="O4056" t="str" s="14">
        <v>Open</v>
      </c>
      <c r="P4056" t="str" s="14">
        <v>Sara Roman</v>
      </c>
      <c r="Q4056" t="str" s="14">
        <v>David Busquets Casals</v>
      </c>
      <c r="R4056" s="15">
        <v/>
      </c>
      <c r="S4056" t="str" s="14">
        <v>389000230</v>
      </c>
      <c r="T4056" t="str" s="14">
        <v/>
      </c>
      <c r="U4056" t="str" s="14">
        <v>Site Visit Report</v>
      </c>
      <c r="V4056" t="str" s="14">
        <v/>
      </c>
      <c r="W4056" t="str" s="14">
        <v/>
      </c>
      <c r="X4056" t="str" s="14">
        <v>SM SRG 18-Mar-2026: During the SIV performed on 13-Feb-2026, SM forgot to collect an scan copy of the Delegation Log signed. SM requested via email to the SC. SM will remind it in the FUL,</v>
      </c>
      <c r="Y4056" t="str" s="14">
        <v>Pending to collect an scan copy of the Delegation Log</v>
      </c>
      <c r="Z4056" t="str" s="7">
        <v/>
      </c>
      <c r="AA4056" t="str" s="14">
        <v>Sara Roman</v>
      </c>
      <c r="AB4056" s="15">
        <v>46099</v>
      </c>
      <c r="AC4056" s="15">
        <v/>
      </c>
      <c r="AD4056" s="15">
        <v/>
      </c>
      <c r="AE4056" s="15">
        <v/>
      </c>
      <c r="AF4056" s="15">
        <v/>
      </c>
      <c r="AG4056" t="str" s="14">
        <v>Open</v>
      </c>
      <c r="AH4056" t="n" s="9">
        <v>69</v>
      </c>
      <c r="AI4056" t="str" s="14">
        <v/>
      </c>
      <c r="AJ4056" t="str" s="14">
        <v/>
      </c>
      <c r="AK4056" t="str" s="14">
        <v>Reviewed and Approved</v>
      </c>
      <c r="AL4056" t="str" s="14">
        <v>Y</v>
      </c>
      <c r="AM4056" t="str" s="14">
        <v>SIVR</v>
      </c>
      <c r="AN4056" s="15">
        <v>46078</v>
      </c>
      <c r="AO4056" t="str" s="14">
        <v>Yes</v>
      </c>
      <c r="AP4056" t="str" s="14">
        <v>visit</v>
      </c>
      <c r="AQ4056" t="str" s="14">
        <v/>
      </c>
      <c r="AR4056" s="15">
        <v/>
      </c>
      <c r="AS4056" t="str" s="14">
        <v/>
      </c>
    </row>
    <row r="4057" customHeight="1" ht="12.75">
      <c r="A4057" t="str" s="14">
        <v>Follow-up Action Items</v>
      </c>
      <c r="B4057" t="str" s="14">
        <v>oneCTMS</v>
      </c>
      <c r="C4057" t="str" s="14">
        <v>Pharma</v>
      </c>
      <c r="D4057" t="str" s="14">
        <v>Immunology</v>
      </c>
      <c r="E4057" t="str" s="14">
        <v>77242113UCO3001</v>
      </c>
      <c r="F4057" t="str" s="14">
        <v>Yes</v>
      </c>
      <c r="G4057" t="str" s="14">
        <v>EMEA</v>
      </c>
      <c r="H4057" t="str" s="14">
        <v>Poland</v>
      </c>
      <c r="I4057" t="str" s="7">
        <v>Medrise Sp. z o.o.</v>
      </c>
      <c r="J4057" t="str" s="7">
        <v>Lublin</v>
      </c>
      <c r="K4057" t="str" s="7">
        <v>20 582</v>
      </c>
      <c r="L4057" t="str" s="7">
        <v>ul. Onyksowa 10</v>
      </c>
      <c r="M4057" t="str" s="14">
        <v>P0128679_F0002565</v>
      </c>
      <c r="N4057" t="str" s="14">
        <v>DD5-PL10036</v>
      </c>
      <c r="O4057" t="str" s="14">
        <v>Execution</v>
      </c>
      <c r="P4057" t="str" s="14">
        <v>Magdalena Komar</v>
      </c>
      <c r="Q4057" t="str" s="14">
        <v>Wit Danilkiewicz</v>
      </c>
      <c r="R4057" s="15">
        <v>46030</v>
      </c>
      <c r="S4057" t="str" s="14">
        <v>389005647</v>
      </c>
      <c r="T4057" t="str" s="14">
        <v/>
      </c>
      <c r="U4057" t="str" s="14">
        <v>Site Visit Report</v>
      </c>
      <c r="V4057" t="str" s="14">
        <v/>
      </c>
      <c r="W4057" t="str" s="14">
        <v/>
      </c>
      <c r="X4057" t="str" s="14">
        <v>SM_MK_MV20Feb2026:  The site was asked to verify the time of IP administration and the time of pre‑dose PK sample collection. In the source documents (visit note and nursing chart) two different times are recorded: 08:50 and 09:10. The pre‑dose PK sample was collected at 09:10.</v>
      </c>
      <c r="Y4057" t="str" s="14">
        <v>Pt. PL100362001_Week I-4_PK samples time discrepancy to be checked by the SN</v>
      </c>
      <c r="Z4057" t="str" s="7">
        <v/>
      </c>
      <c r="AA4057" t="str" s="14">
        <v>Magdalena Komar</v>
      </c>
      <c r="AB4057" s="15">
        <v>46099</v>
      </c>
      <c r="AC4057" s="15">
        <v>46099</v>
      </c>
      <c r="AD4057" s="15">
        <v/>
      </c>
      <c r="AE4057" s="15">
        <v/>
      </c>
      <c r="AF4057" s="15">
        <v/>
      </c>
      <c r="AG4057" t="str" s="14">
        <v>Open</v>
      </c>
      <c r="AH4057" t="n" s="9">
        <v>69</v>
      </c>
      <c r="AI4057" t="str" s="14">
        <v/>
      </c>
      <c r="AJ4057" t="str" s="14">
        <v/>
      </c>
      <c r="AK4057" t="str" s="14">
        <v>Reviewed and Approved</v>
      </c>
      <c r="AL4057" t="str" s="14">
        <v>Y</v>
      </c>
      <c r="AM4057" t="str" s="14">
        <v>SMVR</v>
      </c>
      <c r="AN4057" s="15">
        <v>46078</v>
      </c>
      <c r="AO4057" t="str" s="14">
        <v>Yes</v>
      </c>
      <c r="AP4057" t="str" s="14">
        <v>visit</v>
      </c>
      <c r="AQ4057" t="str" s="14">
        <v/>
      </c>
      <c r="AR4057" s="15">
        <v/>
      </c>
      <c r="AS4057" t="str" s="14">
        <v/>
      </c>
    </row>
    <row r="4058" customHeight="1" ht="12.75">
      <c r="A4058" t="str" s="14">
        <v>Follow-up Action Items</v>
      </c>
      <c r="B4058" t="str" s="14">
        <v>oneCTMS</v>
      </c>
      <c r="C4058" t="str" s="14">
        <v>Pharma</v>
      </c>
      <c r="D4058" t="str" s="14">
        <v>Immunology</v>
      </c>
      <c r="E4058" t="str" s="14">
        <v>77242113UCO3001</v>
      </c>
      <c r="F4058" t="str" s="14">
        <v>Yes</v>
      </c>
      <c r="G4058" t="str" s="14">
        <v>EMEA</v>
      </c>
      <c r="H4058" t="str" s="14">
        <v>Poland</v>
      </c>
      <c r="I4058" t="str" s="7">
        <v>Medrise Sp. z o.o.</v>
      </c>
      <c r="J4058" t="str" s="7">
        <v>Lublin</v>
      </c>
      <c r="K4058" t="str" s="7">
        <v>20 582</v>
      </c>
      <c r="L4058" t="str" s="7">
        <v>ul. Onyksowa 10</v>
      </c>
      <c r="M4058" t="str" s="14">
        <v>P0128679_F0002565</v>
      </c>
      <c r="N4058" t="str" s="14">
        <v>DD5-PL10036</v>
      </c>
      <c r="O4058" t="str" s="14">
        <v>Execution</v>
      </c>
      <c r="P4058" t="str" s="14">
        <v>Magdalena Komar</v>
      </c>
      <c r="Q4058" t="str" s="14">
        <v>Wit Danilkiewicz</v>
      </c>
      <c r="R4058" s="15">
        <v>46030</v>
      </c>
      <c r="S4058" t="str" s="14">
        <v>389005891</v>
      </c>
      <c r="T4058" t="str" s="14">
        <v/>
      </c>
      <c r="U4058" t="str" s="14">
        <v>Site Visit Report</v>
      </c>
      <c r="V4058" t="str" s="14">
        <v/>
      </c>
      <c r="W4058" t="str" s="14">
        <v/>
      </c>
      <c r="X4058" t="str" s="14">
        <v>SM_MK_MV(20Feb2026):DNA sample was not collected. The site was reminded of the requirement to collect the sample.
SM, MK, 06May2026:  DNA sample has been collected. No further action is required.</v>
      </c>
      <c r="Y4058" t="str" s="14">
        <v>Pt. PL100362001_DNA samples to be collected by the site</v>
      </c>
      <c r="Z4058" t="str" s="7">
        <v/>
      </c>
      <c r="AA4058" t="str" s="14">
        <v>Magdalena Komar</v>
      </c>
      <c r="AB4058" s="15">
        <v>46099</v>
      </c>
      <c r="AC4058" s="15">
        <v>46148</v>
      </c>
      <c r="AD4058" s="15">
        <v/>
      </c>
      <c r="AE4058" s="15">
        <v/>
      </c>
      <c r="AF4058" s="15">
        <v>46148</v>
      </c>
      <c r="AG4058" t="str" s="14">
        <v>Closed</v>
      </c>
      <c r="AH4058" t="n" s="9">
        <v>49</v>
      </c>
      <c r="AI4058" t="str" s="14">
        <v/>
      </c>
      <c r="AJ4058" t="str" s="14">
        <v/>
      </c>
      <c r="AK4058" t="str" s="14">
        <v>Reviewed and Approved</v>
      </c>
      <c r="AL4058" t="str" s="14">
        <v>Y</v>
      </c>
      <c r="AM4058" t="str" s="14">
        <v>SMVR</v>
      </c>
      <c r="AN4058" s="15">
        <v>46078</v>
      </c>
      <c r="AO4058" t="str" s="14">
        <v>Yes</v>
      </c>
      <c r="AP4058" t="str" s="14">
        <v>visit</v>
      </c>
      <c r="AQ4058" t="str" s="14">
        <v/>
      </c>
      <c r="AR4058" s="15">
        <v/>
      </c>
      <c r="AS4058" t="str" s="14">
        <v/>
      </c>
    </row>
    <row r="4059" customHeight="1" ht="12.75">
      <c r="A4059" t="str" s="14">
        <v>Follow-up Action Items</v>
      </c>
      <c r="B4059" t="str" s="14">
        <v>oneCTMS</v>
      </c>
      <c r="C4059" t="str" s="14">
        <v>Pharma</v>
      </c>
      <c r="D4059" t="str" s="14">
        <v>Immunology</v>
      </c>
      <c r="E4059" t="str" s="14">
        <v>77242113UCO3001</v>
      </c>
      <c r="F4059" t="str" s="14">
        <v>Yes</v>
      </c>
      <c r="G4059" t="str" s="14">
        <v>EMEA</v>
      </c>
      <c r="H4059" t="str" s="14">
        <v>Poland</v>
      </c>
      <c r="I4059" t="str" s="7">
        <v>Medrise Sp. z o.o.</v>
      </c>
      <c r="J4059" t="str" s="7">
        <v>Lublin</v>
      </c>
      <c r="K4059" t="str" s="7">
        <v>20 582</v>
      </c>
      <c r="L4059" t="str" s="7">
        <v>ul. Onyksowa 10</v>
      </c>
      <c r="M4059" t="str" s="14">
        <v>P0128679_F0002565</v>
      </c>
      <c r="N4059" t="str" s="14">
        <v>DD5-PL10036</v>
      </c>
      <c r="O4059" t="str" s="14">
        <v>Execution</v>
      </c>
      <c r="P4059" t="str" s="14">
        <v>Magdalena Komar</v>
      </c>
      <c r="Q4059" t="str" s="14">
        <v>Wit Danilkiewicz</v>
      </c>
      <c r="R4059" s="15">
        <v>46030</v>
      </c>
      <c r="S4059" t="str" s="14">
        <v>389006046</v>
      </c>
      <c r="T4059" t="str" s="14">
        <v/>
      </c>
      <c r="U4059" t="str" s="14">
        <v>Site Visit Report</v>
      </c>
      <c r="V4059" t="str" s="14">
        <v/>
      </c>
      <c r="W4059" t="str" s="14">
        <v/>
      </c>
      <c r="X4059" t="str" s="14">
        <v>SM_MK_MV(20Feb2026):DNA sample was not collected. The site was reminded of the requirement to collect the sample.
SM, MK, 06May2026:  DNA sample has been collected. No further action is required.</v>
      </c>
      <c r="Y4059" t="str" s="14">
        <v>Pt. PL100362002_DNA samples to be collected by the site</v>
      </c>
      <c r="Z4059" t="str" s="7">
        <v/>
      </c>
      <c r="AA4059" t="str" s="14">
        <v>Magdalena Komar</v>
      </c>
      <c r="AB4059" s="15">
        <v>46099</v>
      </c>
      <c r="AC4059" s="15">
        <v>46148</v>
      </c>
      <c r="AD4059" s="15">
        <v/>
      </c>
      <c r="AE4059" s="15">
        <v/>
      </c>
      <c r="AF4059" s="15">
        <v>46148</v>
      </c>
      <c r="AG4059" t="str" s="14">
        <v>Closed</v>
      </c>
      <c r="AH4059" t="n" s="9">
        <v>49</v>
      </c>
      <c r="AI4059" t="str" s="14">
        <v/>
      </c>
      <c r="AJ4059" t="str" s="14">
        <v/>
      </c>
      <c r="AK4059" t="str" s="14">
        <v>Reviewed and Approved</v>
      </c>
      <c r="AL4059" t="str" s="14">
        <v>Y</v>
      </c>
      <c r="AM4059" t="str" s="14">
        <v>SMVR</v>
      </c>
      <c r="AN4059" s="15">
        <v>46078</v>
      </c>
      <c r="AO4059" t="str" s="14">
        <v>Yes</v>
      </c>
      <c r="AP4059" t="str" s="14">
        <v>visit</v>
      </c>
      <c r="AQ4059" t="str" s="14">
        <v/>
      </c>
      <c r="AR4059" s="15">
        <v/>
      </c>
      <c r="AS4059" t="str" s="14">
        <v/>
      </c>
    </row>
    <row r="4060" customHeight="1" ht="12.75">
      <c r="A4060" t="str" s="14">
        <v>Follow-up Action Items</v>
      </c>
      <c r="B4060" t="str" s="14">
        <v>oneCTMS</v>
      </c>
      <c r="C4060" t="str" s="14">
        <v>Pharma</v>
      </c>
      <c r="D4060" t="str" s="14">
        <v>Immunology</v>
      </c>
      <c r="E4060" t="str" s="14">
        <v>77242113UCO3001</v>
      </c>
      <c r="F4060" t="str" s="14">
        <v>Yes</v>
      </c>
      <c r="G4060" t="str" s="14">
        <v>EMEA</v>
      </c>
      <c r="H4060" t="str" s="14">
        <v>Poland</v>
      </c>
      <c r="I4060" t="str" s="7">
        <v>Medrise Sp. z o.o.</v>
      </c>
      <c r="J4060" t="str" s="7">
        <v>Lublin</v>
      </c>
      <c r="K4060" t="str" s="7">
        <v>20 582</v>
      </c>
      <c r="L4060" t="str" s="7">
        <v>ul. Onyksowa 10</v>
      </c>
      <c r="M4060" t="str" s="14">
        <v>P0128679_F0002565</v>
      </c>
      <c r="N4060" t="str" s="14">
        <v>DD5-PL10036</v>
      </c>
      <c r="O4060" t="str" s="14">
        <v>Execution</v>
      </c>
      <c r="P4060" t="str" s="14">
        <v>Magdalena Komar</v>
      </c>
      <c r="Q4060" t="str" s="14">
        <v>Wit Danilkiewicz</v>
      </c>
      <c r="R4060" s="15">
        <v>46030</v>
      </c>
      <c r="S4060" t="str" s="14">
        <v>389006053</v>
      </c>
      <c r="T4060" t="str" s="14">
        <v/>
      </c>
      <c r="U4060" t="str" s="14">
        <v>Site Visit Report</v>
      </c>
      <c r="V4060" t="str" s="14">
        <v/>
      </c>
      <c r="W4060" t="str" s="14">
        <v/>
      </c>
      <c r="X4060" t="str" s="14">
        <v>DNA sample was not collected. The site was reminded of the requirement to collect the sample.
SM, MK, 06May2026:  DNA sample has been collected. No further action is required.</v>
      </c>
      <c r="Y4060" t="str" s="14">
        <v>Pt. PL100362003_DNA samples to be collected by the site</v>
      </c>
      <c r="Z4060" t="str" s="7">
        <v/>
      </c>
      <c r="AA4060" t="str" s="14">
        <v>Magdalena Komar</v>
      </c>
      <c r="AB4060" s="15">
        <v>46099</v>
      </c>
      <c r="AC4060" s="15">
        <v>46148</v>
      </c>
      <c r="AD4060" s="15">
        <v/>
      </c>
      <c r="AE4060" s="15">
        <v/>
      </c>
      <c r="AF4060" s="15">
        <v>46148</v>
      </c>
      <c r="AG4060" t="str" s="14">
        <v>Closed</v>
      </c>
      <c r="AH4060" t="n" s="9">
        <v>49</v>
      </c>
      <c r="AI4060" t="str" s="14">
        <v/>
      </c>
      <c r="AJ4060" t="str" s="14">
        <v/>
      </c>
      <c r="AK4060" t="str" s="14">
        <v>Reviewed and Approved</v>
      </c>
      <c r="AL4060" t="str" s="14">
        <v>Y</v>
      </c>
      <c r="AM4060" t="str" s="14">
        <v>SMVR</v>
      </c>
      <c r="AN4060" s="15">
        <v>46078</v>
      </c>
      <c r="AO4060" t="str" s="14">
        <v>Yes</v>
      </c>
      <c r="AP4060" t="str" s="14">
        <v>visit</v>
      </c>
      <c r="AQ4060" t="str" s="14">
        <v/>
      </c>
      <c r="AR4060" s="15">
        <v/>
      </c>
      <c r="AS4060" t="str" s="14">
        <v/>
      </c>
    </row>
    <row r="4061" customHeight="1" ht="12.75">
      <c r="A4061" t="str" s="14">
        <v>Follow-up Action Items</v>
      </c>
      <c r="B4061" t="str" s="14">
        <v>oneCTMS</v>
      </c>
      <c r="C4061" t="str" s="14">
        <v>Pharma</v>
      </c>
      <c r="D4061" t="str" s="14">
        <v>Immunology</v>
      </c>
      <c r="E4061" t="str" s="14">
        <v>77242113UCO3001</v>
      </c>
      <c r="F4061" t="str" s="14">
        <v>Yes</v>
      </c>
      <c r="G4061" t="str" s="14">
        <v>EMEA</v>
      </c>
      <c r="H4061" t="str" s="14">
        <v>Poland</v>
      </c>
      <c r="I4061" t="str" s="7">
        <v>Medrise Sp. z o.o.</v>
      </c>
      <c r="J4061" t="str" s="7">
        <v>Lublin</v>
      </c>
      <c r="K4061" t="str" s="7">
        <v>20 582</v>
      </c>
      <c r="L4061" t="str" s="7">
        <v>ul. Onyksowa 10</v>
      </c>
      <c r="M4061" t="str" s="14">
        <v>P0128679_F0002565</v>
      </c>
      <c r="N4061" t="str" s="14">
        <v>DD5-PL10036</v>
      </c>
      <c r="O4061" t="str" s="14">
        <v>Execution</v>
      </c>
      <c r="P4061" t="str" s="14">
        <v>Magdalena Komar</v>
      </c>
      <c r="Q4061" t="str" s="14">
        <v>Wit Danilkiewicz</v>
      </c>
      <c r="R4061" s="15">
        <v>46030</v>
      </c>
      <c r="S4061" t="str" s="14">
        <v>389006145</v>
      </c>
      <c r="T4061" t="str" s="14">
        <v/>
      </c>
      <c r="U4061" t="str" s="14">
        <v>Site Visit Report</v>
      </c>
      <c r="V4061" t="str" s="14">
        <v/>
      </c>
      <c r="W4061" t="str" s="14">
        <v/>
      </c>
      <c r="X4061" t="str" s="14">
        <v>SM_MK_MV(25feb2026): IP return/destruction to be completed by SM during the next monitoring visit.
SM, MK, 06May2026:  The IP destruction form has been generated, and the IPs have been prepared for shipment. No further action is required.</v>
      </c>
      <c r="Y4061" t="str" s="14">
        <v>IP to be sent for destruction during next MV by SM</v>
      </c>
      <c r="Z4061" t="str" s="7">
        <v/>
      </c>
      <c r="AA4061" t="str" s="14">
        <v>Magdalena Komar</v>
      </c>
      <c r="AB4061" s="15">
        <v>46099</v>
      </c>
      <c r="AC4061" s="15">
        <v>46148</v>
      </c>
      <c r="AD4061" s="15">
        <v/>
      </c>
      <c r="AE4061" s="15">
        <v/>
      </c>
      <c r="AF4061" s="15">
        <v>46148</v>
      </c>
      <c r="AG4061" t="str" s="14">
        <v>Closed</v>
      </c>
      <c r="AH4061" t="n" s="9">
        <v>49</v>
      </c>
      <c r="AI4061" t="str" s="14">
        <v/>
      </c>
      <c r="AJ4061" t="str" s="14">
        <v/>
      </c>
      <c r="AK4061" t="str" s="14">
        <v>Reviewed and Approved</v>
      </c>
      <c r="AL4061" t="str" s="14">
        <v>Y</v>
      </c>
      <c r="AM4061" t="str" s="14">
        <v>SMVR</v>
      </c>
      <c r="AN4061" s="15">
        <v>46078</v>
      </c>
      <c r="AO4061" t="str" s="14">
        <v>Yes</v>
      </c>
      <c r="AP4061" t="str" s="14">
        <v>visit</v>
      </c>
      <c r="AQ4061" t="str" s="14">
        <v/>
      </c>
      <c r="AR4061" s="15">
        <v/>
      </c>
      <c r="AS4061" t="str" s="14">
        <v/>
      </c>
    </row>
    <row r="4062" customHeight="1" ht="12.75">
      <c r="A4062" t="str" s="14">
        <v>Follow-up Action Items</v>
      </c>
      <c r="B4062" t="str" s="14">
        <v>oneCTMS</v>
      </c>
      <c r="C4062" t="str" s="14">
        <v>Pharma</v>
      </c>
      <c r="D4062" t="str" s="14">
        <v>Immunology</v>
      </c>
      <c r="E4062" t="str" s="14">
        <v>77242113UCO3001</v>
      </c>
      <c r="F4062" t="str" s="14">
        <v>Yes</v>
      </c>
      <c r="G4062" t="str" s="14">
        <v>Asia Pacific</v>
      </c>
      <c r="H4062" t="str" s="14">
        <v>China</v>
      </c>
      <c r="I4062" t="str" s="7">
        <v>The First People's Hospital of Foshan</v>
      </c>
      <c r="J4062" t="str" s="7">
        <v>Foshan</v>
      </c>
      <c r="K4062" t="str" s="7">
        <v>528010</v>
      </c>
      <c r="L4062" t="str" s="7">
        <v>No. 81 North of Lingnan Avenue</v>
      </c>
      <c r="M4062" t="str" s="14">
        <v>P0252318_F0005262</v>
      </c>
      <c r="N4062" t="str" s="14">
        <v>DD5-CN10027</v>
      </c>
      <c r="O4062" t="str" s="14">
        <v>Execution</v>
      </c>
      <c r="P4062" t="str" s="14">
        <v>Jingyi Zhu</v>
      </c>
      <c r="Q4062" t="str" s="14">
        <v>Zhaotao Li</v>
      </c>
      <c r="R4062" s="15">
        <v>46081</v>
      </c>
      <c r="S4062" t="str" s="14">
        <v>389009409</v>
      </c>
      <c r="T4062" t="str" s="14">
        <v/>
      </c>
      <c r="U4062" t="str" s="14">
        <v>Site Visit Report</v>
      </c>
      <c r="V4062" t="str" s="14">
        <v/>
      </c>
      <c r="W4062" t="str" s="14">
        <v/>
      </c>
      <c r="X4062" t="str" s="14">
        <v>The signing date and time of the ICF (2.0, 21Aug2025) of subject CN100272001 was 09:45 on 20Jan2026, but the medical record records that it was signed at 09:42 on 20Jan2026. SM has confirmed with the investigator that this was an record error in the medical record and the investigator will clarify it in the medical record at the next visit of the subject.</v>
      </c>
      <c r="Y4062" t="str" s="14">
        <v>Minor Issue, 18-Mar-2026, The signing time of the ICF (2.0, 21Aug2025) of subject CN100272001 was recorded error in the medical record.</v>
      </c>
      <c r="Z4062" t="str" s="7">
        <v/>
      </c>
      <c r="AA4062" t="str" s="14">
        <v>Qing Xue</v>
      </c>
      <c r="AB4062" s="15">
        <v>46099</v>
      </c>
      <c r="AC4062" s="15">
        <v>46099</v>
      </c>
      <c r="AD4062" s="15">
        <v/>
      </c>
      <c r="AE4062" s="15">
        <v/>
      </c>
      <c r="AF4062" s="15">
        <v/>
      </c>
      <c r="AG4062" t="str" s="14">
        <v>Open</v>
      </c>
      <c r="AH4062" t="n" s="9">
        <v>69</v>
      </c>
      <c r="AI4062" t="str" s="14">
        <v/>
      </c>
      <c r="AJ4062" t="str" s="14">
        <v/>
      </c>
      <c r="AK4062" t="str" s="14">
        <v>Reviewed and Approved</v>
      </c>
      <c r="AL4062" t="str" s="14">
        <v>Y</v>
      </c>
      <c r="AM4062" t="str" s="14">
        <v>SMVR</v>
      </c>
      <c r="AN4062" s="15">
        <v>46092</v>
      </c>
      <c r="AO4062" t="str" s="14">
        <v>Yes</v>
      </c>
      <c r="AP4062" t="str" s="14">
        <v>visit</v>
      </c>
      <c r="AQ4062" t="str" s="14">
        <v/>
      </c>
      <c r="AR4062" s="15">
        <v/>
      </c>
      <c r="AS4062" t="str" s="14">
        <v/>
      </c>
    </row>
    <row r="4063" customHeight="1" ht="12.75">
      <c r="A4063" t="str" s="14">
        <v>Follow-up Action Items</v>
      </c>
      <c r="B4063" t="str" s="14">
        <v>oneCTMS</v>
      </c>
      <c r="C4063" t="str" s="14">
        <v>Pharma</v>
      </c>
      <c r="D4063" t="str" s="14">
        <v>Immunology</v>
      </c>
      <c r="E4063" t="str" s="14">
        <v>77242113UCO3001</v>
      </c>
      <c r="F4063" t="str" s="14">
        <v>Yes</v>
      </c>
      <c r="G4063" t="str" s="14">
        <v>Asia Pacific</v>
      </c>
      <c r="H4063" t="str" s="14">
        <v>China</v>
      </c>
      <c r="I4063" t="str" s="7">
        <v>The First People's Hospital of Foshan</v>
      </c>
      <c r="J4063" t="str" s="7">
        <v>Foshan</v>
      </c>
      <c r="K4063" t="str" s="7">
        <v>528010</v>
      </c>
      <c r="L4063" t="str" s="7">
        <v>No. 81 North of Lingnan Avenue</v>
      </c>
      <c r="M4063" t="str" s="14">
        <v>P0252318_F0005262</v>
      </c>
      <c r="N4063" t="str" s="14">
        <v>DD5-CN10027</v>
      </c>
      <c r="O4063" t="str" s="14">
        <v>Execution</v>
      </c>
      <c r="P4063" t="str" s="14">
        <v>Jingyi Zhu</v>
      </c>
      <c r="Q4063" t="str" s="14">
        <v>Zhaotao Li</v>
      </c>
      <c r="R4063" s="15">
        <v>46081</v>
      </c>
      <c r="S4063" t="str" s="14">
        <v>389010173</v>
      </c>
      <c r="T4063" t="str" s="14">
        <v/>
      </c>
      <c r="U4063" t="str" s="14">
        <v>Site Visit Report</v>
      </c>
      <c r="V4063" t="str" s="14">
        <v/>
      </c>
      <c r="W4063" t="str" s="14">
        <v/>
      </c>
      <c r="X4063" t="str" s="14">
        <v>The SUSAR (2025-12-18 ~ 2026-01-31) has been submitted to EC on 3Mar2026, and the EC Approval Letter is awaiting to be collected.
SM, Qing Xue, 26Mar2026: EC Approval Letter of SUSAR (2025-12-18 ~ 2026-01-31) has been obtained and uploaded to the vTMF: VTMF-25210448</v>
      </c>
      <c r="Y4063" t="str" s="14">
        <v>Collected EC Approval Letter for SUSAR (2025-12-18 ~ 2026-01-31)</v>
      </c>
      <c r="Z4063" t="str" s="7">
        <v/>
      </c>
      <c r="AA4063" t="str" s="14">
        <v>Qing Xue</v>
      </c>
      <c r="AB4063" s="15">
        <v>46099</v>
      </c>
      <c r="AC4063" s="15">
        <v>46107</v>
      </c>
      <c r="AD4063" s="15">
        <v/>
      </c>
      <c r="AE4063" s="15">
        <v/>
      </c>
      <c r="AF4063" s="15">
        <v>46107</v>
      </c>
      <c r="AG4063" t="str" s="14">
        <v>Closed</v>
      </c>
      <c r="AH4063" t="n" s="9">
        <v>8</v>
      </c>
      <c r="AI4063" t="str" s="14">
        <v/>
      </c>
      <c r="AJ4063" t="str" s="14">
        <v/>
      </c>
      <c r="AK4063" t="str" s="14">
        <v>Reviewed and Approved</v>
      </c>
      <c r="AL4063" t="str" s="14">
        <v>Y</v>
      </c>
      <c r="AM4063" t="str" s="14">
        <v>SMVR</v>
      </c>
      <c r="AN4063" s="15">
        <v>46092</v>
      </c>
      <c r="AO4063" t="str" s="14">
        <v>Yes</v>
      </c>
      <c r="AP4063" t="str" s="14">
        <v>visit</v>
      </c>
      <c r="AQ4063" t="str" s="14">
        <v/>
      </c>
      <c r="AR4063" s="15">
        <v/>
      </c>
      <c r="AS4063" t="str" s="14">
        <v/>
      </c>
    </row>
    <row r="4064" customHeight="1" ht="12.75">
      <c r="A4064" t="str" s="14">
        <v>Follow-up Action Items</v>
      </c>
      <c r="B4064" t="str" s="14">
        <v>oneCTMS</v>
      </c>
      <c r="C4064" t="str" s="14">
        <v>Pharma</v>
      </c>
      <c r="D4064" t="str" s="14">
        <v>Immunology</v>
      </c>
      <c r="E4064" t="str" s="14">
        <v>77242113UCO3001</v>
      </c>
      <c r="F4064" t="str" s="14">
        <v>Yes</v>
      </c>
      <c r="G4064" t="str" s="14">
        <v>North America</v>
      </c>
      <c r="H4064" t="str" s="14">
        <v>Canada</v>
      </c>
      <c r="I4064" t="str" s="7">
        <v>South Edmonton Gastroenterology Research Clinic</v>
      </c>
      <c r="J4064" t="str" s="7">
        <v>Edmonton</v>
      </c>
      <c r="K4064" t="str" s="7">
        <v>Code: T6K 4B2</v>
      </c>
      <c r="L4064" t="str" s="7">
        <v>3017 - 66 street NW Suite 214</v>
      </c>
      <c r="M4064" t="str" s="14">
        <v>P0131898_F0030503</v>
      </c>
      <c r="N4064" t="str" s="14">
        <v>DD5-CA10007</v>
      </c>
      <c r="O4064" t="str" s="14">
        <v>Execution</v>
      </c>
      <c r="P4064" t="str" s="14">
        <v>Momoh Ikhuoriah</v>
      </c>
      <c r="Q4064" t="str" s="14">
        <v>Shaalan Jesse Siffledeen</v>
      </c>
      <c r="R4064" s="15">
        <v>46076</v>
      </c>
      <c r="S4064" t="str" s="14">
        <v>389016653</v>
      </c>
      <c r="T4064" t="str" s="14">
        <v/>
      </c>
      <c r="U4064" t="str" s="14">
        <v>Site Visit Report</v>
      </c>
      <c r="V4064" t="str" s="14">
        <v/>
      </c>
      <c r="W4064" t="str" s="14">
        <v/>
      </c>
      <c r="X4064" t="str" s="14">
        <v>18-March-2026, SM, Momoh Ikhuoriah: Site to complete the Subject Identification &amp; Enrollment log with all subjects enrolled.</v>
      </c>
      <c r="Y4064" t="str" s="14">
        <v>Site to complete the Subject Identification &amp; Enrollment log with all subjects enrolled.</v>
      </c>
      <c r="Z4064" t="str" s="7">
        <v/>
      </c>
      <c r="AA4064" t="str" s="14">
        <v>Momoh Ikhuoriah</v>
      </c>
      <c r="AB4064" s="15">
        <v>46099</v>
      </c>
      <c r="AC4064" s="15">
        <v/>
      </c>
      <c r="AD4064" s="15">
        <v/>
      </c>
      <c r="AE4064" s="15">
        <v/>
      </c>
      <c r="AF4064" s="15">
        <v/>
      </c>
      <c r="AG4064" t="str" s="14">
        <v>Open</v>
      </c>
      <c r="AH4064" t="n" s="9">
        <v>69</v>
      </c>
      <c r="AI4064" t="str" s="14">
        <v/>
      </c>
      <c r="AJ4064" t="str" s="14">
        <v/>
      </c>
      <c r="AK4064" t="str" s="14">
        <v>Reviewed and Approved</v>
      </c>
      <c r="AL4064" t="str" s="14">
        <v>Y</v>
      </c>
      <c r="AM4064" t="str" s="14">
        <v>SMVR</v>
      </c>
      <c r="AN4064" s="15">
        <v>46097</v>
      </c>
      <c r="AO4064" t="str" s="14">
        <v>Yes</v>
      </c>
      <c r="AP4064" t="str" s="14">
        <v>visit</v>
      </c>
      <c r="AQ4064" t="str" s="14">
        <v/>
      </c>
      <c r="AR4064" s="15">
        <v/>
      </c>
      <c r="AS4064" t="str" s="14">
        <v/>
      </c>
    </row>
    <row r="4065" customHeight="1" ht="12.75">
      <c r="A4065" t="str" s="14">
        <v>Follow-up Action Items</v>
      </c>
      <c r="B4065" t="str" s="14">
        <v>oneCTMS</v>
      </c>
      <c r="C4065" t="str" s="14">
        <v>Pharma</v>
      </c>
      <c r="D4065" t="str" s="14">
        <v>Immunology</v>
      </c>
      <c r="E4065" t="str" s="14">
        <v>77242113UCO3001</v>
      </c>
      <c r="F4065" t="str" s="14">
        <v>Yes</v>
      </c>
      <c r="G4065" t="str" s="14">
        <v>North America</v>
      </c>
      <c r="H4065" t="str" s="14">
        <v>United States Of America</v>
      </c>
      <c r="I4065" t="str" s="7">
        <v>Om Research LLC</v>
      </c>
      <c r="J4065" t="str" s="7">
        <v>Lancaster</v>
      </c>
      <c r="K4065" t="str" s="7">
        <v>93534</v>
      </c>
      <c r="L4065" t="str" s="7">
        <v>1601 W Avenue J FL 2</v>
      </c>
      <c r="M4065" t="str" s="14">
        <v>P0071162_F0003824</v>
      </c>
      <c r="N4065" t="str" s="14">
        <v>DD5-US10059</v>
      </c>
      <c r="O4065" t="str" s="14">
        <v>Execution</v>
      </c>
      <c r="P4065" t="str" s="14">
        <v>Johnathan Flores</v>
      </c>
      <c r="Q4065" t="str" s="14">
        <v>Jatinder S. Pruthi</v>
      </c>
      <c r="R4065" s="15">
        <v/>
      </c>
      <c r="S4065" t="str" s="14">
        <v>389018056</v>
      </c>
      <c r="T4065" t="str" s="14">
        <v/>
      </c>
      <c r="U4065" t="str" s="14">
        <v>Site Visit Report</v>
      </c>
      <c r="V4065" t="str" s="14">
        <v/>
      </c>
      <c r="W4065" t="str" s="14">
        <v/>
      </c>
      <c r="X4065" t="str" s="14">
        <v>As per the IFU, please document the Following: specify how the change impacts trial conduct, and any steps taken to confirm the change remains compatible with trial delivery.</v>
      </c>
      <c r="Y4065" t="str" s="14">
        <v>2.</v>
      </c>
      <c r="Z4065" t="str" s="7">
        <v/>
      </c>
      <c r="AA4065" t="str" s="14">
        <v>Marcio Kobayashi</v>
      </c>
      <c r="AB4065" s="15">
        <v>46099</v>
      </c>
      <c r="AC4065" s="15">
        <v>46116</v>
      </c>
      <c r="AD4065" s="15">
        <v/>
      </c>
      <c r="AE4065" s="15">
        <v/>
      </c>
      <c r="AF4065" s="15">
        <v>46100</v>
      </c>
      <c r="AG4065" t="str" s="14">
        <v>Closed</v>
      </c>
      <c r="AH4065" t="n" s="9">
        <v>1</v>
      </c>
      <c r="AI4065" t="str" s="14">
        <v/>
      </c>
      <c r="AJ4065" t="str" s="14">
        <v/>
      </c>
      <c r="AK4065" t="str" s="14">
        <v>Reviewed and Approved</v>
      </c>
      <c r="AL4065" t="str" s="14">
        <v>Y</v>
      </c>
      <c r="AM4065" t="str" s="14">
        <v>SNRMVR</v>
      </c>
      <c r="AN4065" s="15">
        <v>46085</v>
      </c>
      <c r="AO4065" t="str" s="14">
        <v>Yes</v>
      </c>
      <c r="AP4065" t="str" s="14">
        <v>visit</v>
      </c>
      <c r="AQ4065" t="str" s="14">
        <v/>
      </c>
      <c r="AR4065" s="15">
        <v/>
      </c>
      <c r="AS4065" t="str" s="14">
        <v/>
      </c>
    </row>
    <row r="4066" customHeight="1" ht="12.75">
      <c r="A4066" t="str" s="14">
        <v>Follow-up Action Items</v>
      </c>
      <c r="B4066" t="str" s="14">
        <v>oneCTMS</v>
      </c>
      <c r="C4066" t="str" s="14">
        <v>Pharma</v>
      </c>
      <c r="D4066" t="str" s="14">
        <v>Immunology</v>
      </c>
      <c r="E4066" t="str" s="14">
        <v>77242113UCO3001</v>
      </c>
      <c r="F4066" t="str" s="14">
        <v>Yes</v>
      </c>
      <c r="G4066" t="str" s="14">
        <v>EMEA</v>
      </c>
      <c r="H4066" t="str" s="14">
        <v>Sweden</v>
      </c>
      <c r="I4066" t="str" s="7">
        <v>Karolinska Universitetssjukhuset Solna</v>
      </c>
      <c r="J4066" t="str" s="7">
        <v>Stockholm</v>
      </c>
      <c r="K4066" t="str" s="7">
        <v>171 76</v>
      </c>
      <c r="L4066" t="str" s="7">
        <v>Eugeniavagen 3 Plan 4 B4-09 Magtarmcentrum Forsknings Enhet</v>
      </c>
      <c r="M4066" t="str" s="14">
        <v>P0062478_F0003237</v>
      </c>
      <c r="N4066" t="str" s="14">
        <v>DD5-SE10002</v>
      </c>
      <c r="O4066" t="str" s="14">
        <v>Execution</v>
      </c>
      <c r="P4066" t="str" s="14">
        <v>Sitaf Jumaa</v>
      </c>
      <c r="Q4066" t="str" s="14">
        <v>Charlotte Hedin</v>
      </c>
      <c r="R4066" s="15">
        <v>46069</v>
      </c>
      <c r="S4066" t="str" s="14">
        <v>389018187</v>
      </c>
      <c r="T4066" t="str" s="14">
        <v/>
      </c>
      <c r="U4066" t="str" s="14">
        <v>Site Visit Report</v>
      </c>
      <c r="V4066" t="str" s="14">
        <v/>
      </c>
      <c r="W4066" t="str" s="14">
        <v/>
      </c>
      <c r="X4066" t="str" s="14">
        <v>PI to add note in medical record regarding TB evaluation done at visit I-0 and I-2 for patient SE100022001 and I-0 for patient SE100022003</v>
      </c>
      <c r="Y4066" t="str" s="14">
        <v>Source data regarding TB evaluation incomplete</v>
      </c>
      <c r="Z4066" t="str" s="7">
        <v/>
      </c>
      <c r="AA4066" t="str" s="14">
        <v>Sitaf Jumaa</v>
      </c>
      <c r="AB4066" s="15">
        <v>46099</v>
      </c>
      <c r="AC4066" s="15">
        <v/>
      </c>
      <c r="AD4066" s="15">
        <v/>
      </c>
      <c r="AE4066" s="15">
        <v/>
      </c>
      <c r="AF4066" s="15">
        <v/>
      </c>
      <c r="AG4066" t="str" s="14">
        <v>Open</v>
      </c>
      <c r="AH4066" t="n" s="9">
        <v>69</v>
      </c>
      <c r="AI4066" t="str" s="14">
        <v/>
      </c>
      <c r="AJ4066" t="str" s="14">
        <v/>
      </c>
      <c r="AK4066" t="str" s="14">
        <v>Reviewed and Approved</v>
      </c>
      <c r="AL4066" t="str" s="14">
        <v>Y</v>
      </c>
      <c r="AM4066" t="str" s="14">
        <v>SMVR</v>
      </c>
      <c r="AN4066" s="15">
        <v>46092</v>
      </c>
      <c r="AO4066" t="str" s="14">
        <v>Yes</v>
      </c>
      <c r="AP4066" t="str" s="14">
        <v>visit</v>
      </c>
      <c r="AQ4066" t="str" s="14">
        <v/>
      </c>
      <c r="AR4066" s="15">
        <v/>
      </c>
      <c r="AS4066" t="str" s="14">
        <v/>
      </c>
    </row>
    <row r="4067" customHeight="1" ht="12.75">
      <c r="A4067" t="str" s="14">
        <v>Follow-up Action Items</v>
      </c>
      <c r="B4067" t="str" s="14">
        <v>oneCTMS</v>
      </c>
      <c r="C4067" t="str" s="14">
        <v>Pharma</v>
      </c>
      <c r="D4067" t="str" s="14">
        <v>Immunology</v>
      </c>
      <c r="E4067" t="str" s="14">
        <v>77242113UCO3001</v>
      </c>
      <c r="F4067" t="str" s="14">
        <v>Yes</v>
      </c>
      <c r="G4067" t="str" s="14">
        <v>EMEA</v>
      </c>
      <c r="H4067" t="str" s="14">
        <v>Poland</v>
      </c>
      <c r="I4067" t="str" s="7">
        <v>Medrise Sp. z o.o.</v>
      </c>
      <c r="J4067" t="str" s="7">
        <v>Lublin</v>
      </c>
      <c r="K4067" t="str" s="7">
        <v>20 582</v>
      </c>
      <c r="L4067" t="str" s="7">
        <v>ul. Onyksowa 10</v>
      </c>
      <c r="M4067" t="str" s="14">
        <v>P0128679_F0002565</v>
      </c>
      <c r="N4067" t="str" s="14">
        <v>DD5-PL10036</v>
      </c>
      <c r="O4067" t="str" s="14">
        <v>Execution</v>
      </c>
      <c r="P4067" t="str" s="14">
        <v>Magdalena Komar</v>
      </c>
      <c r="Q4067" t="str" s="14">
        <v>Wit Danilkiewicz</v>
      </c>
      <c r="R4067" s="15">
        <v>46030</v>
      </c>
      <c r="S4067" t="str" s="14">
        <v>389020676</v>
      </c>
      <c r="T4067" t="str" s="14">
        <v/>
      </c>
      <c r="U4067" t="str" s="14">
        <v>Site Visit Report</v>
      </c>
      <c r="V4067" t="str" s="14">
        <v/>
      </c>
      <c r="W4067" t="str" s="14">
        <v/>
      </c>
      <c r="X4067" t="str" s="14">
        <v>SM, MK, 25Feb2025: According to the patients' source documentation, the C-SSRS is assessed by the investigator. The SI (M.P.) reported that the SC logs into the tablet and then hands the tablet to the SI. The site was asked to ensure that the C-SSRS is completed by the SI using the SI’s own account.
SM,MK,10Apr2026: Investigator completed the C-SSRS using their account — no further action needed.</v>
      </c>
      <c r="Y4067" t="str" s="14">
        <v>C-SSRS should be completed by the SI using the SI’s own account</v>
      </c>
      <c r="Z4067" t="str" s="7">
        <v/>
      </c>
      <c r="AA4067" t="str" s="14">
        <v>Magdalena Komar</v>
      </c>
      <c r="AB4067" s="15">
        <v>46099</v>
      </c>
      <c r="AC4067" s="15">
        <v>46122</v>
      </c>
      <c r="AD4067" s="15">
        <v/>
      </c>
      <c r="AE4067" s="15">
        <v/>
      </c>
      <c r="AF4067" s="15">
        <v>46122</v>
      </c>
      <c r="AG4067" t="str" s="14">
        <v>Closed</v>
      </c>
      <c r="AH4067" t="n" s="9">
        <v>23</v>
      </c>
      <c r="AI4067" t="str" s="14">
        <v/>
      </c>
      <c r="AJ4067" t="str" s="14">
        <v/>
      </c>
      <c r="AK4067" t="str" s="14">
        <v>Reviewed and Approved</v>
      </c>
      <c r="AL4067" t="str" s="14">
        <v>Y</v>
      </c>
      <c r="AM4067" t="str" s="14">
        <v>SMVR</v>
      </c>
      <c r="AN4067" s="15">
        <v>46078</v>
      </c>
      <c r="AO4067" t="str" s="14">
        <v>Yes</v>
      </c>
      <c r="AP4067" t="str" s="14">
        <v>visit</v>
      </c>
      <c r="AQ4067" t="str" s="14">
        <v/>
      </c>
      <c r="AR4067" s="15">
        <v/>
      </c>
      <c r="AS4067" t="str" s="14">
        <v/>
      </c>
    </row>
    <row r="4068" customHeight="1" ht="12.75">
      <c r="A4068" t="str" s="14">
        <v>Follow-up Action Items</v>
      </c>
      <c r="B4068" t="str" s="14">
        <v>oneCTMS</v>
      </c>
      <c r="C4068" t="str" s="14">
        <v>Pharma</v>
      </c>
      <c r="D4068" t="str" s="14">
        <v>Immunology</v>
      </c>
      <c r="E4068" t="str" s="14">
        <v>77242113UCO3001</v>
      </c>
      <c r="F4068" t="str" s="14">
        <v>Yes</v>
      </c>
      <c r="G4068" t="str" s="14">
        <v>North America</v>
      </c>
      <c r="H4068" t="str" s="14">
        <v>United States Of America</v>
      </c>
      <c r="I4068" t="str" s="7">
        <v>Medical Associates Research Group, Inc.</v>
      </c>
      <c r="J4068" t="str" s="7">
        <v>San Diego</v>
      </c>
      <c r="K4068" t="str" s="7">
        <v>92123</v>
      </c>
      <c r="L4068" t="str" s="7">
        <v>8008 Frost Street Suite 200</v>
      </c>
      <c r="M4068" t="str" s="14">
        <v>P0063659_F0010742</v>
      </c>
      <c r="N4068" t="str" s="14">
        <v>DD5-US10022</v>
      </c>
      <c r="O4068" t="str" s="14">
        <v>Execution</v>
      </c>
      <c r="P4068" t="str" s="14">
        <v>Kevin Alayon</v>
      </c>
      <c r="Q4068" t="str" s="14">
        <v>Hyun Sil Kim</v>
      </c>
      <c r="R4068" s="15">
        <v>46139</v>
      </c>
      <c r="S4068" t="str" s="14">
        <v>389022360</v>
      </c>
      <c r="T4068" t="str" s="14">
        <v/>
      </c>
      <c r="U4068" t="str" s="14">
        <v>Telephone Contact Report</v>
      </c>
      <c r="V4068" t="str" s="14">
        <v/>
      </c>
      <c r="W4068" t="str" s="14">
        <v/>
      </c>
      <c r="X4068" t="str" s="14">
        <v>RSM, KAlayon, 18Mar2026, Site informed of study team's decision to allow subject to continue with screening and randomization if eligible. This was an accidental occurrence, the site previously acknowledged the closure of the ADT3+ and only oral 5-ASA cohorts via email on 25Feb2026. Pending scheduling of call between RSM, site (including PI), and ISRL. Moving forward, the RSM will ensure that all subjects scheduled for screening do not meet criteria for cohorts already closed on the study.
RSM, KAlayon, 25Mar2026, Call was conducted between RSM, PI, and study coordinator Maria Lopez on 25Mar2026 to follow up on "Dear Investigator Letter" and confirm screening cohorts closed for the ICONIC-UC study. The signed letter was provided to the RSM for filing.</v>
      </c>
      <c r="Y4068" t="str" s="14">
        <v>Minor Issue, 18-Mar-2026, Subject 100222002 screened on 17Mar2026 meeting criteria for the ADT3+ cohort despite the cohort closing on 25Feb2026.</v>
      </c>
      <c r="Z4068" t="str" s="7">
        <v/>
      </c>
      <c r="AA4068" t="str" s="14">
        <v>Kevin Alayon</v>
      </c>
      <c r="AB4068" s="15">
        <v>46099</v>
      </c>
      <c r="AC4068" s="15">
        <v>46157</v>
      </c>
      <c r="AD4068" s="15">
        <v/>
      </c>
      <c r="AE4068" s="15">
        <v/>
      </c>
      <c r="AF4068" s="15">
        <v>46106</v>
      </c>
      <c r="AG4068" t="str" s="14">
        <v>Closed</v>
      </c>
      <c r="AH4068" t="n" s="9">
        <v>7</v>
      </c>
      <c r="AI4068" t="str" s="14">
        <v/>
      </c>
      <c r="AJ4068" t="str" s="14">
        <v>Kevin Alayon</v>
      </c>
      <c r="AK4068" t="str" s="14">
        <v/>
      </c>
      <c r="AL4068" t="str" s="14">
        <v/>
      </c>
      <c r="AM4068" t="str" s="14">
        <v/>
      </c>
      <c r="AN4068" s="15">
        <v/>
      </c>
      <c r="AO4068" t="str" s="14">
        <v>Yes</v>
      </c>
      <c r="AP4068" t="str" s="14">
        <v>tcr</v>
      </c>
      <c r="AQ4068" t="str" s="14">
        <v/>
      </c>
      <c r="AR4068" s="15">
        <v/>
      </c>
      <c r="AS4068" t="str" s="14">
        <v/>
      </c>
    </row>
    <row r="4069" customHeight="1" ht="12.75">
      <c r="A4069" t="str" s="14">
        <v>Follow-up Action Items</v>
      </c>
      <c r="B4069" t="str" s="14">
        <v>oneCTMS</v>
      </c>
      <c r="C4069" t="str" s="14">
        <v>Pharma</v>
      </c>
      <c r="D4069" t="str" s="14">
        <v>Immunology</v>
      </c>
      <c r="E4069" t="str" s="14">
        <v>77242113UCO3001</v>
      </c>
      <c r="F4069" t="str" s="14">
        <v>Yes</v>
      </c>
      <c r="G4069" t="str" s="14">
        <v>Asia Pacific</v>
      </c>
      <c r="H4069" t="str" s="14">
        <v>Malaysia</v>
      </c>
      <c r="I4069" t="str" s="7">
        <v>Hospital Tengku Ampuan Afzan</v>
      </c>
      <c r="J4069" t="str" s="7">
        <v>Kuantan</v>
      </c>
      <c r="K4069" t="str" s="7">
        <v>25100</v>
      </c>
      <c r="L4069" t="str" s="7">
        <v>Jalan Tanah Putih</v>
      </c>
      <c r="M4069" t="str" s="14">
        <v>P0350867_F0008755</v>
      </c>
      <c r="N4069" t="str" s="14">
        <v>DD5-MY10003</v>
      </c>
      <c r="O4069" t="str" s="14">
        <v>Open</v>
      </c>
      <c r="P4069" t="str" s="14">
        <v>Lihui Tai</v>
      </c>
      <c r="Q4069" t="str" s="14">
        <v>Rasnaizam Rasdi</v>
      </c>
      <c r="R4069" s="15">
        <v/>
      </c>
      <c r="S4069" t="str" s="14">
        <v>389027494</v>
      </c>
      <c r="T4069" t="str" s="14">
        <v/>
      </c>
      <c r="U4069" t="str" s="14">
        <v>Site Visit Report</v>
      </c>
      <c r="V4069" t="str" s="14">
        <v/>
      </c>
      <c r="W4069" t="str" s="14">
        <v/>
      </c>
      <c r="X4069" t="str" s="14">
        <v>SM, TLH, 19Mar2026: 
1. iMedidate RAVE: Access requested for new SI Dr Loke and SC Hazrul. Pending site confirmation. Pending PI confirmation on access. 
2. StudyWorks: SI Dr Loke has access. Pending access from SC Hazrul. 
3. 4G IWRS: requested for SI Dr Loke and SC Hazrul. 
4. Other system access requested for SC Hazrul- Labcrop, Clario Bioclinica</v>
      </c>
      <c r="Y4069" t="str" s="14">
        <v>Sysytem access for new site staff</v>
      </c>
      <c r="Z4069" t="str" s="7">
        <v/>
      </c>
      <c r="AA4069" t="str" s="14">
        <v>Lihui Tai</v>
      </c>
      <c r="AB4069" s="15">
        <v>46100</v>
      </c>
      <c r="AC4069" s="15">
        <v>46100</v>
      </c>
      <c r="AD4069" s="15">
        <v/>
      </c>
      <c r="AE4069" s="15">
        <v/>
      </c>
      <c r="AF4069" s="15">
        <v/>
      </c>
      <c r="AG4069" t="str" s="14">
        <v>Open</v>
      </c>
      <c r="AH4069" t="n" s="9">
        <v>68</v>
      </c>
      <c r="AI4069" t="str" s="14">
        <v/>
      </c>
      <c r="AJ4069" t="str" s="14">
        <v/>
      </c>
      <c r="AK4069" t="str" s="14">
        <v>Reviewed and Approved</v>
      </c>
      <c r="AL4069" t="str" s="14">
        <v>Y</v>
      </c>
      <c r="AM4069" t="str" s="14">
        <v>SNRMVR</v>
      </c>
      <c r="AN4069" s="15">
        <v>46084</v>
      </c>
      <c r="AO4069" t="str" s="14">
        <v>Yes</v>
      </c>
      <c r="AP4069" t="str" s="14">
        <v>visit</v>
      </c>
      <c r="AQ4069" t="str" s="14">
        <v/>
      </c>
      <c r="AR4069" s="15">
        <v/>
      </c>
      <c r="AS4069" t="str" s="14">
        <v/>
      </c>
    </row>
    <row r="4070" customHeight="1" ht="12.75">
      <c r="A4070" t="str" s="14">
        <v>Follow-up Action Items</v>
      </c>
      <c r="B4070" t="str" s="14">
        <v>oneCTMS</v>
      </c>
      <c r="C4070" t="str" s="14">
        <v>Pharma</v>
      </c>
      <c r="D4070" t="str" s="14">
        <v>Immunology</v>
      </c>
      <c r="E4070" t="str" s="14">
        <v>77242113UCO3001</v>
      </c>
      <c r="F4070" t="str" s="14">
        <v>Yes</v>
      </c>
      <c r="G4070" t="str" s="14">
        <v>North America</v>
      </c>
      <c r="H4070" t="str" s="14">
        <v>United States Of America</v>
      </c>
      <c r="I4070" t="str" s="7">
        <v>Tri-State Gastroenterology Assoc</v>
      </c>
      <c r="J4070" t="str" s="7">
        <v>Crestview Hills</v>
      </c>
      <c r="K4070" t="str" s="7">
        <v>41017</v>
      </c>
      <c r="L4070" t="str" s="7">
        <v>Tri State Gastroenterology Associates 425 Centre View Blvd.</v>
      </c>
      <c r="M4070" t="str" s="14">
        <v>P0338171_F0006553</v>
      </c>
      <c r="N4070" t="str" s="14">
        <v>DD5-US10023</v>
      </c>
      <c r="O4070" t="str" s="14">
        <v>Execution</v>
      </c>
      <c r="P4070" t="str" s="14">
        <v>Chew Vang</v>
      </c>
      <c r="Q4070" t="str" s="14">
        <v>Michael Jones</v>
      </c>
      <c r="R4070" s="15">
        <v>46059</v>
      </c>
      <c r="S4070" t="str" s="14">
        <v>389043844</v>
      </c>
      <c r="T4070" t="str" s="14">
        <v/>
      </c>
      <c r="U4070" t="str" s="14">
        <v>Site Visit Report</v>
      </c>
      <c r="V4070" t="str" s="14">
        <v/>
      </c>
      <c r="W4070" t="str" s="14">
        <v/>
      </c>
      <c r="X4070" t="str" s="14">
        <v>T.McKinley to have ISF prepared for review at next on-site visit.</v>
      </c>
      <c r="Y4070" t="str" s="14">
        <v>T.McKinley to have ISF prepared for review at next on-site visit.</v>
      </c>
      <c r="Z4070" t="str" s="7">
        <v/>
      </c>
      <c r="AA4070" t="str" s="14">
        <v>Chew Vang</v>
      </c>
      <c r="AB4070" s="15">
        <v>46100</v>
      </c>
      <c r="AC4070" s="15">
        <v>46147</v>
      </c>
      <c r="AD4070" s="15">
        <v/>
      </c>
      <c r="AE4070" s="15">
        <v/>
      </c>
      <c r="AF4070" s="15">
        <v>46140</v>
      </c>
      <c r="AG4070" t="str" s="14">
        <v>Closed</v>
      </c>
      <c r="AH4070" t="n" s="9">
        <v>40</v>
      </c>
      <c r="AI4070" t="str" s="14">
        <v/>
      </c>
      <c r="AJ4070" t="str" s="14">
        <v/>
      </c>
      <c r="AK4070" t="str" s="14">
        <v>Reviewed and Approved</v>
      </c>
      <c r="AL4070" t="str" s="14">
        <v>Y</v>
      </c>
      <c r="AM4070" t="str" s="14">
        <v>SMVR</v>
      </c>
      <c r="AN4070" s="15">
        <v>46084</v>
      </c>
      <c r="AO4070" t="str" s="14">
        <v>Yes</v>
      </c>
      <c r="AP4070" t="str" s="14">
        <v>visit</v>
      </c>
      <c r="AQ4070" t="str" s="14">
        <v/>
      </c>
      <c r="AR4070" s="15">
        <v/>
      </c>
      <c r="AS4070" t="str" s="14">
        <v/>
      </c>
    </row>
    <row r="4071" customHeight="1" ht="12.75">
      <c r="A4071" t="str" s="14">
        <v>Follow-up Action Items</v>
      </c>
      <c r="B4071" t="str" s="14">
        <v>oneCTMS</v>
      </c>
      <c r="C4071" t="str" s="14">
        <v>Pharma</v>
      </c>
      <c r="D4071" t="str" s="14">
        <v>Immunology</v>
      </c>
      <c r="E4071" t="str" s="14">
        <v>77242113UCO3001</v>
      </c>
      <c r="F4071" t="str" s="14">
        <v>Yes</v>
      </c>
      <c r="G4071" t="str" s="14">
        <v>Asia Pacific</v>
      </c>
      <c r="H4071" t="str" s="14">
        <v>Australia</v>
      </c>
      <c r="I4071" t="str" s="7">
        <v>Mater Hospital Brisbane</v>
      </c>
      <c r="J4071" t="str" s="7">
        <v>South Brisbane</v>
      </c>
      <c r="K4071" t="str" s="7">
        <v>4101</v>
      </c>
      <c r="L4071" t="str" s="7">
        <v>Raymond Terrace Level 3 Aubigny Place Room 346 Mater IBD Clinical Trials</v>
      </c>
      <c r="M4071" t="str" s="14">
        <v>P0136413_F0001907</v>
      </c>
      <c r="N4071" t="str" s="14">
        <v>DD5-AU10009</v>
      </c>
      <c r="O4071" t="str" s="14">
        <v>Execution</v>
      </c>
      <c r="P4071" t="str" s="14">
        <v>Sofie Kos</v>
      </c>
      <c r="Q4071" t="str" s="14">
        <v>Jakob Begun</v>
      </c>
      <c r="R4071" s="15">
        <v>46086</v>
      </c>
      <c r="S4071" t="str" s="14">
        <v>389046742</v>
      </c>
      <c r="T4071" t="str" s="14">
        <v/>
      </c>
      <c r="U4071" t="str" s="14">
        <v>Site Visit Report</v>
      </c>
      <c r="V4071" t="str" s="14">
        <v/>
      </c>
      <c r="W4071" t="str" s="14">
        <v/>
      </c>
      <c r="X4071" t="str" s="14">
        <v>Site has enrolled a patient on 05 Mar 26 per records. Please review and reconcile the question response and the comment.</v>
      </c>
      <c r="Y4071" t="str" s="14">
        <v>A6</v>
      </c>
      <c r="Z4071" t="str" s="7">
        <v/>
      </c>
      <c r="AA4071" t="str" s="14">
        <v>Tugba Bulut</v>
      </c>
      <c r="AB4071" s="15">
        <v>46100</v>
      </c>
      <c r="AC4071" s="15">
        <v>46122</v>
      </c>
      <c r="AD4071" s="15">
        <v/>
      </c>
      <c r="AE4071" s="15">
        <v/>
      </c>
      <c r="AF4071" s="15">
        <v>46106</v>
      </c>
      <c r="AG4071" t="str" s="14">
        <v>Closed</v>
      </c>
      <c r="AH4071" t="n" s="9">
        <v>6</v>
      </c>
      <c r="AI4071" t="str" s="14">
        <v/>
      </c>
      <c r="AJ4071" t="str" s="14">
        <v/>
      </c>
      <c r="AK4071" t="str" s="14">
        <v>Reviewed and Approved</v>
      </c>
      <c r="AL4071" t="str" s="14">
        <v>Y</v>
      </c>
      <c r="AM4071" t="str" s="14">
        <v>SMVR</v>
      </c>
      <c r="AN4071" s="15">
        <v>46085</v>
      </c>
      <c r="AO4071" t="str" s="14">
        <v>Yes</v>
      </c>
      <c r="AP4071" t="str" s="14">
        <v>visit</v>
      </c>
      <c r="AQ4071" t="str" s="14">
        <v/>
      </c>
      <c r="AR4071" s="15">
        <v/>
      </c>
      <c r="AS4071" t="str" s="14">
        <v/>
      </c>
    </row>
    <row r="4072" customHeight="1" ht="12.75">
      <c r="A4072" t="str" s="14">
        <v>Follow-up Action Items</v>
      </c>
      <c r="B4072" t="str" s="14">
        <v>oneCTMS</v>
      </c>
      <c r="C4072" t="str" s="14">
        <v>Pharma</v>
      </c>
      <c r="D4072" t="str" s="14">
        <v>Immunology</v>
      </c>
      <c r="E4072" t="str" s="14">
        <v>77242113UCO3001</v>
      </c>
      <c r="F4072" t="str" s="14">
        <v>Yes</v>
      </c>
      <c r="G4072" t="str" s="14">
        <v>Asia Pacific</v>
      </c>
      <c r="H4072" t="str" s="14">
        <v>Australia</v>
      </c>
      <c r="I4072" t="str" s="7">
        <v>Mater Hospital Brisbane</v>
      </c>
      <c r="J4072" t="str" s="7">
        <v>South Brisbane</v>
      </c>
      <c r="K4072" t="str" s="7">
        <v>4101</v>
      </c>
      <c r="L4072" t="str" s="7">
        <v>Raymond Terrace Level 3 Aubigny Place Room 346 Mater IBD Clinical Trials</v>
      </c>
      <c r="M4072" t="str" s="14">
        <v>P0136413_F0001907</v>
      </c>
      <c r="N4072" t="str" s="14">
        <v>DD5-AU10009</v>
      </c>
      <c r="O4072" t="str" s="14">
        <v>Execution</v>
      </c>
      <c r="P4072" t="str" s="14">
        <v>Sofie Kos</v>
      </c>
      <c r="Q4072" t="str" s="14">
        <v>Jakob Begun</v>
      </c>
      <c r="R4072" s="15">
        <v>46086</v>
      </c>
      <c r="S4072" t="str" s="14">
        <v>389047312</v>
      </c>
      <c r="T4072" t="str" s="14">
        <v/>
      </c>
      <c r="U4072" t="str" s="14">
        <v>Site Visit Report</v>
      </c>
      <c r="V4072" t="str" s="14">
        <v/>
      </c>
      <c r="W4072" t="str" s="14">
        <v/>
      </c>
      <c r="X4072" t="str" s="14">
        <v>Patient should have completed e-diary, please capture your review at this section.</v>
      </c>
      <c r="Y4072" t="str" s="14">
        <v>B4</v>
      </c>
      <c r="Z4072" t="str" s="7">
        <v/>
      </c>
      <c r="AA4072" t="str" s="14">
        <v>Tugba Bulut</v>
      </c>
      <c r="AB4072" s="15">
        <v>46100</v>
      </c>
      <c r="AC4072" s="15">
        <v>46122</v>
      </c>
      <c r="AD4072" s="15">
        <v/>
      </c>
      <c r="AE4072" s="15">
        <v/>
      </c>
      <c r="AF4072" s="15">
        <v>46106</v>
      </c>
      <c r="AG4072" t="str" s="14">
        <v>Closed</v>
      </c>
      <c r="AH4072" t="n" s="9">
        <v>6</v>
      </c>
      <c r="AI4072" t="str" s="14">
        <v/>
      </c>
      <c r="AJ4072" t="str" s="14">
        <v/>
      </c>
      <c r="AK4072" t="str" s="14">
        <v>Reviewed and Approved</v>
      </c>
      <c r="AL4072" t="str" s="14">
        <v>Y</v>
      </c>
      <c r="AM4072" t="str" s="14">
        <v>SMVR</v>
      </c>
      <c r="AN4072" s="15">
        <v>46085</v>
      </c>
      <c r="AO4072" t="str" s="14">
        <v>Yes</v>
      </c>
      <c r="AP4072" t="str" s="14">
        <v>visit</v>
      </c>
      <c r="AQ4072" t="str" s="14">
        <v/>
      </c>
      <c r="AR4072" s="15">
        <v/>
      </c>
      <c r="AS4072" t="str" s="14">
        <v/>
      </c>
    </row>
    <row r="4073" customHeight="1" ht="12.75">
      <c r="A4073" t="str" s="14">
        <v>Follow-up Action Items</v>
      </c>
      <c r="B4073" t="str" s="14">
        <v>oneCTMS</v>
      </c>
      <c r="C4073" t="str" s="14">
        <v>Pharma</v>
      </c>
      <c r="D4073" t="str" s="14">
        <v>Immunology</v>
      </c>
      <c r="E4073" t="str" s="14">
        <v>77242113UCO3001</v>
      </c>
      <c r="F4073" t="str" s="14">
        <v>Yes</v>
      </c>
      <c r="G4073" t="str" s="14">
        <v>Asia Pacific</v>
      </c>
      <c r="H4073" t="str" s="14">
        <v>Australia</v>
      </c>
      <c r="I4073" t="str" s="7">
        <v>Mater Hospital Brisbane</v>
      </c>
      <c r="J4073" t="str" s="7">
        <v>South Brisbane</v>
      </c>
      <c r="K4073" t="str" s="7">
        <v>4101</v>
      </c>
      <c r="L4073" t="str" s="7">
        <v>Raymond Terrace Level 3 Aubigny Place Room 346 Mater IBD Clinical Trials</v>
      </c>
      <c r="M4073" t="str" s="14">
        <v>P0136413_F0001907</v>
      </c>
      <c r="N4073" t="str" s="14">
        <v>DD5-AU10009</v>
      </c>
      <c r="O4073" t="str" s="14">
        <v>Execution</v>
      </c>
      <c r="P4073" t="str" s="14">
        <v>Sofie Kos</v>
      </c>
      <c r="Q4073" t="str" s="14">
        <v>Jakob Begun</v>
      </c>
      <c r="R4073" s="15">
        <v>46086</v>
      </c>
      <c r="S4073" t="str" s="14">
        <v>389047608</v>
      </c>
      <c r="T4073" t="str" s="14">
        <v/>
      </c>
      <c r="U4073" t="str" s="14">
        <v>Site Visit Report</v>
      </c>
      <c r="V4073" t="str" s="14">
        <v/>
      </c>
      <c r="W4073" t="str" s="14">
        <v/>
      </c>
      <c r="X4073" t="str" s="14">
        <v>Please mention if there is anything missing in ISF/any action required per your review.</v>
      </c>
      <c r="Y4073" t="str" s="14">
        <v>D1</v>
      </c>
      <c r="Z4073" t="str" s="7">
        <v/>
      </c>
      <c r="AA4073" t="str" s="14">
        <v>Tugba Bulut</v>
      </c>
      <c r="AB4073" s="15">
        <v>46100</v>
      </c>
      <c r="AC4073" s="15">
        <v>46122</v>
      </c>
      <c r="AD4073" s="15">
        <v/>
      </c>
      <c r="AE4073" s="15">
        <v/>
      </c>
      <c r="AF4073" s="15">
        <v>46106</v>
      </c>
      <c r="AG4073" t="str" s="14">
        <v>Closed</v>
      </c>
      <c r="AH4073" t="n" s="9">
        <v>6</v>
      </c>
      <c r="AI4073" t="str" s="14">
        <v/>
      </c>
      <c r="AJ4073" t="str" s="14">
        <v/>
      </c>
      <c r="AK4073" t="str" s="14">
        <v>Reviewed and Approved</v>
      </c>
      <c r="AL4073" t="str" s="14">
        <v>Y</v>
      </c>
      <c r="AM4073" t="str" s="14">
        <v>SMVR</v>
      </c>
      <c r="AN4073" s="15">
        <v>46085</v>
      </c>
      <c r="AO4073" t="str" s="14">
        <v>Yes</v>
      </c>
      <c r="AP4073" t="str" s="14">
        <v>visit</v>
      </c>
      <c r="AQ4073" t="str" s="14">
        <v/>
      </c>
      <c r="AR4073" s="15">
        <v/>
      </c>
      <c r="AS4073" t="str" s="14">
        <v/>
      </c>
    </row>
    <row r="4074" customHeight="1" ht="12.75">
      <c r="A4074" t="str" s="14">
        <v>Follow-up Action Items</v>
      </c>
      <c r="B4074" t="str" s="14">
        <v>oneCTMS</v>
      </c>
      <c r="C4074" t="str" s="14">
        <v>Pharma</v>
      </c>
      <c r="D4074" t="str" s="14">
        <v>Immunology</v>
      </c>
      <c r="E4074" t="str" s="14">
        <v>77242113UCO3001</v>
      </c>
      <c r="F4074" t="str" s="14">
        <v>Yes</v>
      </c>
      <c r="G4074" t="str" s="14">
        <v>Asia Pacific</v>
      </c>
      <c r="H4074" t="str" s="14">
        <v>Australia</v>
      </c>
      <c r="I4074" t="str" s="7">
        <v>Mater Hospital Brisbane</v>
      </c>
      <c r="J4074" t="str" s="7">
        <v>South Brisbane</v>
      </c>
      <c r="K4074" t="str" s="7">
        <v>4101</v>
      </c>
      <c r="L4074" t="str" s="7">
        <v>Raymond Terrace Level 3 Aubigny Place Room 346 Mater IBD Clinical Trials</v>
      </c>
      <c r="M4074" t="str" s="14">
        <v>P0136413_F0001907</v>
      </c>
      <c r="N4074" t="str" s="14">
        <v>DD5-AU10009</v>
      </c>
      <c r="O4074" t="str" s="14">
        <v>Execution</v>
      </c>
      <c r="P4074" t="str" s="14">
        <v>Sofie Kos</v>
      </c>
      <c r="Q4074" t="str" s="14">
        <v>Jakob Begun</v>
      </c>
      <c r="R4074" s="15">
        <v>46086</v>
      </c>
      <c r="S4074" t="str" s="14">
        <v>389047617</v>
      </c>
      <c r="T4074" t="str" s="14">
        <v/>
      </c>
      <c r="U4074" t="str" s="14">
        <v>Site Visit Report</v>
      </c>
      <c r="V4074" t="str" s="14">
        <v/>
      </c>
      <c r="W4074" t="str" s="14">
        <v/>
      </c>
      <c r="X4074" t="str" s="14">
        <v>Document the Following:
•	Detail the latest submission approved and implemented onsite.
•	List the approval date from the relevant ethics, health authority, and any other body required per country/site requirements.
•	List any submission currently being processed onsite that are within timelines.
Add annual progress report due date in this section.</v>
      </c>
      <c r="Y4074" t="str" s="14">
        <v>D4</v>
      </c>
      <c r="Z4074" t="str" s="7">
        <v/>
      </c>
      <c r="AA4074" t="str" s="14">
        <v>Tugba Bulut</v>
      </c>
      <c r="AB4074" s="15">
        <v>46100</v>
      </c>
      <c r="AC4074" s="15">
        <v>46122</v>
      </c>
      <c r="AD4074" s="15">
        <v/>
      </c>
      <c r="AE4074" s="15">
        <v/>
      </c>
      <c r="AF4074" s="15">
        <v>46106</v>
      </c>
      <c r="AG4074" t="str" s="14">
        <v>Closed</v>
      </c>
      <c r="AH4074" t="n" s="9">
        <v>6</v>
      </c>
      <c r="AI4074" t="str" s="14">
        <v/>
      </c>
      <c r="AJ4074" t="str" s="14">
        <v/>
      </c>
      <c r="AK4074" t="str" s="14">
        <v>Reviewed and Approved</v>
      </c>
      <c r="AL4074" t="str" s="14">
        <v>Y</v>
      </c>
      <c r="AM4074" t="str" s="14">
        <v>SMVR</v>
      </c>
      <c r="AN4074" s="15">
        <v>46085</v>
      </c>
      <c r="AO4074" t="str" s="14">
        <v>Yes</v>
      </c>
      <c r="AP4074" t="str" s="14">
        <v>visit</v>
      </c>
      <c r="AQ4074" t="str" s="14">
        <v/>
      </c>
      <c r="AR4074" s="15">
        <v/>
      </c>
      <c r="AS4074" t="str" s="14">
        <v/>
      </c>
    </row>
    <row r="4075" customHeight="1" ht="12.75">
      <c r="A4075" t="str" s="14">
        <v>Follow-up Action Items</v>
      </c>
      <c r="B4075" t="str" s="14">
        <v>oneCTMS</v>
      </c>
      <c r="C4075" t="str" s="14">
        <v>Pharma</v>
      </c>
      <c r="D4075" t="str" s="14">
        <v>Immunology</v>
      </c>
      <c r="E4075" t="str" s="14">
        <v>77242113UCO3001</v>
      </c>
      <c r="F4075" t="str" s="14">
        <v>Yes</v>
      </c>
      <c r="G4075" t="str" s="14">
        <v>Asia Pacific</v>
      </c>
      <c r="H4075" t="str" s="14">
        <v>Australia</v>
      </c>
      <c r="I4075" t="str" s="7">
        <v>Mater Hospital Brisbane</v>
      </c>
      <c r="J4075" t="str" s="7">
        <v>South Brisbane</v>
      </c>
      <c r="K4075" t="str" s="7">
        <v>4101</v>
      </c>
      <c r="L4075" t="str" s="7">
        <v>Raymond Terrace Level 3 Aubigny Place Room 346 Mater IBD Clinical Trials</v>
      </c>
      <c r="M4075" t="str" s="14">
        <v>P0136413_F0001907</v>
      </c>
      <c r="N4075" t="str" s="14">
        <v>DD5-AU10009</v>
      </c>
      <c r="O4075" t="str" s="14">
        <v>Execution</v>
      </c>
      <c r="P4075" t="str" s="14">
        <v>Sofie Kos</v>
      </c>
      <c r="Q4075" t="str" s="14">
        <v>Jakob Begun</v>
      </c>
      <c r="R4075" s="15">
        <v>46086</v>
      </c>
      <c r="S4075" t="str" s="14">
        <v>389047672</v>
      </c>
      <c r="T4075" t="str" s="14">
        <v/>
      </c>
      <c r="U4075" t="str" s="14">
        <v>Site Visit Report</v>
      </c>
      <c r="V4075" t="str" s="14">
        <v/>
      </c>
      <c r="W4075" t="str" s="14">
        <v/>
      </c>
      <c r="X4075" t="str" s="14">
        <v>Per IWRS records dispensation to pt AU100092003 was on 05 Mar 26, before the visit. Please revise the comment to reflect the site status at the time of visit for the section F.
Question 8 is specifically asking for the documents reviewed (ie, manuals, protocol, IB – other than accountability logs.</v>
      </c>
      <c r="Y4075" t="str" s="14">
        <v>F2-3-4 &amp;8</v>
      </c>
      <c r="Z4075" t="str" s="7">
        <v/>
      </c>
      <c r="AA4075" t="str" s="14">
        <v>Tugba Bulut</v>
      </c>
      <c r="AB4075" s="15">
        <v>46100</v>
      </c>
      <c r="AC4075" s="15">
        <v>46122</v>
      </c>
      <c r="AD4075" s="15">
        <v/>
      </c>
      <c r="AE4075" s="15">
        <v/>
      </c>
      <c r="AF4075" s="15">
        <v>46106</v>
      </c>
      <c r="AG4075" t="str" s="14">
        <v>Closed</v>
      </c>
      <c r="AH4075" t="n" s="9">
        <v>6</v>
      </c>
      <c r="AI4075" t="str" s="14">
        <v/>
      </c>
      <c r="AJ4075" t="str" s="14">
        <v/>
      </c>
      <c r="AK4075" t="str" s="14">
        <v>Reviewed and Approved</v>
      </c>
      <c r="AL4075" t="str" s="14">
        <v>Y</v>
      </c>
      <c r="AM4075" t="str" s="14">
        <v>SMVR</v>
      </c>
      <c r="AN4075" s="15">
        <v>46085</v>
      </c>
      <c r="AO4075" t="str" s="14">
        <v>Yes</v>
      </c>
      <c r="AP4075" t="str" s="14">
        <v>visit</v>
      </c>
      <c r="AQ4075" t="str" s="14">
        <v/>
      </c>
      <c r="AR4075" s="15">
        <v/>
      </c>
      <c r="AS4075" t="str" s="14">
        <v/>
      </c>
    </row>
    <row r="4076" customHeight="1" ht="12.75">
      <c r="A4076" t="str" s="14">
        <v>Follow-up Action Items</v>
      </c>
      <c r="B4076" t="str" s="14">
        <v>oneCTMS</v>
      </c>
      <c r="C4076" t="str" s="14">
        <v>Pharma</v>
      </c>
      <c r="D4076" t="str" s="14">
        <v>Immunology</v>
      </c>
      <c r="E4076" t="str" s="14">
        <v>77242113UCO3001</v>
      </c>
      <c r="F4076" t="str" s="14">
        <v>Yes</v>
      </c>
      <c r="G4076" t="str" s="14">
        <v>Asia Pacific</v>
      </c>
      <c r="H4076" t="str" s="14">
        <v>Australia</v>
      </c>
      <c r="I4076" t="str" s="7">
        <v>Mater Hospital Brisbane</v>
      </c>
      <c r="J4076" t="str" s="7">
        <v>South Brisbane</v>
      </c>
      <c r="K4076" t="str" s="7">
        <v>4101</v>
      </c>
      <c r="L4076" t="str" s="7">
        <v>Raymond Terrace Level 3 Aubigny Place Room 346 Mater IBD Clinical Trials</v>
      </c>
      <c r="M4076" t="str" s="14">
        <v>P0136413_F0001907</v>
      </c>
      <c r="N4076" t="str" s="14">
        <v>DD5-AU10009</v>
      </c>
      <c r="O4076" t="str" s="14">
        <v>Execution</v>
      </c>
      <c r="P4076" t="str" s="14">
        <v>Sofie Kos</v>
      </c>
      <c r="Q4076" t="str" s="14">
        <v>Jakob Begun</v>
      </c>
      <c r="R4076" s="15">
        <v>46086</v>
      </c>
      <c r="S4076" t="str" s="14">
        <v>389047823</v>
      </c>
      <c r="T4076" t="str" s="14">
        <v/>
      </c>
      <c r="U4076" t="str" s="14">
        <v>Site Visit Report</v>
      </c>
      <c r="V4076" t="str" s="14">
        <v/>
      </c>
      <c r="W4076" t="str" s="14">
        <v/>
      </c>
      <c r="X4076" t="str" s="14">
        <v>Comment to confirm the status of assigned personnel’s Dangerous Goods training in this section.</v>
      </c>
      <c r="Y4076" t="str" s="14">
        <v>G1</v>
      </c>
      <c r="Z4076" t="str" s="7">
        <v/>
      </c>
      <c r="AA4076" t="str" s="14">
        <v>Tugba Bulut</v>
      </c>
      <c r="AB4076" s="15">
        <v>46100</v>
      </c>
      <c r="AC4076" s="15">
        <v>46122</v>
      </c>
      <c r="AD4076" s="15">
        <v/>
      </c>
      <c r="AE4076" s="15">
        <v/>
      </c>
      <c r="AF4076" s="15">
        <v>46106</v>
      </c>
      <c r="AG4076" t="str" s="14">
        <v>Closed</v>
      </c>
      <c r="AH4076" t="n" s="9">
        <v>6</v>
      </c>
      <c r="AI4076" t="str" s="14">
        <v/>
      </c>
      <c r="AJ4076" t="str" s="14">
        <v/>
      </c>
      <c r="AK4076" t="str" s="14">
        <v>Reviewed and Approved</v>
      </c>
      <c r="AL4076" t="str" s="14">
        <v>Y</v>
      </c>
      <c r="AM4076" t="str" s="14">
        <v>SMVR</v>
      </c>
      <c r="AN4076" s="15">
        <v>46085</v>
      </c>
      <c r="AO4076" t="str" s="14">
        <v>Yes</v>
      </c>
      <c r="AP4076" t="str" s="14">
        <v>visit</v>
      </c>
      <c r="AQ4076" t="str" s="14">
        <v/>
      </c>
      <c r="AR4076" s="15">
        <v/>
      </c>
      <c r="AS4076" t="str" s="14">
        <v/>
      </c>
    </row>
    <row r="4077" customHeight="1" ht="12.75">
      <c r="A4077" t="str" s="14">
        <v>Follow-up Action Items</v>
      </c>
      <c r="B4077" t="str" s="14">
        <v>oneCTMS</v>
      </c>
      <c r="C4077" t="str" s="14">
        <v>Pharma</v>
      </c>
      <c r="D4077" t="str" s="14">
        <v>Immunology</v>
      </c>
      <c r="E4077" t="str" s="14">
        <v>77242113UCO3001</v>
      </c>
      <c r="F4077" t="str" s="14">
        <v>Yes</v>
      </c>
      <c r="G4077" t="str" s="14">
        <v>Asia Pacific</v>
      </c>
      <c r="H4077" t="str" s="14">
        <v>Australia</v>
      </c>
      <c r="I4077" t="str" s="7">
        <v>Mater Hospital Brisbane</v>
      </c>
      <c r="J4077" t="str" s="7">
        <v>South Brisbane</v>
      </c>
      <c r="K4077" t="str" s="7">
        <v>4101</v>
      </c>
      <c r="L4077" t="str" s="7">
        <v>Raymond Terrace Level 3 Aubigny Place Room 346 Mater IBD Clinical Trials</v>
      </c>
      <c r="M4077" t="str" s="14">
        <v>P0136413_F0001907</v>
      </c>
      <c r="N4077" t="str" s="14">
        <v>DD5-AU10009</v>
      </c>
      <c r="O4077" t="str" s="14">
        <v>Execution</v>
      </c>
      <c r="P4077" t="str" s="14">
        <v>Sofie Kos</v>
      </c>
      <c r="Q4077" t="str" s="14">
        <v>Jakob Begun</v>
      </c>
      <c r="R4077" s="15">
        <v>46086</v>
      </c>
      <c r="S4077" t="str" s="14">
        <v>389047936</v>
      </c>
      <c r="T4077" t="str" s="14">
        <v/>
      </c>
      <c r="U4077" t="str" s="14">
        <v>Site Visit Report</v>
      </c>
      <c r="V4077" t="str" s="14">
        <v/>
      </c>
      <c r="W4077" t="str" s="14">
        <v/>
      </c>
      <c r="X4077" t="str" s="14">
        <v>Please change the response to N/A, keep the comment text, no change required there.</v>
      </c>
      <c r="Y4077" t="str" s="14">
        <v>G2</v>
      </c>
      <c r="Z4077" t="str" s="7">
        <v/>
      </c>
      <c r="AA4077" t="str" s="14">
        <v>Tugba Bulut</v>
      </c>
      <c r="AB4077" s="15">
        <v>46100</v>
      </c>
      <c r="AC4077" s="15">
        <v>46122</v>
      </c>
      <c r="AD4077" s="15">
        <v/>
      </c>
      <c r="AE4077" s="15">
        <v/>
      </c>
      <c r="AF4077" s="15">
        <v>46106</v>
      </c>
      <c r="AG4077" t="str" s="14">
        <v>Closed</v>
      </c>
      <c r="AH4077" t="n" s="9">
        <v>6</v>
      </c>
      <c r="AI4077" t="str" s="14">
        <v/>
      </c>
      <c r="AJ4077" t="str" s="14">
        <v/>
      </c>
      <c r="AK4077" t="str" s="14">
        <v>Reviewed and Approved</v>
      </c>
      <c r="AL4077" t="str" s="14">
        <v>Y</v>
      </c>
      <c r="AM4077" t="str" s="14">
        <v>SMVR</v>
      </c>
      <c r="AN4077" s="15">
        <v>46085</v>
      </c>
      <c r="AO4077" t="str" s="14">
        <v>Yes</v>
      </c>
      <c r="AP4077" t="str" s="14">
        <v>visit</v>
      </c>
      <c r="AQ4077" t="str" s="14">
        <v/>
      </c>
      <c r="AR4077" s="15">
        <v/>
      </c>
      <c r="AS4077" t="str" s="14">
        <v/>
      </c>
    </row>
    <row r="4078" customHeight="1" ht="12.75">
      <c r="A4078" t="str" s="14">
        <v>Follow-up Action Items</v>
      </c>
      <c r="B4078" t="str" s="14">
        <v>oneCTMS</v>
      </c>
      <c r="C4078" t="str" s="14">
        <v>Pharma</v>
      </c>
      <c r="D4078" t="str" s="14">
        <v>Immunology</v>
      </c>
      <c r="E4078" t="str" s="14">
        <v>77242113UCO3001</v>
      </c>
      <c r="F4078" t="str" s="14">
        <v>Yes</v>
      </c>
      <c r="G4078" t="str" s="14">
        <v>Asia Pacific</v>
      </c>
      <c r="H4078" t="str" s="14">
        <v>Japan</v>
      </c>
      <c r="I4078" t="str" s="7">
        <v>Sapporo Tokushukai Hospital</v>
      </c>
      <c r="J4078" t="str" s="7">
        <v>Sapporo</v>
      </c>
      <c r="K4078" t="str" s="7">
        <v>004-0041</v>
      </c>
      <c r="L4078" t="str" s="7">
        <v>1-1-1, Ohyachihigashi, Atsubetsu-ku</v>
      </c>
      <c r="M4078" t="str" s="14">
        <v>P0125098_F0037272</v>
      </c>
      <c r="N4078" t="str" s="14">
        <v>DD5-JP10016</v>
      </c>
      <c r="O4078" t="str" s="14">
        <v>Execution</v>
      </c>
      <c r="P4078" t="str" s="14">
        <v>Yoshiya Takaki</v>
      </c>
      <c r="Q4078" t="str" s="14">
        <v>Toshifumi Ashida</v>
      </c>
      <c r="R4078" s="15">
        <v>46051</v>
      </c>
      <c r="S4078" t="str" s="14">
        <v>389050940</v>
      </c>
      <c r="T4078" t="str" s="14">
        <v/>
      </c>
      <c r="U4078" t="str" s="14">
        <v>Site Visit Report</v>
      </c>
      <c r="V4078" t="str" s="14">
        <v/>
      </c>
      <c r="W4078" t="str" s="14">
        <v/>
      </c>
      <c r="X4078" t="str" s="14">
        <v>20Feb2026, The site refused to participate in the IUS substudy. Therefore, the task #31 and #32 are no longer needed for this site. The SM requests an update to remove these tasks and will confirm the updated Delegation Log.
03AApr2026, The SM received the updated delegation log and confirm deletion of task #31 and #32.</v>
      </c>
      <c r="Y4078" t="str" s="14">
        <v>Remove delegated task for IUS</v>
      </c>
      <c r="Z4078" t="str" s="7">
        <v/>
      </c>
      <c r="AA4078" t="str" s="14">
        <v>Yoshiya Takaki</v>
      </c>
      <c r="AB4078" s="15">
        <v>46100</v>
      </c>
      <c r="AC4078" s="15">
        <v>46115</v>
      </c>
      <c r="AD4078" s="15">
        <v/>
      </c>
      <c r="AE4078" s="15">
        <v/>
      </c>
      <c r="AF4078" s="15">
        <v>46115</v>
      </c>
      <c r="AG4078" t="str" s="14">
        <v>Closed</v>
      </c>
      <c r="AH4078" t="n" s="9">
        <v>15</v>
      </c>
      <c r="AI4078" t="str" s="14">
        <v/>
      </c>
      <c r="AJ4078" t="str" s="14">
        <v/>
      </c>
      <c r="AK4078" t="str" s="14">
        <v>Reviewed and Approved</v>
      </c>
      <c r="AL4078" t="str" s="14">
        <v>Y</v>
      </c>
      <c r="AM4078" t="str" s="14">
        <v>SMVR</v>
      </c>
      <c r="AN4078" s="15">
        <v>46080</v>
      </c>
      <c r="AO4078" t="str" s="14">
        <v>Yes</v>
      </c>
      <c r="AP4078" t="str" s="14">
        <v>visit</v>
      </c>
      <c r="AQ4078" t="str" s="14">
        <v/>
      </c>
      <c r="AR4078" s="15">
        <v/>
      </c>
      <c r="AS4078" t="str" s="14">
        <v/>
      </c>
    </row>
    <row r="4079" customHeight="1" ht="12.75">
      <c r="A4079" t="str" s="14">
        <v>Follow-up Action Items</v>
      </c>
      <c r="B4079" t="str" s="14">
        <v>oneCTMS</v>
      </c>
      <c r="C4079" t="str" s="14">
        <v>Pharma</v>
      </c>
      <c r="D4079" t="str" s="14">
        <v>Immunology</v>
      </c>
      <c r="E4079" t="str" s="14">
        <v>77242113UCO3001</v>
      </c>
      <c r="F4079" t="str" s="14">
        <v>Yes</v>
      </c>
      <c r="G4079" t="str" s="14">
        <v>EMEA</v>
      </c>
      <c r="H4079" t="str" s="14">
        <v>Spain</v>
      </c>
      <c r="I4079" t="str" s="7">
        <v>HOSP. VIRGEN MACARENA</v>
      </c>
      <c r="J4079" t="str" s="7">
        <v>Sevilla</v>
      </c>
      <c r="K4079" t="str" s="7">
        <v>41009</v>
      </c>
      <c r="L4079" t="str" s="7">
        <v>3 Avenida Doctor Fedriani Servicio aparato digestivo</v>
      </c>
      <c r="M4079" t="str" s="14">
        <v>P0179072_F0004520</v>
      </c>
      <c r="N4079" t="str" s="14">
        <v>DD5-ES10011</v>
      </c>
      <c r="O4079" t="str" s="14">
        <v>Execution</v>
      </c>
      <c r="P4079" t="str" s="14">
        <v>Daniel San Felipe</v>
      </c>
      <c r="Q4079" t="str" s="14">
        <v>Federico Arguelles Arias</v>
      </c>
      <c r="R4079" s="15">
        <v>46043</v>
      </c>
      <c r="S4079" t="str" s="14">
        <v>389052603</v>
      </c>
      <c r="T4079" t="str" s="14">
        <v/>
      </c>
      <c r="U4079" t="str" s="14">
        <v>Site Visit Report</v>
      </c>
      <c r="V4079" t="str" s="14">
        <v/>
      </c>
      <c r="W4079" t="str" s="14">
        <v/>
      </c>
      <c r="X4079" t="str" s="14">
        <v>During the on site monitoring visit that took place on 12&amp;13Mar2026, the SM found that the SS&amp;SF has not been completed with the QTF samples collected from Patient ES100112001 in the Screening Visit that stayed overnight. All Screening Biopsy samples were sent to the central lab on the day of collection.
DSH, SM, 20Apr2026: during the on site monitoring visit that took place on 15Apr2026, Jesus Martin (SC) updated SS&amp;SF with the QTF samples collected from Patient ES100112001 Screening visit.</v>
      </c>
      <c r="Y4079" t="str" s="14">
        <v>Sample Storage &amp; Shipment form pending to be completed</v>
      </c>
      <c r="Z4079" t="str" s="7">
        <v/>
      </c>
      <c r="AA4079" t="str" s="14">
        <v>Daniel San Felipe</v>
      </c>
      <c r="AB4079" s="15">
        <v>46100</v>
      </c>
      <c r="AC4079" s="15">
        <v>46132</v>
      </c>
      <c r="AD4079" s="15">
        <v/>
      </c>
      <c r="AE4079" s="15">
        <v/>
      </c>
      <c r="AF4079" s="15">
        <v>46132</v>
      </c>
      <c r="AG4079" t="str" s="14">
        <v>Closed</v>
      </c>
      <c r="AH4079" t="n" s="9">
        <v>32</v>
      </c>
      <c r="AI4079" t="str" s="14">
        <v/>
      </c>
      <c r="AJ4079" t="str" s="14">
        <v/>
      </c>
      <c r="AK4079" t="str" s="14">
        <v>Reviewed and Approved</v>
      </c>
      <c r="AL4079" t="str" s="14">
        <v>Y</v>
      </c>
      <c r="AM4079" t="str" s="14">
        <v>SMVR</v>
      </c>
      <c r="AN4079" s="15">
        <v>46094</v>
      </c>
      <c r="AO4079" t="str" s="14">
        <v>Yes</v>
      </c>
      <c r="AP4079" t="str" s="14">
        <v>visit</v>
      </c>
      <c r="AQ4079" t="str" s="14">
        <v/>
      </c>
      <c r="AR4079" s="15">
        <v/>
      </c>
      <c r="AS4079" t="str" s="14">
        <v/>
      </c>
    </row>
    <row r="4080" customHeight="1" ht="12.75">
      <c r="A4080" t="str" s="14">
        <v>Follow-up Action Items</v>
      </c>
      <c r="B4080" t="str" s="14">
        <v>oneCTMS</v>
      </c>
      <c r="C4080" t="str" s="14">
        <v>Pharma</v>
      </c>
      <c r="D4080" t="str" s="14">
        <v>Immunology</v>
      </c>
      <c r="E4080" t="str" s="14">
        <v>77242113UCO3001</v>
      </c>
      <c r="F4080" t="str" s="14">
        <v>Yes</v>
      </c>
      <c r="G4080" t="str" s="14">
        <v>EMEA</v>
      </c>
      <c r="H4080" t="str" s="14">
        <v>Spain</v>
      </c>
      <c r="I4080" t="str" s="7">
        <v>HOSP. VIRGEN MACARENA</v>
      </c>
      <c r="J4080" t="str" s="7">
        <v>Sevilla</v>
      </c>
      <c r="K4080" t="str" s="7">
        <v>41009</v>
      </c>
      <c r="L4080" t="str" s="7">
        <v>3 Avenida Doctor Fedriani Servicio aparato digestivo</v>
      </c>
      <c r="M4080" t="str" s="14">
        <v>P0179072_F0004520</v>
      </c>
      <c r="N4080" t="str" s="14">
        <v>DD5-ES10011</v>
      </c>
      <c r="O4080" t="str" s="14">
        <v>Execution</v>
      </c>
      <c r="P4080" t="str" s="14">
        <v>Daniel San Felipe</v>
      </c>
      <c r="Q4080" t="str" s="14">
        <v>Federico Arguelles Arias</v>
      </c>
      <c r="R4080" s="15">
        <v>46043</v>
      </c>
      <c r="S4080" t="str" s="14">
        <v>389119539</v>
      </c>
      <c r="T4080" t="str" s="14">
        <v/>
      </c>
      <c r="U4080" t="str" s="14">
        <v>Site Visit Report</v>
      </c>
      <c r="V4080" t="str" s="14">
        <v/>
      </c>
      <c r="W4080" t="str" s="14">
        <v/>
      </c>
      <c r="X4080" t="str" s="14">
        <v>The following clarifications from Patient ES100112001 Screening and Week I-0 visit are pending:
- To be clarified in the patient visit notes if the Optional Genetic Samples ICF was explained to the patient, and in case there were doubts, if they were solved.
- To be clarified the dysplasia assessment method used during the Screening colonoscopy.
- Patient ethnicity
- To be clarified if the patient received covid and influenza vaccines 30 days prior to ICF consent
- To be clarified if the patient had any adverse event since the ICF signature
- To be clarified the highly-effective contraceptive method used by the patient.
- TO be clarified if the TB assessment was performed during Week I-0 visit.
- To be clarified if the adverse events and concomitant medications were reviewed in Week I-0 visit.
- To be clarified if the patient met all the inclusion criteria and no exclusion criteria
- To be clarified if the patient has had any surgery or hospitalization related to CU
SM, DSH, 20APR2026: The following clarifications were made to the EMR by Dr. Arguelles:
- Dysplasia assessment was performed visually in the Screening colonoscopy performed on 13Jan2026.
The rest of clarifications are pending to be made in the EMR. They could not be done during the visit due to lack of time.
SM, DSH, 20MAY2026: Pending clarifications were made in a Word document and Dr. Arguelles (PI) signed confirming it is accurate.</v>
      </c>
      <c r="Y4080" t="str" s="14">
        <v>Clarifications from Patient ES100112001 Screening and Week I-0 visit pending to be documented</v>
      </c>
      <c r="Z4080" t="str" s="7">
        <v/>
      </c>
      <c r="AA4080" t="str" s="14">
        <v>Daniel San Felipe</v>
      </c>
      <c r="AB4080" s="15">
        <v>46100</v>
      </c>
      <c r="AC4080" s="15">
        <v>46162</v>
      </c>
      <c r="AD4080" s="15">
        <v/>
      </c>
      <c r="AE4080" s="15">
        <v/>
      </c>
      <c r="AF4080" s="15">
        <v>46162</v>
      </c>
      <c r="AG4080" t="str" s="14">
        <v>Closed</v>
      </c>
      <c r="AH4080" t="n" s="9">
        <v>62</v>
      </c>
      <c r="AI4080" t="str" s="14">
        <v/>
      </c>
      <c r="AJ4080" t="str" s="14">
        <v/>
      </c>
      <c r="AK4080" t="str" s="14">
        <v>Reviewed and Approved</v>
      </c>
      <c r="AL4080" t="str" s="14">
        <v>Y</v>
      </c>
      <c r="AM4080" t="str" s="14">
        <v>SMVR</v>
      </c>
      <c r="AN4080" s="15">
        <v>46094</v>
      </c>
      <c r="AO4080" t="str" s="14">
        <v>Yes</v>
      </c>
      <c r="AP4080" t="str" s="14">
        <v>visit</v>
      </c>
      <c r="AQ4080" t="str" s="14">
        <v/>
      </c>
      <c r="AR4080" s="15">
        <v/>
      </c>
      <c r="AS4080" t="str" s="14">
        <v/>
      </c>
    </row>
    <row r="4081" customHeight="1" ht="12.75">
      <c r="A4081" t="str" s="14">
        <v>Follow-up Action Items</v>
      </c>
      <c r="B4081" t="str" s="14">
        <v>oneCTMS</v>
      </c>
      <c r="C4081" t="str" s="14">
        <v>Pharma</v>
      </c>
      <c r="D4081" t="str" s="14">
        <v>Immunology</v>
      </c>
      <c r="E4081" t="str" s="14">
        <v>77242113UCO3001</v>
      </c>
      <c r="F4081" t="str" s="14">
        <v>Yes</v>
      </c>
      <c r="G4081" t="str" s="14">
        <v>Asia Pacific</v>
      </c>
      <c r="H4081" t="str" s="14">
        <v>India</v>
      </c>
      <c r="I4081" t="str" s="7">
        <v>P D Hinduja National Hospital and Medical Research Center</v>
      </c>
      <c r="J4081" t="str" s="7">
        <v>Mumbai</v>
      </c>
      <c r="K4081" t="str" s="7">
        <v>400016</v>
      </c>
      <c r="L4081" t="str" s="7">
        <v>Veer Sawarkar Marg, Mahim Gastroenterology</v>
      </c>
      <c r="M4081" t="str" s="14">
        <v>P0130605_F0002837</v>
      </c>
      <c r="N4081" t="str" s="14">
        <v>DD5-IN10015</v>
      </c>
      <c r="O4081" t="str" s="14">
        <v>Execution</v>
      </c>
      <c r="P4081" t="str" s="14">
        <v>Girish Kondalkar</v>
      </c>
      <c r="Q4081" t="str" s="14">
        <v>Devendra Desai</v>
      </c>
      <c r="R4081" s="15">
        <v>46130</v>
      </c>
      <c r="S4081" t="str" s="14">
        <v>389124482</v>
      </c>
      <c r="T4081" t="str" s="14">
        <v/>
      </c>
      <c r="U4081" t="str" s="14">
        <v>Site Visit Report</v>
      </c>
      <c r="V4081" t="str" s="14">
        <v/>
      </c>
      <c r="W4081" t="str" s="14">
        <v/>
      </c>
      <c r="X4081" t="str" s="14">
        <v>SM informed site staff to share accreditation certificate, normal reference ranges, Lab head documents of local lab</v>
      </c>
      <c r="Y4081" t="str" s="14">
        <v>Local Laboratory documents</v>
      </c>
      <c r="Z4081" t="str" s="7">
        <v/>
      </c>
      <c r="AA4081" t="str" s="14">
        <v>Girish Kondalkar</v>
      </c>
      <c r="AB4081" s="15">
        <v>46100</v>
      </c>
      <c r="AC4081" s="15">
        <v>46141</v>
      </c>
      <c r="AD4081" s="15">
        <v/>
      </c>
      <c r="AE4081" s="15">
        <v/>
      </c>
      <c r="AF4081" s="15">
        <v>46133</v>
      </c>
      <c r="AG4081" t="str" s="14">
        <v>Closed</v>
      </c>
      <c r="AH4081" t="n" s="9">
        <v>33</v>
      </c>
      <c r="AI4081" t="str" s="14">
        <v/>
      </c>
      <c r="AJ4081" t="str" s="14">
        <v>Girish Kondalkar</v>
      </c>
      <c r="AK4081" t="str" s="14">
        <v>Reviewed and Approved</v>
      </c>
      <c r="AL4081" t="str" s="14">
        <v>Y</v>
      </c>
      <c r="AM4081" t="str" s="14">
        <v>SIVR</v>
      </c>
      <c r="AN4081" s="15">
        <v>46093</v>
      </c>
      <c r="AO4081" t="str" s="14">
        <v>Yes</v>
      </c>
      <c r="AP4081" t="str" s="14">
        <v>visit</v>
      </c>
      <c r="AQ4081" t="str" s="14">
        <v/>
      </c>
      <c r="AR4081" s="15">
        <v/>
      </c>
      <c r="AS4081" t="str" s="14">
        <v/>
      </c>
    </row>
    <row r="4082" customHeight="1" ht="12.75">
      <c r="A4082" t="str" s="14">
        <v>Follow-up Action Items</v>
      </c>
      <c r="B4082" t="str" s="14">
        <v>oneCTMS</v>
      </c>
      <c r="C4082" t="str" s="14">
        <v>Pharma</v>
      </c>
      <c r="D4082" t="str" s="14">
        <v>Immunology</v>
      </c>
      <c r="E4082" t="str" s="14">
        <v>77242113UCO3001</v>
      </c>
      <c r="F4082" t="str" s="14">
        <v>Yes</v>
      </c>
      <c r="G4082" t="str" s="14">
        <v>Asia Pacific</v>
      </c>
      <c r="H4082" t="str" s="14">
        <v>India</v>
      </c>
      <c r="I4082" t="str" s="7">
        <v>P D Hinduja National Hospital and Medical Research Center</v>
      </c>
      <c r="J4082" t="str" s="7">
        <v>Mumbai</v>
      </c>
      <c r="K4082" t="str" s="7">
        <v>400016</v>
      </c>
      <c r="L4082" t="str" s="7">
        <v>Veer Sawarkar Marg, Mahim Gastroenterology</v>
      </c>
      <c r="M4082" t="str" s="14">
        <v>P0130605_F0002837</v>
      </c>
      <c r="N4082" t="str" s="14">
        <v>DD5-IN10015</v>
      </c>
      <c r="O4082" t="str" s="14">
        <v>Execution</v>
      </c>
      <c r="P4082" t="str" s="14">
        <v>Girish Kondalkar</v>
      </c>
      <c r="Q4082" t="str" s="14">
        <v>Devendra Desai</v>
      </c>
      <c r="R4082" s="15">
        <v>46130</v>
      </c>
      <c r="S4082" t="str" s="14">
        <v>389124834</v>
      </c>
      <c r="T4082" t="str" s="14">
        <v/>
      </c>
      <c r="U4082" t="str" s="14">
        <v>Site Visit Report</v>
      </c>
      <c r="V4082" t="str" s="14">
        <v/>
      </c>
      <c r="W4082" t="str" s="14">
        <v/>
      </c>
      <c r="X4082" t="str" s="14">
        <v>Site to share calibration certificates of height scale, weight machine, BP machine, refrigerator, deep freezer (-20/-80), thermometer with site manager for TMF filing.</v>
      </c>
      <c r="Y4082" t="str" s="14">
        <v>Pending Calibration certificates</v>
      </c>
      <c r="Z4082" t="str" s="7">
        <v/>
      </c>
      <c r="AA4082" t="str" s="14">
        <v>Girish Kondalkar</v>
      </c>
      <c r="AB4082" s="15">
        <v>46100</v>
      </c>
      <c r="AC4082" s="15">
        <v>46141</v>
      </c>
      <c r="AD4082" s="15">
        <v/>
      </c>
      <c r="AE4082" s="15">
        <v/>
      </c>
      <c r="AF4082" s="15">
        <v>46133</v>
      </c>
      <c r="AG4082" t="str" s="14">
        <v>Closed</v>
      </c>
      <c r="AH4082" t="n" s="9">
        <v>33</v>
      </c>
      <c r="AI4082" t="str" s="14">
        <v/>
      </c>
      <c r="AJ4082" t="str" s="14">
        <v>Girish Kondalkar</v>
      </c>
      <c r="AK4082" t="str" s="14">
        <v>Reviewed and Approved</v>
      </c>
      <c r="AL4082" t="str" s="14">
        <v>Y</v>
      </c>
      <c r="AM4082" t="str" s="14">
        <v>SIVR</v>
      </c>
      <c r="AN4082" s="15">
        <v>46093</v>
      </c>
      <c r="AO4082" t="str" s="14">
        <v>Yes</v>
      </c>
      <c r="AP4082" t="str" s="14">
        <v>visit</v>
      </c>
      <c r="AQ4082" t="str" s="14">
        <v/>
      </c>
      <c r="AR4082" s="15">
        <v/>
      </c>
      <c r="AS4082" t="str" s="14">
        <v/>
      </c>
    </row>
    <row r="4083" customHeight="1" ht="12.75">
      <c r="A4083" t="str" s="14">
        <v>Follow-up Action Items</v>
      </c>
      <c r="B4083" t="str" s="14">
        <v>oneCTMS</v>
      </c>
      <c r="C4083" t="str" s="14">
        <v>Pharma</v>
      </c>
      <c r="D4083" t="str" s="14">
        <v>Immunology</v>
      </c>
      <c r="E4083" t="str" s="14">
        <v>77242113UCO3001</v>
      </c>
      <c r="F4083" t="str" s="14">
        <v>Yes</v>
      </c>
      <c r="G4083" t="str" s="14">
        <v>Asia Pacific</v>
      </c>
      <c r="H4083" t="str" s="14">
        <v>Australia</v>
      </c>
      <c r="I4083" t="str" s="7">
        <v>St Vincents Hospital Melbourne</v>
      </c>
      <c r="J4083" t="str" s="7">
        <v>Fitzroy</v>
      </c>
      <c r="K4083" t="str" s="7">
        <v>3065</v>
      </c>
      <c r="L4083" t="str" s="7">
        <v>35 Victoria Parade Level 4 Building D Daly Wing Dept. Gastroenterology IBD Clinical Trials</v>
      </c>
      <c r="M4083" t="str" s="14">
        <v>P0317678_F0010207</v>
      </c>
      <c r="N4083" t="str" s="14">
        <v>DD5-AU10002</v>
      </c>
      <c r="O4083" t="str" s="14">
        <v>Execution</v>
      </c>
      <c r="P4083" t="str" s="14">
        <v>Jing Zhang</v>
      </c>
      <c r="Q4083" t="str" s="14">
        <v>Nik John Ding</v>
      </c>
      <c r="R4083" s="15">
        <v>46008</v>
      </c>
      <c r="S4083" t="str" s="14">
        <v>389151486</v>
      </c>
      <c r="T4083" t="str" s="14">
        <v/>
      </c>
      <c r="U4083" t="str" s="14">
        <v>Site Visit Report</v>
      </c>
      <c r="V4083" t="str" s="14">
        <v/>
      </c>
      <c r="W4083" t="str" s="14">
        <v/>
      </c>
      <c r="X4083" t="str" s="14">
        <v>SM Jing (Cindy) Zhang on 20Mar2026: PI to sign off SC Ruby Han on delegation log once Ruby completes training for C-SSRS and IUS sub study.
SM Jing (Cindy) Zhang on 01May2026: Delegation is signed off by PI for SC Ruby Han.</v>
      </c>
      <c r="Y4083" t="str" s="14">
        <v>PI to sign off delegation log for SC Ruby Han</v>
      </c>
      <c r="Z4083" t="str" s="7">
        <v/>
      </c>
      <c r="AA4083" t="str" s="14">
        <v>jing zhang</v>
      </c>
      <c r="AB4083" s="15">
        <v>46101</v>
      </c>
      <c r="AC4083" s="15">
        <v>46147</v>
      </c>
      <c r="AD4083" s="15">
        <v/>
      </c>
      <c r="AE4083" s="15">
        <v/>
      </c>
      <c r="AF4083" s="15">
        <v>46147</v>
      </c>
      <c r="AG4083" t="str" s="14">
        <v>Closed</v>
      </c>
      <c r="AH4083" t="n" s="9">
        <v>46</v>
      </c>
      <c r="AI4083" t="str" s="14">
        <v/>
      </c>
      <c r="AJ4083" t="str" s="14">
        <v/>
      </c>
      <c r="AK4083" t="str" s="14">
        <v>Reviewed and Approved</v>
      </c>
      <c r="AL4083" t="str" s="14">
        <v>Y</v>
      </c>
      <c r="AM4083" t="str" s="14">
        <v>SMVR</v>
      </c>
      <c r="AN4083" s="15">
        <v>46097</v>
      </c>
      <c r="AO4083" t="str" s="14">
        <v>Yes</v>
      </c>
      <c r="AP4083" t="str" s="14">
        <v>visit</v>
      </c>
      <c r="AQ4083" t="str" s="14">
        <v/>
      </c>
      <c r="AR4083" s="15">
        <v/>
      </c>
      <c r="AS4083" t="str" s="14">
        <v/>
      </c>
    </row>
    <row r="4084" customHeight="1" ht="12.75">
      <c r="A4084" t="str" s="14">
        <v>Follow-up Action Items</v>
      </c>
      <c r="B4084" t="str" s="14">
        <v>oneCTMS</v>
      </c>
      <c r="C4084" t="str" s="14">
        <v>Pharma</v>
      </c>
      <c r="D4084" t="str" s="14">
        <v>Immunology</v>
      </c>
      <c r="E4084" t="str" s="14">
        <v>77242113UCO3001</v>
      </c>
      <c r="F4084" t="str" s="14">
        <v>Yes</v>
      </c>
      <c r="G4084" t="str" s="14">
        <v>Asia Pacific</v>
      </c>
      <c r="H4084" t="str" s="14">
        <v>Australia</v>
      </c>
      <c r="I4084" t="str" s="7">
        <v>St Vincents Hospital Melbourne</v>
      </c>
      <c r="J4084" t="str" s="7">
        <v>Fitzroy</v>
      </c>
      <c r="K4084" t="str" s="7">
        <v>3065</v>
      </c>
      <c r="L4084" t="str" s="7">
        <v>35 Victoria Parade Level 4 Building D Daly Wing Dept. Gastroenterology IBD Clinical Trials</v>
      </c>
      <c r="M4084" t="str" s="14">
        <v>P0317678_F0010207</v>
      </c>
      <c r="N4084" t="str" s="14">
        <v>DD5-AU10002</v>
      </c>
      <c r="O4084" t="str" s="14">
        <v>Execution</v>
      </c>
      <c r="P4084" t="str" s="14">
        <v>Jing Zhang</v>
      </c>
      <c r="Q4084" t="str" s="14">
        <v>Nik John Ding</v>
      </c>
      <c r="R4084" s="15">
        <v>46008</v>
      </c>
      <c r="S4084" t="str" s="14">
        <v>389151627</v>
      </c>
      <c r="T4084" t="str" s="14">
        <v/>
      </c>
      <c r="U4084" t="str" s="14">
        <v>Site Visit Report</v>
      </c>
      <c r="V4084" t="str" s="14">
        <v/>
      </c>
      <c r="W4084" t="str" s="14">
        <v/>
      </c>
      <c r="X4084" t="str" s="14">
        <v>SM Jing (Cindy) Zhang on 30Mar2026: SC Ruby to complete the C-SSRS training and IUS sub study training, SM assigned to SC on 17Mar2026.
SM Jing (Cindy) Zhang on 23Apr2026: IUS sub study was completed on 01Apr2026 as per LMS report, C-SSRS was done on 26Jan2023. Site shared the certificate with SM. SM marked off in LMS.</v>
      </c>
      <c r="Y4084" t="str" s="14">
        <v>SC Ruby to complete the C-SSRS abd IUS sub study training</v>
      </c>
      <c r="Z4084" t="str" s="7">
        <v/>
      </c>
      <c r="AA4084" t="str" s="14">
        <v>jing zhang</v>
      </c>
      <c r="AB4084" s="15">
        <v>46101</v>
      </c>
      <c r="AC4084" s="15">
        <v>46135</v>
      </c>
      <c r="AD4084" s="15">
        <v/>
      </c>
      <c r="AE4084" s="15">
        <v/>
      </c>
      <c r="AF4084" s="15">
        <v>46135</v>
      </c>
      <c r="AG4084" t="str" s="14">
        <v>Closed</v>
      </c>
      <c r="AH4084" t="n" s="9">
        <v>34</v>
      </c>
      <c r="AI4084" t="str" s="14">
        <v/>
      </c>
      <c r="AJ4084" t="str" s="14">
        <v/>
      </c>
      <c r="AK4084" t="str" s="14">
        <v>Reviewed and Approved</v>
      </c>
      <c r="AL4084" t="str" s="14">
        <v>Y</v>
      </c>
      <c r="AM4084" t="str" s="14">
        <v>SMVR</v>
      </c>
      <c r="AN4084" s="15">
        <v>46097</v>
      </c>
      <c r="AO4084" t="str" s="14">
        <v>Yes</v>
      </c>
      <c r="AP4084" t="str" s="14">
        <v>visit</v>
      </c>
      <c r="AQ4084" t="str" s="14">
        <v/>
      </c>
      <c r="AR4084" s="15">
        <v/>
      </c>
      <c r="AS4084" t="str" s="14">
        <v/>
      </c>
    </row>
    <row r="4085" customHeight="1" ht="12.75">
      <c r="A4085" t="str" s="14">
        <v>Follow-up Action Items</v>
      </c>
      <c r="B4085" t="str" s="14">
        <v>oneCTMS</v>
      </c>
      <c r="C4085" t="str" s="14">
        <v>Pharma</v>
      </c>
      <c r="D4085" t="str" s="14">
        <v>Immunology</v>
      </c>
      <c r="E4085" t="str" s="14">
        <v>77242113UCO3001</v>
      </c>
      <c r="F4085" t="str" s="14">
        <v>Yes</v>
      </c>
      <c r="G4085" t="str" s="14">
        <v>EMEA</v>
      </c>
      <c r="H4085" t="str" s="14">
        <v>Poland</v>
      </c>
      <c r="I4085" t="str" s="7">
        <v>Vita Longa Sp z o o</v>
      </c>
      <c r="J4085" t="str" s="7">
        <v>Katowice</v>
      </c>
      <c r="K4085" t="str" s="7">
        <v>40 748</v>
      </c>
      <c r="L4085" t="str" s="7">
        <v>Ul Uniczowska 6</v>
      </c>
      <c r="M4085" t="str" s="14">
        <v>P0016119_F0026045</v>
      </c>
      <c r="N4085" t="str" s="14">
        <v>DD5-PL10019</v>
      </c>
      <c r="O4085" t="str" s="14">
        <v>Execution</v>
      </c>
      <c r="P4085" t="str" s="14">
        <v>Anna Zielinska</v>
      </c>
      <c r="Q4085" t="str" s="14">
        <v>Przemyslaw Ramos</v>
      </c>
      <c r="R4085" s="15">
        <v>46091</v>
      </c>
      <c r="S4085" t="str" s="14">
        <v>389180587</v>
      </c>
      <c r="T4085" t="str" s="14">
        <v/>
      </c>
      <c r="U4085" t="str" s="14">
        <v>Site Visit Report</v>
      </c>
      <c r="V4085" t="str" s="14">
        <v/>
      </c>
      <c r="W4085" t="str" s="14">
        <v/>
      </c>
      <c r="X4085" t="str" s="14">
        <v>20Mar2026, SM Zielinska: Site to provide scan of Sample storage and shipment form (samples collected on 11Feb2026, sent on 13Feb2026).
15May2026, SM Zielinska: Documents present in ISF.</v>
      </c>
      <c r="Y4085" t="str" s="14">
        <v>Site to provide scan of Sample storage and shipment form (samples collected on 11Feb2026, sent on 13Feb2026).</v>
      </c>
      <c r="Z4085" t="str" s="7">
        <v/>
      </c>
      <c r="AA4085" t="str" s="14">
        <v>Anna Zielinska</v>
      </c>
      <c r="AB4085" s="15">
        <v>46101</v>
      </c>
      <c r="AC4085" s="15">
        <v>46157</v>
      </c>
      <c r="AD4085" s="15">
        <v/>
      </c>
      <c r="AE4085" s="15">
        <v/>
      </c>
      <c r="AF4085" s="15">
        <v>46157</v>
      </c>
      <c r="AG4085" t="str" s="14">
        <v>Closed</v>
      </c>
      <c r="AH4085" t="n" s="9">
        <v>56</v>
      </c>
      <c r="AI4085" t="str" s="14">
        <v/>
      </c>
      <c r="AJ4085" t="str" s="14">
        <v/>
      </c>
      <c r="AK4085" t="str" s="14">
        <v>Reviewed and Approved</v>
      </c>
      <c r="AL4085" t="str" s="14">
        <v>Y</v>
      </c>
      <c r="AM4085" t="str" s="14">
        <v>SMVR</v>
      </c>
      <c r="AN4085" s="15">
        <v>46101</v>
      </c>
      <c r="AO4085" t="str" s="14">
        <v>Yes</v>
      </c>
      <c r="AP4085" t="str" s="14">
        <v>visit</v>
      </c>
      <c r="AQ4085" t="str" s="14">
        <v/>
      </c>
      <c r="AR4085" s="15">
        <v/>
      </c>
      <c r="AS4085" t="str" s="14">
        <v/>
      </c>
    </row>
    <row r="4086" customHeight="1" ht="12.75">
      <c r="A4086" t="str" s="14">
        <v>Follow-up Action Items</v>
      </c>
      <c r="B4086" t="str" s="14">
        <v>oneCTMS</v>
      </c>
      <c r="C4086" t="str" s="14">
        <v>Pharma</v>
      </c>
      <c r="D4086" t="str" s="14">
        <v>Immunology</v>
      </c>
      <c r="E4086" t="str" s="14">
        <v>77242113UCO3001</v>
      </c>
      <c r="F4086" t="str" s="14">
        <v>Yes</v>
      </c>
      <c r="G4086" t="str" s="14">
        <v>EMEA</v>
      </c>
      <c r="H4086" t="str" s="14">
        <v>Poland</v>
      </c>
      <c r="I4086" t="str" s="7">
        <v>Vita Longa Sp z o o</v>
      </c>
      <c r="J4086" t="str" s="7">
        <v>Katowice</v>
      </c>
      <c r="K4086" t="str" s="7">
        <v>40 748</v>
      </c>
      <c r="L4086" t="str" s="7">
        <v>Ul Uniczowska 6</v>
      </c>
      <c r="M4086" t="str" s="14">
        <v>P0016119_F0026045</v>
      </c>
      <c r="N4086" t="str" s="14">
        <v>DD5-PL10019</v>
      </c>
      <c r="O4086" t="str" s="14">
        <v>Execution</v>
      </c>
      <c r="P4086" t="str" s="14">
        <v>Anna Zielinska</v>
      </c>
      <c r="Q4086" t="str" s="14">
        <v>Przemyslaw Ramos</v>
      </c>
      <c r="R4086" s="15">
        <v>46091</v>
      </c>
      <c r="S4086" t="str" s="14">
        <v>389180698</v>
      </c>
      <c r="T4086" t="str" s="14">
        <v/>
      </c>
      <c r="U4086" t="str" s="14">
        <v>Site Visit Report</v>
      </c>
      <c r="V4086" t="str" s="14">
        <v/>
      </c>
      <c r="W4086" t="str" s="14">
        <v/>
      </c>
      <c r="X4086" t="str" s="14">
        <v>20Mar2026, SM Zielinska: New certificated needed for:
- videoendoscope FUJiFILM, 8C728K246 - exp 31 Mar 2026,
- videoendoscope FUJiFILM, 9C728K078 - exp 31 Jan 2026,
- videoendoscope FUJiFILM, JC729K022 - exp 28 Feb 2026.
15May2026, SM Zielinska: Received.</v>
      </c>
      <c r="Y4086" t="str" s="14">
        <v>Site to send scans of new certificates for videoendoscope: 8C728K246, 9C728K078, JC729K022</v>
      </c>
      <c r="Z4086" t="str" s="7">
        <v/>
      </c>
      <c r="AA4086" t="str" s="14">
        <v>Anna Zielinska</v>
      </c>
      <c r="AB4086" s="15">
        <v>46101</v>
      </c>
      <c r="AC4086" s="15">
        <v>46157</v>
      </c>
      <c r="AD4086" s="15">
        <v/>
      </c>
      <c r="AE4086" s="15">
        <v/>
      </c>
      <c r="AF4086" s="15">
        <v>46157</v>
      </c>
      <c r="AG4086" t="str" s="14">
        <v>Closed</v>
      </c>
      <c r="AH4086" t="n" s="9">
        <v>56</v>
      </c>
      <c r="AI4086" t="str" s="14">
        <v/>
      </c>
      <c r="AJ4086" t="str" s="14">
        <v/>
      </c>
      <c r="AK4086" t="str" s="14">
        <v>Reviewed and Approved</v>
      </c>
      <c r="AL4086" t="str" s="14">
        <v>Y</v>
      </c>
      <c r="AM4086" t="str" s="14">
        <v>SMVR</v>
      </c>
      <c r="AN4086" s="15">
        <v>46101</v>
      </c>
      <c r="AO4086" t="str" s="14">
        <v>Yes</v>
      </c>
      <c r="AP4086" t="str" s="14">
        <v>visit</v>
      </c>
      <c r="AQ4086" t="str" s="14">
        <v/>
      </c>
      <c r="AR4086" s="15">
        <v/>
      </c>
      <c r="AS4086" t="str" s="14">
        <v/>
      </c>
    </row>
    <row r="4087" customHeight="1" ht="12.75">
      <c r="A4087" t="str" s="14">
        <v>Follow-up Action Items</v>
      </c>
      <c r="B4087" t="str" s="14">
        <v>oneCTMS</v>
      </c>
      <c r="C4087" t="str" s="14">
        <v>Pharma</v>
      </c>
      <c r="D4087" t="str" s="14">
        <v>Immunology</v>
      </c>
      <c r="E4087" t="str" s="14">
        <v>77242113UCO3001</v>
      </c>
      <c r="F4087" t="str" s="14">
        <v>Yes</v>
      </c>
      <c r="G4087" t="str" s="14">
        <v>EMEA</v>
      </c>
      <c r="H4087" t="str" s="14">
        <v>France</v>
      </c>
      <c r="I4087" t="str" s="7">
        <v>CHRU de Nancy - Hopitaux de Brabois</v>
      </c>
      <c r="J4087" t="str" s="7">
        <v>Vandœuvre les Nancy</v>
      </c>
      <c r="K4087" t="str" s="7">
        <v>54500</v>
      </c>
      <c r="L4087" t="str" s="7">
        <v>Rue du Morvan Batiment Adultes 1er sous sol IHU INFINY Institute of Inflammatory bowel disease of Nancy</v>
      </c>
      <c r="M4087" t="str" s="14">
        <v>P0110489_F0018527</v>
      </c>
      <c r="N4087" t="str" s="14">
        <v>DD5-FR10005</v>
      </c>
      <c r="O4087" t="str" s="14">
        <v>Execution</v>
      </c>
      <c r="P4087" t="str" s="14">
        <v>Manon De Schrooder</v>
      </c>
      <c r="Q4087" t="str" s="14">
        <v>Benedicte Caron</v>
      </c>
      <c r="R4087" s="15">
        <v>46086</v>
      </c>
      <c r="S4087" t="str" s="14">
        <v>389184003</v>
      </c>
      <c r="T4087" t="str" s="14">
        <v/>
      </c>
      <c r="U4087" t="str" s="14">
        <v>Site Visit Report</v>
      </c>
      <c r="V4087" t="str" s="14">
        <v/>
      </c>
      <c r="W4087" t="str" s="14">
        <v/>
      </c>
      <c r="X4087" t="str" s="14">
        <v>- ECG: print the ECGs reviewed by Clario : the SI must date and sign them</v>
      </c>
      <c r="Y4087" t="str" s="14">
        <v>Patient FR10052002 : Clario ECG signed</v>
      </c>
      <c r="Z4087" t="str" s="7">
        <v/>
      </c>
      <c r="AA4087" t="str" s="14">
        <v>Manon DE SCHROODER</v>
      </c>
      <c r="AB4087" s="15">
        <v>46101</v>
      </c>
      <c r="AC4087" s="15">
        <v/>
      </c>
      <c r="AD4087" s="15">
        <v/>
      </c>
      <c r="AE4087" s="15">
        <v/>
      </c>
      <c r="AF4087" s="15">
        <v/>
      </c>
      <c r="AG4087" t="str" s="14">
        <v>Open</v>
      </c>
      <c r="AH4087" t="n" s="9">
        <v>67</v>
      </c>
      <c r="AI4087" t="str" s="14">
        <v/>
      </c>
      <c r="AJ4087" t="str" s="14">
        <v>Manon DE SCHROODER</v>
      </c>
      <c r="AK4087" t="str" s="14">
        <v>Reviewed and Approved</v>
      </c>
      <c r="AL4087" t="str" s="14">
        <v>Y</v>
      </c>
      <c r="AM4087" t="str" s="14">
        <v>SMVR</v>
      </c>
      <c r="AN4087" s="15">
        <v>46098</v>
      </c>
      <c r="AO4087" t="str" s="14">
        <v>Yes</v>
      </c>
      <c r="AP4087" t="str" s="14">
        <v>visit</v>
      </c>
      <c r="AQ4087" t="str" s="14">
        <v/>
      </c>
      <c r="AR4087" s="15">
        <v/>
      </c>
      <c r="AS4087" t="str" s="14">
        <v/>
      </c>
    </row>
    <row r="4088" customHeight="1" ht="12.75">
      <c r="A4088" t="str" s="14">
        <v>Follow-up Action Items</v>
      </c>
      <c r="B4088" t="str" s="14">
        <v>oneCTMS</v>
      </c>
      <c r="C4088" t="str" s="14">
        <v>Pharma</v>
      </c>
      <c r="D4088" t="str" s="14">
        <v>Immunology</v>
      </c>
      <c r="E4088" t="str" s="14">
        <v>77242113UCO3001</v>
      </c>
      <c r="F4088" t="str" s="14">
        <v>Yes</v>
      </c>
      <c r="G4088" t="str" s="14">
        <v>EMEA</v>
      </c>
      <c r="H4088" t="str" s="14">
        <v>France</v>
      </c>
      <c r="I4088" t="str" s="7">
        <v>CHRU de Nancy - Hopitaux de Brabois</v>
      </c>
      <c r="J4088" t="str" s="7">
        <v>Vandœuvre les Nancy</v>
      </c>
      <c r="K4088" t="str" s="7">
        <v>54500</v>
      </c>
      <c r="L4088" t="str" s="7">
        <v>Rue du Morvan Batiment Adultes 1er sous sol IHU INFINY Institute of Inflammatory bowel disease of Nancy</v>
      </c>
      <c r="M4088" t="str" s="14">
        <v>P0110489_F0018527</v>
      </c>
      <c r="N4088" t="str" s="14">
        <v>DD5-FR10005</v>
      </c>
      <c r="O4088" t="str" s="14">
        <v>Execution</v>
      </c>
      <c r="P4088" t="str" s="14">
        <v>Manon De Schrooder</v>
      </c>
      <c r="Q4088" t="str" s="14">
        <v>Benedicte Caron</v>
      </c>
      <c r="R4088" s="15">
        <v>46086</v>
      </c>
      <c r="S4088" t="str" s="14">
        <v>389184038</v>
      </c>
      <c r="T4088" t="str" s="14">
        <v/>
      </c>
      <c r="U4088" t="str" s="14">
        <v>Site Visit Report</v>
      </c>
      <c r="V4088" t="str" s="14">
        <v/>
      </c>
      <c r="W4088" t="str" s="14">
        <v/>
      </c>
      <c r="X4088" t="str" s="14">
        <v>- Medical history to be added in the eCRF by the SC
- Add a treatment in the medical history according to the report of 6APR2023
- Review the end date of treatment #3 as it differs in the reports</v>
      </c>
      <c r="Y4088" t="str" s="14">
        <v>Patient FR100052002 : Medical history</v>
      </c>
      <c r="Z4088" t="str" s="7">
        <v/>
      </c>
      <c r="AA4088" t="str" s="14">
        <v>Manon DE SCHROODER</v>
      </c>
      <c r="AB4088" s="15">
        <v>46101</v>
      </c>
      <c r="AC4088" s="15">
        <v>46101</v>
      </c>
      <c r="AD4088" s="15">
        <v/>
      </c>
      <c r="AE4088" s="15">
        <v/>
      </c>
      <c r="AF4088" s="15">
        <v/>
      </c>
      <c r="AG4088" t="str" s="14">
        <v>Open</v>
      </c>
      <c r="AH4088" t="n" s="9">
        <v>67</v>
      </c>
      <c r="AI4088" t="str" s="14">
        <v/>
      </c>
      <c r="AJ4088" t="str" s="14">
        <v>Manon DE SCHROODER</v>
      </c>
      <c r="AK4088" t="str" s="14">
        <v>Reviewed and Approved</v>
      </c>
      <c r="AL4088" t="str" s="14">
        <v>Y</v>
      </c>
      <c r="AM4088" t="str" s="14">
        <v>SMVR</v>
      </c>
      <c r="AN4088" s="15">
        <v>46098</v>
      </c>
      <c r="AO4088" t="str" s="14">
        <v>Yes</v>
      </c>
      <c r="AP4088" t="str" s="14">
        <v>visit</v>
      </c>
      <c r="AQ4088" t="str" s="14">
        <v/>
      </c>
      <c r="AR4088" s="15">
        <v/>
      </c>
      <c r="AS4088" t="str" s="14">
        <v/>
      </c>
    </row>
    <row r="4089" customHeight="1" ht="12.75">
      <c r="A4089" t="str" s="14">
        <v>Follow-up Action Items</v>
      </c>
      <c r="B4089" t="str" s="14">
        <v>oneCTMS</v>
      </c>
      <c r="C4089" t="str" s="14">
        <v>Pharma</v>
      </c>
      <c r="D4089" t="str" s="14">
        <v>Immunology</v>
      </c>
      <c r="E4089" t="str" s="14">
        <v>77242113UCO3001</v>
      </c>
      <c r="F4089" t="str" s="14">
        <v>Yes</v>
      </c>
      <c r="G4089" t="str" s="14">
        <v>EMEA</v>
      </c>
      <c r="H4089" t="str" s="14">
        <v>France</v>
      </c>
      <c r="I4089" t="str" s="7">
        <v>CHRU de Nancy - Hopitaux de Brabois</v>
      </c>
      <c r="J4089" t="str" s="7">
        <v>Vandœuvre les Nancy</v>
      </c>
      <c r="K4089" t="str" s="7">
        <v>54500</v>
      </c>
      <c r="L4089" t="str" s="7">
        <v>Rue du Morvan Batiment Adultes 1er sous sol IHU INFINY Institute of Inflammatory bowel disease of Nancy</v>
      </c>
      <c r="M4089" t="str" s="14">
        <v>P0110489_F0018527</v>
      </c>
      <c r="N4089" t="str" s="14">
        <v>DD5-FR10005</v>
      </c>
      <c r="O4089" t="str" s="14">
        <v>Execution</v>
      </c>
      <c r="P4089" t="str" s="14">
        <v>Manon De Schrooder</v>
      </c>
      <c r="Q4089" t="str" s="14">
        <v>Benedicte Caron</v>
      </c>
      <c r="R4089" s="15">
        <v>46086</v>
      </c>
      <c r="S4089" t="str" s="14">
        <v>389184072</v>
      </c>
      <c r="T4089" t="str" s="14">
        <v/>
      </c>
      <c r="U4089" t="str" s="14">
        <v>Site Visit Report</v>
      </c>
      <c r="V4089" t="str" s="14">
        <v/>
      </c>
      <c r="W4089" t="str" s="14">
        <v/>
      </c>
      <c r="X4089" t="str" s="14">
        <v>- eCRF: review the dates of treatment #22 in Ulcerative Colitis Medication History
- Update concomitant treatments in the eCRF</v>
      </c>
      <c r="Y4089" t="str" s="14">
        <v>Patient FR100052002 : eCRF review</v>
      </c>
      <c r="Z4089" t="str" s="7">
        <v/>
      </c>
      <c r="AA4089" t="str" s="14">
        <v>Manon DE SCHROODER</v>
      </c>
      <c r="AB4089" s="15">
        <v>46101</v>
      </c>
      <c r="AC4089" s="15">
        <v/>
      </c>
      <c r="AD4089" s="15">
        <v/>
      </c>
      <c r="AE4089" s="15">
        <v/>
      </c>
      <c r="AF4089" s="15">
        <v/>
      </c>
      <c r="AG4089" t="str" s="14">
        <v>Open</v>
      </c>
      <c r="AH4089" t="n" s="9">
        <v>67</v>
      </c>
      <c r="AI4089" t="str" s="14">
        <v/>
      </c>
      <c r="AJ4089" t="str" s="14">
        <v>Manon DE SCHROODER</v>
      </c>
      <c r="AK4089" t="str" s="14">
        <v>Reviewed and Approved</v>
      </c>
      <c r="AL4089" t="str" s="14">
        <v>Y</v>
      </c>
      <c r="AM4089" t="str" s="14">
        <v>SMVR</v>
      </c>
      <c r="AN4089" s="15">
        <v>46098</v>
      </c>
      <c r="AO4089" t="str" s="14">
        <v>Yes</v>
      </c>
      <c r="AP4089" t="str" s="14">
        <v>visit</v>
      </c>
      <c r="AQ4089" t="str" s="14">
        <v/>
      </c>
      <c r="AR4089" s="15">
        <v/>
      </c>
      <c r="AS4089" t="str" s="14">
        <v/>
      </c>
    </row>
    <row r="4090" customHeight="1" ht="12.75">
      <c r="A4090" t="str" s="14">
        <v>Follow-up Action Items</v>
      </c>
      <c r="B4090" t="str" s="14">
        <v>oneCTMS</v>
      </c>
      <c r="C4090" t="str" s="14">
        <v>Pharma</v>
      </c>
      <c r="D4090" t="str" s="14">
        <v>Immunology</v>
      </c>
      <c r="E4090" t="str" s="14">
        <v>77242113UCO3001</v>
      </c>
      <c r="F4090" t="str" s="14">
        <v>Yes</v>
      </c>
      <c r="G4090" t="str" s="14">
        <v>EMEA</v>
      </c>
      <c r="H4090" t="str" s="14">
        <v>France</v>
      </c>
      <c r="I4090" t="str" s="7">
        <v>CHRU de Nancy - Hopitaux de Brabois</v>
      </c>
      <c r="J4090" t="str" s="7">
        <v>Vandœuvre les Nancy</v>
      </c>
      <c r="K4090" t="str" s="7">
        <v>54500</v>
      </c>
      <c r="L4090" t="str" s="7">
        <v>Rue du Morvan Batiment Adultes 1er sous sol IHU INFINY Institute of Inflammatory bowel disease of Nancy</v>
      </c>
      <c r="M4090" t="str" s="14">
        <v>P0110489_F0018527</v>
      </c>
      <c r="N4090" t="str" s="14">
        <v>DD5-FR10005</v>
      </c>
      <c r="O4090" t="str" s="14">
        <v>Execution</v>
      </c>
      <c r="P4090" t="str" s="14">
        <v>Manon De Schrooder</v>
      </c>
      <c r="Q4090" t="str" s="14">
        <v>Benedicte Caron</v>
      </c>
      <c r="R4090" s="15">
        <v>46086</v>
      </c>
      <c r="S4090" t="str" s="14">
        <v>389184102</v>
      </c>
      <c r="T4090" t="str" s="14">
        <v/>
      </c>
      <c r="U4090" t="str" s="14">
        <v>Site Visit Report</v>
      </c>
      <c r="V4090" t="str" s="14">
        <v/>
      </c>
      <c r="W4090" t="str" s="14">
        <v/>
      </c>
      <c r="X4090" t="str" s="14">
        <v>-Complete the stool frequency at screening on the worksheet</v>
      </c>
      <c r="Y4090" t="str" s="14">
        <v>Patient FR100052002 : stool frequency</v>
      </c>
      <c r="Z4090" t="str" s="7">
        <v/>
      </c>
      <c r="AA4090" t="str" s="14">
        <v>Manon DE SCHROODER</v>
      </c>
      <c r="AB4090" s="15">
        <v>46101</v>
      </c>
      <c r="AC4090" s="15">
        <v/>
      </c>
      <c r="AD4090" s="15">
        <v/>
      </c>
      <c r="AE4090" s="15">
        <v/>
      </c>
      <c r="AF4090" s="15">
        <v/>
      </c>
      <c r="AG4090" t="str" s="14">
        <v>Open</v>
      </c>
      <c r="AH4090" t="n" s="9">
        <v>67</v>
      </c>
      <c r="AI4090" t="str" s="14">
        <v/>
      </c>
      <c r="AJ4090" t="str" s="14">
        <v>Manon DE SCHROODER</v>
      </c>
      <c r="AK4090" t="str" s="14">
        <v>Reviewed and Approved</v>
      </c>
      <c r="AL4090" t="str" s="14">
        <v>Y</v>
      </c>
      <c r="AM4090" t="str" s="14">
        <v>SMVR</v>
      </c>
      <c r="AN4090" s="15">
        <v>46098</v>
      </c>
      <c r="AO4090" t="str" s="14">
        <v>Yes</v>
      </c>
      <c r="AP4090" t="str" s="14">
        <v>visit</v>
      </c>
      <c r="AQ4090" t="str" s="14">
        <v/>
      </c>
      <c r="AR4090" s="15">
        <v/>
      </c>
      <c r="AS4090" t="str" s="14">
        <v/>
      </c>
    </row>
    <row r="4091" customHeight="1" ht="12.75">
      <c r="A4091" t="str" s="14">
        <v>Follow-up Action Items</v>
      </c>
      <c r="B4091" t="str" s="14">
        <v>oneCTMS</v>
      </c>
      <c r="C4091" t="str" s="14">
        <v>Pharma</v>
      </c>
      <c r="D4091" t="str" s="14">
        <v>Immunology</v>
      </c>
      <c r="E4091" t="str" s="14">
        <v>77242113UCO3001</v>
      </c>
      <c r="F4091" t="str" s="14">
        <v>Yes</v>
      </c>
      <c r="G4091" t="str" s="14">
        <v>EMEA</v>
      </c>
      <c r="H4091" t="str" s="14">
        <v>France</v>
      </c>
      <c r="I4091" t="str" s="7">
        <v>CHRU de Nancy - Hopitaux de Brabois</v>
      </c>
      <c r="J4091" t="str" s="7">
        <v>Vandœuvre les Nancy</v>
      </c>
      <c r="K4091" t="str" s="7">
        <v>54500</v>
      </c>
      <c r="L4091" t="str" s="7">
        <v>Rue du Morvan Batiment Adultes 1er sous sol IHU INFINY Institute of Inflammatory bowel disease of Nancy</v>
      </c>
      <c r="M4091" t="str" s="14">
        <v>P0110489_F0018527</v>
      </c>
      <c r="N4091" t="str" s="14">
        <v>DD5-FR10005</v>
      </c>
      <c r="O4091" t="str" s="14">
        <v>Execution</v>
      </c>
      <c r="P4091" t="str" s="14">
        <v>Manon De Schrooder</v>
      </c>
      <c r="Q4091" t="str" s="14">
        <v>Benedicte Caron</v>
      </c>
      <c r="R4091" s="15">
        <v>46086</v>
      </c>
      <c r="S4091" t="str" s="14">
        <v>389184328</v>
      </c>
      <c r="T4091" t="str" s="14">
        <v/>
      </c>
      <c r="U4091" t="str" s="14">
        <v>Site Visit Report</v>
      </c>
      <c r="V4091" t="str" s="14">
        <v/>
      </c>
      <c r="W4091" t="str" s="14">
        <v/>
      </c>
      <c r="X4091" t="str" s="14">
        <v>- Worksheet to be countersigned by the SI Dr. Ferry</v>
      </c>
      <c r="Y4091" t="str" s="14">
        <v>Patient FR100052002 : worksheet countersigned 9FEB2026</v>
      </c>
      <c r="Z4091" t="str" s="7">
        <v/>
      </c>
      <c r="AA4091" t="str" s="14">
        <v>Manon DE SCHROODER</v>
      </c>
      <c r="AB4091" s="15">
        <v>46101</v>
      </c>
      <c r="AC4091" s="15">
        <v/>
      </c>
      <c r="AD4091" s="15">
        <v/>
      </c>
      <c r="AE4091" s="15">
        <v/>
      </c>
      <c r="AF4091" s="15">
        <v/>
      </c>
      <c r="AG4091" t="str" s="14">
        <v>Open</v>
      </c>
      <c r="AH4091" t="n" s="9">
        <v>67</v>
      </c>
      <c r="AI4091" t="str" s="14">
        <v/>
      </c>
      <c r="AJ4091" t="str" s="14">
        <v>Manon DE SCHROODER</v>
      </c>
      <c r="AK4091" t="str" s="14">
        <v>Reviewed and Approved</v>
      </c>
      <c r="AL4091" t="str" s="14">
        <v>Y</v>
      </c>
      <c r="AM4091" t="str" s="14">
        <v>SMVR</v>
      </c>
      <c r="AN4091" s="15">
        <v>46098</v>
      </c>
      <c r="AO4091" t="str" s="14">
        <v>Yes</v>
      </c>
      <c r="AP4091" t="str" s="14">
        <v>visit</v>
      </c>
      <c r="AQ4091" t="str" s="14">
        <v/>
      </c>
      <c r="AR4091" s="15">
        <v/>
      </c>
      <c r="AS4091" t="str" s="14">
        <v/>
      </c>
    </row>
    <row r="4092" customHeight="1" ht="12.75">
      <c r="A4092" t="str" s="14">
        <v>Follow-up Action Items</v>
      </c>
      <c r="B4092" t="str" s="14">
        <v>oneCTMS</v>
      </c>
      <c r="C4092" t="str" s="14">
        <v>Pharma</v>
      </c>
      <c r="D4092" t="str" s="14">
        <v>Immunology</v>
      </c>
      <c r="E4092" t="str" s="14">
        <v>77242113UCO3001</v>
      </c>
      <c r="F4092" t="str" s="14">
        <v>Yes</v>
      </c>
      <c r="G4092" t="str" s="14">
        <v>EMEA</v>
      </c>
      <c r="H4092" t="str" s="14">
        <v>France</v>
      </c>
      <c r="I4092" t="str" s="7">
        <v>CHRU de Nancy - Hopitaux de Brabois</v>
      </c>
      <c r="J4092" t="str" s="7">
        <v>Vandœuvre les Nancy</v>
      </c>
      <c r="K4092" t="str" s="7">
        <v>54500</v>
      </c>
      <c r="L4092" t="str" s="7">
        <v>Rue du Morvan Batiment Adultes 1er sous sol IHU INFINY Institute of Inflammatory bowel disease of Nancy</v>
      </c>
      <c r="M4092" t="str" s="14">
        <v>P0110489_F0018527</v>
      </c>
      <c r="N4092" t="str" s="14">
        <v>DD5-FR10005</v>
      </c>
      <c r="O4092" t="str" s="14">
        <v>Execution</v>
      </c>
      <c r="P4092" t="str" s="14">
        <v>Manon De Schrooder</v>
      </c>
      <c r="Q4092" t="str" s="14">
        <v>Benedicte Caron</v>
      </c>
      <c r="R4092" s="15">
        <v>46086</v>
      </c>
      <c r="S4092" t="str" s="14">
        <v>389184407</v>
      </c>
      <c r="T4092" t="str" s="14">
        <v/>
      </c>
      <c r="U4092" t="str" s="14">
        <v>Site Visit Report</v>
      </c>
      <c r="V4092" t="str" s="14">
        <v/>
      </c>
      <c r="W4092" t="str" s="14">
        <v/>
      </c>
      <c r="X4092" t="str" s="14">
        <v>Physical exam: check NCS or add a comment saying that it is related to the disease by the SI</v>
      </c>
      <c r="Y4092" t="str" s="14">
        <v>Patient FR100052002 : physical exam 9FEB2026 / 5MAR2026</v>
      </c>
      <c r="Z4092" t="str" s="7">
        <v/>
      </c>
      <c r="AA4092" t="str" s="14">
        <v>Manon DE SCHROODER</v>
      </c>
      <c r="AB4092" s="15">
        <v>46101</v>
      </c>
      <c r="AC4092" s="15">
        <v/>
      </c>
      <c r="AD4092" s="15">
        <v/>
      </c>
      <c r="AE4092" s="15">
        <v/>
      </c>
      <c r="AF4092" s="15">
        <v/>
      </c>
      <c r="AG4092" t="str" s="14">
        <v>Open</v>
      </c>
      <c r="AH4092" t="n" s="9">
        <v>67</v>
      </c>
      <c r="AI4092" t="str" s="14">
        <v/>
      </c>
      <c r="AJ4092" t="str" s="14">
        <v>Manon DE SCHROODER</v>
      </c>
      <c r="AK4092" t="str" s="14">
        <v>Reviewed and Approved</v>
      </c>
      <c r="AL4092" t="str" s="14">
        <v>Y</v>
      </c>
      <c r="AM4092" t="str" s="14">
        <v>SMVR</v>
      </c>
      <c r="AN4092" s="15">
        <v>46098</v>
      </c>
      <c r="AO4092" t="str" s="14">
        <v>Yes</v>
      </c>
      <c r="AP4092" t="str" s="14">
        <v>visit</v>
      </c>
      <c r="AQ4092" t="str" s="14">
        <v/>
      </c>
      <c r="AR4092" s="15">
        <v/>
      </c>
      <c r="AS4092" t="str" s="14">
        <v/>
      </c>
    </row>
    <row r="4093" customHeight="1" ht="12.75">
      <c r="A4093" t="str" s="14">
        <v>Follow-up Action Items</v>
      </c>
      <c r="B4093" t="str" s="14">
        <v>oneCTMS</v>
      </c>
      <c r="C4093" t="str" s="14">
        <v>Pharma</v>
      </c>
      <c r="D4093" t="str" s="14">
        <v>Immunology</v>
      </c>
      <c r="E4093" t="str" s="14">
        <v>77242113UCO3001</v>
      </c>
      <c r="F4093" t="str" s="14">
        <v>Yes</v>
      </c>
      <c r="G4093" t="str" s="14">
        <v>EMEA</v>
      </c>
      <c r="H4093" t="str" s="14">
        <v>France</v>
      </c>
      <c r="I4093" t="str" s="7">
        <v>CHRU de Nancy - Hopitaux de Brabois</v>
      </c>
      <c r="J4093" t="str" s="7">
        <v>Vandœuvre les Nancy</v>
      </c>
      <c r="K4093" t="str" s="7">
        <v>54500</v>
      </c>
      <c r="L4093" t="str" s="7">
        <v>Rue du Morvan Batiment Adultes 1er sous sol IHU INFINY Institute of Inflammatory bowel disease of Nancy</v>
      </c>
      <c r="M4093" t="str" s="14">
        <v>P0110489_F0018527</v>
      </c>
      <c r="N4093" t="str" s="14">
        <v>DD5-FR10005</v>
      </c>
      <c r="O4093" t="str" s="14">
        <v>Execution</v>
      </c>
      <c r="P4093" t="str" s="14">
        <v>Manon De Schrooder</v>
      </c>
      <c r="Q4093" t="str" s="14">
        <v>Benedicte Caron</v>
      </c>
      <c r="R4093" s="15">
        <v>46086</v>
      </c>
      <c r="S4093" t="str" s="14">
        <v>389184659</v>
      </c>
      <c r="T4093" t="str" s="14">
        <v/>
      </c>
      <c r="U4093" t="str" s="14">
        <v>Site Visit Report</v>
      </c>
      <c r="V4093" t="str" s="14">
        <v/>
      </c>
      <c r="W4093" t="str" s="14">
        <v/>
      </c>
      <c r="X4093" t="str" s="14">
        <v>- Update concomitant treatments in the eCRF and concomitant treatment log</v>
      </c>
      <c r="Y4093" t="str" s="14">
        <v>Patient FR100052003 : contomitant treatment</v>
      </c>
      <c r="Z4093" t="str" s="7">
        <v/>
      </c>
      <c r="AA4093" t="str" s="14">
        <v>Manon DE SCHROODER</v>
      </c>
      <c r="AB4093" s="15">
        <v>46101</v>
      </c>
      <c r="AC4093" s="15">
        <v/>
      </c>
      <c r="AD4093" s="15">
        <v/>
      </c>
      <c r="AE4093" s="15">
        <v/>
      </c>
      <c r="AF4093" s="15">
        <v/>
      </c>
      <c r="AG4093" t="str" s="14">
        <v>Open</v>
      </c>
      <c r="AH4093" t="n" s="9">
        <v>67</v>
      </c>
      <c r="AI4093" t="str" s="14">
        <v/>
      </c>
      <c r="AJ4093" t="str" s="14">
        <v>Manon DE SCHROODER</v>
      </c>
      <c r="AK4093" t="str" s="14">
        <v>Reviewed and Approved</v>
      </c>
      <c r="AL4093" t="str" s="14">
        <v>Y</v>
      </c>
      <c r="AM4093" t="str" s="14">
        <v>SMVR</v>
      </c>
      <c r="AN4093" s="15">
        <v>46098</v>
      </c>
      <c r="AO4093" t="str" s="14">
        <v>Yes</v>
      </c>
      <c r="AP4093" t="str" s="14">
        <v>visit</v>
      </c>
      <c r="AQ4093" t="str" s="14">
        <v/>
      </c>
      <c r="AR4093" s="15">
        <v/>
      </c>
      <c r="AS4093" t="str" s="14">
        <v/>
      </c>
    </row>
    <row r="4094" customHeight="1" ht="12.75">
      <c r="A4094" t="str" s="14">
        <v>Follow-up Action Items</v>
      </c>
      <c r="B4094" t="str" s="14">
        <v>oneCTMS</v>
      </c>
      <c r="C4094" t="str" s="14">
        <v>Pharma</v>
      </c>
      <c r="D4094" t="str" s="14">
        <v>Immunology</v>
      </c>
      <c r="E4094" t="str" s="14">
        <v>77242113UCO3001</v>
      </c>
      <c r="F4094" t="str" s="14">
        <v>Yes</v>
      </c>
      <c r="G4094" t="str" s="14">
        <v>EMEA</v>
      </c>
      <c r="H4094" t="str" s="14">
        <v>France</v>
      </c>
      <c r="I4094" t="str" s="7">
        <v>CHRU de Nancy - Hopitaux de Brabois</v>
      </c>
      <c r="J4094" t="str" s="7">
        <v>Vandœuvre les Nancy</v>
      </c>
      <c r="K4094" t="str" s="7">
        <v>54500</v>
      </c>
      <c r="L4094" t="str" s="7">
        <v>Rue du Morvan Batiment Adultes 1er sous sol IHU INFINY Institute of Inflammatory bowel disease of Nancy</v>
      </c>
      <c r="M4094" t="str" s="14">
        <v>P0110489_F0018527</v>
      </c>
      <c r="N4094" t="str" s="14">
        <v>DD5-FR10005</v>
      </c>
      <c r="O4094" t="str" s="14">
        <v>Execution</v>
      </c>
      <c r="P4094" t="str" s="14">
        <v>Manon De Schrooder</v>
      </c>
      <c r="Q4094" t="str" s="14">
        <v>Benedicte Caron</v>
      </c>
      <c r="R4094" s="15">
        <v>46086</v>
      </c>
      <c r="S4094" t="str" s="14">
        <v>389184776</v>
      </c>
      <c r="T4094" t="str" s="14">
        <v/>
      </c>
      <c r="U4094" t="str" s="14">
        <v>Site Visit Report</v>
      </c>
      <c r="V4094" t="str" s="14">
        <v/>
      </c>
      <c r="W4094" t="str" s="14">
        <v/>
      </c>
      <c r="X4094" t="str" s="14">
        <v>- ECG: print the ECGs reviewed by Clario ==&gt; the SI must date and sign them</v>
      </c>
      <c r="Y4094" t="str" s="14">
        <v>Patient FR100052003 : Clario ECG review</v>
      </c>
      <c r="Z4094" t="str" s="7">
        <v/>
      </c>
      <c r="AA4094" t="str" s="14">
        <v>Manon DE SCHROODER</v>
      </c>
      <c r="AB4094" s="15">
        <v>46101</v>
      </c>
      <c r="AC4094" s="15">
        <v/>
      </c>
      <c r="AD4094" s="15">
        <v/>
      </c>
      <c r="AE4094" s="15">
        <v/>
      </c>
      <c r="AF4094" s="15">
        <v/>
      </c>
      <c r="AG4094" t="str" s="14">
        <v>Open</v>
      </c>
      <c r="AH4094" t="n" s="9">
        <v>67</v>
      </c>
      <c r="AI4094" t="str" s="14">
        <v/>
      </c>
      <c r="AJ4094" t="str" s="14">
        <v>Manon DE SCHROODER</v>
      </c>
      <c r="AK4094" t="str" s="14">
        <v>Reviewed and Approved</v>
      </c>
      <c r="AL4094" t="str" s="14">
        <v>Y</v>
      </c>
      <c r="AM4094" t="str" s="14">
        <v>SMVR</v>
      </c>
      <c r="AN4094" s="15">
        <v>46098</v>
      </c>
      <c r="AO4094" t="str" s="14">
        <v>Yes</v>
      </c>
      <c r="AP4094" t="str" s="14">
        <v>visit</v>
      </c>
      <c r="AQ4094" t="str" s="14">
        <v/>
      </c>
      <c r="AR4094" s="15">
        <v/>
      </c>
      <c r="AS4094" t="str" s="14">
        <v/>
      </c>
    </row>
    <row r="4095" customHeight="1" ht="12.75">
      <c r="A4095" t="str" s="14">
        <v>Follow-up Action Items</v>
      </c>
      <c r="B4095" t="str" s="14">
        <v>oneCTMS</v>
      </c>
      <c r="C4095" t="str" s="14">
        <v>Pharma</v>
      </c>
      <c r="D4095" t="str" s="14">
        <v>Immunology</v>
      </c>
      <c r="E4095" t="str" s="14">
        <v>77242113UCO3001</v>
      </c>
      <c r="F4095" t="str" s="14">
        <v>Yes</v>
      </c>
      <c r="G4095" t="str" s="14">
        <v>EMEA</v>
      </c>
      <c r="H4095" t="str" s="14">
        <v>France</v>
      </c>
      <c r="I4095" t="str" s="7">
        <v>CHRU de Nancy - Hopitaux de Brabois</v>
      </c>
      <c r="J4095" t="str" s="7">
        <v>Vandœuvre les Nancy</v>
      </c>
      <c r="K4095" t="str" s="7">
        <v>54500</v>
      </c>
      <c r="L4095" t="str" s="7">
        <v>Rue du Morvan Batiment Adultes 1er sous sol IHU INFINY Institute of Inflammatory bowel disease of Nancy</v>
      </c>
      <c r="M4095" t="str" s="14">
        <v>P0110489_F0018527</v>
      </c>
      <c r="N4095" t="str" s="14">
        <v>DD5-FR10005</v>
      </c>
      <c r="O4095" t="str" s="14">
        <v>Execution</v>
      </c>
      <c r="P4095" t="str" s="14">
        <v>Manon De Schrooder</v>
      </c>
      <c r="Q4095" t="str" s="14">
        <v>Benedicte Caron</v>
      </c>
      <c r="R4095" s="15">
        <v>46086</v>
      </c>
      <c r="S4095" t="str" s="14">
        <v>389184908</v>
      </c>
      <c r="T4095" t="str" s="14">
        <v/>
      </c>
      <c r="U4095" t="str" s="14">
        <v>Site Visit Report</v>
      </c>
      <c r="V4095" t="str" s="14">
        <v/>
      </c>
      <c r="W4095" t="str" s="14">
        <v/>
      </c>
      <c r="X4095" t="str" s="14">
        <v>- Contraception to be noted by the SI</v>
      </c>
      <c r="Y4095" t="str" s="14">
        <v>Patient FR10052003 : contraception</v>
      </c>
      <c r="Z4095" t="str" s="7">
        <v/>
      </c>
      <c r="AA4095" t="str" s="14">
        <v>Manon DE SCHROODER</v>
      </c>
      <c r="AB4095" s="15">
        <v>46101</v>
      </c>
      <c r="AC4095" s="15">
        <v/>
      </c>
      <c r="AD4095" s="15">
        <v/>
      </c>
      <c r="AE4095" s="15">
        <v/>
      </c>
      <c r="AF4095" s="15">
        <v/>
      </c>
      <c r="AG4095" t="str" s="14">
        <v>Open</v>
      </c>
      <c r="AH4095" t="n" s="9">
        <v>67</v>
      </c>
      <c r="AI4095" t="str" s="14">
        <v/>
      </c>
      <c r="AJ4095" t="str" s="14">
        <v>Manon DE SCHROODER</v>
      </c>
      <c r="AK4095" t="str" s="14">
        <v>Reviewed and Approved</v>
      </c>
      <c r="AL4095" t="str" s="14">
        <v>Y</v>
      </c>
      <c r="AM4095" t="str" s="14">
        <v>SMVR</v>
      </c>
      <c r="AN4095" s="15">
        <v>46098</v>
      </c>
      <c r="AO4095" t="str" s="14">
        <v>Yes</v>
      </c>
      <c r="AP4095" t="str" s="14">
        <v>visit</v>
      </c>
      <c r="AQ4095" t="str" s="14">
        <v/>
      </c>
      <c r="AR4095" s="15">
        <v/>
      </c>
      <c r="AS4095" t="str" s="14">
        <v/>
      </c>
    </row>
    <row r="4096" customHeight="1" ht="12.75">
      <c r="A4096" t="str" s="14">
        <v>Follow-up Action Items</v>
      </c>
      <c r="B4096" t="str" s="14">
        <v>oneCTMS</v>
      </c>
      <c r="C4096" t="str" s="14">
        <v>Pharma</v>
      </c>
      <c r="D4096" t="str" s="14">
        <v>Immunology</v>
      </c>
      <c r="E4096" t="str" s="14">
        <v>77242113UCO3001</v>
      </c>
      <c r="F4096" t="str" s="14">
        <v>Yes</v>
      </c>
      <c r="G4096" t="str" s="14">
        <v>EMEA</v>
      </c>
      <c r="H4096" t="str" s="14">
        <v>France</v>
      </c>
      <c r="I4096" t="str" s="7">
        <v>CHRU de Nancy - Hopitaux de Brabois</v>
      </c>
      <c r="J4096" t="str" s="7">
        <v>Vandœuvre les Nancy</v>
      </c>
      <c r="K4096" t="str" s="7">
        <v>54500</v>
      </c>
      <c r="L4096" t="str" s="7">
        <v>Rue du Morvan Batiment Adultes 1er sous sol IHU INFINY Institute of Inflammatory bowel disease of Nancy</v>
      </c>
      <c r="M4096" t="str" s="14">
        <v>P0110489_F0018527</v>
      </c>
      <c r="N4096" t="str" s="14">
        <v>DD5-FR10005</v>
      </c>
      <c r="O4096" t="str" s="14">
        <v>Execution</v>
      </c>
      <c r="P4096" t="str" s="14">
        <v>Manon De Schrooder</v>
      </c>
      <c r="Q4096" t="str" s="14">
        <v>Benedicte Caron</v>
      </c>
      <c r="R4096" s="15">
        <v>46086</v>
      </c>
      <c r="S4096" t="str" s="14">
        <v>389184953</v>
      </c>
      <c r="T4096" t="str" s="14">
        <v/>
      </c>
      <c r="U4096" t="str" s="14">
        <v>Site Visit Report</v>
      </c>
      <c r="V4096" t="str" s="14">
        <v/>
      </c>
      <c r="W4096" t="str" s="14">
        <v/>
      </c>
      <c r="X4096" t="str" s="14">
        <v>- X-ray to be signed by the SI</v>
      </c>
      <c r="Y4096" t="str" s="14">
        <v>Patient FR100052003 : X ray review</v>
      </c>
      <c r="Z4096" t="str" s="7">
        <v/>
      </c>
      <c r="AA4096" t="str" s="14">
        <v>Manon DE SCHROODER</v>
      </c>
      <c r="AB4096" s="15">
        <v>46101</v>
      </c>
      <c r="AC4096" s="15">
        <v/>
      </c>
      <c r="AD4096" s="15">
        <v/>
      </c>
      <c r="AE4096" s="15">
        <v/>
      </c>
      <c r="AF4096" s="15">
        <v/>
      </c>
      <c r="AG4096" t="str" s="14">
        <v>Open</v>
      </c>
      <c r="AH4096" t="n" s="9">
        <v>67</v>
      </c>
      <c r="AI4096" t="str" s="14">
        <v/>
      </c>
      <c r="AJ4096" t="str" s="14">
        <v>Manon DE SCHROODER</v>
      </c>
      <c r="AK4096" t="str" s="14">
        <v>Reviewed and Approved</v>
      </c>
      <c r="AL4096" t="str" s="14">
        <v>Y</v>
      </c>
      <c r="AM4096" t="str" s="14">
        <v>SMVR</v>
      </c>
      <c r="AN4096" s="15">
        <v>46098</v>
      </c>
      <c r="AO4096" t="str" s="14">
        <v>Yes</v>
      </c>
      <c r="AP4096" t="str" s="14">
        <v>visit</v>
      </c>
      <c r="AQ4096" t="str" s="14">
        <v/>
      </c>
      <c r="AR4096" s="15">
        <v/>
      </c>
      <c r="AS4096" t="str" s="14">
        <v/>
      </c>
    </row>
    <row r="4097" customHeight="1" ht="12.75">
      <c r="A4097" t="str" s="14">
        <v>Follow-up Action Items</v>
      </c>
      <c r="B4097" t="str" s="14">
        <v>oneCTMS</v>
      </c>
      <c r="C4097" t="str" s="14">
        <v>Pharma</v>
      </c>
      <c r="D4097" t="str" s="14">
        <v>Immunology</v>
      </c>
      <c r="E4097" t="str" s="14">
        <v>77242113UCO3001</v>
      </c>
      <c r="F4097" t="str" s="14">
        <v>Yes</v>
      </c>
      <c r="G4097" t="str" s="14">
        <v>EMEA</v>
      </c>
      <c r="H4097" t="str" s="14">
        <v>France</v>
      </c>
      <c r="I4097" t="str" s="7">
        <v>CHRU de Nancy - Hopitaux de Brabois</v>
      </c>
      <c r="J4097" t="str" s="7">
        <v>Vandœuvre les Nancy</v>
      </c>
      <c r="K4097" t="str" s="7">
        <v>54500</v>
      </c>
      <c r="L4097" t="str" s="7">
        <v>Rue du Morvan Batiment Adultes 1er sous sol IHU INFINY Institute of Inflammatory bowel disease of Nancy</v>
      </c>
      <c r="M4097" t="str" s="14">
        <v>P0110489_F0018527</v>
      </c>
      <c r="N4097" t="str" s="14">
        <v>DD5-FR10005</v>
      </c>
      <c r="O4097" t="str" s="14">
        <v>Execution</v>
      </c>
      <c r="P4097" t="str" s="14">
        <v>Manon De Schrooder</v>
      </c>
      <c r="Q4097" t="str" s="14">
        <v>Benedicte Caron</v>
      </c>
      <c r="R4097" s="15">
        <v>46086</v>
      </c>
      <c r="S4097" t="str" s="14">
        <v>389185054</v>
      </c>
      <c r="T4097" t="str" s="14">
        <v/>
      </c>
      <c r="U4097" t="str" s="14">
        <v>Site Visit Report</v>
      </c>
      <c r="V4097" t="str" s="14">
        <v/>
      </c>
      <c r="W4097" t="str" s="14">
        <v/>
      </c>
      <c r="X4097" t="str" s="14">
        <v>Report of 24FEB2026 (day of the screening visit with all the exams performed) stating that the consent was signed that day. However, only the genetic consent was signed on 24FEB2026 since the main consent was signed on 12FEB2026. The SI must therefore update the report to note both consent signatures</v>
      </c>
      <c r="Y4097" t="str" s="14">
        <v>Patient FR100052003 : signature ICF in medical report</v>
      </c>
      <c r="Z4097" t="str" s="7">
        <v/>
      </c>
      <c r="AA4097" t="str" s="14">
        <v>Manon DE SCHROODER</v>
      </c>
      <c r="AB4097" s="15">
        <v>46101</v>
      </c>
      <c r="AC4097" s="15">
        <v/>
      </c>
      <c r="AD4097" s="15">
        <v/>
      </c>
      <c r="AE4097" s="15">
        <v/>
      </c>
      <c r="AF4097" s="15">
        <v/>
      </c>
      <c r="AG4097" t="str" s="14">
        <v>Open</v>
      </c>
      <c r="AH4097" t="n" s="9">
        <v>67</v>
      </c>
      <c r="AI4097" t="str" s="14">
        <v/>
      </c>
      <c r="AJ4097" t="str" s="14">
        <v>Manon DE SCHROODER</v>
      </c>
      <c r="AK4097" t="str" s="14">
        <v>Reviewed and Approved</v>
      </c>
      <c r="AL4097" t="str" s="14">
        <v>Y</v>
      </c>
      <c r="AM4097" t="str" s="14">
        <v>SMVR</v>
      </c>
      <c r="AN4097" s="15">
        <v>46098</v>
      </c>
      <c r="AO4097" t="str" s="14">
        <v>Yes</v>
      </c>
      <c r="AP4097" t="str" s="14">
        <v>visit</v>
      </c>
      <c r="AQ4097" t="str" s="14">
        <v/>
      </c>
      <c r="AR4097" s="15">
        <v/>
      </c>
      <c r="AS4097" t="str" s="14">
        <v/>
      </c>
    </row>
    <row r="4098" customHeight="1" ht="12.75">
      <c r="A4098" t="str" s="14">
        <v>Follow-up Action Items</v>
      </c>
      <c r="B4098" t="str" s="14">
        <v>oneCTMS</v>
      </c>
      <c r="C4098" t="str" s="14">
        <v>Pharma</v>
      </c>
      <c r="D4098" t="str" s="14">
        <v>Immunology</v>
      </c>
      <c r="E4098" t="str" s="14">
        <v>77242113UCO3001</v>
      </c>
      <c r="F4098" t="str" s="14">
        <v>Yes</v>
      </c>
      <c r="G4098" t="str" s="14">
        <v>EMEA</v>
      </c>
      <c r="H4098" t="str" s="14">
        <v>France</v>
      </c>
      <c r="I4098" t="str" s="7">
        <v>CHRU de Nancy - Hopitaux de Brabois</v>
      </c>
      <c r="J4098" t="str" s="7">
        <v>Vandœuvre les Nancy</v>
      </c>
      <c r="K4098" t="str" s="7">
        <v>54500</v>
      </c>
      <c r="L4098" t="str" s="7">
        <v>Rue du Morvan Batiment Adultes 1er sous sol IHU INFINY Institute of Inflammatory bowel disease of Nancy</v>
      </c>
      <c r="M4098" t="str" s="14">
        <v>P0110489_F0018527</v>
      </c>
      <c r="N4098" t="str" s="14">
        <v>DD5-FR10005</v>
      </c>
      <c r="O4098" t="str" s="14">
        <v>Execution</v>
      </c>
      <c r="P4098" t="str" s="14">
        <v>Manon De Schrooder</v>
      </c>
      <c r="Q4098" t="str" s="14">
        <v>Benedicte Caron</v>
      </c>
      <c r="R4098" s="15">
        <v>46086</v>
      </c>
      <c r="S4098" t="str" s="14">
        <v>389185087</v>
      </c>
      <c r="T4098" t="str" s="14">
        <v/>
      </c>
      <c r="U4098" t="str" s="14">
        <v>Site Visit Report</v>
      </c>
      <c r="V4098" t="str" s="14">
        <v/>
      </c>
      <c r="W4098" t="str" s="14">
        <v/>
      </c>
      <c r="X4098" t="str" s="14">
        <v>- AE to be reported (update the AE log and the eCRF)</v>
      </c>
      <c r="Y4098" t="str" s="14">
        <v>Patient FR100052003 : AE report</v>
      </c>
      <c r="Z4098" t="str" s="7">
        <v/>
      </c>
      <c r="AA4098" t="str" s="14">
        <v>Manon DE SCHROODER</v>
      </c>
      <c r="AB4098" s="15">
        <v>46101</v>
      </c>
      <c r="AC4098" s="15">
        <v>46119</v>
      </c>
      <c r="AD4098" s="15">
        <v/>
      </c>
      <c r="AE4098" s="15">
        <v/>
      </c>
      <c r="AF4098" s="15">
        <v/>
      </c>
      <c r="AG4098" t="str" s="14">
        <v>Open</v>
      </c>
      <c r="AH4098" t="n" s="9">
        <v>67</v>
      </c>
      <c r="AI4098" t="str" s="14">
        <v/>
      </c>
      <c r="AJ4098" t="str" s="14">
        <v>Manon DE SCHROODER</v>
      </c>
      <c r="AK4098" t="str" s="14">
        <v>Reviewed and Approved</v>
      </c>
      <c r="AL4098" t="str" s="14">
        <v>Y</v>
      </c>
      <c r="AM4098" t="str" s="14">
        <v>SMVR</v>
      </c>
      <c r="AN4098" s="15">
        <v>46098</v>
      </c>
      <c r="AO4098" t="str" s="14">
        <v>Yes</v>
      </c>
      <c r="AP4098" t="str" s="14">
        <v>visit</v>
      </c>
      <c r="AQ4098" t="str" s="14">
        <v/>
      </c>
      <c r="AR4098" s="15">
        <v/>
      </c>
      <c r="AS4098" t="str" s="14">
        <v/>
      </c>
    </row>
    <row r="4099" customHeight="1" ht="12.75">
      <c r="A4099" t="str" s="14">
        <v>Follow-up Action Items</v>
      </c>
      <c r="B4099" t="str" s="14">
        <v>oneCTMS</v>
      </c>
      <c r="C4099" t="str" s="14">
        <v>Pharma</v>
      </c>
      <c r="D4099" t="str" s="14">
        <v>Immunology</v>
      </c>
      <c r="E4099" t="str" s="14">
        <v>77242113UCO3001</v>
      </c>
      <c r="F4099" t="str" s="14">
        <v>Yes</v>
      </c>
      <c r="G4099" t="str" s="14">
        <v>Asia Pacific</v>
      </c>
      <c r="H4099" t="str" s="14">
        <v>Australia</v>
      </c>
      <c r="I4099" t="str" s="7">
        <v>St Vincents Hospital Melbourne</v>
      </c>
      <c r="J4099" t="str" s="7">
        <v>Fitzroy</v>
      </c>
      <c r="K4099" t="str" s="7">
        <v>3065</v>
      </c>
      <c r="L4099" t="str" s="7">
        <v>35 Victoria Parade Level 4 Building D Daly Wing Dept. Gastroenterology IBD Clinical Trials</v>
      </c>
      <c r="M4099" t="str" s="14">
        <v>P0317678_F0010207</v>
      </c>
      <c r="N4099" t="str" s="14">
        <v>DD5-AU10002</v>
      </c>
      <c r="O4099" t="str" s="14">
        <v>Execution</v>
      </c>
      <c r="P4099" t="str" s="14">
        <v>Jing Zhang</v>
      </c>
      <c r="Q4099" t="str" s="14">
        <v>Nik John Ding</v>
      </c>
      <c r="R4099" s="15">
        <v>46008</v>
      </c>
      <c r="S4099" t="str" s="14">
        <v>389254450</v>
      </c>
      <c r="T4099" t="str" s="14">
        <v/>
      </c>
      <c r="U4099" t="str" s="14">
        <v>Site Visit Report</v>
      </c>
      <c r="V4099" t="str" s="14">
        <v/>
      </c>
      <c r="W4099" t="str" s="14">
        <v/>
      </c>
      <c r="X4099" t="str" s="14">
        <v>SM Jing (Cindy) Zhang on 23Mar2026: SC to update the source documentation template to reflect the EDC entries and add a note confirming the data entered for UC-related surgeries/hospitalizations review.
SM Jing (Cindy) Zhang on 01May2026: Source template is now updated for all study visits.</v>
      </c>
      <c r="Y4099" t="str" s="14">
        <v>SC to update the source documentation template to reflect UC-related surgeries/hospitalizations review.</v>
      </c>
      <c r="Z4099" t="str" s="7">
        <v/>
      </c>
      <c r="AA4099" t="str" s="14">
        <v>jing zhang</v>
      </c>
      <c r="AB4099" s="15">
        <v>46104</v>
      </c>
      <c r="AC4099" s="15">
        <v>46147</v>
      </c>
      <c r="AD4099" s="15">
        <v/>
      </c>
      <c r="AE4099" s="15">
        <v/>
      </c>
      <c r="AF4099" s="15">
        <v>46143</v>
      </c>
      <c r="AG4099" t="str" s="14">
        <v>Closed</v>
      </c>
      <c r="AH4099" t="n" s="9">
        <v>39</v>
      </c>
      <c r="AI4099" t="str" s="14">
        <v/>
      </c>
      <c r="AJ4099" t="str" s="14">
        <v/>
      </c>
      <c r="AK4099" t="str" s="14">
        <v>Reviewed and Approved</v>
      </c>
      <c r="AL4099" t="str" s="14">
        <v>Y</v>
      </c>
      <c r="AM4099" t="str" s="14">
        <v>SMVR</v>
      </c>
      <c r="AN4099" s="15">
        <v>46097</v>
      </c>
      <c r="AO4099" t="str" s="14">
        <v>Yes</v>
      </c>
      <c r="AP4099" t="str" s="14">
        <v>visit</v>
      </c>
      <c r="AQ4099" t="str" s="14">
        <v/>
      </c>
      <c r="AR4099" s="15">
        <v/>
      </c>
      <c r="AS4099" t="str" s="14">
        <v/>
      </c>
    </row>
    <row r="4100" customHeight="1" ht="12.75">
      <c r="A4100" t="str" s="14">
        <v>Follow-up Action Items</v>
      </c>
      <c r="B4100" t="str" s="14">
        <v>oneCTMS</v>
      </c>
      <c r="C4100" t="str" s="14">
        <v>Pharma</v>
      </c>
      <c r="D4100" t="str" s="14">
        <v>Immunology</v>
      </c>
      <c r="E4100" t="str" s="14">
        <v>77242113UCO3001</v>
      </c>
      <c r="F4100" t="str" s="14">
        <v>Yes</v>
      </c>
      <c r="G4100" t="str" s="14">
        <v>EMEA</v>
      </c>
      <c r="H4100" t="str" s="14">
        <v>France</v>
      </c>
      <c r="I4100" t="str" s="7">
        <v>CHRU de Nancy - Hopitaux de Brabois</v>
      </c>
      <c r="J4100" t="str" s="7">
        <v>Vandœuvre les Nancy</v>
      </c>
      <c r="K4100" t="str" s="7">
        <v>54500</v>
      </c>
      <c r="L4100" t="str" s="7">
        <v>Rue du Morvan Batiment Adultes 1er sous sol IHU INFINY Institute of Inflammatory bowel disease of Nancy</v>
      </c>
      <c r="M4100" t="str" s="14">
        <v>P0110489_F0018527</v>
      </c>
      <c r="N4100" t="str" s="14">
        <v>DD5-FR10005</v>
      </c>
      <c r="O4100" t="str" s="14">
        <v>Execution</v>
      </c>
      <c r="P4100" t="str" s="14">
        <v>Manon De Schrooder</v>
      </c>
      <c r="Q4100" t="str" s="14">
        <v>Benedicte Caron</v>
      </c>
      <c r="R4100" s="15">
        <v>46086</v>
      </c>
      <c r="S4100" t="str" s="14">
        <v>389185295</v>
      </c>
      <c r="T4100" t="str" s="14">
        <v/>
      </c>
      <c r="U4100" t="str" s="14">
        <v>Site Visit Report</v>
      </c>
      <c r="V4100" t="str" s="14">
        <v/>
      </c>
      <c r="W4100" t="str" s="14">
        <v/>
      </c>
      <c r="X4100" t="str" s="14">
        <v>Eligibility criteria: check the last boxes (in the CR the SI clearly explains that all criteria have been reviewed)</v>
      </c>
      <c r="Y4100" t="str" s="14">
        <v>Patient FR100052004 : eligibility criteria checked</v>
      </c>
      <c r="Z4100" t="str" s="7">
        <v/>
      </c>
      <c r="AA4100" t="str" s="14">
        <v>Manon DE SCHROODER</v>
      </c>
      <c r="AB4100" s="15">
        <v>46101</v>
      </c>
      <c r="AC4100" s="15">
        <v/>
      </c>
      <c r="AD4100" s="15">
        <v/>
      </c>
      <c r="AE4100" s="15">
        <v/>
      </c>
      <c r="AF4100" s="15">
        <v/>
      </c>
      <c r="AG4100" t="str" s="14">
        <v>Open</v>
      </c>
      <c r="AH4100" t="n" s="9">
        <v>67</v>
      </c>
      <c r="AI4100" t="str" s="14">
        <v/>
      </c>
      <c r="AJ4100" t="str" s="14">
        <v>Manon DE SCHROODER</v>
      </c>
      <c r="AK4100" t="str" s="14">
        <v>Reviewed and Approved</v>
      </c>
      <c r="AL4100" t="str" s="14">
        <v>Y</v>
      </c>
      <c r="AM4100" t="str" s="14">
        <v>SMVR</v>
      </c>
      <c r="AN4100" s="15">
        <v>46098</v>
      </c>
      <c r="AO4100" t="str" s="14">
        <v>Yes</v>
      </c>
      <c r="AP4100" t="str" s="14">
        <v>visit</v>
      </c>
      <c r="AQ4100" t="str" s="14">
        <v/>
      </c>
      <c r="AR4100" s="15">
        <v/>
      </c>
      <c r="AS4100" t="str" s="14">
        <v/>
      </c>
    </row>
    <row r="4101" customHeight="1" ht="12.75">
      <c r="A4101" t="str" s="14">
        <v>Follow-up Action Items</v>
      </c>
      <c r="B4101" t="str" s="14">
        <v>oneCTMS</v>
      </c>
      <c r="C4101" t="str" s="14">
        <v>Pharma</v>
      </c>
      <c r="D4101" t="str" s="14">
        <v>Immunology</v>
      </c>
      <c r="E4101" t="str" s="14">
        <v>77242113UCO3001</v>
      </c>
      <c r="F4101" t="str" s="14">
        <v>Yes</v>
      </c>
      <c r="G4101" t="str" s="14">
        <v>EMEA</v>
      </c>
      <c r="H4101" t="str" s="14">
        <v>France</v>
      </c>
      <c r="I4101" t="str" s="7">
        <v>CHRU de Nancy - Hopitaux de Brabois</v>
      </c>
      <c r="J4101" t="str" s="7">
        <v>Vandœuvre les Nancy</v>
      </c>
      <c r="K4101" t="str" s="7">
        <v>54500</v>
      </c>
      <c r="L4101" t="str" s="7">
        <v>Rue du Morvan Batiment Adultes 1er sous sol IHU INFINY Institute of Inflammatory bowel disease of Nancy</v>
      </c>
      <c r="M4101" t="str" s="14">
        <v>P0110489_F0018527</v>
      </c>
      <c r="N4101" t="str" s="14">
        <v>DD5-FR10005</v>
      </c>
      <c r="O4101" t="str" s="14">
        <v>Execution</v>
      </c>
      <c r="P4101" t="str" s="14">
        <v>Manon De Schrooder</v>
      </c>
      <c r="Q4101" t="str" s="14">
        <v>Benedicte Caron</v>
      </c>
      <c r="R4101" s="15">
        <v>46086</v>
      </c>
      <c r="S4101" t="str" s="14">
        <v>389185341</v>
      </c>
      <c r="T4101" t="str" s="14">
        <v/>
      </c>
      <c r="U4101" t="str" s="14">
        <v>Site Visit Report</v>
      </c>
      <c r="V4101" t="str" s="14">
        <v/>
      </c>
      <c r="W4101" t="str" s="14">
        <v/>
      </c>
      <c r="X4101" t="str" s="14">
        <v>- Add a treatment in the medical history according to the report</v>
      </c>
      <c r="Y4101" t="str" s="14">
        <v>Patient FR100052004 : medical history</v>
      </c>
      <c r="Z4101" t="str" s="7">
        <v/>
      </c>
      <c r="AA4101" t="str" s="14">
        <v>Manon DE SCHROODER</v>
      </c>
      <c r="AB4101" s="15">
        <v>46101</v>
      </c>
      <c r="AC4101" s="15">
        <v/>
      </c>
      <c r="AD4101" s="15">
        <v/>
      </c>
      <c r="AE4101" s="15">
        <v/>
      </c>
      <c r="AF4101" s="15">
        <v/>
      </c>
      <c r="AG4101" t="str" s="14">
        <v>Open</v>
      </c>
      <c r="AH4101" t="n" s="9">
        <v>67</v>
      </c>
      <c r="AI4101" t="str" s="14">
        <v/>
      </c>
      <c r="AJ4101" t="str" s="14">
        <v>Manon DE SCHROODER</v>
      </c>
      <c r="AK4101" t="str" s="14">
        <v>Reviewed and Approved</v>
      </c>
      <c r="AL4101" t="str" s="14">
        <v>Y</v>
      </c>
      <c r="AM4101" t="str" s="14">
        <v>SMVR</v>
      </c>
      <c r="AN4101" s="15">
        <v>46098</v>
      </c>
      <c r="AO4101" t="str" s="14">
        <v>Yes</v>
      </c>
      <c r="AP4101" t="str" s="14">
        <v>visit</v>
      </c>
      <c r="AQ4101" t="str" s="14">
        <v/>
      </c>
      <c r="AR4101" s="15">
        <v/>
      </c>
      <c r="AS4101" t="str" s="14">
        <v/>
      </c>
    </row>
    <row r="4102" customHeight="1" ht="12.75">
      <c r="A4102" t="str" s="14">
        <v>Follow-up Action Items</v>
      </c>
      <c r="B4102" t="str" s="14">
        <v>oneCTMS</v>
      </c>
      <c r="C4102" t="str" s="14">
        <v>Pharma</v>
      </c>
      <c r="D4102" t="str" s="14">
        <v>Immunology</v>
      </c>
      <c r="E4102" t="str" s="14">
        <v>77242113UCO3001</v>
      </c>
      <c r="F4102" t="str" s="14">
        <v>Yes</v>
      </c>
      <c r="G4102" t="str" s="14">
        <v>EMEA</v>
      </c>
      <c r="H4102" t="str" s="14">
        <v>France</v>
      </c>
      <c r="I4102" t="str" s="7">
        <v>CHRU de Nancy - Hopitaux de Brabois</v>
      </c>
      <c r="J4102" t="str" s="7">
        <v>Vandœuvre les Nancy</v>
      </c>
      <c r="K4102" t="str" s="7">
        <v>54500</v>
      </c>
      <c r="L4102" t="str" s="7">
        <v>Rue du Morvan Batiment Adultes 1er sous sol IHU INFINY Institute of Inflammatory bowel disease of Nancy</v>
      </c>
      <c r="M4102" t="str" s="14">
        <v>P0110489_F0018527</v>
      </c>
      <c r="N4102" t="str" s="14">
        <v>DD5-FR10005</v>
      </c>
      <c r="O4102" t="str" s="14">
        <v>Execution</v>
      </c>
      <c r="P4102" t="str" s="14">
        <v>Manon De Schrooder</v>
      </c>
      <c r="Q4102" t="str" s="14">
        <v>Benedicte Caron</v>
      </c>
      <c r="R4102" s="15">
        <v>46086</v>
      </c>
      <c r="S4102" t="str" s="14">
        <v>389185428</v>
      </c>
      <c r="T4102" t="str" s="14">
        <v/>
      </c>
      <c r="U4102" t="str" s="14">
        <v>Site Visit Report</v>
      </c>
      <c r="V4102" t="str" s="14">
        <v/>
      </c>
      <c r="W4102" t="str" s="14">
        <v/>
      </c>
      <c r="X4102" t="str" s="14">
        <v>- X-ray to be signed by the SI</v>
      </c>
      <c r="Y4102" t="str" s="14">
        <v>Patient FR100052004 : x-ray signed</v>
      </c>
      <c r="Z4102" t="str" s="7">
        <v/>
      </c>
      <c r="AA4102" t="str" s="14">
        <v>Manon DE SCHROODER</v>
      </c>
      <c r="AB4102" s="15">
        <v>46101</v>
      </c>
      <c r="AC4102" s="15">
        <v/>
      </c>
      <c r="AD4102" s="15">
        <v/>
      </c>
      <c r="AE4102" s="15">
        <v/>
      </c>
      <c r="AF4102" s="15">
        <v/>
      </c>
      <c r="AG4102" t="str" s="14">
        <v>Open</v>
      </c>
      <c r="AH4102" t="n" s="9">
        <v>67</v>
      </c>
      <c r="AI4102" t="str" s="14">
        <v/>
      </c>
      <c r="AJ4102" t="str" s="14">
        <v>Manon DE SCHROODER</v>
      </c>
      <c r="AK4102" t="str" s="14">
        <v>Reviewed and Approved</v>
      </c>
      <c r="AL4102" t="str" s="14">
        <v>Y</v>
      </c>
      <c r="AM4102" t="str" s="14">
        <v>SMVR</v>
      </c>
      <c r="AN4102" s="15">
        <v>46098</v>
      </c>
      <c r="AO4102" t="str" s="14">
        <v>Yes</v>
      </c>
      <c r="AP4102" t="str" s="14">
        <v>visit</v>
      </c>
      <c r="AQ4102" t="str" s="14">
        <v/>
      </c>
      <c r="AR4102" s="15">
        <v/>
      </c>
      <c r="AS4102" t="str" s="14">
        <v/>
      </c>
    </row>
    <row r="4103" customHeight="1" ht="12.75">
      <c r="A4103" t="str" s="14">
        <v>Follow-up Action Items</v>
      </c>
      <c r="B4103" t="str" s="14">
        <v>oneCTMS</v>
      </c>
      <c r="C4103" t="str" s="14">
        <v>Pharma</v>
      </c>
      <c r="D4103" t="str" s="14">
        <v>Immunology</v>
      </c>
      <c r="E4103" t="str" s="14">
        <v>77242113UCO3001</v>
      </c>
      <c r="F4103" t="str" s="14">
        <v>Yes</v>
      </c>
      <c r="G4103" t="str" s="14">
        <v>EMEA</v>
      </c>
      <c r="H4103" t="str" s="14">
        <v>France</v>
      </c>
      <c r="I4103" t="str" s="7">
        <v>CHRU de Nancy - Hopitaux de Brabois</v>
      </c>
      <c r="J4103" t="str" s="7">
        <v>Vandœuvre les Nancy</v>
      </c>
      <c r="K4103" t="str" s="7">
        <v>54500</v>
      </c>
      <c r="L4103" t="str" s="7">
        <v>Rue du Morvan Batiment Adultes 1er sous sol IHU INFINY Institute of Inflammatory bowel disease of Nancy</v>
      </c>
      <c r="M4103" t="str" s="14">
        <v>P0110489_F0018527</v>
      </c>
      <c r="N4103" t="str" s="14">
        <v>DD5-FR10005</v>
      </c>
      <c r="O4103" t="str" s="14">
        <v>Execution</v>
      </c>
      <c r="P4103" t="str" s="14">
        <v>Manon De Schrooder</v>
      </c>
      <c r="Q4103" t="str" s="14">
        <v>Benedicte Caron</v>
      </c>
      <c r="R4103" s="15">
        <v>46086</v>
      </c>
      <c r="S4103" t="str" s="14">
        <v>389185470</v>
      </c>
      <c r="T4103" t="str" s="14">
        <v/>
      </c>
      <c r="U4103" t="str" s="14">
        <v>Site Visit Report</v>
      </c>
      <c r="V4103" t="str" s="14">
        <v/>
      </c>
      <c r="W4103" t="str" s="14">
        <v/>
      </c>
      <c r="X4103" t="str" s="14">
        <v>Physical exam: check NCS or add a comment saying that it is related to the disease</v>
      </c>
      <c r="Y4103" t="str" s="14">
        <v>Patient FR100052004 : physical exam : 17FEB2026 / 16MAR2026</v>
      </c>
      <c r="Z4103" t="str" s="7">
        <v/>
      </c>
      <c r="AA4103" t="str" s="14">
        <v>Manon DE SCHROODER</v>
      </c>
      <c r="AB4103" s="15">
        <v>46101</v>
      </c>
      <c r="AC4103" s="15">
        <v/>
      </c>
      <c r="AD4103" s="15">
        <v/>
      </c>
      <c r="AE4103" s="15">
        <v/>
      </c>
      <c r="AF4103" s="15">
        <v/>
      </c>
      <c r="AG4103" t="str" s="14">
        <v>Open</v>
      </c>
      <c r="AH4103" t="n" s="9">
        <v>67</v>
      </c>
      <c r="AI4103" t="str" s="14">
        <v/>
      </c>
      <c r="AJ4103" t="str" s="14">
        <v>Manon DE SCHROODER</v>
      </c>
      <c r="AK4103" t="str" s="14">
        <v>Reviewed and Approved</v>
      </c>
      <c r="AL4103" t="str" s="14">
        <v>Y</v>
      </c>
      <c r="AM4103" t="str" s="14">
        <v>SMVR</v>
      </c>
      <c r="AN4103" s="15">
        <v>46098</v>
      </c>
      <c r="AO4103" t="str" s="14">
        <v>Yes</v>
      </c>
      <c r="AP4103" t="str" s="14">
        <v>visit</v>
      </c>
      <c r="AQ4103" t="str" s="14">
        <v/>
      </c>
      <c r="AR4103" s="15">
        <v/>
      </c>
      <c r="AS4103" t="str" s="14">
        <v/>
      </c>
    </row>
    <row r="4104" customHeight="1" ht="12.75">
      <c r="A4104" t="str" s="14">
        <v>Follow-up Action Items</v>
      </c>
      <c r="B4104" t="str" s="14">
        <v>oneCTMS</v>
      </c>
      <c r="C4104" t="str" s="14">
        <v>Pharma</v>
      </c>
      <c r="D4104" t="str" s="14">
        <v>Immunology</v>
      </c>
      <c r="E4104" t="str" s="14">
        <v>77242113UCO3001</v>
      </c>
      <c r="F4104" t="str" s="14">
        <v>Yes</v>
      </c>
      <c r="G4104" t="str" s="14">
        <v>EMEA</v>
      </c>
      <c r="H4104" t="str" s="14">
        <v>France</v>
      </c>
      <c r="I4104" t="str" s="7">
        <v>CHRU de Nancy - Hopitaux de Brabois</v>
      </c>
      <c r="J4104" t="str" s="7">
        <v>Vandœuvre les Nancy</v>
      </c>
      <c r="K4104" t="str" s="7">
        <v>54500</v>
      </c>
      <c r="L4104" t="str" s="7">
        <v>Rue du Morvan Batiment Adultes 1er sous sol IHU INFINY Institute of Inflammatory bowel disease of Nancy</v>
      </c>
      <c r="M4104" t="str" s="14">
        <v>P0110489_F0018527</v>
      </c>
      <c r="N4104" t="str" s="14">
        <v>DD5-FR10005</v>
      </c>
      <c r="O4104" t="str" s="14">
        <v>Execution</v>
      </c>
      <c r="P4104" t="str" s="14">
        <v>Manon De Schrooder</v>
      </c>
      <c r="Q4104" t="str" s="14">
        <v>Benedicte Caron</v>
      </c>
      <c r="R4104" s="15">
        <v>46086</v>
      </c>
      <c r="S4104" t="str" s="14">
        <v>389185504</v>
      </c>
      <c r="T4104" t="str" s="14">
        <v/>
      </c>
      <c r="U4104" t="str" s="14">
        <v>Site Visit Report</v>
      </c>
      <c r="V4104" t="str" s="14">
        <v/>
      </c>
      <c r="W4104" t="str" s="14">
        <v/>
      </c>
      <c r="X4104" t="str" s="14">
        <v>- ECG: print the ECGs reviewed by Clario ==&gt; the SI must date and sign them</v>
      </c>
      <c r="Y4104" t="str" s="14">
        <v>Patient FR100052004 :Clario ECG review</v>
      </c>
      <c r="Z4104" t="str" s="7">
        <v/>
      </c>
      <c r="AA4104" t="str" s="14">
        <v>Manon DE SCHROODER</v>
      </c>
      <c r="AB4104" s="15">
        <v>46101</v>
      </c>
      <c r="AC4104" s="15">
        <v/>
      </c>
      <c r="AD4104" s="15">
        <v/>
      </c>
      <c r="AE4104" s="15">
        <v/>
      </c>
      <c r="AF4104" s="15">
        <v/>
      </c>
      <c r="AG4104" t="str" s="14">
        <v>Open</v>
      </c>
      <c r="AH4104" t="n" s="9">
        <v>67</v>
      </c>
      <c r="AI4104" t="str" s="14">
        <v/>
      </c>
      <c r="AJ4104" t="str" s="14">
        <v>Manon DE SCHROODER</v>
      </c>
      <c r="AK4104" t="str" s="14">
        <v>Reviewed and Approved</v>
      </c>
      <c r="AL4104" t="str" s="14">
        <v>Y</v>
      </c>
      <c r="AM4104" t="str" s="14">
        <v>SMVR</v>
      </c>
      <c r="AN4104" s="15">
        <v>46098</v>
      </c>
      <c r="AO4104" t="str" s="14">
        <v>Yes</v>
      </c>
      <c r="AP4104" t="str" s="14">
        <v>visit</v>
      </c>
      <c r="AQ4104" t="str" s="14">
        <v/>
      </c>
      <c r="AR4104" s="15">
        <v/>
      </c>
      <c r="AS4104" t="str" s="14">
        <v/>
      </c>
    </row>
    <row r="4105" customHeight="1" ht="12.75">
      <c r="A4105" t="str" s="14">
        <v>Follow-up Action Items</v>
      </c>
      <c r="B4105" t="str" s="14">
        <v>oneCTMS</v>
      </c>
      <c r="C4105" t="str" s="14">
        <v>Pharma</v>
      </c>
      <c r="D4105" t="str" s="14">
        <v>Immunology</v>
      </c>
      <c r="E4105" t="str" s="14">
        <v>77242113UCO3001</v>
      </c>
      <c r="F4105" t="str" s="14">
        <v>Yes</v>
      </c>
      <c r="G4105" t="str" s="14">
        <v>EMEA</v>
      </c>
      <c r="H4105" t="str" s="14">
        <v>France</v>
      </c>
      <c r="I4105" t="str" s="7">
        <v>CHRU de Nancy - Hopitaux de Brabois</v>
      </c>
      <c r="J4105" t="str" s="7">
        <v>Vandœuvre les Nancy</v>
      </c>
      <c r="K4105" t="str" s="7">
        <v>54500</v>
      </c>
      <c r="L4105" t="str" s="7">
        <v>Rue du Morvan Batiment Adultes 1er sous sol IHU INFINY Institute of Inflammatory bowel disease of Nancy</v>
      </c>
      <c r="M4105" t="str" s="14">
        <v>P0110489_F0018527</v>
      </c>
      <c r="N4105" t="str" s="14">
        <v>DD5-FR10005</v>
      </c>
      <c r="O4105" t="str" s="14">
        <v>Execution</v>
      </c>
      <c r="P4105" t="str" s="14">
        <v>Manon De Schrooder</v>
      </c>
      <c r="Q4105" t="str" s="14">
        <v>Benedicte Caron</v>
      </c>
      <c r="R4105" s="15">
        <v>46086</v>
      </c>
      <c r="S4105" t="str" s="14">
        <v>389185556</v>
      </c>
      <c r="T4105" t="str" s="14">
        <v/>
      </c>
      <c r="U4105" t="str" s="14">
        <v>Site Visit Report</v>
      </c>
      <c r="V4105" t="str" s="14">
        <v/>
      </c>
      <c r="W4105" t="str" s="14">
        <v/>
      </c>
      <c r="X4105" t="str" s="14">
        <v>- Sign LINE No. 9 of the concomitant TREATMENTS by the SI</v>
      </c>
      <c r="Y4105" t="str" s="14">
        <v>Patient FR100052004 : concomitant tratment</v>
      </c>
      <c r="Z4105" t="str" s="7">
        <v/>
      </c>
      <c r="AA4105" t="str" s="14">
        <v>Manon DE SCHROODER</v>
      </c>
      <c r="AB4105" s="15">
        <v>46101</v>
      </c>
      <c r="AC4105" s="15">
        <v/>
      </c>
      <c r="AD4105" s="15">
        <v/>
      </c>
      <c r="AE4105" s="15">
        <v/>
      </c>
      <c r="AF4105" s="15">
        <v/>
      </c>
      <c r="AG4105" t="str" s="14">
        <v>Open</v>
      </c>
      <c r="AH4105" t="n" s="9">
        <v>67</v>
      </c>
      <c r="AI4105" t="str" s="14">
        <v/>
      </c>
      <c r="AJ4105" t="str" s="14">
        <v>Manon DE SCHROODER</v>
      </c>
      <c r="AK4105" t="str" s="14">
        <v>Reviewed and Approved</v>
      </c>
      <c r="AL4105" t="str" s="14">
        <v>Y</v>
      </c>
      <c r="AM4105" t="str" s="14">
        <v>SMVR</v>
      </c>
      <c r="AN4105" s="15">
        <v>46098</v>
      </c>
      <c r="AO4105" t="str" s="14">
        <v>Yes</v>
      </c>
      <c r="AP4105" t="str" s="14">
        <v>visit</v>
      </c>
      <c r="AQ4105" t="str" s="14">
        <v/>
      </c>
      <c r="AR4105" s="15">
        <v/>
      </c>
      <c r="AS4105" t="str" s="14">
        <v/>
      </c>
    </row>
    <row r="4106" customHeight="1" ht="12.75">
      <c r="A4106" t="str" s="14">
        <v>Follow-up Action Items</v>
      </c>
      <c r="B4106" t="str" s="14">
        <v>oneCTMS</v>
      </c>
      <c r="C4106" t="str" s="14">
        <v>Pharma</v>
      </c>
      <c r="D4106" t="str" s="14">
        <v>Immunology</v>
      </c>
      <c r="E4106" t="str" s="14">
        <v>77242113UCO3001</v>
      </c>
      <c r="F4106" t="str" s="14">
        <v>Yes</v>
      </c>
      <c r="G4106" t="str" s="14">
        <v>EMEA</v>
      </c>
      <c r="H4106" t="str" s="14">
        <v>Spain</v>
      </c>
      <c r="I4106" t="str" s="7">
        <v>HOSP. UNIV. INFANTA LEONOR</v>
      </c>
      <c r="J4106" t="str" s="7">
        <v>Madrid</v>
      </c>
      <c r="K4106" t="str" s="7">
        <v>28031</v>
      </c>
      <c r="L4106" t="str" s="7">
        <v>Avda. Gran Via del Este 80</v>
      </c>
      <c r="M4106" t="str" s="14">
        <v>P0233167_F0005851</v>
      </c>
      <c r="N4106" t="str" s="14">
        <v>DD5-ES10003</v>
      </c>
      <c r="O4106" t="str" s="14">
        <v>Execution</v>
      </c>
      <c r="P4106" t="str" s="14">
        <v>Daniel San Felipe</v>
      </c>
      <c r="Q4106" t="str" s="14">
        <v>Angel Ponferrada Diaz</v>
      </c>
      <c r="R4106" s="15">
        <v>46069</v>
      </c>
      <c r="S4106" t="str" s="14">
        <v>389224134</v>
      </c>
      <c r="T4106" t="str" s="14">
        <v/>
      </c>
      <c r="U4106" t="str" s="14">
        <v>Site Visit Report</v>
      </c>
      <c r="V4106" t="str" s="14">
        <v/>
      </c>
      <c r="W4106" t="str" s="14">
        <v/>
      </c>
      <c r="X4106" t="str" s="14">
        <v>During the on site monitoring that took place on 16Mar2026, the SM identified that the SDIAF had to be updated. After the visit, the SM implemented the changes and sent it via email to Dr. Ponferrada (PI). It is pending to be signed.
SM, DSH, 12APR2026: SDIAF signed by Dr. Ponferrada (PI). VTMF-25345074. Action item closed.</v>
      </c>
      <c r="Y4106" t="str" s="14">
        <v>Updated SDIAF pending to be signed by Dr. Ponferrada</v>
      </c>
      <c r="Z4106" t="str" s="7">
        <v/>
      </c>
      <c r="AA4106" t="str" s="14">
        <v>Daniel San Felipe</v>
      </c>
      <c r="AB4106" s="15">
        <v>46102</v>
      </c>
      <c r="AC4106" s="15">
        <v>46124</v>
      </c>
      <c r="AD4106" s="15">
        <v/>
      </c>
      <c r="AE4106" s="15">
        <v/>
      </c>
      <c r="AF4106" s="15">
        <v>46124</v>
      </c>
      <c r="AG4106" t="str" s="14">
        <v>Closed</v>
      </c>
      <c r="AH4106" t="n" s="9">
        <v>22</v>
      </c>
      <c r="AI4106" t="str" s="14">
        <v/>
      </c>
      <c r="AJ4106" t="str" s="14">
        <v/>
      </c>
      <c r="AK4106" t="str" s="14">
        <v>Reviewed and Approved</v>
      </c>
      <c r="AL4106" t="str" s="14">
        <v>Y</v>
      </c>
      <c r="AM4106" t="str" s="14">
        <v>SMVR</v>
      </c>
      <c r="AN4106" s="15">
        <v>46097</v>
      </c>
      <c r="AO4106" t="str" s="14">
        <v>Yes</v>
      </c>
      <c r="AP4106" t="str" s="14">
        <v>visit</v>
      </c>
      <c r="AQ4106" t="str" s="14">
        <v/>
      </c>
      <c r="AR4106" s="15">
        <v/>
      </c>
      <c r="AS4106" t="str" s="14">
        <v/>
      </c>
    </row>
    <row r="4107" customHeight="1" ht="12.75">
      <c r="A4107" t="str" s="14">
        <v>Follow-up Action Items</v>
      </c>
      <c r="B4107" t="str" s="14">
        <v>oneCTMS</v>
      </c>
      <c r="C4107" t="str" s="14">
        <v>Pharma</v>
      </c>
      <c r="D4107" t="str" s="14">
        <v>Immunology</v>
      </c>
      <c r="E4107" t="str" s="14">
        <v>77242113UCO3001</v>
      </c>
      <c r="F4107" t="str" s="14">
        <v>Yes</v>
      </c>
      <c r="G4107" t="str" s="14">
        <v>Asia Pacific</v>
      </c>
      <c r="H4107" t="str" s="14">
        <v>India</v>
      </c>
      <c r="I4107" t="str" s="7">
        <v>S. R. Kalla Memorial General Hospital</v>
      </c>
      <c r="J4107" t="str" s="7">
        <v>Jaipur</v>
      </c>
      <c r="K4107" t="str" s="7">
        <v>302001</v>
      </c>
      <c r="L4107" t="str" s="7">
        <v>78-79 Dhuleshwar Garden behind HSBC bank Sardar Patel Marg C-Scheme Jaipur Department of Gastroenterology</v>
      </c>
      <c r="M4107" t="str" s="14">
        <v>P0255034_F0006649</v>
      </c>
      <c r="N4107" t="str" s="14">
        <v>DD5-IN10007</v>
      </c>
      <c r="O4107" t="str" s="14">
        <v>Execution</v>
      </c>
      <c r="P4107" t="str" s="14">
        <v>Anjali Aggarwal</v>
      </c>
      <c r="Q4107" t="str" s="14">
        <v>Mukesh Kalla</v>
      </c>
      <c r="R4107" s="15">
        <v>46128</v>
      </c>
      <c r="S4107" t="str" s="14">
        <v>389224378</v>
      </c>
      <c r="T4107" t="str" s="14">
        <v/>
      </c>
      <c r="U4107" t="str" s="14">
        <v>Site Visit Report</v>
      </c>
      <c r="V4107" t="str" s="14">
        <v/>
      </c>
      <c r="W4107" t="str" s="14">
        <v/>
      </c>
      <c r="X4107" t="str" s="14">
        <v>Please add comment about the Training Log if it was completed, collected and uploaded in the VTMF.</v>
      </c>
      <c r="Y4107" t="str" s="14">
        <v>1.3</v>
      </c>
      <c r="Z4107" t="str" s="7">
        <v/>
      </c>
      <c r="AA4107" t="str" s="14">
        <v>Suraj Kulkarni</v>
      </c>
      <c r="AB4107" s="15">
        <v>46102</v>
      </c>
      <c r="AC4107" s="15">
        <v>46104</v>
      </c>
      <c r="AD4107" s="15">
        <v/>
      </c>
      <c r="AE4107" s="15">
        <v/>
      </c>
      <c r="AF4107" s="15">
        <v/>
      </c>
      <c r="AG4107" t="str" s="14">
        <v>Open</v>
      </c>
      <c r="AH4107" t="n" s="9">
        <v>66</v>
      </c>
      <c r="AI4107" t="str" s="14">
        <v/>
      </c>
      <c r="AJ4107" t="str" s="14">
        <v/>
      </c>
      <c r="AK4107" t="str" s="14">
        <v>Reviewed and Approved</v>
      </c>
      <c r="AL4107" t="str" s="14">
        <v>Y</v>
      </c>
      <c r="AM4107" t="str" s="14">
        <v>SIVR</v>
      </c>
      <c r="AN4107" s="15">
        <v>46083</v>
      </c>
      <c r="AO4107" t="str" s="14">
        <v>Yes</v>
      </c>
      <c r="AP4107" t="str" s="14">
        <v>visit</v>
      </c>
      <c r="AQ4107" t="str" s="14">
        <v/>
      </c>
      <c r="AR4107" s="15">
        <v/>
      </c>
      <c r="AS4107" t="str" s="14">
        <v/>
      </c>
    </row>
    <row r="4108" customHeight="1" ht="12.75">
      <c r="A4108" t="str" s="14">
        <v>Follow-up Action Items</v>
      </c>
      <c r="B4108" t="str" s="14">
        <v>oneCTMS</v>
      </c>
      <c r="C4108" t="str" s="14">
        <v>Pharma</v>
      </c>
      <c r="D4108" t="str" s="14">
        <v>Immunology</v>
      </c>
      <c r="E4108" t="str" s="14">
        <v>77242113UCO3001</v>
      </c>
      <c r="F4108" t="str" s="14">
        <v>Yes</v>
      </c>
      <c r="G4108" t="str" s="14">
        <v>Asia Pacific</v>
      </c>
      <c r="H4108" t="str" s="14">
        <v>India</v>
      </c>
      <c r="I4108" t="str" s="7">
        <v>S. R. Kalla Memorial General Hospital</v>
      </c>
      <c r="J4108" t="str" s="7">
        <v>Jaipur</v>
      </c>
      <c r="K4108" t="str" s="7">
        <v>302001</v>
      </c>
      <c r="L4108" t="str" s="7">
        <v>78-79 Dhuleshwar Garden behind HSBC bank Sardar Patel Marg C-Scheme Jaipur Department of Gastroenterology</v>
      </c>
      <c r="M4108" t="str" s="14">
        <v>P0255034_F0006649</v>
      </c>
      <c r="N4108" t="str" s="14">
        <v>DD5-IN10007</v>
      </c>
      <c r="O4108" t="str" s="14">
        <v>Execution</v>
      </c>
      <c r="P4108" t="str" s="14">
        <v>Anjali Aggarwal</v>
      </c>
      <c r="Q4108" t="str" s="14">
        <v>Mukesh Kalla</v>
      </c>
      <c r="R4108" s="15">
        <v>46128</v>
      </c>
      <c r="S4108" t="str" s="14">
        <v>389224379</v>
      </c>
      <c r="T4108" t="str" s="14">
        <v/>
      </c>
      <c r="U4108" t="str" s="14">
        <v>Site Visit Report</v>
      </c>
      <c r="V4108" t="str" s="14">
        <v/>
      </c>
      <c r="W4108" t="str" s="14">
        <v/>
      </c>
      <c r="X4108" t="str" s="14">
        <v>Complete the section comments accordingly for all the questions.</v>
      </c>
      <c r="Y4108" t="str" s="14">
        <v>G</v>
      </c>
      <c r="Z4108" t="str" s="7">
        <v/>
      </c>
      <c r="AA4108" t="str" s="14">
        <v>Suraj Kulkarni</v>
      </c>
      <c r="AB4108" s="15">
        <v>46102</v>
      </c>
      <c r="AC4108" s="15">
        <v>46104</v>
      </c>
      <c r="AD4108" s="15">
        <v/>
      </c>
      <c r="AE4108" s="15">
        <v/>
      </c>
      <c r="AF4108" s="15">
        <v/>
      </c>
      <c r="AG4108" t="str" s="14">
        <v>Open</v>
      </c>
      <c r="AH4108" t="n" s="9">
        <v>66</v>
      </c>
      <c r="AI4108" t="str" s="14">
        <v/>
      </c>
      <c r="AJ4108" t="str" s="14">
        <v/>
      </c>
      <c r="AK4108" t="str" s="14">
        <v>Reviewed and Approved</v>
      </c>
      <c r="AL4108" t="str" s="14">
        <v>Y</v>
      </c>
      <c r="AM4108" t="str" s="14">
        <v>SIVR</v>
      </c>
      <c r="AN4108" s="15">
        <v>46083</v>
      </c>
      <c r="AO4108" t="str" s="14">
        <v>Yes</v>
      </c>
      <c r="AP4108" t="str" s="14">
        <v>visit</v>
      </c>
      <c r="AQ4108" t="str" s="14">
        <v/>
      </c>
      <c r="AR4108" s="15">
        <v/>
      </c>
      <c r="AS4108" t="str" s="14">
        <v/>
      </c>
    </row>
    <row r="4109" customHeight="1" ht="12.75">
      <c r="A4109" t="str" s="14">
        <v>Follow-up Action Items</v>
      </c>
      <c r="B4109" t="str" s="14">
        <v>oneCTMS</v>
      </c>
      <c r="C4109" t="str" s="14">
        <v>Pharma</v>
      </c>
      <c r="D4109" t="str" s="14">
        <v>Immunology</v>
      </c>
      <c r="E4109" t="str" s="14">
        <v>77242113UCO3001</v>
      </c>
      <c r="F4109" t="str" s="14">
        <v>Yes</v>
      </c>
      <c r="G4109" t="str" s="14">
        <v>EMEA</v>
      </c>
      <c r="H4109" t="str" s="14">
        <v>Spain</v>
      </c>
      <c r="I4109" t="str" s="7">
        <v>HOSP. UNIV. INFANTA LEONOR</v>
      </c>
      <c r="J4109" t="str" s="7">
        <v>Madrid</v>
      </c>
      <c r="K4109" t="str" s="7">
        <v>28031</v>
      </c>
      <c r="L4109" t="str" s="7">
        <v>Avda. Gran Via del Este 80</v>
      </c>
      <c r="M4109" t="str" s="14">
        <v>P0233167_F0005851</v>
      </c>
      <c r="N4109" t="str" s="14">
        <v>DD5-ES10003</v>
      </c>
      <c r="O4109" t="str" s="14">
        <v>Execution</v>
      </c>
      <c r="P4109" t="str" s="14">
        <v>Daniel San Felipe</v>
      </c>
      <c r="Q4109" t="str" s="14">
        <v>Angel Ponferrada Diaz</v>
      </c>
      <c r="R4109" s="15">
        <v>46069</v>
      </c>
      <c r="S4109" t="str" s="14">
        <v>389224667</v>
      </c>
      <c r="T4109" t="str" s="14">
        <v/>
      </c>
      <c r="U4109" t="str" s="14">
        <v>Site Visit Report</v>
      </c>
      <c r="V4109" t="str" s="14">
        <v/>
      </c>
      <c r="W4109" t="str" s="14">
        <v/>
      </c>
      <c r="X4109" t="str" s="14">
        <v>During the on site monitoring visit that took place on 16Mar2026, the SM found that the Subject Enrollment &amp; Identification Log is not completed because the form filed in the ISF contains an incorrect format field. SM provided Victor Perea (SC) via email the corrected form for completion.
SM, DSH, 01APR2026: Victor Perea (SC) confirmed via email on 23Mar2026 that the Subject Enrollment &amp; identification Log has been completed. SM will review it during the next on site monitoring visit. Action item closed.</v>
      </c>
      <c r="Y4109" t="str" s="14">
        <v>Subject Enrollment &amp; Identification Log pending to be completed</v>
      </c>
      <c r="Z4109" t="str" s="7">
        <v/>
      </c>
      <c r="AA4109" t="str" s="14">
        <v>Daniel San Felipe</v>
      </c>
      <c r="AB4109" s="15">
        <v>46102</v>
      </c>
      <c r="AC4109" s="15">
        <v>46113</v>
      </c>
      <c r="AD4109" s="15">
        <v/>
      </c>
      <c r="AE4109" s="15">
        <v/>
      </c>
      <c r="AF4109" s="15">
        <v>46113</v>
      </c>
      <c r="AG4109" t="str" s="14">
        <v>Closed</v>
      </c>
      <c r="AH4109" t="n" s="9">
        <v>11</v>
      </c>
      <c r="AI4109" t="str" s="14">
        <v/>
      </c>
      <c r="AJ4109" t="str" s="14">
        <v/>
      </c>
      <c r="AK4109" t="str" s="14">
        <v>Reviewed and Approved</v>
      </c>
      <c r="AL4109" t="str" s="14">
        <v>Y</v>
      </c>
      <c r="AM4109" t="str" s="14">
        <v>SMVR</v>
      </c>
      <c r="AN4109" s="15">
        <v>46097</v>
      </c>
      <c r="AO4109" t="str" s="14">
        <v>Yes</v>
      </c>
      <c r="AP4109" t="str" s="14">
        <v>visit</v>
      </c>
      <c r="AQ4109" t="str" s="14">
        <v/>
      </c>
      <c r="AR4109" s="15">
        <v/>
      </c>
      <c r="AS4109" t="str" s="14">
        <v/>
      </c>
    </row>
    <row r="4110" customHeight="1" ht="12.75">
      <c r="A4110" t="str" s="14">
        <v>Follow-up Action Items</v>
      </c>
      <c r="B4110" t="str" s="14">
        <v>oneCTMS</v>
      </c>
      <c r="C4110" t="str" s="14">
        <v>Pharma</v>
      </c>
      <c r="D4110" t="str" s="14">
        <v>Immunology</v>
      </c>
      <c r="E4110" t="str" s="14">
        <v>77242113UCO3001</v>
      </c>
      <c r="F4110" t="str" s="14">
        <v>Yes</v>
      </c>
      <c r="G4110" t="str" s="14">
        <v>EMEA</v>
      </c>
      <c r="H4110" t="str" s="14">
        <v>Spain</v>
      </c>
      <c r="I4110" t="str" s="7">
        <v>HOSP. UNIV. INFANTA LEONOR</v>
      </c>
      <c r="J4110" t="str" s="7">
        <v>Madrid</v>
      </c>
      <c r="K4110" t="str" s="7">
        <v>28031</v>
      </c>
      <c r="L4110" t="str" s="7">
        <v>Avda. Gran Via del Este 80</v>
      </c>
      <c r="M4110" t="str" s="14">
        <v>P0233167_F0005851</v>
      </c>
      <c r="N4110" t="str" s="14">
        <v>DD5-ES10003</v>
      </c>
      <c r="O4110" t="str" s="14">
        <v>Execution</v>
      </c>
      <c r="P4110" t="str" s="14">
        <v>Daniel San Felipe</v>
      </c>
      <c r="Q4110" t="str" s="14">
        <v>Angel Ponferrada Diaz</v>
      </c>
      <c r="R4110" s="15">
        <v>46069</v>
      </c>
      <c r="S4110" t="str" s="14">
        <v>389225711</v>
      </c>
      <c r="T4110" t="str" s="14">
        <v/>
      </c>
      <c r="U4110" t="str" s="14">
        <v>Site Visit Report</v>
      </c>
      <c r="V4110" t="str" s="14">
        <v/>
      </c>
      <c r="W4110" t="str" s="14">
        <v/>
      </c>
      <c r="X4110" t="str" s="14">
        <v>During the on site monitoring visit that took place on 16Mar2026, the SM identified that regarding Patient ES100032001 Week I-0 visit and Week I-2 visits, the following clarifications are to be made in the EMR:
- Week I-0 visit: pending to be documented if the Partial Mayo Score was reviewed during the visit.
- Week I-2 visit: pending to be documented the time of dose administration of the day prior to PK sample collection.
SM, DSH, 23APR2026: As the SM reviewed in the on site monitoring visit that took place on 17Apr2026, the above mentioned clarifications for Week I-0 visit and Week I-2 visit are still pending to be made in the EMR.</v>
      </c>
      <c r="Y4110" t="str" s="14">
        <v>Patient ES100032001 Week I-0 visit and Week I-2 visit pending clarifications.</v>
      </c>
      <c r="Z4110" t="str" s="7">
        <v/>
      </c>
      <c r="AA4110" t="str" s="14">
        <v>Daniel San Felipe</v>
      </c>
      <c r="AB4110" s="15">
        <v>46102</v>
      </c>
      <c r="AC4110" s="15">
        <v>46135</v>
      </c>
      <c r="AD4110" s="15">
        <v/>
      </c>
      <c r="AE4110" s="15">
        <v/>
      </c>
      <c r="AF4110" s="15">
        <v/>
      </c>
      <c r="AG4110" t="str" s="14">
        <v>Open</v>
      </c>
      <c r="AH4110" t="n" s="9">
        <v>66</v>
      </c>
      <c r="AI4110" t="str" s="14">
        <v/>
      </c>
      <c r="AJ4110" t="str" s="14">
        <v/>
      </c>
      <c r="AK4110" t="str" s="14">
        <v>Reviewed and Approved</v>
      </c>
      <c r="AL4110" t="str" s="14">
        <v>Y</v>
      </c>
      <c r="AM4110" t="str" s="14">
        <v>SMVR</v>
      </c>
      <c r="AN4110" s="15">
        <v>46097</v>
      </c>
      <c r="AO4110" t="str" s="14">
        <v>Yes</v>
      </c>
      <c r="AP4110" t="str" s="14">
        <v>visit</v>
      </c>
      <c r="AQ4110" t="str" s="14">
        <v/>
      </c>
      <c r="AR4110" s="15">
        <v/>
      </c>
      <c r="AS4110" t="str" s="14">
        <v/>
      </c>
    </row>
    <row r="4111" customHeight="1" ht="12.75">
      <c r="A4111" t="str" s="14">
        <v>Follow-up Action Items</v>
      </c>
      <c r="B4111" t="str" s="14">
        <v>oneCTMS</v>
      </c>
      <c r="C4111" t="str" s="14">
        <v>Pharma</v>
      </c>
      <c r="D4111" t="str" s="14">
        <v>Immunology</v>
      </c>
      <c r="E4111" t="str" s="14">
        <v>77242113UCO3001</v>
      </c>
      <c r="F4111" t="str" s="14">
        <v>Yes</v>
      </c>
      <c r="G4111" t="str" s="14">
        <v>Asia Pacific</v>
      </c>
      <c r="H4111" t="str" s="14">
        <v>Japan</v>
      </c>
      <c r="I4111" t="str" s="7">
        <v>Aoyama Naika Clinic</v>
      </c>
      <c r="J4111" t="str" s="7">
        <v>Kobe</v>
      </c>
      <c r="K4111" t="str" s="7">
        <v>650-0015</v>
      </c>
      <c r="L4111" t="str" s="7">
        <v>3-3-9 Tamon-dori Chuo-ku Kobe Kusunokikomae building 5F</v>
      </c>
      <c r="M4111" t="str" s="14">
        <v>P0145530_F0008638</v>
      </c>
      <c r="N4111" t="str" s="14">
        <v>DD5-JP10010</v>
      </c>
      <c r="O4111" t="str" s="14">
        <v>Execution</v>
      </c>
      <c r="P4111" t="str" s="14">
        <v>Hironori Kamii</v>
      </c>
      <c r="Q4111" t="str" s="14">
        <v>Nobuo Aoyama</v>
      </c>
      <c r="R4111" s="15">
        <v>45978</v>
      </c>
      <c r="S4111" t="str" s="14">
        <v>389233915</v>
      </c>
      <c r="T4111" t="str" s="14">
        <v/>
      </c>
      <c r="U4111" t="str" s="14">
        <v>Site Visit Report</v>
      </c>
      <c r="V4111" t="str" s="14">
        <v/>
      </c>
      <c r="W4111" t="str" s="14">
        <v/>
      </c>
      <c r="X4111" t="str" s="14">
        <v>The SM will complete the SDR/SDV for I-12/M-0 at the next monitoring visit.
SM, Hironori Kamii, 22Apr2026: The SM, Masashi Takada, performed to SDR/SDV for I-12/M-0.</v>
      </c>
      <c r="Y4111" t="str" s="14">
        <v>SDR/SDV for I-0 (JP100102001)</v>
      </c>
      <c r="Z4111" t="str" s="7">
        <v/>
      </c>
      <c r="AA4111" t="str" s="14">
        <v>Masashi Takada</v>
      </c>
      <c r="AB4111" s="15">
        <v>46103</v>
      </c>
      <c r="AC4111" s="15">
        <v>46141</v>
      </c>
      <c r="AD4111" s="15">
        <v/>
      </c>
      <c r="AE4111" s="15">
        <v/>
      </c>
      <c r="AF4111" s="15">
        <v>46134</v>
      </c>
      <c r="AG4111" t="str" s="14">
        <v>Closed</v>
      </c>
      <c r="AH4111" t="n" s="9">
        <v>31</v>
      </c>
      <c r="AI4111" t="str" s="14">
        <v/>
      </c>
      <c r="AJ4111" t="str" s="14">
        <v/>
      </c>
      <c r="AK4111" t="str" s="14">
        <v>Reviewed and Approved</v>
      </c>
      <c r="AL4111" t="str" s="14">
        <v>Y</v>
      </c>
      <c r="AM4111" t="str" s="14">
        <v>SMVR</v>
      </c>
      <c r="AN4111" s="15">
        <v>46069</v>
      </c>
      <c r="AO4111" t="str" s="14">
        <v>Yes</v>
      </c>
      <c r="AP4111" t="str" s="14">
        <v>visit</v>
      </c>
      <c r="AQ4111" t="str" s="14">
        <v/>
      </c>
      <c r="AR4111" s="15">
        <v/>
      </c>
      <c r="AS4111" t="str" s="14">
        <v/>
      </c>
    </row>
    <row r="4112" customHeight="1" ht="12.75">
      <c r="A4112" t="str" s="14">
        <v>Follow-up Action Items</v>
      </c>
      <c r="B4112" t="str" s="14">
        <v>oneCTMS</v>
      </c>
      <c r="C4112" t="str" s="14">
        <v>Pharma</v>
      </c>
      <c r="D4112" t="str" s="14">
        <v>Immunology</v>
      </c>
      <c r="E4112" t="str" s="14">
        <v>77242113UCO3001</v>
      </c>
      <c r="F4112" t="str" s="14">
        <v>Yes</v>
      </c>
      <c r="G4112" t="str" s="14">
        <v>Asia Pacific</v>
      </c>
      <c r="H4112" t="str" s="14">
        <v>Japan</v>
      </c>
      <c r="I4112" t="str" s="7">
        <v>Aoyama Naika Clinic</v>
      </c>
      <c r="J4112" t="str" s="7">
        <v>Kobe</v>
      </c>
      <c r="K4112" t="str" s="7">
        <v>650-0015</v>
      </c>
      <c r="L4112" t="str" s="7">
        <v>3-3-9 Tamon-dori Chuo-ku Kobe Kusunokikomae building 5F</v>
      </c>
      <c r="M4112" t="str" s="14">
        <v>P0145530_F0008638</v>
      </c>
      <c r="N4112" t="str" s="14">
        <v>DD5-JP10010</v>
      </c>
      <c r="O4112" t="str" s="14">
        <v>Execution</v>
      </c>
      <c r="P4112" t="str" s="14">
        <v>Hironori Kamii</v>
      </c>
      <c r="Q4112" t="str" s="14">
        <v>Nobuo Aoyama</v>
      </c>
      <c r="R4112" s="15">
        <v>45978</v>
      </c>
      <c r="S4112" t="str" s="14">
        <v>389233916</v>
      </c>
      <c r="T4112" t="str" s="14">
        <v/>
      </c>
      <c r="U4112" t="str" s="14">
        <v>Site Visit Report</v>
      </c>
      <c r="V4112" t="str" s="14">
        <v/>
      </c>
      <c r="W4112" t="str" s="14">
        <v/>
      </c>
      <c r="X4112" t="str" s="14">
        <v>CRF, EDC Review, Source Data
The SM will complete the SDR/SDV for Screening/JP100102003, JP100102004, and JP100102005 at the next monitoring visit.</v>
      </c>
      <c r="Y4112" t="str" s="14">
        <v>CRF, EDC Review, Source Data</v>
      </c>
      <c r="Z4112" t="str" s="7">
        <v/>
      </c>
      <c r="AA4112" t="str" s="14">
        <v>Masashi Takada</v>
      </c>
      <c r="AB4112" s="15">
        <v>46103</v>
      </c>
      <c r="AC4112" s="15">
        <v>46141</v>
      </c>
      <c r="AD4112" s="15">
        <v/>
      </c>
      <c r="AE4112" s="15">
        <v/>
      </c>
      <c r="AF4112" s="15">
        <v/>
      </c>
      <c r="AG4112" t="str" s="14">
        <v>Open</v>
      </c>
      <c r="AH4112" t="n" s="9">
        <v>65</v>
      </c>
      <c r="AI4112" t="str" s="14">
        <v/>
      </c>
      <c r="AJ4112" t="str" s="14">
        <v/>
      </c>
      <c r="AK4112" t="str" s="14">
        <v>Reviewed and Approved</v>
      </c>
      <c r="AL4112" t="str" s="14">
        <v>Y</v>
      </c>
      <c r="AM4112" t="str" s="14">
        <v>SMVR</v>
      </c>
      <c r="AN4112" s="15">
        <v>46069</v>
      </c>
      <c r="AO4112" t="str" s="14">
        <v>Yes</v>
      </c>
      <c r="AP4112" t="str" s="14">
        <v>visit</v>
      </c>
      <c r="AQ4112" t="str" s="14">
        <v/>
      </c>
      <c r="AR4112" s="15">
        <v/>
      </c>
      <c r="AS4112" t="str" s="14">
        <v/>
      </c>
    </row>
    <row r="4113" customHeight="1" ht="12.75">
      <c r="A4113" t="str" s="14">
        <v>Follow-up Action Items</v>
      </c>
      <c r="B4113" t="str" s="14">
        <v>oneCTMS</v>
      </c>
      <c r="C4113" t="str" s="14">
        <v>Pharma</v>
      </c>
      <c r="D4113" t="str" s="14">
        <v>Immunology</v>
      </c>
      <c r="E4113" t="str" s="14">
        <v>77242113UCO3001</v>
      </c>
      <c r="F4113" t="str" s="14">
        <v>Yes</v>
      </c>
      <c r="G4113" t="str" s="14">
        <v>Asia Pacific</v>
      </c>
      <c r="H4113" t="str" s="14">
        <v>Japan</v>
      </c>
      <c r="I4113" t="str" s="7">
        <v>Aoyama Naika Clinic</v>
      </c>
      <c r="J4113" t="str" s="7">
        <v>Kobe</v>
      </c>
      <c r="K4113" t="str" s="7">
        <v>650-0015</v>
      </c>
      <c r="L4113" t="str" s="7">
        <v>3-3-9 Tamon-dori Chuo-ku Kobe Kusunokikomae building 5F</v>
      </c>
      <c r="M4113" t="str" s="14">
        <v>P0145530_F0008638</v>
      </c>
      <c r="N4113" t="str" s="14">
        <v>DD5-JP10010</v>
      </c>
      <c r="O4113" t="str" s="14">
        <v>Execution</v>
      </c>
      <c r="P4113" t="str" s="14">
        <v>Hironori Kamii</v>
      </c>
      <c r="Q4113" t="str" s="14">
        <v>Nobuo Aoyama</v>
      </c>
      <c r="R4113" s="15">
        <v>45978</v>
      </c>
      <c r="S4113" t="str" s="14">
        <v>389233973</v>
      </c>
      <c r="T4113" t="str" s="14">
        <v/>
      </c>
      <c r="U4113" t="str" s="14">
        <v>Site Visit Report</v>
      </c>
      <c r="V4113" t="str" s="14">
        <v/>
      </c>
      <c r="W4113" t="str" s="14">
        <v/>
      </c>
      <c r="X4113" t="str" s="14">
        <v>SM will confirm from SC about the following search results of blood pressure measurement results (thermal paper) .
- JP100102007:Screening</v>
      </c>
      <c r="Y4113" t="str" s="14">
        <v>Blood presure measurement results(thermal paper) of JP100102007.</v>
      </c>
      <c r="Z4113" t="str" s="7">
        <v/>
      </c>
      <c r="AA4113" t="str" s="14">
        <v>Masashi Takada</v>
      </c>
      <c r="AB4113" s="15">
        <v>46103</v>
      </c>
      <c r="AC4113" s="15">
        <v>46141</v>
      </c>
      <c r="AD4113" s="15">
        <v/>
      </c>
      <c r="AE4113" s="15">
        <v/>
      </c>
      <c r="AF4113" s="15">
        <v/>
      </c>
      <c r="AG4113" t="str" s="14">
        <v>Open</v>
      </c>
      <c r="AH4113" t="n" s="9">
        <v>65</v>
      </c>
      <c r="AI4113" t="str" s="14">
        <v/>
      </c>
      <c r="AJ4113" t="str" s="14">
        <v/>
      </c>
      <c r="AK4113" t="str" s="14">
        <v>Reviewed and Approved</v>
      </c>
      <c r="AL4113" t="str" s="14">
        <v>Y</v>
      </c>
      <c r="AM4113" t="str" s="14">
        <v>SMVR</v>
      </c>
      <c r="AN4113" s="15">
        <v>46069</v>
      </c>
      <c r="AO4113" t="str" s="14">
        <v>Yes</v>
      </c>
      <c r="AP4113" t="str" s="14">
        <v>visit</v>
      </c>
      <c r="AQ4113" t="str" s="14">
        <v/>
      </c>
      <c r="AR4113" s="15">
        <v/>
      </c>
      <c r="AS4113" t="str" s="14">
        <v/>
      </c>
    </row>
    <row r="4114" customHeight="1" ht="12.75">
      <c r="A4114" t="str" s="14">
        <v>Follow-up Action Items</v>
      </c>
      <c r="B4114" t="str" s="14">
        <v>oneCTMS</v>
      </c>
      <c r="C4114" t="str" s="14">
        <v>Pharma</v>
      </c>
      <c r="D4114" t="str" s="14">
        <v>Immunology</v>
      </c>
      <c r="E4114" t="str" s="14">
        <v>77242113UCO3001</v>
      </c>
      <c r="F4114" t="str" s="14">
        <v>Yes</v>
      </c>
      <c r="G4114" t="str" s="14">
        <v>Asia Pacific</v>
      </c>
      <c r="H4114" t="str" s="14">
        <v>Japan</v>
      </c>
      <c r="I4114" t="str" s="7">
        <v>Aoyama Naika Clinic</v>
      </c>
      <c r="J4114" t="str" s="7">
        <v>Kobe</v>
      </c>
      <c r="K4114" t="str" s="7">
        <v>650-0015</v>
      </c>
      <c r="L4114" t="str" s="7">
        <v>3-3-9 Tamon-dori Chuo-ku Kobe Kusunokikomae building 5F</v>
      </c>
      <c r="M4114" t="str" s="14">
        <v>P0145530_F0008638</v>
      </c>
      <c r="N4114" t="str" s="14">
        <v>DD5-JP10010</v>
      </c>
      <c r="O4114" t="str" s="14">
        <v>Execution</v>
      </c>
      <c r="P4114" t="str" s="14">
        <v>Hironori Kamii</v>
      </c>
      <c r="Q4114" t="str" s="14">
        <v>Nobuo Aoyama</v>
      </c>
      <c r="R4114" s="15">
        <v>45978</v>
      </c>
      <c r="S4114" t="str" s="14">
        <v>389234660</v>
      </c>
      <c r="T4114" t="str" s="14">
        <v/>
      </c>
      <c r="U4114" t="str" s="14">
        <v>Site Visit Report</v>
      </c>
      <c r="V4114" t="str" s="14">
        <v/>
      </c>
      <c r="W4114" t="str" s="14">
        <v/>
      </c>
      <c r="X4114" t="str" s="14">
        <v>SM will confirm about IP return from subjects the next SDV.
SM, Hironori Kamii, 22Apr2026: SM confirmed about IP return from subjects. The SM confirmed that there are no IP bottles that have not been collected from the subject.</v>
      </c>
      <c r="Y4114" t="str" s="14">
        <v>Review about IP return from subjects</v>
      </c>
      <c r="Z4114" t="str" s="7">
        <v/>
      </c>
      <c r="AA4114" t="str" s="14">
        <v>Masashi Takada</v>
      </c>
      <c r="AB4114" s="15">
        <v>46103</v>
      </c>
      <c r="AC4114" s="15">
        <v>46141</v>
      </c>
      <c r="AD4114" s="15">
        <v/>
      </c>
      <c r="AE4114" s="15">
        <v/>
      </c>
      <c r="AF4114" s="15">
        <v>46134</v>
      </c>
      <c r="AG4114" t="str" s="14">
        <v>Closed</v>
      </c>
      <c r="AH4114" t="n" s="9">
        <v>31</v>
      </c>
      <c r="AI4114" t="str" s="14">
        <v/>
      </c>
      <c r="AJ4114" t="str" s="14">
        <v/>
      </c>
      <c r="AK4114" t="str" s="14">
        <v>Reviewed and Approved</v>
      </c>
      <c r="AL4114" t="str" s="14">
        <v>Y</v>
      </c>
      <c r="AM4114" t="str" s="14">
        <v>SMVR</v>
      </c>
      <c r="AN4114" s="15">
        <v>46069</v>
      </c>
      <c r="AO4114" t="str" s="14">
        <v>Yes</v>
      </c>
      <c r="AP4114" t="str" s="14">
        <v>visit</v>
      </c>
      <c r="AQ4114" t="str" s="14">
        <v/>
      </c>
      <c r="AR4114" s="15">
        <v/>
      </c>
      <c r="AS4114" t="str" s="14">
        <v/>
      </c>
    </row>
    <row r="4115" customHeight="1" ht="12.75">
      <c r="A4115" t="str" s="14">
        <v>Follow-up Action Items</v>
      </c>
      <c r="B4115" t="str" s="14">
        <v>oneCTMS</v>
      </c>
      <c r="C4115" t="str" s="14">
        <v>Pharma</v>
      </c>
      <c r="D4115" t="str" s="14">
        <v>Immunology</v>
      </c>
      <c r="E4115" t="str" s="14">
        <v>77242113UCO3001</v>
      </c>
      <c r="F4115" t="str" s="14">
        <v>Yes</v>
      </c>
      <c r="G4115" t="str" s="14">
        <v>EMEA</v>
      </c>
      <c r="H4115" t="str" s="14">
        <v>Poland</v>
      </c>
      <c r="I4115" t="str" s="7">
        <v>Medical Network WIP Warsaw IBD Point Profesor Kierkus</v>
      </c>
      <c r="J4115" t="str" s="7">
        <v>Warszawa</v>
      </c>
      <c r="K4115" t="str" s="7">
        <v>04-501</v>
      </c>
      <c r="L4115" t="str" s="7">
        <v>ul. Plowiecka 103</v>
      </c>
      <c r="M4115" t="str" s="14">
        <v>P0079388_F0035261</v>
      </c>
      <c r="N4115" t="str" s="14">
        <v>DD5-PL10001</v>
      </c>
      <c r="O4115" t="str" s="14">
        <v>Execution</v>
      </c>
      <c r="P4115" t="str" s="14">
        <v>Dominika Krzywda</v>
      </c>
      <c r="Q4115" t="str" s="14">
        <v>Jaroslaw Kierkus</v>
      </c>
      <c r="R4115" s="15">
        <v>46064</v>
      </c>
      <c r="S4115" t="str" s="14">
        <v>389242829</v>
      </c>
      <c r="T4115" t="str" s="14">
        <v/>
      </c>
      <c r="U4115" t="str" s="14">
        <v>Site Visit Report</v>
      </c>
      <c r="V4115" t="str" s="14">
        <v/>
      </c>
      <c r="W4115" t="str" s="14">
        <v/>
      </c>
      <c r="X4115" t="str" s="14">
        <v>SM Olga Broniecka 22Mar2026: SD of subject PL100012018 was not available during MV on 2Mar2026. SM to review the ICF of pt PL100012018 during the next MV.
SM OBroniecka 16Apr2026: ICF reviewed during MV on 8-9Apr2026</v>
      </c>
      <c r="Y4115" t="str" s="14">
        <v>SM to review the ICF of subject PL100012018</v>
      </c>
      <c r="Z4115" t="str" s="7">
        <v/>
      </c>
      <c r="AA4115" t="str" s="14">
        <v>Olga Broniecka</v>
      </c>
      <c r="AB4115" s="15">
        <v>46103</v>
      </c>
      <c r="AC4115" s="15">
        <v>46128</v>
      </c>
      <c r="AD4115" s="15">
        <v/>
      </c>
      <c r="AE4115" s="15">
        <v/>
      </c>
      <c r="AF4115" s="15">
        <v>46128</v>
      </c>
      <c r="AG4115" t="str" s="14">
        <v>Closed</v>
      </c>
      <c r="AH4115" t="n" s="9">
        <v>25</v>
      </c>
      <c r="AI4115" t="str" s="14">
        <v/>
      </c>
      <c r="AJ4115" t="str" s="14">
        <v/>
      </c>
      <c r="AK4115" t="str" s="14">
        <v>Reviewed and Approved</v>
      </c>
      <c r="AL4115" t="str" s="14">
        <v>Y</v>
      </c>
      <c r="AM4115" t="str" s="14">
        <v>SMVR</v>
      </c>
      <c r="AN4115" s="15">
        <v>46083</v>
      </c>
      <c r="AO4115" t="str" s="14">
        <v>Yes</v>
      </c>
      <c r="AP4115" t="str" s="14">
        <v>visit</v>
      </c>
      <c r="AQ4115" t="str" s="14">
        <v/>
      </c>
      <c r="AR4115" s="15">
        <v/>
      </c>
      <c r="AS4115" t="str" s="14">
        <v/>
      </c>
    </row>
    <row r="4116" customHeight="1" ht="12.75">
      <c r="A4116" t="str" s="14">
        <v>Follow-up Action Items</v>
      </c>
      <c r="B4116" t="str" s="14">
        <v>oneCTMS</v>
      </c>
      <c r="C4116" t="str" s="14">
        <v>Pharma</v>
      </c>
      <c r="D4116" t="str" s="14">
        <v>Immunology</v>
      </c>
      <c r="E4116" t="str" s="14">
        <v>77242113UCO3001</v>
      </c>
      <c r="F4116" t="str" s="14">
        <v>Yes</v>
      </c>
      <c r="G4116" t="str" s="14">
        <v>Asia Pacific</v>
      </c>
      <c r="H4116" t="str" s="14">
        <v>Australia</v>
      </c>
      <c r="I4116" t="str" s="7">
        <v>Mater Hospital Brisbane</v>
      </c>
      <c r="J4116" t="str" s="7">
        <v>South Brisbane</v>
      </c>
      <c r="K4116" t="str" s="7">
        <v>4101</v>
      </c>
      <c r="L4116" t="str" s="7">
        <v>Raymond Terrace Level 3 Aubigny Place Room 346 Mater IBD Clinical Trials</v>
      </c>
      <c r="M4116" t="str" s="14">
        <v>P0136413_F0001907</v>
      </c>
      <c r="N4116" t="str" s="14">
        <v>DD5-AU10009</v>
      </c>
      <c r="O4116" t="str" s="14">
        <v>Execution</v>
      </c>
      <c r="P4116" t="str" s="14">
        <v>Sofie Kos</v>
      </c>
      <c r="Q4116" t="str" s="14">
        <v>Jakob Begun</v>
      </c>
      <c r="R4116" s="15">
        <v>46086</v>
      </c>
      <c r="S4116" t="str" s="14">
        <v>389245834</v>
      </c>
      <c r="T4116" t="str" s="14">
        <v/>
      </c>
      <c r="U4116" t="str" s="14">
        <v>Site Visit Report</v>
      </c>
      <c r="V4116" t="str" s="14">
        <v/>
      </c>
      <c r="W4116" t="str" s="14">
        <v/>
      </c>
      <c r="X4116" t="str" s="14">
        <v>Site to confirm filing of IMV1 &amp;2 confirmation letters in the eISF.</v>
      </c>
      <c r="Y4116" t="str" s="14">
        <v>IMV1 &amp; 2 confirmation letters are missing in the eISF.</v>
      </c>
      <c r="Z4116" t="str" s="7">
        <v/>
      </c>
      <c r="AA4116" t="str" s="14">
        <v>Soonjung Lee</v>
      </c>
      <c r="AB4116" s="15">
        <v>46104</v>
      </c>
      <c r="AC4116" s="15">
        <v/>
      </c>
      <c r="AD4116" s="15">
        <v/>
      </c>
      <c r="AE4116" s="15">
        <v/>
      </c>
      <c r="AF4116" s="15">
        <v/>
      </c>
      <c r="AG4116" t="str" s="14">
        <v>Open</v>
      </c>
      <c r="AH4116" t="n" s="9">
        <v>64</v>
      </c>
      <c r="AI4116" t="str" s="14">
        <v/>
      </c>
      <c r="AJ4116" t="str" s="14">
        <v/>
      </c>
      <c r="AK4116" t="str" s="14">
        <v>Reviewed and Approved</v>
      </c>
      <c r="AL4116" t="str" s="14">
        <v>Y</v>
      </c>
      <c r="AM4116" t="str" s="14">
        <v>SMVR</v>
      </c>
      <c r="AN4116" s="15">
        <v>46085</v>
      </c>
      <c r="AO4116" t="str" s="14">
        <v>Yes</v>
      </c>
      <c r="AP4116" t="str" s="14">
        <v>visit</v>
      </c>
      <c r="AQ4116" t="str" s="14">
        <v/>
      </c>
      <c r="AR4116" s="15">
        <v/>
      </c>
      <c r="AS4116" t="str" s="14">
        <v/>
      </c>
    </row>
    <row r="4117" customHeight="1" ht="12.75">
      <c r="A4117" t="str" s="14">
        <v>Follow-up Action Items</v>
      </c>
      <c r="B4117" t="str" s="14">
        <v>oneCTMS</v>
      </c>
      <c r="C4117" t="str" s="14">
        <v>Pharma</v>
      </c>
      <c r="D4117" t="str" s="14">
        <v>Immunology</v>
      </c>
      <c r="E4117" t="str" s="14">
        <v>77242113UCO3001</v>
      </c>
      <c r="F4117" t="str" s="14">
        <v>Yes</v>
      </c>
      <c r="G4117" t="str" s="14">
        <v>Asia Pacific</v>
      </c>
      <c r="H4117" t="str" s="14">
        <v>Australia</v>
      </c>
      <c r="I4117" t="str" s="7">
        <v>Mater Hospital Brisbane</v>
      </c>
      <c r="J4117" t="str" s="7">
        <v>South Brisbane</v>
      </c>
      <c r="K4117" t="str" s="7">
        <v>4101</v>
      </c>
      <c r="L4117" t="str" s="7">
        <v>Raymond Terrace Level 3 Aubigny Place Room 346 Mater IBD Clinical Trials</v>
      </c>
      <c r="M4117" t="str" s="14">
        <v>P0136413_F0001907</v>
      </c>
      <c r="N4117" t="str" s="14">
        <v>DD5-AU10009</v>
      </c>
      <c r="O4117" t="str" s="14">
        <v>Execution</v>
      </c>
      <c r="P4117" t="str" s="14">
        <v>Sofie Kos</v>
      </c>
      <c r="Q4117" t="str" s="14">
        <v>Jakob Begun</v>
      </c>
      <c r="R4117" s="15">
        <v>46086</v>
      </c>
      <c r="S4117" t="str" s="14">
        <v>389245892</v>
      </c>
      <c r="T4117" t="str" s="14">
        <v/>
      </c>
      <c r="U4117" t="str" s="14">
        <v>Site Visit Report</v>
      </c>
      <c r="V4117" t="str" s="14">
        <v/>
      </c>
      <c r="W4117" t="str" s="14">
        <v/>
      </c>
      <c r="X4117" t="str" s="14">
        <v>D. Gietzel to confirm RGO approval and share the correspondence with SM s. Lee, or CTA.
12May2026, SM, Soonjung Lee: Removed/voided as this is a regular site task, therefore, does not need to be captured as an action item.</v>
      </c>
      <c r="Y4117" t="str" s="14">
        <v>RGO approval correspodence for IB Ed7, JNJ IM address change and patient materials are pending.</v>
      </c>
      <c r="Z4117" t="str" s="7">
        <v/>
      </c>
      <c r="AA4117" t="str" s="14">
        <v>Soonjung Lee</v>
      </c>
      <c r="AB4117" s="15">
        <v>46104</v>
      </c>
      <c r="AC4117" s="15">
        <v>46154</v>
      </c>
      <c r="AD4117" s="15">
        <v/>
      </c>
      <c r="AE4117" s="15">
        <v/>
      </c>
      <c r="AF4117" s="15">
        <v>46154</v>
      </c>
      <c r="AG4117" t="str" s="14">
        <v>Closed</v>
      </c>
      <c r="AH4117" t="n" s="9">
        <v>50</v>
      </c>
      <c r="AI4117" t="str" s="14">
        <v/>
      </c>
      <c r="AJ4117" t="str" s="14">
        <v/>
      </c>
      <c r="AK4117" t="str" s="14">
        <v>Reviewed and Approved</v>
      </c>
      <c r="AL4117" t="str" s="14">
        <v>Y</v>
      </c>
      <c r="AM4117" t="str" s="14">
        <v>SMVR</v>
      </c>
      <c r="AN4117" s="15">
        <v>46085</v>
      </c>
      <c r="AO4117" t="str" s="14">
        <v>Yes</v>
      </c>
      <c r="AP4117" t="str" s="14">
        <v>visit</v>
      </c>
      <c r="AQ4117" t="str" s="14">
        <v/>
      </c>
      <c r="AR4117" s="15">
        <v/>
      </c>
      <c r="AS4117" t="str" s="14">
        <v/>
      </c>
    </row>
    <row r="4118" customHeight="1" ht="12.75">
      <c r="A4118" t="str" s="14">
        <v>Follow-up Action Items</v>
      </c>
      <c r="B4118" t="str" s="14">
        <v>oneCTMS</v>
      </c>
      <c r="C4118" t="str" s="14">
        <v>Pharma</v>
      </c>
      <c r="D4118" t="str" s="14">
        <v>Immunology</v>
      </c>
      <c r="E4118" t="str" s="14">
        <v>77242113UCO3001</v>
      </c>
      <c r="F4118" t="str" s="14">
        <v>Yes</v>
      </c>
      <c r="G4118" t="str" s="14">
        <v>Asia Pacific</v>
      </c>
      <c r="H4118" t="str" s="14">
        <v>Australia</v>
      </c>
      <c r="I4118" t="str" s="7">
        <v>St Vincents Hospital Melbourne</v>
      </c>
      <c r="J4118" t="str" s="7">
        <v>Fitzroy</v>
      </c>
      <c r="K4118" t="str" s="7">
        <v>3065</v>
      </c>
      <c r="L4118" t="str" s="7">
        <v>35 Victoria Parade Level 4 Building D Daly Wing Dept. Gastroenterology IBD Clinical Trials</v>
      </c>
      <c r="M4118" t="str" s="14">
        <v>P0317678_F0010207</v>
      </c>
      <c r="N4118" t="str" s="14">
        <v>DD5-AU10002</v>
      </c>
      <c r="O4118" t="str" s="14">
        <v>Execution</v>
      </c>
      <c r="P4118" t="str" s="14">
        <v>Jing Zhang</v>
      </c>
      <c r="Q4118" t="str" s="14">
        <v>Nik John Ding</v>
      </c>
      <c r="R4118" s="15">
        <v>46008</v>
      </c>
      <c r="S4118" t="str" s="14">
        <v>389252757</v>
      </c>
      <c r="T4118" t="str" s="14">
        <v/>
      </c>
      <c r="U4118" t="str" s="14">
        <v>Site Visit Report</v>
      </c>
      <c r="V4118" t="str" s="14">
        <v/>
      </c>
      <c r="W4118" t="str" s="14">
        <v/>
      </c>
      <c r="X4118" t="str" s="14">
        <v>SM Jing (Cindy) Zhang on 23Mar2026: IP dosing instruction was given to pt as per SC, however no documentation in source. SC to add comments in source.
SM Jing (Cindy) Zhang on 01May2026: Comments were added in source to confirm that IP dosing instruction was given.</v>
      </c>
      <c r="Y4118" t="str" s="14">
        <v>SC to add comments on IP dosing instruction given to pt in source</v>
      </c>
      <c r="Z4118" t="str" s="7">
        <v/>
      </c>
      <c r="AA4118" t="str" s="14">
        <v>jing zhang</v>
      </c>
      <c r="AB4118" s="15">
        <v>46104</v>
      </c>
      <c r="AC4118" s="15">
        <v>46147</v>
      </c>
      <c r="AD4118" s="15">
        <v/>
      </c>
      <c r="AE4118" s="15">
        <v/>
      </c>
      <c r="AF4118" s="15">
        <v>46147</v>
      </c>
      <c r="AG4118" t="str" s="14">
        <v>Closed</v>
      </c>
      <c r="AH4118" t="n" s="9">
        <v>43</v>
      </c>
      <c r="AI4118" t="str" s="14">
        <v/>
      </c>
      <c r="AJ4118" t="str" s="14">
        <v/>
      </c>
      <c r="AK4118" t="str" s="14">
        <v>Reviewed and Approved</v>
      </c>
      <c r="AL4118" t="str" s="14">
        <v>Y</v>
      </c>
      <c r="AM4118" t="str" s="14">
        <v>SMVR</v>
      </c>
      <c r="AN4118" s="15">
        <v>46097</v>
      </c>
      <c r="AO4118" t="str" s="14">
        <v>Yes</v>
      </c>
      <c r="AP4118" t="str" s="14">
        <v>visit</v>
      </c>
      <c r="AQ4118" t="str" s="14">
        <v/>
      </c>
      <c r="AR4118" s="15">
        <v/>
      </c>
      <c r="AS4118" t="str" s="14">
        <v/>
      </c>
    </row>
    <row r="4119" customHeight="1" ht="12.75">
      <c r="A4119" t="str" s="14">
        <v>Follow-up Action Items</v>
      </c>
      <c r="B4119" t="str" s="14">
        <v>oneCTMS</v>
      </c>
      <c r="C4119" t="str" s="14">
        <v>Pharma</v>
      </c>
      <c r="D4119" t="str" s="14">
        <v>Immunology</v>
      </c>
      <c r="E4119" t="str" s="14">
        <v>77242113UCO3001</v>
      </c>
      <c r="F4119" t="str" s="14">
        <v>Yes</v>
      </c>
      <c r="G4119" t="str" s="14">
        <v>Asia Pacific</v>
      </c>
      <c r="H4119" t="str" s="14">
        <v>Australia</v>
      </c>
      <c r="I4119" t="str" s="7">
        <v>St Vincents Hospital Melbourne</v>
      </c>
      <c r="J4119" t="str" s="7">
        <v>Fitzroy</v>
      </c>
      <c r="K4119" t="str" s="7">
        <v>3065</v>
      </c>
      <c r="L4119" t="str" s="7">
        <v>35 Victoria Parade Level 4 Building D Daly Wing Dept. Gastroenterology IBD Clinical Trials</v>
      </c>
      <c r="M4119" t="str" s="14">
        <v>P0317678_F0010207</v>
      </c>
      <c r="N4119" t="str" s="14">
        <v>DD5-AU10002</v>
      </c>
      <c r="O4119" t="str" s="14">
        <v>Execution</v>
      </c>
      <c r="P4119" t="str" s="14">
        <v>Jing Zhang</v>
      </c>
      <c r="Q4119" t="str" s="14">
        <v>Nik John Ding</v>
      </c>
      <c r="R4119" s="15">
        <v>46008</v>
      </c>
      <c r="S4119" t="str" s="14">
        <v>389253490</v>
      </c>
      <c r="T4119" t="str" s="14">
        <v/>
      </c>
      <c r="U4119" t="str" s="14">
        <v>Site Visit Report</v>
      </c>
      <c r="V4119" t="str" s="14">
        <v/>
      </c>
      <c r="W4119" t="str" s="14">
        <v/>
      </c>
      <c r="X4119" t="str" s="14">
        <v>SM Jing (Cindy) Zhang on 23Mar2026: SC to file the IWRS dispensing report for subject AU100022001 I-4 visit on 12Jan2026.
SM Jing (Cindy) Zhang on 05May2026: It is now filed in pt's folder.</v>
      </c>
      <c r="Y4119" t="str" s="14">
        <v>SC to file the IWRS dispensing report for subject AU100022001 I-4 visit on 12Jan2026</v>
      </c>
      <c r="Z4119" t="str" s="7">
        <v/>
      </c>
      <c r="AA4119" t="str" s="14">
        <v>jing zhang</v>
      </c>
      <c r="AB4119" s="15">
        <v>46104</v>
      </c>
      <c r="AC4119" s="15">
        <v>46147</v>
      </c>
      <c r="AD4119" s="15">
        <v/>
      </c>
      <c r="AE4119" s="15">
        <v/>
      </c>
      <c r="AF4119" s="15">
        <v>46147</v>
      </c>
      <c r="AG4119" t="str" s="14">
        <v>Closed</v>
      </c>
      <c r="AH4119" t="n" s="9">
        <v>43</v>
      </c>
      <c r="AI4119" t="str" s="14">
        <v/>
      </c>
      <c r="AJ4119" t="str" s="14">
        <v/>
      </c>
      <c r="AK4119" t="str" s="14">
        <v>Reviewed and Approved</v>
      </c>
      <c r="AL4119" t="str" s="14">
        <v>Y</v>
      </c>
      <c r="AM4119" t="str" s="14">
        <v>SMVR</v>
      </c>
      <c r="AN4119" s="15">
        <v>46097</v>
      </c>
      <c r="AO4119" t="str" s="14">
        <v>Yes</v>
      </c>
      <c r="AP4119" t="str" s="14">
        <v>visit</v>
      </c>
      <c r="AQ4119" t="str" s="14">
        <v/>
      </c>
      <c r="AR4119" s="15">
        <v/>
      </c>
      <c r="AS4119" t="str" s="14">
        <v/>
      </c>
    </row>
    <row r="4120" customHeight="1" ht="12.75">
      <c r="A4120" t="str" s="14">
        <v>Follow-up Action Items</v>
      </c>
      <c r="B4120" t="str" s="14">
        <v>oneCTMS</v>
      </c>
      <c r="C4120" t="str" s="14">
        <v>Pharma</v>
      </c>
      <c r="D4120" t="str" s="14">
        <v>Immunology</v>
      </c>
      <c r="E4120" t="str" s="14">
        <v>77242113UCO3001</v>
      </c>
      <c r="F4120" t="str" s="14">
        <v>Yes</v>
      </c>
      <c r="G4120" t="str" s="14">
        <v>EMEA</v>
      </c>
      <c r="H4120" t="str" s="14">
        <v>Greece</v>
      </c>
      <c r="I4120" t="str" s="7">
        <v>Geniko Nosokomeio Nikaias Peiraia Ag. Panteleimon</v>
      </c>
      <c r="J4120" t="str" s="7">
        <v>Nikaia</v>
      </c>
      <c r="K4120" t="str" s="7">
        <v>184 54</v>
      </c>
      <c r="L4120" t="str" s="7">
        <v>Dimitrios Mantouvalos Str 3 Gastroenterology Department</v>
      </c>
      <c r="M4120" t="str" s="14">
        <v>P0241187_F0040517</v>
      </c>
      <c r="N4120" t="str" s="14">
        <v>DD5-GR10005</v>
      </c>
      <c r="O4120" t="str" s="14">
        <v>Execution</v>
      </c>
      <c r="P4120" t="str" s="14">
        <v>Apostolos Petsas</v>
      </c>
      <c r="Q4120" t="str" s="14">
        <v>Maria Tzouvala</v>
      </c>
      <c r="R4120" s="15">
        <v>46160</v>
      </c>
      <c r="S4120" t="str" s="14">
        <v>389573303</v>
      </c>
      <c r="T4120" t="str" s="14">
        <v/>
      </c>
      <c r="U4120" t="str" s="14">
        <v>Site Visit Report</v>
      </c>
      <c r="V4120" t="str" s="14">
        <v/>
      </c>
      <c r="W4120" t="str" s="14">
        <v/>
      </c>
      <c r="X4120" t="str" s="14">
        <v>Please add screening caps discussed with the site.  Thank you</v>
      </c>
      <c r="Y4120" t="str" s="14">
        <v>2.</v>
      </c>
      <c r="Z4120" t="str" s="7">
        <v/>
      </c>
      <c r="AA4120" t="str" s="14">
        <v>Eleni Dede</v>
      </c>
      <c r="AB4120" s="15">
        <v>46107</v>
      </c>
      <c r="AC4120" s="15">
        <v>46123</v>
      </c>
      <c r="AD4120" s="15">
        <v/>
      </c>
      <c r="AE4120" s="15">
        <v/>
      </c>
      <c r="AF4120" s="15">
        <v>46107</v>
      </c>
      <c r="AG4120" t="str" s="14">
        <v>Closed</v>
      </c>
      <c r="AH4120" t="n" s="9">
        <v>0</v>
      </c>
      <c r="AI4120" t="str" s="14">
        <v/>
      </c>
      <c r="AJ4120" t="str" s="14">
        <v/>
      </c>
      <c r="AK4120" t="str" s="14">
        <v>Reviewed and Approved</v>
      </c>
      <c r="AL4120" t="str" s="14">
        <v>Y</v>
      </c>
      <c r="AM4120" t="str" s="14">
        <v>SNRMVR</v>
      </c>
      <c r="AN4120" s="15">
        <v>46091</v>
      </c>
      <c r="AO4120" t="str" s="14">
        <v>Yes</v>
      </c>
      <c r="AP4120" t="str" s="14">
        <v>visit</v>
      </c>
      <c r="AQ4120" t="str" s="14">
        <v/>
      </c>
      <c r="AR4120" s="15">
        <v/>
      </c>
      <c r="AS4120" t="str" s="14">
        <v/>
      </c>
    </row>
    <row r="4121" customHeight="1" ht="12.75">
      <c r="A4121" t="str" s="14">
        <v>Follow-up Action Items</v>
      </c>
      <c r="B4121" t="str" s="14">
        <v>oneCTMS</v>
      </c>
      <c r="C4121" t="str" s="14">
        <v>Pharma</v>
      </c>
      <c r="D4121" t="str" s="14">
        <v>Immunology</v>
      </c>
      <c r="E4121" t="str" s="14">
        <v>77242113UCO3001</v>
      </c>
      <c r="F4121" t="str" s="14">
        <v>Yes</v>
      </c>
      <c r="G4121" t="str" s="14">
        <v>Asia Pacific</v>
      </c>
      <c r="H4121" t="str" s="14">
        <v>India</v>
      </c>
      <c r="I4121" t="str" s="7">
        <v>S. R. Kalla Memorial General Hospital</v>
      </c>
      <c r="J4121" t="str" s="7">
        <v>Jaipur</v>
      </c>
      <c r="K4121" t="str" s="7">
        <v>302001</v>
      </c>
      <c r="L4121" t="str" s="7">
        <v>78-79 Dhuleshwar Garden behind HSBC bank Sardar Patel Marg C-Scheme Jaipur Department of Gastroenterology</v>
      </c>
      <c r="M4121" t="str" s="14">
        <v>P0255034_F0006649</v>
      </c>
      <c r="N4121" t="str" s="14">
        <v>DD5-IN10007</v>
      </c>
      <c r="O4121" t="str" s="14">
        <v>Execution</v>
      </c>
      <c r="P4121" t="str" s="14">
        <v>Anjali Aggarwal</v>
      </c>
      <c r="Q4121" t="str" s="14">
        <v>Mukesh Kalla</v>
      </c>
      <c r="R4121" s="15">
        <v>46128</v>
      </c>
      <c r="S4121" t="str" s="14">
        <v>389271777</v>
      </c>
      <c r="T4121" t="str" s="14">
        <v/>
      </c>
      <c r="U4121" t="str" s="14">
        <v>Site Visit Report</v>
      </c>
      <c r="V4121" t="str" s="14">
        <v/>
      </c>
      <c r="W4121" t="str" s="14">
        <v/>
      </c>
      <c r="X4121" t="str" s="14">
        <v>SDIA is pending to finalized. 
AAggar25;SM;11 apr 2026 ; SDIA has been finalized and filed in VTMF (
VTMF-25365757)</v>
      </c>
      <c r="Y4121" t="str" s="14">
        <v>SDIA is pending to finalized</v>
      </c>
      <c r="Z4121" t="str" s="7">
        <v/>
      </c>
      <c r="AA4121" t="str" s="14">
        <v>Anjali Aggarwal</v>
      </c>
      <c r="AB4121" s="15">
        <v>46104</v>
      </c>
      <c r="AC4121" s="15">
        <v>46126</v>
      </c>
      <c r="AD4121" s="15">
        <v/>
      </c>
      <c r="AE4121" s="15">
        <v/>
      </c>
      <c r="AF4121" s="15">
        <v>46123</v>
      </c>
      <c r="AG4121" t="str" s="14">
        <v>Closed</v>
      </c>
      <c r="AH4121" t="n" s="9">
        <v>19</v>
      </c>
      <c r="AI4121" t="str" s="14">
        <v/>
      </c>
      <c r="AJ4121" t="str" s="14">
        <v/>
      </c>
      <c r="AK4121" t="str" s="14">
        <v>Reviewed and Approved</v>
      </c>
      <c r="AL4121" t="str" s="14">
        <v>Y</v>
      </c>
      <c r="AM4121" t="str" s="14">
        <v>SIVR</v>
      </c>
      <c r="AN4121" s="15">
        <v>46083</v>
      </c>
      <c r="AO4121" t="str" s="14">
        <v>Yes</v>
      </c>
      <c r="AP4121" t="str" s="14">
        <v>visit</v>
      </c>
      <c r="AQ4121" t="str" s="14">
        <v/>
      </c>
      <c r="AR4121" s="15">
        <v/>
      </c>
      <c r="AS4121" t="str" s="14">
        <v/>
      </c>
    </row>
    <row r="4122" customHeight="1" ht="12.75">
      <c r="A4122" t="str" s="14">
        <v>Follow-up Action Items</v>
      </c>
      <c r="B4122" t="str" s="14">
        <v>oneCTMS</v>
      </c>
      <c r="C4122" t="str" s="14">
        <v>Pharma</v>
      </c>
      <c r="D4122" t="str" s="14">
        <v>Immunology</v>
      </c>
      <c r="E4122" t="str" s="14">
        <v>77242113UCO3001</v>
      </c>
      <c r="F4122" t="str" s="14">
        <v>Yes</v>
      </c>
      <c r="G4122" t="str" s="14">
        <v>EMEA</v>
      </c>
      <c r="H4122" t="str" s="14">
        <v>Hungary</v>
      </c>
      <c r="I4122" t="str" s="7">
        <v>Vasutegeszsegugyi Nonprofit Kozhasznu Kft</v>
      </c>
      <c r="J4122" t="str" s="7">
        <v>Debrecen</v>
      </c>
      <c r="K4122" t="str" s="7">
        <v>4025</v>
      </c>
      <c r="L4122" t="str" s="7">
        <v>Erzsebet u 11 13 Debreceni Egeszsegugyi Kozpont</v>
      </c>
      <c r="M4122" t="str" s="14">
        <v>P0038638_F0002858</v>
      </c>
      <c r="N4122" t="str" s="14">
        <v>DD5-HU10011</v>
      </c>
      <c r="O4122" t="str" s="14">
        <v>Execution</v>
      </c>
      <c r="P4122" t="str" s="14">
        <v>Dora Garamvolgyi</v>
      </c>
      <c r="Q4122" t="str" s="14">
        <v>Gyula G.kiss</v>
      </c>
      <c r="R4122" s="15">
        <v/>
      </c>
      <c r="S4122" t="str" s="14">
        <v>389274460</v>
      </c>
      <c r="T4122" t="str" s="14">
        <v/>
      </c>
      <c r="U4122" t="str" s="14">
        <v>Site Visit Report</v>
      </c>
      <c r="V4122" t="str" s="14">
        <v/>
      </c>
      <c r="W4122" t="str" s="14">
        <v/>
      </c>
      <c r="X4122" t="str" s="14">
        <v>The SN to provide valid centrifuge certificate by the MV#2 since current one expired on 20 Feb 2026.
SM IP 23Mar2026: SM was informed that site bought a brand new centrifuge in Oct 2025 and it has no separate calibration certificate but invoice. The new equipment arrive as calibrated, no separate certificate is applicable for 2 years.</v>
      </c>
      <c r="Y4122" t="str" s="14">
        <v>The SN to provide valid centrifuge certificate by the MV#2 since current one expired in Feb 2026.</v>
      </c>
      <c r="Z4122" t="str" s="7">
        <v/>
      </c>
      <c r="AA4122" t="str" s="14">
        <v>Ibolya Palicz</v>
      </c>
      <c r="AB4122" s="15">
        <v>46104</v>
      </c>
      <c r="AC4122" s="15">
        <v>46104</v>
      </c>
      <c r="AD4122" s="15">
        <v/>
      </c>
      <c r="AE4122" s="15">
        <v/>
      </c>
      <c r="AF4122" s="15">
        <v>46104</v>
      </c>
      <c r="AG4122" t="str" s="14">
        <v>Closed</v>
      </c>
      <c r="AH4122" t="n" s="9">
        <v>0</v>
      </c>
      <c r="AI4122" t="str" s="14">
        <v/>
      </c>
      <c r="AJ4122" t="str" s="14">
        <v/>
      </c>
      <c r="AK4122" t="str" s="14">
        <v>Reviewed and Approved</v>
      </c>
      <c r="AL4122" t="str" s="14">
        <v>Y</v>
      </c>
      <c r="AM4122" t="str" s="14">
        <v>SMVR</v>
      </c>
      <c r="AN4122" s="15">
        <v>46084</v>
      </c>
      <c r="AO4122" t="str" s="14">
        <v>Yes</v>
      </c>
      <c r="AP4122" t="str" s="14">
        <v>visit</v>
      </c>
      <c r="AQ4122" t="str" s="14">
        <v/>
      </c>
      <c r="AR4122" s="15">
        <v/>
      </c>
      <c r="AS4122" t="str" s="14">
        <v/>
      </c>
    </row>
    <row r="4123" customHeight="1" ht="12.75">
      <c r="A4123" t="str" s="14">
        <v>Follow-up Action Items</v>
      </c>
      <c r="B4123" t="str" s="14">
        <v>oneCTMS</v>
      </c>
      <c r="C4123" t="str" s="14">
        <v>Pharma</v>
      </c>
      <c r="D4123" t="str" s="14">
        <v>Immunology</v>
      </c>
      <c r="E4123" t="str" s="14">
        <v>77242113UCO3001</v>
      </c>
      <c r="F4123" t="str" s="14">
        <v>Yes</v>
      </c>
      <c r="G4123" t="str" s="14">
        <v>EMEA</v>
      </c>
      <c r="H4123" t="str" s="14">
        <v>Greece</v>
      </c>
      <c r="I4123" t="str" s="7">
        <v>University General Hospital of Heraklion</v>
      </c>
      <c r="J4123" t="str" s="7">
        <v>Heraklion</v>
      </c>
      <c r="K4123" t="str" s="7">
        <v>715 00</v>
      </c>
      <c r="L4123" t="str" s="7">
        <v>Stavrakia and Voutes Gastroenterology Department</v>
      </c>
      <c r="M4123" t="str" s="14">
        <v>P0143960_F0000783</v>
      </c>
      <c r="N4123" t="str" s="14">
        <v>DD5-GR10002</v>
      </c>
      <c r="O4123" t="str" s="14">
        <v>Open</v>
      </c>
      <c r="P4123" t="str" s="14">
        <v>Apostolos Petsas</v>
      </c>
      <c r="Q4123" t="str" s="14">
        <v>Ioannis Koutroubakis</v>
      </c>
      <c r="R4123" s="15">
        <v/>
      </c>
      <c r="S4123" t="str" s="14">
        <v>389275299</v>
      </c>
      <c r="T4123" t="str" s="14">
        <v/>
      </c>
      <c r="U4123" t="str" s="14">
        <v>Site Visit Report</v>
      </c>
      <c r="V4123" t="str" s="14">
        <v/>
      </c>
      <c r="W4123" t="str" s="14">
        <v/>
      </c>
      <c r="X4123" t="str" s="14">
        <v>Please check and confirm the recruitment caps. Thank you</v>
      </c>
      <c r="Y4123" t="str" s="14">
        <v>2.</v>
      </c>
      <c r="Z4123" t="str" s="7">
        <v/>
      </c>
      <c r="AA4123" t="str" s="14">
        <v>Eleni Dede</v>
      </c>
      <c r="AB4123" s="15">
        <v>46104</v>
      </c>
      <c r="AC4123" s="15">
        <v>46120</v>
      </c>
      <c r="AD4123" s="15">
        <v/>
      </c>
      <c r="AE4123" s="15">
        <v/>
      </c>
      <c r="AF4123" s="15">
        <v>46104</v>
      </c>
      <c r="AG4123" t="str" s="14">
        <v>Closed</v>
      </c>
      <c r="AH4123" t="n" s="9">
        <v>0</v>
      </c>
      <c r="AI4123" t="str" s="14">
        <v/>
      </c>
      <c r="AJ4123" t="str" s="14">
        <v/>
      </c>
      <c r="AK4123" t="str" s="14">
        <v>Reviewed and Approved</v>
      </c>
      <c r="AL4123" t="str" s="14">
        <v>Y</v>
      </c>
      <c r="AM4123" t="str" s="14">
        <v>SNRMVR</v>
      </c>
      <c r="AN4123" s="15">
        <v>46086</v>
      </c>
      <c r="AO4123" t="str" s="14">
        <v>Yes</v>
      </c>
      <c r="AP4123" t="str" s="14">
        <v>visit</v>
      </c>
      <c r="AQ4123" t="str" s="14">
        <v/>
      </c>
      <c r="AR4123" s="15">
        <v/>
      </c>
      <c r="AS4123" t="str" s="14">
        <v/>
      </c>
    </row>
    <row r="4124" customHeight="1" ht="12.75">
      <c r="A4124" t="str" s="14">
        <v>Follow-up Action Items</v>
      </c>
      <c r="B4124" t="str" s="14">
        <v>oneCTMS</v>
      </c>
      <c r="C4124" t="str" s="14">
        <v>Pharma</v>
      </c>
      <c r="D4124" t="str" s="14">
        <v>Immunology</v>
      </c>
      <c r="E4124" t="str" s="14">
        <v>77242113UCO3001</v>
      </c>
      <c r="F4124" t="str" s="14">
        <v>Yes</v>
      </c>
      <c r="G4124" t="str" s="14">
        <v>Asia Pacific</v>
      </c>
      <c r="H4124" t="str" s="14">
        <v>Japan</v>
      </c>
      <c r="I4124" t="str" s="7">
        <v>Kurume University Hospital</v>
      </c>
      <c r="J4124" t="str" s="7">
        <v>Kurume</v>
      </c>
      <c r="K4124" t="str" s="7">
        <v>830-0011</v>
      </c>
      <c r="L4124" t="str" s="7">
        <v>67 Asahi-Machi Kurume-City</v>
      </c>
      <c r="M4124" t="str" s="14">
        <v>P0198947_F0008171</v>
      </c>
      <c r="N4124" t="str" s="14">
        <v>DD5-JP10051</v>
      </c>
      <c r="O4124" t="str" s="14">
        <v>Execution</v>
      </c>
      <c r="P4124" t="str" s="14">
        <v>Kei Kojima</v>
      </c>
      <c r="Q4124" t="str" s="14">
        <v>Shinichiro Yoshioka</v>
      </c>
      <c r="R4124" s="15">
        <v>46071</v>
      </c>
      <c r="S4124" t="str" s="14">
        <v>389287488</v>
      </c>
      <c r="T4124" t="str" s="14">
        <v/>
      </c>
      <c r="U4124" t="str" s="14">
        <v>Site Visit Report</v>
      </c>
      <c r="V4124" t="str" s="14">
        <v/>
      </c>
      <c r="W4124" t="str" s="14">
        <v/>
      </c>
      <c r="X4124" t="str" s="14">
        <v>[16Mar2026]
SM could not confirm the following data entry in EDC. SM will confirm them.
#1:  Optional Research&gt;Consents / Withdrawal of Consents for Optional Research:
#2:Week I-0&gt;Clinical Outcome Assessments Completion Status</v>
      </c>
      <c r="Y4124" t="str" s="14">
        <v>Confirm the eCRF data entry for JP100512001[Week I-0, Optional research]</v>
      </c>
      <c r="Z4124" t="str" s="7">
        <v/>
      </c>
      <c r="AA4124" t="str" s="14">
        <v>Kei Kojima</v>
      </c>
      <c r="AB4124" s="15">
        <v>46104</v>
      </c>
      <c r="AC4124" s="15">
        <v/>
      </c>
      <c r="AD4124" s="15">
        <v/>
      </c>
      <c r="AE4124" s="15">
        <v/>
      </c>
      <c r="AF4124" s="15">
        <v/>
      </c>
      <c r="AG4124" t="str" s="14">
        <v>Open</v>
      </c>
      <c r="AH4124" t="n" s="9">
        <v>64</v>
      </c>
      <c r="AI4124" t="str" s="14">
        <v/>
      </c>
      <c r="AJ4124" t="str" s="14">
        <v/>
      </c>
      <c r="AK4124" t="str" s="14">
        <v>Reviewed and Approved</v>
      </c>
      <c r="AL4124" t="str" s="14">
        <v>Y</v>
      </c>
      <c r="AM4124" t="str" s="14">
        <v>SMVR</v>
      </c>
      <c r="AN4124" s="15">
        <v>46097</v>
      </c>
      <c r="AO4124" t="str" s="14">
        <v>Yes</v>
      </c>
      <c r="AP4124" t="str" s="14">
        <v>visit</v>
      </c>
      <c r="AQ4124" t="str" s="14">
        <v/>
      </c>
      <c r="AR4124" s="15">
        <v/>
      </c>
      <c r="AS4124" t="str" s="14">
        <v/>
      </c>
    </row>
    <row r="4125" customHeight="1" ht="12.75">
      <c r="A4125" t="str" s="14">
        <v>Follow-up Action Items</v>
      </c>
      <c r="B4125" t="str" s="14">
        <v>oneCTMS</v>
      </c>
      <c r="C4125" t="str" s="14">
        <v>Pharma</v>
      </c>
      <c r="D4125" t="str" s="14">
        <v>Immunology</v>
      </c>
      <c r="E4125" t="str" s="14">
        <v>77242113UCO3001</v>
      </c>
      <c r="F4125" t="str" s="14">
        <v>Yes</v>
      </c>
      <c r="G4125" t="str" s="14">
        <v>Asia Pacific</v>
      </c>
      <c r="H4125" t="str" s="14">
        <v>India</v>
      </c>
      <c r="I4125" t="str" s="7">
        <v>S. R. Kalla Memorial General Hospital</v>
      </c>
      <c r="J4125" t="str" s="7">
        <v>Jaipur</v>
      </c>
      <c r="K4125" t="str" s="7">
        <v>302001</v>
      </c>
      <c r="L4125" t="str" s="7">
        <v>78-79 Dhuleshwar Garden behind HSBC bank Sardar Patel Marg C-Scheme Jaipur Department of Gastroenterology</v>
      </c>
      <c r="M4125" t="str" s="14">
        <v>P0255034_F0006649</v>
      </c>
      <c r="N4125" t="str" s="14">
        <v>DD5-IN10007</v>
      </c>
      <c r="O4125" t="str" s="14">
        <v>Execution</v>
      </c>
      <c r="P4125" t="str" s="14">
        <v>Anjali Aggarwal</v>
      </c>
      <c r="Q4125" t="str" s="14">
        <v>Mukesh Kalla</v>
      </c>
      <c r="R4125" s="15">
        <v>46128</v>
      </c>
      <c r="S4125" t="str" s="14">
        <v>389300639</v>
      </c>
      <c r="T4125" t="str" s="14">
        <v/>
      </c>
      <c r="U4125" t="str" s="14">
        <v>Site Visit Report</v>
      </c>
      <c r="V4125" t="str" s="14">
        <v/>
      </c>
      <c r="W4125" t="str" s="14">
        <v/>
      </c>
      <c r="X4125" t="str" s="14">
        <v>SM to finalize recruitment plan</v>
      </c>
      <c r="Y4125" t="str" s="14">
        <v>SM to finalize recruitment plan</v>
      </c>
      <c r="Z4125" t="str" s="7">
        <v/>
      </c>
      <c r="AA4125" t="str" s="14">
        <v>Anjali Aggarwal</v>
      </c>
      <c r="AB4125" s="15">
        <v>46104</v>
      </c>
      <c r="AC4125" s="15">
        <v>46104</v>
      </c>
      <c r="AD4125" s="15">
        <v/>
      </c>
      <c r="AE4125" s="15">
        <v/>
      </c>
      <c r="AF4125" s="15">
        <v/>
      </c>
      <c r="AG4125" t="str" s="14">
        <v>Open</v>
      </c>
      <c r="AH4125" t="n" s="9">
        <v>64</v>
      </c>
      <c r="AI4125" t="str" s="14">
        <v/>
      </c>
      <c r="AJ4125" t="str" s="14">
        <v/>
      </c>
      <c r="AK4125" t="str" s="14">
        <v>Reviewed and Approved</v>
      </c>
      <c r="AL4125" t="str" s="14">
        <v>Y</v>
      </c>
      <c r="AM4125" t="str" s="14">
        <v>SIVR</v>
      </c>
      <c r="AN4125" s="15">
        <v>46083</v>
      </c>
      <c r="AO4125" t="str" s="14">
        <v>Yes</v>
      </c>
      <c r="AP4125" t="str" s="14">
        <v>visit</v>
      </c>
      <c r="AQ4125" t="str" s="14">
        <v/>
      </c>
      <c r="AR4125" s="15">
        <v/>
      </c>
      <c r="AS4125" t="str" s="14">
        <v/>
      </c>
    </row>
    <row r="4126" customHeight="1" ht="12.75">
      <c r="A4126" t="str" s="14">
        <v>Follow-up Action Items</v>
      </c>
      <c r="B4126" t="str" s="14">
        <v>oneCTMS</v>
      </c>
      <c r="C4126" t="str" s="14">
        <v>Pharma</v>
      </c>
      <c r="D4126" t="str" s="14">
        <v>Immunology</v>
      </c>
      <c r="E4126" t="str" s="14">
        <v>77242113UCO3001</v>
      </c>
      <c r="F4126" t="str" s="14">
        <v>Yes</v>
      </c>
      <c r="G4126" t="str" s="14">
        <v>Asia Pacific</v>
      </c>
      <c r="H4126" t="str" s="14">
        <v>India</v>
      </c>
      <c r="I4126" t="str" s="7">
        <v>S. R. Kalla Memorial General Hospital</v>
      </c>
      <c r="J4126" t="str" s="7">
        <v>Jaipur</v>
      </c>
      <c r="K4126" t="str" s="7">
        <v>302001</v>
      </c>
      <c r="L4126" t="str" s="7">
        <v>78-79 Dhuleshwar Garden behind HSBC bank Sardar Patel Marg C-Scheme Jaipur Department of Gastroenterology</v>
      </c>
      <c r="M4126" t="str" s="14">
        <v>P0255034_F0006649</v>
      </c>
      <c r="N4126" t="str" s="14">
        <v>DD5-IN10007</v>
      </c>
      <c r="O4126" t="str" s="14">
        <v>Execution</v>
      </c>
      <c r="P4126" t="str" s="14">
        <v>Anjali Aggarwal</v>
      </c>
      <c r="Q4126" t="str" s="14">
        <v>Mukesh Kalla</v>
      </c>
      <c r="R4126" s="15">
        <v>46128</v>
      </c>
      <c r="S4126" t="str" s="14">
        <v>389301352</v>
      </c>
      <c r="T4126" t="str" s="14">
        <v/>
      </c>
      <c r="U4126" t="str" s="14">
        <v>Site Visit Report</v>
      </c>
      <c r="V4126" t="str" s="14">
        <v/>
      </c>
      <c r="W4126" t="str" s="14">
        <v/>
      </c>
      <c r="X4126" t="str" s="14">
        <v>Site to share  receipt of the  data collection tool ePRO tablet , handheld device &amp; Clarion ECG
AAggar25;SM;07-apr-2025 ; This activity has been done and tracking is maintained at the central level.</v>
      </c>
      <c r="Y4126" t="str" s="14">
        <v>Site to share  receipt of the  data collection tool ePRO tablet , handheld device &amp; Clarion ECG</v>
      </c>
      <c r="Z4126" t="str" s="7">
        <v/>
      </c>
      <c r="AA4126" t="str" s="14">
        <v>Anjali Aggarwal</v>
      </c>
      <c r="AB4126" s="15">
        <v>46104</v>
      </c>
      <c r="AC4126" s="15">
        <v>46126</v>
      </c>
      <c r="AD4126" s="15">
        <v/>
      </c>
      <c r="AE4126" s="15">
        <v/>
      </c>
      <c r="AF4126" s="15">
        <v>46119</v>
      </c>
      <c r="AG4126" t="str" s="14">
        <v>Closed</v>
      </c>
      <c r="AH4126" t="n" s="9">
        <v>15</v>
      </c>
      <c r="AI4126" t="str" s="14">
        <v/>
      </c>
      <c r="AJ4126" t="str" s="14">
        <v/>
      </c>
      <c r="AK4126" t="str" s="14">
        <v>Reviewed and Approved</v>
      </c>
      <c r="AL4126" t="str" s="14">
        <v>Y</v>
      </c>
      <c r="AM4126" t="str" s="14">
        <v>SIVR</v>
      </c>
      <c r="AN4126" s="15">
        <v>46083</v>
      </c>
      <c r="AO4126" t="str" s="14">
        <v>Yes</v>
      </c>
      <c r="AP4126" t="str" s="14">
        <v>visit</v>
      </c>
      <c r="AQ4126" t="str" s="14">
        <v/>
      </c>
      <c r="AR4126" s="15">
        <v/>
      </c>
      <c r="AS4126" t="str" s="14">
        <v/>
      </c>
    </row>
    <row r="4127" customHeight="1" ht="12.75">
      <c r="A4127" t="str" s="14">
        <v>Follow-up Action Items</v>
      </c>
      <c r="B4127" t="str" s="14">
        <v>oneCTMS</v>
      </c>
      <c r="C4127" t="str" s="14">
        <v>Pharma</v>
      </c>
      <c r="D4127" t="str" s="14">
        <v>Immunology</v>
      </c>
      <c r="E4127" t="str" s="14">
        <v>77242113UCO3001</v>
      </c>
      <c r="F4127" t="str" s="14">
        <v>Yes</v>
      </c>
      <c r="G4127" t="str" s="14">
        <v>Asia Pacific</v>
      </c>
      <c r="H4127" t="str" s="14">
        <v>India</v>
      </c>
      <c r="I4127" t="str" s="7">
        <v>S. R. Kalla Memorial General Hospital</v>
      </c>
      <c r="J4127" t="str" s="7">
        <v>Jaipur</v>
      </c>
      <c r="K4127" t="str" s="7">
        <v>302001</v>
      </c>
      <c r="L4127" t="str" s="7">
        <v>78-79 Dhuleshwar Garden behind HSBC bank Sardar Patel Marg C-Scheme Jaipur Department of Gastroenterology</v>
      </c>
      <c r="M4127" t="str" s="14">
        <v>P0255034_F0006649</v>
      </c>
      <c r="N4127" t="str" s="14">
        <v>DD5-IN10007</v>
      </c>
      <c r="O4127" t="str" s="14">
        <v>Execution</v>
      </c>
      <c r="P4127" t="str" s="14">
        <v>Anjali Aggarwal</v>
      </c>
      <c r="Q4127" t="str" s="14">
        <v>Mukesh Kalla</v>
      </c>
      <c r="R4127" s="15">
        <v>46128</v>
      </c>
      <c r="S4127" t="str" s="14">
        <v>389304400</v>
      </c>
      <c r="T4127" t="str" s="14">
        <v/>
      </c>
      <c r="U4127" t="str" s="14">
        <v>Site Visit Report</v>
      </c>
      <c r="V4127" t="str" s="14">
        <v/>
      </c>
      <c r="W4127" t="str" s="14">
        <v/>
      </c>
      <c r="X4127" t="str" s="14">
        <v>SM to confirm the presence of -80 degree deep freezer with site.</v>
      </c>
      <c r="Y4127" t="str" s="14">
        <v>SM to confirm the presence of -80 degree deep freezer with site.</v>
      </c>
      <c r="Z4127" t="str" s="7">
        <v/>
      </c>
      <c r="AA4127" t="str" s="14">
        <v>Anjali Aggarwal</v>
      </c>
      <c r="AB4127" s="15">
        <v>46104</v>
      </c>
      <c r="AC4127" s="15">
        <v/>
      </c>
      <c r="AD4127" s="15">
        <v/>
      </c>
      <c r="AE4127" s="15">
        <v/>
      </c>
      <c r="AF4127" s="15">
        <v/>
      </c>
      <c r="AG4127" t="str" s="14">
        <v>Open</v>
      </c>
      <c r="AH4127" t="n" s="9">
        <v>64</v>
      </c>
      <c r="AI4127" t="str" s="14">
        <v/>
      </c>
      <c r="AJ4127" t="str" s="14">
        <v/>
      </c>
      <c r="AK4127" t="str" s="14">
        <v>Reviewed and Approved</v>
      </c>
      <c r="AL4127" t="str" s="14">
        <v>Y</v>
      </c>
      <c r="AM4127" t="str" s="14">
        <v>SIVR</v>
      </c>
      <c r="AN4127" s="15">
        <v>46083</v>
      </c>
      <c r="AO4127" t="str" s="14">
        <v>Yes</v>
      </c>
      <c r="AP4127" t="str" s="14">
        <v>visit</v>
      </c>
      <c r="AQ4127" t="str" s="14">
        <v/>
      </c>
      <c r="AR4127" s="15">
        <v/>
      </c>
      <c r="AS4127" t="str" s="14">
        <v/>
      </c>
    </row>
    <row r="4128" customHeight="1" ht="12.75">
      <c r="A4128" t="str" s="14">
        <v>Follow-up Action Items</v>
      </c>
      <c r="B4128" t="str" s="14">
        <v>oneCTMS</v>
      </c>
      <c r="C4128" t="str" s="14">
        <v>Pharma</v>
      </c>
      <c r="D4128" t="str" s="14">
        <v>Immunology</v>
      </c>
      <c r="E4128" t="str" s="14">
        <v>77242113UCO3001</v>
      </c>
      <c r="F4128" t="str" s="14">
        <v>Yes</v>
      </c>
      <c r="G4128" t="str" s="14">
        <v>EMEA</v>
      </c>
      <c r="H4128" t="str" s="14">
        <v>Netherlands, Kingdom Of The</v>
      </c>
      <c r="I4128" t="str" s="7">
        <v>Vrije Universiteit Medisch Centrum</v>
      </c>
      <c r="J4128" t="str" s="7">
        <v>Amsterdam</v>
      </c>
      <c r="K4128" t="str" s="7">
        <v>1081 HV</v>
      </c>
      <c r="L4128" t="str" s="7">
        <v>De Boelelaan 1117</v>
      </c>
      <c r="M4128" t="str" s="14">
        <v>P0076837_F0008141</v>
      </c>
      <c r="N4128" t="str" s="14">
        <v>DD5-NL10004</v>
      </c>
      <c r="O4128" t="str" s="14">
        <v>Execution</v>
      </c>
      <c r="P4128" t="str" s="14">
        <v>Jon San Liu</v>
      </c>
      <c r="Q4128" t="str" s="14">
        <v>Geert D'haens</v>
      </c>
      <c r="R4128" s="15">
        <v>46135</v>
      </c>
      <c r="S4128" t="str" s="14">
        <v>389308040</v>
      </c>
      <c r="T4128" t="str" s="14">
        <v/>
      </c>
      <c r="U4128" t="str" s="14">
        <v>Site Visit Report</v>
      </c>
      <c r="V4128" t="str" s="14">
        <v/>
      </c>
      <c r="W4128" t="str" s="14">
        <v/>
      </c>
      <c r="X4128" t="str" s="14">
        <v>JSL SM 06Mar2026: The serial numbers of ECG and laptop were not reviewed during SIV. Site staff to provide serial numbers of the ECG and laptop to SM.
JSL SM 20Apr2026: Serial numbers of ECG, laptop and new handhelds that were shipped to the site are known and entered in the tracker.</v>
      </c>
      <c r="Y4128" t="str" s="14">
        <v>Serial numbers ECG and laptop</v>
      </c>
      <c r="Z4128" t="str" s="7">
        <v/>
      </c>
      <c r="AA4128" t="str" s="14">
        <v>Jon San Liu</v>
      </c>
      <c r="AB4128" s="15">
        <v>46104</v>
      </c>
      <c r="AC4128" s="15">
        <v>46135</v>
      </c>
      <c r="AD4128" s="15">
        <v/>
      </c>
      <c r="AE4128" s="15">
        <v/>
      </c>
      <c r="AF4128" s="15">
        <v>46132</v>
      </c>
      <c r="AG4128" t="str" s="14">
        <v>Closed</v>
      </c>
      <c r="AH4128" t="n" s="9">
        <v>28</v>
      </c>
      <c r="AI4128" t="str" s="14">
        <v/>
      </c>
      <c r="AJ4128" t="str" s="14">
        <v/>
      </c>
      <c r="AK4128" t="str" s="14">
        <v>Reviewed and Approved</v>
      </c>
      <c r="AL4128" t="str" s="14">
        <v>Y</v>
      </c>
      <c r="AM4128" t="str" s="14">
        <v>SIVR</v>
      </c>
      <c r="AN4128" s="15">
        <v>46087</v>
      </c>
      <c r="AO4128" t="str" s="14">
        <v>Yes</v>
      </c>
      <c r="AP4128" t="str" s="14">
        <v>visit</v>
      </c>
      <c r="AQ4128" t="str" s="14">
        <v/>
      </c>
      <c r="AR4128" s="15">
        <v/>
      </c>
      <c r="AS4128" t="str" s="14">
        <v/>
      </c>
    </row>
    <row r="4129" customHeight="1" ht="12.75">
      <c r="A4129" t="str" s="14">
        <v>Follow-up Action Items</v>
      </c>
      <c r="B4129" t="str" s="14">
        <v>oneCTMS</v>
      </c>
      <c r="C4129" t="str" s="14">
        <v>Pharma</v>
      </c>
      <c r="D4129" t="str" s="14">
        <v>Immunology</v>
      </c>
      <c r="E4129" t="str" s="14">
        <v>77242113UCO3001</v>
      </c>
      <c r="F4129" t="str" s="14">
        <v>Yes</v>
      </c>
      <c r="G4129" t="str" s="14">
        <v>EMEA</v>
      </c>
      <c r="H4129" t="str" s="14">
        <v>Netherlands, Kingdom Of The</v>
      </c>
      <c r="I4129" t="str" s="7">
        <v>Vrije Universiteit Medisch Centrum</v>
      </c>
      <c r="J4129" t="str" s="7">
        <v>Amsterdam</v>
      </c>
      <c r="K4129" t="str" s="7">
        <v>1081 HV</v>
      </c>
      <c r="L4129" t="str" s="7">
        <v>De Boelelaan 1117</v>
      </c>
      <c r="M4129" t="str" s="14">
        <v>P0076837_F0008141</v>
      </c>
      <c r="N4129" t="str" s="14">
        <v>DD5-NL10004</v>
      </c>
      <c r="O4129" t="str" s="14">
        <v>Execution</v>
      </c>
      <c r="P4129" t="str" s="14">
        <v>Jon San Liu</v>
      </c>
      <c r="Q4129" t="str" s="14">
        <v>Geert D'haens</v>
      </c>
      <c r="R4129" s="15">
        <v>46135</v>
      </c>
      <c r="S4129" t="str" s="14">
        <v>389308400</v>
      </c>
      <c r="T4129" t="str" s="14">
        <v/>
      </c>
      <c r="U4129" t="str" s="14">
        <v>Site Visit Report</v>
      </c>
      <c r="V4129" t="str" s="14">
        <v/>
      </c>
      <c r="W4129" t="str" s="14">
        <v/>
      </c>
      <c r="X4129" t="str" s="14">
        <v>JSL SM 06Mar2026: GCP R3 certificate from K. Gecse (Sub-I) was not available for review. Site staff to provide missing GCP R3 certificate from K. Gecse.
JSL SM 23Apr2026: GCP R3 certificate from Sub-I was sent to SM.</v>
      </c>
      <c r="Y4129" t="str" s="14">
        <v>Missing GCP R3 certificate</v>
      </c>
      <c r="Z4129" t="str" s="7">
        <v/>
      </c>
      <c r="AA4129" t="str" s="14">
        <v>Jon San Liu</v>
      </c>
      <c r="AB4129" s="15">
        <v>46104</v>
      </c>
      <c r="AC4129" s="15">
        <v>46135</v>
      </c>
      <c r="AD4129" s="15">
        <v/>
      </c>
      <c r="AE4129" s="15">
        <v/>
      </c>
      <c r="AF4129" s="15">
        <v>46135</v>
      </c>
      <c r="AG4129" t="str" s="14">
        <v>Closed</v>
      </c>
      <c r="AH4129" t="n" s="9">
        <v>31</v>
      </c>
      <c r="AI4129" t="str" s="14">
        <v/>
      </c>
      <c r="AJ4129" t="str" s="14">
        <v/>
      </c>
      <c r="AK4129" t="str" s="14">
        <v>Reviewed and Approved</v>
      </c>
      <c r="AL4129" t="str" s="14">
        <v>Y</v>
      </c>
      <c r="AM4129" t="str" s="14">
        <v>SIVR</v>
      </c>
      <c r="AN4129" s="15">
        <v>46087</v>
      </c>
      <c r="AO4129" t="str" s="14">
        <v>Yes</v>
      </c>
      <c r="AP4129" t="str" s="14">
        <v>visit</v>
      </c>
      <c r="AQ4129" t="str" s="14">
        <v/>
      </c>
      <c r="AR4129" s="15">
        <v/>
      </c>
      <c r="AS4129" t="str" s="14">
        <v/>
      </c>
    </row>
    <row r="4130" customHeight="1" ht="12.75">
      <c r="A4130" t="str" s="14">
        <v>Follow-up Action Items</v>
      </c>
      <c r="B4130" t="str" s="14">
        <v>oneCTMS</v>
      </c>
      <c r="C4130" t="str" s="14">
        <v>Pharma</v>
      </c>
      <c r="D4130" t="str" s="14">
        <v>Immunology</v>
      </c>
      <c r="E4130" t="str" s="14">
        <v>77242113UCO3001</v>
      </c>
      <c r="F4130" t="str" s="14">
        <v>Yes</v>
      </c>
      <c r="G4130" t="str" s="14">
        <v>EMEA</v>
      </c>
      <c r="H4130" t="str" s="14">
        <v>Netherlands, Kingdom Of The</v>
      </c>
      <c r="I4130" t="str" s="7">
        <v>Vrije Universiteit Medisch Centrum</v>
      </c>
      <c r="J4130" t="str" s="7">
        <v>Amsterdam</v>
      </c>
      <c r="K4130" t="str" s="7">
        <v>1081 HV</v>
      </c>
      <c r="L4130" t="str" s="7">
        <v>De Boelelaan 1117</v>
      </c>
      <c r="M4130" t="str" s="14">
        <v>P0076837_F0008141</v>
      </c>
      <c r="N4130" t="str" s="14">
        <v>DD5-NL10004</v>
      </c>
      <c r="O4130" t="str" s="14">
        <v>Execution</v>
      </c>
      <c r="P4130" t="str" s="14">
        <v>Jon San Liu</v>
      </c>
      <c r="Q4130" t="str" s="14">
        <v>Geert D'haens</v>
      </c>
      <c r="R4130" s="15">
        <v>46135</v>
      </c>
      <c r="S4130" t="str" s="14">
        <v>389308536</v>
      </c>
      <c r="T4130" t="str" s="14">
        <v/>
      </c>
      <c r="U4130" t="str" s="14">
        <v>Site Visit Report</v>
      </c>
      <c r="V4130" t="str" s="14">
        <v/>
      </c>
      <c r="W4130" t="str" s="14">
        <v/>
      </c>
      <c r="X4130" t="str" s="14">
        <v>JSL SM 06Mar2026: C-SSRS certificates from R. van den Berg (Sub-I) and A. Snelting (SC) were not available for review. Site staff to provide missing C-SSRS certificates from R. van den Berg and A. Snelting.
JSL SM 23Apr2026: Missing C-SSRS certificates from the Sub-I and SC were provided.</v>
      </c>
      <c r="Y4130" t="str" s="14">
        <v>Missing C-SSRS certificates</v>
      </c>
      <c r="Z4130" t="str" s="7">
        <v/>
      </c>
      <c r="AA4130" t="str" s="14">
        <v>Jon San Liu</v>
      </c>
      <c r="AB4130" s="15">
        <v>46104</v>
      </c>
      <c r="AC4130" s="15">
        <v>46135</v>
      </c>
      <c r="AD4130" s="15">
        <v/>
      </c>
      <c r="AE4130" s="15">
        <v/>
      </c>
      <c r="AF4130" s="15">
        <v>46135</v>
      </c>
      <c r="AG4130" t="str" s="14">
        <v>Closed</v>
      </c>
      <c r="AH4130" t="n" s="9">
        <v>31</v>
      </c>
      <c r="AI4130" t="str" s="14">
        <v/>
      </c>
      <c r="AJ4130" t="str" s="14">
        <v/>
      </c>
      <c r="AK4130" t="str" s="14">
        <v>Reviewed and Approved</v>
      </c>
      <c r="AL4130" t="str" s="14">
        <v>Y</v>
      </c>
      <c r="AM4130" t="str" s="14">
        <v>SIVR</v>
      </c>
      <c r="AN4130" s="15">
        <v>46087</v>
      </c>
      <c r="AO4130" t="str" s="14">
        <v>Yes</v>
      </c>
      <c r="AP4130" t="str" s="14">
        <v>visit</v>
      </c>
      <c r="AQ4130" t="str" s="14">
        <v/>
      </c>
      <c r="AR4130" s="15">
        <v/>
      </c>
      <c r="AS4130" t="str" s="14">
        <v/>
      </c>
    </row>
    <row r="4131" customHeight="1" ht="12.75">
      <c r="A4131" t="str" s="14">
        <v>Follow-up Action Items</v>
      </c>
      <c r="B4131" t="str" s="14">
        <v>oneCTMS</v>
      </c>
      <c r="C4131" t="str" s="14">
        <v>Pharma</v>
      </c>
      <c r="D4131" t="str" s="14">
        <v>Immunology</v>
      </c>
      <c r="E4131" t="str" s="14">
        <v>77242113UCO3001</v>
      </c>
      <c r="F4131" t="str" s="14">
        <v>Yes</v>
      </c>
      <c r="G4131" t="str" s="14">
        <v>EMEA</v>
      </c>
      <c r="H4131" t="str" s="14">
        <v>Netherlands, Kingdom Of The</v>
      </c>
      <c r="I4131" t="str" s="7">
        <v>Vrije Universiteit Medisch Centrum</v>
      </c>
      <c r="J4131" t="str" s="7">
        <v>Amsterdam</v>
      </c>
      <c r="K4131" t="str" s="7">
        <v>1081 HV</v>
      </c>
      <c r="L4131" t="str" s="7">
        <v>De Boelelaan 1117</v>
      </c>
      <c r="M4131" t="str" s="14">
        <v>P0076837_F0008141</v>
      </c>
      <c r="N4131" t="str" s="14">
        <v>DD5-NL10004</v>
      </c>
      <c r="O4131" t="str" s="14">
        <v>Execution</v>
      </c>
      <c r="P4131" t="str" s="14">
        <v>Jon San Liu</v>
      </c>
      <c r="Q4131" t="str" s="14">
        <v>Geert D'haens</v>
      </c>
      <c r="R4131" s="15">
        <v>46135</v>
      </c>
      <c r="S4131" t="str" s="14">
        <v>389308634</v>
      </c>
      <c r="T4131" t="str" s="14">
        <v/>
      </c>
      <c r="U4131" t="str" s="14">
        <v>Site Visit Report</v>
      </c>
      <c r="V4131" t="str" s="14">
        <v/>
      </c>
      <c r="W4131" t="str" s="14">
        <v/>
      </c>
      <c r="X4131" t="str" s="14">
        <v>JSL SM 06Mar2026: IBUS certificate was not yet available for J. Westra (echografist). Site staff to provide IBUS certificate from J. Westra to SM.
JSL SM 20Apr2026: IBUS training still need to be completed.</v>
      </c>
      <c r="Y4131" t="str" s="14">
        <v>Missing IBUS certificate</v>
      </c>
      <c r="Z4131" t="str" s="7">
        <v/>
      </c>
      <c r="AA4131" t="str" s="14">
        <v>Jon San Liu</v>
      </c>
      <c r="AB4131" s="15">
        <v>46104</v>
      </c>
      <c r="AC4131" s="15">
        <v>46135</v>
      </c>
      <c r="AD4131" s="15">
        <v/>
      </c>
      <c r="AE4131" s="15">
        <v/>
      </c>
      <c r="AF4131" s="15">
        <v/>
      </c>
      <c r="AG4131" t="str" s="14">
        <v>Open</v>
      </c>
      <c r="AH4131" t="n" s="9">
        <v>64</v>
      </c>
      <c r="AI4131" t="str" s="14">
        <v/>
      </c>
      <c r="AJ4131" t="str" s="14">
        <v/>
      </c>
      <c r="AK4131" t="str" s="14">
        <v>Reviewed and Approved</v>
      </c>
      <c r="AL4131" t="str" s="14">
        <v>Y</v>
      </c>
      <c r="AM4131" t="str" s="14">
        <v>SIVR</v>
      </c>
      <c r="AN4131" s="15">
        <v>46087</v>
      </c>
      <c r="AO4131" t="str" s="14">
        <v>Yes</v>
      </c>
      <c r="AP4131" t="str" s="14">
        <v>visit</v>
      </c>
      <c r="AQ4131" t="str" s="14">
        <v/>
      </c>
      <c r="AR4131" s="15">
        <v/>
      </c>
      <c r="AS4131" t="str" s="14">
        <v/>
      </c>
    </row>
    <row r="4132" customHeight="1" ht="12.75">
      <c r="A4132" t="str" s="14">
        <v>Follow-up Action Items</v>
      </c>
      <c r="B4132" t="str" s="14">
        <v>oneCTMS</v>
      </c>
      <c r="C4132" t="str" s="14">
        <v>Pharma</v>
      </c>
      <c r="D4132" t="str" s="14">
        <v>Immunology</v>
      </c>
      <c r="E4132" t="str" s="14">
        <v>77242113UCO3001</v>
      </c>
      <c r="F4132" t="str" s="14">
        <v>Yes</v>
      </c>
      <c r="G4132" t="str" s="14">
        <v>EMEA</v>
      </c>
      <c r="H4132" t="str" s="14">
        <v>Netherlands, Kingdom Of The</v>
      </c>
      <c r="I4132" t="str" s="7">
        <v>Vrije Universiteit Medisch Centrum</v>
      </c>
      <c r="J4132" t="str" s="7">
        <v>Amsterdam</v>
      </c>
      <c r="K4132" t="str" s="7">
        <v>1081 HV</v>
      </c>
      <c r="L4132" t="str" s="7">
        <v>De Boelelaan 1117</v>
      </c>
      <c r="M4132" t="str" s="14">
        <v>P0076837_F0008141</v>
      </c>
      <c r="N4132" t="str" s="14">
        <v>DD5-NL10004</v>
      </c>
      <c r="O4132" t="str" s="14">
        <v>Execution</v>
      </c>
      <c r="P4132" t="str" s="14">
        <v>Jon San Liu</v>
      </c>
      <c r="Q4132" t="str" s="14">
        <v>Geert D'haens</v>
      </c>
      <c r="R4132" s="15">
        <v>46135</v>
      </c>
      <c r="S4132" t="str" s="14">
        <v>389308732</v>
      </c>
      <c r="T4132" t="str" s="14">
        <v/>
      </c>
      <c r="U4132" t="str" s="14">
        <v>Site Visit Report</v>
      </c>
      <c r="V4132" t="str" s="14">
        <v/>
      </c>
      <c r="W4132" t="str" s="14">
        <v/>
      </c>
      <c r="X4132" t="str" s="14">
        <v>JSL SM 06Mar2026: SM to review CV and GCP R3 certificate from M. van der Veer (Head of clinical trial pharmacy) during next on-site monitoring visit.
JSL SM 20Apr2026: Pharmacy visit was not done therefore CV and GCP was not reviewed. SM to review during next MV.</v>
      </c>
      <c r="Y4132" t="str" s="14">
        <v>CV and GCP R3 certificate head of clinical trial pharmacy</v>
      </c>
      <c r="Z4132" t="str" s="7">
        <v/>
      </c>
      <c r="AA4132" t="str" s="14">
        <v>Jon San Liu</v>
      </c>
      <c r="AB4132" s="15">
        <v>46104</v>
      </c>
      <c r="AC4132" s="15">
        <v>46135</v>
      </c>
      <c r="AD4132" s="15">
        <v/>
      </c>
      <c r="AE4132" s="15">
        <v/>
      </c>
      <c r="AF4132" s="15">
        <v/>
      </c>
      <c r="AG4132" t="str" s="14">
        <v>Open</v>
      </c>
      <c r="AH4132" t="n" s="9">
        <v>64</v>
      </c>
      <c r="AI4132" t="str" s="14">
        <v/>
      </c>
      <c r="AJ4132" t="str" s="14">
        <v/>
      </c>
      <c r="AK4132" t="str" s="14">
        <v>Reviewed and Approved</v>
      </c>
      <c r="AL4132" t="str" s="14">
        <v>Y</v>
      </c>
      <c r="AM4132" t="str" s="14">
        <v>SIVR</v>
      </c>
      <c r="AN4132" s="15">
        <v>46087</v>
      </c>
      <c r="AO4132" t="str" s="14">
        <v>Yes</v>
      </c>
      <c r="AP4132" t="str" s="14">
        <v>visit</v>
      </c>
      <c r="AQ4132" t="str" s="14">
        <v/>
      </c>
      <c r="AR4132" s="15">
        <v/>
      </c>
      <c r="AS4132" t="str" s="14">
        <v/>
      </c>
    </row>
    <row r="4133" customHeight="1" ht="12.75">
      <c r="A4133" t="str" s="14">
        <v>Follow-up Action Items</v>
      </c>
      <c r="B4133" t="str" s="14">
        <v>oneCTMS</v>
      </c>
      <c r="C4133" t="str" s="14">
        <v>Pharma</v>
      </c>
      <c r="D4133" t="str" s="14">
        <v>Immunology</v>
      </c>
      <c r="E4133" t="str" s="14">
        <v>77242113UCO3001</v>
      </c>
      <c r="F4133" t="str" s="14">
        <v>Yes</v>
      </c>
      <c r="G4133" t="str" s="14">
        <v>North America</v>
      </c>
      <c r="H4133" t="str" s="14">
        <v>United States Of America</v>
      </c>
      <c r="I4133" t="str" s="7">
        <v>Mayo Clinic</v>
      </c>
      <c r="J4133" t="str" s="7">
        <v>Scottsdale</v>
      </c>
      <c r="K4133" t="str" s="7">
        <v>85259</v>
      </c>
      <c r="L4133" t="str" s="7">
        <v>13400 E. Shea Blvd.</v>
      </c>
      <c r="M4133" t="str" s="14">
        <v>P0275781_F0009932</v>
      </c>
      <c r="N4133" t="str" s="14">
        <v>DD5-US10006</v>
      </c>
      <c r="O4133" t="str" s="14">
        <v>Open</v>
      </c>
      <c r="P4133" t="str" s="14">
        <v>Kathryn Kamin</v>
      </c>
      <c r="Q4133" t="str" s="14">
        <v>Manreet Kaur</v>
      </c>
      <c r="R4133" s="15">
        <v/>
      </c>
      <c r="S4133" t="str" s="14">
        <v>389318445</v>
      </c>
      <c r="T4133" t="str" s="14">
        <v/>
      </c>
      <c r="U4133" t="str" s="14">
        <v>Site Visit Report</v>
      </c>
      <c r="V4133" t="str" s="14">
        <v/>
      </c>
      <c r="W4133" t="str" s="14">
        <v/>
      </c>
      <c r="X4133" t="str" s="14">
        <v>Please comment that this was reviewed as part of the SIV Slide Deck.</v>
      </c>
      <c r="Y4133" t="str" s="14">
        <v>II.A.1</v>
      </c>
      <c r="Z4133" t="str" s="7">
        <v/>
      </c>
      <c r="AA4133" t="str" s="14">
        <v>Marcio Kobayashi</v>
      </c>
      <c r="AB4133" s="15">
        <v>46104</v>
      </c>
      <c r="AC4133" s="15">
        <v>46121</v>
      </c>
      <c r="AD4133" s="15">
        <v/>
      </c>
      <c r="AE4133" s="15">
        <v/>
      </c>
      <c r="AF4133" s="15">
        <v>46105</v>
      </c>
      <c r="AG4133" t="str" s="14">
        <v>Closed</v>
      </c>
      <c r="AH4133" t="n" s="9">
        <v>1</v>
      </c>
      <c r="AI4133" t="str" s="14">
        <v/>
      </c>
      <c r="AJ4133" t="str" s="14">
        <v/>
      </c>
      <c r="AK4133" t="str" s="14">
        <v>Reviewed and Approved</v>
      </c>
      <c r="AL4133" t="str" s="14">
        <v>Y</v>
      </c>
      <c r="AM4133" t="str" s="14">
        <v>SIVR</v>
      </c>
      <c r="AN4133" s="15">
        <v>46065</v>
      </c>
      <c r="AO4133" t="str" s="14">
        <v>Yes</v>
      </c>
      <c r="AP4133" t="str" s="14">
        <v>visit</v>
      </c>
      <c r="AQ4133" t="str" s="14">
        <v/>
      </c>
      <c r="AR4133" s="15">
        <v/>
      </c>
      <c r="AS4133" t="str" s="14">
        <v/>
      </c>
    </row>
    <row r="4134" customHeight="1" ht="12.75">
      <c r="A4134" t="str" s="14">
        <v>Follow-up Action Items</v>
      </c>
      <c r="B4134" t="str" s="14">
        <v>oneCTMS</v>
      </c>
      <c r="C4134" t="str" s="14">
        <v>Pharma</v>
      </c>
      <c r="D4134" t="str" s="14">
        <v>Immunology</v>
      </c>
      <c r="E4134" t="str" s="14">
        <v>77242113UCO3001</v>
      </c>
      <c r="F4134" t="str" s="14">
        <v>Yes</v>
      </c>
      <c r="G4134" t="str" s="14">
        <v>North America</v>
      </c>
      <c r="H4134" t="str" s="14">
        <v>United States Of America</v>
      </c>
      <c r="I4134" t="str" s="7">
        <v>Mayo Clinic</v>
      </c>
      <c r="J4134" t="str" s="7">
        <v>Scottsdale</v>
      </c>
      <c r="K4134" t="str" s="7">
        <v>85259</v>
      </c>
      <c r="L4134" t="str" s="7">
        <v>13400 E. Shea Blvd.</v>
      </c>
      <c r="M4134" t="str" s="14">
        <v>P0275781_F0009932</v>
      </c>
      <c r="N4134" t="str" s="14">
        <v>DD5-US10006</v>
      </c>
      <c r="O4134" t="str" s="14">
        <v>Open</v>
      </c>
      <c r="P4134" t="str" s="14">
        <v>Kathryn Kamin</v>
      </c>
      <c r="Q4134" t="str" s="14">
        <v>Manreet Kaur</v>
      </c>
      <c r="R4134" s="15">
        <v/>
      </c>
      <c r="S4134" t="str" s="14">
        <v>389318485</v>
      </c>
      <c r="T4134" t="str" s="14">
        <v/>
      </c>
      <c r="U4134" t="str" s="14">
        <v>Site Visit Report</v>
      </c>
      <c r="V4134" t="str" s="14">
        <v/>
      </c>
      <c r="W4134" t="str" s="14">
        <v/>
      </c>
      <c r="X4134" t="str" s="14">
        <v>Comment if the site opted into being included on the CCF Website.
Please add a comment that the site received the print recruitment tools and has access to the digital materials in DrugDev.</v>
      </c>
      <c r="Y4134" t="str" s="14">
        <v>II.A.6</v>
      </c>
      <c r="Z4134" t="str" s="7">
        <v/>
      </c>
      <c r="AA4134" t="str" s="14">
        <v>Marcio Kobayashi</v>
      </c>
      <c r="AB4134" s="15">
        <v>46104</v>
      </c>
      <c r="AC4134" s="15">
        <v>46121</v>
      </c>
      <c r="AD4134" s="15">
        <v/>
      </c>
      <c r="AE4134" s="15">
        <v/>
      </c>
      <c r="AF4134" s="15">
        <v>46105</v>
      </c>
      <c r="AG4134" t="str" s="14">
        <v>Closed</v>
      </c>
      <c r="AH4134" t="n" s="9">
        <v>1</v>
      </c>
      <c r="AI4134" t="str" s="14">
        <v/>
      </c>
      <c r="AJ4134" t="str" s="14">
        <v/>
      </c>
      <c r="AK4134" t="str" s="14">
        <v>Reviewed and Approved</v>
      </c>
      <c r="AL4134" t="str" s="14">
        <v>Y</v>
      </c>
      <c r="AM4134" t="str" s="14">
        <v>SIVR</v>
      </c>
      <c r="AN4134" s="15">
        <v>46065</v>
      </c>
      <c r="AO4134" t="str" s="14">
        <v>Yes</v>
      </c>
      <c r="AP4134" t="str" s="14">
        <v>visit</v>
      </c>
      <c r="AQ4134" t="str" s="14">
        <v/>
      </c>
      <c r="AR4134" s="15">
        <v/>
      </c>
      <c r="AS4134" t="str" s="14">
        <v/>
      </c>
    </row>
    <row r="4135" customHeight="1" ht="12.75">
      <c r="A4135" t="str" s="14">
        <v>Follow-up Action Items</v>
      </c>
      <c r="B4135" t="str" s="14">
        <v>oneCTMS</v>
      </c>
      <c r="C4135" t="str" s="14">
        <v>Pharma</v>
      </c>
      <c r="D4135" t="str" s="14">
        <v>Immunology</v>
      </c>
      <c r="E4135" t="str" s="14">
        <v>77242113UCO3001</v>
      </c>
      <c r="F4135" t="str" s="14">
        <v>Yes</v>
      </c>
      <c r="G4135" t="str" s="14">
        <v>North America</v>
      </c>
      <c r="H4135" t="str" s="14">
        <v>United States Of America</v>
      </c>
      <c r="I4135" t="str" s="7">
        <v>Mayo Clinic</v>
      </c>
      <c r="J4135" t="str" s="7">
        <v>Scottsdale</v>
      </c>
      <c r="K4135" t="str" s="7">
        <v>85259</v>
      </c>
      <c r="L4135" t="str" s="7">
        <v>13400 E. Shea Blvd.</v>
      </c>
      <c r="M4135" t="str" s="14">
        <v>P0275781_F0009932</v>
      </c>
      <c r="N4135" t="str" s="14">
        <v>DD5-US10006</v>
      </c>
      <c r="O4135" t="str" s="14">
        <v>Open</v>
      </c>
      <c r="P4135" t="str" s="14">
        <v>Kathryn Kamin</v>
      </c>
      <c r="Q4135" t="str" s="14">
        <v>Manreet Kaur</v>
      </c>
      <c r="R4135" s="15">
        <v/>
      </c>
      <c r="S4135" t="str" s="14">
        <v>389318538</v>
      </c>
      <c r="T4135" t="str" s="14">
        <v/>
      </c>
      <c r="U4135" t="str" s="14">
        <v>Site Visit Report</v>
      </c>
      <c r="V4135" t="str" s="14">
        <v/>
      </c>
      <c r="W4135" t="str" s="14">
        <v/>
      </c>
      <c r="X4135" t="str" s="14">
        <v>Please confirm if the site is using Janssen forms/logs.  
If no, please document the site form was reviewed and required information, relative to the Janssen form, is included.</v>
      </c>
      <c r="Y4135" t="str" s="14">
        <v>II.D.2</v>
      </c>
      <c r="Z4135" t="str" s="7">
        <v/>
      </c>
      <c r="AA4135" t="str" s="14">
        <v>Marcio Kobayashi</v>
      </c>
      <c r="AB4135" s="15">
        <v>46104</v>
      </c>
      <c r="AC4135" s="15">
        <v>46121</v>
      </c>
      <c r="AD4135" s="15">
        <v/>
      </c>
      <c r="AE4135" s="15">
        <v/>
      </c>
      <c r="AF4135" s="15">
        <v>46105</v>
      </c>
      <c r="AG4135" t="str" s="14">
        <v>Closed</v>
      </c>
      <c r="AH4135" t="n" s="9">
        <v>1</v>
      </c>
      <c r="AI4135" t="str" s="14">
        <v/>
      </c>
      <c r="AJ4135" t="str" s="14">
        <v/>
      </c>
      <c r="AK4135" t="str" s="14">
        <v>Reviewed and Approved</v>
      </c>
      <c r="AL4135" t="str" s="14">
        <v>Y</v>
      </c>
      <c r="AM4135" t="str" s="14">
        <v>SIVR</v>
      </c>
      <c r="AN4135" s="15">
        <v>46065</v>
      </c>
      <c r="AO4135" t="str" s="14">
        <v>Yes</v>
      </c>
      <c r="AP4135" t="str" s="14">
        <v>visit</v>
      </c>
      <c r="AQ4135" t="str" s="14">
        <v/>
      </c>
      <c r="AR4135" s="15">
        <v/>
      </c>
      <c r="AS4135" t="str" s="14">
        <v/>
      </c>
    </row>
    <row r="4136" customHeight="1" ht="12.75">
      <c r="A4136" t="str" s="14">
        <v>Follow-up Action Items</v>
      </c>
      <c r="B4136" t="str" s="14">
        <v>oneCTMS</v>
      </c>
      <c r="C4136" t="str" s="14">
        <v>Pharma</v>
      </c>
      <c r="D4136" t="str" s="14">
        <v>Immunology</v>
      </c>
      <c r="E4136" t="str" s="14">
        <v>77242113UCO3001</v>
      </c>
      <c r="F4136" t="str" s="14">
        <v>Yes</v>
      </c>
      <c r="G4136" t="str" s="14">
        <v>North America</v>
      </c>
      <c r="H4136" t="str" s="14">
        <v>United States Of America</v>
      </c>
      <c r="I4136" t="str" s="7">
        <v>Mayo Clinic</v>
      </c>
      <c r="J4136" t="str" s="7">
        <v>Scottsdale</v>
      </c>
      <c r="K4136" t="str" s="7">
        <v>85259</v>
      </c>
      <c r="L4136" t="str" s="7">
        <v>13400 E. Shea Blvd.</v>
      </c>
      <c r="M4136" t="str" s="14">
        <v>P0275781_F0009932</v>
      </c>
      <c r="N4136" t="str" s="14">
        <v>DD5-US10006</v>
      </c>
      <c r="O4136" t="str" s="14">
        <v>Open</v>
      </c>
      <c r="P4136" t="str" s="14">
        <v>Kathryn Kamin</v>
      </c>
      <c r="Q4136" t="str" s="14">
        <v>Manreet Kaur</v>
      </c>
      <c r="R4136" s="15">
        <v/>
      </c>
      <c r="S4136" t="str" s="14">
        <v>389318545</v>
      </c>
      <c r="T4136" t="str" s="14">
        <v/>
      </c>
      <c r="U4136" t="str" s="14">
        <v>Site Visit Report</v>
      </c>
      <c r="V4136" t="str" s="14">
        <v/>
      </c>
      <c r="W4136" t="str" s="14">
        <v/>
      </c>
      <c r="X4136" t="str" s="14">
        <v>Please specify if the site is using a central or local IRB.
Please note the date of IRB Study Approval.</v>
      </c>
      <c r="Y4136" t="str" s="14">
        <v>II.D.3</v>
      </c>
      <c r="Z4136" t="str" s="7">
        <v/>
      </c>
      <c r="AA4136" t="str" s="14">
        <v>Marcio Kobayashi</v>
      </c>
      <c r="AB4136" s="15">
        <v>46104</v>
      </c>
      <c r="AC4136" s="15">
        <v>46121</v>
      </c>
      <c r="AD4136" s="15">
        <v/>
      </c>
      <c r="AE4136" s="15">
        <v/>
      </c>
      <c r="AF4136" s="15">
        <v>46105</v>
      </c>
      <c r="AG4136" t="str" s="14">
        <v>Closed</v>
      </c>
      <c r="AH4136" t="n" s="9">
        <v>1</v>
      </c>
      <c r="AI4136" t="str" s="14">
        <v/>
      </c>
      <c r="AJ4136" t="str" s="14">
        <v/>
      </c>
      <c r="AK4136" t="str" s="14">
        <v>Reviewed and Approved</v>
      </c>
      <c r="AL4136" t="str" s="14">
        <v>Y</v>
      </c>
      <c r="AM4136" t="str" s="14">
        <v>SIVR</v>
      </c>
      <c r="AN4136" s="15">
        <v>46065</v>
      </c>
      <c r="AO4136" t="str" s="14">
        <v>Yes</v>
      </c>
      <c r="AP4136" t="str" s="14">
        <v>visit</v>
      </c>
      <c r="AQ4136" t="str" s="14">
        <v/>
      </c>
      <c r="AR4136" s="15">
        <v/>
      </c>
      <c r="AS4136" t="str" s="14">
        <v/>
      </c>
    </row>
    <row r="4137" customHeight="1" ht="12.75">
      <c r="A4137" t="str" s="14">
        <v>Follow-up Action Items</v>
      </c>
      <c r="B4137" t="str" s="14">
        <v>oneCTMS</v>
      </c>
      <c r="C4137" t="str" s="14">
        <v>Pharma</v>
      </c>
      <c r="D4137" t="str" s="14">
        <v>Immunology</v>
      </c>
      <c r="E4137" t="str" s="14">
        <v>77242113UCO3001</v>
      </c>
      <c r="F4137" t="str" s="14">
        <v>Yes</v>
      </c>
      <c r="G4137" t="str" s="14">
        <v>North America</v>
      </c>
      <c r="H4137" t="str" s="14">
        <v>United States Of America</v>
      </c>
      <c r="I4137" t="str" s="7">
        <v>Mayo Clinic</v>
      </c>
      <c r="J4137" t="str" s="7">
        <v>Scottsdale</v>
      </c>
      <c r="K4137" t="str" s="7">
        <v>85259</v>
      </c>
      <c r="L4137" t="str" s="7">
        <v>13400 E. Shea Blvd.</v>
      </c>
      <c r="M4137" t="str" s="14">
        <v>P0275781_F0009932</v>
      </c>
      <c r="N4137" t="str" s="14">
        <v>DD5-US10006</v>
      </c>
      <c r="O4137" t="str" s="14">
        <v>Open</v>
      </c>
      <c r="P4137" t="str" s="14">
        <v>Kathryn Kamin</v>
      </c>
      <c r="Q4137" t="str" s="14">
        <v>Manreet Kaur</v>
      </c>
      <c r="R4137" s="15">
        <v/>
      </c>
      <c r="S4137" t="str" s="14">
        <v>389318559</v>
      </c>
      <c r="T4137" t="str" s="14">
        <v/>
      </c>
      <c r="U4137" t="str" s="14">
        <v>Site Visit Report</v>
      </c>
      <c r="V4137" t="str" s="14">
        <v/>
      </c>
      <c r="W4137" t="str" s="14">
        <v/>
      </c>
      <c r="X4137" t="str" s="14">
        <v>Please comment that the site will be using dry ice if they do not have a -70 degree freezer
Please comment that the site understand lab kits will be automatically resupplied.  
If the site anticipates a high volume of screening initially, please comment and follow-up with the LTM so that additional kits can be supplied.</v>
      </c>
      <c r="Y4137" t="str" s="14">
        <v>II.G.3</v>
      </c>
      <c r="Z4137" t="str" s="7">
        <v/>
      </c>
      <c r="AA4137" t="str" s="14">
        <v>Marcio Kobayashi</v>
      </c>
      <c r="AB4137" s="15">
        <v>46104</v>
      </c>
      <c r="AC4137" s="15">
        <v>46121</v>
      </c>
      <c r="AD4137" s="15">
        <v/>
      </c>
      <c r="AE4137" s="15">
        <v/>
      </c>
      <c r="AF4137" s="15">
        <v>46105</v>
      </c>
      <c r="AG4137" t="str" s="14">
        <v>Closed</v>
      </c>
      <c r="AH4137" t="n" s="9">
        <v>1</v>
      </c>
      <c r="AI4137" t="str" s="14">
        <v/>
      </c>
      <c r="AJ4137" t="str" s="14">
        <v/>
      </c>
      <c r="AK4137" t="str" s="14">
        <v>Reviewed and Approved</v>
      </c>
      <c r="AL4137" t="str" s="14">
        <v>Y</v>
      </c>
      <c r="AM4137" t="str" s="14">
        <v>SIVR</v>
      </c>
      <c r="AN4137" s="15">
        <v>46065</v>
      </c>
      <c r="AO4137" t="str" s="14">
        <v>Yes</v>
      </c>
      <c r="AP4137" t="str" s="14">
        <v>visit</v>
      </c>
      <c r="AQ4137" t="str" s="14">
        <v/>
      </c>
      <c r="AR4137" s="15">
        <v/>
      </c>
      <c r="AS4137" t="str" s="14">
        <v/>
      </c>
    </row>
    <row r="4138" customHeight="1" ht="12.75">
      <c r="A4138" t="str" s="14">
        <v>Follow-up Action Items</v>
      </c>
      <c r="B4138" t="str" s="14">
        <v>oneCTMS</v>
      </c>
      <c r="C4138" t="str" s="14">
        <v>Pharma</v>
      </c>
      <c r="D4138" t="str" s="14">
        <v>Immunology</v>
      </c>
      <c r="E4138" t="str" s="14">
        <v>77242113UCO3001</v>
      </c>
      <c r="F4138" t="str" s="14">
        <v>Yes</v>
      </c>
      <c r="G4138" t="str" s="14">
        <v>North America</v>
      </c>
      <c r="H4138" t="str" s="14">
        <v>United States Of America</v>
      </c>
      <c r="I4138" t="str" s="7">
        <v>Mayo Clinic</v>
      </c>
      <c r="J4138" t="str" s="7">
        <v>Scottsdale</v>
      </c>
      <c r="K4138" t="str" s="7">
        <v>85259</v>
      </c>
      <c r="L4138" t="str" s="7">
        <v>13400 E. Shea Blvd.</v>
      </c>
      <c r="M4138" t="str" s="14">
        <v>P0275781_F0009932</v>
      </c>
      <c r="N4138" t="str" s="14">
        <v>DD5-US10006</v>
      </c>
      <c r="O4138" t="str" s="14">
        <v>Open</v>
      </c>
      <c r="P4138" t="str" s="14">
        <v>Kathryn Kamin</v>
      </c>
      <c r="Q4138" t="str" s="14">
        <v>Manreet Kaur</v>
      </c>
      <c r="R4138" s="15">
        <v/>
      </c>
      <c r="S4138" t="str" s="14">
        <v>389318574</v>
      </c>
      <c r="T4138" t="str" s="14">
        <v/>
      </c>
      <c r="U4138" t="str" s="14">
        <v>Site Visit Report</v>
      </c>
      <c r="V4138" t="str" s="14">
        <v/>
      </c>
      <c r="W4138" t="str" s="14">
        <v/>
      </c>
      <c r="X4138" t="str" s="14">
        <v>Confirm SM is aware of site exit pathway in the event of an emergency or document where the exit pathway information is located (i.e. where is it posted).</v>
      </c>
      <c r="Y4138" t="str" s="14">
        <v>II.I.2</v>
      </c>
      <c r="Z4138" t="str" s="7">
        <v/>
      </c>
      <c r="AA4138" t="str" s="14">
        <v>Marcio Kobayashi</v>
      </c>
      <c r="AB4138" s="15">
        <v>46104</v>
      </c>
      <c r="AC4138" s="15">
        <v>46121</v>
      </c>
      <c r="AD4138" s="15">
        <v/>
      </c>
      <c r="AE4138" s="15">
        <v/>
      </c>
      <c r="AF4138" s="15">
        <v>46105</v>
      </c>
      <c r="AG4138" t="str" s="14">
        <v>Closed</v>
      </c>
      <c r="AH4138" t="n" s="9">
        <v>1</v>
      </c>
      <c r="AI4138" t="str" s="14">
        <v/>
      </c>
      <c r="AJ4138" t="str" s="14">
        <v/>
      </c>
      <c r="AK4138" t="str" s="14">
        <v>Reviewed and Approved</v>
      </c>
      <c r="AL4138" t="str" s="14">
        <v>Y</v>
      </c>
      <c r="AM4138" t="str" s="14">
        <v>SIVR</v>
      </c>
      <c r="AN4138" s="15">
        <v>46065</v>
      </c>
      <c r="AO4138" t="str" s="14">
        <v>Yes</v>
      </c>
      <c r="AP4138" t="str" s="14">
        <v>visit</v>
      </c>
      <c r="AQ4138" t="str" s="14">
        <v/>
      </c>
      <c r="AR4138" s="15">
        <v/>
      </c>
      <c r="AS4138" t="str" s="14">
        <v/>
      </c>
    </row>
    <row r="4139" customHeight="1" ht="12.75">
      <c r="A4139" t="str" s="14">
        <v>Follow-up Action Items</v>
      </c>
      <c r="B4139" t="str" s="14">
        <v>oneCTMS</v>
      </c>
      <c r="C4139" t="str" s="14">
        <v>Pharma</v>
      </c>
      <c r="D4139" t="str" s="14">
        <v>Immunology</v>
      </c>
      <c r="E4139" t="str" s="14">
        <v>77242113UCO3001</v>
      </c>
      <c r="F4139" t="str" s="14">
        <v>Yes</v>
      </c>
      <c r="G4139" t="str" s="14">
        <v>North America</v>
      </c>
      <c r="H4139" t="str" s="14">
        <v>United States Of America</v>
      </c>
      <c r="I4139" t="str" s="7">
        <v>Blue Ridge Medical Research</v>
      </c>
      <c r="J4139" t="str" s="7">
        <v>Lynchburg</v>
      </c>
      <c r="K4139" t="str" s="7">
        <v>24502</v>
      </c>
      <c r="L4139" t="str" s="7">
        <v>121 Nationwide Drive</v>
      </c>
      <c r="M4139" t="str" s="14">
        <v>P0074227_F0001733</v>
      </c>
      <c r="N4139" t="str" s="14">
        <v>DD5-US10085</v>
      </c>
      <c r="O4139" t="str" s="14">
        <v>Execution</v>
      </c>
      <c r="P4139" t="str" s="14">
        <v>Thomas Blondo</v>
      </c>
      <c r="Q4139" t="str" s="14">
        <v>Larry Clark</v>
      </c>
      <c r="R4139" s="15">
        <v>46111</v>
      </c>
      <c r="S4139" t="str" s="14">
        <v>389319696</v>
      </c>
      <c r="T4139" t="str" s="14">
        <v/>
      </c>
      <c r="U4139" t="str" s="14">
        <v>Site Visit Report</v>
      </c>
      <c r="V4139" t="str" s="14">
        <v/>
      </c>
      <c r="W4139" t="str" s="14">
        <v/>
      </c>
      <c r="X4139" t="str" s="14">
        <v>As per IFU please
Provide PI attendance at monitoring visit percentage.</v>
      </c>
      <c r="Y4139" t="str" s="14">
        <v>Section A:7:</v>
      </c>
      <c r="Z4139" t="str" s="7">
        <v/>
      </c>
      <c r="AA4139" t="str" s="14">
        <v>Sara Ingersoll</v>
      </c>
      <c r="AB4139" s="15">
        <v>46104</v>
      </c>
      <c r="AC4139" s="15">
        <v>46121</v>
      </c>
      <c r="AD4139" s="15">
        <v/>
      </c>
      <c r="AE4139" s="15">
        <v/>
      </c>
      <c r="AF4139" s="15">
        <v>46105</v>
      </c>
      <c r="AG4139" t="str" s="14">
        <v>Closed</v>
      </c>
      <c r="AH4139" t="n" s="9">
        <v>1</v>
      </c>
      <c r="AI4139" t="str" s="14">
        <v/>
      </c>
      <c r="AJ4139" t="str" s="14">
        <v/>
      </c>
      <c r="AK4139" t="str" s="14">
        <v>Reviewed and Approved</v>
      </c>
      <c r="AL4139" t="str" s="14">
        <v>Y</v>
      </c>
      <c r="AM4139" t="str" s="14">
        <v>SMVR</v>
      </c>
      <c r="AN4139" s="15">
        <v>46092</v>
      </c>
      <c r="AO4139" t="str" s="14">
        <v>Yes</v>
      </c>
      <c r="AP4139" t="str" s="14">
        <v>visit</v>
      </c>
      <c r="AQ4139" t="str" s="14">
        <v/>
      </c>
      <c r="AR4139" s="15">
        <v/>
      </c>
      <c r="AS4139" t="str" s="14">
        <v/>
      </c>
    </row>
    <row r="4140" customHeight="1" ht="12.75">
      <c r="A4140" t="str" s="14">
        <v>Follow-up Action Items</v>
      </c>
      <c r="B4140" t="str" s="14">
        <v>oneCTMS</v>
      </c>
      <c r="C4140" t="str" s="14">
        <v>Pharma</v>
      </c>
      <c r="D4140" t="str" s="14">
        <v>Immunology</v>
      </c>
      <c r="E4140" t="str" s="14">
        <v>77242113UCO3001</v>
      </c>
      <c r="F4140" t="str" s="14">
        <v>Yes</v>
      </c>
      <c r="G4140" t="str" s="14">
        <v>North America</v>
      </c>
      <c r="H4140" t="str" s="14">
        <v>United States Of America</v>
      </c>
      <c r="I4140" t="str" s="7">
        <v>Blue Ridge Medical Research</v>
      </c>
      <c r="J4140" t="str" s="7">
        <v>Lynchburg</v>
      </c>
      <c r="K4140" t="str" s="7">
        <v>24502</v>
      </c>
      <c r="L4140" t="str" s="7">
        <v>121 Nationwide Drive</v>
      </c>
      <c r="M4140" t="str" s="14">
        <v>P0074227_F0001733</v>
      </c>
      <c r="N4140" t="str" s="14">
        <v>DD5-US10085</v>
      </c>
      <c r="O4140" t="str" s="14">
        <v>Execution</v>
      </c>
      <c r="P4140" t="str" s="14">
        <v>Thomas Blondo</v>
      </c>
      <c r="Q4140" t="str" s="14">
        <v>Larry Clark</v>
      </c>
      <c r="R4140" s="15">
        <v>46111</v>
      </c>
      <c r="S4140" t="str" s="14">
        <v>389319697</v>
      </c>
      <c r="T4140" t="str" s="14">
        <v/>
      </c>
      <c r="U4140" t="str" s="14">
        <v>Site Visit Report</v>
      </c>
      <c r="V4140" t="str" s="14">
        <v/>
      </c>
      <c r="W4140" t="str" s="14">
        <v/>
      </c>
      <c r="X4140" t="str" s="14">
        <v>As per study specific IFU please comment if
 Local Endoscopy score was entered same day as visit
Reminder: Mayo score was calculated in the tablet at each visit.</v>
      </c>
      <c r="Y4140" t="str" s="14">
        <v>Section B:4:</v>
      </c>
      <c r="Z4140" t="str" s="7">
        <v/>
      </c>
      <c r="AA4140" t="str" s="14">
        <v>Sara Ingersoll</v>
      </c>
      <c r="AB4140" s="15">
        <v>46104</v>
      </c>
      <c r="AC4140" s="15">
        <v>46121</v>
      </c>
      <c r="AD4140" s="15">
        <v/>
      </c>
      <c r="AE4140" s="15">
        <v/>
      </c>
      <c r="AF4140" s="15">
        <v>46105</v>
      </c>
      <c r="AG4140" t="str" s="14">
        <v>Closed</v>
      </c>
      <c r="AH4140" t="n" s="9">
        <v>1</v>
      </c>
      <c r="AI4140" t="str" s="14">
        <v/>
      </c>
      <c r="AJ4140" t="str" s="14">
        <v/>
      </c>
      <c r="AK4140" t="str" s="14">
        <v>Reviewed and Approved</v>
      </c>
      <c r="AL4140" t="str" s="14">
        <v>Y</v>
      </c>
      <c r="AM4140" t="str" s="14">
        <v>SMVR</v>
      </c>
      <c r="AN4140" s="15">
        <v>46092</v>
      </c>
      <c r="AO4140" t="str" s="14">
        <v>Yes</v>
      </c>
      <c r="AP4140" t="str" s="14">
        <v>visit</v>
      </c>
      <c r="AQ4140" t="str" s="14">
        <v/>
      </c>
      <c r="AR4140" s="15">
        <v/>
      </c>
      <c r="AS4140" t="str" s="14">
        <v/>
      </c>
    </row>
    <row r="4141" customHeight="1" ht="12.75">
      <c r="A4141" t="str" s="14">
        <v>Follow-up Action Items</v>
      </c>
      <c r="B4141" t="str" s="14">
        <v>oneCTMS</v>
      </c>
      <c r="C4141" t="str" s="14">
        <v>Pharma</v>
      </c>
      <c r="D4141" t="str" s="14">
        <v>Immunology</v>
      </c>
      <c r="E4141" t="str" s="14">
        <v>77242113UCO3001</v>
      </c>
      <c r="F4141" t="str" s="14">
        <v>Yes</v>
      </c>
      <c r="G4141" t="str" s="14">
        <v>North America</v>
      </c>
      <c r="H4141" t="str" s="14">
        <v>United States Of America</v>
      </c>
      <c r="I4141" t="str" s="7">
        <v>Atlanta Gastroenterology Associates</v>
      </c>
      <c r="J4141" t="str" s="7">
        <v>Atlanta</v>
      </c>
      <c r="K4141" t="str" s="7">
        <v>30342</v>
      </c>
      <c r="L4141" t="str" s="7">
        <v>5671 Peachtree Dunwoody Road Suite 512</v>
      </c>
      <c r="M4141" t="str" s="14">
        <v>P0180922_F0003240</v>
      </c>
      <c r="N4141" t="str" s="14">
        <v>DD5-US10004</v>
      </c>
      <c r="O4141" t="str" s="14">
        <v>Execution</v>
      </c>
      <c r="P4141" t="str" s="14">
        <v>Kali Lawton</v>
      </c>
      <c r="Q4141" t="str" s="14">
        <v>Douglas Wolf</v>
      </c>
      <c r="R4141" s="15">
        <v>46098</v>
      </c>
      <c r="S4141" t="str" s="14">
        <v>389320637</v>
      </c>
      <c r="T4141" t="str" s="14">
        <v/>
      </c>
      <c r="U4141" t="str" s="14">
        <v>Site Visit Report</v>
      </c>
      <c r="V4141" t="str" s="14">
        <v/>
      </c>
      <c r="W4141" t="str" s="14">
        <v/>
      </c>
      <c r="X4141" t="str" s="14">
        <v>As per IFU please:
Provide a summary of SDV findings. Detail actions taken/ issues resolved during the visit 
and raise action items for outstanding findings as required.</v>
      </c>
      <c r="Y4141" t="str" s="14">
        <v>Section B:2:</v>
      </c>
      <c r="Z4141" t="str" s="7">
        <v/>
      </c>
      <c r="AA4141" t="str" s="14">
        <v>Sara Ingersoll</v>
      </c>
      <c r="AB4141" s="15">
        <v>46104</v>
      </c>
      <c r="AC4141" s="15">
        <v>46122</v>
      </c>
      <c r="AD4141" s="15">
        <v/>
      </c>
      <c r="AE4141" s="15">
        <v/>
      </c>
      <c r="AF4141" s="15">
        <v>46106</v>
      </c>
      <c r="AG4141" t="str" s="14">
        <v>Closed</v>
      </c>
      <c r="AH4141" t="n" s="9">
        <v>2</v>
      </c>
      <c r="AI4141" t="str" s="14">
        <v/>
      </c>
      <c r="AJ4141" t="str" s="14">
        <v/>
      </c>
      <c r="AK4141" t="str" s="14">
        <v>Reviewed and Approved</v>
      </c>
      <c r="AL4141" t="str" s="14">
        <v>Y</v>
      </c>
      <c r="AM4141" t="str" s="14">
        <v>SMVR</v>
      </c>
      <c r="AN4141" s="15">
        <v>46093</v>
      </c>
      <c r="AO4141" t="str" s="14">
        <v>Yes</v>
      </c>
      <c r="AP4141" t="str" s="14">
        <v>visit</v>
      </c>
      <c r="AQ4141" t="str" s="14">
        <v/>
      </c>
      <c r="AR4141" s="15">
        <v/>
      </c>
      <c r="AS4141" t="str" s="14">
        <v/>
      </c>
    </row>
    <row r="4142" customHeight="1" ht="12.75">
      <c r="A4142" t="str" s="14">
        <v>Follow-up Action Items</v>
      </c>
      <c r="B4142" t="str" s="14">
        <v>oneCTMS</v>
      </c>
      <c r="C4142" t="str" s="14">
        <v>Pharma</v>
      </c>
      <c r="D4142" t="str" s="14">
        <v>Immunology</v>
      </c>
      <c r="E4142" t="str" s="14">
        <v>77242113UCO3001</v>
      </c>
      <c r="F4142" t="str" s="14">
        <v>Yes</v>
      </c>
      <c r="G4142" t="str" s="14">
        <v>EMEA</v>
      </c>
      <c r="H4142" t="str" s="14">
        <v>Portugal</v>
      </c>
      <c r="I4142" t="str" s="7">
        <v>ULS BRAGA - HOSP. BRAGA</v>
      </c>
      <c r="J4142" t="str" s="7">
        <v>Braga</v>
      </c>
      <c r="K4142" t="str" s="7">
        <v>4710 243</v>
      </c>
      <c r="L4142" t="str" s="7">
        <v>7 Fontes Sao Vitor</v>
      </c>
      <c r="M4142" t="str" s="14">
        <v>P0217798_F0006305</v>
      </c>
      <c r="N4142" t="str" s="14">
        <v>DD5-PT10002</v>
      </c>
      <c r="O4142" t="str" s="14">
        <v>Execution</v>
      </c>
      <c r="P4142" t="str" s="14">
        <v>Beatriz Lopes</v>
      </c>
      <c r="Q4142" t="str" s="14">
        <v>Bruno Arroja</v>
      </c>
      <c r="R4142" s="15">
        <v>46100</v>
      </c>
      <c r="S4142" t="str" s="14">
        <v>389327251</v>
      </c>
      <c r="T4142" t="str" s="14">
        <v/>
      </c>
      <c r="U4142" t="str" s="14">
        <v>Site Visit Report</v>
      </c>
      <c r="V4142" t="str" s="14">
        <v/>
      </c>
      <c r="W4142" t="str" s="14">
        <v/>
      </c>
      <c r="X4142" t="str" s="14">
        <v>SM Beatriz Lopes, 20Mar2026: eCSSRS training certificates are pending for all investigators and also for SC back-up Inês Cardoso. This topic was discussed with SC Diana Sousa during the monitoring visit. She confirmed that she is the staff member applying the e-CSSRS during the PT100022001 screening visit and reinforced that she will be the primary person responsible for administering this questionnaire throughout the trial. The SM emphasized the importance of having additional site staff trained and qualified to administer the questionnaire in case of the SC’s absence.
SM Beatriz Lopes, 11May2026: SM received the eCSSRS training certificate of PI. Still missing for remaining investigators and SC back-up Inês Cardoso.</v>
      </c>
      <c r="Y4142" t="str" s="14">
        <v>SC to collected eCSSRS training certificates for investigators and SC back-up</v>
      </c>
      <c r="Z4142" t="str" s="7">
        <v/>
      </c>
      <c r="AA4142" t="str" s="14">
        <v>Beatriz Lopes</v>
      </c>
      <c r="AB4142" s="15">
        <v>46104</v>
      </c>
      <c r="AC4142" s="15">
        <v>46153</v>
      </c>
      <c r="AD4142" s="15">
        <v/>
      </c>
      <c r="AE4142" s="15">
        <v/>
      </c>
      <c r="AF4142" s="15">
        <v/>
      </c>
      <c r="AG4142" t="str" s="14">
        <v>Open</v>
      </c>
      <c r="AH4142" t="n" s="9">
        <v>64</v>
      </c>
      <c r="AI4142" t="str" s="14">
        <v/>
      </c>
      <c r="AJ4142" t="str" s="14">
        <v/>
      </c>
      <c r="AK4142" t="str" s="14">
        <v>Reviewed and Approved</v>
      </c>
      <c r="AL4142" t="str" s="14">
        <v>Y</v>
      </c>
      <c r="AM4142" t="str" s="14">
        <v>SMVR</v>
      </c>
      <c r="AN4142" s="15">
        <v>46094</v>
      </c>
      <c r="AO4142" t="str" s="14">
        <v>Yes</v>
      </c>
      <c r="AP4142" t="str" s="14">
        <v>visit</v>
      </c>
      <c r="AQ4142" t="str" s="14">
        <v/>
      </c>
      <c r="AR4142" s="15">
        <v/>
      </c>
      <c r="AS4142" t="str" s="14">
        <v/>
      </c>
    </row>
    <row r="4143" customHeight="1" ht="12.75">
      <c r="A4143" t="str" s="14">
        <v>Follow-up Action Items</v>
      </c>
      <c r="B4143" t="str" s="14">
        <v>oneCTMS</v>
      </c>
      <c r="C4143" t="str" s="14">
        <v>Pharma</v>
      </c>
      <c r="D4143" t="str" s="14">
        <v>Immunology</v>
      </c>
      <c r="E4143" t="str" s="14">
        <v>77242113UCO3001</v>
      </c>
      <c r="F4143" t="str" s="14">
        <v>Yes</v>
      </c>
      <c r="G4143" t="str" s="14">
        <v>Asia Pacific</v>
      </c>
      <c r="H4143" t="str" s="14">
        <v>Australia</v>
      </c>
      <c r="I4143" t="str" s="7">
        <v>St Vincents Hospital Melbourne</v>
      </c>
      <c r="J4143" t="str" s="7">
        <v>Fitzroy</v>
      </c>
      <c r="K4143" t="str" s="7">
        <v>3065</v>
      </c>
      <c r="L4143" t="str" s="7">
        <v>35 Victoria Parade Level 4 Building D Daly Wing Dept. Gastroenterology IBD Clinical Trials</v>
      </c>
      <c r="M4143" t="str" s="14">
        <v>P0317678_F0010207</v>
      </c>
      <c r="N4143" t="str" s="14">
        <v>DD5-AU10002</v>
      </c>
      <c r="O4143" t="str" s="14">
        <v>Execution</v>
      </c>
      <c r="P4143" t="str" s="14">
        <v>Jing Zhang</v>
      </c>
      <c r="Q4143" t="str" s="14">
        <v>Nik John Ding</v>
      </c>
      <c r="R4143" s="15">
        <v>46008</v>
      </c>
      <c r="S4143" t="str" s="14">
        <v>389336781</v>
      </c>
      <c r="T4143" t="str" s="14">
        <v/>
      </c>
      <c r="U4143" t="str" s="14">
        <v>Site Visit Report</v>
      </c>
      <c r="V4143" t="str" s="14">
        <v/>
      </c>
      <c r="W4143" t="str" s="14">
        <v/>
      </c>
      <c r="X4143" t="str" s="14">
        <v>SM Jing (Cindy) Zhang on 24Mar2026: Site SC to provide re-calibrations for the following equipment:
• Electronic weighing scales: calibration due Mar2026
• Phillips Medical Obs Machine (including BP, temperature and oxygen saturation): calibration expires Mar2026
• Braun tympanic thermometer: calibration due Mar2026
• Fibro Scan: calibration due Apr2026
SM Jing (Cindy) Zhang on 23Apr2026: SC shared the updated equipment update log, all above equipment is re-calibrated. The service log is now filed in ISF.</v>
      </c>
      <c r="Y4143" t="str" s="14">
        <v>Site SC to provide re-calibrations for the site equipment: weight scare, obs machine, thermometer and Fibroscan</v>
      </c>
      <c r="Z4143" t="str" s="7">
        <v/>
      </c>
      <c r="AA4143" t="str" s="14">
        <v>jing zhang</v>
      </c>
      <c r="AB4143" s="15">
        <v>46105</v>
      </c>
      <c r="AC4143" s="15">
        <v>46135</v>
      </c>
      <c r="AD4143" s="15">
        <v/>
      </c>
      <c r="AE4143" s="15">
        <v/>
      </c>
      <c r="AF4143" s="15">
        <v>46135</v>
      </c>
      <c r="AG4143" t="str" s="14">
        <v>Closed</v>
      </c>
      <c r="AH4143" t="n" s="9">
        <v>30</v>
      </c>
      <c r="AI4143" t="str" s="14">
        <v/>
      </c>
      <c r="AJ4143" t="str" s="14">
        <v/>
      </c>
      <c r="AK4143" t="str" s="14">
        <v>Reviewed and Approved</v>
      </c>
      <c r="AL4143" t="str" s="14">
        <v>Y</v>
      </c>
      <c r="AM4143" t="str" s="14">
        <v>SMVR</v>
      </c>
      <c r="AN4143" s="15">
        <v>46097</v>
      </c>
      <c r="AO4143" t="str" s="14">
        <v>Yes</v>
      </c>
      <c r="AP4143" t="str" s="14">
        <v>visit</v>
      </c>
      <c r="AQ4143" t="str" s="14">
        <v/>
      </c>
      <c r="AR4143" s="15">
        <v/>
      </c>
      <c r="AS4143" t="str" s="14">
        <v/>
      </c>
    </row>
    <row r="4144" customHeight="1" ht="12.75">
      <c r="A4144" t="str" s="14">
        <v>Follow-up Action Items</v>
      </c>
      <c r="B4144" t="str" s="14">
        <v>oneCTMS</v>
      </c>
      <c r="C4144" t="str" s="14">
        <v>Pharma</v>
      </c>
      <c r="D4144" t="str" s="14">
        <v>Immunology</v>
      </c>
      <c r="E4144" t="str" s="14">
        <v>77242113UCO3001</v>
      </c>
      <c r="F4144" t="str" s="14">
        <v>Yes</v>
      </c>
      <c r="G4144" t="str" s="14">
        <v>Asia Pacific</v>
      </c>
      <c r="H4144" t="str" s="14">
        <v>Australia</v>
      </c>
      <c r="I4144" t="str" s="7">
        <v>St Vincents Hospital Melbourne</v>
      </c>
      <c r="J4144" t="str" s="7">
        <v>Fitzroy</v>
      </c>
      <c r="K4144" t="str" s="7">
        <v>3065</v>
      </c>
      <c r="L4144" t="str" s="7">
        <v>35 Victoria Parade Level 4 Building D Daly Wing Dept. Gastroenterology IBD Clinical Trials</v>
      </c>
      <c r="M4144" t="str" s="14">
        <v>P0317678_F0010207</v>
      </c>
      <c r="N4144" t="str" s="14">
        <v>DD5-AU10002</v>
      </c>
      <c r="O4144" t="str" s="14">
        <v>Execution</v>
      </c>
      <c r="P4144" t="str" s="14">
        <v>Jing Zhang</v>
      </c>
      <c r="Q4144" t="str" s="14">
        <v>Nik John Ding</v>
      </c>
      <c r="R4144" s="15">
        <v>46008</v>
      </c>
      <c r="S4144" t="str" s="14">
        <v>389349228</v>
      </c>
      <c r="T4144" t="str" s="14">
        <v/>
      </c>
      <c r="U4144" t="str" s="14">
        <v>Site Visit Report</v>
      </c>
      <c r="V4144" t="str" s="14">
        <v/>
      </c>
      <c r="W4144" t="str" s="14">
        <v/>
      </c>
      <c r="X4144" t="str" s="14">
        <v>SM Jing (Cindy) Zhang on 24Mar2026: PI to complete the GCP R3 training.
SM Jing (Cindy) Zhang on 23Apr2026: PI completed the GCP R3 training on 09Feb2026.</v>
      </c>
      <c r="Y4144" t="str" s="14">
        <v>PI to complete the GCP R3 training.</v>
      </c>
      <c r="Z4144" t="str" s="7">
        <v/>
      </c>
      <c r="AA4144" t="str" s="14">
        <v>jing zhang</v>
      </c>
      <c r="AB4144" s="15">
        <v>46105</v>
      </c>
      <c r="AC4144" s="15">
        <v>46135</v>
      </c>
      <c r="AD4144" s="15">
        <v/>
      </c>
      <c r="AE4144" s="15">
        <v/>
      </c>
      <c r="AF4144" s="15">
        <v>46135</v>
      </c>
      <c r="AG4144" t="str" s="14">
        <v>Closed</v>
      </c>
      <c r="AH4144" t="n" s="9">
        <v>30</v>
      </c>
      <c r="AI4144" t="str" s="14">
        <v/>
      </c>
      <c r="AJ4144" t="str" s="14">
        <v/>
      </c>
      <c r="AK4144" t="str" s="14">
        <v>Reviewed and Approved</v>
      </c>
      <c r="AL4144" t="str" s="14">
        <v>Y</v>
      </c>
      <c r="AM4144" t="str" s="14">
        <v>SMVR</v>
      </c>
      <c r="AN4144" s="15">
        <v>46097</v>
      </c>
      <c r="AO4144" t="str" s="14">
        <v>Yes</v>
      </c>
      <c r="AP4144" t="str" s="14">
        <v>visit</v>
      </c>
      <c r="AQ4144" t="str" s="14">
        <v/>
      </c>
      <c r="AR4144" s="15">
        <v/>
      </c>
      <c r="AS4144" t="str" s="14">
        <v/>
      </c>
    </row>
    <row r="4145" customHeight="1" ht="12.75">
      <c r="A4145" t="str" s="14">
        <v>Follow-up Action Items</v>
      </c>
      <c r="B4145" t="str" s="14">
        <v>oneCTMS</v>
      </c>
      <c r="C4145" t="str" s="14">
        <v>Pharma</v>
      </c>
      <c r="D4145" t="str" s="14">
        <v>Immunology</v>
      </c>
      <c r="E4145" t="str" s="14">
        <v>77242113UCO3001</v>
      </c>
      <c r="F4145" t="str" s="14">
        <v>Yes</v>
      </c>
      <c r="G4145" t="str" s="14">
        <v>Asia Pacific</v>
      </c>
      <c r="H4145" t="str" s="14">
        <v>China</v>
      </c>
      <c r="I4145" t="str" s="7">
        <v>Huizhou Central People's Hospital</v>
      </c>
      <c r="J4145" t="str" s="7">
        <v>Huizhou</v>
      </c>
      <c r="K4145" t="str" s="7">
        <v>516001</v>
      </c>
      <c r="L4145" t="str" s="7">
        <v>Eling North road 41 Hui Cheng District Gastroenterology</v>
      </c>
      <c r="M4145" t="str" s="14">
        <v>P0352152_F0018010</v>
      </c>
      <c r="N4145" t="str" s="14">
        <v>DD5-CN10017</v>
      </c>
      <c r="O4145" t="str" s="14">
        <v>Execution</v>
      </c>
      <c r="P4145" t="str" s="14">
        <v>Wenjuan Wang</v>
      </c>
      <c r="Q4145" t="str" s="14">
        <v>Huixin Chen</v>
      </c>
      <c r="R4145" s="15">
        <v>46090</v>
      </c>
      <c r="S4145" t="str" s="14">
        <v>389351092</v>
      </c>
      <c r="T4145" t="str" s="14">
        <v/>
      </c>
      <c r="U4145" t="str" s="14">
        <v>Site Visit Report</v>
      </c>
      <c r="V4145" t="str" s="14">
        <v/>
      </c>
      <c r="W4145" t="str" s="14">
        <v/>
      </c>
      <c r="X4145" t="str" s="14">
        <v>As of 04 Mar 2026, nine SUSAR reports were available in the safety portal but had not been reviewed by the PI. The PI is required to review and complete the assessment of all pending SUSAR reports as soon as possible.
Updated on 29 Apr 2026：PI reviewed the Safety Portal on 14 April 2026.</v>
      </c>
      <c r="Y4145" t="str" s="14">
        <v>PI review of pending SUSAR reports in the safety portal</v>
      </c>
      <c r="Z4145" t="str" s="7">
        <v/>
      </c>
      <c r="AA4145" t="str" s="14">
        <v>Wenjuan Wang</v>
      </c>
      <c r="AB4145" s="15">
        <v>46105</v>
      </c>
      <c r="AC4145" s="15">
        <v>46141</v>
      </c>
      <c r="AD4145" s="15">
        <v/>
      </c>
      <c r="AE4145" s="15">
        <v/>
      </c>
      <c r="AF4145" s="15">
        <v>46126</v>
      </c>
      <c r="AG4145" t="str" s="14">
        <v>Closed</v>
      </c>
      <c r="AH4145" t="n" s="9">
        <v>21</v>
      </c>
      <c r="AI4145" t="str" s="14">
        <v/>
      </c>
      <c r="AJ4145" t="str" s="14">
        <v/>
      </c>
      <c r="AK4145" t="str" s="14">
        <v>Reviewed and Approved</v>
      </c>
      <c r="AL4145" t="str" s="14">
        <v>Y</v>
      </c>
      <c r="AM4145" t="str" s="14">
        <v>SMVR</v>
      </c>
      <c r="AN4145" s="15">
        <v>46087</v>
      </c>
      <c r="AO4145" t="str" s="14">
        <v>Yes</v>
      </c>
      <c r="AP4145" t="str" s="14">
        <v>visit</v>
      </c>
      <c r="AQ4145" t="str" s="14">
        <v/>
      </c>
      <c r="AR4145" s="15">
        <v/>
      </c>
      <c r="AS4145" t="str" s="14">
        <v/>
      </c>
    </row>
    <row r="4146" customHeight="1" ht="12.75">
      <c r="A4146" t="str" s="14">
        <v>Follow-up Action Items</v>
      </c>
      <c r="B4146" t="str" s="14">
        <v>oneCTMS</v>
      </c>
      <c r="C4146" t="str" s="14">
        <v>Pharma</v>
      </c>
      <c r="D4146" t="str" s="14">
        <v>Immunology</v>
      </c>
      <c r="E4146" t="str" s="14">
        <v>77242113UCO3001</v>
      </c>
      <c r="F4146" t="str" s="14">
        <v>Yes</v>
      </c>
      <c r="G4146" t="str" s="14">
        <v>Asia Pacific</v>
      </c>
      <c r="H4146" t="str" s="14">
        <v>India</v>
      </c>
      <c r="I4146" t="str" s="7">
        <v>Yashoda Super Speciality Hospitals</v>
      </c>
      <c r="J4146" t="str" s="7">
        <v>Secunderabad</v>
      </c>
      <c r="K4146" t="str" s="7">
        <v>500003</v>
      </c>
      <c r="L4146" t="str" s="7">
        <v>Yashoda Hospital  SP Road, Behind Hari Hara Kala Bhavan</v>
      </c>
      <c r="M4146" t="str" s="14">
        <v>P0249510_F0027009</v>
      </c>
      <c r="N4146" t="str" s="14">
        <v>DD5-IN10010</v>
      </c>
      <c r="O4146" t="str" s="14">
        <v>Execution</v>
      </c>
      <c r="P4146" t="str" s="14">
        <v>Dayal Kumar Deepak</v>
      </c>
      <c r="Q4146" t="str" s="14">
        <v>Ravi Bagepally</v>
      </c>
      <c r="R4146" s="15">
        <v>46126</v>
      </c>
      <c r="S4146" t="str" s="14">
        <v>389362046</v>
      </c>
      <c r="T4146" t="str" s="14">
        <v/>
      </c>
      <c r="U4146" t="str" s="14">
        <v>Site Visit Report</v>
      </c>
      <c r="V4146" t="str" s="14">
        <v/>
      </c>
      <c r="W4146" t="str" s="14">
        <v/>
      </c>
      <c r="X4146" t="str" s="14">
        <v>Document if it was discussed that the site staff needs to complete the trainings and get updated into the DL before performing any activities.</v>
      </c>
      <c r="Y4146" t="str" s="14">
        <v>A.2</v>
      </c>
      <c r="Z4146" t="str" s="7">
        <v/>
      </c>
      <c r="AA4146" t="str" s="14">
        <v>Suraj Kulkarni</v>
      </c>
      <c r="AB4146" s="15">
        <v>46105</v>
      </c>
      <c r="AC4146" s="15">
        <v>46121</v>
      </c>
      <c r="AD4146" s="15">
        <v/>
      </c>
      <c r="AE4146" s="15">
        <v/>
      </c>
      <c r="AF4146" s="15">
        <v>46105</v>
      </c>
      <c r="AG4146" t="str" s="14">
        <v>Closed</v>
      </c>
      <c r="AH4146" t="n" s="9">
        <v>0</v>
      </c>
      <c r="AI4146" t="str" s="14">
        <v/>
      </c>
      <c r="AJ4146" t="str" s="14">
        <v/>
      </c>
      <c r="AK4146" t="str" s="14">
        <v>Reviewed and Approved</v>
      </c>
      <c r="AL4146" t="str" s="14">
        <v>Y</v>
      </c>
      <c r="AM4146" t="str" s="14">
        <v>SIVR</v>
      </c>
      <c r="AN4146" s="15">
        <v>46056</v>
      </c>
      <c r="AO4146" t="str" s="14">
        <v>Yes</v>
      </c>
      <c r="AP4146" t="str" s="14">
        <v>visit</v>
      </c>
      <c r="AQ4146" t="str" s="14">
        <v/>
      </c>
      <c r="AR4146" s="15">
        <v/>
      </c>
      <c r="AS4146" t="str" s="14">
        <v/>
      </c>
    </row>
    <row r="4147" customHeight="1" ht="12.75">
      <c r="A4147" t="str" s="14">
        <v>Follow-up Action Items</v>
      </c>
      <c r="B4147" t="str" s="14">
        <v>oneCTMS</v>
      </c>
      <c r="C4147" t="str" s="14">
        <v>Pharma</v>
      </c>
      <c r="D4147" t="str" s="14">
        <v>Immunology</v>
      </c>
      <c r="E4147" t="str" s="14">
        <v>77242113UCO3001</v>
      </c>
      <c r="F4147" t="str" s="14">
        <v>Yes</v>
      </c>
      <c r="G4147" t="str" s="14">
        <v>Asia Pacific</v>
      </c>
      <c r="H4147" t="str" s="14">
        <v>India</v>
      </c>
      <c r="I4147" t="str" s="7">
        <v>Yashoda Super Speciality Hospitals</v>
      </c>
      <c r="J4147" t="str" s="7">
        <v>Secunderabad</v>
      </c>
      <c r="K4147" t="str" s="7">
        <v>500003</v>
      </c>
      <c r="L4147" t="str" s="7">
        <v>Yashoda Hospital  SP Road, Behind Hari Hara Kala Bhavan</v>
      </c>
      <c r="M4147" t="str" s="14">
        <v>P0249510_F0027009</v>
      </c>
      <c r="N4147" t="str" s="14">
        <v>DD5-IN10010</v>
      </c>
      <c r="O4147" t="str" s="14">
        <v>Execution</v>
      </c>
      <c r="P4147" t="str" s="14">
        <v>Dayal Kumar Deepak</v>
      </c>
      <c r="Q4147" t="str" s="14">
        <v>Ravi Bagepally</v>
      </c>
      <c r="R4147" s="15">
        <v>46126</v>
      </c>
      <c r="S4147" t="str" s="14">
        <v>389362048</v>
      </c>
      <c r="T4147" t="str" s="14">
        <v/>
      </c>
      <c r="U4147" t="str" s="14">
        <v>Site Visit Report</v>
      </c>
      <c r="V4147" t="str" s="14">
        <v/>
      </c>
      <c r="W4147" t="str" s="14">
        <v/>
      </c>
      <c r="X4147" t="str" s="14">
        <v>PLease somewhere mention if the tests were sent for ECG and Endoscopy for approval</v>
      </c>
      <c r="Y4147" t="str" s="14">
        <v>A.3</v>
      </c>
      <c r="Z4147" t="str" s="7">
        <v/>
      </c>
      <c r="AA4147" t="str" s="14">
        <v>Suraj Kulkarni</v>
      </c>
      <c r="AB4147" s="15">
        <v>46105</v>
      </c>
      <c r="AC4147" s="15">
        <v>46121</v>
      </c>
      <c r="AD4147" s="15">
        <v/>
      </c>
      <c r="AE4147" s="15">
        <v/>
      </c>
      <c r="AF4147" s="15">
        <v>46105</v>
      </c>
      <c r="AG4147" t="str" s="14">
        <v>Closed</v>
      </c>
      <c r="AH4147" t="n" s="9">
        <v>0</v>
      </c>
      <c r="AI4147" t="str" s="14">
        <v/>
      </c>
      <c r="AJ4147" t="str" s="14">
        <v/>
      </c>
      <c r="AK4147" t="str" s="14">
        <v>Reviewed and Approved</v>
      </c>
      <c r="AL4147" t="str" s="14">
        <v>Y</v>
      </c>
      <c r="AM4147" t="str" s="14">
        <v>SIVR</v>
      </c>
      <c r="AN4147" s="15">
        <v>46056</v>
      </c>
      <c r="AO4147" t="str" s="14">
        <v>Yes</v>
      </c>
      <c r="AP4147" t="str" s="14">
        <v>visit</v>
      </c>
      <c r="AQ4147" t="str" s="14">
        <v/>
      </c>
      <c r="AR4147" s="15">
        <v/>
      </c>
      <c r="AS4147" t="str" s="14">
        <v/>
      </c>
    </row>
    <row r="4148" customHeight="1" ht="12.75">
      <c r="A4148" t="str" s="14">
        <v>Follow-up Action Items</v>
      </c>
      <c r="B4148" t="str" s="14">
        <v>oneCTMS</v>
      </c>
      <c r="C4148" t="str" s="14">
        <v>Pharma</v>
      </c>
      <c r="D4148" t="str" s="14">
        <v>Immunology</v>
      </c>
      <c r="E4148" t="str" s="14">
        <v>77242113UCO3001</v>
      </c>
      <c r="F4148" t="str" s="14">
        <v>Yes</v>
      </c>
      <c r="G4148" t="str" s="14">
        <v>Asia Pacific</v>
      </c>
      <c r="H4148" t="str" s="14">
        <v>India</v>
      </c>
      <c r="I4148" t="str" s="7">
        <v>Yashoda Super Speciality Hospitals</v>
      </c>
      <c r="J4148" t="str" s="7">
        <v>Secunderabad</v>
      </c>
      <c r="K4148" t="str" s="7">
        <v>500003</v>
      </c>
      <c r="L4148" t="str" s="7">
        <v>Yashoda Hospital  SP Road, Behind Hari Hara Kala Bhavan</v>
      </c>
      <c r="M4148" t="str" s="14">
        <v>P0249510_F0027009</v>
      </c>
      <c r="N4148" t="str" s="14">
        <v>DD5-IN10010</v>
      </c>
      <c r="O4148" t="str" s="14">
        <v>Execution</v>
      </c>
      <c r="P4148" t="str" s="14">
        <v>Dayal Kumar Deepak</v>
      </c>
      <c r="Q4148" t="str" s="14">
        <v>Ravi Bagepally</v>
      </c>
      <c r="R4148" s="15">
        <v>46126</v>
      </c>
      <c r="S4148" t="str" s="14">
        <v>389362049</v>
      </c>
      <c r="T4148" t="str" s="14">
        <v/>
      </c>
      <c r="U4148" t="str" s="14">
        <v>Site Visit Report</v>
      </c>
      <c r="V4148" t="str" s="14">
        <v/>
      </c>
      <c r="W4148" t="str" s="14">
        <v/>
      </c>
      <c r="X4148" t="str" s="14">
        <v>Can you put the VTMF number for the site level R&amp;R plan?, if not done, please open AI.</v>
      </c>
      <c r="Y4148" t="str" s="14">
        <v>A.6</v>
      </c>
      <c r="Z4148" t="str" s="7">
        <v/>
      </c>
      <c r="AA4148" t="str" s="14">
        <v>Suraj Kulkarni</v>
      </c>
      <c r="AB4148" s="15">
        <v>46105</v>
      </c>
      <c r="AC4148" s="15">
        <v>46121</v>
      </c>
      <c r="AD4148" s="15">
        <v/>
      </c>
      <c r="AE4148" s="15">
        <v/>
      </c>
      <c r="AF4148" s="15">
        <v>46105</v>
      </c>
      <c r="AG4148" t="str" s="14">
        <v>Closed</v>
      </c>
      <c r="AH4148" t="n" s="9">
        <v>0</v>
      </c>
      <c r="AI4148" t="str" s="14">
        <v/>
      </c>
      <c r="AJ4148" t="str" s="14">
        <v/>
      </c>
      <c r="AK4148" t="str" s="14">
        <v>Reviewed and Approved</v>
      </c>
      <c r="AL4148" t="str" s="14">
        <v>Y</v>
      </c>
      <c r="AM4148" t="str" s="14">
        <v>SIVR</v>
      </c>
      <c r="AN4148" s="15">
        <v>46056</v>
      </c>
      <c r="AO4148" t="str" s="14">
        <v>Yes</v>
      </c>
      <c r="AP4148" t="str" s="14">
        <v>visit</v>
      </c>
      <c r="AQ4148" t="str" s="14">
        <v/>
      </c>
      <c r="AR4148" s="15">
        <v/>
      </c>
      <c r="AS4148" t="str" s="14">
        <v/>
      </c>
    </row>
    <row r="4149" customHeight="1" ht="12.75">
      <c r="A4149" t="str" s="14">
        <v>Follow-up Action Items</v>
      </c>
      <c r="B4149" t="str" s="14">
        <v>oneCTMS</v>
      </c>
      <c r="C4149" t="str" s="14">
        <v>Pharma</v>
      </c>
      <c r="D4149" t="str" s="14">
        <v>Immunology</v>
      </c>
      <c r="E4149" t="str" s="14">
        <v>77242113UCO3001</v>
      </c>
      <c r="F4149" t="str" s="14">
        <v>Yes</v>
      </c>
      <c r="G4149" t="str" s="14">
        <v>Asia Pacific</v>
      </c>
      <c r="H4149" t="str" s="14">
        <v>India</v>
      </c>
      <c r="I4149" t="str" s="7">
        <v>Yashoda Super Speciality Hospitals</v>
      </c>
      <c r="J4149" t="str" s="7">
        <v>Secunderabad</v>
      </c>
      <c r="K4149" t="str" s="7">
        <v>500003</v>
      </c>
      <c r="L4149" t="str" s="7">
        <v>Yashoda Hospital  SP Road, Behind Hari Hara Kala Bhavan</v>
      </c>
      <c r="M4149" t="str" s="14">
        <v>P0249510_F0027009</v>
      </c>
      <c r="N4149" t="str" s="14">
        <v>DD5-IN10010</v>
      </c>
      <c r="O4149" t="str" s="14">
        <v>Execution</v>
      </c>
      <c r="P4149" t="str" s="14">
        <v>Dayal Kumar Deepak</v>
      </c>
      <c r="Q4149" t="str" s="14">
        <v>Ravi Bagepally</v>
      </c>
      <c r="R4149" s="15">
        <v>46126</v>
      </c>
      <c r="S4149" t="str" s="14">
        <v>389362050</v>
      </c>
      <c r="T4149" t="str" s="14">
        <v/>
      </c>
      <c r="U4149" t="str" s="14">
        <v>Site Visit Report</v>
      </c>
      <c r="V4149" t="str" s="14">
        <v/>
      </c>
      <c r="W4149" t="str" s="14">
        <v/>
      </c>
      <c r="X4149" t="str" s="14">
        <v>1) Please correct Edition 7.0 of IB to Edition 6.0 (applicable at the time of SIV)
2) Mention SUA Pack period</v>
      </c>
      <c r="Y4149" t="str" s="14">
        <v>E.2</v>
      </c>
      <c r="Z4149" t="str" s="7">
        <v/>
      </c>
      <c r="AA4149" t="str" s="14">
        <v>Suraj Kulkarni</v>
      </c>
      <c r="AB4149" s="15">
        <v>46105</v>
      </c>
      <c r="AC4149" s="15">
        <v>46121</v>
      </c>
      <c r="AD4149" s="15">
        <v/>
      </c>
      <c r="AE4149" s="15">
        <v/>
      </c>
      <c r="AF4149" s="15">
        <v>46105</v>
      </c>
      <c r="AG4149" t="str" s="14">
        <v>Closed</v>
      </c>
      <c r="AH4149" t="n" s="9">
        <v>0</v>
      </c>
      <c r="AI4149" t="str" s="14">
        <v/>
      </c>
      <c r="AJ4149" t="str" s="14">
        <v/>
      </c>
      <c r="AK4149" t="str" s="14">
        <v>Reviewed and Approved</v>
      </c>
      <c r="AL4149" t="str" s="14">
        <v>Y</v>
      </c>
      <c r="AM4149" t="str" s="14">
        <v>SIVR</v>
      </c>
      <c r="AN4149" s="15">
        <v>46056</v>
      </c>
      <c r="AO4149" t="str" s="14">
        <v>Yes</v>
      </c>
      <c r="AP4149" t="str" s="14">
        <v>visit</v>
      </c>
      <c r="AQ4149" t="str" s="14">
        <v/>
      </c>
      <c r="AR4149" s="15">
        <v/>
      </c>
      <c r="AS4149" t="str" s="14">
        <v/>
      </c>
    </row>
    <row r="4150" customHeight="1" ht="12.75">
      <c r="A4150" t="str" s="14">
        <v>Follow-up Action Items</v>
      </c>
      <c r="B4150" t="str" s="14">
        <v>oneCTMS</v>
      </c>
      <c r="C4150" t="str" s="14">
        <v>Pharma</v>
      </c>
      <c r="D4150" t="str" s="14">
        <v>Immunology</v>
      </c>
      <c r="E4150" t="str" s="14">
        <v>77242113UCO3001</v>
      </c>
      <c r="F4150" t="str" s="14">
        <v>Yes</v>
      </c>
      <c r="G4150" t="str" s="14">
        <v>Asia Pacific</v>
      </c>
      <c r="H4150" t="str" s="14">
        <v>India</v>
      </c>
      <c r="I4150" t="str" s="7">
        <v>Asian Institute Of Gastroenterology</v>
      </c>
      <c r="J4150" t="str" s="7">
        <v>Hyderabad</v>
      </c>
      <c r="K4150" t="str" s="7">
        <v>500032</v>
      </c>
      <c r="L4150" t="str" s="7">
        <v>1 66 AIG 2 to 5 Mindspace Rd P Janardhan Reddy Nagar Gachibowli Hyderabad 6th Floor IBD Unit Department of Gastroenterology</v>
      </c>
      <c r="M4150" t="str" s="14">
        <v>P0095002_F0043756</v>
      </c>
      <c r="N4150" t="str" s="14">
        <v>DD5-IN10008</v>
      </c>
      <c r="O4150" t="str" s="14">
        <v>Execution</v>
      </c>
      <c r="P4150" t="str" s="14">
        <v>Dayal Kumar Deepak</v>
      </c>
      <c r="Q4150" t="str" s="14">
        <v>Rupa Banerjee</v>
      </c>
      <c r="R4150" s="15">
        <v>46125</v>
      </c>
      <c r="S4150" t="str" s="14">
        <v>389377186</v>
      </c>
      <c r="T4150" t="str" s="14">
        <v/>
      </c>
      <c r="U4150" t="str" s="14">
        <v>Site Visit Report</v>
      </c>
      <c r="V4150" t="str" s="14">
        <v/>
      </c>
      <c r="W4150" t="str" s="14">
        <v/>
      </c>
      <c r="X4150" t="str" s="14">
        <v>add a comment if Documentation requirements for investigational site staff prior to participation in the clinical study, and need for 
timely notification of any new investigational site staff added during the study and/or re-assignment of former site 
staff responsibilities was discussed.</v>
      </c>
      <c r="Y4150" t="str" s="14">
        <v>A.2</v>
      </c>
      <c r="Z4150" t="str" s="7">
        <v/>
      </c>
      <c r="AA4150" t="str" s="14">
        <v>Suraj Kulkarni</v>
      </c>
      <c r="AB4150" s="15">
        <v>46105</v>
      </c>
      <c r="AC4150" s="15">
        <v>46121</v>
      </c>
      <c r="AD4150" s="15">
        <v/>
      </c>
      <c r="AE4150" s="15">
        <v/>
      </c>
      <c r="AF4150" s="15">
        <v>46105</v>
      </c>
      <c r="AG4150" t="str" s="14">
        <v>Closed</v>
      </c>
      <c r="AH4150" t="n" s="9">
        <v>0</v>
      </c>
      <c r="AI4150" t="str" s="14">
        <v/>
      </c>
      <c r="AJ4150" t="str" s="14">
        <v/>
      </c>
      <c r="AK4150" t="str" s="14">
        <v>Reviewed and Approved</v>
      </c>
      <c r="AL4150" t="str" s="14">
        <v>Y</v>
      </c>
      <c r="AM4150" t="str" s="14">
        <v>SIVR</v>
      </c>
      <c r="AN4150" s="15">
        <v>46084</v>
      </c>
      <c r="AO4150" t="str" s="14">
        <v>Yes</v>
      </c>
      <c r="AP4150" t="str" s="14">
        <v>visit</v>
      </c>
      <c r="AQ4150" t="str" s="14">
        <v/>
      </c>
      <c r="AR4150" s="15">
        <v/>
      </c>
      <c r="AS4150" t="str" s="14">
        <v/>
      </c>
    </row>
    <row r="4151" customHeight="1" ht="12.75">
      <c r="A4151" t="str" s="14">
        <v>Follow-up Action Items</v>
      </c>
      <c r="B4151" t="str" s="14">
        <v>oneCTMS</v>
      </c>
      <c r="C4151" t="str" s="14">
        <v>Pharma</v>
      </c>
      <c r="D4151" t="str" s="14">
        <v>Immunology</v>
      </c>
      <c r="E4151" t="str" s="14">
        <v>77242113UCO3001</v>
      </c>
      <c r="F4151" t="str" s="14">
        <v>Yes</v>
      </c>
      <c r="G4151" t="str" s="14">
        <v>Asia Pacific</v>
      </c>
      <c r="H4151" t="str" s="14">
        <v>India</v>
      </c>
      <c r="I4151" t="str" s="7">
        <v>Asian Institute Of Gastroenterology</v>
      </c>
      <c r="J4151" t="str" s="7">
        <v>Hyderabad</v>
      </c>
      <c r="K4151" t="str" s="7">
        <v>500032</v>
      </c>
      <c r="L4151" t="str" s="7">
        <v>1 66 AIG 2 to 5 Mindspace Rd P Janardhan Reddy Nagar Gachibowli Hyderabad 6th Floor IBD Unit Department of Gastroenterology</v>
      </c>
      <c r="M4151" t="str" s="14">
        <v>P0095002_F0043756</v>
      </c>
      <c r="N4151" t="str" s="14">
        <v>DD5-IN10008</v>
      </c>
      <c r="O4151" t="str" s="14">
        <v>Execution</v>
      </c>
      <c r="P4151" t="str" s="14">
        <v>Dayal Kumar Deepak</v>
      </c>
      <c r="Q4151" t="str" s="14">
        <v>Rupa Banerjee</v>
      </c>
      <c r="R4151" s="15">
        <v>46125</v>
      </c>
      <c r="S4151" t="str" s="14">
        <v>389377189</v>
      </c>
      <c r="T4151" t="str" s="14">
        <v/>
      </c>
      <c r="U4151" t="str" s="14">
        <v>Site Visit Report</v>
      </c>
      <c r="V4151" t="str" s="14">
        <v/>
      </c>
      <c r="W4151" t="str" s="14">
        <v/>
      </c>
      <c r="X4151" t="str" s="14">
        <v>PLease somewhere mention if the tests were sent for ECG and Endoscopy for approval</v>
      </c>
      <c r="Y4151" t="str" s="14">
        <v>A.3</v>
      </c>
      <c r="Z4151" t="str" s="7">
        <v/>
      </c>
      <c r="AA4151" t="str" s="14">
        <v>Suraj Kulkarni</v>
      </c>
      <c r="AB4151" s="15">
        <v>46105</v>
      </c>
      <c r="AC4151" s="15">
        <v>46121</v>
      </c>
      <c r="AD4151" s="15">
        <v/>
      </c>
      <c r="AE4151" s="15">
        <v/>
      </c>
      <c r="AF4151" s="15">
        <v>46105</v>
      </c>
      <c r="AG4151" t="str" s="14">
        <v>Closed</v>
      </c>
      <c r="AH4151" t="n" s="9">
        <v>0</v>
      </c>
      <c r="AI4151" t="str" s="14">
        <v/>
      </c>
      <c r="AJ4151" t="str" s="14">
        <v/>
      </c>
      <c r="AK4151" t="str" s="14">
        <v>Reviewed and Approved</v>
      </c>
      <c r="AL4151" t="str" s="14">
        <v>Y</v>
      </c>
      <c r="AM4151" t="str" s="14">
        <v>SIVR</v>
      </c>
      <c r="AN4151" s="15">
        <v>46084</v>
      </c>
      <c r="AO4151" t="str" s="14">
        <v>Yes</v>
      </c>
      <c r="AP4151" t="str" s="14">
        <v>visit</v>
      </c>
      <c r="AQ4151" t="str" s="14">
        <v/>
      </c>
      <c r="AR4151" s="15">
        <v/>
      </c>
      <c r="AS4151" t="str" s="14">
        <v/>
      </c>
    </row>
    <row r="4152" customHeight="1" ht="12.75">
      <c r="A4152" t="str" s="14">
        <v>Follow-up Action Items</v>
      </c>
      <c r="B4152" t="str" s="14">
        <v>oneCTMS</v>
      </c>
      <c r="C4152" t="str" s="14">
        <v>Pharma</v>
      </c>
      <c r="D4152" t="str" s="14">
        <v>Immunology</v>
      </c>
      <c r="E4152" t="str" s="14">
        <v>77242113UCO3001</v>
      </c>
      <c r="F4152" t="str" s="14">
        <v>Yes</v>
      </c>
      <c r="G4152" t="str" s="14">
        <v>Asia Pacific</v>
      </c>
      <c r="H4152" t="str" s="14">
        <v>India</v>
      </c>
      <c r="I4152" t="str" s="7">
        <v>Asian Institute Of Gastroenterology</v>
      </c>
      <c r="J4152" t="str" s="7">
        <v>Hyderabad</v>
      </c>
      <c r="K4152" t="str" s="7">
        <v>500032</v>
      </c>
      <c r="L4152" t="str" s="7">
        <v>1 66 AIG 2 to 5 Mindspace Rd P Janardhan Reddy Nagar Gachibowli Hyderabad 6th Floor IBD Unit Department of Gastroenterology</v>
      </c>
      <c r="M4152" t="str" s="14">
        <v>P0095002_F0043756</v>
      </c>
      <c r="N4152" t="str" s="14">
        <v>DD5-IN10008</v>
      </c>
      <c r="O4152" t="str" s="14">
        <v>Execution</v>
      </c>
      <c r="P4152" t="str" s="14">
        <v>Dayal Kumar Deepak</v>
      </c>
      <c r="Q4152" t="str" s="14">
        <v>Rupa Banerjee</v>
      </c>
      <c r="R4152" s="15">
        <v>46125</v>
      </c>
      <c r="S4152" t="str" s="14">
        <v>389377190</v>
      </c>
      <c r="T4152" t="str" s="14">
        <v/>
      </c>
      <c r="U4152" t="str" s="14">
        <v>Site Visit Report</v>
      </c>
      <c r="V4152" t="str" s="14">
        <v/>
      </c>
      <c r="W4152" t="str" s="14">
        <v/>
      </c>
      <c r="X4152" t="str" s="14">
        <v>Please document if the recruitment expectations were discussed and if any numbers of the patients committed by the Investigator during SIV.</v>
      </c>
      <c r="Y4152" t="str" s="14">
        <v>A.6</v>
      </c>
      <c r="Z4152" t="str" s="7">
        <v/>
      </c>
      <c r="AA4152" t="str" s="14">
        <v>Suraj Kulkarni</v>
      </c>
      <c r="AB4152" s="15">
        <v>46105</v>
      </c>
      <c r="AC4152" s="15">
        <v>46121</v>
      </c>
      <c r="AD4152" s="15">
        <v/>
      </c>
      <c r="AE4152" s="15">
        <v/>
      </c>
      <c r="AF4152" s="15">
        <v>46105</v>
      </c>
      <c r="AG4152" t="str" s="14">
        <v>Closed</v>
      </c>
      <c r="AH4152" t="n" s="9">
        <v>0</v>
      </c>
      <c r="AI4152" t="str" s="14">
        <v/>
      </c>
      <c r="AJ4152" t="str" s="14">
        <v/>
      </c>
      <c r="AK4152" t="str" s="14">
        <v>Reviewed and Approved</v>
      </c>
      <c r="AL4152" t="str" s="14">
        <v>Y</v>
      </c>
      <c r="AM4152" t="str" s="14">
        <v>SIVR</v>
      </c>
      <c r="AN4152" s="15">
        <v>46084</v>
      </c>
      <c r="AO4152" t="str" s="14">
        <v>Yes</v>
      </c>
      <c r="AP4152" t="str" s="14">
        <v>visit</v>
      </c>
      <c r="AQ4152" t="str" s="14">
        <v/>
      </c>
      <c r="AR4152" s="15">
        <v/>
      </c>
      <c r="AS4152" t="str" s="14">
        <v/>
      </c>
    </row>
    <row r="4153" customHeight="1" ht="12.75">
      <c r="A4153" t="str" s="14">
        <v>Follow-up Action Items</v>
      </c>
      <c r="B4153" t="str" s="14">
        <v>oneCTMS</v>
      </c>
      <c r="C4153" t="str" s="14">
        <v>Pharma</v>
      </c>
      <c r="D4153" t="str" s="14">
        <v>Immunology</v>
      </c>
      <c r="E4153" t="str" s="14">
        <v>77242113UCO3001</v>
      </c>
      <c r="F4153" t="str" s="14">
        <v>Yes</v>
      </c>
      <c r="G4153" t="str" s="14">
        <v>Asia Pacific</v>
      </c>
      <c r="H4153" t="str" s="14">
        <v>India</v>
      </c>
      <c r="I4153" t="str" s="7">
        <v>Asian Institute Of Gastroenterology</v>
      </c>
      <c r="J4153" t="str" s="7">
        <v>Hyderabad</v>
      </c>
      <c r="K4153" t="str" s="7">
        <v>500032</v>
      </c>
      <c r="L4153" t="str" s="7">
        <v>1 66 AIG 2 to 5 Mindspace Rd P Janardhan Reddy Nagar Gachibowli Hyderabad 6th Floor IBD Unit Department of Gastroenterology</v>
      </c>
      <c r="M4153" t="str" s="14">
        <v>P0095002_F0043756</v>
      </c>
      <c r="N4153" t="str" s="14">
        <v>DD5-IN10008</v>
      </c>
      <c r="O4153" t="str" s="14">
        <v>Execution</v>
      </c>
      <c r="P4153" t="str" s="14">
        <v>Dayal Kumar Deepak</v>
      </c>
      <c r="Q4153" t="str" s="14">
        <v>Rupa Banerjee</v>
      </c>
      <c r="R4153" s="15">
        <v>46125</v>
      </c>
      <c r="S4153" t="str" s="14">
        <v>389377191</v>
      </c>
      <c r="T4153" t="str" s="14">
        <v/>
      </c>
      <c r="U4153" t="str" s="14">
        <v>Site Visit Report</v>
      </c>
      <c r="V4153" t="str" s="14">
        <v/>
      </c>
      <c r="W4153" t="str" s="14">
        <v/>
      </c>
      <c r="X4153" t="str" s="14">
        <v>Document if the site level Recruitment and retention plan has been finalized and uploaded in VTMF. If not, please generate AI.</v>
      </c>
      <c r="Y4153" t="str" s="14">
        <v>A.7</v>
      </c>
      <c r="Z4153" t="str" s="7">
        <v/>
      </c>
      <c r="AA4153" t="str" s="14">
        <v>Suraj Kulkarni</v>
      </c>
      <c r="AB4153" s="15">
        <v>46105</v>
      </c>
      <c r="AC4153" s="15">
        <v>46121</v>
      </c>
      <c r="AD4153" s="15">
        <v/>
      </c>
      <c r="AE4153" s="15">
        <v/>
      </c>
      <c r="AF4153" s="15">
        <v>46105</v>
      </c>
      <c r="AG4153" t="str" s="14">
        <v>Closed</v>
      </c>
      <c r="AH4153" t="n" s="9">
        <v>0</v>
      </c>
      <c r="AI4153" t="str" s="14">
        <v/>
      </c>
      <c r="AJ4153" t="str" s="14">
        <v/>
      </c>
      <c r="AK4153" t="str" s="14">
        <v>Reviewed and Approved</v>
      </c>
      <c r="AL4153" t="str" s="14">
        <v>Y</v>
      </c>
      <c r="AM4153" t="str" s="14">
        <v>SIVR</v>
      </c>
      <c r="AN4153" s="15">
        <v>46084</v>
      </c>
      <c r="AO4153" t="str" s="14">
        <v>Yes</v>
      </c>
      <c r="AP4153" t="str" s="14">
        <v>visit</v>
      </c>
      <c r="AQ4153" t="str" s="14">
        <v/>
      </c>
      <c r="AR4153" s="15">
        <v/>
      </c>
      <c r="AS4153" t="str" s="14">
        <v/>
      </c>
    </row>
    <row r="4154" customHeight="1" ht="12.75">
      <c r="A4154" t="str" s="14">
        <v>Follow-up Action Items</v>
      </c>
      <c r="B4154" t="str" s="14">
        <v>oneCTMS</v>
      </c>
      <c r="C4154" t="str" s="14">
        <v>Pharma</v>
      </c>
      <c r="D4154" t="str" s="14">
        <v>Immunology</v>
      </c>
      <c r="E4154" t="str" s="14">
        <v>77242113UCO3001</v>
      </c>
      <c r="F4154" t="str" s="14">
        <v>Yes</v>
      </c>
      <c r="G4154" t="str" s="14">
        <v>Asia Pacific</v>
      </c>
      <c r="H4154" t="str" s="14">
        <v>India</v>
      </c>
      <c r="I4154" t="str" s="7">
        <v>Asian Institute Of Gastroenterology</v>
      </c>
      <c r="J4154" t="str" s="7">
        <v>Hyderabad</v>
      </c>
      <c r="K4154" t="str" s="7">
        <v>500032</v>
      </c>
      <c r="L4154" t="str" s="7">
        <v>1 66 AIG 2 to 5 Mindspace Rd P Janardhan Reddy Nagar Gachibowli Hyderabad 6th Floor IBD Unit Department of Gastroenterology</v>
      </c>
      <c r="M4154" t="str" s="14">
        <v>P0095002_F0043756</v>
      </c>
      <c r="N4154" t="str" s="14">
        <v>DD5-IN10008</v>
      </c>
      <c r="O4154" t="str" s="14">
        <v>Execution</v>
      </c>
      <c r="P4154" t="str" s="14">
        <v>Dayal Kumar Deepak</v>
      </c>
      <c r="Q4154" t="str" s="14">
        <v>Rupa Banerjee</v>
      </c>
      <c r="R4154" s="15">
        <v>46125</v>
      </c>
      <c r="S4154" t="str" s="14">
        <v>389377192</v>
      </c>
      <c r="T4154" t="str" s="14">
        <v/>
      </c>
      <c r="U4154" t="str" s="14">
        <v>Site Visit Report</v>
      </c>
      <c r="V4154" t="str" s="14">
        <v/>
      </c>
      <c r="W4154" t="str" s="14">
        <v/>
      </c>
      <c r="X4154" t="str" s="14">
        <v>Please check if it was Edition 6.0 during the SIV. Edition 7.0 is recently submitted</v>
      </c>
      <c r="Y4154" t="str" s="14">
        <v>E.2</v>
      </c>
      <c r="Z4154" t="str" s="7">
        <v/>
      </c>
      <c r="AA4154" t="str" s="14">
        <v>Suraj Kulkarni</v>
      </c>
      <c r="AB4154" s="15">
        <v>46105</v>
      </c>
      <c r="AC4154" s="15">
        <v>46121</v>
      </c>
      <c r="AD4154" s="15">
        <v/>
      </c>
      <c r="AE4154" s="15">
        <v/>
      </c>
      <c r="AF4154" s="15">
        <v>46105</v>
      </c>
      <c r="AG4154" t="str" s="14">
        <v>Closed</v>
      </c>
      <c r="AH4154" t="n" s="9">
        <v>0</v>
      </c>
      <c r="AI4154" t="str" s="14">
        <v/>
      </c>
      <c r="AJ4154" t="str" s="14">
        <v/>
      </c>
      <c r="AK4154" t="str" s="14">
        <v>Reviewed and Approved</v>
      </c>
      <c r="AL4154" t="str" s="14">
        <v>Y</v>
      </c>
      <c r="AM4154" t="str" s="14">
        <v>SIVR</v>
      </c>
      <c r="AN4154" s="15">
        <v>46084</v>
      </c>
      <c r="AO4154" t="str" s="14">
        <v>Yes</v>
      </c>
      <c r="AP4154" t="str" s="14">
        <v>visit</v>
      </c>
      <c r="AQ4154" t="str" s="14">
        <v/>
      </c>
      <c r="AR4154" s="15">
        <v/>
      </c>
      <c r="AS4154" t="str" s="14">
        <v/>
      </c>
    </row>
    <row r="4155" customHeight="1" ht="12.75">
      <c r="A4155" t="str" s="14">
        <v>Follow-up Action Items</v>
      </c>
      <c r="B4155" t="str" s="14">
        <v>oneCTMS</v>
      </c>
      <c r="C4155" t="str" s="14">
        <v>Pharma</v>
      </c>
      <c r="D4155" t="str" s="14">
        <v>Immunology</v>
      </c>
      <c r="E4155" t="str" s="14">
        <v>77242113UCO3001</v>
      </c>
      <c r="F4155" t="str" s="14">
        <v>Yes</v>
      </c>
      <c r="G4155" t="str" s="14">
        <v>Asia Pacific</v>
      </c>
      <c r="H4155" t="str" s="14">
        <v>India</v>
      </c>
      <c r="I4155" t="str" s="7">
        <v>Asian Institute Of Gastroenterology</v>
      </c>
      <c r="J4155" t="str" s="7">
        <v>Hyderabad</v>
      </c>
      <c r="K4155" t="str" s="7">
        <v>500032</v>
      </c>
      <c r="L4155" t="str" s="7">
        <v>1 66 AIG 2 to 5 Mindspace Rd P Janardhan Reddy Nagar Gachibowli Hyderabad 6th Floor IBD Unit Department of Gastroenterology</v>
      </c>
      <c r="M4155" t="str" s="14">
        <v>P0095002_F0043756</v>
      </c>
      <c r="N4155" t="str" s="14">
        <v>DD5-IN10008</v>
      </c>
      <c r="O4155" t="str" s="14">
        <v>Execution</v>
      </c>
      <c r="P4155" t="str" s="14">
        <v>Dayal Kumar Deepak</v>
      </c>
      <c r="Q4155" t="str" s="14">
        <v>Rupa Banerjee</v>
      </c>
      <c r="R4155" s="15">
        <v>46125</v>
      </c>
      <c r="S4155" t="str" s="14">
        <v>389377195</v>
      </c>
      <c r="T4155" t="str" s="14">
        <v/>
      </c>
      <c r="U4155" t="str" s="14">
        <v>Site Visit Report</v>
      </c>
      <c r="V4155" t="str" s="14">
        <v/>
      </c>
      <c r="W4155" t="str" s="14">
        <v/>
      </c>
      <c r="X4155" t="str" s="14">
        <v>It would be advisable to mention the name of the Sub-I. Please comment if the concerned Sub-I was made aware of the same.</v>
      </c>
      <c r="Y4155" t="str" s="14">
        <v>F.11</v>
      </c>
      <c r="Z4155" t="str" s="7">
        <v/>
      </c>
      <c r="AA4155" t="str" s="14">
        <v>Suraj Kulkarni</v>
      </c>
      <c r="AB4155" s="15">
        <v>46105</v>
      </c>
      <c r="AC4155" s="15">
        <v>46121</v>
      </c>
      <c r="AD4155" s="15">
        <v/>
      </c>
      <c r="AE4155" s="15">
        <v/>
      </c>
      <c r="AF4155" s="15">
        <v>46105</v>
      </c>
      <c r="AG4155" t="str" s="14">
        <v>Closed</v>
      </c>
      <c r="AH4155" t="n" s="9">
        <v>0</v>
      </c>
      <c r="AI4155" t="str" s="14">
        <v/>
      </c>
      <c r="AJ4155" t="str" s="14">
        <v/>
      </c>
      <c r="AK4155" t="str" s="14">
        <v>Reviewed and Approved</v>
      </c>
      <c r="AL4155" t="str" s="14">
        <v>Y</v>
      </c>
      <c r="AM4155" t="str" s="14">
        <v>SIVR</v>
      </c>
      <c r="AN4155" s="15">
        <v>46084</v>
      </c>
      <c r="AO4155" t="str" s="14">
        <v>Yes</v>
      </c>
      <c r="AP4155" t="str" s="14">
        <v>visit</v>
      </c>
      <c r="AQ4155" t="str" s="14">
        <v/>
      </c>
      <c r="AR4155" s="15">
        <v/>
      </c>
      <c r="AS4155" t="str" s="14">
        <v/>
      </c>
    </row>
    <row r="4156" customHeight="1" ht="12.75">
      <c r="A4156" t="str" s="14">
        <v>Follow-up Action Items</v>
      </c>
      <c r="B4156" t="str" s="14">
        <v>oneCTMS</v>
      </c>
      <c r="C4156" t="str" s="14">
        <v>Pharma</v>
      </c>
      <c r="D4156" t="str" s="14">
        <v>Immunology</v>
      </c>
      <c r="E4156" t="str" s="14">
        <v>77242113UCO3001</v>
      </c>
      <c r="F4156" t="str" s="14">
        <v>Yes</v>
      </c>
      <c r="G4156" t="str" s="14">
        <v>Asia Pacific</v>
      </c>
      <c r="H4156" t="str" s="14">
        <v>Türkiye</v>
      </c>
      <c r="I4156" t="str" s="7">
        <v>Kocaeli University Medical Faculty</v>
      </c>
      <c r="J4156" t="str" s="7">
        <v>Kocaeli</v>
      </c>
      <c r="K4156" t="str" s="7">
        <v>41380</v>
      </c>
      <c r="L4156" t="str" s="7">
        <v>Kocaeli Universitesi Arastırma ve Uygulama Hastanesi Umuttepe Yerleskesi Internal Medicine-Internal Diseases Department of Gastroenterology</v>
      </c>
      <c r="M4156" t="str" s="14">
        <v>P0015286_F0007800</v>
      </c>
      <c r="N4156" t="str" s="14">
        <v>DD5-TR10005</v>
      </c>
      <c r="O4156" t="str" s="14">
        <v>Execution</v>
      </c>
      <c r="P4156" t="str" s="14">
        <v>Meltem Ozdemir</v>
      </c>
      <c r="Q4156" t="str" s="14">
        <v>Hasan Yilmaz</v>
      </c>
      <c r="R4156" s="15">
        <v>46154</v>
      </c>
      <c r="S4156" t="str" s="14">
        <v>389380250</v>
      </c>
      <c r="T4156" t="str" s="14">
        <v/>
      </c>
      <c r="U4156" t="str" s="14">
        <v>Site Visit Report</v>
      </c>
      <c r="V4156" t="str" s="14">
        <v/>
      </c>
      <c r="W4156" t="str" s="14">
        <v/>
      </c>
      <c r="X4156" t="str" s="14">
        <v>Please provide details.</v>
      </c>
      <c r="Y4156" t="str" s="14">
        <v>B2</v>
      </c>
      <c r="Z4156" t="str" s="7">
        <v/>
      </c>
      <c r="AA4156" t="str" s="14">
        <v>Izel Celik</v>
      </c>
      <c r="AB4156" s="15">
        <v>46105</v>
      </c>
      <c r="AC4156" s="15">
        <v>46135</v>
      </c>
      <c r="AD4156" s="15">
        <v/>
      </c>
      <c r="AE4156" s="15">
        <v/>
      </c>
      <c r="AF4156" s="15">
        <v>46119</v>
      </c>
      <c r="AG4156" t="str" s="14">
        <v>Closed</v>
      </c>
      <c r="AH4156" t="n" s="9">
        <v>14</v>
      </c>
      <c r="AI4156" t="str" s="14">
        <v/>
      </c>
      <c r="AJ4156" t="str" s="14">
        <v/>
      </c>
      <c r="AK4156" t="str" s="14">
        <v>Reviewed and Approved</v>
      </c>
      <c r="AL4156" t="str" s="14">
        <v>Y</v>
      </c>
      <c r="AM4156" t="str" s="14">
        <v>SMVR</v>
      </c>
      <c r="AN4156" s="15">
        <v/>
      </c>
      <c r="AO4156" t="str" s="14">
        <v>Yes</v>
      </c>
      <c r="AP4156" t="str" s="14">
        <v>visit</v>
      </c>
      <c r="AQ4156" t="str" s="14">
        <v/>
      </c>
      <c r="AR4156" s="15">
        <v/>
      </c>
      <c r="AS4156" t="str" s="14">
        <v/>
      </c>
    </row>
    <row r="4157" customHeight="1" ht="12.75">
      <c r="A4157" t="str" s="14">
        <v>Follow-up Action Items</v>
      </c>
      <c r="B4157" t="str" s="14">
        <v>oneCTMS</v>
      </c>
      <c r="C4157" t="str" s="14">
        <v>Pharma</v>
      </c>
      <c r="D4157" t="str" s="14">
        <v>Immunology</v>
      </c>
      <c r="E4157" t="str" s="14">
        <v>77242113UCO3001</v>
      </c>
      <c r="F4157" t="str" s="14">
        <v>Yes</v>
      </c>
      <c r="G4157" t="str" s="14">
        <v>Asia Pacific</v>
      </c>
      <c r="H4157" t="str" s="14">
        <v>Türkiye</v>
      </c>
      <c r="I4157" t="str" s="7">
        <v>Kocaeli University Medical Faculty</v>
      </c>
      <c r="J4157" t="str" s="7">
        <v>Kocaeli</v>
      </c>
      <c r="K4157" t="str" s="7">
        <v>41380</v>
      </c>
      <c r="L4157" t="str" s="7">
        <v>Kocaeli Universitesi Arastırma ve Uygulama Hastanesi Umuttepe Yerleskesi Internal Medicine-Internal Diseases Department of Gastroenterology</v>
      </c>
      <c r="M4157" t="str" s="14">
        <v>P0015286_F0007800</v>
      </c>
      <c r="N4157" t="str" s="14">
        <v>DD5-TR10005</v>
      </c>
      <c r="O4157" t="str" s="14">
        <v>Execution</v>
      </c>
      <c r="P4157" t="str" s="14">
        <v>Meltem Ozdemir</v>
      </c>
      <c r="Q4157" t="str" s="14">
        <v>Hasan Yilmaz</v>
      </c>
      <c r="R4157" s="15">
        <v>46154</v>
      </c>
      <c r="S4157" t="str" s="14">
        <v>389380290</v>
      </c>
      <c r="T4157" t="str" s="14">
        <v/>
      </c>
      <c r="U4157" t="str" s="14">
        <v>Site Visit Report</v>
      </c>
      <c r="V4157" t="str" s="14">
        <v/>
      </c>
      <c r="W4157" t="str" s="14">
        <v/>
      </c>
      <c r="X4157" t="str" s="14">
        <v>Please provide details as per IFU</v>
      </c>
      <c r="Y4157" t="str" s="14">
        <v>B3</v>
      </c>
      <c r="Z4157" t="str" s="7">
        <v/>
      </c>
      <c r="AA4157" t="str" s="14">
        <v>Izel Celik</v>
      </c>
      <c r="AB4157" s="15">
        <v>46105</v>
      </c>
      <c r="AC4157" s="15">
        <v>46135</v>
      </c>
      <c r="AD4157" s="15">
        <v/>
      </c>
      <c r="AE4157" s="15">
        <v/>
      </c>
      <c r="AF4157" s="15">
        <v>46119</v>
      </c>
      <c r="AG4157" t="str" s="14">
        <v>Closed</v>
      </c>
      <c r="AH4157" t="n" s="9">
        <v>14</v>
      </c>
      <c r="AI4157" t="str" s="14">
        <v/>
      </c>
      <c r="AJ4157" t="str" s="14">
        <v/>
      </c>
      <c r="AK4157" t="str" s="14">
        <v>Reviewed and Approved</v>
      </c>
      <c r="AL4157" t="str" s="14">
        <v>Y</v>
      </c>
      <c r="AM4157" t="str" s="14">
        <v>SMVR</v>
      </c>
      <c r="AN4157" s="15">
        <v/>
      </c>
      <c r="AO4157" t="str" s="14">
        <v>Yes</v>
      </c>
      <c r="AP4157" t="str" s="14">
        <v>visit</v>
      </c>
      <c r="AQ4157" t="str" s="14">
        <v/>
      </c>
      <c r="AR4157" s="15">
        <v/>
      </c>
      <c r="AS4157" t="str" s="14">
        <v/>
      </c>
    </row>
    <row r="4158" customHeight="1" ht="12.75">
      <c r="A4158" t="str" s="14">
        <v>Follow-up Action Items</v>
      </c>
      <c r="B4158" t="str" s="14">
        <v>oneCTMS</v>
      </c>
      <c r="C4158" t="str" s="14">
        <v>Pharma</v>
      </c>
      <c r="D4158" t="str" s="14">
        <v>Immunology</v>
      </c>
      <c r="E4158" t="str" s="14">
        <v>77242113UCO3001</v>
      </c>
      <c r="F4158" t="str" s="14">
        <v>Yes</v>
      </c>
      <c r="G4158" t="str" s="14">
        <v>EMEA</v>
      </c>
      <c r="H4158" t="str" s="14">
        <v>Netherlands, Kingdom Of The</v>
      </c>
      <c r="I4158" t="str" s="7">
        <v>Vrije Universiteit Medisch Centrum</v>
      </c>
      <c r="J4158" t="str" s="7">
        <v>Amsterdam</v>
      </c>
      <c r="K4158" t="str" s="7">
        <v>1081 HV</v>
      </c>
      <c r="L4158" t="str" s="7">
        <v>De Boelelaan 1117</v>
      </c>
      <c r="M4158" t="str" s="14">
        <v>P0076837_F0008141</v>
      </c>
      <c r="N4158" t="str" s="14">
        <v>DD5-NL10004</v>
      </c>
      <c r="O4158" t="str" s="14">
        <v>Execution</v>
      </c>
      <c r="P4158" t="str" s="14">
        <v>Jon San Liu</v>
      </c>
      <c r="Q4158" t="str" s="14">
        <v>Geert D'haens</v>
      </c>
      <c r="R4158" s="15">
        <v>46135</v>
      </c>
      <c r="S4158" t="str" s="14">
        <v>389390106</v>
      </c>
      <c r="T4158" t="str" s="14">
        <v/>
      </c>
      <c r="U4158" t="str" s="14">
        <v>Site Visit Report</v>
      </c>
      <c r="V4158" t="str" s="14">
        <v/>
      </c>
      <c r="W4158" t="str" s="14">
        <v/>
      </c>
      <c r="X4158" t="str" s="14">
        <v>JSL SM 06Mar2026: For consistency, Sub-I needs to be added in addition to echografist on DL for R. Janssen, C. Teichert and J. Westra.
JSL SM 16Apr2026: Sub-Is were added on the DL.</v>
      </c>
      <c r="Y4158" t="str" s="14">
        <v>Updating delegation log for echografists</v>
      </c>
      <c r="Z4158" t="str" s="7">
        <v/>
      </c>
      <c r="AA4158" t="str" s="14">
        <v>Jon San Liu</v>
      </c>
      <c r="AB4158" s="15">
        <v>46105</v>
      </c>
      <c r="AC4158" s="15">
        <v>46135</v>
      </c>
      <c r="AD4158" s="15">
        <v/>
      </c>
      <c r="AE4158" s="15">
        <v/>
      </c>
      <c r="AF4158" s="15">
        <v>46128</v>
      </c>
      <c r="AG4158" t="str" s="14">
        <v>Closed</v>
      </c>
      <c r="AH4158" t="n" s="9">
        <v>23</v>
      </c>
      <c r="AI4158" t="str" s="14">
        <v/>
      </c>
      <c r="AJ4158" t="str" s="14">
        <v/>
      </c>
      <c r="AK4158" t="str" s="14">
        <v>Reviewed and Approved</v>
      </c>
      <c r="AL4158" t="str" s="14">
        <v>Y</v>
      </c>
      <c r="AM4158" t="str" s="14">
        <v>SIVR</v>
      </c>
      <c r="AN4158" s="15">
        <v>46087</v>
      </c>
      <c r="AO4158" t="str" s="14">
        <v>Yes</v>
      </c>
      <c r="AP4158" t="str" s="14">
        <v>visit</v>
      </c>
      <c r="AQ4158" t="str" s="14">
        <v/>
      </c>
      <c r="AR4158" s="15">
        <v/>
      </c>
      <c r="AS4158" t="str" s="14">
        <v/>
      </c>
    </row>
    <row r="4159" customHeight="1" ht="12.75">
      <c r="A4159" t="str" s="14">
        <v>Follow-up Action Items</v>
      </c>
      <c r="B4159" t="str" s="14">
        <v>oneCTMS</v>
      </c>
      <c r="C4159" t="str" s="14">
        <v>Pharma</v>
      </c>
      <c r="D4159" t="str" s="14">
        <v>Immunology</v>
      </c>
      <c r="E4159" t="str" s="14">
        <v>77242113UCO3001</v>
      </c>
      <c r="F4159" t="str" s="14">
        <v>Yes</v>
      </c>
      <c r="G4159" t="str" s="14">
        <v>Asia Pacific</v>
      </c>
      <c r="H4159" t="str" s="14">
        <v>India</v>
      </c>
      <c r="I4159" t="str" s="7">
        <v>Yashoda Super Speciality Hospitals</v>
      </c>
      <c r="J4159" t="str" s="7">
        <v>Secunderabad</v>
      </c>
      <c r="K4159" t="str" s="7">
        <v>500003</v>
      </c>
      <c r="L4159" t="str" s="7">
        <v>Yashoda Hospital  SP Road, Behind Hari Hara Kala Bhavan</v>
      </c>
      <c r="M4159" t="str" s="14">
        <v>P0249510_F0027009</v>
      </c>
      <c r="N4159" t="str" s="14">
        <v>DD5-IN10010</v>
      </c>
      <c r="O4159" t="str" s="14">
        <v>Execution</v>
      </c>
      <c r="P4159" t="str" s="14">
        <v>Dayal Kumar Deepak</v>
      </c>
      <c r="Q4159" t="str" s="14">
        <v>Ravi Bagepally</v>
      </c>
      <c r="R4159" s="15">
        <v>46126</v>
      </c>
      <c r="S4159" t="str" s="14">
        <v>389406107</v>
      </c>
      <c r="T4159" t="str" s="14">
        <v/>
      </c>
      <c r="U4159" t="str" s="14">
        <v>Site Visit Report</v>
      </c>
      <c r="V4159" t="str" s="14">
        <v/>
      </c>
      <c r="W4159" t="str" s="14">
        <v/>
      </c>
      <c r="X4159" t="str" s="14">
        <v>Recruitment retention plan need to create for the site</v>
      </c>
      <c r="Y4159" t="str" s="14">
        <v>Recruitment retention plan need to create for the site</v>
      </c>
      <c r="Z4159" t="str" s="7">
        <v/>
      </c>
      <c r="AA4159" t="str" s="14">
        <v>Dayal Kumar Deepak</v>
      </c>
      <c r="AB4159" s="15">
        <v>46105</v>
      </c>
      <c r="AC4159" s="15">
        <v/>
      </c>
      <c r="AD4159" s="15">
        <v/>
      </c>
      <c r="AE4159" s="15">
        <v/>
      </c>
      <c r="AF4159" s="15">
        <v/>
      </c>
      <c r="AG4159" t="str" s="14">
        <v>Open</v>
      </c>
      <c r="AH4159" t="n" s="9">
        <v>63</v>
      </c>
      <c r="AI4159" t="str" s="14">
        <v/>
      </c>
      <c r="AJ4159" t="str" s="14">
        <v/>
      </c>
      <c r="AK4159" t="str" s="14">
        <v>Reviewed and Approved</v>
      </c>
      <c r="AL4159" t="str" s="14">
        <v>Y</v>
      </c>
      <c r="AM4159" t="str" s="14">
        <v>SIVR</v>
      </c>
      <c r="AN4159" s="15">
        <v>46056</v>
      </c>
      <c r="AO4159" t="str" s="14">
        <v>Yes</v>
      </c>
      <c r="AP4159" t="str" s="14">
        <v>visit</v>
      </c>
      <c r="AQ4159" t="str" s="14">
        <v/>
      </c>
      <c r="AR4159" s="15">
        <v/>
      </c>
      <c r="AS4159" t="str" s="14">
        <v/>
      </c>
    </row>
    <row r="4160" customHeight="1" ht="12.75">
      <c r="A4160" t="str" s="14">
        <v>Follow-up Action Items</v>
      </c>
      <c r="B4160" t="str" s="14">
        <v>oneCTMS</v>
      </c>
      <c r="C4160" t="str" s="14">
        <v>Pharma</v>
      </c>
      <c r="D4160" t="str" s="14">
        <v>Immunology</v>
      </c>
      <c r="E4160" t="str" s="14">
        <v>77242113UCO3001</v>
      </c>
      <c r="F4160" t="str" s="14">
        <v>Yes</v>
      </c>
      <c r="G4160" t="str" s="14">
        <v>Asia Pacific</v>
      </c>
      <c r="H4160" t="str" s="14">
        <v>India</v>
      </c>
      <c r="I4160" t="str" s="7">
        <v>Asian Institute Of Gastroenterology</v>
      </c>
      <c r="J4160" t="str" s="7">
        <v>Hyderabad</v>
      </c>
      <c r="K4160" t="str" s="7">
        <v>500032</v>
      </c>
      <c r="L4160" t="str" s="7">
        <v>1 66 AIG 2 to 5 Mindspace Rd P Janardhan Reddy Nagar Gachibowli Hyderabad 6th Floor IBD Unit Department of Gastroenterology</v>
      </c>
      <c r="M4160" t="str" s="14">
        <v>P0095002_F0043756</v>
      </c>
      <c r="N4160" t="str" s="14">
        <v>DD5-IN10008</v>
      </c>
      <c r="O4160" t="str" s="14">
        <v>Execution</v>
      </c>
      <c r="P4160" t="str" s="14">
        <v>Dayal Kumar Deepak</v>
      </c>
      <c r="Q4160" t="str" s="14">
        <v>Rupa Banerjee</v>
      </c>
      <c r="R4160" s="15">
        <v>46125</v>
      </c>
      <c r="S4160" t="str" s="14">
        <v>389406948</v>
      </c>
      <c r="T4160" t="str" s="14">
        <v/>
      </c>
      <c r="U4160" t="str" s="14">
        <v>Site Visit Report</v>
      </c>
      <c r="V4160" t="str" s="14">
        <v/>
      </c>
      <c r="W4160" t="str" s="14">
        <v/>
      </c>
      <c r="X4160" t="str" s="14">
        <v>Recruitment retention plan need to be create for the site</v>
      </c>
      <c r="Y4160" t="str" s="14">
        <v>Recruitment retention plan need to be create for the site</v>
      </c>
      <c r="Z4160" t="str" s="7">
        <v/>
      </c>
      <c r="AA4160" t="str" s="14">
        <v>Dayal Kumar Deepak</v>
      </c>
      <c r="AB4160" s="15">
        <v>46105</v>
      </c>
      <c r="AC4160" s="15">
        <v/>
      </c>
      <c r="AD4160" s="15">
        <v/>
      </c>
      <c r="AE4160" s="15">
        <v/>
      </c>
      <c r="AF4160" s="15">
        <v/>
      </c>
      <c r="AG4160" t="str" s="14">
        <v>Open</v>
      </c>
      <c r="AH4160" t="n" s="9">
        <v>63</v>
      </c>
      <c r="AI4160" t="str" s="14">
        <v/>
      </c>
      <c r="AJ4160" t="str" s="14">
        <v/>
      </c>
      <c r="AK4160" t="str" s="14">
        <v>Reviewed and Approved</v>
      </c>
      <c r="AL4160" t="str" s="14">
        <v>Y</v>
      </c>
      <c r="AM4160" t="str" s="14">
        <v>SIVR</v>
      </c>
      <c r="AN4160" s="15">
        <v>46084</v>
      </c>
      <c r="AO4160" t="str" s="14">
        <v>Yes</v>
      </c>
      <c r="AP4160" t="str" s="14">
        <v>visit</v>
      </c>
      <c r="AQ4160" t="str" s="14">
        <v/>
      </c>
      <c r="AR4160" s="15">
        <v/>
      </c>
      <c r="AS4160" t="str" s="14">
        <v/>
      </c>
    </row>
    <row r="4161" customHeight="1" ht="12.75">
      <c r="A4161" t="str" s="14">
        <v>Follow-up Action Items</v>
      </c>
      <c r="B4161" t="str" s="14">
        <v>oneCTMS</v>
      </c>
      <c r="C4161" t="str" s="14">
        <v>Pharma</v>
      </c>
      <c r="D4161" t="str" s="14">
        <v>Immunology</v>
      </c>
      <c r="E4161" t="str" s="14">
        <v>77242113UCO3001</v>
      </c>
      <c r="F4161" t="str" s="14">
        <v>Yes</v>
      </c>
      <c r="G4161" t="str" s="14">
        <v>Asia Pacific</v>
      </c>
      <c r="H4161" t="str" s="14">
        <v>India</v>
      </c>
      <c r="I4161" t="str" s="7">
        <v>Yashoda Super Speciality Hospitals 1</v>
      </c>
      <c r="J4161" t="str" s="7">
        <v>Hyderabad</v>
      </c>
      <c r="K4161" t="str" s="7">
        <v>500082</v>
      </c>
      <c r="L4161" t="str" s="7">
        <v>Rajbhavan Road Somajiguda Matha Nagar</v>
      </c>
      <c r="M4161" t="str" s="14">
        <v>P0004479_F0026370</v>
      </c>
      <c r="N4161" t="str" s="14">
        <v>DD5-IN10012</v>
      </c>
      <c r="O4161" t="str" s="14">
        <v>Open</v>
      </c>
      <c r="P4161" t="str" s="14">
        <v>Dayal Kumar Deepak</v>
      </c>
      <c r="Q4161" t="str" s="14">
        <v>Kiran Kumar Peddi</v>
      </c>
      <c r="R4161" s="15">
        <v/>
      </c>
      <c r="S4161" t="str" s="14">
        <v>389408368</v>
      </c>
      <c r="T4161" t="str" s="14">
        <v/>
      </c>
      <c r="U4161" t="str" s="14">
        <v>Site Visit Report</v>
      </c>
      <c r="V4161" t="str" s="14">
        <v/>
      </c>
      <c r="W4161" t="str" s="14">
        <v/>
      </c>
      <c r="X4161" t="str" s="14">
        <v>add a comment if Documentation requirements for investigational site staff prior to participation in the clinical study, and need for 
timely notification of any new investigational site staff added during the study and/or re-assignment of former site 
staff responsibilities was discussed.
Since this site is selected for IUS and Adolescent substudy, please mention if the radiologist as been identified, trained and delegated appropriately.</v>
      </c>
      <c r="Y4161" t="str" s="14">
        <v>A.2</v>
      </c>
      <c r="Z4161" t="str" s="7">
        <v/>
      </c>
      <c r="AA4161" t="str" s="14">
        <v>Suraj Kulkarni</v>
      </c>
      <c r="AB4161" s="15">
        <v>46105</v>
      </c>
      <c r="AC4161" s="15">
        <v>46122</v>
      </c>
      <c r="AD4161" s="15">
        <v/>
      </c>
      <c r="AE4161" s="15">
        <v/>
      </c>
      <c r="AF4161" s="15">
        <v>46106</v>
      </c>
      <c r="AG4161" t="str" s="14">
        <v>Closed</v>
      </c>
      <c r="AH4161" t="n" s="9">
        <v>1</v>
      </c>
      <c r="AI4161" t="str" s="14">
        <v/>
      </c>
      <c r="AJ4161" t="str" s="14">
        <v/>
      </c>
      <c r="AK4161" t="str" s="14">
        <v>Reviewed and Approved</v>
      </c>
      <c r="AL4161" t="str" s="14">
        <v>Y</v>
      </c>
      <c r="AM4161" t="str" s="14">
        <v>SIVR</v>
      </c>
      <c r="AN4161" s="15">
        <v>46085</v>
      </c>
      <c r="AO4161" t="str" s="14">
        <v>Yes</v>
      </c>
      <c r="AP4161" t="str" s="14">
        <v>visit</v>
      </c>
      <c r="AQ4161" t="str" s="14">
        <v/>
      </c>
      <c r="AR4161" s="15">
        <v/>
      </c>
      <c r="AS4161" t="str" s="14">
        <v/>
      </c>
    </row>
    <row r="4162" customHeight="1" ht="12.75">
      <c r="A4162" t="str" s="14">
        <v>Follow-up Action Items</v>
      </c>
      <c r="B4162" t="str" s="14">
        <v>oneCTMS</v>
      </c>
      <c r="C4162" t="str" s="14">
        <v>Pharma</v>
      </c>
      <c r="D4162" t="str" s="14">
        <v>Immunology</v>
      </c>
      <c r="E4162" t="str" s="14">
        <v>77242113UCO3001</v>
      </c>
      <c r="F4162" t="str" s="14">
        <v>Yes</v>
      </c>
      <c r="G4162" t="str" s="14">
        <v>Asia Pacific</v>
      </c>
      <c r="H4162" t="str" s="14">
        <v>India</v>
      </c>
      <c r="I4162" t="str" s="7">
        <v>Yashoda Super Speciality Hospitals 1</v>
      </c>
      <c r="J4162" t="str" s="7">
        <v>Hyderabad</v>
      </c>
      <c r="K4162" t="str" s="7">
        <v>500082</v>
      </c>
      <c r="L4162" t="str" s="7">
        <v>Rajbhavan Road Somajiguda Matha Nagar</v>
      </c>
      <c r="M4162" t="str" s="14">
        <v>P0004479_F0026370</v>
      </c>
      <c r="N4162" t="str" s="14">
        <v>DD5-IN10012</v>
      </c>
      <c r="O4162" t="str" s="14">
        <v>Open</v>
      </c>
      <c r="P4162" t="str" s="14">
        <v>Dayal Kumar Deepak</v>
      </c>
      <c r="Q4162" t="str" s="14">
        <v>Kiran Kumar Peddi</v>
      </c>
      <c r="R4162" s="15">
        <v/>
      </c>
      <c r="S4162" t="str" s="14">
        <v>389408369</v>
      </c>
      <c r="T4162" t="str" s="14">
        <v/>
      </c>
      <c r="U4162" t="str" s="14">
        <v>Site Visit Report</v>
      </c>
      <c r="V4162" t="str" s="14">
        <v/>
      </c>
      <c r="W4162" t="str" s="14">
        <v/>
      </c>
      <c r="X4162" t="str" s="14">
        <v>PLease somewhere mention if the tests were sent for ECG and Endoscopy for approval</v>
      </c>
      <c r="Y4162" t="str" s="14">
        <v>A.3</v>
      </c>
      <c r="Z4162" t="str" s="7">
        <v/>
      </c>
      <c r="AA4162" t="str" s="14">
        <v>Suraj Kulkarni</v>
      </c>
      <c r="AB4162" s="15">
        <v>46105</v>
      </c>
      <c r="AC4162" s="15">
        <v>46122</v>
      </c>
      <c r="AD4162" s="15">
        <v/>
      </c>
      <c r="AE4162" s="15">
        <v/>
      </c>
      <c r="AF4162" s="15">
        <v>46106</v>
      </c>
      <c r="AG4162" t="str" s="14">
        <v>Closed</v>
      </c>
      <c r="AH4162" t="n" s="9">
        <v>1</v>
      </c>
      <c r="AI4162" t="str" s="14">
        <v/>
      </c>
      <c r="AJ4162" t="str" s="14">
        <v/>
      </c>
      <c r="AK4162" t="str" s="14">
        <v>Reviewed and Approved</v>
      </c>
      <c r="AL4162" t="str" s="14">
        <v>Y</v>
      </c>
      <c r="AM4162" t="str" s="14">
        <v>SIVR</v>
      </c>
      <c r="AN4162" s="15">
        <v>46085</v>
      </c>
      <c r="AO4162" t="str" s="14">
        <v>Yes</v>
      </c>
      <c r="AP4162" t="str" s="14">
        <v>visit</v>
      </c>
      <c r="AQ4162" t="str" s="14">
        <v/>
      </c>
      <c r="AR4162" s="15">
        <v/>
      </c>
      <c r="AS4162" t="str" s="14">
        <v/>
      </c>
    </row>
    <row r="4163" customHeight="1" ht="12.75">
      <c r="A4163" t="str" s="14">
        <v>Follow-up Action Items</v>
      </c>
      <c r="B4163" t="str" s="14">
        <v>oneCTMS</v>
      </c>
      <c r="C4163" t="str" s="14">
        <v>Pharma</v>
      </c>
      <c r="D4163" t="str" s="14">
        <v>Immunology</v>
      </c>
      <c r="E4163" t="str" s="14">
        <v>77242113UCO3001</v>
      </c>
      <c r="F4163" t="str" s="14">
        <v>Yes</v>
      </c>
      <c r="G4163" t="str" s="14">
        <v>Asia Pacific</v>
      </c>
      <c r="H4163" t="str" s="14">
        <v>India</v>
      </c>
      <c r="I4163" t="str" s="7">
        <v>Yashoda Super Speciality Hospitals 1</v>
      </c>
      <c r="J4163" t="str" s="7">
        <v>Hyderabad</v>
      </c>
      <c r="K4163" t="str" s="7">
        <v>500082</v>
      </c>
      <c r="L4163" t="str" s="7">
        <v>Rajbhavan Road Somajiguda Matha Nagar</v>
      </c>
      <c r="M4163" t="str" s="14">
        <v>P0004479_F0026370</v>
      </c>
      <c r="N4163" t="str" s="14">
        <v>DD5-IN10012</v>
      </c>
      <c r="O4163" t="str" s="14">
        <v>Open</v>
      </c>
      <c r="P4163" t="str" s="14">
        <v>Dayal Kumar Deepak</v>
      </c>
      <c r="Q4163" t="str" s="14">
        <v>Kiran Kumar Peddi</v>
      </c>
      <c r="R4163" s="15">
        <v/>
      </c>
      <c r="S4163" t="str" s="14">
        <v>389408370</v>
      </c>
      <c r="T4163" t="str" s="14">
        <v/>
      </c>
      <c r="U4163" t="str" s="14">
        <v>Site Visit Report</v>
      </c>
      <c r="V4163" t="str" s="14">
        <v/>
      </c>
      <c r="W4163" t="str" s="14">
        <v/>
      </c>
      <c r="X4163" t="str" s="14">
        <v>Please document if the recruitment expectations were discussed and if any numbers of the patients committed by the Investigator during SIV.</v>
      </c>
      <c r="Y4163" t="str" s="14">
        <v>A.6</v>
      </c>
      <c r="Z4163" t="str" s="7">
        <v/>
      </c>
      <c r="AA4163" t="str" s="14">
        <v>Suraj Kulkarni</v>
      </c>
      <c r="AB4163" s="15">
        <v>46105</v>
      </c>
      <c r="AC4163" s="15">
        <v>46122</v>
      </c>
      <c r="AD4163" s="15">
        <v/>
      </c>
      <c r="AE4163" s="15">
        <v/>
      </c>
      <c r="AF4163" s="15">
        <v>46106</v>
      </c>
      <c r="AG4163" t="str" s="14">
        <v>Closed</v>
      </c>
      <c r="AH4163" t="n" s="9">
        <v>1</v>
      </c>
      <c r="AI4163" t="str" s="14">
        <v/>
      </c>
      <c r="AJ4163" t="str" s="14">
        <v/>
      </c>
      <c r="AK4163" t="str" s="14">
        <v>Reviewed and Approved</v>
      </c>
      <c r="AL4163" t="str" s="14">
        <v>Y</v>
      </c>
      <c r="AM4163" t="str" s="14">
        <v>SIVR</v>
      </c>
      <c r="AN4163" s="15">
        <v>46085</v>
      </c>
      <c r="AO4163" t="str" s="14">
        <v>Yes</v>
      </c>
      <c r="AP4163" t="str" s="14">
        <v>visit</v>
      </c>
      <c r="AQ4163" t="str" s="14">
        <v/>
      </c>
      <c r="AR4163" s="15">
        <v/>
      </c>
      <c r="AS4163" t="str" s="14">
        <v/>
      </c>
    </row>
    <row r="4164" customHeight="1" ht="12.75">
      <c r="A4164" t="str" s="14">
        <v>Follow-up Action Items</v>
      </c>
      <c r="B4164" t="str" s="14">
        <v>oneCTMS</v>
      </c>
      <c r="C4164" t="str" s="14">
        <v>Pharma</v>
      </c>
      <c r="D4164" t="str" s="14">
        <v>Immunology</v>
      </c>
      <c r="E4164" t="str" s="14">
        <v>77242113UCO3001</v>
      </c>
      <c r="F4164" t="str" s="14">
        <v>Yes</v>
      </c>
      <c r="G4164" t="str" s="14">
        <v>Asia Pacific</v>
      </c>
      <c r="H4164" t="str" s="14">
        <v>India</v>
      </c>
      <c r="I4164" t="str" s="7">
        <v>Yashoda Super Speciality Hospitals 1</v>
      </c>
      <c r="J4164" t="str" s="7">
        <v>Hyderabad</v>
      </c>
      <c r="K4164" t="str" s="7">
        <v>500082</v>
      </c>
      <c r="L4164" t="str" s="7">
        <v>Rajbhavan Road Somajiguda Matha Nagar</v>
      </c>
      <c r="M4164" t="str" s="14">
        <v>P0004479_F0026370</v>
      </c>
      <c r="N4164" t="str" s="14">
        <v>DD5-IN10012</v>
      </c>
      <c r="O4164" t="str" s="14">
        <v>Open</v>
      </c>
      <c r="P4164" t="str" s="14">
        <v>Dayal Kumar Deepak</v>
      </c>
      <c r="Q4164" t="str" s="14">
        <v>Kiran Kumar Peddi</v>
      </c>
      <c r="R4164" s="15">
        <v/>
      </c>
      <c r="S4164" t="str" s="14">
        <v>389408371</v>
      </c>
      <c r="T4164" t="str" s="14">
        <v/>
      </c>
      <c r="U4164" t="str" s="14">
        <v>Site Visit Report</v>
      </c>
      <c r="V4164" t="str" s="14">
        <v/>
      </c>
      <c r="W4164" t="str" s="14">
        <v/>
      </c>
      <c r="X4164" t="str" s="14">
        <v>Document if the site level Recruitment and retention plan has been finalized and uploaded in VTMF. If not, please generate AI.</v>
      </c>
      <c r="Y4164" t="str" s="14">
        <v>A.7</v>
      </c>
      <c r="Z4164" t="str" s="7">
        <v/>
      </c>
      <c r="AA4164" t="str" s="14">
        <v>Suraj Kulkarni</v>
      </c>
      <c r="AB4164" s="15">
        <v>46105</v>
      </c>
      <c r="AC4164" s="15">
        <v>46122</v>
      </c>
      <c r="AD4164" s="15">
        <v/>
      </c>
      <c r="AE4164" s="15">
        <v/>
      </c>
      <c r="AF4164" s="15">
        <v>46106</v>
      </c>
      <c r="AG4164" t="str" s="14">
        <v>Closed</v>
      </c>
      <c r="AH4164" t="n" s="9">
        <v>1</v>
      </c>
      <c r="AI4164" t="str" s="14">
        <v/>
      </c>
      <c r="AJ4164" t="str" s="14">
        <v/>
      </c>
      <c r="AK4164" t="str" s="14">
        <v>Reviewed and Approved</v>
      </c>
      <c r="AL4164" t="str" s="14">
        <v>Y</v>
      </c>
      <c r="AM4164" t="str" s="14">
        <v>SIVR</v>
      </c>
      <c r="AN4164" s="15">
        <v>46085</v>
      </c>
      <c r="AO4164" t="str" s="14">
        <v>Yes</v>
      </c>
      <c r="AP4164" t="str" s="14">
        <v>visit</v>
      </c>
      <c r="AQ4164" t="str" s="14">
        <v/>
      </c>
      <c r="AR4164" s="15">
        <v/>
      </c>
      <c r="AS4164" t="str" s="14">
        <v/>
      </c>
    </row>
    <row r="4165" customHeight="1" ht="12.75">
      <c r="A4165" t="str" s="14">
        <v>Follow-up Action Items</v>
      </c>
      <c r="B4165" t="str" s="14">
        <v>oneCTMS</v>
      </c>
      <c r="C4165" t="str" s="14">
        <v>Pharma</v>
      </c>
      <c r="D4165" t="str" s="14">
        <v>Immunology</v>
      </c>
      <c r="E4165" t="str" s="14">
        <v>77242113UCO3001</v>
      </c>
      <c r="F4165" t="str" s="14">
        <v>Yes</v>
      </c>
      <c r="G4165" t="str" s="14">
        <v>Asia Pacific</v>
      </c>
      <c r="H4165" t="str" s="14">
        <v>India</v>
      </c>
      <c r="I4165" t="str" s="7">
        <v>Yashoda Super Speciality Hospitals 1</v>
      </c>
      <c r="J4165" t="str" s="7">
        <v>Hyderabad</v>
      </c>
      <c r="K4165" t="str" s="7">
        <v>500082</v>
      </c>
      <c r="L4165" t="str" s="7">
        <v>Rajbhavan Road Somajiguda Matha Nagar</v>
      </c>
      <c r="M4165" t="str" s="14">
        <v>P0004479_F0026370</v>
      </c>
      <c r="N4165" t="str" s="14">
        <v>DD5-IN10012</v>
      </c>
      <c r="O4165" t="str" s="14">
        <v>Open</v>
      </c>
      <c r="P4165" t="str" s="14">
        <v>Dayal Kumar Deepak</v>
      </c>
      <c r="Q4165" t="str" s="14">
        <v>Kiran Kumar Peddi</v>
      </c>
      <c r="R4165" s="15">
        <v/>
      </c>
      <c r="S4165" t="str" s="14">
        <v>389408372</v>
      </c>
      <c r="T4165" t="str" s="14">
        <v/>
      </c>
      <c r="U4165" t="str" s="14">
        <v>Site Visit Report</v>
      </c>
      <c r="V4165" t="str" s="14">
        <v/>
      </c>
      <c r="W4165" t="str" s="14">
        <v/>
      </c>
      <c r="X4165" t="str" s="14">
        <v>Please check if it was Edition 6.0 during the SIV. Edition 7.0 is recently submitted</v>
      </c>
      <c r="Y4165" t="str" s="14">
        <v>E.2</v>
      </c>
      <c r="Z4165" t="str" s="7">
        <v/>
      </c>
      <c r="AA4165" t="str" s="14">
        <v>Suraj Kulkarni</v>
      </c>
      <c r="AB4165" s="15">
        <v>46105</v>
      </c>
      <c r="AC4165" s="15">
        <v>46122</v>
      </c>
      <c r="AD4165" s="15">
        <v/>
      </c>
      <c r="AE4165" s="15">
        <v/>
      </c>
      <c r="AF4165" s="15">
        <v>46106</v>
      </c>
      <c r="AG4165" t="str" s="14">
        <v>Closed</v>
      </c>
      <c r="AH4165" t="n" s="9">
        <v>1</v>
      </c>
      <c r="AI4165" t="str" s="14">
        <v/>
      </c>
      <c r="AJ4165" t="str" s="14">
        <v/>
      </c>
      <c r="AK4165" t="str" s="14">
        <v>Reviewed and Approved</v>
      </c>
      <c r="AL4165" t="str" s="14">
        <v>Y</v>
      </c>
      <c r="AM4165" t="str" s="14">
        <v>SIVR</v>
      </c>
      <c r="AN4165" s="15">
        <v>46085</v>
      </c>
      <c r="AO4165" t="str" s="14">
        <v>Yes</v>
      </c>
      <c r="AP4165" t="str" s="14">
        <v>visit</v>
      </c>
      <c r="AQ4165" t="str" s="14">
        <v/>
      </c>
      <c r="AR4165" s="15">
        <v/>
      </c>
      <c r="AS4165" t="str" s="14">
        <v/>
      </c>
    </row>
    <row r="4166" customHeight="1" ht="12.75">
      <c r="A4166" t="str" s="14">
        <v>Follow-up Action Items</v>
      </c>
      <c r="B4166" t="str" s="14">
        <v>oneCTMS</v>
      </c>
      <c r="C4166" t="str" s="14">
        <v>Pharma</v>
      </c>
      <c r="D4166" t="str" s="14">
        <v>Immunology</v>
      </c>
      <c r="E4166" t="str" s="14">
        <v>77242113UCO3001</v>
      </c>
      <c r="F4166" t="str" s="14">
        <v>Yes</v>
      </c>
      <c r="G4166" t="str" s="14">
        <v>Asia Pacific</v>
      </c>
      <c r="H4166" t="str" s="14">
        <v>India</v>
      </c>
      <c r="I4166" t="str" s="7">
        <v>Yashoda Super Speciality Hospitals 1</v>
      </c>
      <c r="J4166" t="str" s="7">
        <v>Hyderabad</v>
      </c>
      <c r="K4166" t="str" s="7">
        <v>500082</v>
      </c>
      <c r="L4166" t="str" s="7">
        <v>Rajbhavan Road Somajiguda Matha Nagar</v>
      </c>
      <c r="M4166" t="str" s="14">
        <v>P0004479_F0026370</v>
      </c>
      <c r="N4166" t="str" s="14">
        <v>DD5-IN10012</v>
      </c>
      <c r="O4166" t="str" s="14">
        <v>Open</v>
      </c>
      <c r="P4166" t="str" s="14">
        <v>Dayal Kumar Deepak</v>
      </c>
      <c r="Q4166" t="str" s="14">
        <v>Kiran Kumar Peddi</v>
      </c>
      <c r="R4166" s="15">
        <v/>
      </c>
      <c r="S4166" t="str" s="14">
        <v>389408373</v>
      </c>
      <c r="T4166" t="str" s="14">
        <v/>
      </c>
      <c r="U4166" t="str" s="14">
        <v>Site Visit Report</v>
      </c>
      <c r="V4166" t="str" s="14">
        <v/>
      </c>
      <c r="W4166" t="str" s="14">
        <v/>
      </c>
      <c r="X4166" t="str" s="14">
        <v>It would be advisable to mention the name of the Sub-I. Please comment if the concerned Sub-I was made aware of the same.</v>
      </c>
      <c r="Y4166" t="str" s="14">
        <v>F.11</v>
      </c>
      <c r="Z4166" t="str" s="7">
        <v/>
      </c>
      <c r="AA4166" t="str" s="14">
        <v>Suraj Kulkarni</v>
      </c>
      <c r="AB4166" s="15">
        <v>46105</v>
      </c>
      <c r="AC4166" s="15">
        <v>46122</v>
      </c>
      <c r="AD4166" s="15">
        <v/>
      </c>
      <c r="AE4166" s="15">
        <v/>
      </c>
      <c r="AF4166" s="15">
        <v>46106</v>
      </c>
      <c r="AG4166" t="str" s="14">
        <v>Closed</v>
      </c>
      <c r="AH4166" t="n" s="9">
        <v>1</v>
      </c>
      <c r="AI4166" t="str" s="14">
        <v/>
      </c>
      <c r="AJ4166" t="str" s="14">
        <v/>
      </c>
      <c r="AK4166" t="str" s="14">
        <v>Reviewed and Approved</v>
      </c>
      <c r="AL4166" t="str" s="14">
        <v>Y</v>
      </c>
      <c r="AM4166" t="str" s="14">
        <v>SIVR</v>
      </c>
      <c r="AN4166" s="15">
        <v>46085</v>
      </c>
      <c r="AO4166" t="str" s="14">
        <v>Yes</v>
      </c>
      <c r="AP4166" t="str" s="14">
        <v>visit</v>
      </c>
      <c r="AQ4166" t="str" s="14">
        <v/>
      </c>
      <c r="AR4166" s="15">
        <v/>
      </c>
      <c r="AS4166" t="str" s="14">
        <v/>
      </c>
    </row>
    <row r="4167" customHeight="1" ht="12.75">
      <c r="A4167" t="str" s="14">
        <v>Follow-up Action Items</v>
      </c>
      <c r="B4167" t="str" s="14">
        <v>oneCTMS</v>
      </c>
      <c r="C4167" t="str" s="14">
        <v>Pharma</v>
      </c>
      <c r="D4167" t="str" s="14">
        <v>Immunology</v>
      </c>
      <c r="E4167" t="str" s="14">
        <v>77242113UCO3001</v>
      </c>
      <c r="F4167" t="str" s="14">
        <v>Yes</v>
      </c>
      <c r="G4167" t="str" s="14">
        <v>Asia Pacific</v>
      </c>
      <c r="H4167" t="str" s="14">
        <v>India</v>
      </c>
      <c r="I4167" t="str" s="7">
        <v>Mazumdar Shaw Medical Centre - Narayana Hrudayalaya Limited</v>
      </c>
      <c r="J4167" t="str" s="7">
        <v>Bangalore</v>
      </c>
      <c r="K4167" t="str" s="7">
        <v>560099</v>
      </c>
      <c r="L4167" t="str" s="7">
        <v>258/A Bommasandra Industrial Area Anekal Taluk Gastroenterology</v>
      </c>
      <c r="M4167" t="str" s="14">
        <v>P0351503_F0017974</v>
      </c>
      <c r="N4167" t="str" s="14">
        <v>DD5-IN10004</v>
      </c>
      <c r="O4167" t="str" s="14">
        <v>Execution</v>
      </c>
      <c r="P4167" t="str" s="14">
        <v>Dayal Kumar Deepak</v>
      </c>
      <c r="Q4167" t="str" s="14">
        <v>Uday Nagesh Shivaji</v>
      </c>
      <c r="R4167" s="15">
        <v>46154</v>
      </c>
      <c r="S4167" t="str" s="14">
        <v>389408548</v>
      </c>
      <c r="T4167" t="str" s="14">
        <v/>
      </c>
      <c r="U4167" t="str" s="14">
        <v>Site Visit Report</v>
      </c>
      <c r="V4167" t="str" s="14">
        <v/>
      </c>
      <c r="W4167" t="str" s="14">
        <v/>
      </c>
      <c r="X4167" t="str" s="14">
        <v>Since this site is selected for Adolescent substudy, please mention if the pediatrician as been identified, trained and delegated appropriately.</v>
      </c>
      <c r="Y4167" t="str" s="14">
        <v>A.2</v>
      </c>
      <c r="Z4167" t="str" s="7">
        <v/>
      </c>
      <c r="AA4167" t="str" s="14">
        <v>Suraj Kulkarni</v>
      </c>
      <c r="AB4167" s="15">
        <v>46105</v>
      </c>
      <c r="AC4167" s="15">
        <v>46130</v>
      </c>
      <c r="AD4167" s="15">
        <v/>
      </c>
      <c r="AE4167" s="15">
        <v/>
      </c>
      <c r="AF4167" s="15">
        <v>46114</v>
      </c>
      <c r="AG4167" t="str" s="14">
        <v>Closed</v>
      </c>
      <c r="AH4167" t="n" s="9">
        <v>9</v>
      </c>
      <c r="AI4167" t="str" s="14">
        <v/>
      </c>
      <c r="AJ4167" t="str" s="14">
        <v/>
      </c>
      <c r="AK4167" t="str" s="14">
        <v>Reviewed and Approved</v>
      </c>
      <c r="AL4167" t="str" s="14">
        <v>Y</v>
      </c>
      <c r="AM4167" t="str" s="14">
        <v>SIVR</v>
      </c>
      <c r="AN4167" s="15">
        <v>46093</v>
      </c>
      <c r="AO4167" t="str" s="14">
        <v>Yes</v>
      </c>
      <c r="AP4167" t="str" s="14">
        <v>visit</v>
      </c>
      <c r="AQ4167" t="str" s="14">
        <v/>
      </c>
      <c r="AR4167" s="15">
        <v/>
      </c>
      <c r="AS4167" t="str" s="14">
        <v/>
      </c>
    </row>
    <row r="4168" customHeight="1" ht="12.75">
      <c r="A4168" t="str" s="14">
        <v>Follow-up Action Items</v>
      </c>
      <c r="B4168" t="str" s="14">
        <v>oneCTMS</v>
      </c>
      <c r="C4168" t="str" s="14">
        <v>Pharma</v>
      </c>
      <c r="D4168" t="str" s="14">
        <v>Immunology</v>
      </c>
      <c r="E4168" t="str" s="14">
        <v>77242113UCO3001</v>
      </c>
      <c r="F4168" t="str" s="14">
        <v>Yes</v>
      </c>
      <c r="G4168" t="str" s="14">
        <v>Asia Pacific</v>
      </c>
      <c r="H4168" t="str" s="14">
        <v>India</v>
      </c>
      <c r="I4168" t="str" s="7">
        <v>Mazumdar Shaw Medical Centre - Narayana Hrudayalaya Limited</v>
      </c>
      <c r="J4168" t="str" s="7">
        <v>Bangalore</v>
      </c>
      <c r="K4168" t="str" s="7">
        <v>560099</v>
      </c>
      <c r="L4168" t="str" s="7">
        <v>258/A Bommasandra Industrial Area Anekal Taluk Gastroenterology</v>
      </c>
      <c r="M4168" t="str" s="14">
        <v>P0351503_F0017974</v>
      </c>
      <c r="N4168" t="str" s="14">
        <v>DD5-IN10004</v>
      </c>
      <c r="O4168" t="str" s="14">
        <v>Execution</v>
      </c>
      <c r="P4168" t="str" s="14">
        <v>Dayal Kumar Deepak</v>
      </c>
      <c r="Q4168" t="str" s="14">
        <v>Uday Nagesh Shivaji</v>
      </c>
      <c r="R4168" s="15">
        <v>46154</v>
      </c>
      <c r="S4168" t="str" s="14">
        <v>389408549</v>
      </c>
      <c r="T4168" t="str" s="14">
        <v/>
      </c>
      <c r="U4168" t="str" s="14">
        <v>Site Visit Report</v>
      </c>
      <c r="V4168" t="str" s="14">
        <v/>
      </c>
      <c r="W4168" t="str" s="14">
        <v/>
      </c>
      <c r="X4168" t="str" s="14">
        <v>Update as per the IFU</v>
      </c>
      <c r="Y4168" t="str" s="14">
        <v>D</v>
      </c>
      <c r="Z4168" t="str" s="7">
        <v/>
      </c>
      <c r="AA4168" t="str" s="14">
        <v>Suraj Kulkarni</v>
      </c>
      <c r="AB4168" s="15">
        <v>46105</v>
      </c>
      <c r="AC4168" s="15">
        <v>46130</v>
      </c>
      <c r="AD4168" s="15">
        <v/>
      </c>
      <c r="AE4168" s="15">
        <v/>
      </c>
      <c r="AF4168" s="15">
        <v>46114</v>
      </c>
      <c r="AG4168" t="str" s="14">
        <v>Closed</v>
      </c>
      <c r="AH4168" t="n" s="9">
        <v>9</v>
      </c>
      <c r="AI4168" t="str" s="14">
        <v/>
      </c>
      <c r="AJ4168" t="str" s="14">
        <v/>
      </c>
      <c r="AK4168" t="str" s="14">
        <v>Reviewed and Approved</v>
      </c>
      <c r="AL4168" t="str" s="14">
        <v>Y</v>
      </c>
      <c r="AM4168" t="str" s="14">
        <v>SIVR</v>
      </c>
      <c r="AN4168" s="15">
        <v>46093</v>
      </c>
      <c r="AO4168" t="str" s="14">
        <v>Yes</v>
      </c>
      <c r="AP4168" t="str" s="14">
        <v>visit</v>
      </c>
      <c r="AQ4168" t="str" s="14">
        <v/>
      </c>
      <c r="AR4168" s="15">
        <v/>
      </c>
      <c r="AS4168" t="str" s="14">
        <v/>
      </c>
    </row>
    <row r="4169" customHeight="1" ht="12.75">
      <c r="A4169" t="str" s="14">
        <v>Follow-up Action Items</v>
      </c>
      <c r="B4169" t="str" s="14">
        <v>oneCTMS</v>
      </c>
      <c r="C4169" t="str" s="14">
        <v>Pharma</v>
      </c>
      <c r="D4169" t="str" s="14">
        <v>Immunology</v>
      </c>
      <c r="E4169" t="str" s="14">
        <v>77242113UCO3001</v>
      </c>
      <c r="F4169" t="str" s="14">
        <v>Yes</v>
      </c>
      <c r="G4169" t="str" s="14">
        <v>EMEA</v>
      </c>
      <c r="H4169" t="str" s="14">
        <v>Belgium</v>
      </c>
      <c r="I4169" t="str" s="7">
        <v>Universitair Ziekenhuis Leuven</v>
      </c>
      <c r="J4169" t="str" s="7">
        <v>Leuven</v>
      </c>
      <c r="K4169" t="str" s="7">
        <v>3000</v>
      </c>
      <c r="L4169" t="str" s="7">
        <v>Herestraat 49</v>
      </c>
      <c r="M4169" t="str" s="14">
        <v>P0119502_F0002991</v>
      </c>
      <c r="N4169" t="str" s="14">
        <v>DD5-BE10001</v>
      </c>
      <c r="O4169" t="str" s="14">
        <v>Execution</v>
      </c>
      <c r="P4169" t="str" s="14">
        <v>Jolien Lefrere</v>
      </c>
      <c r="Q4169" t="str" s="14">
        <v>Marc Ferrante</v>
      </c>
      <c r="R4169" s="15">
        <v>46037</v>
      </c>
      <c r="S4169" t="str" s="14">
        <v>389416924</v>
      </c>
      <c r="T4169" t="str" s="14">
        <v/>
      </c>
      <c r="U4169" t="str" s="14">
        <v>Site Visit Report</v>
      </c>
      <c r="V4169" t="str" s="14">
        <v/>
      </c>
      <c r="W4169" t="str" s="14">
        <v/>
      </c>
      <c r="X4169" t="str" s="14">
        <v>JL SM 24Mar26: SM has limited view in KWS ; for example ECG reports can not be viewed directly in KWS and reports from other departments (like dermatology) can not be viewed. SM to review with SC if the correct access is given in KWS (AI).
JL (SM) 13May2026: ECG reports are still not viewable directly in KWS however SC prints and files them. SC reviewed and confirms that SM has the proper view / rights as CRA access level. All documents relevant to the study - not viewable to the SM - will be printed and filed in the subjects binder.</v>
      </c>
      <c r="Y4169" t="str" s="14">
        <v>SM to review EPD access is fully granted</v>
      </c>
      <c r="Z4169" t="str" s="7">
        <v/>
      </c>
      <c r="AA4169" t="str" s="14">
        <v>Jolien Lefrere</v>
      </c>
      <c r="AB4169" s="15">
        <v>46105</v>
      </c>
      <c r="AC4169" s="15">
        <v>46155</v>
      </c>
      <c r="AD4169" s="15">
        <v/>
      </c>
      <c r="AE4169" s="15">
        <v/>
      </c>
      <c r="AF4169" s="15">
        <v>46155</v>
      </c>
      <c r="AG4169" t="str" s="14">
        <v>Closed</v>
      </c>
      <c r="AH4169" t="n" s="9">
        <v>50</v>
      </c>
      <c r="AI4169" t="str" s="14">
        <v/>
      </c>
      <c r="AJ4169" t="str" s="14">
        <v/>
      </c>
      <c r="AK4169" t="str" s="14">
        <v>Reviewed and Approved</v>
      </c>
      <c r="AL4169" t="str" s="14">
        <v>Y</v>
      </c>
      <c r="AM4169" t="str" s="14">
        <v>SMVR</v>
      </c>
      <c r="AN4169" s="15">
        <v>46100</v>
      </c>
      <c r="AO4169" t="str" s="14">
        <v>Yes</v>
      </c>
      <c r="AP4169" t="str" s="14">
        <v>visit</v>
      </c>
      <c r="AQ4169" t="str" s="14">
        <v/>
      </c>
      <c r="AR4169" s="15">
        <v/>
      </c>
      <c r="AS4169" t="str" s="14">
        <v/>
      </c>
    </row>
    <row r="4170" customHeight="1" ht="12.75">
      <c r="A4170" t="str" s="14">
        <v>Follow-up Action Items</v>
      </c>
      <c r="B4170" t="str" s="14">
        <v>oneCTMS</v>
      </c>
      <c r="C4170" t="str" s="14">
        <v>Pharma</v>
      </c>
      <c r="D4170" t="str" s="14">
        <v>Immunology</v>
      </c>
      <c r="E4170" t="str" s="14">
        <v>77242113UCO3001</v>
      </c>
      <c r="F4170" t="str" s="14">
        <v>Yes</v>
      </c>
      <c r="G4170" t="str" s="14">
        <v>EMEA</v>
      </c>
      <c r="H4170" t="str" s="14">
        <v>Greece</v>
      </c>
      <c r="I4170" t="str" s="7">
        <v>Alexandra General Hospital of Athens</v>
      </c>
      <c r="J4170" t="str" s="7">
        <v>Athens</v>
      </c>
      <c r="K4170" t="str" s="7">
        <v>115 28</v>
      </c>
      <c r="L4170" t="str" s="7">
        <v>Vassilissis Sofias Avenue 80 Gastroenterology Department</v>
      </c>
      <c r="M4170" t="str" s="14">
        <v>P0249827_F0010638</v>
      </c>
      <c r="N4170" t="str" s="14">
        <v>DD5-GR10007</v>
      </c>
      <c r="O4170" t="str" s="14">
        <v>Execution</v>
      </c>
      <c r="P4170" t="str" s="14">
        <v>Margarita-ioanna Koufaki</v>
      </c>
      <c r="Q4170" t="str" s="14">
        <v>Spyros Michopoulos</v>
      </c>
      <c r="R4170" s="15">
        <v>46121</v>
      </c>
      <c r="S4170" t="str" s="14">
        <v>389417551</v>
      </c>
      <c r="T4170" t="str" s="14">
        <v/>
      </c>
      <c r="U4170" t="str" s="14">
        <v>Site Visit Report</v>
      </c>
      <c r="V4170" t="str" s="14">
        <v/>
      </c>
      <c r="W4170" t="str" s="14">
        <v/>
      </c>
      <c r="X4170" t="str" s="14">
        <v>Please confirm site facilities were visited during this onsite visit.  Thank you</v>
      </c>
      <c r="Y4170" t="str" s="14">
        <v>I. 4</v>
      </c>
      <c r="Z4170" t="str" s="7">
        <v/>
      </c>
      <c r="AA4170" t="str" s="14">
        <v>Eleni Dede</v>
      </c>
      <c r="AB4170" s="15">
        <v>46105</v>
      </c>
      <c r="AC4170" s="15">
        <v>46123</v>
      </c>
      <c r="AD4170" s="15">
        <v/>
      </c>
      <c r="AE4170" s="15">
        <v/>
      </c>
      <c r="AF4170" s="15">
        <v>46107</v>
      </c>
      <c r="AG4170" t="str" s="14">
        <v>Closed</v>
      </c>
      <c r="AH4170" t="n" s="9">
        <v>2</v>
      </c>
      <c r="AI4170" t="str" s="14">
        <v/>
      </c>
      <c r="AJ4170" t="str" s="14">
        <v/>
      </c>
      <c r="AK4170" t="str" s="14">
        <v>Reviewed and Approved</v>
      </c>
      <c r="AL4170" t="str" s="14">
        <v>Y</v>
      </c>
      <c r="AM4170" t="str" s="14">
        <v>SMVR</v>
      </c>
      <c r="AN4170" s="15">
        <v>46087</v>
      </c>
      <c r="AO4170" t="str" s="14">
        <v>Yes</v>
      </c>
      <c r="AP4170" t="str" s="14">
        <v>visit</v>
      </c>
      <c r="AQ4170" t="str" s="14">
        <v/>
      </c>
      <c r="AR4170" s="15">
        <v/>
      </c>
      <c r="AS4170" t="str" s="14">
        <v/>
      </c>
    </row>
    <row r="4171" customHeight="1" ht="12.75">
      <c r="A4171" t="str" s="14">
        <v>Follow-up Action Items</v>
      </c>
      <c r="B4171" t="str" s="14">
        <v>oneCTMS</v>
      </c>
      <c r="C4171" t="str" s="14">
        <v>Pharma</v>
      </c>
      <c r="D4171" t="str" s="14">
        <v>Immunology</v>
      </c>
      <c r="E4171" t="str" s="14">
        <v>77242113UCO3001</v>
      </c>
      <c r="F4171" t="str" s="14">
        <v>Yes</v>
      </c>
      <c r="G4171" t="str" s="14">
        <v>EMEA</v>
      </c>
      <c r="H4171" t="str" s="14">
        <v>Belgium</v>
      </c>
      <c r="I4171" t="str" s="7">
        <v>Universitair Ziekenhuis Leuven</v>
      </c>
      <c r="J4171" t="str" s="7">
        <v>Leuven</v>
      </c>
      <c r="K4171" t="str" s="7">
        <v>3000</v>
      </c>
      <c r="L4171" t="str" s="7">
        <v>Herestraat 49</v>
      </c>
      <c r="M4171" t="str" s="14">
        <v>P0119502_F0002991</v>
      </c>
      <c r="N4171" t="str" s="14">
        <v>DD5-BE10001</v>
      </c>
      <c r="O4171" t="str" s="14">
        <v>Execution</v>
      </c>
      <c r="P4171" t="str" s="14">
        <v>Jolien Lefrere</v>
      </c>
      <c r="Q4171" t="str" s="14">
        <v>Marc Ferrante</v>
      </c>
      <c r="R4171" s="15">
        <v>46037</v>
      </c>
      <c r="S4171" t="str" s="14">
        <v>389417570</v>
      </c>
      <c r="T4171" t="str" s="14">
        <v/>
      </c>
      <c r="U4171" t="str" s="14">
        <v>Site Visit Report</v>
      </c>
      <c r="V4171" t="str" s="14">
        <v/>
      </c>
      <c r="W4171" t="str" s="14">
        <v/>
      </c>
      <c r="X4171" t="str" s="14">
        <v>JL SM 24Mar26: SM reviewed the information entered in 4G when screening/enrolling the subject and confirms information does not match with data entered in RAVE and source : subject did not only fail 5-ASA compounds. Subject also used budenofalk as listed in RAVE for previous treatment for UC. A DCR was created in 4G to update the question 'only 5 ASA compounds' from yes to no. The question for 5-ASAs does not affect stratification/randomization, so it is possible to be updated after randomization. It will be considered when stats team does the data analysis and for study caps, so therefor sponsor does wants it to be corrected. SM did not created a finding / PD because this data can be changed via a DCR and there is no impact on randomization stratification. Site was retrained by SM during the MV to pay special attention when entering data in 4G and to make sure this data matches with source and RAVE. SC confirmed the entry in 4G was made by human error and RAVE / source are correct. SM requested SC to review the RAVE page 'Corticosteroid, Immunomodulator And Oral Aminosalicylates History' as source is not explicitly found in source (AI).
JL (SM) 13/5/26: Subject used oral 5ASA &amp; rectal 5ASA &amp; multiple courses of rectal budesonide. The protocol is unclear whether this should be seen as a 5ASA only failure.
Therefor SM reached out to central team with the following question (pending answer): 
For subject BE100012001 we are in process with 4G to have the ‘5ASA only status’ updated from ‘yes’ to ‘no’ because subject had several courses of 5ASA &amp; budesonide foam/suppo in the past (in addition to 5-ASA orals).
Do I understand correctly that the highlighted part in the protocol below is only applicable to oral/IV steroids and not rectal? 
In addition, the 10% 5ASA only cap is referring to oral 5ASA or also rectal 5ASA because the protocol below specifically says ‘oral’?</v>
      </c>
      <c r="Y4171" t="str" s="14">
        <v>Subject BE100012001 review source about other compounds then 5ASA</v>
      </c>
      <c r="Z4171" t="str" s="7">
        <v/>
      </c>
      <c r="AA4171" t="str" s="14">
        <v>Jolien Lefrere</v>
      </c>
      <c r="AB4171" s="15">
        <v>46105</v>
      </c>
      <c r="AC4171" s="15">
        <v>46155</v>
      </c>
      <c r="AD4171" s="15">
        <v/>
      </c>
      <c r="AE4171" s="15">
        <v/>
      </c>
      <c r="AF4171" s="15">
        <v/>
      </c>
      <c r="AG4171" t="str" s="14">
        <v>Open</v>
      </c>
      <c r="AH4171" t="n" s="9">
        <v>63</v>
      </c>
      <c r="AI4171" t="str" s="14">
        <v/>
      </c>
      <c r="AJ4171" t="str" s="14">
        <v/>
      </c>
      <c r="AK4171" t="str" s="14">
        <v>Reviewed and Approved</v>
      </c>
      <c r="AL4171" t="str" s="14">
        <v>Y</v>
      </c>
      <c r="AM4171" t="str" s="14">
        <v>SMVR</v>
      </c>
      <c r="AN4171" s="15">
        <v>46100</v>
      </c>
      <c r="AO4171" t="str" s="14">
        <v>Yes</v>
      </c>
      <c r="AP4171" t="str" s="14">
        <v>visit</v>
      </c>
      <c r="AQ4171" t="str" s="14">
        <v/>
      </c>
      <c r="AR4171" s="15">
        <v/>
      </c>
      <c r="AS4171" t="str" s="14">
        <v/>
      </c>
    </row>
    <row r="4172" customHeight="1" ht="12.75">
      <c r="A4172" t="str" s="14">
        <v>Follow-up Action Items</v>
      </c>
      <c r="B4172" t="str" s="14">
        <v>oneCTMS</v>
      </c>
      <c r="C4172" t="str" s="14">
        <v>Pharma</v>
      </c>
      <c r="D4172" t="str" s="14">
        <v>Immunology</v>
      </c>
      <c r="E4172" t="str" s="14">
        <v>77242113UCO3001</v>
      </c>
      <c r="F4172" t="str" s="14">
        <v>Yes</v>
      </c>
      <c r="G4172" t="str" s="14">
        <v>EMEA</v>
      </c>
      <c r="H4172" t="str" s="14">
        <v>Greece</v>
      </c>
      <c r="I4172" t="str" s="7">
        <v>Alexandra General Hospital of Athens</v>
      </c>
      <c r="J4172" t="str" s="7">
        <v>Athens</v>
      </c>
      <c r="K4172" t="str" s="7">
        <v>115 28</v>
      </c>
      <c r="L4172" t="str" s="7">
        <v>Vassilissis Sofias Avenue 80 Gastroenterology Department</v>
      </c>
      <c r="M4172" t="str" s="14">
        <v>P0249827_F0010638</v>
      </c>
      <c r="N4172" t="str" s="14">
        <v>DD5-GR10007</v>
      </c>
      <c r="O4172" t="str" s="14">
        <v>Execution</v>
      </c>
      <c r="P4172" t="str" s="14">
        <v>Margarita-ioanna Koufaki</v>
      </c>
      <c r="Q4172" t="str" s="14">
        <v>Spyros Michopoulos</v>
      </c>
      <c r="R4172" s="15">
        <v>46121</v>
      </c>
      <c r="S4172" t="str" s="14">
        <v>389423286</v>
      </c>
      <c r="T4172" t="str" s="14">
        <v/>
      </c>
      <c r="U4172" t="str" s="14">
        <v>Site Visit Report</v>
      </c>
      <c r="V4172" t="str" s="14">
        <v/>
      </c>
      <c r="W4172" t="str" s="14">
        <v/>
      </c>
      <c r="X4172" t="str" s="14">
        <v>SM confirmed the availability of IP temperature logger and height scale equipment and its calibration. SM should collect relevant calibration certificates for ISF filing.
09 Apr 2026: The calibration certificate for temperature logger was collected. Height scale certificate is pending.</v>
      </c>
      <c r="Y4172" t="str" s="14">
        <v>Collect and file the calibration certificates for IP temperature logger and height scale</v>
      </c>
      <c r="Z4172" t="str" s="7">
        <v/>
      </c>
      <c r="AA4172" t="str" s="14">
        <v>Margarita-Ioanna Koufaki</v>
      </c>
      <c r="AB4172" s="15">
        <v>46105</v>
      </c>
      <c r="AC4172" s="15">
        <v>46128</v>
      </c>
      <c r="AD4172" s="15">
        <v/>
      </c>
      <c r="AE4172" s="15">
        <v/>
      </c>
      <c r="AF4172" s="15">
        <v/>
      </c>
      <c r="AG4172" t="str" s="14">
        <v>Open</v>
      </c>
      <c r="AH4172" t="n" s="9">
        <v>63</v>
      </c>
      <c r="AI4172" t="str" s="14">
        <v/>
      </c>
      <c r="AJ4172" t="str" s="14">
        <v/>
      </c>
      <c r="AK4172" t="str" s="14">
        <v>Reviewed and Approved</v>
      </c>
      <c r="AL4172" t="str" s="14">
        <v>Y</v>
      </c>
      <c r="AM4172" t="str" s="14">
        <v>SMVR</v>
      </c>
      <c r="AN4172" s="15">
        <v>46087</v>
      </c>
      <c r="AO4172" t="str" s="14">
        <v>Yes</v>
      </c>
      <c r="AP4172" t="str" s="14">
        <v>visit</v>
      </c>
      <c r="AQ4172" t="str" s="14">
        <v/>
      </c>
      <c r="AR4172" s="15">
        <v/>
      </c>
      <c r="AS4172" t="str" s="14">
        <v/>
      </c>
    </row>
    <row r="4173" customHeight="1" ht="12.75">
      <c r="A4173" t="str" s="14">
        <v>Follow-up Action Items</v>
      </c>
      <c r="B4173" t="str" s="14">
        <v>oneCTMS</v>
      </c>
      <c r="C4173" t="str" s="14">
        <v>Pharma</v>
      </c>
      <c r="D4173" t="str" s="14">
        <v>Immunology</v>
      </c>
      <c r="E4173" t="str" s="14">
        <v>77242113UCO3001</v>
      </c>
      <c r="F4173" t="str" s="14">
        <v>Yes</v>
      </c>
      <c r="G4173" t="str" s="14">
        <v>EMEA</v>
      </c>
      <c r="H4173" t="str" s="14">
        <v>Czechia</v>
      </c>
      <c r="I4173" t="str" s="7">
        <v>Clinoxus s r o</v>
      </c>
      <c r="J4173" t="str" s="7">
        <v>Praha</v>
      </c>
      <c r="K4173" t="str" s="7">
        <v>14000</v>
      </c>
      <c r="L4173" t="str" s="7">
        <v>Antala Staska 1670 80</v>
      </c>
      <c r="M4173" t="str" s="14">
        <v>P0352289_F0040639</v>
      </c>
      <c r="N4173" t="str" s="14">
        <v>DD5-CZ10022</v>
      </c>
      <c r="O4173" t="str" s="14">
        <v>Execution</v>
      </c>
      <c r="P4173" t="str" s="14">
        <v>Daniel Maxa</v>
      </c>
      <c r="Q4173" t="str" s="14">
        <v>Petr Hrabak</v>
      </c>
      <c r="R4173" s="15">
        <v>46090</v>
      </c>
      <c r="S4173" t="str" s="14">
        <v>389454041</v>
      </c>
      <c r="T4173" t="str" s="14">
        <v/>
      </c>
      <c r="U4173" t="str" s="14">
        <v>Site Visit Report</v>
      </c>
      <c r="V4173" t="str" s="14">
        <v/>
      </c>
      <c r="W4173" t="str" s="14">
        <v/>
      </c>
      <c r="X4173" t="str" s="14">
        <v>Screening ECG printout of CZ100222005 was not available in the subject binder during the visit, although, per Clario report, ECG was completed. Site to provide the ECG printout during the next visit.</v>
      </c>
      <c r="Y4173" t="str" s="14">
        <v>CZ100222005 Screening ECG printout to be provided by the site</v>
      </c>
      <c r="Z4173" t="str" s="7">
        <v/>
      </c>
      <c r="AA4173" t="str" s="14">
        <v>Daniel Maxa</v>
      </c>
      <c r="AB4173" s="15">
        <v>46106</v>
      </c>
      <c r="AC4173" s="15">
        <v>46119</v>
      </c>
      <c r="AD4173" s="15">
        <v/>
      </c>
      <c r="AE4173" s="15">
        <v/>
      </c>
      <c r="AF4173" s="15">
        <v/>
      </c>
      <c r="AG4173" t="str" s="14">
        <v>Open</v>
      </c>
      <c r="AH4173" t="n" s="9">
        <v>62</v>
      </c>
      <c r="AI4173" t="str" s="14">
        <v/>
      </c>
      <c r="AJ4173" t="str" s="14">
        <v/>
      </c>
      <c r="AK4173" t="str" s="14">
        <v>Reviewed and Approved</v>
      </c>
      <c r="AL4173" t="str" s="14">
        <v>Y</v>
      </c>
      <c r="AM4173" t="str" s="14">
        <v>SMVR</v>
      </c>
      <c r="AN4173" s="15">
        <v>46099</v>
      </c>
      <c r="AO4173" t="str" s="14">
        <v>Yes</v>
      </c>
      <c r="AP4173" t="str" s="14">
        <v>visit</v>
      </c>
      <c r="AQ4173" t="str" s="14">
        <v/>
      </c>
      <c r="AR4173" s="15">
        <v/>
      </c>
      <c r="AS4173" t="str" s="14">
        <v/>
      </c>
    </row>
    <row r="4174" customHeight="1" ht="12.75">
      <c r="A4174" t="str" s="14">
        <v>Follow-up Action Items</v>
      </c>
      <c r="B4174" t="str" s="14">
        <v>oneCTMS</v>
      </c>
      <c r="C4174" t="str" s="14">
        <v>Pharma</v>
      </c>
      <c r="D4174" t="str" s="14">
        <v>Immunology</v>
      </c>
      <c r="E4174" t="str" s="14">
        <v>77242113UCO3001</v>
      </c>
      <c r="F4174" t="str" s="14">
        <v>Yes</v>
      </c>
      <c r="G4174" t="str" s="14">
        <v>Asia Pacific</v>
      </c>
      <c r="H4174" t="str" s="14">
        <v>India</v>
      </c>
      <c r="I4174" t="str" s="7">
        <v>Yashoda Super Speciality Hospitals 1</v>
      </c>
      <c r="J4174" t="str" s="7">
        <v>Hyderabad</v>
      </c>
      <c r="K4174" t="str" s="7">
        <v>500082</v>
      </c>
      <c r="L4174" t="str" s="7">
        <v>Rajbhavan Road Somajiguda Matha Nagar</v>
      </c>
      <c r="M4174" t="str" s="14">
        <v>P0004479_F0026370</v>
      </c>
      <c r="N4174" t="str" s="14">
        <v>DD5-IN10012</v>
      </c>
      <c r="O4174" t="str" s="14">
        <v>Open</v>
      </c>
      <c r="P4174" t="str" s="14">
        <v>Dayal Kumar Deepak</v>
      </c>
      <c r="Q4174" t="str" s="14">
        <v>Kiran Kumar Peddi</v>
      </c>
      <c r="R4174" s="15">
        <v/>
      </c>
      <c r="S4174" t="str" s="14">
        <v>389466828</v>
      </c>
      <c r="T4174" t="str" s="14">
        <v/>
      </c>
      <c r="U4174" t="str" s="14">
        <v>Site Visit Report</v>
      </c>
      <c r="V4174" t="str" s="14">
        <v/>
      </c>
      <c r="W4174" t="str" s="14">
        <v/>
      </c>
      <c r="X4174" t="str" s="14">
        <v>site level Recruitment and retention plan to be complete</v>
      </c>
      <c r="Y4174" t="str" s="14">
        <v>site level Recruitment and retention plan to be complete</v>
      </c>
      <c r="Z4174" t="str" s="7">
        <v/>
      </c>
      <c r="AA4174" t="str" s="14">
        <v>Dayal Kumar Deepak</v>
      </c>
      <c r="AB4174" s="15">
        <v>46106</v>
      </c>
      <c r="AC4174" s="15">
        <v/>
      </c>
      <c r="AD4174" s="15">
        <v/>
      </c>
      <c r="AE4174" s="15">
        <v/>
      </c>
      <c r="AF4174" s="15">
        <v/>
      </c>
      <c r="AG4174" t="str" s="14">
        <v>Open</v>
      </c>
      <c r="AH4174" t="n" s="9">
        <v>62</v>
      </c>
      <c r="AI4174" t="str" s="14">
        <v/>
      </c>
      <c r="AJ4174" t="str" s="14">
        <v/>
      </c>
      <c r="AK4174" t="str" s="14">
        <v>Reviewed and Approved</v>
      </c>
      <c r="AL4174" t="str" s="14">
        <v>Y</v>
      </c>
      <c r="AM4174" t="str" s="14">
        <v>SIVR</v>
      </c>
      <c r="AN4174" s="15">
        <v>46085</v>
      </c>
      <c r="AO4174" t="str" s="14">
        <v>Yes</v>
      </c>
      <c r="AP4174" t="str" s="14">
        <v>visit</v>
      </c>
      <c r="AQ4174" t="str" s="14">
        <v/>
      </c>
      <c r="AR4174" s="15">
        <v/>
      </c>
      <c r="AS4174" t="str" s="14">
        <v/>
      </c>
    </row>
    <row r="4175" customHeight="1" ht="12.75">
      <c r="A4175" t="str" s="14">
        <v>Follow-up Action Items</v>
      </c>
      <c r="B4175" t="str" s="14">
        <v>oneCTMS</v>
      </c>
      <c r="C4175" t="str" s="14">
        <v>Pharma</v>
      </c>
      <c r="D4175" t="str" s="14">
        <v>Immunology</v>
      </c>
      <c r="E4175" t="str" s="14">
        <v>77242113UCO3001</v>
      </c>
      <c r="F4175" t="str" s="14">
        <v>Yes</v>
      </c>
      <c r="G4175" t="str" s="14">
        <v>North America</v>
      </c>
      <c r="H4175" t="str" s="14">
        <v>United States Of America</v>
      </c>
      <c r="I4175" t="str" s="7">
        <v>Cotton O'Neil Digestive Health Center</v>
      </c>
      <c r="J4175" t="str" s="7">
        <v>Topeka</v>
      </c>
      <c r="K4175" t="str" s="7">
        <v>66606</v>
      </c>
      <c r="L4175" t="str" s="7">
        <v>720 Sw Lane St</v>
      </c>
      <c r="M4175" t="str" s="14">
        <v>P0084544_F0005752</v>
      </c>
      <c r="N4175" t="str" s="14">
        <v>DD5-US10089</v>
      </c>
      <c r="O4175" t="str" s="14">
        <v>Execution</v>
      </c>
      <c r="P4175" t="str" s="14">
        <v>Chew Vang</v>
      </c>
      <c r="Q4175" t="str" s="14">
        <v>Curtis Baum</v>
      </c>
      <c r="R4175" s="15">
        <v/>
      </c>
      <c r="S4175" t="str" s="14">
        <v>389473254</v>
      </c>
      <c r="T4175" t="str" s="14">
        <v/>
      </c>
      <c r="U4175" t="str" s="14">
        <v>Site Visit Report</v>
      </c>
      <c r="V4175" t="str" s="14">
        <v/>
      </c>
      <c r="W4175" t="str" s="14">
        <v/>
      </c>
      <c r="X4175" t="str" s="14">
        <v>C.Baum to complete 77242113UCO3001 Protocol Amendment 1 Training Version 3.0</v>
      </c>
      <c r="Y4175" t="str" s="14">
        <v>C.Baum to complete 77242113UCO3001 Protocol Amendment 1 Training Version 3.0</v>
      </c>
      <c r="Z4175" t="str" s="7">
        <v/>
      </c>
      <c r="AA4175" t="str" s="14">
        <v>Chew Vang</v>
      </c>
      <c r="AB4175" s="15">
        <v>46106</v>
      </c>
      <c r="AC4175" s="15">
        <v/>
      </c>
      <c r="AD4175" s="15">
        <v/>
      </c>
      <c r="AE4175" s="15">
        <v/>
      </c>
      <c r="AF4175" s="15">
        <v/>
      </c>
      <c r="AG4175" t="str" s="14">
        <v>Open</v>
      </c>
      <c r="AH4175" t="n" s="9">
        <v>62</v>
      </c>
      <c r="AI4175" t="str" s="14">
        <v/>
      </c>
      <c r="AJ4175" t="str" s="14">
        <v/>
      </c>
      <c r="AK4175" t="str" s="14">
        <v>Reviewed and Approved</v>
      </c>
      <c r="AL4175" t="str" s="14">
        <v>Y</v>
      </c>
      <c r="AM4175" t="str" s="14">
        <v>SRMVR</v>
      </c>
      <c r="AN4175" s="15">
        <v>46099</v>
      </c>
      <c r="AO4175" t="str" s="14">
        <v>Yes</v>
      </c>
      <c r="AP4175" t="str" s="14">
        <v>visit</v>
      </c>
      <c r="AQ4175" t="str" s="14">
        <v/>
      </c>
      <c r="AR4175" s="15">
        <v/>
      </c>
      <c r="AS4175" t="str" s="14">
        <v/>
      </c>
    </row>
    <row r="4176" customHeight="1" ht="12.75">
      <c r="A4176" t="str" s="14">
        <v>Follow-up Action Items</v>
      </c>
      <c r="B4176" t="str" s="14">
        <v>oneCTMS</v>
      </c>
      <c r="C4176" t="str" s="14">
        <v>Pharma</v>
      </c>
      <c r="D4176" t="str" s="14">
        <v>Immunology</v>
      </c>
      <c r="E4176" t="str" s="14">
        <v>77242113UCO3001</v>
      </c>
      <c r="F4176" t="str" s="14">
        <v>Yes</v>
      </c>
      <c r="G4176" t="str" s="14">
        <v>North America</v>
      </c>
      <c r="H4176" t="str" s="14">
        <v>United States Of America</v>
      </c>
      <c r="I4176" t="str" s="7">
        <v>Cotton O'Neil Digestive Health Center</v>
      </c>
      <c r="J4176" t="str" s="7">
        <v>Topeka</v>
      </c>
      <c r="K4176" t="str" s="7">
        <v>66606</v>
      </c>
      <c r="L4176" t="str" s="7">
        <v>720 Sw Lane St</v>
      </c>
      <c r="M4176" t="str" s="14">
        <v>P0084544_F0005752</v>
      </c>
      <c r="N4176" t="str" s="14">
        <v>DD5-US10089</v>
      </c>
      <c r="O4176" t="str" s="14">
        <v>Execution</v>
      </c>
      <c r="P4176" t="str" s="14">
        <v>Chew Vang</v>
      </c>
      <c r="Q4176" t="str" s="14">
        <v>Curtis Baum</v>
      </c>
      <c r="R4176" s="15">
        <v/>
      </c>
      <c r="S4176" t="str" s="14">
        <v>389473255</v>
      </c>
      <c r="T4176" t="str" s="14">
        <v/>
      </c>
      <c r="U4176" t="str" s="14">
        <v>Site Visit Report</v>
      </c>
      <c r="V4176" t="str" s="14">
        <v/>
      </c>
      <c r="W4176" t="str" s="14">
        <v/>
      </c>
      <c r="X4176" t="str" s="14">
        <v>L.Finkeldei to complete 77242113UCO3001 Protocol Amendment 1 Training Version 3.0</v>
      </c>
      <c r="Y4176" t="str" s="14">
        <v>L.Finkeldei to complete 77242113UCO3001 Protocol Amendment 1 Training Version 3.0</v>
      </c>
      <c r="Z4176" t="str" s="7">
        <v/>
      </c>
      <c r="AA4176" t="str" s="14">
        <v>Chew Vang</v>
      </c>
      <c r="AB4176" s="15">
        <v>46106</v>
      </c>
      <c r="AC4176" s="15">
        <v/>
      </c>
      <c r="AD4176" s="15">
        <v/>
      </c>
      <c r="AE4176" s="15">
        <v/>
      </c>
      <c r="AF4176" s="15">
        <v/>
      </c>
      <c r="AG4176" t="str" s="14">
        <v>Open</v>
      </c>
      <c r="AH4176" t="n" s="9">
        <v>62</v>
      </c>
      <c r="AI4176" t="str" s="14">
        <v/>
      </c>
      <c r="AJ4176" t="str" s="14">
        <v/>
      </c>
      <c r="AK4176" t="str" s="14">
        <v>Reviewed and Approved</v>
      </c>
      <c r="AL4176" t="str" s="14">
        <v>Y</v>
      </c>
      <c r="AM4176" t="str" s="14">
        <v>SRMVR</v>
      </c>
      <c r="AN4176" s="15">
        <v>46099</v>
      </c>
      <c r="AO4176" t="str" s="14">
        <v>Yes</v>
      </c>
      <c r="AP4176" t="str" s="14">
        <v>visit</v>
      </c>
      <c r="AQ4176" t="str" s="14">
        <v/>
      </c>
      <c r="AR4176" s="15">
        <v/>
      </c>
      <c r="AS4176" t="str" s="14">
        <v/>
      </c>
    </row>
    <row r="4177" customHeight="1" ht="12.75">
      <c r="A4177" t="str" s="14">
        <v>Follow-up Action Items</v>
      </c>
      <c r="B4177" t="str" s="14">
        <v>oneCTMS</v>
      </c>
      <c r="C4177" t="str" s="14">
        <v>Pharma</v>
      </c>
      <c r="D4177" t="str" s="14">
        <v>Immunology</v>
      </c>
      <c r="E4177" t="str" s="14">
        <v>77242113UCO3001</v>
      </c>
      <c r="F4177" t="str" s="14">
        <v>Yes</v>
      </c>
      <c r="G4177" t="str" s="14">
        <v>North America</v>
      </c>
      <c r="H4177" t="str" s="14">
        <v>United States Of America</v>
      </c>
      <c r="I4177" t="str" s="7">
        <v>Cotton O'Neil Digestive Health Center</v>
      </c>
      <c r="J4177" t="str" s="7">
        <v>Topeka</v>
      </c>
      <c r="K4177" t="str" s="7">
        <v>66606</v>
      </c>
      <c r="L4177" t="str" s="7">
        <v>720 Sw Lane St</v>
      </c>
      <c r="M4177" t="str" s="14">
        <v>P0084544_F0005752</v>
      </c>
      <c r="N4177" t="str" s="14">
        <v>DD5-US10089</v>
      </c>
      <c r="O4177" t="str" s="14">
        <v>Execution</v>
      </c>
      <c r="P4177" t="str" s="14">
        <v>Chew Vang</v>
      </c>
      <c r="Q4177" t="str" s="14">
        <v>Curtis Baum</v>
      </c>
      <c r="R4177" s="15">
        <v/>
      </c>
      <c r="S4177" t="str" s="14">
        <v>389473256</v>
      </c>
      <c r="T4177" t="str" s="14">
        <v/>
      </c>
      <c r="U4177" t="str" s="14">
        <v>Site Visit Report</v>
      </c>
      <c r="V4177" t="str" s="14">
        <v/>
      </c>
      <c r="W4177" t="str" s="14">
        <v/>
      </c>
      <c r="X4177" t="str" s="14">
        <v>K.Reich to complete 77242113UCO3001 Protocol Amendment 1 Training Version 3.0</v>
      </c>
      <c r="Y4177" t="str" s="14">
        <v>K.Reich to complete 77242113UCO3001 Protocol Amendment 1 Training Version 3.0</v>
      </c>
      <c r="Z4177" t="str" s="7">
        <v/>
      </c>
      <c r="AA4177" t="str" s="14">
        <v>Chew Vang</v>
      </c>
      <c r="AB4177" s="15">
        <v>46106</v>
      </c>
      <c r="AC4177" s="15">
        <v/>
      </c>
      <c r="AD4177" s="15">
        <v/>
      </c>
      <c r="AE4177" s="15">
        <v/>
      </c>
      <c r="AF4177" s="15">
        <v/>
      </c>
      <c r="AG4177" t="str" s="14">
        <v>Open</v>
      </c>
      <c r="AH4177" t="n" s="9">
        <v>62</v>
      </c>
      <c r="AI4177" t="str" s="14">
        <v/>
      </c>
      <c r="AJ4177" t="str" s="14">
        <v/>
      </c>
      <c r="AK4177" t="str" s="14">
        <v>Reviewed and Approved</v>
      </c>
      <c r="AL4177" t="str" s="14">
        <v>Y</v>
      </c>
      <c r="AM4177" t="str" s="14">
        <v>SRMVR</v>
      </c>
      <c r="AN4177" s="15">
        <v>46099</v>
      </c>
      <c r="AO4177" t="str" s="14">
        <v>Yes</v>
      </c>
      <c r="AP4177" t="str" s="14">
        <v>visit</v>
      </c>
      <c r="AQ4177" t="str" s="14">
        <v/>
      </c>
      <c r="AR4177" s="15">
        <v/>
      </c>
      <c r="AS4177" t="str" s="14">
        <v/>
      </c>
    </row>
    <row r="4178" customHeight="1" ht="12.75">
      <c r="A4178" t="str" s="14">
        <v>Follow-up Action Items</v>
      </c>
      <c r="B4178" t="str" s="14">
        <v>oneCTMS</v>
      </c>
      <c r="C4178" t="str" s="14">
        <v>Pharma</v>
      </c>
      <c r="D4178" t="str" s="14">
        <v>Immunology</v>
      </c>
      <c r="E4178" t="str" s="14">
        <v>77242113UCO3001</v>
      </c>
      <c r="F4178" t="str" s="14">
        <v>Yes</v>
      </c>
      <c r="G4178" t="str" s="14">
        <v>North America</v>
      </c>
      <c r="H4178" t="str" s="14">
        <v>United States Of America</v>
      </c>
      <c r="I4178" t="str" s="7">
        <v>Cotton O'Neil Digestive Health Center</v>
      </c>
      <c r="J4178" t="str" s="7">
        <v>Topeka</v>
      </c>
      <c r="K4178" t="str" s="7">
        <v>66606</v>
      </c>
      <c r="L4178" t="str" s="7">
        <v>720 Sw Lane St</v>
      </c>
      <c r="M4178" t="str" s="14">
        <v>P0084544_F0005752</v>
      </c>
      <c r="N4178" t="str" s="14">
        <v>DD5-US10089</v>
      </c>
      <c r="O4178" t="str" s="14">
        <v>Execution</v>
      </c>
      <c r="P4178" t="str" s="14">
        <v>Chew Vang</v>
      </c>
      <c r="Q4178" t="str" s="14">
        <v>Curtis Baum</v>
      </c>
      <c r="R4178" s="15">
        <v/>
      </c>
      <c r="S4178" t="str" s="14">
        <v>389473257</v>
      </c>
      <c r="T4178" t="str" s="14">
        <v/>
      </c>
      <c r="U4178" t="str" s="14">
        <v>Site Visit Report</v>
      </c>
      <c r="V4178" t="str" s="14">
        <v/>
      </c>
      <c r="W4178" t="str" s="14">
        <v/>
      </c>
      <c r="X4178" t="str" s="14">
        <v>C.Slimmer to complete 77242113UCO3001 Protocol Amendment 1 Training Version 3.0</v>
      </c>
      <c r="Y4178" t="str" s="14">
        <v>C.Slimmer to complete 77242113UCO3001 Protocol Amendment 1 Training Version 3.0</v>
      </c>
      <c r="Z4178" t="str" s="7">
        <v/>
      </c>
      <c r="AA4178" t="str" s="14">
        <v>Chew Vang</v>
      </c>
      <c r="AB4178" s="15">
        <v>46106</v>
      </c>
      <c r="AC4178" s="15">
        <v/>
      </c>
      <c r="AD4178" s="15">
        <v/>
      </c>
      <c r="AE4178" s="15">
        <v/>
      </c>
      <c r="AF4178" s="15">
        <v/>
      </c>
      <c r="AG4178" t="str" s="14">
        <v>Open</v>
      </c>
      <c r="AH4178" t="n" s="9">
        <v>62</v>
      </c>
      <c r="AI4178" t="str" s="14">
        <v/>
      </c>
      <c r="AJ4178" t="str" s="14">
        <v/>
      </c>
      <c r="AK4178" t="str" s="14">
        <v>Reviewed and Approved</v>
      </c>
      <c r="AL4178" t="str" s="14">
        <v>Y</v>
      </c>
      <c r="AM4178" t="str" s="14">
        <v>SRMVR</v>
      </c>
      <c r="AN4178" s="15">
        <v>46099</v>
      </c>
      <c r="AO4178" t="str" s="14">
        <v>Yes</v>
      </c>
      <c r="AP4178" t="str" s="14">
        <v>visit</v>
      </c>
      <c r="AQ4178" t="str" s="14">
        <v/>
      </c>
      <c r="AR4178" s="15">
        <v/>
      </c>
      <c r="AS4178" t="str" s="14">
        <v/>
      </c>
    </row>
    <row r="4179" customHeight="1" ht="12.75">
      <c r="A4179" t="str" s="14">
        <v>Follow-up Action Items</v>
      </c>
      <c r="B4179" t="str" s="14">
        <v>oneCTMS</v>
      </c>
      <c r="C4179" t="str" s="14">
        <v>Pharma</v>
      </c>
      <c r="D4179" t="str" s="14">
        <v>Immunology</v>
      </c>
      <c r="E4179" t="str" s="14">
        <v>77242113UCO3001</v>
      </c>
      <c r="F4179" t="str" s="14">
        <v>Yes</v>
      </c>
      <c r="G4179" t="str" s="14">
        <v>North America</v>
      </c>
      <c r="H4179" t="str" s="14">
        <v>United States Of America</v>
      </c>
      <c r="I4179" t="str" s="7">
        <v>Cotton O'Neil Digestive Health Center</v>
      </c>
      <c r="J4179" t="str" s="7">
        <v>Topeka</v>
      </c>
      <c r="K4179" t="str" s="7">
        <v>66606</v>
      </c>
      <c r="L4179" t="str" s="7">
        <v>720 Sw Lane St</v>
      </c>
      <c r="M4179" t="str" s="14">
        <v>P0084544_F0005752</v>
      </c>
      <c r="N4179" t="str" s="14">
        <v>DD5-US10089</v>
      </c>
      <c r="O4179" t="str" s="14">
        <v>Execution</v>
      </c>
      <c r="P4179" t="str" s="14">
        <v>Chew Vang</v>
      </c>
      <c r="Q4179" t="str" s="14">
        <v>Curtis Baum</v>
      </c>
      <c r="R4179" s="15">
        <v/>
      </c>
      <c r="S4179" t="str" s="14">
        <v>389473258</v>
      </c>
      <c r="T4179" t="str" s="14">
        <v/>
      </c>
      <c r="U4179" t="str" s="14">
        <v>Site Visit Report</v>
      </c>
      <c r="V4179" t="str" s="14">
        <v/>
      </c>
      <c r="W4179" t="str" s="14">
        <v/>
      </c>
      <c r="X4179" t="str" s="14">
        <v>C. Baum to complete The Fundamentals of Good Clinical Practice [E6 (R3)] Version 1.1 23Jan2025</v>
      </c>
      <c r="Y4179" t="str" s="14">
        <v>C. Baum to complete The Fundamentals of Good Clinical Practice [E6 (R3)] Version 1.1 23Jan2025</v>
      </c>
      <c r="Z4179" t="str" s="7">
        <v/>
      </c>
      <c r="AA4179" t="str" s="14">
        <v>Chew Vang</v>
      </c>
      <c r="AB4179" s="15">
        <v>46106</v>
      </c>
      <c r="AC4179" s="15">
        <v/>
      </c>
      <c r="AD4179" s="15">
        <v/>
      </c>
      <c r="AE4179" s="15">
        <v/>
      </c>
      <c r="AF4179" s="15">
        <v/>
      </c>
      <c r="AG4179" t="str" s="14">
        <v>Open</v>
      </c>
      <c r="AH4179" t="n" s="9">
        <v>62</v>
      </c>
      <c r="AI4179" t="str" s="14">
        <v/>
      </c>
      <c r="AJ4179" t="str" s="14">
        <v/>
      </c>
      <c r="AK4179" t="str" s="14">
        <v>Reviewed and Approved</v>
      </c>
      <c r="AL4179" t="str" s="14">
        <v>Y</v>
      </c>
      <c r="AM4179" t="str" s="14">
        <v>SRMVR</v>
      </c>
      <c r="AN4179" s="15">
        <v>46099</v>
      </c>
      <c r="AO4179" t="str" s="14">
        <v>Yes</v>
      </c>
      <c r="AP4179" t="str" s="14">
        <v>visit</v>
      </c>
      <c r="AQ4179" t="str" s="14">
        <v/>
      </c>
      <c r="AR4179" s="15">
        <v/>
      </c>
      <c r="AS4179" t="str" s="14">
        <v/>
      </c>
    </row>
    <row r="4180" customHeight="1" ht="12.75">
      <c r="A4180" t="str" s="14">
        <v>Follow-up Action Items</v>
      </c>
      <c r="B4180" t="str" s="14">
        <v>oneCTMS</v>
      </c>
      <c r="C4180" t="str" s="14">
        <v>Pharma</v>
      </c>
      <c r="D4180" t="str" s="14">
        <v>Immunology</v>
      </c>
      <c r="E4180" t="str" s="14">
        <v>77242113UCO3001</v>
      </c>
      <c r="F4180" t="str" s="14">
        <v>Yes</v>
      </c>
      <c r="G4180" t="str" s="14">
        <v>North America</v>
      </c>
      <c r="H4180" t="str" s="14">
        <v>United States Of America</v>
      </c>
      <c r="I4180" t="str" s="7">
        <v>Cotton O'Neil Digestive Health Center</v>
      </c>
      <c r="J4180" t="str" s="7">
        <v>Topeka</v>
      </c>
      <c r="K4180" t="str" s="7">
        <v>66606</v>
      </c>
      <c r="L4180" t="str" s="7">
        <v>720 Sw Lane St</v>
      </c>
      <c r="M4180" t="str" s="14">
        <v>P0084544_F0005752</v>
      </c>
      <c r="N4180" t="str" s="14">
        <v>DD5-US10089</v>
      </c>
      <c r="O4180" t="str" s="14">
        <v>Execution</v>
      </c>
      <c r="P4180" t="str" s="14">
        <v>Chew Vang</v>
      </c>
      <c r="Q4180" t="str" s="14">
        <v>Curtis Baum</v>
      </c>
      <c r="R4180" s="15">
        <v/>
      </c>
      <c r="S4180" t="str" s="14">
        <v>389473259</v>
      </c>
      <c r="T4180" t="str" s="14">
        <v/>
      </c>
      <c r="U4180" t="str" s="14">
        <v>Site Visit Report</v>
      </c>
      <c r="V4180" t="str" s="14">
        <v/>
      </c>
      <c r="W4180" t="str" s="14">
        <v/>
      </c>
      <c r="X4180" t="str" s="14">
        <v>C.Slimmer to complete The Fundamentals of Good Clinical Practice [E6 (R3)] Version 1.1 23Jan2025</v>
      </c>
      <c r="Y4180" t="str" s="14">
        <v>C.Slimmer to complete The Fundamentals of Good Clinical Practice [E6 (R3)] Version 1.1 23Jan2025</v>
      </c>
      <c r="Z4180" t="str" s="7">
        <v/>
      </c>
      <c r="AA4180" t="str" s="14">
        <v>Chew Vang</v>
      </c>
      <c r="AB4180" s="15">
        <v>46106</v>
      </c>
      <c r="AC4180" s="15">
        <v/>
      </c>
      <c r="AD4180" s="15">
        <v/>
      </c>
      <c r="AE4180" s="15">
        <v/>
      </c>
      <c r="AF4180" s="15">
        <v/>
      </c>
      <c r="AG4180" t="str" s="14">
        <v>Open</v>
      </c>
      <c r="AH4180" t="n" s="9">
        <v>62</v>
      </c>
      <c r="AI4180" t="str" s="14">
        <v/>
      </c>
      <c r="AJ4180" t="str" s="14">
        <v/>
      </c>
      <c r="AK4180" t="str" s="14">
        <v>Reviewed and Approved</v>
      </c>
      <c r="AL4180" t="str" s="14">
        <v>Y</v>
      </c>
      <c r="AM4180" t="str" s="14">
        <v>SRMVR</v>
      </c>
      <c r="AN4180" s="15">
        <v>46099</v>
      </c>
      <c r="AO4180" t="str" s="14">
        <v>Yes</v>
      </c>
      <c r="AP4180" t="str" s="14">
        <v>visit</v>
      </c>
      <c r="AQ4180" t="str" s="14">
        <v/>
      </c>
      <c r="AR4180" s="15">
        <v/>
      </c>
      <c r="AS4180" t="str" s="14">
        <v/>
      </c>
    </row>
    <row r="4181" customHeight="1" ht="12.75">
      <c r="A4181" t="str" s="14">
        <v>Follow-up Action Items</v>
      </c>
      <c r="B4181" t="str" s="14">
        <v>oneCTMS</v>
      </c>
      <c r="C4181" t="str" s="14">
        <v>Pharma</v>
      </c>
      <c r="D4181" t="str" s="14">
        <v>Immunology</v>
      </c>
      <c r="E4181" t="str" s="14">
        <v>77242113UCO3001</v>
      </c>
      <c r="F4181" t="str" s="14">
        <v>Yes</v>
      </c>
      <c r="G4181" t="str" s="14">
        <v>North America</v>
      </c>
      <c r="H4181" t="str" s="14">
        <v>United States Of America</v>
      </c>
      <c r="I4181" t="str" s="7">
        <v>Cotton O'Neil Digestive Health Center</v>
      </c>
      <c r="J4181" t="str" s="7">
        <v>Topeka</v>
      </c>
      <c r="K4181" t="str" s="7">
        <v>66606</v>
      </c>
      <c r="L4181" t="str" s="7">
        <v>720 Sw Lane St</v>
      </c>
      <c r="M4181" t="str" s="14">
        <v>P0084544_F0005752</v>
      </c>
      <c r="N4181" t="str" s="14">
        <v>DD5-US10089</v>
      </c>
      <c r="O4181" t="str" s="14">
        <v>Execution</v>
      </c>
      <c r="P4181" t="str" s="14">
        <v>Chew Vang</v>
      </c>
      <c r="Q4181" t="str" s="14">
        <v>Curtis Baum</v>
      </c>
      <c r="R4181" s="15">
        <v/>
      </c>
      <c r="S4181" t="str" s="14">
        <v>389473261</v>
      </c>
      <c r="T4181" t="str" s="14">
        <v/>
      </c>
      <c r="U4181" t="str" s="14">
        <v>Site Visit Report</v>
      </c>
      <c r="V4181" t="str" s="14">
        <v/>
      </c>
      <c r="W4181" t="str" s="14">
        <v/>
      </c>
      <c r="X4181" t="str" s="14">
        <v>L.Finkeldei to complete The Fundamentals of Good Clinical Practice [E6 (R3)] Version 1.1 23Jan2025</v>
      </c>
      <c r="Y4181" t="str" s="14">
        <v>L.Finkeldei to complete The Fundamentals of Good Clinical Practice [E6 (R3)] Version 1.1 23Jan2025</v>
      </c>
      <c r="Z4181" t="str" s="7">
        <v/>
      </c>
      <c r="AA4181" t="str" s="14">
        <v>Chew Vang</v>
      </c>
      <c r="AB4181" s="15">
        <v>46106</v>
      </c>
      <c r="AC4181" s="15">
        <v/>
      </c>
      <c r="AD4181" s="15">
        <v/>
      </c>
      <c r="AE4181" s="15">
        <v/>
      </c>
      <c r="AF4181" s="15">
        <v/>
      </c>
      <c r="AG4181" t="str" s="14">
        <v>Open</v>
      </c>
      <c r="AH4181" t="n" s="9">
        <v>62</v>
      </c>
      <c r="AI4181" t="str" s="14">
        <v/>
      </c>
      <c r="AJ4181" t="str" s="14">
        <v/>
      </c>
      <c r="AK4181" t="str" s="14">
        <v>Reviewed and Approved</v>
      </c>
      <c r="AL4181" t="str" s="14">
        <v>Y</v>
      </c>
      <c r="AM4181" t="str" s="14">
        <v>SRMVR</v>
      </c>
      <c r="AN4181" s="15">
        <v>46099</v>
      </c>
      <c r="AO4181" t="str" s="14">
        <v>Yes</v>
      </c>
      <c r="AP4181" t="str" s="14">
        <v>visit</v>
      </c>
      <c r="AQ4181" t="str" s="14">
        <v/>
      </c>
      <c r="AR4181" s="15">
        <v/>
      </c>
      <c r="AS4181" t="str" s="14">
        <v/>
      </c>
    </row>
    <row r="4182" customHeight="1" ht="12.75">
      <c r="A4182" t="str" s="14">
        <v>Follow-up Action Items</v>
      </c>
      <c r="B4182" t="str" s="14">
        <v>oneCTMS</v>
      </c>
      <c r="C4182" t="str" s="14">
        <v>Pharma</v>
      </c>
      <c r="D4182" t="str" s="14">
        <v>Immunology</v>
      </c>
      <c r="E4182" t="str" s="14">
        <v>77242113UCO3001</v>
      </c>
      <c r="F4182" t="str" s="14">
        <v>Yes</v>
      </c>
      <c r="G4182" t="str" s="14">
        <v>North America</v>
      </c>
      <c r="H4182" t="str" s="14">
        <v>United States Of America</v>
      </c>
      <c r="I4182" t="str" s="7">
        <v>Cotton O'Neil Digestive Health Center</v>
      </c>
      <c r="J4182" t="str" s="7">
        <v>Topeka</v>
      </c>
      <c r="K4182" t="str" s="7">
        <v>66606</v>
      </c>
      <c r="L4182" t="str" s="7">
        <v>720 Sw Lane St</v>
      </c>
      <c r="M4182" t="str" s="14">
        <v>P0084544_F0005752</v>
      </c>
      <c r="N4182" t="str" s="14">
        <v>DD5-US10089</v>
      </c>
      <c r="O4182" t="str" s="14">
        <v>Execution</v>
      </c>
      <c r="P4182" t="str" s="14">
        <v>Chew Vang</v>
      </c>
      <c r="Q4182" t="str" s="14">
        <v>Curtis Baum</v>
      </c>
      <c r="R4182" s="15">
        <v/>
      </c>
      <c r="S4182" t="str" s="14">
        <v>389473262</v>
      </c>
      <c r="T4182" t="str" s="14">
        <v/>
      </c>
      <c r="U4182" t="str" s="14">
        <v>Site Visit Report</v>
      </c>
      <c r="V4182" t="str" s="14">
        <v/>
      </c>
      <c r="W4182" t="str" s="14">
        <v/>
      </c>
      <c r="X4182" t="str" s="14">
        <v>K.Reich to complete 77242113UCO3001 - [ICONIC-UC] Site Investigational Product Procedures Manual [SIPPM] Training Version 2.0</v>
      </c>
      <c r="Y4182" t="str" s="14">
        <v>K.Reich to complete 77242113UCO3001 - [ICONIC-UC] Site Investigational Product Procedures Manual [SIPPM] Training Version 2.0</v>
      </c>
      <c r="Z4182" t="str" s="7">
        <v/>
      </c>
      <c r="AA4182" t="str" s="14">
        <v>Chew Vang</v>
      </c>
      <c r="AB4182" s="15">
        <v>46106</v>
      </c>
      <c r="AC4182" s="15">
        <v/>
      </c>
      <c r="AD4182" s="15">
        <v/>
      </c>
      <c r="AE4182" s="15">
        <v/>
      </c>
      <c r="AF4182" s="15">
        <v/>
      </c>
      <c r="AG4182" t="str" s="14">
        <v>Open</v>
      </c>
      <c r="AH4182" t="n" s="9">
        <v>62</v>
      </c>
      <c r="AI4182" t="str" s="14">
        <v/>
      </c>
      <c r="AJ4182" t="str" s="14">
        <v/>
      </c>
      <c r="AK4182" t="str" s="14">
        <v>Reviewed and Approved</v>
      </c>
      <c r="AL4182" t="str" s="14">
        <v>Y</v>
      </c>
      <c r="AM4182" t="str" s="14">
        <v>SRMVR</v>
      </c>
      <c r="AN4182" s="15">
        <v>46099</v>
      </c>
      <c r="AO4182" t="str" s="14">
        <v>Yes</v>
      </c>
      <c r="AP4182" t="str" s="14">
        <v>visit</v>
      </c>
      <c r="AQ4182" t="str" s="14">
        <v/>
      </c>
      <c r="AR4182" s="15">
        <v/>
      </c>
      <c r="AS4182" t="str" s="14">
        <v/>
      </c>
    </row>
    <row r="4183" customHeight="1" ht="12.75">
      <c r="A4183" t="str" s="14">
        <v>Follow-up Action Items</v>
      </c>
      <c r="B4183" t="str" s="14">
        <v>oneCTMS</v>
      </c>
      <c r="C4183" t="str" s="14">
        <v>Pharma</v>
      </c>
      <c r="D4183" t="str" s="14">
        <v>Immunology</v>
      </c>
      <c r="E4183" t="str" s="14">
        <v>77242113UCO3001</v>
      </c>
      <c r="F4183" t="str" s="14">
        <v>Yes</v>
      </c>
      <c r="G4183" t="str" s="14">
        <v>North America</v>
      </c>
      <c r="H4183" t="str" s="14">
        <v>United States Of America</v>
      </c>
      <c r="I4183" t="str" s="7">
        <v>Cotton O'Neil Digestive Health Center</v>
      </c>
      <c r="J4183" t="str" s="7">
        <v>Topeka</v>
      </c>
      <c r="K4183" t="str" s="7">
        <v>66606</v>
      </c>
      <c r="L4183" t="str" s="7">
        <v>720 Sw Lane St</v>
      </c>
      <c r="M4183" t="str" s="14">
        <v>P0084544_F0005752</v>
      </c>
      <c r="N4183" t="str" s="14">
        <v>DD5-US10089</v>
      </c>
      <c r="O4183" t="str" s="14">
        <v>Execution</v>
      </c>
      <c r="P4183" t="str" s="14">
        <v>Chew Vang</v>
      </c>
      <c r="Q4183" t="str" s="14">
        <v>Curtis Baum</v>
      </c>
      <c r="R4183" s="15">
        <v/>
      </c>
      <c r="S4183" t="str" s="14">
        <v>389473263</v>
      </c>
      <c r="T4183" t="str" s="14">
        <v/>
      </c>
      <c r="U4183" t="str" s="14">
        <v>Site Visit Report</v>
      </c>
      <c r="V4183" t="str" s="14">
        <v/>
      </c>
      <c r="W4183" t="str" s="14">
        <v/>
      </c>
      <c r="X4183" t="str" s="14">
        <v>C.Slimmer to complete 77242113UCO3001 - [ICONIC-UC] Site Investigational Product Procedures Manual [SIPPM] Training Version 2.0</v>
      </c>
      <c r="Y4183" t="str" s="14">
        <v>C.Slimmer to complete 77242113UCO3001 - [ICONIC-UC] Site Investigational Product Procedures Manual [SIPPM] Training Version 2.0</v>
      </c>
      <c r="Z4183" t="str" s="7">
        <v/>
      </c>
      <c r="AA4183" t="str" s="14">
        <v>Chew Vang</v>
      </c>
      <c r="AB4183" s="15">
        <v>46106</v>
      </c>
      <c r="AC4183" s="15">
        <v/>
      </c>
      <c r="AD4183" s="15">
        <v/>
      </c>
      <c r="AE4183" s="15">
        <v/>
      </c>
      <c r="AF4183" s="15">
        <v/>
      </c>
      <c r="AG4183" t="str" s="14">
        <v>Open</v>
      </c>
      <c r="AH4183" t="n" s="9">
        <v>62</v>
      </c>
      <c r="AI4183" t="str" s="14">
        <v/>
      </c>
      <c r="AJ4183" t="str" s="14">
        <v/>
      </c>
      <c r="AK4183" t="str" s="14">
        <v>Reviewed and Approved</v>
      </c>
      <c r="AL4183" t="str" s="14">
        <v>Y</v>
      </c>
      <c r="AM4183" t="str" s="14">
        <v>SRMVR</v>
      </c>
      <c r="AN4183" s="15">
        <v>46099</v>
      </c>
      <c r="AO4183" t="str" s="14">
        <v>Yes</v>
      </c>
      <c r="AP4183" t="str" s="14">
        <v>visit</v>
      </c>
      <c r="AQ4183" t="str" s="14">
        <v/>
      </c>
      <c r="AR4183" s="15">
        <v/>
      </c>
      <c r="AS4183" t="str" s="14">
        <v/>
      </c>
    </row>
    <row r="4184" customHeight="1" ht="12.75">
      <c r="A4184" t="str" s="14">
        <v>Follow-up Action Items</v>
      </c>
      <c r="B4184" t="str" s="14">
        <v>oneCTMS</v>
      </c>
      <c r="C4184" t="str" s="14">
        <v>Pharma</v>
      </c>
      <c r="D4184" t="str" s="14">
        <v>Immunology</v>
      </c>
      <c r="E4184" t="str" s="14">
        <v>77242113UCO3001</v>
      </c>
      <c r="F4184" t="str" s="14">
        <v>Yes</v>
      </c>
      <c r="G4184" t="str" s="14">
        <v>North America</v>
      </c>
      <c r="H4184" t="str" s="14">
        <v>United States Of America</v>
      </c>
      <c r="I4184" t="str" s="7">
        <v>Cotton O'Neil Digestive Health Center</v>
      </c>
      <c r="J4184" t="str" s="7">
        <v>Topeka</v>
      </c>
      <c r="K4184" t="str" s="7">
        <v>66606</v>
      </c>
      <c r="L4184" t="str" s="7">
        <v>720 Sw Lane St</v>
      </c>
      <c r="M4184" t="str" s="14">
        <v>P0084544_F0005752</v>
      </c>
      <c r="N4184" t="str" s="14">
        <v>DD5-US10089</v>
      </c>
      <c r="O4184" t="str" s="14">
        <v>Execution</v>
      </c>
      <c r="P4184" t="str" s="14">
        <v>Chew Vang</v>
      </c>
      <c r="Q4184" t="str" s="14">
        <v>Curtis Baum</v>
      </c>
      <c r="R4184" s="15">
        <v/>
      </c>
      <c r="S4184" t="str" s="14">
        <v>389473264</v>
      </c>
      <c r="T4184" t="str" s="14">
        <v/>
      </c>
      <c r="U4184" t="str" s="14">
        <v>Site Visit Report</v>
      </c>
      <c r="V4184" t="str" s="14">
        <v/>
      </c>
      <c r="W4184" t="str" s="14">
        <v/>
      </c>
      <c r="X4184" t="str" s="14">
        <v>A.Shah to complete 77242113UCO3001 - [ICONIC-UC] Site Investigational Product Procedures Manual [SIPPM] Training Version 2.0</v>
      </c>
      <c r="Y4184" t="str" s="14">
        <v>A.Shah to complete 77242113UCO3001 - [ICONIC-UC] Site Investigational Product Procedures Manual [SIPPM] Training Version 2.0</v>
      </c>
      <c r="Z4184" t="str" s="7">
        <v/>
      </c>
      <c r="AA4184" t="str" s="14">
        <v>Chew Vang</v>
      </c>
      <c r="AB4184" s="15">
        <v>46106</v>
      </c>
      <c r="AC4184" s="15">
        <v/>
      </c>
      <c r="AD4184" s="15">
        <v/>
      </c>
      <c r="AE4184" s="15">
        <v/>
      </c>
      <c r="AF4184" s="15">
        <v/>
      </c>
      <c r="AG4184" t="str" s="14">
        <v>Open</v>
      </c>
      <c r="AH4184" t="n" s="9">
        <v>62</v>
      </c>
      <c r="AI4184" t="str" s="14">
        <v/>
      </c>
      <c r="AJ4184" t="str" s="14">
        <v/>
      </c>
      <c r="AK4184" t="str" s="14">
        <v>Reviewed and Approved</v>
      </c>
      <c r="AL4184" t="str" s="14">
        <v>Y</v>
      </c>
      <c r="AM4184" t="str" s="14">
        <v>SRMVR</v>
      </c>
      <c r="AN4184" s="15">
        <v>46099</v>
      </c>
      <c r="AO4184" t="str" s="14">
        <v>Yes</v>
      </c>
      <c r="AP4184" t="str" s="14">
        <v>visit</v>
      </c>
      <c r="AQ4184" t="str" s="14">
        <v/>
      </c>
      <c r="AR4184" s="15">
        <v/>
      </c>
      <c r="AS4184" t="str" s="14">
        <v/>
      </c>
    </row>
    <row r="4185" customHeight="1" ht="12.75">
      <c r="A4185" t="str" s="14">
        <v>Follow-up Action Items</v>
      </c>
      <c r="B4185" t="str" s="14">
        <v>oneCTMS</v>
      </c>
      <c r="C4185" t="str" s="14">
        <v>Pharma</v>
      </c>
      <c r="D4185" t="str" s="14">
        <v>Immunology</v>
      </c>
      <c r="E4185" t="str" s="14">
        <v>77242113UCO3001</v>
      </c>
      <c r="F4185" t="str" s="14">
        <v>Yes</v>
      </c>
      <c r="G4185" t="str" s="14">
        <v>North America</v>
      </c>
      <c r="H4185" t="str" s="14">
        <v>United States Of America</v>
      </c>
      <c r="I4185" t="str" s="7">
        <v>Cotton O'Neil Digestive Health Center</v>
      </c>
      <c r="J4185" t="str" s="7">
        <v>Topeka</v>
      </c>
      <c r="K4185" t="str" s="7">
        <v>66606</v>
      </c>
      <c r="L4185" t="str" s="7">
        <v>720 Sw Lane St</v>
      </c>
      <c r="M4185" t="str" s="14">
        <v>P0084544_F0005752</v>
      </c>
      <c r="N4185" t="str" s="14">
        <v>DD5-US10089</v>
      </c>
      <c r="O4185" t="str" s="14">
        <v>Execution</v>
      </c>
      <c r="P4185" t="str" s="14">
        <v>Chew Vang</v>
      </c>
      <c r="Q4185" t="str" s="14">
        <v>Curtis Baum</v>
      </c>
      <c r="R4185" s="15">
        <v/>
      </c>
      <c r="S4185" t="str" s="14">
        <v>389473301</v>
      </c>
      <c r="T4185" t="str" s="14">
        <v/>
      </c>
      <c r="U4185" t="str" s="14">
        <v>Site Visit Report</v>
      </c>
      <c r="V4185" t="str" s="14">
        <v/>
      </c>
      <c r="W4185" t="str" s="14">
        <v/>
      </c>
      <c r="X4185" t="str" s="14">
        <v>C.Baum to complete 77242113UCO3001 Protocol Amendment 2 Training Version 1.0</v>
      </c>
      <c r="Y4185" t="str" s="14">
        <v>C.Baum to complete 77242113UCO3001 Protocol Amendment 2 Training Version 1.0</v>
      </c>
      <c r="Z4185" t="str" s="7">
        <v/>
      </c>
      <c r="AA4185" t="str" s="14">
        <v>Chew Vang</v>
      </c>
      <c r="AB4185" s="15">
        <v>46106</v>
      </c>
      <c r="AC4185" s="15">
        <v/>
      </c>
      <c r="AD4185" s="15">
        <v/>
      </c>
      <c r="AE4185" s="15">
        <v/>
      </c>
      <c r="AF4185" s="15">
        <v/>
      </c>
      <c r="AG4185" t="str" s="14">
        <v>Open</v>
      </c>
      <c r="AH4185" t="n" s="9">
        <v>62</v>
      </c>
      <c r="AI4185" t="str" s="14">
        <v/>
      </c>
      <c r="AJ4185" t="str" s="14">
        <v/>
      </c>
      <c r="AK4185" t="str" s="14">
        <v>Reviewed and Approved</v>
      </c>
      <c r="AL4185" t="str" s="14">
        <v>Y</v>
      </c>
      <c r="AM4185" t="str" s="14">
        <v>SRMVR</v>
      </c>
      <c r="AN4185" s="15">
        <v>46099</v>
      </c>
      <c r="AO4185" t="str" s="14">
        <v>Yes</v>
      </c>
      <c r="AP4185" t="str" s="14">
        <v>visit</v>
      </c>
      <c r="AQ4185" t="str" s="14">
        <v/>
      </c>
      <c r="AR4185" s="15">
        <v/>
      </c>
      <c r="AS4185" t="str" s="14">
        <v/>
      </c>
    </row>
    <row r="4186" customHeight="1" ht="12.75">
      <c r="A4186" t="str" s="14">
        <v>Follow-up Action Items</v>
      </c>
      <c r="B4186" t="str" s="14">
        <v>oneCTMS</v>
      </c>
      <c r="C4186" t="str" s="14">
        <v>Pharma</v>
      </c>
      <c r="D4186" t="str" s="14">
        <v>Immunology</v>
      </c>
      <c r="E4186" t="str" s="14">
        <v>77242113UCO3001</v>
      </c>
      <c r="F4186" t="str" s="14">
        <v>Yes</v>
      </c>
      <c r="G4186" t="str" s="14">
        <v>North America</v>
      </c>
      <c r="H4186" t="str" s="14">
        <v>United States Of America</v>
      </c>
      <c r="I4186" t="str" s="7">
        <v>Cotton O'Neil Digestive Health Center</v>
      </c>
      <c r="J4186" t="str" s="7">
        <v>Topeka</v>
      </c>
      <c r="K4186" t="str" s="7">
        <v>66606</v>
      </c>
      <c r="L4186" t="str" s="7">
        <v>720 Sw Lane St</v>
      </c>
      <c r="M4186" t="str" s="14">
        <v>P0084544_F0005752</v>
      </c>
      <c r="N4186" t="str" s="14">
        <v>DD5-US10089</v>
      </c>
      <c r="O4186" t="str" s="14">
        <v>Execution</v>
      </c>
      <c r="P4186" t="str" s="14">
        <v>Chew Vang</v>
      </c>
      <c r="Q4186" t="str" s="14">
        <v>Curtis Baum</v>
      </c>
      <c r="R4186" s="15">
        <v/>
      </c>
      <c r="S4186" t="str" s="14">
        <v>389473303</v>
      </c>
      <c r="T4186" t="str" s="14">
        <v/>
      </c>
      <c r="U4186" t="str" s="14">
        <v>Site Visit Report</v>
      </c>
      <c r="V4186" t="str" s="14">
        <v/>
      </c>
      <c r="W4186" t="str" s="14">
        <v/>
      </c>
      <c r="X4186" t="str" s="14">
        <v>L.Finkeldei to complete 77242113UCO3001 Protocol Amendment 2 Training Version 1.0</v>
      </c>
      <c r="Y4186" t="str" s="14">
        <v>L.Finkeldei to complete 77242113UCO3001 Protocol Amendment 2 Training Version 1.0</v>
      </c>
      <c r="Z4186" t="str" s="7">
        <v/>
      </c>
      <c r="AA4186" t="str" s="14">
        <v>Chew Vang</v>
      </c>
      <c r="AB4186" s="15">
        <v>46106</v>
      </c>
      <c r="AC4186" s="15">
        <v/>
      </c>
      <c r="AD4186" s="15">
        <v/>
      </c>
      <c r="AE4186" s="15">
        <v/>
      </c>
      <c r="AF4186" s="15">
        <v/>
      </c>
      <c r="AG4186" t="str" s="14">
        <v>Open</v>
      </c>
      <c r="AH4186" t="n" s="9">
        <v>62</v>
      </c>
      <c r="AI4186" t="str" s="14">
        <v/>
      </c>
      <c r="AJ4186" t="str" s="14">
        <v/>
      </c>
      <c r="AK4186" t="str" s="14">
        <v>Reviewed and Approved</v>
      </c>
      <c r="AL4186" t="str" s="14">
        <v>Y</v>
      </c>
      <c r="AM4186" t="str" s="14">
        <v>SRMVR</v>
      </c>
      <c r="AN4186" s="15">
        <v>46099</v>
      </c>
      <c r="AO4186" t="str" s="14">
        <v>Yes</v>
      </c>
      <c r="AP4186" t="str" s="14">
        <v>visit</v>
      </c>
      <c r="AQ4186" t="str" s="14">
        <v/>
      </c>
      <c r="AR4186" s="15">
        <v/>
      </c>
      <c r="AS4186" t="str" s="14">
        <v/>
      </c>
    </row>
    <row r="4187" customHeight="1" ht="12.75">
      <c r="A4187" t="str" s="14">
        <v>Follow-up Action Items</v>
      </c>
      <c r="B4187" t="str" s="14">
        <v>oneCTMS</v>
      </c>
      <c r="C4187" t="str" s="14">
        <v>Pharma</v>
      </c>
      <c r="D4187" t="str" s="14">
        <v>Immunology</v>
      </c>
      <c r="E4187" t="str" s="14">
        <v>77242113UCO3001</v>
      </c>
      <c r="F4187" t="str" s="14">
        <v>Yes</v>
      </c>
      <c r="G4187" t="str" s="14">
        <v>North America</v>
      </c>
      <c r="H4187" t="str" s="14">
        <v>United States Of America</v>
      </c>
      <c r="I4187" t="str" s="7">
        <v>Cotton O'Neil Digestive Health Center</v>
      </c>
      <c r="J4187" t="str" s="7">
        <v>Topeka</v>
      </c>
      <c r="K4187" t="str" s="7">
        <v>66606</v>
      </c>
      <c r="L4187" t="str" s="7">
        <v>720 Sw Lane St</v>
      </c>
      <c r="M4187" t="str" s="14">
        <v>P0084544_F0005752</v>
      </c>
      <c r="N4187" t="str" s="14">
        <v>DD5-US10089</v>
      </c>
      <c r="O4187" t="str" s="14">
        <v>Execution</v>
      </c>
      <c r="P4187" t="str" s="14">
        <v>Chew Vang</v>
      </c>
      <c r="Q4187" t="str" s="14">
        <v>Curtis Baum</v>
      </c>
      <c r="R4187" s="15">
        <v/>
      </c>
      <c r="S4187" t="str" s="14">
        <v>389473304</v>
      </c>
      <c r="T4187" t="str" s="14">
        <v/>
      </c>
      <c r="U4187" t="str" s="14">
        <v>Site Visit Report</v>
      </c>
      <c r="V4187" t="str" s="14">
        <v/>
      </c>
      <c r="W4187" t="str" s="14">
        <v/>
      </c>
      <c r="X4187" t="str" s="14">
        <v>K.Reich to complete 77242113UCO3001 Protocol Amendment 2 Training Version 1.0</v>
      </c>
      <c r="Y4187" t="str" s="14">
        <v>K.Reich to complete 77242113UCO3001 Protocol Amendment 2 Training Version 1.0</v>
      </c>
      <c r="Z4187" t="str" s="7">
        <v/>
      </c>
      <c r="AA4187" t="str" s="14">
        <v>Chew Vang</v>
      </c>
      <c r="AB4187" s="15">
        <v>46106</v>
      </c>
      <c r="AC4187" s="15">
        <v/>
      </c>
      <c r="AD4187" s="15">
        <v/>
      </c>
      <c r="AE4187" s="15">
        <v/>
      </c>
      <c r="AF4187" s="15">
        <v/>
      </c>
      <c r="AG4187" t="str" s="14">
        <v>Open</v>
      </c>
      <c r="AH4187" t="n" s="9">
        <v>62</v>
      </c>
      <c r="AI4187" t="str" s="14">
        <v/>
      </c>
      <c r="AJ4187" t="str" s="14">
        <v/>
      </c>
      <c r="AK4187" t="str" s="14">
        <v>Reviewed and Approved</v>
      </c>
      <c r="AL4187" t="str" s="14">
        <v>Y</v>
      </c>
      <c r="AM4187" t="str" s="14">
        <v>SRMVR</v>
      </c>
      <c r="AN4187" s="15">
        <v>46099</v>
      </c>
      <c r="AO4187" t="str" s="14">
        <v>Yes</v>
      </c>
      <c r="AP4187" t="str" s="14">
        <v>visit</v>
      </c>
      <c r="AQ4187" t="str" s="14">
        <v/>
      </c>
      <c r="AR4187" s="15">
        <v/>
      </c>
      <c r="AS4187" t="str" s="14">
        <v/>
      </c>
    </row>
    <row r="4188" customHeight="1" ht="12.75">
      <c r="A4188" t="str" s="14">
        <v>Follow-up Action Items</v>
      </c>
      <c r="B4188" t="str" s="14">
        <v>oneCTMS</v>
      </c>
      <c r="C4188" t="str" s="14">
        <v>Pharma</v>
      </c>
      <c r="D4188" t="str" s="14">
        <v>Immunology</v>
      </c>
      <c r="E4188" t="str" s="14">
        <v>77242113UCO3001</v>
      </c>
      <c r="F4188" t="str" s="14">
        <v>Yes</v>
      </c>
      <c r="G4188" t="str" s="14">
        <v>North America</v>
      </c>
      <c r="H4188" t="str" s="14">
        <v>United States Of America</v>
      </c>
      <c r="I4188" t="str" s="7">
        <v>Cotton O'Neil Digestive Health Center</v>
      </c>
      <c r="J4188" t="str" s="7">
        <v>Topeka</v>
      </c>
      <c r="K4188" t="str" s="7">
        <v>66606</v>
      </c>
      <c r="L4188" t="str" s="7">
        <v>720 Sw Lane St</v>
      </c>
      <c r="M4188" t="str" s="14">
        <v>P0084544_F0005752</v>
      </c>
      <c r="N4188" t="str" s="14">
        <v>DD5-US10089</v>
      </c>
      <c r="O4188" t="str" s="14">
        <v>Execution</v>
      </c>
      <c r="P4188" t="str" s="14">
        <v>Chew Vang</v>
      </c>
      <c r="Q4188" t="str" s="14">
        <v>Curtis Baum</v>
      </c>
      <c r="R4188" s="15">
        <v/>
      </c>
      <c r="S4188" t="str" s="14">
        <v>389473305</v>
      </c>
      <c r="T4188" t="str" s="14">
        <v/>
      </c>
      <c r="U4188" t="str" s="14">
        <v>Site Visit Report</v>
      </c>
      <c r="V4188" t="str" s="14">
        <v/>
      </c>
      <c r="W4188" t="str" s="14">
        <v/>
      </c>
      <c r="X4188" t="str" s="14">
        <v>C.Slimmer to complete 77242113UCO3001 Protocol Amendment 2 Training Version 1.0</v>
      </c>
      <c r="Y4188" t="str" s="14">
        <v>C.Slimmer to complete 77242113UCO3001 Protocol Amendment 2 Training Version 1.0</v>
      </c>
      <c r="Z4188" t="str" s="7">
        <v/>
      </c>
      <c r="AA4188" t="str" s="14">
        <v>Chew Vang</v>
      </c>
      <c r="AB4188" s="15">
        <v>46106</v>
      </c>
      <c r="AC4188" s="15">
        <v/>
      </c>
      <c r="AD4188" s="15">
        <v/>
      </c>
      <c r="AE4188" s="15">
        <v/>
      </c>
      <c r="AF4188" s="15">
        <v/>
      </c>
      <c r="AG4188" t="str" s="14">
        <v>Open</v>
      </c>
      <c r="AH4188" t="n" s="9">
        <v>62</v>
      </c>
      <c r="AI4188" t="str" s="14">
        <v/>
      </c>
      <c r="AJ4188" t="str" s="14">
        <v/>
      </c>
      <c r="AK4188" t="str" s="14">
        <v>Reviewed and Approved</v>
      </c>
      <c r="AL4188" t="str" s="14">
        <v>Y</v>
      </c>
      <c r="AM4188" t="str" s="14">
        <v>SRMVR</v>
      </c>
      <c r="AN4188" s="15">
        <v>46099</v>
      </c>
      <c r="AO4188" t="str" s="14">
        <v>Yes</v>
      </c>
      <c r="AP4188" t="str" s="14">
        <v>visit</v>
      </c>
      <c r="AQ4188" t="str" s="14">
        <v/>
      </c>
      <c r="AR4188" s="15">
        <v/>
      </c>
      <c r="AS4188" t="str" s="14">
        <v/>
      </c>
    </row>
    <row r="4189" customHeight="1" ht="12.75">
      <c r="A4189" t="str" s="14">
        <v>Follow-up Action Items</v>
      </c>
      <c r="B4189" t="str" s="14">
        <v>oneCTMS</v>
      </c>
      <c r="C4189" t="str" s="14">
        <v>Pharma</v>
      </c>
      <c r="D4189" t="str" s="14">
        <v>Immunology</v>
      </c>
      <c r="E4189" t="str" s="14">
        <v>77242113UCO3001</v>
      </c>
      <c r="F4189" t="str" s="14">
        <v>Yes</v>
      </c>
      <c r="G4189" t="str" s="14">
        <v>North America</v>
      </c>
      <c r="H4189" t="str" s="14">
        <v>Canada</v>
      </c>
      <c r="I4189" t="str" s="7">
        <v>Clinique IMD</v>
      </c>
      <c r="J4189" t="str" s="7">
        <v>Montreal</v>
      </c>
      <c r="K4189" t="str" s="7">
        <v>H3H1E8</v>
      </c>
      <c r="L4189" t="str" s="7">
        <v>1980 Sherbrooke Street West Suite 500</v>
      </c>
      <c r="M4189" t="str" s="14">
        <v>P0158585_F0040695</v>
      </c>
      <c r="N4189" t="str" s="14">
        <v>DD5-CA10010</v>
      </c>
      <c r="O4189" t="str" s="14">
        <v>Execution</v>
      </c>
      <c r="P4189" t="str" s="14">
        <v>Bouziane Azeddine</v>
      </c>
      <c r="Q4189" t="str" s="14">
        <v>Waqqas Afif</v>
      </c>
      <c r="R4189" s="15">
        <v>46100</v>
      </c>
      <c r="S4189" t="str" s="14">
        <v>389474734</v>
      </c>
      <c r="T4189" t="str" s="14">
        <v/>
      </c>
      <c r="U4189" t="str" s="14">
        <v>Site Visit Report</v>
      </c>
      <c r="V4189" t="str" s="14">
        <v/>
      </c>
      <c r="W4189" t="str" s="14">
        <v/>
      </c>
      <c r="X4189" t="str" s="14">
        <v>Per IFUs, for each subject reviewed, specify the time period over which SDR was conducted and describe what types of documents were reviewed specifically. 
Please refer to IFUs for guidance on what to document.</v>
      </c>
      <c r="Y4189" t="str" s="14">
        <v>B3</v>
      </c>
      <c r="Z4189" t="str" s="7">
        <v/>
      </c>
      <c r="AA4189" t="str" s="14">
        <v>Michelle Sotnick</v>
      </c>
      <c r="AB4189" s="15">
        <v>46106</v>
      </c>
      <c r="AC4189" s="15">
        <v>46124</v>
      </c>
      <c r="AD4189" s="15">
        <v/>
      </c>
      <c r="AE4189" s="15">
        <v/>
      </c>
      <c r="AF4189" s="15">
        <v>46108</v>
      </c>
      <c r="AG4189" t="str" s="14">
        <v>Closed</v>
      </c>
      <c r="AH4189" t="n" s="9">
        <v>2</v>
      </c>
      <c r="AI4189" t="str" s="14">
        <v/>
      </c>
      <c r="AJ4189" t="str" s="14">
        <v/>
      </c>
      <c r="AK4189" t="str" s="14">
        <v>Reviewed and Approved</v>
      </c>
      <c r="AL4189" t="str" s="14">
        <v>Y</v>
      </c>
      <c r="AM4189" t="str" s="14">
        <v>SMVR</v>
      </c>
      <c r="AN4189" s="15">
        <v>46087</v>
      </c>
      <c r="AO4189" t="str" s="14">
        <v>Yes</v>
      </c>
      <c r="AP4189" t="str" s="14">
        <v>visit</v>
      </c>
      <c r="AQ4189" t="str" s="14">
        <v/>
      </c>
      <c r="AR4189" s="15">
        <v/>
      </c>
      <c r="AS4189" t="str" s="14">
        <v/>
      </c>
    </row>
    <row r="4190" customHeight="1" ht="12.75">
      <c r="A4190" t="str" s="14">
        <v>Follow-up Action Items</v>
      </c>
      <c r="B4190" t="str" s="14">
        <v>oneCTMS</v>
      </c>
      <c r="C4190" t="str" s="14">
        <v>Pharma</v>
      </c>
      <c r="D4190" t="str" s="14">
        <v>Immunology</v>
      </c>
      <c r="E4190" t="str" s="14">
        <v>77242113UCO3001</v>
      </c>
      <c r="F4190" t="str" s="14">
        <v>Yes</v>
      </c>
      <c r="G4190" t="str" s="14">
        <v>North America</v>
      </c>
      <c r="H4190" t="str" s="14">
        <v>Canada</v>
      </c>
      <c r="I4190" t="str" s="7">
        <v>Clinique IMD</v>
      </c>
      <c r="J4190" t="str" s="7">
        <v>Montreal</v>
      </c>
      <c r="K4190" t="str" s="7">
        <v>H3H1E8</v>
      </c>
      <c r="L4190" t="str" s="7">
        <v>1980 Sherbrooke Street West Suite 500</v>
      </c>
      <c r="M4190" t="str" s="14">
        <v>P0158585_F0040695</v>
      </c>
      <c r="N4190" t="str" s="14">
        <v>DD5-CA10010</v>
      </c>
      <c r="O4190" t="str" s="14">
        <v>Execution</v>
      </c>
      <c r="P4190" t="str" s="14">
        <v>Bouziane Azeddine</v>
      </c>
      <c r="Q4190" t="str" s="14">
        <v>Waqqas Afif</v>
      </c>
      <c r="R4190" s="15">
        <v>46100</v>
      </c>
      <c r="S4190" t="str" s="14">
        <v>389474736</v>
      </c>
      <c r="T4190" t="str" s="14">
        <v/>
      </c>
      <c r="U4190" t="str" s="14">
        <v>Site Visit Report</v>
      </c>
      <c r="V4190" t="str" s="14">
        <v/>
      </c>
      <c r="W4190" t="str" s="14">
        <v/>
      </c>
      <c r="X4190" t="str" s="14">
        <v>Per IFUs, please comment if there were any transmission failures of reports sent to site staff.</v>
      </c>
      <c r="Y4190" t="str" s="14">
        <v>E4</v>
      </c>
      <c r="Z4190" t="str" s="7">
        <v/>
      </c>
      <c r="AA4190" t="str" s="14">
        <v>Michelle Sotnick</v>
      </c>
      <c r="AB4190" s="15">
        <v>46106</v>
      </c>
      <c r="AC4190" s="15">
        <v>46124</v>
      </c>
      <c r="AD4190" s="15">
        <v/>
      </c>
      <c r="AE4190" s="15">
        <v/>
      </c>
      <c r="AF4190" s="15">
        <v>46108</v>
      </c>
      <c r="AG4190" t="str" s="14">
        <v>Closed</v>
      </c>
      <c r="AH4190" t="n" s="9">
        <v>2</v>
      </c>
      <c r="AI4190" t="str" s="14">
        <v/>
      </c>
      <c r="AJ4190" t="str" s="14">
        <v/>
      </c>
      <c r="AK4190" t="str" s="14">
        <v>Reviewed and Approved</v>
      </c>
      <c r="AL4190" t="str" s="14">
        <v>Y</v>
      </c>
      <c r="AM4190" t="str" s="14">
        <v>SMVR</v>
      </c>
      <c r="AN4190" s="15">
        <v>46087</v>
      </c>
      <c r="AO4190" t="str" s="14">
        <v>Yes</v>
      </c>
      <c r="AP4190" t="str" s="14">
        <v>visit</v>
      </c>
      <c r="AQ4190" t="str" s="14">
        <v/>
      </c>
      <c r="AR4190" s="15">
        <v/>
      </c>
      <c r="AS4190" t="str" s="14">
        <v/>
      </c>
    </row>
    <row r="4191" customHeight="1" ht="12.75">
      <c r="A4191" t="str" s="14">
        <v>Follow-up Action Items</v>
      </c>
      <c r="B4191" t="str" s="14">
        <v>oneCTMS</v>
      </c>
      <c r="C4191" t="str" s="14">
        <v>Pharma</v>
      </c>
      <c r="D4191" t="str" s="14">
        <v>Immunology</v>
      </c>
      <c r="E4191" t="str" s="14">
        <v>77242113UCO3001</v>
      </c>
      <c r="F4191" t="str" s="14">
        <v>Yes</v>
      </c>
      <c r="G4191" t="str" s="14">
        <v>EMEA</v>
      </c>
      <c r="H4191" t="str" s="14">
        <v>Spain</v>
      </c>
      <c r="I4191" t="str" s="7">
        <v>HOSP. ALVARO CUNQUEIRO</v>
      </c>
      <c r="J4191" t="str" s="7">
        <v>Vigo</v>
      </c>
      <c r="K4191" t="str" s="7">
        <v>36312</v>
      </c>
      <c r="L4191" t="str" s="7">
        <v>Estrada de Clara Campoamor, 341 Servicio aparato digestivo</v>
      </c>
      <c r="M4191" t="str" s="14">
        <v>P0051668_F0008384</v>
      </c>
      <c r="N4191" t="str" s="14">
        <v>DD5-ES10009</v>
      </c>
      <c r="O4191" t="str" s="14">
        <v>Execution</v>
      </c>
      <c r="P4191" t="str" s="14">
        <v>Daniel San Felipe</v>
      </c>
      <c r="Q4191" t="str" s="14">
        <v>Vicent Hernandez Ramirez</v>
      </c>
      <c r="R4191" s="15">
        <v>46050</v>
      </c>
      <c r="S4191" t="str" s="14">
        <v>389499180</v>
      </c>
      <c r="T4191" t="str" s="14">
        <v/>
      </c>
      <c r="U4191" t="str" s="14">
        <v>Site Visit Report</v>
      </c>
      <c r="V4191" t="str" s="14">
        <v/>
      </c>
      <c r="W4191" t="str" s="14">
        <v/>
      </c>
      <c r="X4191" t="str" s="14">
        <v>During the on site monitoring visit that took place on 23Mar2026, Dr. Vicent Hernandez (PI) told the SM he wants to delegate task 25 (Perform IP Accountability) to Elisa SOlla (SN) and Ana Isabel Santamaria (SN) since they can perform that task in future patient visits. SM provided SIPPM Training Version 2.0 slides to them via email after the visit. Once they complete the required training, Dr. Vicent Hernandez (PI) can delegated them task 25.
SM, DSH, 05MAY2026: Dr. Vicent Hernandez (PI) delegated task 25 to both Elisa Solla (SN) and Ana Isabel Santamaria (SN). Start date: 30Mar2026. Action item closed.</v>
      </c>
      <c r="Y4191" t="str" s="14">
        <v>Task 25 to be delegated to Elisa Solla and Ana Isabel Santamaria</v>
      </c>
      <c r="Z4191" t="str" s="7">
        <v/>
      </c>
      <c r="AA4191" t="str" s="14">
        <v>Daniel San Felipe</v>
      </c>
      <c r="AB4191" s="15">
        <v>46106</v>
      </c>
      <c r="AC4191" s="15">
        <v>46147</v>
      </c>
      <c r="AD4191" s="15">
        <v/>
      </c>
      <c r="AE4191" s="15">
        <v/>
      </c>
      <c r="AF4191" s="15">
        <v>46147</v>
      </c>
      <c r="AG4191" t="str" s="14">
        <v>Closed</v>
      </c>
      <c r="AH4191" t="n" s="9">
        <v>41</v>
      </c>
      <c r="AI4191" t="str" s="14">
        <v/>
      </c>
      <c r="AJ4191" t="str" s="14">
        <v/>
      </c>
      <c r="AK4191" t="str" s="14">
        <v>Reviewed and Approved</v>
      </c>
      <c r="AL4191" t="str" s="14">
        <v>Y</v>
      </c>
      <c r="AM4191" t="str" s="14">
        <v>SMVR</v>
      </c>
      <c r="AN4191" s="15">
        <v>46104</v>
      </c>
      <c r="AO4191" t="str" s="14">
        <v>Yes</v>
      </c>
      <c r="AP4191" t="str" s="14">
        <v>visit</v>
      </c>
      <c r="AQ4191" t="str" s="14">
        <v/>
      </c>
      <c r="AR4191" s="15">
        <v/>
      </c>
      <c r="AS4191" t="str" s="14">
        <v/>
      </c>
    </row>
    <row r="4192" customHeight="1" ht="12.75">
      <c r="A4192" t="str" s="14">
        <v>Follow-up Action Items</v>
      </c>
      <c r="B4192" t="str" s="14">
        <v>oneCTMS</v>
      </c>
      <c r="C4192" t="str" s="14">
        <v>Pharma</v>
      </c>
      <c r="D4192" t="str" s="14">
        <v>Immunology</v>
      </c>
      <c r="E4192" t="str" s="14">
        <v>77242113UCO3001</v>
      </c>
      <c r="F4192" t="str" s="14">
        <v>Yes</v>
      </c>
      <c r="G4192" t="str" s="14">
        <v>EMEA</v>
      </c>
      <c r="H4192" t="str" s="14">
        <v>Spain</v>
      </c>
      <c r="I4192" t="str" s="7">
        <v>HOSP. UNIV. I POLITECNI LA FE</v>
      </c>
      <c r="J4192" t="str" s="7">
        <v>Valencia</v>
      </c>
      <c r="K4192" t="str" s="7">
        <v>46026</v>
      </c>
      <c r="L4192" t="str" s="7">
        <v>Hospital Universitari La Fe Avinguda Abril Martorell 106 Servicio aparato digestivo</v>
      </c>
      <c r="M4192" t="str" s="14">
        <v>P0319070_F0006985</v>
      </c>
      <c r="N4192" t="str" s="14">
        <v>DD5-ES10004</v>
      </c>
      <c r="O4192" t="str" s="14">
        <v>Execution</v>
      </c>
      <c r="P4192" t="str" s="14">
        <v>Juan Iniesta</v>
      </c>
      <c r="Q4192" t="str" s="14">
        <v>Maria Isabel Iborra Colomino</v>
      </c>
      <c r="R4192" s="15">
        <v>46049</v>
      </c>
      <c r="S4192" t="str" s="14">
        <v>389750716</v>
      </c>
      <c r="T4192" t="str" s="14">
        <v/>
      </c>
      <c r="U4192" t="str" s="14">
        <v>Site Visit Report</v>
      </c>
      <c r="V4192" t="str" s="14">
        <v/>
      </c>
      <c r="W4192" t="str" s="14">
        <v/>
      </c>
      <c r="X4192" t="str" s="14">
        <v>SM, JIM, 30Mar2026: SM identified in the optional genetic ICF from Subject ES100042002 that, by mistake, it was recorded in EMR 20-May-2025/ESP/Version 1.0/8-August-2025 instead of 29-May-2025/ESP/Version 1.0/8-August-2025. A clarification was requested to correct this error. SM will follow up to determine whether the version date of the optional genetic ICF is clarified.
SM, JIM, 20Apr2026: Dr. Iborra (PI) confirmed during off site monitoring visit on 30Mar2026 that this clarification about Optional Genetic Sample ICF version date was completed.</v>
      </c>
      <c r="Y4192" t="str" s="14">
        <v>Correction of the version date of the Optional Genetic ICF is pending.</v>
      </c>
      <c r="Z4192" t="str" s="7">
        <v/>
      </c>
      <c r="AA4192" t="str" s="14">
        <v>Juan Iniesta</v>
      </c>
      <c r="AB4192" s="15">
        <v>46111</v>
      </c>
      <c r="AC4192" s="15">
        <v>46132</v>
      </c>
      <c r="AD4192" s="15">
        <v/>
      </c>
      <c r="AE4192" s="15">
        <v/>
      </c>
      <c r="AF4192" s="15">
        <v>46132</v>
      </c>
      <c r="AG4192" t="str" s="14">
        <v>Closed</v>
      </c>
      <c r="AH4192" t="n" s="9">
        <v>21</v>
      </c>
      <c r="AI4192" t="str" s="14">
        <v/>
      </c>
      <c r="AJ4192" t="str" s="14">
        <v/>
      </c>
      <c r="AK4192" t="str" s="14">
        <v>Reviewed and Approved</v>
      </c>
      <c r="AL4192" t="str" s="14">
        <v>Y</v>
      </c>
      <c r="AM4192" t="str" s="14">
        <v>SMVR</v>
      </c>
      <c r="AN4192" s="15">
        <v>46090</v>
      </c>
      <c r="AO4192" t="str" s="14">
        <v>Yes</v>
      </c>
      <c r="AP4192" t="str" s="14">
        <v>visit</v>
      </c>
      <c r="AQ4192" t="str" s="14">
        <v/>
      </c>
      <c r="AR4192" s="15">
        <v/>
      </c>
      <c r="AS4192" t="str" s="14">
        <v/>
      </c>
    </row>
    <row r="4193" customHeight="1" ht="12.75">
      <c r="A4193" t="str" s="14">
        <v>Follow-up Action Items</v>
      </c>
      <c r="B4193" t="str" s="14">
        <v>oneCTMS</v>
      </c>
      <c r="C4193" t="str" s="14">
        <v>Pharma</v>
      </c>
      <c r="D4193" t="str" s="14">
        <v>Immunology</v>
      </c>
      <c r="E4193" t="str" s="14">
        <v>77242113UCO3001</v>
      </c>
      <c r="F4193" t="str" s="14">
        <v>Yes</v>
      </c>
      <c r="G4193" t="str" s="14">
        <v>North America</v>
      </c>
      <c r="H4193" t="str" s="14">
        <v>Canada</v>
      </c>
      <c r="I4193" t="str" s="7">
        <v>CHUM - Centre hospitalier universitaire de Montreal</v>
      </c>
      <c r="J4193" t="str" s="7">
        <v>Montreal</v>
      </c>
      <c r="K4193" t="str" s="7">
        <v>H2X 0C1</v>
      </c>
      <c r="L4193" t="str" s="7">
        <v>1000 St-Denis Street Gastroenterology</v>
      </c>
      <c r="M4193" t="str" s="14">
        <v>P0276276_F0006960</v>
      </c>
      <c r="N4193" t="str" s="14">
        <v>DD5-CA10005</v>
      </c>
      <c r="O4193" t="str" s="14">
        <v>Execution</v>
      </c>
      <c r="P4193" t="str" s="14">
        <v>Bouziane Azeddine</v>
      </c>
      <c r="Q4193" t="str" s="14">
        <v>Robert Battat</v>
      </c>
      <c r="R4193" s="15">
        <v>46164</v>
      </c>
      <c r="S4193" t="str" s="14">
        <v>389508332</v>
      </c>
      <c r="T4193" t="str" s="14">
        <v/>
      </c>
      <c r="U4193" t="str" s="14">
        <v>Site Visit Report</v>
      </c>
      <c r="V4193" t="str" s="14">
        <v/>
      </c>
      <c r="W4193" t="str" s="14">
        <v/>
      </c>
      <c r="X4193" t="str" s="14">
        <v>Describe site's recruitment process/plan and confirm that the R&amp;R was completed with the site and filed in VTMF. 
Will site use J&amp;J subject ID and subject screening and enrollment logs? If site using their own, per IFUs, please confirm their logs meet requirements noted in J&amp;J job aid on use of site-specific forms.  Please refer to IFUs.</v>
      </c>
      <c r="Y4193" t="str" s="14">
        <v>A6</v>
      </c>
      <c r="Z4193" t="str" s="7">
        <v/>
      </c>
      <c r="AA4193" t="str" s="14">
        <v>Michelle Sotnick</v>
      </c>
      <c r="AB4193" s="15">
        <v>46106</v>
      </c>
      <c r="AC4193" s="15">
        <v>46124</v>
      </c>
      <c r="AD4193" s="15">
        <v/>
      </c>
      <c r="AE4193" s="15">
        <v/>
      </c>
      <c r="AF4193" s="15">
        <v>46108</v>
      </c>
      <c r="AG4193" t="str" s="14">
        <v>Closed</v>
      </c>
      <c r="AH4193" t="n" s="9">
        <v>2</v>
      </c>
      <c r="AI4193" t="str" s="14">
        <v/>
      </c>
      <c r="AJ4193" t="str" s="14">
        <v/>
      </c>
      <c r="AK4193" t="str" s="14">
        <v>Reviewed and Approved</v>
      </c>
      <c r="AL4193" t="str" s="14">
        <v>Y</v>
      </c>
      <c r="AM4193" t="str" s="14">
        <v>SIVR</v>
      </c>
      <c r="AN4193" s="15">
        <v>46087</v>
      </c>
      <c r="AO4193" t="str" s="14">
        <v>Yes</v>
      </c>
      <c r="AP4193" t="str" s="14">
        <v>visit</v>
      </c>
      <c r="AQ4193" t="str" s="14">
        <v/>
      </c>
      <c r="AR4193" s="15">
        <v/>
      </c>
      <c r="AS4193" t="str" s="14">
        <v/>
      </c>
    </row>
    <row r="4194" customHeight="1" ht="12.75">
      <c r="A4194" t="str" s="14">
        <v>Follow-up Action Items</v>
      </c>
      <c r="B4194" t="str" s="14">
        <v>oneCTMS</v>
      </c>
      <c r="C4194" t="str" s="14">
        <v>Pharma</v>
      </c>
      <c r="D4194" t="str" s="14">
        <v>Immunology</v>
      </c>
      <c r="E4194" t="str" s="14">
        <v>77242113UCO3001</v>
      </c>
      <c r="F4194" t="str" s="14">
        <v>Yes</v>
      </c>
      <c r="G4194" t="str" s="14">
        <v>North America</v>
      </c>
      <c r="H4194" t="str" s="14">
        <v>Canada</v>
      </c>
      <c r="I4194" t="str" s="7">
        <v>CHUM - Centre hospitalier universitaire de Montreal</v>
      </c>
      <c r="J4194" t="str" s="7">
        <v>Montreal</v>
      </c>
      <c r="K4194" t="str" s="7">
        <v>H2X 0C1</v>
      </c>
      <c r="L4194" t="str" s="7">
        <v>1000 St-Denis Street Gastroenterology</v>
      </c>
      <c r="M4194" t="str" s="14">
        <v>P0276276_F0006960</v>
      </c>
      <c r="N4194" t="str" s="14">
        <v>DD5-CA10005</v>
      </c>
      <c r="O4194" t="str" s="14">
        <v>Execution</v>
      </c>
      <c r="P4194" t="str" s="14">
        <v>Bouziane Azeddine</v>
      </c>
      <c r="Q4194" t="str" s="14">
        <v>Robert Battat</v>
      </c>
      <c r="R4194" s="15">
        <v>46164</v>
      </c>
      <c r="S4194" t="str" s="14">
        <v>389508334</v>
      </c>
      <c r="T4194" t="str" s="14">
        <v/>
      </c>
      <c r="U4194" t="str" s="14">
        <v>Site Visit Report</v>
      </c>
      <c r="V4194" t="str" s="14">
        <v/>
      </c>
      <c r="W4194" t="str" s="14">
        <v/>
      </c>
      <c r="X4194" t="str" s="14">
        <v>Per Canada ‘Requirements for the Timely Review of Suspected Unexpected Serious Adverse Reactions (SUSARs) by Investigators at Clinical Sites in Canada (TV-WI-63627), in the site's designated SOP, is there a timeframe for review by the PI specified - current comment indicates that review process is typically completed within 2 months. Is this the timeframe specified in the site's SOP? If no time frame specified, please confirm if PI is agreeable to review SUSARs in SafetyPortal within the 60 days of notification receipt as specified in our WI?</v>
      </c>
      <c r="Y4194" t="str" s="14">
        <v>E3</v>
      </c>
      <c r="Z4194" t="str" s="7">
        <v/>
      </c>
      <c r="AA4194" t="str" s="14">
        <v>Michelle Sotnick</v>
      </c>
      <c r="AB4194" s="15">
        <v>46106</v>
      </c>
      <c r="AC4194" s="15">
        <v>46124</v>
      </c>
      <c r="AD4194" s="15">
        <v/>
      </c>
      <c r="AE4194" s="15">
        <v/>
      </c>
      <c r="AF4194" s="15">
        <v>46108</v>
      </c>
      <c r="AG4194" t="str" s="14">
        <v>Closed</v>
      </c>
      <c r="AH4194" t="n" s="9">
        <v>2</v>
      </c>
      <c r="AI4194" t="str" s="14">
        <v/>
      </c>
      <c r="AJ4194" t="str" s="14">
        <v/>
      </c>
      <c r="AK4194" t="str" s="14">
        <v>Reviewed and Approved</v>
      </c>
      <c r="AL4194" t="str" s="14">
        <v>Y</v>
      </c>
      <c r="AM4194" t="str" s="14">
        <v>SIVR</v>
      </c>
      <c r="AN4194" s="15">
        <v>46087</v>
      </c>
      <c r="AO4194" t="str" s="14">
        <v>Yes</v>
      </c>
      <c r="AP4194" t="str" s="14">
        <v>visit</v>
      </c>
      <c r="AQ4194" t="str" s="14">
        <v/>
      </c>
      <c r="AR4194" s="15">
        <v/>
      </c>
      <c r="AS4194" t="str" s="14">
        <v/>
      </c>
    </row>
    <row r="4195" customHeight="1" ht="12.75">
      <c r="A4195" t="str" s="14">
        <v>Follow-up Action Items</v>
      </c>
      <c r="B4195" t="str" s="14">
        <v>oneCTMS</v>
      </c>
      <c r="C4195" t="str" s="14">
        <v>Pharma</v>
      </c>
      <c r="D4195" t="str" s="14">
        <v>Immunology</v>
      </c>
      <c r="E4195" t="str" s="14">
        <v>77242113UCO3001</v>
      </c>
      <c r="F4195" t="str" s="14">
        <v>Yes</v>
      </c>
      <c r="G4195" t="str" s="14">
        <v>North America</v>
      </c>
      <c r="H4195" t="str" s="14">
        <v>Canada</v>
      </c>
      <c r="I4195" t="str" s="7">
        <v>CHUM - Centre hospitalier universitaire de Montreal</v>
      </c>
      <c r="J4195" t="str" s="7">
        <v>Montreal</v>
      </c>
      <c r="K4195" t="str" s="7">
        <v>H2X 0C1</v>
      </c>
      <c r="L4195" t="str" s="7">
        <v>1000 St-Denis Street Gastroenterology</v>
      </c>
      <c r="M4195" t="str" s="14">
        <v>P0276276_F0006960</v>
      </c>
      <c r="N4195" t="str" s="14">
        <v>DD5-CA10005</v>
      </c>
      <c r="O4195" t="str" s="14">
        <v>Execution</v>
      </c>
      <c r="P4195" t="str" s="14">
        <v>Bouziane Azeddine</v>
      </c>
      <c r="Q4195" t="str" s="14">
        <v>Robert Battat</v>
      </c>
      <c r="R4195" s="15">
        <v>46164</v>
      </c>
      <c r="S4195" t="str" s="14">
        <v>389508335</v>
      </c>
      <c r="T4195" t="str" s="14">
        <v/>
      </c>
      <c r="U4195" t="str" s="14">
        <v>Site Visit Report</v>
      </c>
      <c r="V4195" t="str" s="14">
        <v/>
      </c>
      <c r="W4195" t="str" s="14">
        <v/>
      </c>
      <c r="X4195" t="str" s="14">
        <v>As this question refers to IP, please revise to ensure that it is clear that the site and Pharmacy staff are aware that the IP for ICONIC is to be stored ambient between 15-25C. It is not completely apparent from comments as reference to refrigeration is included.</v>
      </c>
      <c r="Y4195" t="str" s="14">
        <v>F3</v>
      </c>
      <c r="Z4195" t="str" s="7">
        <v/>
      </c>
      <c r="AA4195" t="str" s="14">
        <v>Michelle Sotnick</v>
      </c>
      <c r="AB4195" s="15">
        <v>46106</v>
      </c>
      <c r="AC4195" s="15">
        <v>46124</v>
      </c>
      <c r="AD4195" s="15">
        <v/>
      </c>
      <c r="AE4195" s="15">
        <v/>
      </c>
      <c r="AF4195" s="15">
        <v>46108</v>
      </c>
      <c r="AG4195" t="str" s="14">
        <v>Closed</v>
      </c>
      <c r="AH4195" t="n" s="9">
        <v>2</v>
      </c>
      <c r="AI4195" t="str" s="14">
        <v/>
      </c>
      <c r="AJ4195" t="str" s="14">
        <v/>
      </c>
      <c r="AK4195" t="str" s="14">
        <v>Reviewed and Approved</v>
      </c>
      <c r="AL4195" t="str" s="14">
        <v>Y</v>
      </c>
      <c r="AM4195" t="str" s="14">
        <v>SIVR</v>
      </c>
      <c r="AN4195" s="15">
        <v>46087</v>
      </c>
      <c r="AO4195" t="str" s="14">
        <v>Yes</v>
      </c>
      <c r="AP4195" t="str" s="14">
        <v>visit</v>
      </c>
      <c r="AQ4195" t="str" s="14">
        <v/>
      </c>
      <c r="AR4195" s="15">
        <v/>
      </c>
      <c r="AS4195" t="str" s="14">
        <v/>
      </c>
    </row>
    <row r="4196" customHeight="1" ht="12.75">
      <c r="A4196" t="str" s="14">
        <v>Follow-up Action Items</v>
      </c>
      <c r="B4196" t="str" s="14">
        <v>oneCTMS</v>
      </c>
      <c r="C4196" t="str" s="14">
        <v>Pharma</v>
      </c>
      <c r="D4196" t="str" s="14">
        <v>Immunology</v>
      </c>
      <c r="E4196" t="str" s="14">
        <v>77242113UCO3001</v>
      </c>
      <c r="F4196" t="str" s="14">
        <v>Yes</v>
      </c>
      <c r="G4196" t="str" s="14">
        <v>North America</v>
      </c>
      <c r="H4196" t="str" s="14">
        <v>Canada</v>
      </c>
      <c r="I4196" t="str" s="7">
        <v>CHUM - Centre hospitalier universitaire de Montreal</v>
      </c>
      <c r="J4196" t="str" s="7">
        <v>Montreal</v>
      </c>
      <c r="K4196" t="str" s="7">
        <v>H2X 0C1</v>
      </c>
      <c r="L4196" t="str" s="7">
        <v>1000 St-Denis Street Gastroenterology</v>
      </c>
      <c r="M4196" t="str" s="14">
        <v>P0276276_F0006960</v>
      </c>
      <c r="N4196" t="str" s="14">
        <v>DD5-CA10005</v>
      </c>
      <c r="O4196" t="str" s="14">
        <v>Execution</v>
      </c>
      <c r="P4196" t="str" s="14">
        <v>Bouziane Azeddine</v>
      </c>
      <c r="Q4196" t="str" s="14">
        <v>Robert Battat</v>
      </c>
      <c r="R4196" s="15">
        <v>46164</v>
      </c>
      <c r="S4196" t="str" s="14">
        <v>389508336</v>
      </c>
      <c r="T4196" t="str" s="14">
        <v/>
      </c>
      <c r="U4196" t="str" s="14">
        <v>Site Visit Report</v>
      </c>
      <c r="V4196" t="str" s="14">
        <v/>
      </c>
      <c r="W4196" t="str" s="14">
        <v/>
      </c>
      <c r="X4196" t="str" s="14">
        <v>IP accountability is done via 4G there is no paper forms required. Please clarify statement about paper forms provided by sponsor.</v>
      </c>
      <c r="Y4196" t="str" s="14">
        <v>F8</v>
      </c>
      <c r="Z4196" t="str" s="7">
        <v/>
      </c>
      <c r="AA4196" t="str" s="14">
        <v>Michelle Sotnick</v>
      </c>
      <c r="AB4196" s="15">
        <v>46106</v>
      </c>
      <c r="AC4196" s="15">
        <v>46124</v>
      </c>
      <c r="AD4196" s="15">
        <v/>
      </c>
      <c r="AE4196" s="15">
        <v/>
      </c>
      <c r="AF4196" s="15">
        <v>46108</v>
      </c>
      <c r="AG4196" t="str" s="14">
        <v>Closed</v>
      </c>
      <c r="AH4196" t="n" s="9">
        <v>2</v>
      </c>
      <c r="AI4196" t="str" s="14">
        <v/>
      </c>
      <c r="AJ4196" t="str" s="14">
        <v/>
      </c>
      <c r="AK4196" t="str" s="14">
        <v>Reviewed and Approved</v>
      </c>
      <c r="AL4196" t="str" s="14">
        <v>Y</v>
      </c>
      <c r="AM4196" t="str" s="14">
        <v>SIVR</v>
      </c>
      <c r="AN4196" s="15">
        <v>46087</v>
      </c>
      <c r="AO4196" t="str" s="14">
        <v>Yes</v>
      </c>
      <c r="AP4196" t="str" s="14">
        <v>visit</v>
      </c>
      <c r="AQ4196" t="str" s="14">
        <v/>
      </c>
      <c r="AR4196" s="15">
        <v/>
      </c>
      <c r="AS4196" t="str" s="14">
        <v/>
      </c>
    </row>
    <row r="4197" customHeight="1" ht="12.75">
      <c r="A4197" t="str" s="14">
        <v>Follow-up Action Items</v>
      </c>
      <c r="B4197" t="str" s="14">
        <v>oneCTMS</v>
      </c>
      <c r="C4197" t="str" s="14">
        <v>Pharma</v>
      </c>
      <c r="D4197" t="str" s="14">
        <v>Immunology</v>
      </c>
      <c r="E4197" t="str" s="14">
        <v>77242113UCO3001</v>
      </c>
      <c r="F4197" t="str" s="14">
        <v>Yes</v>
      </c>
      <c r="G4197" t="str" s="14">
        <v>North America</v>
      </c>
      <c r="H4197" t="str" s="14">
        <v>Canada</v>
      </c>
      <c r="I4197" t="str" s="7">
        <v>CHUM - Centre hospitalier universitaire de Montreal</v>
      </c>
      <c r="J4197" t="str" s="7">
        <v>Montreal</v>
      </c>
      <c r="K4197" t="str" s="7">
        <v>H2X 0C1</v>
      </c>
      <c r="L4197" t="str" s="7">
        <v>1000 St-Denis Street Gastroenterology</v>
      </c>
      <c r="M4197" t="str" s="14">
        <v>P0276276_F0006960</v>
      </c>
      <c r="N4197" t="str" s="14">
        <v>DD5-CA10005</v>
      </c>
      <c r="O4197" t="str" s="14">
        <v>Execution</v>
      </c>
      <c r="P4197" t="str" s="14">
        <v>Bouziane Azeddine</v>
      </c>
      <c r="Q4197" t="str" s="14">
        <v>Robert Battat</v>
      </c>
      <c r="R4197" s="15">
        <v>46164</v>
      </c>
      <c r="S4197" t="str" s="14">
        <v>389508337</v>
      </c>
      <c r="T4197" t="str" s="14">
        <v/>
      </c>
      <c r="U4197" t="str" s="14">
        <v>Site Visit Report</v>
      </c>
      <c r="V4197" t="str" s="14">
        <v/>
      </c>
      <c r="W4197" t="str" s="14">
        <v/>
      </c>
      <c r="X4197" t="str" s="14">
        <v>Please confirm if the site has all required equipment (reference list sent via email) to conduct the study.</v>
      </c>
      <c r="Y4197" t="str" s="14">
        <v>G4</v>
      </c>
      <c r="Z4197" t="str" s="7">
        <v/>
      </c>
      <c r="AA4197" t="str" s="14">
        <v>Michelle Sotnick</v>
      </c>
      <c r="AB4197" s="15">
        <v>46106</v>
      </c>
      <c r="AC4197" s="15">
        <v>46124</v>
      </c>
      <c r="AD4197" s="15">
        <v/>
      </c>
      <c r="AE4197" s="15">
        <v/>
      </c>
      <c r="AF4197" s="15">
        <v>46108</v>
      </c>
      <c r="AG4197" t="str" s="14">
        <v>Closed</v>
      </c>
      <c r="AH4197" t="n" s="9">
        <v>2</v>
      </c>
      <c r="AI4197" t="str" s="14">
        <v/>
      </c>
      <c r="AJ4197" t="str" s="14">
        <v/>
      </c>
      <c r="AK4197" t="str" s="14">
        <v>Reviewed and Approved</v>
      </c>
      <c r="AL4197" t="str" s="14">
        <v>Y</v>
      </c>
      <c r="AM4197" t="str" s="14">
        <v>SIVR</v>
      </c>
      <c r="AN4197" s="15">
        <v>46087</v>
      </c>
      <c r="AO4197" t="str" s="14">
        <v>Yes</v>
      </c>
      <c r="AP4197" t="str" s="14">
        <v>visit</v>
      </c>
      <c r="AQ4197" t="str" s="14">
        <v/>
      </c>
      <c r="AR4197" s="15">
        <v/>
      </c>
      <c r="AS4197" t="str" s="14">
        <v/>
      </c>
    </row>
    <row r="4198" customHeight="1" ht="12.75">
      <c r="A4198" t="str" s="14">
        <v>Follow-up Action Items</v>
      </c>
      <c r="B4198" t="str" s="14">
        <v>oneCTMS</v>
      </c>
      <c r="C4198" t="str" s="14">
        <v>Pharma</v>
      </c>
      <c r="D4198" t="str" s="14">
        <v>Immunology</v>
      </c>
      <c r="E4198" t="str" s="14">
        <v>77242113UCO3001</v>
      </c>
      <c r="F4198" t="str" s="14">
        <v>Yes</v>
      </c>
      <c r="G4198" t="str" s="14">
        <v>North America</v>
      </c>
      <c r="H4198" t="str" s="14">
        <v>Canada</v>
      </c>
      <c r="I4198" t="str" s="7">
        <v>CHUM - Centre hospitalier universitaire de Montreal</v>
      </c>
      <c r="J4198" t="str" s="7">
        <v>Montreal</v>
      </c>
      <c r="K4198" t="str" s="7">
        <v>H2X 0C1</v>
      </c>
      <c r="L4198" t="str" s="7">
        <v>1000 St-Denis Street Gastroenterology</v>
      </c>
      <c r="M4198" t="str" s="14">
        <v>P0276276_F0006960</v>
      </c>
      <c r="N4198" t="str" s="14">
        <v>DD5-CA10005</v>
      </c>
      <c r="O4198" t="str" s="14">
        <v>Execution</v>
      </c>
      <c r="P4198" t="str" s="14">
        <v>Bouziane Azeddine</v>
      </c>
      <c r="Q4198" t="str" s="14">
        <v>Robert Battat</v>
      </c>
      <c r="R4198" s="15">
        <v>46164</v>
      </c>
      <c r="S4198" t="str" s="14">
        <v>389508338</v>
      </c>
      <c r="T4198" t="str" s="14">
        <v/>
      </c>
      <c r="U4198" t="str" s="14">
        <v>Site Visit Report</v>
      </c>
      <c r="V4198" t="str" s="14">
        <v/>
      </c>
      <c r="W4198" t="str" s="14">
        <v/>
      </c>
      <c r="X4198" t="str" s="14">
        <v>Other sponsor provided equipment to note: ECG, Clario handhelds, Imaging equipment</v>
      </c>
      <c r="Y4198" t="str" s="14">
        <v>G6</v>
      </c>
      <c r="Z4198" t="str" s="7">
        <v/>
      </c>
      <c r="AA4198" t="str" s="14">
        <v>Michelle Sotnick</v>
      </c>
      <c r="AB4198" s="15">
        <v>46106</v>
      </c>
      <c r="AC4198" s="15">
        <v>46124</v>
      </c>
      <c r="AD4198" s="15">
        <v/>
      </c>
      <c r="AE4198" s="15">
        <v/>
      </c>
      <c r="AF4198" s="15">
        <v>46108</v>
      </c>
      <c r="AG4198" t="str" s="14">
        <v>Closed</v>
      </c>
      <c r="AH4198" t="n" s="9">
        <v>2</v>
      </c>
      <c r="AI4198" t="str" s="14">
        <v/>
      </c>
      <c r="AJ4198" t="str" s="14">
        <v/>
      </c>
      <c r="AK4198" t="str" s="14">
        <v>Reviewed and Approved</v>
      </c>
      <c r="AL4198" t="str" s="14">
        <v>Y</v>
      </c>
      <c r="AM4198" t="str" s="14">
        <v>SIVR</v>
      </c>
      <c r="AN4198" s="15">
        <v>46087</v>
      </c>
      <c r="AO4198" t="str" s="14">
        <v>Yes</v>
      </c>
      <c r="AP4198" t="str" s="14">
        <v>visit</v>
      </c>
      <c r="AQ4198" t="str" s="14">
        <v/>
      </c>
      <c r="AR4198" s="15">
        <v/>
      </c>
      <c r="AS4198" t="str" s="14">
        <v/>
      </c>
    </row>
    <row r="4199" customHeight="1" ht="12.75">
      <c r="A4199" t="str" s="14">
        <v>Follow-up Action Items</v>
      </c>
      <c r="B4199" t="str" s="14">
        <v>oneCTMS</v>
      </c>
      <c r="C4199" t="str" s="14">
        <v>Pharma</v>
      </c>
      <c r="D4199" t="str" s="14">
        <v>Immunology</v>
      </c>
      <c r="E4199" t="str" s="14">
        <v>77242113UCO3001</v>
      </c>
      <c r="F4199" t="str" s="14">
        <v>Yes</v>
      </c>
      <c r="G4199" t="str" s="14">
        <v>North America</v>
      </c>
      <c r="H4199" t="str" s="14">
        <v>Canada</v>
      </c>
      <c r="I4199" t="str" s="7">
        <v>CHUM - Centre hospitalier universitaire de Montreal</v>
      </c>
      <c r="J4199" t="str" s="7">
        <v>Montreal</v>
      </c>
      <c r="K4199" t="str" s="7">
        <v>H2X 0C1</v>
      </c>
      <c r="L4199" t="str" s="7">
        <v>1000 St-Denis Street Gastroenterology</v>
      </c>
      <c r="M4199" t="str" s="14">
        <v>P0276276_F0006960</v>
      </c>
      <c r="N4199" t="str" s="14">
        <v>DD5-CA10005</v>
      </c>
      <c r="O4199" t="str" s="14">
        <v>Execution</v>
      </c>
      <c r="P4199" t="str" s="14">
        <v>Bouziane Azeddine</v>
      </c>
      <c r="Q4199" t="str" s="14">
        <v>Robert Battat</v>
      </c>
      <c r="R4199" s="15">
        <v>46164</v>
      </c>
      <c r="S4199" t="str" s="14">
        <v>389508339</v>
      </c>
      <c r="T4199" t="str" s="14">
        <v/>
      </c>
      <c r="U4199" t="str" s="14">
        <v>Site Visit Report</v>
      </c>
      <c r="V4199" t="str" s="14">
        <v/>
      </c>
      <c r="W4199" t="str" s="14">
        <v/>
      </c>
      <c r="X4199" t="str" s="14">
        <v>As a sponsor, we have the right to oversee participant compensation to ensure compliance with contractual obligations (ICH E6 R3 - Sections 3.14.3 and 1.2.8). Is it possible for the SC to indicate in source notes that ' participant was paid &gt;$&gt; for &lt;visit(s)&gt;' in order to confirm? 
As per our local WI, SM is to follow chain of custody of reimbursement from site to participant and check if correct amount has been given to the eligible recipient. 
If this is not known yet, please add action item for further discussion with site.</v>
      </c>
      <c r="Y4199" t="str" s="14">
        <v>I2</v>
      </c>
      <c r="Z4199" t="str" s="7">
        <v/>
      </c>
      <c r="AA4199" t="str" s="14">
        <v>Michelle Sotnick</v>
      </c>
      <c r="AB4199" s="15">
        <v>46106</v>
      </c>
      <c r="AC4199" s="15">
        <v>46124</v>
      </c>
      <c r="AD4199" s="15">
        <v/>
      </c>
      <c r="AE4199" s="15">
        <v/>
      </c>
      <c r="AF4199" s="15">
        <v>46108</v>
      </c>
      <c r="AG4199" t="str" s="14">
        <v>Closed</v>
      </c>
      <c r="AH4199" t="n" s="9">
        <v>2</v>
      </c>
      <c r="AI4199" t="str" s="14">
        <v/>
      </c>
      <c r="AJ4199" t="str" s="14">
        <v/>
      </c>
      <c r="AK4199" t="str" s="14">
        <v>Reviewed and Approved</v>
      </c>
      <c r="AL4199" t="str" s="14">
        <v>Y</v>
      </c>
      <c r="AM4199" t="str" s="14">
        <v>SIVR</v>
      </c>
      <c r="AN4199" s="15">
        <v>46087</v>
      </c>
      <c r="AO4199" t="str" s="14">
        <v>Yes</v>
      </c>
      <c r="AP4199" t="str" s="14">
        <v>visit</v>
      </c>
      <c r="AQ4199" t="str" s="14">
        <v/>
      </c>
      <c r="AR4199" s="15">
        <v/>
      </c>
      <c r="AS4199" t="str" s="14">
        <v/>
      </c>
    </row>
    <row r="4200" customHeight="1" ht="12.75">
      <c r="A4200" t="str" s="14">
        <v>Follow-up Action Items</v>
      </c>
      <c r="B4200" t="str" s="14">
        <v>oneCTMS</v>
      </c>
      <c r="C4200" t="str" s="14">
        <v>Pharma</v>
      </c>
      <c r="D4200" t="str" s="14">
        <v>Immunology</v>
      </c>
      <c r="E4200" t="str" s="14">
        <v>77242113UCO3001</v>
      </c>
      <c r="F4200" t="str" s="14">
        <v>Yes</v>
      </c>
      <c r="G4200" t="str" s="14">
        <v>Asia Pacific</v>
      </c>
      <c r="H4200" t="str" s="14">
        <v>China</v>
      </c>
      <c r="I4200" t="str" s="7">
        <v>Capital Medical University, Beijing Friendship Hospital</v>
      </c>
      <c r="J4200" t="str" s="7">
        <v>Beijing</v>
      </c>
      <c r="K4200" t="str" s="7">
        <v>100050</v>
      </c>
      <c r="L4200" t="str" s="7">
        <v>No. 95, Yong'an Road, Xicheng District</v>
      </c>
      <c r="M4200" t="str" s="14">
        <v>P0027019_F0005969</v>
      </c>
      <c r="N4200" t="str" s="14">
        <v>DD5-CN10024</v>
      </c>
      <c r="O4200" t="str" s="14">
        <v>Execution</v>
      </c>
      <c r="P4200" t="str" s="14">
        <v>Shuxian Li</v>
      </c>
      <c r="Q4200" t="str" s="14">
        <v>Ye Zong</v>
      </c>
      <c r="R4200" s="15">
        <v>46063</v>
      </c>
      <c r="S4200" t="str" s="14">
        <v>389513159</v>
      </c>
      <c r="T4200" t="str" s="14">
        <v/>
      </c>
      <c r="U4200" t="str" s="14">
        <v>Site Visit Report</v>
      </c>
      <c r="V4200" t="str" s="14">
        <v/>
      </c>
      <c r="W4200" t="str" s="14">
        <v/>
      </c>
      <c r="X4200" t="str" s="14">
        <v>Delegated site staff have not yet completed The Fundamentals of Good Clinical Practice [E6 (R3)] Version 1.1 (23 Jan 2025). The SM has reminded investigators to complete the training ASAP</v>
      </c>
      <c r="Y4200" t="str" s="14">
        <v>GCP(E6 R3) Training was not completed.</v>
      </c>
      <c r="Z4200" t="str" s="7">
        <v/>
      </c>
      <c r="AA4200" t="str" s="14">
        <v>Shuxian Li</v>
      </c>
      <c r="AB4200" s="15">
        <v>46106</v>
      </c>
      <c r="AC4200" s="15">
        <v/>
      </c>
      <c r="AD4200" s="15">
        <v/>
      </c>
      <c r="AE4200" s="15">
        <v/>
      </c>
      <c r="AF4200" s="15">
        <v/>
      </c>
      <c r="AG4200" t="str" s="14">
        <v>Open</v>
      </c>
      <c r="AH4200" t="n" s="9">
        <v>62</v>
      </c>
      <c r="AI4200" t="str" s="14">
        <v/>
      </c>
      <c r="AJ4200" t="str" s="14">
        <v/>
      </c>
      <c r="AK4200" t="str" s="14">
        <v>Reviewed and Approved</v>
      </c>
      <c r="AL4200" t="str" s="14">
        <v>Y</v>
      </c>
      <c r="AM4200" t="str" s="14">
        <v>SMVR</v>
      </c>
      <c r="AN4200" s="15">
        <v>46099</v>
      </c>
      <c r="AO4200" t="str" s="14">
        <v>Yes</v>
      </c>
      <c r="AP4200" t="str" s="14">
        <v>visit</v>
      </c>
      <c r="AQ4200" t="str" s="14">
        <v/>
      </c>
      <c r="AR4200" s="15">
        <v/>
      </c>
      <c r="AS4200" t="str" s="14">
        <v/>
      </c>
    </row>
    <row r="4201" customHeight="1" ht="12.75">
      <c r="A4201" t="str" s="14">
        <v>Follow-up Action Items</v>
      </c>
      <c r="B4201" t="str" s="14">
        <v>oneCTMS</v>
      </c>
      <c r="C4201" t="str" s="14">
        <v>Pharma</v>
      </c>
      <c r="D4201" t="str" s="14">
        <v>Immunology</v>
      </c>
      <c r="E4201" t="str" s="14">
        <v>77242113UCO3001</v>
      </c>
      <c r="F4201" t="str" s="14">
        <v>Yes</v>
      </c>
      <c r="G4201" t="str" s="14">
        <v>EMEA</v>
      </c>
      <c r="H4201" t="str" s="14">
        <v>Italy</v>
      </c>
      <c r="I4201" t="str" s="7">
        <v>Casa Sollievo Della Sofferenza IRCCS</v>
      </c>
      <c r="J4201" t="str" s="7">
        <v>San Giovanni Rotondo</v>
      </c>
      <c r="K4201" t="str" s="7">
        <v>71013</v>
      </c>
      <c r="L4201" t="str" s="7">
        <v>Viale Cappuccini 1 Piano 4 Servizio di Endoscopia Digestiva</v>
      </c>
      <c r="M4201" t="str" s="14">
        <v>P0034202_F0013305</v>
      </c>
      <c r="N4201" t="str" s="14">
        <v>DD5-IT10002</v>
      </c>
      <c r="O4201" t="str" s="14">
        <v>Execution</v>
      </c>
      <c r="P4201" t="str" s="14">
        <v>Francesco Vitiello</v>
      </c>
      <c r="Q4201" t="str" s="14">
        <v>Fabrizio Bossa</v>
      </c>
      <c r="R4201" s="15">
        <v>46111</v>
      </c>
      <c r="S4201" t="str" s="14">
        <v>389565768</v>
      </c>
      <c r="T4201" t="str" s="14">
        <v/>
      </c>
      <c r="U4201" t="str" s="14">
        <v>Site Visit Report</v>
      </c>
      <c r="V4201" t="str" s="14">
        <v/>
      </c>
      <c r="W4201" t="str" s="14">
        <v/>
      </c>
      <c r="X4201" t="str" s="14">
        <v>Plenvu (medication for bowel preparation to endoscopy);
Midazolam (sedation for endoscopy)
Petidine (sedation for endoscopy)
Naloxone (sedation for endoscopy).
SM reminded site staff to add the the above CMs as soon as possible and highlighted also that the CMs have to be entered in EDC within 5 days.
The CMs were not entered in EDC during the MV by site staff due to lack of time.
Post Visit Note: CMs still to be entered
Francesco Vitiello, 27Apr2026: CMs have been entered in EDC by site staff</v>
      </c>
      <c r="Y4201" t="str" s="14">
        <v>CMs for Endoscopy procedure at Screening to be entered for Subject IT100022001 in EDC</v>
      </c>
      <c r="Z4201" t="str" s="7">
        <v/>
      </c>
      <c r="AA4201" t="str" s="14">
        <v>Francesco Vitiello</v>
      </c>
      <c r="AB4201" s="15">
        <v>46107</v>
      </c>
      <c r="AC4201" s="15">
        <v>46139</v>
      </c>
      <c r="AD4201" s="15">
        <v/>
      </c>
      <c r="AE4201" s="15">
        <v/>
      </c>
      <c r="AF4201" s="15">
        <v>46139</v>
      </c>
      <c r="AG4201" t="str" s="14">
        <v>Closed</v>
      </c>
      <c r="AH4201" t="n" s="9">
        <v>32</v>
      </c>
      <c r="AI4201" t="str" s="14">
        <v/>
      </c>
      <c r="AJ4201" t="str" s="14">
        <v/>
      </c>
      <c r="AK4201" t="str" s="14">
        <v>Reviewed and Approved</v>
      </c>
      <c r="AL4201" t="str" s="14">
        <v>Y</v>
      </c>
      <c r="AM4201" t="str" s="14">
        <v>SMVR</v>
      </c>
      <c r="AN4201" s="15">
        <v>46100</v>
      </c>
      <c r="AO4201" t="str" s="14">
        <v>Yes</v>
      </c>
      <c r="AP4201" t="str" s="14">
        <v>visit</v>
      </c>
      <c r="AQ4201" t="str" s="14">
        <v/>
      </c>
      <c r="AR4201" s="15">
        <v/>
      </c>
      <c r="AS4201" t="str" s="14">
        <v/>
      </c>
    </row>
    <row r="4202" customHeight="1" ht="12.75">
      <c r="A4202" t="str" s="14">
        <v>Follow-up Action Items</v>
      </c>
      <c r="B4202" t="str" s="14">
        <v>oneCTMS</v>
      </c>
      <c r="C4202" t="str" s="14">
        <v>Pharma</v>
      </c>
      <c r="D4202" t="str" s="14">
        <v>Immunology</v>
      </c>
      <c r="E4202" t="str" s="14">
        <v>77242113UCO3001</v>
      </c>
      <c r="F4202" t="str" s="14">
        <v>Yes</v>
      </c>
      <c r="G4202" t="str" s="14">
        <v>EMEA</v>
      </c>
      <c r="H4202" t="str" s="14">
        <v>Greece</v>
      </c>
      <c r="I4202" t="str" s="7">
        <v>Geniko Nosokomeio Nikaias Peiraia Ag. Panteleimon</v>
      </c>
      <c r="J4202" t="str" s="7">
        <v>Nikaia</v>
      </c>
      <c r="K4202" t="str" s="7">
        <v>184 54</v>
      </c>
      <c r="L4202" t="str" s="7">
        <v>Dimitrios Mantouvalos Str 3 Gastroenterology Department</v>
      </c>
      <c r="M4202" t="str" s="14">
        <v>P0241187_F0040517</v>
      </c>
      <c r="N4202" t="str" s="14">
        <v>DD5-GR10005</v>
      </c>
      <c r="O4202" t="str" s="14">
        <v>Execution</v>
      </c>
      <c r="P4202" t="str" s="14">
        <v>Apostolos Petsas</v>
      </c>
      <c r="Q4202" t="str" s="14">
        <v>Maria Tzouvala</v>
      </c>
      <c r="R4202" s="15">
        <v>46160</v>
      </c>
      <c r="S4202" t="str" s="14">
        <v>389579290</v>
      </c>
      <c r="T4202" t="str" s="14">
        <v/>
      </c>
      <c r="U4202" t="str" s="14">
        <v>Site Visit Report</v>
      </c>
      <c r="V4202" t="str" s="14">
        <v/>
      </c>
      <c r="W4202" t="str" s="14">
        <v/>
      </c>
      <c r="X4202" t="str" s="14">
        <v>26 Mar 2026: Following the SM’s review of the SIV report dated 24 Feb 2026, it was noted that the adolescent ICFs provided to the site during the SIV were not referenced in the report. Subsequently, during the non‑routine remote visit conducted on 24 Mar 2026, the SM reminded the site of all effective ICFs in place and documented them in the corresponding visit report. No further actions required.</v>
      </c>
      <c r="Y4202" t="str" s="14">
        <v>Adolescent ICFs Not Mentioned in the SIV Report</v>
      </c>
      <c r="Z4202" t="str" s="7">
        <v/>
      </c>
      <c r="AA4202" t="str" s="14">
        <v>Apostolos Petsas</v>
      </c>
      <c r="AB4202" s="15">
        <v>46107</v>
      </c>
      <c r="AC4202" s="15">
        <v/>
      </c>
      <c r="AD4202" s="15">
        <v/>
      </c>
      <c r="AE4202" s="15">
        <v/>
      </c>
      <c r="AF4202" s="15">
        <v>46107</v>
      </c>
      <c r="AG4202" t="str" s="14">
        <v>Closed</v>
      </c>
      <c r="AH4202" t="n" s="9">
        <v>0</v>
      </c>
      <c r="AI4202" t="str" s="14">
        <v/>
      </c>
      <c r="AJ4202" t="str" s="14">
        <v/>
      </c>
      <c r="AK4202" t="str" s="14">
        <v>Reviewed and Approved</v>
      </c>
      <c r="AL4202" t="str" s="14">
        <v>Y</v>
      </c>
      <c r="AM4202" t="str" s="14">
        <v>SNRMVR</v>
      </c>
      <c r="AN4202" s="15">
        <v>46105</v>
      </c>
      <c r="AO4202" t="str" s="14">
        <v>Yes</v>
      </c>
      <c r="AP4202" t="str" s="14">
        <v>visit</v>
      </c>
      <c r="AQ4202" t="str" s="14">
        <v/>
      </c>
      <c r="AR4202" s="15">
        <v/>
      </c>
      <c r="AS4202" t="str" s="14">
        <v/>
      </c>
    </row>
    <row r="4203" customHeight="1" ht="12.75">
      <c r="A4203" t="str" s="14">
        <v>Follow-up Action Items</v>
      </c>
      <c r="B4203" t="str" s="14">
        <v>oneCTMS</v>
      </c>
      <c r="C4203" t="str" s="14">
        <v>Pharma</v>
      </c>
      <c r="D4203" t="str" s="14">
        <v>Immunology</v>
      </c>
      <c r="E4203" t="str" s="14">
        <v>77242113UCO3001</v>
      </c>
      <c r="F4203" t="str" s="14">
        <v>Yes</v>
      </c>
      <c r="G4203" t="str" s="14">
        <v>Asia Pacific</v>
      </c>
      <c r="H4203" t="str" s="14">
        <v>Türkiye</v>
      </c>
      <c r="I4203" t="str" s="7">
        <v>Mersin University Medical Faculty Hospital</v>
      </c>
      <c r="J4203" t="str" s="7">
        <v>Mersin</v>
      </c>
      <c r="K4203" t="str" s="7">
        <v>33110</v>
      </c>
      <c r="L4203" t="str" s="7">
        <v>Ciftlikkoy Mah. Mersin Universitesi Kampus Alanı Teknopark Sit. No: 35 A/101 Yenisehir Division of Gastroenterology</v>
      </c>
      <c r="M4203" t="str" s="14">
        <v>P0085565_F0001418</v>
      </c>
      <c r="N4203" t="str" s="14">
        <v>DD5-TR10002</v>
      </c>
      <c r="O4203" t="str" s="14">
        <v>Execution</v>
      </c>
      <c r="P4203" t="str" s="14">
        <v>Nilufer Kilic</v>
      </c>
      <c r="Q4203" t="str" s="14">
        <v>Engin Altintas</v>
      </c>
      <c r="R4203" s="15">
        <v>46139</v>
      </c>
      <c r="S4203" t="str" s="14">
        <v>389598124</v>
      </c>
      <c r="T4203" t="str" s="14">
        <v/>
      </c>
      <c r="U4203" t="str" s="14">
        <v>Site Visit Report</v>
      </c>
      <c r="V4203" t="str" s="14">
        <v/>
      </c>
      <c r="W4203" t="str" s="14">
        <v/>
      </c>
      <c r="X4203" t="str" s="14">
        <v>Please update calibration dates or create action items for devices with calibrations expiring soon.</v>
      </c>
      <c r="Y4203" t="str" s="14">
        <v>G4</v>
      </c>
      <c r="Z4203" t="str" s="7">
        <v/>
      </c>
      <c r="AA4203" t="str" s="14">
        <v>Izel Celik</v>
      </c>
      <c r="AB4203" s="15">
        <v>46107</v>
      </c>
      <c r="AC4203" s="15">
        <v>46124</v>
      </c>
      <c r="AD4203" s="15">
        <v/>
      </c>
      <c r="AE4203" s="15">
        <v/>
      </c>
      <c r="AF4203" s="15">
        <v>46108</v>
      </c>
      <c r="AG4203" t="str" s="14">
        <v>Closed</v>
      </c>
      <c r="AH4203" t="n" s="9">
        <v>1</v>
      </c>
      <c r="AI4203" t="str" s="14">
        <v/>
      </c>
      <c r="AJ4203" t="str" s="14">
        <v/>
      </c>
      <c r="AK4203" t="str" s="14">
        <v>Reviewed and Approved</v>
      </c>
      <c r="AL4203" t="str" s="14">
        <v>Y</v>
      </c>
      <c r="AM4203" t="str" s="14">
        <v>SMVR</v>
      </c>
      <c r="AN4203" s="15">
        <v>46087</v>
      </c>
      <c r="AO4203" t="str" s="14">
        <v>Yes</v>
      </c>
      <c r="AP4203" t="str" s="14">
        <v>visit</v>
      </c>
      <c r="AQ4203" t="str" s="14">
        <v/>
      </c>
      <c r="AR4203" s="15">
        <v/>
      </c>
      <c r="AS4203" t="str" s="14">
        <v/>
      </c>
    </row>
    <row r="4204" customHeight="1" ht="12.75">
      <c r="A4204" t="str" s="14">
        <v>Follow-up Action Items</v>
      </c>
      <c r="B4204" t="str" s="14">
        <v>oneCTMS</v>
      </c>
      <c r="C4204" t="str" s="14">
        <v>Pharma</v>
      </c>
      <c r="D4204" t="str" s="14">
        <v>Immunology</v>
      </c>
      <c r="E4204" t="str" s="14">
        <v>77242113UCO3001</v>
      </c>
      <c r="F4204" t="str" s="14">
        <v>Yes</v>
      </c>
      <c r="G4204" t="str" s="14">
        <v>Asia Pacific</v>
      </c>
      <c r="H4204" t="str" s="14">
        <v>Türkiye</v>
      </c>
      <c r="I4204" t="str" s="7">
        <v>Mersin University Medical Faculty Hospital</v>
      </c>
      <c r="J4204" t="str" s="7">
        <v>Mersin</v>
      </c>
      <c r="K4204" t="str" s="7">
        <v>33110</v>
      </c>
      <c r="L4204" t="str" s="7">
        <v>Ciftlikkoy Mah. Mersin Universitesi Kampus Alanı Teknopark Sit. No: 35 A/101 Yenisehir Division of Gastroenterology</v>
      </c>
      <c r="M4204" t="str" s="14">
        <v>P0085565_F0001418</v>
      </c>
      <c r="N4204" t="str" s="14">
        <v>DD5-TR10002</v>
      </c>
      <c r="O4204" t="str" s="14">
        <v>Execution</v>
      </c>
      <c r="P4204" t="str" s="14">
        <v>Nilufer Kilic</v>
      </c>
      <c r="Q4204" t="str" s="14">
        <v>Engin Altintas</v>
      </c>
      <c r="R4204" s="15">
        <v>46139</v>
      </c>
      <c r="S4204" t="str" s="14">
        <v>389598168</v>
      </c>
      <c r="T4204" t="str" s="14">
        <v/>
      </c>
      <c r="U4204" t="str" s="14">
        <v>Site Visit Report</v>
      </c>
      <c r="V4204" t="str" s="14">
        <v/>
      </c>
      <c r="W4204" t="str" s="14">
        <v/>
      </c>
      <c r="X4204" t="str" s="14">
        <v>Please update the submission lists - for instance, see SUSAR-LL and DSUR-LL, Future ICF &amp; patient card v2.0 submissions for updates.</v>
      </c>
      <c r="Y4204" t="str" s="14">
        <v>D4</v>
      </c>
      <c r="Z4204" t="str" s="7">
        <v/>
      </c>
      <c r="AA4204" t="str" s="14">
        <v>Izel Celik</v>
      </c>
      <c r="AB4204" s="15">
        <v>46107</v>
      </c>
      <c r="AC4204" s="15">
        <v>46124</v>
      </c>
      <c r="AD4204" s="15">
        <v/>
      </c>
      <c r="AE4204" s="15">
        <v/>
      </c>
      <c r="AF4204" s="15">
        <v>46108</v>
      </c>
      <c r="AG4204" t="str" s="14">
        <v>Closed</v>
      </c>
      <c r="AH4204" t="n" s="9">
        <v>1</v>
      </c>
      <c r="AI4204" t="str" s="14">
        <v/>
      </c>
      <c r="AJ4204" t="str" s="14">
        <v/>
      </c>
      <c r="AK4204" t="str" s="14">
        <v>Reviewed and Approved</v>
      </c>
      <c r="AL4204" t="str" s="14">
        <v>Y</v>
      </c>
      <c r="AM4204" t="str" s="14">
        <v>SMVR</v>
      </c>
      <c r="AN4204" s="15">
        <v>46087</v>
      </c>
      <c r="AO4204" t="str" s="14">
        <v>Yes</v>
      </c>
      <c r="AP4204" t="str" s="14">
        <v>visit</v>
      </c>
      <c r="AQ4204" t="str" s="14">
        <v/>
      </c>
      <c r="AR4204" s="15">
        <v/>
      </c>
      <c r="AS4204" t="str" s="14">
        <v/>
      </c>
    </row>
    <row r="4205" customHeight="1" ht="12.75">
      <c r="A4205" t="str" s="14">
        <v>Follow-up Action Items</v>
      </c>
      <c r="B4205" t="str" s="14">
        <v>oneCTMS</v>
      </c>
      <c r="C4205" t="str" s="14">
        <v>Pharma</v>
      </c>
      <c r="D4205" t="str" s="14">
        <v>Immunology</v>
      </c>
      <c r="E4205" t="str" s="14">
        <v>77242113UCO3001</v>
      </c>
      <c r="F4205" t="str" s="14">
        <v>Yes</v>
      </c>
      <c r="G4205" t="str" s="14">
        <v>Asia Pacific</v>
      </c>
      <c r="H4205" t="str" s="14">
        <v>Türkiye</v>
      </c>
      <c r="I4205" t="str" s="7">
        <v>Mersin University Medical Faculty Hospital</v>
      </c>
      <c r="J4205" t="str" s="7">
        <v>Mersin</v>
      </c>
      <c r="K4205" t="str" s="7">
        <v>33110</v>
      </c>
      <c r="L4205" t="str" s="7">
        <v>Ciftlikkoy Mah. Mersin Universitesi Kampus Alanı Teknopark Sit. No: 35 A/101 Yenisehir Division of Gastroenterology</v>
      </c>
      <c r="M4205" t="str" s="14">
        <v>P0085565_F0001418</v>
      </c>
      <c r="N4205" t="str" s="14">
        <v>DD5-TR10002</v>
      </c>
      <c r="O4205" t="str" s="14">
        <v>Execution</v>
      </c>
      <c r="P4205" t="str" s="14">
        <v>Nilufer Kilic</v>
      </c>
      <c r="Q4205" t="str" s="14">
        <v>Engin Altintas</v>
      </c>
      <c r="R4205" s="15">
        <v>46139</v>
      </c>
      <c r="S4205" t="str" s="14">
        <v>389598175</v>
      </c>
      <c r="T4205" t="str" s="14">
        <v/>
      </c>
      <c r="U4205" t="str" s="14">
        <v>Site Visit Report</v>
      </c>
      <c r="V4205" t="str" s="14">
        <v/>
      </c>
      <c r="W4205" t="str" s="14">
        <v/>
      </c>
      <c r="X4205" t="str" s="14">
        <v>Please comment on the pages SDVed but not reflected in CRF log of the MVR</v>
      </c>
      <c r="Y4205" t="str" s="14">
        <v>B2</v>
      </c>
      <c r="Z4205" t="str" s="7">
        <v/>
      </c>
      <c r="AA4205" t="str" s="14">
        <v>Izel Celik</v>
      </c>
      <c r="AB4205" s="15">
        <v>46107</v>
      </c>
      <c r="AC4205" s="15">
        <v>46124</v>
      </c>
      <c r="AD4205" s="15">
        <v/>
      </c>
      <c r="AE4205" s="15">
        <v/>
      </c>
      <c r="AF4205" s="15">
        <v>46108</v>
      </c>
      <c r="AG4205" t="str" s="14">
        <v>Closed</v>
      </c>
      <c r="AH4205" t="n" s="9">
        <v>1</v>
      </c>
      <c r="AI4205" t="str" s="14">
        <v/>
      </c>
      <c r="AJ4205" t="str" s="14">
        <v/>
      </c>
      <c r="AK4205" t="str" s="14">
        <v>Reviewed and Approved</v>
      </c>
      <c r="AL4205" t="str" s="14">
        <v>Y</v>
      </c>
      <c r="AM4205" t="str" s="14">
        <v>SMVR</v>
      </c>
      <c r="AN4205" s="15">
        <v>46087</v>
      </c>
      <c r="AO4205" t="str" s="14">
        <v>Yes</v>
      </c>
      <c r="AP4205" t="str" s="14">
        <v>visit</v>
      </c>
      <c r="AQ4205" t="str" s="14">
        <v/>
      </c>
      <c r="AR4205" s="15">
        <v/>
      </c>
      <c r="AS4205" t="str" s="14">
        <v/>
      </c>
    </row>
    <row r="4206" customHeight="1" ht="12.75">
      <c r="A4206" t="str" s="14">
        <v>Follow-up Action Items</v>
      </c>
      <c r="B4206" t="str" s="14">
        <v>oneCTMS</v>
      </c>
      <c r="C4206" t="str" s="14">
        <v>Pharma</v>
      </c>
      <c r="D4206" t="str" s="14">
        <v>Immunology</v>
      </c>
      <c r="E4206" t="str" s="14">
        <v>77242113UCO3001</v>
      </c>
      <c r="F4206" t="str" s="14">
        <v>Yes</v>
      </c>
      <c r="G4206" t="str" s="14">
        <v>Asia Pacific</v>
      </c>
      <c r="H4206" t="str" s="14">
        <v>Türkiye</v>
      </c>
      <c r="I4206" t="str" s="7">
        <v>Gazi University Hospital 1</v>
      </c>
      <c r="J4206" t="str" s="7">
        <v>Ankara</v>
      </c>
      <c r="K4206" t="str" s="7">
        <v>06560</v>
      </c>
      <c r="L4206" t="str" s="7">
        <v>Emniyet Mah. Mevlana Bulvarı No:29 06560 Yenimahalle Ankara Turkey Department of Internal Medicine Division of Gastroenterology</v>
      </c>
      <c r="M4206" t="str" s="14">
        <v>P0236460_F0010164</v>
      </c>
      <c r="N4206" t="str" s="14">
        <v>DD5-TR10004</v>
      </c>
      <c r="O4206" t="str" s="14">
        <v>Open</v>
      </c>
      <c r="P4206" t="str" s="14">
        <v>Gaye Cokyuce</v>
      </c>
      <c r="Q4206" t="str" s="14">
        <v>Tarkan Karakan</v>
      </c>
      <c r="R4206" s="15">
        <v/>
      </c>
      <c r="S4206" t="str" s="14">
        <v>389599938</v>
      </c>
      <c r="T4206" t="str" s="14">
        <v/>
      </c>
      <c r="U4206" t="str" s="14">
        <v>Site Visit Report</v>
      </c>
      <c r="V4206" t="str" s="14">
        <v/>
      </c>
      <c r="W4206" t="str" s="14">
        <v/>
      </c>
      <c r="X4206" t="str" s="14">
        <v>Please comment on what has been done so far at the site to identify potential subjects and document the site's recruitment target.</v>
      </c>
      <c r="Y4206" t="str" s="14">
        <v>2</v>
      </c>
      <c r="Z4206" t="str" s="7">
        <v/>
      </c>
      <c r="AA4206" t="str" s="14">
        <v>Izel Celik</v>
      </c>
      <c r="AB4206" s="15">
        <v>46107</v>
      </c>
      <c r="AC4206" s="15">
        <v>46129</v>
      </c>
      <c r="AD4206" s="15">
        <v/>
      </c>
      <c r="AE4206" s="15">
        <v/>
      </c>
      <c r="AF4206" s="15">
        <v>46113</v>
      </c>
      <c r="AG4206" t="str" s="14">
        <v>Closed</v>
      </c>
      <c r="AH4206" t="n" s="9">
        <v>6</v>
      </c>
      <c r="AI4206" t="str" s="14">
        <v/>
      </c>
      <c r="AJ4206" t="str" s="14">
        <v/>
      </c>
      <c r="AK4206" t="str" s="14">
        <v>Reviewed and Approved</v>
      </c>
      <c r="AL4206" t="str" s="14">
        <v>Y</v>
      </c>
      <c r="AM4206" t="str" s="14">
        <v>SNRMVR</v>
      </c>
      <c r="AN4206" s="15">
        <v/>
      </c>
      <c r="AO4206" t="str" s="14">
        <v>Yes</v>
      </c>
      <c r="AP4206" t="str" s="14">
        <v>visit</v>
      </c>
      <c r="AQ4206" t="str" s="14">
        <v/>
      </c>
      <c r="AR4206" s="15">
        <v/>
      </c>
      <c r="AS4206" t="str" s="14">
        <v/>
      </c>
    </row>
    <row r="4207" customHeight="1" ht="12.75">
      <c r="A4207" t="str" s="14">
        <v>Follow-up Action Items</v>
      </c>
      <c r="B4207" t="str" s="14">
        <v>oneCTMS</v>
      </c>
      <c r="C4207" t="str" s="14">
        <v>Pharma</v>
      </c>
      <c r="D4207" t="str" s="14">
        <v>Immunology</v>
      </c>
      <c r="E4207" t="str" s="14">
        <v>77242113UCO3001</v>
      </c>
      <c r="F4207" t="str" s="14">
        <v>Yes</v>
      </c>
      <c r="G4207" t="str" s="14">
        <v>North America</v>
      </c>
      <c r="H4207" t="str" s="14">
        <v>United States Of America</v>
      </c>
      <c r="I4207" t="str" s="7">
        <v>Clinical Applications Laboratories, Inc</v>
      </c>
      <c r="J4207" t="str" s="7">
        <v>San Diego</v>
      </c>
      <c r="K4207" t="str" s="7">
        <v>92103</v>
      </c>
      <c r="L4207" t="str" s="7">
        <v>3330 3rd Ave Suite 303</v>
      </c>
      <c r="M4207" t="str" s="14">
        <v>P0225217_F0020011</v>
      </c>
      <c r="N4207" t="str" s="14">
        <v>DD5-US10069</v>
      </c>
      <c r="O4207" t="str" s="14">
        <v>Open</v>
      </c>
      <c r="P4207" t="str" s="14">
        <v>Kevin Alayon</v>
      </c>
      <c r="Q4207" t="str" s="14">
        <v>Vijayalakshmi Pratha</v>
      </c>
      <c r="R4207" s="15">
        <v/>
      </c>
      <c r="S4207" t="str" s="14">
        <v>389602930</v>
      </c>
      <c r="T4207" t="str" s="14">
        <v/>
      </c>
      <c r="U4207" t="str" s="14">
        <v>Site Visit Report</v>
      </c>
      <c r="V4207" t="str" s="14">
        <v/>
      </c>
      <c r="W4207" t="str" s="14">
        <v/>
      </c>
      <c r="X4207" t="str" s="14">
        <v/>
      </c>
      <c r="Y4207" t="str" s="14">
        <v>Site to provide advertisement campaign for Sponsor review prior to IRB submission</v>
      </c>
      <c r="Z4207" t="str" s="7">
        <v/>
      </c>
      <c r="AA4207" t="str" s="14">
        <v>Kevin Alayon</v>
      </c>
      <c r="AB4207" s="15">
        <v>46107</v>
      </c>
      <c r="AC4207" s="15">
        <v/>
      </c>
      <c r="AD4207" s="15">
        <v/>
      </c>
      <c r="AE4207" s="15">
        <v/>
      </c>
      <c r="AF4207" s="15">
        <v/>
      </c>
      <c r="AG4207" t="str" s="14">
        <v>Open</v>
      </c>
      <c r="AH4207" t="n" s="9">
        <v>61</v>
      </c>
      <c r="AI4207" t="str" s="14">
        <v/>
      </c>
      <c r="AJ4207" t="str" s="14">
        <v>Kevin Alayon</v>
      </c>
      <c r="AK4207" t="str" s="14">
        <v>Reviewed and Approved</v>
      </c>
      <c r="AL4207" t="str" s="14">
        <v>Y</v>
      </c>
      <c r="AM4207" t="str" s="14">
        <v>SNRMVR</v>
      </c>
      <c r="AN4207" s="15">
        <v>46106</v>
      </c>
      <c r="AO4207" t="str" s="14">
        <v>Yes</v>
      </c>
      <c r="AP4207" t="str" s="14">
        <v>visit</v>
      </c>
      <c r="AQ4207" t="str" s="14">
        <v/>
      </c>
      <c r="AR4207" s="15">
        <v/>
      </c>
      <c r="AS4207" t="str" s="14">
        <v/>
      </c>
    </row>
    <row r="4208" customHeight="1" ht="12.75">
      <c r="A4208" t="str" s="14">
        <v>Follow-up Action Items</v>
      </c>
      <c r="B4208" t="str" s="14">
        <v>oneCTMS</v>
      </c>
      <c r="C4208" t="str" s="14">
        <v>Pharma</v>
      </c>
      <c r="D4208" t="str" s="14">
        <v>Immunology</v>
      </c>
      <c r="E4208" t="str" s="14">
        <v>77242113UCO3001</v>
      </c>
      <c r="F4208" t="str" s="14">
        <v>Yes</v>
      </c>
      <c r="G4208" t="str" s="14">
        <v>North America</v>
      </c>
      <c r="H4208" t="str" s="14">
        <v>United States Of America</v>
      </c>
      <c r="I4208" t="str" s="7">
        <v>Clinical Applications Laboratories, Inc</v>
      </c>
      <c r="J4208" t="str" s="7">
        <v>San Diego</v>
      </c>
      <c r="K4208" t="str" s="7">
        <v>92103</v>
      </c>
      <c r="L4208" t="str" s="7">
        <v>3330 3rd Ave Suite 303</v>
      </c>
      <c r="M4208" t="str" s="14">
        <v>P0225217_F0020011</v>
      </c>
      <c r="N4208" t="str" s="14">
        <v>DD5-US10069</v>
      </c>
      <c r="O4208" t="str" s="14">
        <v>Open</v>
      </c>
      <c r="P4208" t="str" s="14">
        <v>Kevin Alayon</v>
      </c>
      <c r="Q4208" t="str" s="14">
        <v>Vijayalakshmi Pratha</v>
      </c>
      <c r="R4208" s="15">
        <v/>
      </c>
      <c r="S4208" t="str" s="14">
        <v>389602960</v>
      </c>
      <c r="T4208" t="str" s="14">
        <v/>
      </c>
      <c r="U4208" t="str" s="14">
        <v>Site Visit Report</v>
      </c>
      <c r="V4208" t="str" s="14">
        <v/>
      </c>
      <c r="W4208" t="str" s="14">
        <v/>
      </c>
      <c r="X4208" t="str" s="14">
        <v/>
      </c>
      <c r="Y4208" t="str" s="14">
        <v>Site to provide their internal pre-screening log for review</v>
      </c>
      <c r="Z4208" t="str" s="7">
        <v/>
      </c>
      <c r="AA4208" t="str" s="14">
        <v>Kevin Alayon</v>
      </c>
      <c r="AB4208" s="15">
        <v>46107</v>
      </c>
      <c r="AC4208" s="15">
        <v/>
      </c>
      <c r="AD4208" s="15">
        <v/>
      </c>
      <c r="AE4208" s="15">
        <v/>
      </c>
      <c r="AF4208" s="15">
        <v/>
      </c>
      <c r="AG4208" t="str" s="14">
        <v>Open</v>
      </c>
      <c r="AH4208" t="n" s="9">
        <v>61</v>
      </c>
      <c r="AI4208" t="str" s="14">
        <v/>
      </c>
      <c r="AJ4208" t="str" s="14">
        <v>Kevin Alayon</v>
      </c>
      <c r="AK4208" t="str" s="14">
        <v>Reviewed and Approved</v>
      </c>
      <c r="AL4208" t="str" s="14">
        <v>Y</v>
      </c>
      <c r="AM4208" t="str" s="14">
        <v>SNRMVR</v>
      </c>
      <c r="AN4208" s="15">
        <v>46106</v>
      </c>
      <c r="AO4208" t="str" s="14">
        <v>Yes</v>
      </c>
      <c r="AP4208" t="str" s="14">
        <v>visit</v>
      </c>
      <c r="AQ4208" t="str" s="14">
        <v/>
      </c>
      <c r="AR4208" s="15">
        <v/>
      </c>
      <c r="AS4208" t="str" s="14">
        <v/>
      </c>
    </row>
    <row r="4209" customHeight="1" ht="12.75">
      <c r="A4209" t="str" s="14">
        <v>Follow-up Action Items</v>
      </c>
      <c r="B4209" t="str" s="14">
        <v>oneCTMS</v>
      </c>
      <c r="C4209" t="str" s="14">
        <v>Pharma</v>
      </c>
      <c r="D4209" t="str" s="14">
        <v>Immunology</v>
      </c>
      <c r="E4209" t="str" s="14">
        <v>77242113UCO3001</v>
      </c>
      <c r="F4209" t="str" s="14">
        <v>Yes</v>
      </c>
      <c r="G4209" t="str" s="14">
        <v>Asia Pacific</v>
      </c>
      <c r="H4209" t="str" s="14">
        <v>Japan</v>
      </c>
      <c r="I4209" t="str" s="7">
        <v>National Hospital Organization Shizuoka Medical Center</v>
      </c>
      <c r="J4209" t="str" s="7">
        <v>Sunto-gun</v>
      </c>
      <c r="K4209" t="str" s="7">
        <v>411-8611</v>
      </c>
      <c r="L4209" t="str" s="7">
        <v>762-1 Nagasawa Shimizu cho</v>
      </c>
      <c r="M4209" t="str" s="14">
        <v>P0081289_F0006174</v>
      </c>
      <c r="N4209" t="str" s="14">
        <v>DD5-JP10005</v>
      </c>
      <c r="O4209" t="str" s="14">
        <v>Execution</v>
      </c>
      <c r="P4209" t="str" s="14">
        <v>Tetsuya Suzuki</v>
      </c>
      <c r="Q4209" t="str" s="14">
        <v>Yoshifumi Ohnishi</v>
      </c>
      <c r="R4209" s="15">
        <v>45999</v>
      </c>
      <c r="S4209" t="str" s="14">
        <v>389643910</v>
      </c>
      <c r="T4209" t="str" s="14">
        <v/>
      </c>
      <c r="U4209" t="str" s="14">
        <v>Site Visit Report</v>
      </c>
      <c r="V4209" t="str" s="14">
        <v/>
      </c>
      <c r="W4209" t="str" s="14">
        <v/>
      </c>
      <c r="X4209" t="str" s="14">
        <v/>
      </c>
      <c r="Y4209" t="str" s="14">
        <v>SM will obtain the Fundamentals of Good Clinical Practice [E6 (R3)] training certificates from all site staff.</v>
      </c>
      <c r="Z4209" t="str" s="7">
        <v/>
      </c>
      <c r="AA4209" t="str" s="14">
        <v>Tetsuya Suzuki</v>
      </c>
      <c r="AB4209" s="15">
        <v>46108</v>
      </c>
      <c r="AC4209" s="15">
        <v/>
      </c>
      <c r="AD4209" s="15">
        <v/>
      </c>
      <c r="AE4209" s="15">
        <v/>
      </c>
      <c r="AF4209" s="15">
        <v/>
      </c>
      <c r="AG4209" t="str" s="14">
        <v>Open</v>
      </c>
      <c r="AH4209" t="n" s="9">
        <v>60</v>
      </c>
      <c r="AI4209" t="str" s="14">
        <v/>
      </c>
      <c r="AJ4209" t="str" s="14">
        <v/>
      </c>
      <c r="AK4209" t="str" s="14">
        <v>Reviewed and Approved</v>
      </c>
      <c r="AL4209" t="str" s="14">
        <v>Y</v>
      </c>
      <c r="AM4209" t="str" s="14">
        <v>SMVR</v>
      </c>
      <c r="AN4209" s="15">
        <v>46100</v>
      </c>
      <c r="AO4209" t="str" s="14">
        <v>Yes</v>
      </c>
      <c r="AP4209" t="str" s="14">
        <v>visit</v>
      </c>
      <c r="AQ4209" t="str" s="14">
        <v/>
      </c>
      <c r="AR4209" s="15">
        <v/>
      </c>
      <c r="AS4209" t="str" s="14">
        <v/>
      </c>
    </row>
    <row r="4210" customHeight="1" ht="12.75">
      <c r="A4210" t="str" s="14">
        <v>Follow-up Action Items</v>
      </c>
      <c r="B4210" t="str" s="14">
        <v>oneCTMS</v>
      </c>
      <c r="C4210" t="str" s="14">
        <v>Pharma</v>
      </c>
      <c r="D4210" t="str" s="14">
        <v>Immunology</v>
      </c>
      <c r="E4210" t="str" s="14">
        <v>77242113UCO3001</v>
      </c>
      <c r="F4210" t="str" s="14">
        <v>Yes</v>
      </c>
      <c r="G4210" t="str" s="14">
        <v>Asia Pacific</v>
      </c>
      <c r="H4210" t="str" s="14">
        <v>Türkiye</v>
      </c>
      <c r="I4210" t="str" s="7">
        <v>Mersin University Medical Faculty Hospital</v>
      </c>
      <c r="J4210" t="str" s="7">
        <v>Mersin</v>
      </c>
      <c r="K4210" t="str" s="7">
        <v>33110</v>
      </c>
      <c r="L4210" t="str" s="7">
        <v>Ciftlikkoy Mah. Mersin Universitesi Kampus Alanı Teknopark Sit. No: 35 A/101 Yenisehir Division of Gastroenterology</v>
      </c>
      <c r="M4210" t="str" s="14">
        <v>P0085565_F0001418</v>
      </c>
      <c r="N4210" t="str" s="14">
        <v>DD5-TR10002</v>
      </c>
      <c r="O4210" t="str" s="14">
        <v>Execution</v>
      </c>
      <c r="P4210" t="str" s="14">
        <v>Nilufer Kilic</v>
      </c>
      <c r="Q4210" t="str" s="14">
        <v>Engin Altintas</v>
      </c>
      <c r="R4210" s="15">
        <v>46139</v>
      </c>
      <c r="S4210" t="str" s="14">
        <v>389656281</v>
      </c>
      <c r="T4210" t="str" s="14">
        <v/>
      </c>
      <c r="U4210" t="str" s="14">
        <v>Site Visit Report</v>
      </c>
      <c r="V4210" t="str" s="14">
        <v/>
      </c>
      <c r="W4210" t="str" s="14">
        <v/>
      </c>
      <c r="X4210" t="str" s="14">
        <v>Calibration of the sphygmanometer will expire soon. The device will be calibrated by the site. SM requested SMs to forward renewed calibration certificates.
SM Nilüfer Kılıç 11 May2026: The calibration certificate for the sphygmomanometer has been received. The device is calibrated and the certificate is valid until 13 April 2027. 
(Omron/M2 SN: 20190883824VG Until date: 13.04.2027)</v>
      </c>
      <c r="Y4210" t="str" s="14">
        <v>Calibration of the sphygmanometer</v>
      </c>
      <c r="Z4210" t="str" s="7">
        <v/>
      </c>
      <c r="AA4210" t="str" s="14">
        <v>Nilufer Kilic</v>
      </c>
      <c r="AB4210" s="15">
        <v>46108</v>
      </c>
      <c r="AC4210" s="15">
        <v>46153</v>
      </c>
      <c r="AD4210" s="15">
        <v/>
      </c>
      <c r="AE4210" s="15">
        <v/>
      </c>
      <c r="AF4210" s="15">
        <v>46153</v>
      </c>
      <c r="AG4210" t="str" s="14">
        <v>Closed</v>
      </c>
      <c r="AH4210" t="n" s="9">
        <v>45</v>
      </c>
      <c r="AI4210" t="str" s="14">
        <v/>
      </c>
      <c r="AJ4210" t="str" s="14">
        <v>Nilufer Kilic</v>
      </c>
      <c r="AK4210" t="str" s="14">
        <v>Reviewed and Approved</v>
      </c>
      <c r="AL4210" t="str" s="14">
        <v>Y</v>
      </c>
      <c r="AM4210" t="str" s="14">
        <v>SMVR</v>
      </c>
      <c r="AN4210" s="15">
        <v>46087</v>
      </c>
      <c r="AO4210" t="str" s="14">
        <v>Yes</v>
      </c>
      <c r="AP4210" t="str" s="14">
        <v>visit</v>
      </c>
      <c r="AQ4210" t="str" s="14">
        <v/>
      </c>
      <c r="AR4210" s="15">
        <v/>
      </c>
      <c r="AS4210" t="str" s="14">
        <v/>
      </c>
    </row>
    <row r="4211" customHeight="1" ht="12.75">
      <c r="A4211" t="str" s="14">
        <v>Follow-up Action Items</v>
      </c>
      <c r="B4211" t="str" s="14">
        <v>oneCTMS</v>
      </c>
      <c r="C4211" t="str" s="14">
        <v>Pharma</v>
      </c>
      <c r="D4211" t="str" s="14">
        <v>Immunology</v>
      </c>
      <c r="E4211" t="str" s="14">
        <v>77242113UCO3001</v>
      </c>
      <c r="F4211" t="str" s="14">
        <v>Yes</v>
      </c>
      <c r="G4211" t="str" s="14">
        <v>Asia Pacific</v>
      </c>
      <c r="H4211" t="str" s="14">
        <v>Türkiye</v>
      </c>
      <c r="I4211" t="str" s="7">
        <v>Mersin University Medical Faculty Hospital</v>
      </c>
      <c r="J4211" t="str" s="7">
        <v>Mersin</v>
      </c>
      <c r="K4211" t="str" s="7">
        <v>33110</v>
      </c>
      <c r="L4211" t="str" s="7">
        <v>Ciftlikkoy Mah. Mersin Universitesi Kampus Alanı Teknopark Sit. No: 35 A/101 Yenisehir Division of Gastroenterology</v>
      </c>
      <c r="M4211" t="str" s="14">
        <v>P0085565_F0001418</v>
      </c>
      <c r="N4211" t="str" s="14">
        <v>DD5-TR10002</v>
      </c>
      <c r="O4211" t="str" s="14">
        <v>Execution</v>
      </c>
      <c r="P4211" t="str" s="14">
        <v>Nilufer Kilic</v>
      </c>
      <c r="Q4211" t="str" s="14">
        <v>Engin Altintas</v>
      </c>
      <c r="R4211" s="15">
        <v>46139</v>
      </c>
      <c r="S4211" t="str" s="14">
        <v>389656359</v>
      </c>
      <c r="T4211" t="str" s="14">
        <v/>
      </c>
      <c r="U4211" t="str" s="14">
        <v>Site Visit Report</v>
      </c>
      <c r="V4211" t="str" s="14">
        <v/>
      </c>
      <c r="W4211" t="str" s="14">
        <v/>
      </c>
      <c r="X4211" t="str" s="14">
        <v>Calibration of the stadiometer will expire soon. The device will be calibrated by the site. SM requested SMs to forward renewed calibration certificates.
Sm Nilüfer Kılıç 11 May 2026: The calibration certificate for the stadiometer has been received. The device is calibrated and the certificate is valid until 05 May 2027.
(Kal-Mer SN:26C631 Until date: 05 May 2027)</v>
      </c>
      <c r="Y4211" t="str" s="14">
        <v>Calibration of the stadiometer</v>
      </c>
      <c r="Z4211" t="str" s="7">
        <v/>
      </c>
      <c r="AA4211" t="str" s="14">
        <v>Nilufer Kilic</v>
      </c>
      <c r="AB4211" s="15">
        <v>46108</v>
      </c>
      <c r="AC4211" s="15">
        <v>46153</v>
      </c>
      <c r="AD4211" s="15">
        <v/>
      </c>
      <c r="AE4211" s="15">
        <v/>
      </c>
      <c r="AF4211" s="15">
        <v>46153</v>
      </c>
      <c r="AG4211" t="str" s="14">
        <v>Closed</v>
      </c>
      <c r="AH4211" t="n" s="9">
        <v>45</v>
      </c>
      <c r="AI4211" t="str" s="14">
        <v/>
      </c>
      <c r="AJ4211" t="str" s="14">
        <v>Nilufer Kilic</v>
      </c>
      <c r="AK4211" t="str" s="14">
        <v>Reviewed and Approved</v>
      </c>
      <c r="AL4211" t="str" s="14">
        <v>Y</v>
      </c>
      <c r="AM4211" t="str" s="14">
        <v>SMVR</v>
      </c>
      <c r="AN4211" s="15">
        <v>46087</v>
      </c>
      <c r="AO4211" t="str" s="14">
        <v>Yes</v>
      </c>
      <c r="AP4211" t="str" s="14">
        <v>visit</v>
      </c>
      <c r="AQ4211" t="str" s="14">
        <v/>
      </c>
      <c r="AR4211" s="15">
        <v/>
      </c>
      <c r="AS4211" t="str" s="14">
        <v/>
      </c>
    </row>
    <row r="4212" customHeight="1" ht="12.75">
      <c r="A4212" t="str" s="14">
        <v>Follow-up Action Items</v>
      </c>
      <c r="B4212" t="str" s="14">
        <v>oneCTMS</v>
      </c>
      <c r="C4212" t="str" s="14">
        <v>Pharma</v>
      </c>
      <c r="D4212" t="str" s="14">
        <v>Immunology</v>
      </c>
      <c r="E4212" t="str" s="14">
        <v>77242113UCO3001</v>
      </c>
      <c r="F4212" t="str" s="14">
        <v>Yes</v>
      </c>
      <c r="G4212" t="str" s="14">
        <v>Asia Pacific</v>
      </c>
      <c r="H4212" t="str" s="14">
        <v>Türkiye</v>
      </c>
      <c r="I4212" t="str" s="7">
        <v>Mersin University Medical Faculty Hospital</v>
      </c>
      <c r="J4212" t="str" s="7">
        <v>Mersin</v>
      </c>
      <c r="K4212" t="str" s="7">
        <v>33110</v>
      </c>
      <c r="L4212" t="str" s="7">
        <v>Ciftlikkoy Mah. Mersin Universitesi Kampus Alanı Teknopark Sit. No: 35 A/101 Yenisehir Division of Gastroenterology</v>
      </c>
      <c r="M4212" t="str" s="14">
        <v>P0085565_F0001418</v>
      </c>
      <c r="N4212" t="str" s="14">
        <v>DD5-TR10002</v>
      </c>
      <c r="O4212" t="str" s="14">
        <v>Execution</v>
      </c>
      <c r="P4212" t="str" s="14">
        <v>Nilufer Kilic</v>
      </c>
      <c r="Q4212" t="str" s="14">
        <v>Engin Altintas</v>
      </c>
      <c r="R4212" s="15">
        <v>46139</v>
      </c>
      <c r="S4212" t="str" s="14">
        <v>389656716</v>
      </c>
      <c r="T4212" t="str" s="14">
        <v/>
      </c>
      <c r="U4212" t="str" s="14">
        <v>Site Visit Report</v>
      </c>
      <c r="V4212" t="str" s="14">
        <v/>
      </c>
      <c r="W4212" t="str" s="14">
        <v/>
      </c>
      <c r="X4212" t="str" s="14">
        <v>Calibration of the -20oC freezer will expire soon. The device will be calibrated by the site.
SM requested SMs to forward renewed calibration certificates.
SM NK 20Apr2026: A calibration certificate for the -20°C freezer has been provided. The device is calibrated until February 2027.</v>
      </c>
      <c r="Y4212" t="str" s="14">
        <v>Calibration of the -20oC freezer</v>
      </c>
      <c r="Z4212" t="str" s="7">
        <v/>
      </c>
      <c r="AA4212" t="str" s="14">
        <v>Nilufer Kilic</v>
      </c>
      <c r="AB4212" s="15">
        <v>46108</v>
      </c>
      <c r="AC4212" s="15">
        <v>46132</v>
      </c>
      <c r="AD4212" s="15">
        <v/>
      </c>
      <c r="AE4212" s="15">
        <v/>
      </c>
      <c r="AF4212" s="15">
        <v>46132</v>
      </c>
      <c r="AG4212" t="str" s="14">
        <v>Closed</v>
      </c>
      <c r="AH4212" t="n" s="9">
        <v>24</v>
      </c>
      <c r="AI4212" t="str" s="14">
        <v/>
      </c>
      <c r="AJ4212" t="str" s="14">
        <v/>
      </c>
      <c r="AK4212" t="str" s="14">
        <v>Reviewed and Approved</v>
      </c>
      <c r="AL4212" t="str" s="14">
        <v>Y</v>
      </c>
      <c r="AM4212" t="str" s="14">
        <v>SMVR</v>
      </c>
      <c r="AN4212" s="15">
        <v>46087</v>
      </c>
      <c r="AO4212" t="str" s="14">
        <v>Yes</v>
      </c>
      <c r="AP4212" t="str" s="14">
        <v>visit</v>
      </c>
      <c r="AQ4212" t="str" s="14">
        <v/>
      </c>
      <c r="AR4212" s="15">
        <v/>
      </c>
      <c r="AS4212" t="str" s="14">
        <v/>
      </c>
    </row>
    <row r="4213" customHeight="1" ht="12.75">
      <c r="A4213" t="str" s="14">
        <v>Follow-up Action Items</v>
      </c>
      <c r="B4213" t="str" s="14">
        <v>oneCTMS</v>
      </c>
      <c r="C4213" t="str" s="14">
        <v>Pharma</v>
      </c>
      <c r="D4213" t="str" s="14">
        <v>Immunology</v>
      </c>
      <c r="E4213" t="str" s="14">
        <v>77242113UCO3001</v>
      </c>
      <c r="F4213" t="str" s="14">
        <v>Yes</v>
      </c>
      <c r="G4213" t="str" s="14">
        <v>Asia Pacific</v>
      </c>
      <c r="H4213" t="str" s="14">
        <v>Türkiye</v>
      </c>
      <c r="I4213" t="str" s="7">
        <v>Mersin University Medical Faculty Hospital</v>
      </c>
      <c r="J4213" t="str" s="7">
        <v>Mersin</v>
      </c>
      <c r="K4213" t="str" s="7">
        <v>33110</v>
      </c>
      <c r="L4213" t="str" s="7">
        <v>Ciftlikkoy Mah. Mersin Universitesi Kampus Alanı Teknopark Sit. No: 35 A/101 Yenisehir Division of Gastroenterology</v>
      </c>
      <c r="M4213" t="str" s="14">
        <v>P0085565_F0001418</v>
      </c>
      <c r="N4213" t="str" s="14">
        <v>DD5-TR10002</v>
      </c>
      <c r="O4213" t="str" s="14">
        <v>Execution</v>
      </c>
      <c r="P4213" t="str" s="14">
        <v>Nilufer Kilic</v>
      </c>
      <c r="Q4213" t="str" s="14">
        <v>Engin Altintas</v>
      </c>
      <c r="R4213" s="15">
        <v>46139</v>
      </c>
      <c r="S4213" t="str" s="14">
        <v>389656753</v>
      </c>
      <c r="T4213" t="str" s="14">
        <v/>
      </c>
      <c r="U4213" t="str" s="14">
        <v>Site Visit Report</v>
      </c>
      <c r="V4213" t="str" s="14">
        <v/>
      </c>
      <c r="W4213" t="str" s="14">
        <v/>
      </c>
      <c r="X4213" t="str" s="14">
        <v>Calibration of the -80oC freezer will expire soon. The device will be calibrated by the site.
SM requested SMs to forward renewed calibration certificates.</v>
      </c>
      <c r="Y4213" t="str" s="14">
        <v>Calibration of the -80oC freezer</v>
      </c>
      <c r="Z4213" t="str" s="7">
        <v/>
      </c>
      <c r="AA4213" t="str" s="14">
        <v>Nilufer Kilic</v>
      </c>
      <c r="AB4213" s="15">
        <v>46108</v>
      </c>
      <c r="AC4213" s="15">
        <v/>
      </c>
      <c r="AD4213" s="15">
        <v/>
      </c>
      <c r="AE4213" s="15">
        <v/>
      </c>
      <c r="AF4213" s="15">
        <v/>
      </c>
      <c r="AG4213" t="str" s="14">
        <v>Open</v>
      </c>
      <c r="AH4213" t="n" s="9">
        <v>60</v>
      </c>
      <c r="AI4213" t="str" s="14">
        <v/>
      </c>
      <c r="AJ4213" t="str" s="14">
        <v/>
      </c>
      <c r="AK4213" t="str" s="14">
        <v>Reviewed and Approved</v>
      </c>
      <c r="AL4213" t="str" s="14">
        <v>Y</v>
      </c>
      <c r="AM4213" t="str" s="14">
        <v>SMVR</v>
      </c>
      <c r="AN4213" s="15">
        <v>46087</v>
      </c>
      <c r="AO4213" t="str" s="14">
        <v>Yes</v>
      </c>
      <c r="AP4213" t="str" s="14">
        <v>visit</v>
      </c>
      <c r="AQ4213" t="str" s="14">
        <v/>
      </c>
      <c r="AR4213" s="15">
        <v/>
      </c>
      <c r="AS4213" t="str" s="14">
        <v/>
      </c>
    </row>
    <row r="4214" customHeight="1" ht="12.75">
      <c r="A4214" t="str" s="14">
        <v>Follow-up Action Items</v>
      </c>
      <c r="B4214" t="str" s="14">
        <v>oneCTMS</v>
      </c>
      <c r="C4214" t="str" s="14">
        <v>Pharma</v>
      </c>
      <c r="D4214" t="str" s="14">
        <v>Immunology</v>
      </c>
      <c r="E4214" t="str" s="14">
        <v>77242113UCO3001</v>
      </c>
      <c r="F4214" t="str" s="14">
        <v>Yes</v>
      </c>
      <c r="G4214" t="str" s="14">
        <v>Asia Pacific</v>
      </c>
      <c r="H4214" t="str" s="14">
        <v>Türkiye</v>
      </c>
      <c r="I4214" t="str" s="7">
        <v>Mersin University Medical Faculty Hospital</v>
      </c>
      <c r="J4214" t="str" s="7">
        <v>Mersin</v>
      </c>
      <c r="K4214" t="str" s="7">
        <v>33110</v>
      </c>
      <c r="L4214" t="str" s="7">
        <v>Ciftlikkoy Mah. Mersin Universitesi Kampus Alanı Teknopark Sit. No: 35 A/101 Yenisehir Division of Gastroenterology</v>
      </c>
      <c r="M4214" t="str" s="14">
        <v>P0085565_F0001418</v>
      </c>
      <c r="N4214" t="str" s="14">
        <v>DD5-TR10002</v>
      </c>
      <c r="O4214" t="str" s="14">
        <v>Execution</v>
      </c>
      <c r="P4214" t="str" s="14">
        <v>Nilufer Kilic</v>
      </c>
      <c r="Q4214" t="str" s="14">
        <v>Engin Altintas</v>
      </c>
      <c r="R4214" s="15">
        <v>46139</v>
      </c>
      <c r="S4214" t="str" s="14">
        <v>389656911</v>
      </c>
      <c r="T4214" t="str" s="14">
        <v/>
      </c>
      <c r="U4214" t="str" s="14">
        <v>Site Visit Report</v>
      </c>
      <c r="V4214" t="str" s="14">
        <v/>
      </c>
      <c r="W4214" t="str" s="14">
        <v/>
      </c>
      <c r="X4214" t="str" s="14">
        <v>Calibration of the Refrigerated cabinet will expire soon. The device will be calibrated by the site.
SM requested SMs to forward renewed calibration certificates.
SM NK 22Apr: The calibration certificate for the refrigerated cabinet has been updated and forwarded to the SM by the site. The device is calibrated until April 2027.
Refrigerated cabinet: CASO, Type: SW-24, Serial Number: 645, valid until April 2027.</v>
      </c>
      <c r="Y4214" t="str" s="14">
        <v>Calibration of the Refrigerated cabinet</v>
      </c>
      <c r="Z4214" t="str" s="7">
        <v/>
      </c>
      <c r="AA4214" t="str" s="14">
        <v>Nilufer Kilic</v>
      </c>
      <c r="AB4214" s="15">
        <v>46108</v>
      </c>
      <c r="AC4214" s="15">
        <v>46139</v>
      </c>
      <c r="AD4214" s="15">
        <v/>
      </c>
      <c r="AE4214" s="15">
        <v/>
      </c>
      <c r="AF4214" s="15">
        <v>46134</v>
      </c>
      <c r="AG4214" t="str" s="14">
        <v>Closed</v>
      </c>
      <c r="AH4214" t="n" s="9">
        <v>26</v>
      </c>
      <c r="AI4214" t="str" s="14">
        <v/>
      </c>
      <c r="AJ4214" t="str" s="14">
        <v/>
      </c>
      <c r="AK4214" t="str" s="14">
        <v>Reviewed and Approved</v>
      </c>
      <c r="AL4214" t="str" s="14">
        <v>Y</v>
      </c>
      <c r="AM4214" t="str" s="14">
        <v>SMVR</v>
      </c>
      <c r="AN4214" s="15">
        <v>46087</v>
      </c>
      <c r="AO4214" t="str" s="14">
        <v>Yes</v>
      </c>
      <c r="AP4214" t="str" s="14">
        <v>visit</v>
      </c>
      <c r="AQ4214" t="str" s="14">
        <v/>
      </c>
      <c r="AR4214" s="15">
        <v/>
      </c>
      <c r="AS4214" t="str" s="14">
        <v/>
      </c>
    </row>
    <row r="4215" customHeight="1" ht="12.75">
      <c r="A4215" t="str" s="14">
        <v>Follow-up Action Items</v>
      </c>
      <c r="B4215" t="str" s="14">
        <v>oneCTMS</v>
      </c>
      <c r="C4215" t="str" s="14">
        <v>Pharma</v>
      </c>
      <c r="D4215" t="str" s="14">
        <v>Immunology</v>
      </c>
      <c r="E4215" t="str" s="14">
        <v>77242113UCO3001</v>
      </c>
      <c r="F4215" t="str" s="14">
        <v>Yes</v>
      </c>
      <c r="G4215" t="str" s="14">
        <v>Asia Pacific</v>
      </c>
      <c r="H4215" t="str" s="14">
        <v>India</v>
      </c>
      <c r="I4215" t="str" s="7">
        <v>SIDS (Surat Institute of Digestive Sciences) Hospital and Research Centre</v>
      </c>
      <c r="J4215" t="str" s="7">
        <v>Surat</v>
      </c>
      <c r="K4215" t="str" s="7">
        <v>395002</v>
      </c>
      <c r="L4215" t="str" s="7">
        <v>Off Ring Road, Near Shell Petrol Pump Ring Road-Sosyo Circle Lane Gastroenterology</v>
      </c>
      <c r="M4215" t="str" s="14">
        <v>P0269348_F0032643</v>
      </c>
      <c r="N4215" t="str" s="14">
        <v>DD5-IN10006</v>
      </c>
      <c r="O4215" t="str" s="14">
        <v>Execution</v>
      </c>
      <c r="P4215" t="str" s="14">
        <v>Suraj Mishra</v>
      </c>
      <c r="Q4215" t="str" s="14">
        <v>Mayank Vasantlal Kabrawala</v>
      </c>
      <c r="R4215" s="15">
        <v>46115</v>
      </c>
      <c r="S4215" t="str" s="14">
        <v>389660147</v>
      </c>
      <c r="T4215" t="str" s="14">
        <v/>
      </c>
      <c r="U4215" t="str" s="14">
        <v>Site Visit Report</v>
      </c>
      <c r="V4215" t="str" s="14">
        <v/>
      </c>
      <c r="W4215" t="str" s="14">
        <v/>
      </c>
      <c r="X4215" t="str" s="14">
        <v>EC acknowledgment of SUSARs &amp; SUA Gap Packs have not been shared by site
SM, SM, 12 May 2026: EC acknowledgmnet received.</v>
      </c>
      <c r="Y4215" t="str" s="14">
        <v>EC acknowledgment of SUSARs &amp; SUA Gap Packs have not been shared by site</v>
      </c>
      <c r="Z4215" t="str" s="7">
        <v/>
      </c>
      <c r="AA4215" t="str" s="14">
        <v>Suraj Mishra</v>
      </c>
      <c r="AB4215" s="15">
        <v>46108</v>
      </c>
      <c r="AC4215" s="15">
        <v>46154</v>
      </c>
      <c r="AD4215" s="15">
        <v/>
      </c>
      <c r="AE4215" s="15">
        <v/>
      </c>
      <c r="AF4215" s="15">
        <v>46154</v>
      </c>
      <c r="AG4215" t="str" s="14">
        <v>Closed</v>
      </c>
      <c r="AH4215" t="n" s="9">
        <v>46</v>
      </c>
      <c r="AI4215" t="str" s="14">
        <v/>
      </c>
      <c r="AJ4215" t="str" s="14">
        <v/>
      </c>
      <c r="AK4215" t="str" s="14">
        <v>Reviewed and Approved</v>
      </c>
      <c r="AL4215" t="str" s="14">
        <v>Y</v>
      </c>
      <c r="AM4215" t="str" s="14">
        <v>SMVR</v>
      </c>
      <c r="AN4215" s="15">
        <v>46101</v>
      </c>
      <c r="AO4215" t="str" s="14">
        <v>Yes</v>
      </c>
      <c r="AP4215" t="str" s="14">
        <v>visit</v>
      </c>
      <c r="AQ4215" t="str" s="14">
        <v/>
      </c>
      <c r="AR4215" s="15">
        <v/>
      </c>
      <c r="AS4215" t="str" s="14">
        <v/>
      </c>
    </row>
    <row r="4216" customHeight="1" ht="12.75">
      <c r="A4216" t="str" s="14">
        <v>Follow-up Action Items</v>
      </c>
      <c r="B4216" t="str" s="14">
        <v>oneCTMS</v>
      </c>
      <c r="C4216" t="str" s="14">
        <v>Pharma</v>
      </c>
      <c r="D4216" t="str" s="14">
        <v>Immunology</v>
      </c>
      <c r="E4216" t="str" s="14">
        <v>77242113UCO3001</v>
      </c>
      <c r="F4216" t="str" s="14">
        <v>Yes</v>
      </c>
      <c r="G4216" t="str" s="14">
        <v>Asia Pacific</v>
      </c>
      <c r="H4216" t="str" s="14">
        <v>India</v>
      </c>
      <c r="I4216" t="str" s="7">
        <v>SIDS (Surat Institute of Digestive Sciences) Hospital and Research Centre</v>
      </c>
      <c r="J4216" t="str" s="7">
        <v>Surat</v>
      </c>
      <c r="K4216" t="str" s="7">
        <v>395002</v>
      </c>
      <c r="L4216" t="str" s="7">
        <v>Off Ring Road, Near Shell Petrol Pump Ring Road-Sosyo Circle Lane Gastroenterology</v>
      </c>
      <c r="M4216" t="str" s="14">
        <v>P0269348_F0032643</v>
      </c>
      <c r="N4216" t="str" s="14">
        <v>DD5-IN10006</v>
      </c>
      <c r="O4216" t="str" s="14">
        <v>Execution</v>
      </c>
      <c r="P4216" t="str" s="14">
        <v>Suraj Mishra</v>
      </c>
      <c r="Q4216" t="str" s="14">
        <v>Mayank Vasantlal Kabrawala</v>
      </c>
      <c r="R4216" s="15">
        <v>46115</v>
      </c>
      <c r="S4216" t="str" s="14">
        <v>389662597</v>
      </c>
      <c r="T4216" t="str" s="14">
        <v/>
      </c>
      <c r="U4216" t="str" s="14">
        <v>Site Visit Report</v>
      </c>
      <c r="V4216" t="str" s="14">
        <v/>
      </c>
      <c r="W4216" t="str" s="14">
        <v/>
      </c>
      <c r="X4216" t="str" s="14">
        <v>Site to compile calibration certificates/maintenance log for Stature Meter, Weighing Scale, BP apparatus, Centrifuge machine, Deep freezers, Refrigerator, Thermo hygrometers in ISF.
SM, SM, 05 May 2026: Site compiled all documents.</v>
      </c>
      <c r="Y4216" t="str" s="14">
        <v>Site to compile calibration certificates/maintenance log for Stature Meter, Weighing Scale, BP apparatus, Centrifuge machine, Deep freezers, Refrigerator, Thermo hygrometers in ISF.</v>
      </c>
      <c r="Z4216" t="str" s="7">
        <v/>
      </c>
      <c r="AA4216" t="str" s="14">
        <v>Suraj Mishra</v>
      </c>
      <c r="AB4216" s="15">
        <v>46108</v>
      </c>
      <c r="AC4216" s="15">
        <v>46154</v>
      </c>
      <c r="AD4216" s="15">
        <v/>
      </c>
      <c r="AE4216" s="15">
        <v/>
      </c>
      <c r="AF4216" s="15">
        <v>46154</v>
      </c>
      <c r="AG4216" t="str" s="14">
        <v>Closed</v>
      </c>
      <c r="AH4216" t="n" s="9">
        <v>46</v>
      </c>
      <c r="AI4216" t="str" s="14">
        <v/>
      </c>
      <c r="AJ4216" t="str" s="14">
        <v/>
      </c>
      <c r="AK4216" t="str" s="14">
        <v>Reviewed and Approved</v>
      </c>
      <c r="AL4216" t="str" s="14">
        <v>Y</v>
      </c>
      <c r="AM4216" t="str" s="14">
        <v>SMVR</v>
      </c>
      <c r="AN4216" s="15">
        <v>46101</v>
      </c>
      <c r="AO4216" t="str" s="14">
        <v>Yes</v>
      </c>
      <c r="AP4216" t="str" s="14">
        <v>visit</v>
      </c>
      <c r="AQ4216" t="str" s="14">
        <v/>
      </c>
      <c r="AR4216" s="15">
        <v/>
      </c>
      <c r="AS4216" t="str" s="14">
        <v/>
      </c>
    </row>
    <row r="4217" customHeight="1" ht="12.75">
      <c r="A4217" t="str" s="14">
        <v>Follow-up Action Items</v>
      </c>
      <c r="B4217" t="str" s="14">
        <v>oneCTMS</v>
      </c>
      <c r="C4217" t="str" s="14">
        <v>Pharma</v>
      </c>
      <c r="D4217" t="str" s="14">
        <v>Immunology</v>
      </c>
      <c r="E4217" t="str" s="14">
        <v>77242113UCO3001</v>
      </c>
      <c r="F4217" t="str" s="14">
        <v>Yes</v>
      </c>
      <c r="G4217" t="str" s="14">
        <v>Asia Pacific</v>
      </c>
      <c r="H4217" t="str" s="14">
        <v>India</v>
      </c>
      <c r="I4217" t="str" s="7">
        <v>SIDS (Surat Institute of Digestive Sciences) Hospital and Research Centre</v>
      </c>
      <c r="J4217" t="str" s="7">
        <v>Surat</v>
      </c>
      <c r="K4217" t="str" s="7">
        <v>395002</v>
      </c>
      <c r="L4217" t="str" s="7">
        <v>Off Ring Road, Near Shell Petrol Pump Ring Road-Sosyo Circle Lane Gastroenterology</v>
      </c>
      <c r="M4217" t="str" s="14">
        <v>P0269348_F0032643</v>
      </c>
      <c r="N4217" t="str" s="14">
        <v>DD5-IN10006</v>
      </c>
      <c r="O4217" t="str" s="14">
        <v>Execution</v>
      </c>
      <c r="P4217" t="str" s="14">
        <v>Suraj Mishra</v>
      </c>
      <c r="Q4217" t="str" s="14">
        <v>Mayank Vasantlal Kabrawala</v>
      </c>
      <c r="R4217" s="15">
        <v>46115</v>
      </c>
      <c r="S4217" t="str" s="14">
        <v>389662943</v>
      </c>
      <c r="T4217" t="str" s="14">
        <v/>
      </c>
      <c r="U4217" t="str" s="14">
        <v>Site Visit Report</v>
      </c>
      <c r="V4217" t="str" s="14">
        <v/>
      </c>
      <c r="W4217" t="str" s="14">
        <v/>
      </c>
      <c r="X4217" t="str" s="14">
        <v>Site to compile ISF by next MV.
SM, SM, 05 May 2026: Site compiled all documents.</v>
      </c>
      <c r="Y4217" t="str" s="14">
        <v>Site to compile ISF by next MV.</v>
      </c>
      <c r="Z4217" t="str" s="7">
        <v/>
      </c>
      <c r="AA4217" t="str" s="14">
        <v>Suraj Mishra</v>
      </c>
      <c r="AB4217" s="15">
        <v>46108</v>
      </c>
      <c r="AC4217" s="15">
        <v>46154</v>
      </c>
      <c r="AD4217" s="15">
        <v/>
      </c>
      <c r="AE4217" s="15">
        <v/>
      </c>
      <c r="AF4217" s="15">
        <v>46154</v>
      </c>
      <c r="AG4217" t="str" s="14">
        <v>Closed</v>
      </c>
      <c r="AH4217" t="n" s="9">
        <v>46</v>
      </c>
      <c r="AI4217" t="str" s="14">
        <v/>
      </c>
      <c r="AJ4217" t="str" s="14">
        <v/>
      </c>
      <c r="AK4217" t="str" s="14">
        <v>Reviewed and Approved</v>
      </c>
      <c r="AL4217" t="str" s="14">
        <v>Y</v>
      </c>
      <c r="AM4217" t="str" s="14">
        <v>SMVR</v>
      </c>
      <c r="AN4217" s="15">
        <v>46101</v>
      </c>
      <c r="AO4217" t="str" s="14">
        <v>Yes</v>
      </c>
      <c r="AP4217" t="str" s="14">
        <v>visit</v>
      </c>
      <c r="AQ4217" t="str" s="14">
        <v/>
      </c>
      <c r="AR4217" s="15">
        <v/>
      </c>
      <c r="AS4217" t="str" s="14">
        <v/>
      </c>
    </row>
    <row r="4218" customHeight="1" ht="12.75">
      <c r="A4218" t="str" s="14">
        <v>Follow-up Action Items</v>
      </c>
      <c r="B4218" t="str" s="14">
        <v>oneCTMS</v>
      </c>
      <c r="C4218" t="str" s="14">
        <v>Pharma</v>
      </c>
      <c r="D4218" t="str" s="14">
        <v>Immunology</v>
      </c>
      <c r="E4218" t="str" s="14">
        <v>77242113UCO3001</v>
      </c>
      <c r="F4218" t="str" s="14">
        <v>Yes</v>
      </c>
      <c r="G4218" t="str" s="14">
        <v>Asia Pacific</v>
      </c>
      <c r="H4218" t="str" s="14">
        <v>India</v>
      </c>
      <c r="I4218" t="str" s="7">
        <v>SIDS (Surat Institute of Digestive Sciences) Hospital and Research Centre</v>
      </c>
      <c r="J4218" t="str" s="7">
        <v>Surat</v>
      </c>
      <c r="K4218" t="str" s="7">
        <v>395002</v>
      </c>
      <c r="L4218" t="str" s="7">
        <v>Off Ring Road, Near Shell Petrol Pump Ring Road-Sosyo Circle Lane Gastroenterology</v>
      </c>
      <c r="M4218" t="str" s="14">
        <v>P0269348_F0032643</v>
      </c>
      <c r="N4218" t="str" s="14">
        <v>DD5-IN10006</v>
      </c>
      <c r="O4218" t="str" s="14">
        <v>Execution</v>
      </c>
      <c r="P4218" t="str" s="14">
        <v>Suraj Mishra</v>
      </c>
      <c r="Q4218" t="str" s="14">
        <v>Mayank Vasantlal Kabrawala</v>
      </c>
      <c r="R4218" s="15">
        <v>46115</v>
      </c>
      <c r="S4218" t="str" s="14">
        <v>389663019</v>
      </c>
      <c r="T4218" t="str" s="14">
        <v/>
      </c>
      <c r="U4218" t="str" s="14">
        <v>Site Visit Report</v>
      </c>
      <c r="V4218" t="str" s="14">
        <v/>
      </c>
      <c r="W4218" t="str" s="14">
        <v/>
      </c>
      <c r="X4218" t="str" s="14">
        <v>Site to complete Screening log and Subject identification log
SM, SM, 05 May 2026: Site completed all documents.</v>
      </c>
      <c r="Y4218" t="str" s="14">
        <v>Site to complete Screening log and Subject identification log</v>
      </c>
      <c r="Z4218" t="str" s="7">
        <v/>
      </c>
      <c r="AA4218" t="str" s="14">
        <v>Suraj Mishra</v>
      </c>
      <c r="AB4218" s="15">
        <v>46108</v>
      </c>
      <c r="AC4218" s="15">
        <v>46154</v>
      </c>
      <c r="AD4218" s="15">
        <v/>
      </c>
      <c r="AE4218" s="15">
        <v/>
      </c>
      <c r="AF4218" s="15">
        <v>46154</v>
      </c>
      <c r="AG4218" t="str" s="14">
        <v>Closed</v>
      </c>
      <c r="AH4218" t="n" s="9">
        <v>46</v>
      </c>
      <c r="AI4218" t="str" s="14">
        <v/>
      </c>
      <c r="AJ4218" t="str" s="14">
        <v/>
      </c>
      <c r="AK4218" t="str" s="14">
        <v>Reviewed and Approved</v>
      </c>
      <c r="AL4218" t="str" s="14">
        <v>Y</v>
      </c>
      <c r="AM4218" t="str" s="14">
        <v>SMVR</v>
      </c>
      <c r="AN4218" s="15">
        <v>46101</v>
      </c>
      <c r="AO4218" t="str" s="14">
        <v>Yes</v>
      </c>
      <c r="AP4218" t="str" s="14">
        <v>visit</v>
      </c>
      <c r="AQ4218" t="str" s="14">
        <v/>
      </c>
      <c r="AR4218" s="15">
        <v/>
      </c>
      <c r="AS4218" t="str" s="14">
        <v/>
      </c>
    </row>
    <row r="4219" customHeight="1" ht="12.75">
      <c r="A4219" t="str" s="14">
        <v>Follow-up Action Items</v>
      </c>
      <c r="B4219" t="str" s="14">
        <v>oneCTMS</v>
      </c>
      <c r="C4219" t="str" s="14">
        <v>Pharma</v>
      </c>
      <c r="D4219" t="str" s="14">
        <v>Immunology</v>
      </c>
      <c r="E4219" t="str" s="14">
        <v>77242113UCO3001</v>
      </c>
      <c r="F4219" t="str" s="14">
        <v>Yes</v>
      </c>
      <c r="G4219" t="str" s="14">
        <v>EMEA</v>
      </c>
      <c r="H4219" t="str" s="14">
        <v>Italy</v>
      </c>
      <c r="I4219" t="str" s="7">
        <v>Azienda Ospedaliera San Camillo-Forlanini</v>
      </c>
      <c r="J4219" t="str" s="7">
        <v>Roma</v>
      </c>
      <c r="K4219" t="str" s="7">
        <v>00152</v>
      </c>
      <c r="L4219" t="str" s="7">
        <v>Circonvallazione Gianicolense 87</v>
      </c>
      <c r="M4219" t="str" s="14">
        <v>P0368316_F0012275</v>
      </c>
      <c r="N4219" t="str" s="14">
        <v>DD5-IT10011</v>
      </c>
      <c r="O4219" t="str" s="14">
        <v>Execution</v>
      </c>
      <c r="P4219" t="str" s="14">
        <v>Francesco Vitiello</v>
      </c>
      <c r="Q4219" t="str" s="14">
        <v>Rita Monterubbianesi</v>
      </c>
      <c r="R4219" s="15">
        <v/>
      </c>
      <c r="S4219" t="str" s="14">
        <v>389663480</v>
      </c>
      <c r="T4219" t="str" s="14">
        <v/>
      </c>
      <c r="U4219" t="str" s="14">
        <v>Site Visit Report</v>
      </c>
      <c r="V4219" t="str" s="14">
        <v/>
      </c>
      <c r="W4219" t="str" s="14">
        <v/>
      </c>
      <c r="X4219" t="str" s="14">
        <v>77242113UCO3001 - [ICONIC-UC] Site Investigational Product Procedures Manual [SIPPM] Training Version 2.0 to be completed by site staff as soon as possible. SM resent the link for training completion to the applicable site staff by LMS</v>
      </c>
      <c r="Y4219" t="str" s="14">
        <v>77242113UCO3001 - [ICONIC-UCSite Investigational Product Procedures Manual [SIPPM] Training Version 2.0 to be completed by site staff</v>
      </c>
      <c r="Z4219" t="str" s="7">
        <v/>
      </c>
      <c r="AA4219" t="str" s="14">
        <v>Francesco Vitiello</v>
      </c>
      <c r="AB4219" s="15">
        <v>46108</v>
      </c>
      <c r="AC4219" s="15">
        <v/>
      </c>
      <c r="AD4219" s="15">
        <v/>
      </c>
      <c r="AE4219" s="15">
        <v/>
      </c>
      <c r="AF4219" s="15">
        <v/>
      </c>
      <c r="AG4219" t="str" s="14">
        <v>Open</v>
      </c>
      <c r="AH4219" t="n" s="9">
        <v>60</v>
      </c>
      <c r="AI4219" t="str" s="14">
        <v/>
      </c>
      <c r="AJ4219" t="str" s="14">
        <v/>
      </c>
      <c r="AK4219" t="str" s="14">
        <v>Reviewed and Approved</v>
      </c>
      <c r="AL4219" t="str" s="14">
        <v>Y</v>
      </c>
      <c r="AM4219" t="str" s="14">
        <v>SMVR</v>
      </c>
      <c r="AN4219" s="15">
        <v>46104</v>
      </c>
      <c r="AO4219" t="str" s="14">
        <v>Yes</v>
      </c>
      <c r="AP4219" t="str" s="14">
        <v>visit</v>
      </c>
      <c r="AQ4219" t="str" s="14">
        <v/>
      </c>
      <c r="AR4219" s="15">
        <v/>
      </c>
      <c r="AS4219" t="str" s="14">
        <v/>
      </c>
    </row>
    <row r="4220" customHeight="1" ht="12.75">
      <c r="A4220" t="str" s="14">
        <v>Follow-up Action Items</v>
      </c>
      <c r="B4220" t="str" s="14">
        <v>oneCTMS</v>
      </c>
      <c r="C4220" t="str" s="14">
        <v>Pharma</v>
      </c>
      <c r="D4220" t="str" s="14">
        <v>Immunology</v>
      </c>
      <c r="E4220" t="str" s="14">
        <v>77242113UCO3001</v>
      </c>
      <c r="F4220" t="str" s="14">
        <v>Yes</v>
      </c>
      <c r="G4220" t="str" s="14">
        <v>Latin America</v>
      </c>
      <c r="H4220" t="str" s="14">
        <v>Argentina</v>
      </c>
      <c r="I4220" t="str" s="7">
        <v>Sanatorio Maipu</v>
      </c>
      <c r="J4220" t="str" s="7">
        <v>Maipu</v>
      </c>
      <c r="K4220" t="str" s="7">
        <v>M5515</v>
      </c>
      <c r="L4220" t="str" s="7">
        <v>Godoy Cruz N 650</v>
      </c>
      <c r="M4220" t="str" s="14">
        <v>P0352103_F0041099</v>
      </c>
      <c r="N4220" t="str" s="14">
        <v>DD5-AR10020</v>
      </c>
      <c r="O4220" t="str" s="14">
        <v>Execution</v>
      </c>
      <c r="P4220" t="str" s="14">
        <v>Azul Tejedor</v>
      </c>
      <c r="Q4220" t="str" s="14">
        <v>Pamela Daffra</v>
      </c>
      <c r="R4220" s="15">
        <v>46091</v>
      </c>
      <c r="S4220" t="str" s="14">
        <v>389664097</v>
      </c>
      <c r="T4220" t="str" s="14">
        <v/>
      </c>
      <c r="U4220" t="str" s="14">
        <v>Site Visit Report</v>
      </c>
      <c r="V4220" t="str" s="14">
        <v/>
      </c>
      <c r="W4220" t="str" s="14">
        <v/>
      </c>
      <c r="X4220" t="str" s="14">
        <v>The Subject Screening Log and the Subject Identification &amp; Enrollment Log are not current and accurate, as the subject AR100202002 has not yet been added. SM requested SC to update both logs, SM will reiterate this request during follow‑up, and will continue to track completion.</v>
      </c>
      <c r="Y4220" t="str" s="14">
        <v>Pending completion of Subject Screening Log &amp; Subject identification &amp; Enrollment Logs - Subject AR100202002</v>
      </c>
      <c r="Z4220" t="str" s="7">
        <v/>
      </c>
      <c r="AA4220" t="str" s="14">
        <v>Azul Tejedor</v>
      </c>
      <c r="AB4220" s="15">
        <v>46108</v>
      </c>
      <c r="AC4220" s="15">
        <v>46114</v>
      </c>
      <c r="AD4220" s="15">
        <v/>
      </c>
      <c r="AE4220" s="15">
        <v/>
      </c>
      <c r="AF4220" s="15">
        <v/>
      </c>
      <c r="AG4220" t="str" s="14">
        <v>Open</v>
      </c>
      <c r="AH4220" t="n" s="9">
        <v>60</v>
      </c>
      <c r="AI4220" t="str" s="14">
        <v/>
      </c>
      <c r="AJ4220" t="str" s="14">
        <v/>
      </c>
      <c r="AK4220" t="str" s="14">
        <v>Reviewed and Approved</v>
      </c>
      <c r="AL4220" t="str" s="14">
        <v>Y</v>
      </c>
      <c r="AM4220" t="str" s="14">
        <v>SMVR</v>
      </c>
      <c r="AN4220" s="15">
        <v>46094</v>
      </c>
      <c r="AO4220" t="str" s="14">
        <v>Yes</v>
      </c>
      <c r="AP4220" t="str" s="14">
        <v>visit</v>
      </c>
      <c r="AQ4220" t="str" s="14">
        <v/>
      </c>
      <c r="AR4220" s="15">
        <v/>
      </c>
      <c r="AS4220" t="str" s="14">
        <v/>
      </c>
    </row>
    <row r="4221" customHeight="1" ht="12.75">
      <c r="A4221" t="str" s="14">
        <v>Follow-up Action Items</v>
      </c>
      <c r="B4221" t="str" s="14">
        <v>oneCTMS</v>
      </c>
      <c r="C4221" t="str" s="14">
        <v>Pharma</v>
      </c>
      <c r="D4221" t="str" s="14">
        <v>Immunology</v>
      </c>
      <c r="E4221" t="str" s="14">
        <v>77242113UCO3001</v>
      </c>
      <c r="F4221" t="str" s="14">
        <v>Yes</v>
      </c>
      <c r="G4221" t="str" s="14">
        <v>Asia Pacific</v>
      </c>
      <c r="H4221" t="str" s="14">
        <v>China</v>
      </c>
      <c r="I4221" t="str" s="7">
        <v>West China School of Medicine/West China Hospital, Sichuan University</v>
      </c>
      <c r="J4221" t="str" s="7">
        <v>Cheng Du Shi</v>
      </c>
      <c r="K4221" t="str" s="7">
        <v>610041</v>
      </c>
      <c r="L4221" t="str" s="7">
        <v>37 Guo Xue Xiang</v>
      </c>
      <c r="M4221" t="str" s="14">
        <v>P0302554_F0011631</v>
      </c>
      <c r="N4221" t="str" s="14">
        <v>DD5-CN10019</v>
      </c>
      <c r="O4221" t="str" s="14">
        <v>Open</v>
      </c>
      <c r="P4221" t="str" s="14">
        <v>Dan Cai</v>
      </c>
      <c r="Q4221" t="str" s="14">
        <v>Yan Zhang</v>
      </c>
      <c r="R4221" s="15">
        <v/>
      </c>
      <c r="S4221" t="str" s="14">
        <v>389664098</v>
      </c>
      <c r="T4221" t="str" s="14">
        <v/>
      </c>
      <c r="U4221" t="str" s="14">
        <v>Site Visit Report</v>
      </c>
      <c r="V4221" t="str" s="14">
        <v/>
      </c>
      <c r="W4221" t="str" s="14">
        <v/>
      </c>
      <c r="X4221" t="str" s="14">
        <v>SM will to follow it.</v>
      </c>
      <c r="Y4221" t="str" s="14">
        <v>IUS training has completed,We are currently waiting for Clario's review results.AI has been opened.</v>
      </c>
      <c r="Z4221" t="str" s="7">
        <v/>
      </c>
      <c r="AA4221" t="str" s="14">
        <v>Dan Cai</v>
      </c>
      <c r="AB4221" s="15">
        <v>46108</v>
      </c>
      <c r="AC4221" s="15">
        <v/>
      </c>
      <c r="AD4221" s="15">
        <v/>
      </c>
      <c r="AE4221" s="15">
        <v/>
      </c>
      <c r="AF4221" s="15">
        <v/>
      </c>
      <c r="AG4221" t="str" s="14">
        <v>Open</v>
      </c>
      <c r="AH4221" t="n" s="9">
        <v>60</v>
      </c>
      <c r="AI4221" t="str" s="14">
        <v/>
      </c>
      <c r="AJ4221" t="str" s="14">
        <v/>
      </c>
      <c r="AK4221" t="str" s="14">
        <v>Reviewed and Approved</v>
      </c>
      <c r="AL4221" t="str" s="14">
        <v>Y</v>
      </c>
      <c r="AM4221" t="str" s="14">
        <v>SIVR</v>
      </c>
      <c r="AN4221" s="15">
        <v/>
      </c>
      <c r="AO4221" t="str" s="14">
        <v>Yes</v>
      </c>
      <c r="AP4221" t="str" s="14">
        <v>visit</v>
      </c>
      <c r="AQ4221" t="str" s="14">
        <v/>
      </c>
      <c r="AR4221" s="15">
        <v/>
      </c>
      <c r="AS4221" t="str" s="14">
        <v/>
      </c>
    </row>
    <row r="4222" customHeight="1" ht="12.75">
      <c r="A4222" t="str" s="14">
        <v>Follow-up Action Items</v>
      </c>
      <c r="B4222" t="str" s="14">
        <v>oneCTMS</v>
      </c>
      <c r="C4222" t="str" s="14">
        <v>Pharma</v>
      </c>
      <c r="D4222" t="str" s="14">
        <v>Immunology</v>
      </c>
      <c r="E4222" t="str" s="14">
        <v>77242113UCO3001</v>
      </c>
      <c r="F4222" t="str" s="14">
        <v>Yes</v>
      </c>
      <c r="G4222" t="str" s="14">
        <v>Latin America</v>
      </c>
      <c r="H4222" t="str" s="14">
        <v>Argentina</v>
      </c>
      <c r="I4222" t="str" s="7">
        <v>Sanatorio Maipu</v>
      </c>
      <c r="J4222" t="str" s="7">
        <v>Maipu</v>
      </c>
      <c r="K4222" t="str" s="7">
        <v>M5515</v>
      </c>
      <c r="L4222" t="str" s="7">
        <v>Godoy Cruz N 650</v>
      </c>
      <c r="M4222" t="str" s="14">
        <v>P0352103_F0041099</v>
      </c>
      <c r="N4222" t="str" s="14">
        <v>DD5-AR10020</v>
      </c>
      <c r="O4222" t="str" s="14">
        <v>Execution</v>
      </c>
      <c r="P4222" t="str" s="14">
        <v>Azul Tejedor</v>
      </c>
      <c r="Q4222" t="str" s="14">
        <v>Pamela Daffra</v>
      </c>
      <c r="R4222" s="15">
        <v>46091</v>
      </c>
      <c r="S4222" t="str" s="14">
        <v>389666594</v>
      </c>
      <c r="T4222" t="str" s="14">
        <v/>
      </c>
      <c r="U4222" t="str" s="14">
        <v>Site Visit Report</v>
      </c>
      <c r="V4222" t="str" s="14">
        <v/>
      </c>
      <c r="W4222" t="str" s="14">
        <v/>
      </c>
      <c r="X4222" t="str" s="14">
        <v>The X‑ray equipment maintenance certificate from the external facility (Hospital Italiano) is pending. The Site Manager will continue to follow up to obtain the calibration certificate, including the corresponding serial number.</v>
      </c>
      <c r="Y4222" t="str" s="14">
        <v>Pending X-ray maintenance note</v>
      </c>
      <c r="Z4222" t="str" s="7">
        <v/>
      </c>
      <c r="AA4222" t="str" s="14">
        <v>Azul Tejedor</v>
      </c>
      <c r="AB4222" s="15">
        <v>46108</v>
      </c>
      <c r="AC4222" s="15">
        <v>46114</v>
      </c>
      <c r="AD4222" s="15">
        <v/>
      </c>
      <c r="AE4222" s="15">
        <v/>
      </c>
      <c r="AF4222" s="15">
        <v/>
      </c>
      <c r="AG4222" t="str" s="14">
        <v>Open</v>
      </c>
      <c r="AH4222" t="n" s="9">
        <v>60</v>
      </c>
      <c r="AI4222" t="str" s="14">
        <v/>
      </c>
      <c r="AJ4222" t="str" s="14">
        <v/>
      </c>
      <c r="AK4222" t="str" s="14">
        <v>Reviewed and Approved</v>
      </c>
      <c r="AL4222" t="str" s="14">
        <v>Y</v>
      </c>
      <c r="AM4222" t="str" s="14">
        <v>SMVR</v>
      </c>
      <c r="AN4222" s="15">
        <v>46094</v>
      </c>
      <c r="AO4222" t="str" s="14">
        <v>Yes</v>
      </c>
      <c r="AP4222" t="str" s="14">
        <v>visit</v>
      </c>
      <c r="AQ4222" t="str" s="14">
        <v/>
      </c>
      <c r="AR4222" s="15">
        <v/>
      </c>
      <c r="AS4222" t="str" s="14">
        <v/>
      </c>
    </row>
    <row r="4223" customHeight="1" ht="12.75">
      <c r="A4223" t="str" s="14">
        <v>Follow-up Action Items</v>
      </c>
      <c r="B4223" t="str" s="14">
        <v>oneCTMS</v>
      </c>
      <c r="C4223" t="str" s="14">
        <v>Pharma</v>
      </c>
      <c r="D4223" t="str" s="14">
        <v>Immunology</v>
      </c>
      <c r="E4223" t="str" s="14">
        <v>77242113UCO3001</v>
      </c>
      <c r="F4223" t="str" s="14">
        <v>Yes</v>
      </c>
      <c r="G4223" t="str" s="14">
        <v>North America</v>
      </c>
      <c r="H4223" t="str" s="14">
        <v>Canada</v>
      </c>
      <c r="I4223" t="str" s="7">
        <v>CHUM - Centre hospitalier universitaire de Montreal</v>
      </c>
      <c r="J4223" t="str" s="7">
        <v>Montreal</v>
      </c>
      <c r="K4223" t="str" s="7">
        <v>H2X 0C1</v>
      </c>
      <c r="L4223" t="str" s="7">
        <v>1000 St-Denis Street Gastroenterology</v>
      </c>
      <c r="M4223" t="str" s="14">
        <v>P0276276_F0006960</v>
      </c>
      <c r="N4223" t="str" s="14">
        <v>DD5-CA10005</v>
      </c>
      <c r="O4223" t="str" s="14">
        <v>Execution</v>
      </c>
      <c r="P4223" t="str" s="14">
        <v>Bouziane Azeddine</v>
      </c>
      <c r="Q4223" t="str" s="14">
        <v>Robert Battat</v>
      </c>
      <c r="R4223" s="15">
        <v>46164</v>
      </c>
      <c r="S4223" t="str" s="14">
        <v>389671679</v>
      </c>
      <c r="T4223" t="str" s="14">
        <v/>
      </c>
      <c r="U4223" t="str" s="14">
        <v>Site Visit Report</v>
      </c>
      <c r="V4223" t="str" s="14">
        <v/>
      </c>
      <c r="W4223" t="str" s="14">
        <v/>
      </c>
      <c r="X4223" t="str" s="14">
        <v>5May2026 - SM B.Azeddine: Karine confirmed tha the amount paid will be accessible to the SM for review.</v>
      </c>
      <c r="Y4223" t="str" s="14">
        <v>The site to confirm that the amount paid to the patient will be included in the source document.</v>
      </c>
      <c r="Z4223" t="str" s="7">
        <v/>
      </c>
      <c r="AA4223" t="str" s="14">
        <v>Bouziane Azeddine</v>
      </c>
      <c r="AB4223" s="15">
        <v>46108</v>
      </c>
      <c r="AC4223" s="15">
        <v>46154</v>
      </c>
      <c r="AD4223" s="15">
        <v/>
      </c>
      <c r="AE4223" s="15">
        <v/>
      </c>
      <c r="AF4223" s="15">
        <v>46147</v>
      </c>
      <c r="AG4223" t="str" s="14">
        <v>Closed</v>
      </c>
      <c r="AH4223" t="n" s="9">
        <v>39</v>
      </c>
      <c r="AI4223" t="str" s="14">
        <v/>
      </c>
      <c r="AJ4223" t="str" s="14">
        <v/>
      </c>
      <c r="AK4223" t="str" s="14">
        <v>Reviewed and Approved</v>
      </c>
      <c r="AL4223" t="str" s="14">
        <v>Y</v>
      </c>
      <c r="AM4223" t="str" s="14">
        <v>SIVR</v>
      </c>
      <c r="AN4223" s="15">
        <v>46087</v>
      </c>
      <c r="AO4223" t="str" s="14">
        <v>Yes</v>
      </c>
      <c r="AP4223" t="str" s="14">
        <v>visit</v>
      </c>
      <c r="AQ4223" t="str" s="14">
        <v/>
      </c>
      <c r="AR4223" s="15">
        <v/>
      </c>
      <c r="AS4223" t="str" s="14">
        <v/>
      </c>
    </row>
    <row r="4224" customHeight="1" ht="12.75">
      <c r="A4224" t="str" s="14">
        <v>Follow-up Action Items</v>
      </c>
      <c r="B4224" t="str" s="14">
        <v>oneCTMS</v>
      </c>
      <c r="C4224" t="str" s="14">
        <v>Pharma</v>
      </c>
      <c r="D4224" t="str" s="14">
        <v>Immunology</v>
      </c>
      <c r="E4224" t="str" s="14">
        <v>77242113UCO3001</v>
      </c>
      <c r="F4224" t="str" s="14">
        <v>Yes</v>
      </c>
      <c r="G4224" t="str" s="14">
        <v>North America</v>
      </c>
      <c r="H4224" t="str" s="14">
        <v>Canada</v>
      </c>
      <c r="I4224" t="str" s="7">
        <v>CHUM - Centre hospitalier universitaire de Montreal</v>
      </c>
      <c r="J4224" t="str" s="7">
        <v>Montreal</v>
      </c>
      <c r="K4224" t="str" s="7">
        <v>H2X 0C1</v>
      </c>
      <c r="L4224" t="str" s="7">
        <v>1000 St-Denis Street Gastroenterology</v>
      </c>
      <c r="M4224" t="str" s="14">
        <v>P0276276_F0006960</v>
      </c>
      <c r="N4224" t="str" s="14">
        <v>DD5-CA10005</v>
      </c>
      <c r="O4224" t="str" s="14">
        <v>Execution</v>
      </c>
      <c r="P4224" t="str" s="14">
        <v>Bouziane Azeddine</v>
      </c>
      <c r="Q4224" t="str" s="14">
        <v>Robert Battat</v>
      </c>
      <c r="R4224" s="15">
        <v>46164</v>
      </c>
      <c r="S4224" t="str" s="14">
        <v>389677329</v>
      </c>
      <c r="T4224" t="str" s="14">
        <v/>
      </c>
      <c r="U4224" t="str" s="14">
        <v>Site Visit Report</v>
      </c>
      <c r="V4224" t="str" s="14">
        <v/>
      </c>
      <c r="W4224" t="str" s="14">
        <v/>
      </c>
      <c r="X4224" t="str" s="14">
        <v>5May2026 - SM B.AZeddine: Karine explained that per their process, SUSARs are reviewed within 30 days. No need to add more documentation about that.</v>
      </c>
      <c r="Y4224" t="str" s="14">
        <v>The site to confirm if this timeline of reviewing the SUSAR within 2 months is included in their SOP/guidelines</v>
      </c>
      <c r="Z4224" t="str" s="7">
        <v/>
      </c>
      <c r="AA4224" t="str" s="14">
        <v>Bouziane Azeddine</v>
      </c>
      <c r="AB4224" s="15">
        <v>46108</v>
      </c>
      <c r="AC4224" s="15">
        <v>46154</v>
      </c>
      <c r="AD4224" s="15">
        <v/>
      </c>
      <c r="AE4224" s="15">
        <v/>
      </c>
      <c r="AF4224" s="15">
        <v/>
      </c>
      <c r="AG4224" t="str" s="14">
        <v>Open</v>
      </c>
      <c r="AH4224" t="n" s="9">
        <v>60</v>
      </c>
      <c r="AI4224" t="str" s="14">
        <v/>
      </c>
      <c r="AJ4224" t="str" s="14">
        <v/>
      </c>
      <c r="AK4224" t="str" s="14">
        <v>Reviewed and Approved</v>
      </c>
      <c r="AL4224" t="str" s="14">
        <v>Y</v>
      </c>
      <c r="AM4224" t="str" s="14">
        <v>SIVR</v>
      </c>
      <c r="AN4224" s="15">
        <v>46087</v>
      </c>
      <c r="AO4224" t="str" s="14">
        <v>Yes</v>
      </c>
      <c r="AP4224" t="str" s="14">
        <v>visit</v>
      </c>
      <c r="AQ4224" t="str" s="14">
        <v/>
      </c>
      <c r="AR4224" s="15">
        <v/>
      </c>
      <c r="AS4224" t="str" s="14">
        <v/>
      </c>
    </row>
    <row r="4225" customHeight="1" ht="12.75">
      <c r="A4225" t="str" s="14">
        <v>Follow-up Action Items</v>
      </c>
      <c r="B4225" t="str" s="14">
        <v>oneCTMS</v>
      </c>
      <c r="C4225" t="str" s="14">
        <v>Pharma</v>
      </c>
      <c r="D4225" t="str" s="14">
        <v>Immunology</v>
      </c>
      <c r="E4225" t="str" s="14">
        <v>77242113UCO3001</v>
      </c>
      <c r="F4225" t="str" s="14">
        <v>Yes</v>
      </c>
      <c r="G4225" t="str" s="14">
        <v>EMEA</v>
      </c>
      <c r="H4225" t="str" s="14">
        <v>Poland</v>
      </c>
      <c r="I4225" t="str" s="7">
        <v>Bodyclinic Sp. z o.o. sp. k</v>
      </c>
      <c r="J4225" t="str" s="7">
        <v>Warszawa</v>
      </c>
      <c r="K4225" t="str" s="7">
        <v>03 712</v>
      </c>
      <c r="L4225" t="str" s="7">
        <v>ul. Jozefa Sierakowskiego 4/u3</v>
      </c>
      <c r="M4225" t="str" s="14">
        <v>P0113193_F0029860</v>
      </c>
      <c r="N4225" t="str" s="14">
        <v>DD5-PL10010</v>
      </c>
      <c r="O4225" t="str" s="14">
        <v>Execution</v>
      </c>
      <c r="P4225" t="str" s="14">
        <v>Anna Zielinska</v>
      </c>
      <c r="Q4225" t="str" s="14">
        <v>Piotr Gietka</v>
      </c>
      <c r="R4225" s="15">
        <v>46070</v>
      </c>
      <c r="S4225" t="str" s="14">
        <v>389683786</v>
      </c>
      <c r="T4225" t="str" s="14">
        <v/>
      </c>
      <c r="U4225" t="str" s="14">
        <v>Site Visit Report</v>
      </c>
      <c r="V4225" t="str" s="14">
        <v/>
      </c>
      <c r="W4225" t="str" s="14">
        <v/>
      </c>
      <c r="X4225" t="str" s="14">
        <v>SM OBroniecka 27Mar2026:  Sections A-C of the ISF were reviewed during MV on 20Mar26. Documents to be added to the ISF:
-SDIA
-DrugDev training completion reports
-Safety Portal Training completion report
Document to be filed by the SM during the next MV
SM Olga Broniecka 2May2026: documents filed in the ISF during MV on 29Apr2026</v>
      </c>
      <c r="Y4225" t="str" s="14">
        <v>SM to file SDIA, DrugDev and Safety Portal reports in the ISF</v>
      </c>
      <c r="Z4225" t="str" s="7">
        <v/>
      </c>
      <c r="AA4225" t="str" s="14">
        <v>Olga Broniecka</v>
      </c>
      <c r="AB4225" s="15">
        <v>46108</v>
      </c>
      <c r="AC4225" s="15">
        <v>46144</v>
      </c>
      <c r="AD4225" s="15">
        <v/>
      </c>
      <c r="AE4225" s="15">
        <v/>
      </c>
      <c r="AF4225" s="15">
        <v>46144</v>
      </c>
      <c r="AG4225" t="str" s="14">
        <v>Closed</v>
      </c>
      <c r="AH4225" t="n" s="9">
        <v>36</v>
      </c>
      <c r="AI4225" t="str" s="14">
        <v/>
      </c>
      <c r="AJ4225" t="str" s="14">
        <v/>
      </c>
      <c r="AK4225" t="str" s="14">
        <v>Reviewed and Approved</v>
      </c>
      <c r="AL4225" t="str" s="14">
        <v>Y</v>
      </c>
      <c r="AM4225" t="str" s="14">
        <v>SMVR</v>
      </c>
      <c r="AN4225" s="15">
        <v>46101</v>
      </c>
      <c r="AO4225" t="str" s="14">
        <v>Yes</v>
      </c>
      <c r="AP4225" t="str" s="14">
        <v>visit</v>
      </c>
      <c r="AQ4225" t="str" s="14">
        <v/>
      </c>
      <c r="AR4225" s="15">
        <v/>
      </c>
      <c r="AS4225" t="str" s="14">
        <v/>
      </c>
    </row>
    <row r="4226" customHeight="1" ht="12.75">
      <c r="A4226" t="str" s="14">
        <v>Follow-up Action Items</v>
      </c>
      <c r="B4226" t="str" s="14">
        <v>oneCTMS</v>
      </c>
      <c r="C4226" t="str" s="14">
        <v>Pharma</v>
      </c>
      <c r="D4226" t="str" s="14">
        <v>Immunology</v>
      </c>
      <c r="E4226" t="str" s="14">
        <v>77242113UCO3001</v>
      </c>
      <c r="F4226" t="str" s="14">
        <v>Yes</v>
      </c>
      <c r="G4226" t="str" s="14">
        <v>EMEA</v>
      </c>
      <c r="H4226" t="str" s="14">
        <v>Poland</v>
      </c>
      <c r="I4226" t="str" s="7">
        <v>Bodyclinic Sp. z o.o. sp. k</v>
      </c>
      <c r="J4226" t="str" s="7">
        <v>Warszawa</v>
      </c>
      <c r="K4226" t="str" s="7">
        <v>03 712</v>
      </c>
      <c r="L4226" t="str" s="7">
        <v>ul. Jozefa Sierakowskiego 4/u3</v>
      </c>
      <c r="M4226" t="str" s="14">
        <v>P0113193_F0029860</v>
      </c>
      <c r="N4226" t="str" s="14">
        <v>DD5-PL10010</v>
      </c>
      <c r="O4226" t="str" s="14">
        <v>Execution</v>
      </c>
      <c r="P4226" t="str" s="14">
        <v>Anna Zielinska</v>
      </c>
      <c r="Q4226" t="str" s="14">
        <v>Piotr Gietka</v>
      </c>
      <c r="R4226" s="15">
        <v>46070</v>
      </c>
      <c r="S4226" t="str" s="14">
        <v>389684994</v>
      </c>
      <c r="T4226" t="str" s="14">
        <v/>
      </c>
      <c r="U4226" t="str" s="14">
        <v>Site Visit Report</v>
      </c>
      <c r="V4226" t="str" s="14">
        <v/>
      </c>
      <c r="W4226" t="str" s="14">
        <v/>
      </c>
      <c r="X4226" t="str" s="14">
        <v>SM Olga Broniecka 27Mar2026: Lab results from PL100102001 I-4  PL100102003 I-4 visits were not verified during MV_19-20MAr as they were not available on the day of the review. SM to review the results during the next MV.
SM Olga Broniecka 2May2026: results reviewed during MV on 29Apr2026</v>
      </c>
      <c r="Y4226" t="str" s="14">
        <v>SM to review lab results for PL100102001 I-4  and PL100102003 I-4 during next MV</v>
      </c>
      <c r="Z4226" t="str" s="7">
        <v/>
      </c>
      <c r="AA4226" t="str" s="14">
        <v>Olga Broniecka</v>
      </c>
      <c r="AB4226" s="15">
        <v>46108</v>
      </c>
      <c r="AC4226" s="15">
        <v>46144</v>
      </c>
      <c r="AD4226" s="15">
        <v/>
      </c>
      <c r="AE4226" s="15">
        <v/>
      </c>
      <c r="AF4226" s="15">
        <v>46144</v>
      </c>
      <c r="AG4226" t="str" s="14">
        <v>Closed</v>
      </c>
      <c r="AH4226" t="n" s="9">
        <v>36</v>
      </c>
      <c r="AI4226" t="str" s="14">
        <v/>
      </c>
      <c r="AJ4226" t="str" s="14">
        <v/>
      </c>
      <c r="AK4226" t="str" s="14">
        <v>Reviewed and Approved</v>
      </c>
      <c r="AL4226" t="str" s="14">
        <v>Y</v>
      </c>
      <c r="AM4226" t="str" s="14">
        <v>SMVR</v>
      </c>
      <c r="AN4226" s="15">
        <v>46101</v>
      </c>
      <c r="AO4226" t="str" s="14">
        <v>Yes</v>
      </c>
      <c r="AP4226" t="str" s="14">
        <v>visit</v>
      </c>
      <c r="AQ4226" t="str" s="14">
        <v/>
      </c>
      <c r="AR4226" s="15">
        <v/>
      </c>
      <c r="AS4226" t="str" s="14">
        <v/>
      </c>
    </row>
    <row r="4227" customHeight="1" ht="12.75">
      <c r="A4227" t="str" s="14">
        <v>Follow-up Action Items</v>
      </c>
      <c r="B4227" t="str" s="14">
        <v>oneCTMS</v>
      </c>
      <c r="C4227" t="str" s="14">
        <v>Pharma</v>
      </c>
      <c r="D4227" t="str" s="14">
        <v>Immunology</v>
      </c>
      <c r="E4227" t="str" s="14">
        <v>77242113UCO3001</v>
      </c>
      <c r="F4227" t="str" s="14">
        <v>Yes</v>
      </c>
      <c r="G4227" t="str" s="14">
        <v>EMEA</v>
      </c>
      <c r="H4227" t="str" s="14">
        <v>Poland</v>
      </c>
      <c r="I4227" t="str" s="7">
        <v>Bodyclinic Sp. z o.o. sp. k</v>
      </c>
      <c r="J4227" t="str" s="7">
        <v>Warszawa</v>
      </c>
      <c r="K4227" t="str" s="7">
        <v>03 712</v>
      </c>
      <c r="L4227" t="str" s="7">
        <v>ul. Jozefa Sierakowskiego 4/u3</v>
      </c>
      <c r="M4227" t="str" s="14">
        <v>P0113193_F0029860</v>
      </c>
      <c r="N4227" t="str" s="14">
        <v>DD5-PL10010</v>
      </c>
      <c r="O4227" t="str" s="14">
        <v>Execution</v>
      </c>
      <c r="P4227" t="str" s="14">
        <v>Anna Zielinska</v>
      </c>
      <c r="Q4227" t="str" s="14">
        <v>Piotr Gietka</v>
      </c>
      <c r="R4227" s="15">
        <v>46070</v>
      </c>
      <c r="S4227" t="str" s="14">
        <v>389685412</v>
      </c>
      <c r="T4227" t="str" s="14">
        <v/>
      </c>
      <c r="U4227" t="str" s="14">
        <v>Site Visit Report</v>
      </c>
      <c r="V4227" t="str" s="14">
        <v/>
      </c>
      <c r="W4227" t="str" s="14">
        <v/>
      </c>
      <c r="X4227" t="str" s="14">
        <v>SM Olga Broniecka 27Mar2026: Chronic use of rectal Salaza desctibed in MH. SI to confirm if/when it was stopped and document in both SD and eCRF.
SM Olga Broniecka 2May2026: dates documented in SD</v>
      </c>
      <c r="Y4227" t="str" s="14">
        <v>Pl100102003, Screening, stop date for 5-ASA suppositories to be documented in SD</v>
      </c>
      <c r="Z4227" t="str" s="7">
        <v/>
      </c>
      <c r="AA4227" t="str" s="14">
        <v>Olga Broniecka</v>
      </c>
      <c r="AB4227" s="15">
        <v>46108</v>
      </c>
      <c r="AC4227" s="15">
        <v>46144</v>
      </c>
      <c r="AD4227" s="15">
        <v/>
      </c>
      <c r="AE4227" s="15">
        <v/>
      </c>
      <c r="AF4227" s="15">
        <v>46144</v>
      </c>
      <c r="AG4227" t="str" s="14">
        <v>Closed</v>
      </c>
      <c r="AH4227" t="n" s="9">
        <v>36</v>
      </c>
      <c r="AI4227" t="str" s="14">
        <v/>
      </c>
      <c r="AJ4227" t="str" s="14">
        <v/>
      </c>
      <c r="AK4227" t="str" s="14">
        <v>Reviewed and Approved</v>
      </c>
      <c r="AL4227" t="str" s="14">
        <v>Y</v>
      </c>
      <c r="AM4227" t="str" s="14">
        <v>SMVR</v>
      </c>
      <c r="AN4227" s="15">
        <v>46101</v>
      </c>
      <c r="AO4227" t="str" s="14">
        <v>Yes</v>
      </c>
      <c r="AP4227" t="str" s="14">
        <v>visit</v>
      </c>
      <c r="AQ4227" t="str" s="14">
        <v/>
      </c>
      <c r="AR4227" s="15">
        <v/>
      </c>
      <c r="AS4227" t="str" s="14">
        <v/>
      </c>
    </row>
    <row r="4228" customHeight="1" ht="12.75">
      <c r="A4228" t="str" s="14">
        <v>Follow-up Action Items</v>
      </c>
      <c r="B4228" t="str" s="14">
        <v>oneCTMS</v>
      </c>
      <c r="C4228" t="str" s="14">
        <v>Pharma</v>
      </c>
      <c r="D4228" t="str" s="14">
        <v>Immunology</v>
      </c>
      <c r="E4228" t="str" s="14">
        <v>77242113UCO3001</v>
      </c>
      <c r="F4228" t="str" s="14">
        <v>Yes</v>
      </c>
      <c r="G4228" t="str" s="14">
        <v>EMEA</v>
      </c>
      <c r="H4228" t="str" s="14">
        <v>Romania</v>
      </c>
      <c r="I4228" t="str" s="7">
        <v>Institutul Regional de Gastroenterologie si Hepatologie Prof Dr Octavian Fodor</v>
      </c>
      <c r="J4228" t="str" s="7">
        <v>Cluj Napoca</v>
      </c>
      <c r="K4228" t="str" s="7">
        <v>400394</v>
      </c>
      <c r="L4228" t="str" s="7">
        <v>19 21 Strada Croitorilor</v>
      </c>
      <c r="M4228" t="str" s="14">
        <v>P0350778_F0040298</v>
      </c>
      <c r="N4228" t="str" s="14">
        <v>DD5-RO10001</v>
      </c>
      <c r="O4228" t="str" s="14">
        <v>Execution</v>
      </c>
      <c r="P4228" t="str" s="14">
        <v>Raluca Avadani</v>
      </c>
      <c r="Q4228" t="str" s="14">
        <v>Cristina Pojoga</v>
      </c>
      <c r="R4228" s="15">
        <v>46128</v>
      </c>
      <c r="S4228" t="str" s="14">
        <v>389703405</v>
      </c>
      <c r="T4228" t="str" s="14">
        <v/>
      </c>
      <c r="U4228" t="str" s="14">
        <v>Site Visit Report</v>
      </c>
      <c r="V4228" t="str" s="14">
        <v/>
      </c>
      <c r="W4228" t="str" s="14">
        <v/>
      </c>
      <c r="X4228" t="str" s="14">
        <v>Raluca Avadani, 24Mar26: Pending mandatory training was identified by the SM in SafetyPortal for SI Dr. Radu. SM reminded SI the importance of having this training performed as soon
as possible. SI communicated that this will be done as soon as possible.
Raluca Avadani, 21Apr2026: Training was performed by the SI Dr. Radu. AI was closed.</v>
      </c>
      <c r="Y4228" t="str" s="14">
        <v>Pending Training in SafetyPortal for SI  Dr. Radu</v>
      </c>
      <c r="Z4228" t="str" s="7">
        <v/>
      </c>
      <c r="AA4228" t="str" s="14">
        <v>Raluca Avadani</v>
      </c>
      <c r="AB4228" s="15">
        <v>46109</v>
      </c>
      <c r="AC4228" s="15">
        <v>46138</v>
      </c>
      <c r="AD4228" s="15">
        <v/>
      </c>
      <c r="AE4228" s="15">
        <v/>
      </c>
      <c r="AF4228" s="15">
        <v>46133</v>
      </c>
      <c r="AG4228" t="str" s="14">
        <v>Closed</v>
      </c>
      <c r="AH4228" t="n" s="9">
        <v>24</v>
      </c>
      <c r="AI4228" t="str" s="14">
        <v/>
      </c>
      <c r="AJ4228" t="str" s="14">
        <v/>
      </c>
      <c r="AK4228" t="str" s="14">
        <v>Reviewed and Approved</v>
      </c>
      <c r="AL4228" t="str" s="14">
        <v>Y</v>
      </c>
      <c r="AM4228" t="str" s="14">
        <v>SMVR</v>
      </c>
      <c r="AN4228" s="15">
        <v>46105</v>
      </c>
      <c r="AO4228" t="str" s="14">
        <v>Yes</v>
      </c>
      <c r="AP4228" t="str" s="14">
        <v>visit</v>
      </c>
      <c r="AQ4228" t="str" s="14">
        <v/>
      </c>
      <c r="AR4228" s="15">
        <v/>
      </c>
      <c r="AS4228" t="str" s="14">
        <v/>
      </c>
    </row>
    <row r="4229" customHeight="1" ht="12.75">
      <c r="A4229" t="str" s="14">
        <v>Follow-up Action Items</v>
      </c>
      <c r="B4229" t="str" s="14">
        <v>oneCTMS</v>
      </c>
      <c r="C4229" t="str" s="14">
        <v>Pharma</v>
      </c>
      <c r="D4229" t="str" s="14">
        <v>Immunology</v>
      </c>
      <c r="E4229" t="str" s="14">
        <v>77242113UCO3001</v>
      </c>
      <c r="F4229" t="str" s="14">
        <v>Yes</v>
      </c>
      <c r="G4229" t="str" s="14">
        <v>EMEA</v>
      </c>
      <c r="H4229" t="str" s="14">
        <v>Romania</v>
      </c>
      <c r="I4229" t="str" s="7">
        <v>Institutul Regional de Gastroenterologie si Hepatologie Prof Dr Octavian Fodor</v>
      </c>
      <c r="J4229" t="str" s="7">
        <v>Cluj Napoca</v>
      </c>
      <c r="K4229" t="str" s="7">
        <v>400394</v>
      </c>
      <c r="L4229" t="str" s="7">
        <v>19 21 Strada Croitorilor</v>
      </c>
      <c r="M4229" t="str" s="14">
        <v>P0350778_F0040298</v>
      </c>
      <c r="N4229" t="str" s="14">
        <v>DD5-RO10001</v>
      </c>
      <c r="O4229" t="str" s="14">
        <v>Execution</v>
      </c>
      <c r="P4229" t="str" s="14">
        <v>Raluca Avadani</v>
      </c>
      <c r="Q4229" t="str" s="14">
        <v>Cristina Pojoga</v>
      </c>
      <c r="R4229" s="15">
        <v>46128</v>
      </c>
      <c r="S4229" t="str" s="14">
        <v>389711377</v>
      </c>
      <c r="T4229" t="str" s="14">
        <v/>
      </c>
      <c r="U4229" t="str" s="14">
        <v>Site Visit Report</v>
      </c>
      <c r="V4229" t="str" s="14">
        <v/>
      </c>
      <c r="W4229" t="str" s="14">
        <v/>
      </c>
      <c r="X4229" t="str" s="14">
        <v>Raluca Avadani, 24Mar26: The frozen samples collected on 25Feb26 from subject RO100012001 were sent to central lab on 04Mar26. The Sample Storage and Shipment Form and the corresponding Temperature Log were not provided.
Raluca Avadani, 27Apr26: The completed Sample Storage and Shipment Form was filled in ISF. Temperature Log is still pending.</v>
      </c>
      <c r="Y4229" t="str" s="14">
        <v>Sample Storage and Shipment Form and Temperature Log not provided for samples collected on 25Feb26 from subject RO100012001</v>
      </c>
      <c r="Z4229" t="str" s="7">
        <v/>
      </c>
      <c r="AA4229" t="str" s="14">
        <v>Raluca Avadani</v>
      </c>
      <c r="AB4229" s="15">
        <v>46110</v>
      </c>
      <c r="AC4229" s="15">
        <v>46140</v>
      </c>
      <c r="AD4229" s="15">
        <v/>
      </c>
      <c r="AE4229" s="15">
        <v/>
      </c>
      <c r="AF4229" s="15">
        <v/>
      </c>
      <c r="AG4229" t="str" s="14">
        <v>Open</v>
      </c>
      <c r="AH4229" t="n" s="9">
        <v>58</v>
      </c>
      <c r="AI4229" t="str" s="14">
        <v/>
      </c>
      <c r="AJ4229" t="str" s="14">
        <v/>
      </c>
      <c r="AK4229" t="str" s="14">
        <v>Reviewed and Approved</v>
      </c>
      <c r="AL4229" t="str" s="14">
        <v>Y</v>
      </c>
      <c r="AM4229" t="str" s="14">
        <v>SMVR</v>
      </c>
      <c r="AN4229" s="15">
        <v>46105</v>
      </c>
      <c r="AO4229" t="str" s="14">
        <v>Yes</v>
      </c>
      <c r="AP4229" t="str" s="14">
        <v>visit</v>
      </c>
      <c r="AQ4229" t="str" s="14">
        <v/>
      </c>
      <c r="AR4229" s="15">
        <v/>
      </c>
      <c r="AS4229" t="str" s="14">
        <v/>
      </c>
    </row>
    <row r="4230" customHeight="1" ht="12.75">
      <c r="A4230" t="str" s="14">
        <v>Follow-up Action Items</v>
      </c>
      <c r="B4230" t="str" s="14">
        <v>oneCTMS</v>
      </c>
      <c r="C4230" t="str" s="14">
        <v>Pharma</v>
      </c>
      <c r="D4230" t="str" s="14">
        <v>Immunology</v>
      </c>
      <c r="E4230" t="str" s="14">
        <v>77242113UCO3001</v>
      </c>
      <c r="F4230" t="str" s="14">
        <v>Yes</v>
      </c>
      <c r="G4230" t="str" s="14">
        <v>EMEA</v>
      </c>
      <c r="H4230" t="str" s="14">
        <v>Romania</v>
      </c>
      <c r="I4230" t="str" s="7">
        <v>Institutul Regional de Gastroenterologie si Hepatologie Prof Dr Octavian Fodor</v>
      </c>
      <c r="J4230" t="str" s="7">
        <v>Cluj Napoca</v>
      </c>
      <c r="K4230" t="str" s="7">
        <v>400394</v>
      </c>
      <c r="L4230" t="str" s="7">
        <v>19 21 Strada Croitorilor</v>
      </c>
      <c r="M4230" t="str" s="14">
        <v>P0350778_F0040298</v>
      </c>
      <c r="N4230" t="str" s="14">
        <v>DD5-RO10001</v>
      </c>
      <c r="O4230" t="str" s="14">
        <v>Execution</v>
      </c>
      <c r="P4230" t="str" s="14">
        <v>Raluca Avadani</v>
      </c>
      <c r="Q4230" t="str" s="14">
        <v>Cristina Pojoga</v>
      </c>
      <c r="R4230" s="15">
        <v>46128</v>
      </c>
      <c r="S4230" t="str" s="14">
        <v>389711933</v>
      </c>
      <c r="T4230" t="str" s="14">
        <v/>
      </c>
      <c r="U4230" t="str" s="14">
        <v>Site Visit Report</v>
      </c>
      <c r="V4230" t="str" s="14">
        <v/>
      </c>
      <c r="W4230" t="str" s="14">
        <v/>
      </c>
      <c r="X4230" t="str" s="14">
        <v>Raluca Avadani, SM, 24Mar26: On the calibration certificates for the incubator SN 2311177 expiry date 27-Nov-26, provided by the site, the exact date of expiry is not clearly stated. Site staff communicated that the calibration has a 1 year validity and a confirmation will be provided in this regard.
Raluca Avadani, 27Apr26: This was still not provided during this monitoring visit despite follow-ups.</v>
      </c>
      <c r="Y4230" t="str" s="14">
        <v>Validity of the incubator calibration certificates to be confirmed by the site</v>
      </c>
      <c r="Z4230" t="str" s="7">
        <v/>
      </c>
      <c r="AA4230" t="str" s="14">
        <v>Raluca Avadani</v>
      </c>
      <c r="AB4230" s="15">
        <v>46110</v>
      </c>
      <c r="AC4230" s="15">
        <v>46140</v>
      </c>
      <c r="AD4230" s="15">
        <v/>
      </c>
      <c r="AE4230" s="15">
        <v/>
      </c>
      <c r="AF4230" s="15">
        <v/>
      </c>
      <c r="AG4230" t="str" s="14">
        <v>Open</v>
      </c>
      <c r="AH4230" t="n" s="9">
        <v>58</v>
      </c>
      <c r="AI4230" t="str" s="14">
        <v/>
      </c>
      <c r="AJ4230" t="str" s="14">
        <v/>
      </c>
      <c r="AK4230" t="str" s="14">
        <v>Reviewed and Approved</v>
      </c>
      <c r="AL4230" t="str" s="14">
        <v>Y</v>
      </c>
      <c r="AM4230" t="str" s="14">
        <v>SMVR</v>
      </c>
      <c r="AN4230" s="15">
        <v>46105</v>
      </c>
      <c r="AO4230" t="str" s="14">
        <v>Yes</v>
      </c>
      <c r="AP4230" t="str" s="14">
        <v>visit</v>
      </c>
      <c r="AQ4230" t="str" s="14">
        <v/>
      </c>
      <c r="AR4230" s="15">
        <v/>
      </c>
      <c r="AS4230" t="str" s="14">
        <v/>
      </c>
    </row>
    <row r="4231" customHeight="1" ht="12.75">
      <c r="A4231" t="str" s="14">
        <v>Follow-up Action Items</v>
      </c>
      <c r="B4231" t="str" s="14">
        <v>oneCTMS</v>
      </c>
      <c r="C4231" t="str" s="14">
        <v>Pharma</v>
      </c>
      <c r="D4231" t="str" s="14">
        <v>Immunology</v>
      </c>
      <c r="E4231" t="str" s="14">
        <v>77242113UCO3001</v>
      </c>
      <c r="F4231" t="str" s="14">
        <v>Yes</v>
      </c>
      <c r="G4231" t="str" s="14">
        <v>EMEA</v>
      </c>
      <c r="H4231" t="str" s="14">
        <v>Romania</v>
      </c>
      <c r="I4231" t="str" s="7">
        <v>Institutul Regional de Gastroenterologie si Hepatologie Prof Dr Octavian Fodor</v>
      </c>
      <c r="J4231" t="str" s="7">
        <v>Cluj Napoca</v>
      </c>
      <c r="K4231" t="str" s="7">
        <v>400394</v>
      </c>
      <c r="L4231" t="str" s="7">
        <v>19 21 Strada Croitorilor</v>
      </c>
      <c r="M4231" t="str" s="14">
        <v>P0350778_F0040298</v>
      </c>
      <c r="N4231" t="str" s="14">
        <v>DD5-RO10001</v>
      </c>
      <c r="O4231" t="str" s="14">
        <v>Execution</v>
      </c>
      <c r="P4231" t="str" s="14">
        <v>Raluca Avadani</v>
      </c>
      <c r="Q4231" t="str" s="14">
        <v>Cristina Pojoga</v>
      </c>
      <c r="R4231" s="15">
        <v>46128</v>
      </c>
      <c r="S4231" t="str" s="14">
        <v>389711975</v>
      </c>
      <c r="T4231" t="str" s="14">
        <v/>
      </c>
      <c r="U4231" t="str" s="14">
        <v>Site Visit Report</v>
      </c>
      <c r="V4231" t="str" s="14">
        <v/>
      </c>
      <c r="W4231" t="str" s="14">
        <v/>
      </c>
      <c r="X4231" t="str" s="14">
        <v>Raluca Avadani, 24Mar26: The calibrations certificates for the endoscope and the ultrasound were not provided. SM reminded site staff the importance of having all equipment calibrated and documentation filed in ISF binder. PI communicated that all equipment used in the study is calibrated and the updated calibration certificates will be provided as soon as possible.
Raluca Avadani, 27Apr26: This was still not provided during this monitoring visit despite follow-ups.</v>
      </c>
      <c r="Y4231" t="str" s="14">
        <v>Pending updated calibration certificates for endoscope and ultrasound</v>
      </c>
      <c r="Z4231" t="str" s="7">
        <v/>
      </c>
      <c r="AA4231" t="str" s="14">
        <v>Raluca Avadani</v>
      </c>
      <c r="AB4231" s="15">
        <v>46110</v>
      </c>
      <c r="AC4231" s="15">
        <v>46140</v>
      </c>
      <c r="AD4231" s="15">
        <v/>
      </c>
      <c r="AE4231" s="15">
        <v/>
      </c>
      <c r="AF4231" s="15">
        <v/>
      </c>
      <c r="AG4231" t="str" s="14">
        <v>Open</v>
      </c>
      <c r="AH4231" t="n" s="9">
        <v>58</v>
      </c>
      <c r="AI4231" t="str" s="14">
        <v/>
      </c>
      <c r="AJ4231" t="str" s="14">
        <v/>
      </c>
      <c r="AK4231" t="str" s="14">
        <v>Reviewed and Approved</v>
      </c>
      <c r="AL4231" t="str" s="14">
        <v>Y</v>
      </c>
      <c r="AM4231" t="str" s="14">
        <v>SMVR</v>
      </c>
      <c r="AN4231" s="15">
        <v>46105</v>
      </c>
      <c r="AO4231" t="str" s="14">
        <v>Yes</v>
      </c>
      <c r="AP4231" t="str" s="14">
        <v>visit</v>
      </c>
      <c r="AQ4231" t="str" s="14">
        <v/>
      </c>
      <c r="AR4231" s="15">
        <v/>
      </c>
      <c r="AS4231" t="str" s="14">
        <v/>
      </c>
    </row>
    <row r="4232" customHeight="1" ht="12.75">
      <c r="A4232" t="str" s="14">
        <v>Follow-up Action Items</v>
      </c>
      <c r="B4232" t="str" s="14">
        <v>oneCTMS</v>
      </c>
      <c r="C4232" t="str" s="14">
        <v>Pharma</v>
      </c>
      <c r="D4232" t="str" s="14">
        <v>Immunology</v>
      </c>
      <c r="E4232" t="str" s="14">
        <v>77242113UCO3001</v>
      </c>
      <c r="F4232" t="str" s="14">
        <v>Yes</v>
      </c>
      <c r="G4232" t="str" s="14">
        <v>EMEA</v>
      </c>
      <c r="H4232" t="str" s="14">
        <v>Romania</v>
      </c>
      <c r="I4232" t="str" s="7">
        <v>Institutul Regional de Gastroenterologie si Hepatologie Prof Dr Octavian Fodor</v>
      </c>
      <c r="J4232" t="str" s="7">
        <v>Cluj Napoca</v>
      </c>
      <c r="K4232" t="str" s="7">
        <v>400394</v>
      </c>
      <c r="L4232" t="str" s="7">
        <v>19 21 Strada Croitorilor</v>
      </c>
      <c r="M4232" t="str" s="14">
        <v>P0350778_F0040298</v>
      </c>
      <c r="N4232" t="str" s="14">
        <v>DD5-RO10001</v>
      </c>
      <c r="O4232" t="str" s="14">
        <v>Execution</v>
      </c>
      <c r="P4232" t="str" s="14">
        <v>Raluca Avadani</v>
      </c>
      <c r="Q4232" t="str" s="14">
        <v>Cristina Pojoga</v>
      </c>
      <c r="R4232" s="15">
        <v>46128</v>
      </c>
      <c r="S4232" t="str" s="14">
        <v>389712606</v>
      </c>
      <c r="T4232" t="str" s="14">
        <v/>
      </c>
      <c r="U4232" t="str" s="14">
        <v>Site Visit Report</v>
      </c>
      <c r="V4232" t="str" s="14">
        <v/>
      </c>
      <c r="W4232" t="str" s="14">
        <v/>
      </c>
      <c r="X4232" t="str" s="14">
        <v>Raluca Avadani, SM, 24Mar26: Patient RO100012002 was Screened on 19Mar2026 but the patient' binder was not provided by the end of this monitoring visit despite numerous follow-ups from SM.
Raluca Avadani, SM, 21Apr26: Patient RO100012002 was reviewed by the SM during this monitoring visit. AI was closed.</v>
      </c>
      <c r="Y4232" t="str" s="14">
        <v>Patient RO100012002 to be reviewd by the SM during next MV.</v>
      </c>
      <c r="Z4232" t="str" s="7">
        <v/>
      </c>
      <c r="AA4232" t="str" s="14">
        <v>Raluca Avadani</v>
      </c>
      <c r="AB4232" s="15">
        <v>46110</v>
      </c>
      <c r="AC4232" s="15">
        <v>46138</v>
      </c>
      <c r="AD4232" s="15">
        <v/>
      </c>
      <c r="AE4232" s="15">
        <v/>
      </c>
      <c r="AF4232" s="15">
        <v>46133</v>
      </c>
      <c r="AG4232" t="str" s="14">
        <v>Closed</v>
      </c>
      <c r="AH4232" t="n" s="9">
        <v>23</v>
      </c>
      <c r="AI4232" t="str" s="14">
        <v/>
      </c>
      <c r="AJ4232" t="str" s="14">
        <v/>
      </c>
      <c r="AK4232" t="str" s="14">
        <v>Reviewed and Approved</v>
      </c>
      <c r="AL4232" t="str" s="14">
        <v>Y</v>
      </c>
      <c r="AM4232" t="str" s="14">
        <v>SMVR</v>
      </c>
      <c r="AN4232" s="15">
        <v>46105</v>
      </c>
      <c r="AO4232" t="str" s="14">
        <v>Yes</v>
      </c>
      <c r="AP4232" t="str" s="14">
        <v>visit</v>
      </c>
      <c r="AQ4232" t="str" s="14">
        <v/>
      </c>
      <c r="AR4232" s="15">
        <v/>
      </c>
      <c r="AS4232" t="str" s="14">
        <v/>
      </c>
    </row>
    <row r="4233" customHeight="1" ht="12.75">
      <c r="A4233" t="str" s="14">
        <v>Follow-up Action Items</v>
      </c>
      <c r="B4233" t="str" s="14">
        <v>oneCTMS</v>
      </c>
      <c r="C4233" t="str" s="14">
        <v>Pharma</v>
      </c>
      <c r="D4233" t="str" s="14">
        <v>Immunology</v>
      </c>
      <c r="E4233" t="str" s="14">
        <v>77242113UCO3001</v>
      </c>
      <c r="F4233" t="str" s="14">
        <v>Yes</v>
      </c>
      <c r="G4233" t="str" s="14">
        <v>EMEA</v>
      </c>
      <c r="H4233" t="str" s="14">
        <v>Portugal</v>
      </c>
      <c r="I4233" t="str" s="7">
        <v>ULS BRAGA - HOSP. BRAGA</v>
      </c>
      <c r="J4233" t="str" s="7">
        <v>Braga</v>
      </c>
      <c r="K4233" t="str" s="7">
        <v>4710 243</v>
      </c>
      <c r="L4233" t="str" s="7">
        <v>7 Fontes Sao Vitor</v>
      </c>
      <c r="M4233" t="str" s="14">
        <v>P0217798_F0006305</v>
      </c>
      <c r="N4233" t="str" s="14">
        <v>DD5-PT10002</v>
      </c>
      <c r="O4233" t="str" s="14">
        <v>Execution</v>
      </c>
      <c r="P4233" t="str" s="14">
        <v>Beatriz Lopes</v>
      </c>
      <c r="Q4233" t="str" s="14">
        <v>Bruno Arroja</v>
      </c>
      <c r="R4233" s="15">
        <v>46100</v>
      </c>
      <c r="S4233" t="str" s="14">
        <v>389715338</v>
      </c>
      <c r="T4233" t="str" s="14">
        <v/>
      </c>
      <c r="U4233" t="str" s="14">
        <v>Site Visit Report</v>
      </c>
      <c r="V4233" t="str" s="14">
        <v/>
      </c>
      <c r="W4233" t="str" s="14">
        <v/>
      </c>
      <c r="X4233" t="str" s="14">
        <v>SM BL 27Mar2026: Colonoscopy preparation medication and sedation (if applicable) was not documented in Source documents for the subject PT100022001. This was discussed with SC Diana Sousa and PI Dr. Bruno Arroja, they compromised in complete the source documents before randomization of the patient.</v>
      </c>
      <c r="Y4233" t="str" s="14">
        <v>Site staff to document colonoscopy preparation and sedation medications for the subject PT100022001</v>
      </c>
      <c r="Z4233" t="str" s="7">
        <v/>
      </c>
      <c r="AA4233" t="str" s="14">
        <v>Beatriz Lopes</v>
      </c>
      <c r="AB4233" s="15">
        <v>46110</v>
      </c>
      <c r="AC4233" s="15">
        <v/>
      </c>
      <c r="AD4233" s="15">
        <v/>
      </c>
      <c r="AE4233" s="15">
        <v/>
      </c>
      <c r="AF4233" s="15">
        <v/>
      </c>
      <c r="AG4233" t="str" s="14">
        <v>Open</v>
      </c>
      <c r="AH4233" t="n" s="9">
        <v>58</v>
      </c>
      <c r="AI4233" t="str" s="14">
        <v/>
      </c>
      <c r="AJ4233" t="str" s="14">
        <v/>
      </c>
      <c r="AK4233" t="str" s="14">
        <v>Reviewed and Approved</v>
      </c>
      <c r="AL4233" t="str" s="14">
        <v>Y</v>
      </c>
      <c r="AM4233" t="str" s="14">
        <v>SMVR</v>
      </c>
      <c r="AN4233" s="15">
        <v>46094</v>
      </c>
      <c r="AO4233" t="str" s="14">
        <v>Yes</v>
      </c>
      <c r="AP4233" t="str" s="14">
        <v>visit</v>
      </c>
      <c r="AQ4233" t="str" s="14">
        <v/>
      </c>
      <c r="AR4233" s="15">
        <v/>
      </c>
      <c r="AS4233" t="str" s="14">
        <v/>
      </c>
    </row>
    <row r="4234" customHeight="1" ht="12.75">
      <c r="A4234" t="str" s="14">
        <v>Follow-up Action Items</v>
      </c>
      <c r="B4234" t="str" s="14">
        <v>oneCTMS</v>
      </c>
      <c r="C4234" t="str" s="14">
        <v>Pharma</v>
      </c>
      <c r="D4234" t="str" s="14">
        <v>Immunology</v>
      </c>
      <c r="E4234" t="str" s="14">
        <v>77242113UCO3001</v>
      </c>
      <c r="F4234" t="str" s="14">
        <v>Yes</v>
      </c>
      <c r="G4234" t="str" s="14">
        <v>Asia Pacific</v>
      </c>
      <c r="H4234" t="str" s="14">
        <v>India</v>
      </c>
      <c r="I4234" t="str" s="7">
        <v>Dayanand Medical College &amp; Hospital, Tagore Nagar, Civil Lines</v>
      </c>
      <c r="J4234" t="str" s="7">
        <v>Ludhiana</v>
      </c>
      <c r="K4234" t="str" s="7">
        <v>141001</v>
      </c>
      <c r="L4234" t="str" s="7">
        <v>Tagore Nagar, Civil lines, Ludhiana, Punjab</v>
      </c>
      <c r="M4234" t="str" s="14">
        <v>P0301411_F0002495</v>
      </c>
      <c r="N4234" t="str" s="14">
        <v>DD5-IN10025</v>
      </c>
      <c r="O4234" t="str" s="14">
        <v>Open</v>
      </c>
      <c r="P4234" t="str" s="14">
        <v>Anjali Aggarwal</v>
      </c>
      <c r="Q4234" t="str" s="14">
        <v>Vandana Midha</v>
      </c>
      <c r="R4234" s="15">
        <v/>
      </c>
      <c r="S4234" t="str" s="14">
        <v>389715938</v>
      </c>
      <c r="T4234" t="str" s="14">
        <v/>
      </c>
      <c r="U4234" t="str" s="14">
        <v>Site Visit Report</v>
      </c>
      <c r="V4234" t="str" s="14">
        <v/>
      </c>
      <c r="W4234" t="str" s="14">
        <v/>
      </c>
      <c r="X4234" t="str" s="14">
        <v>Site yet to recieve the below mentioned data collection tool;
• ePRO Tablet (Qt-1) + Adaptor
Android Tablet
Hand Held Device
• Clario ECG device: ECG Machine , USB Flash Disk (Sandisk 32GB)
AAggar25; SM; site has received the equipments post SIV on Endoscopy device on 06 th Apr 2026 and the ECG along with USB on 17 Apr 2026</v>
      </c>
      <c r="Y4234" t="str" s="14">
        <v>Site yet to recieve the data collection tool devices - Tablet, handhled device, ECG, endoscopy device</v>
      </c>
      <c r="Z4234" t="str" s="7">
        <v/>
      </c>
      <c r="AA4234" t="str" s="14">
        <v>Anjali Aggarwal</v>
      </c>
      <c r="AB4234" s="15">
        <v>46110</v>
      </c>
      <c r="AC4234" s="15">
        <v>46148</v>
      </c>
      <c r="AD4234" s="15">
        <v/>
      </c>
      <c r="AE4234" s="15">
        <v/>
      </c>
      <c r="AF4234" s="15">
        <v>46129</v>
      </c>
      <c r="AG4234" t="str" s="14">
        <v>Closed</v>
      </c>
      <c r="AH4234" t="n" s="9">
        <v>19</v>
      </c>
      <c r="AI4234" t="str" s="14">
        <v/>
      </c>
      <c r="AJ4234" t="str" s="14">
        <v/>
      </c>
      <c r="AK4234" t="str" s="14">
        <v>Reviewed and Approved</v>
      </c>
      <c r="AL4234" t="str" s="14">
        <v>Y</v>
      </c>
      <c r="AM4234" t="str" s="14">
        <v>SIVR</v>
      </c>
      <c r="AN4234" s="15">
        <v>46104</v>
      </c>
      <c r="AO4234" t="str" s="14">
        <v>Yes</v>
      </c>
      <c r="AP4234" t="str" s="14">
        <v>visit</v>
      </c>
      <c r="AQ4234" t="str" s="14">
        <v/>
      </c>
      <c r="AR4234" s="15">
        <v/>
      </c>
      <c r="AS4234" t="str" s="14">
        <v/>
      </c>
    </row>
    <row r="4235" customHeight="1" ht="12.75">
      <c r="A4235" t="str" s="14">
        <v>Follow-up Action Items</v>
      </c>
      <c r="B4235" t="str" s="14">
        <v>oneCTMS</v>
      </c>
      <c r="C4235" t="str" s="14">
        <v>Pharma</v>
      </c>
      <c r="D4235" t="str" s="14">
        <v>Immunology</v>
      </c>
      <c r="E4235" t="str" s="14">
        <v>77242113UCO3001</v>
      </c>
      <c r="F4235" t="str" s="14">
        <v>Yes</v>
      </c>
      <c r="G4235" t="str" s="14">
        <v>Asia Pacific</v>
      </c>
      <c r="H4235" t="str" s="14">
        <v>India</v>
      </c>
      <c r="I4235" t="str" s="7">
        <v>Dayanand Medical College &amp; Hospital, Tagore Nagar, Civil Lines</v>
      </c>
      <c r="J4235" t="str" s="7">
        <v>Ludhiana</v>
      </c>
      <c r="K4235" t="str" s="7">
        <v>141001</v>
      </c>
      <c r="L4235" t="str" s="7">
        <v>Tagore Nagar, Civil lines, Ludhiana, Punjab</v>
      </c>
      <c r="M4235" t="str" s="14">
        <v>P0301411_F0002495</v>
      </c>
      <c r="N4235" t="str" s="14">
        <v>DD5-IN10025</v>
      </c>
      <c r="O4235" t="str" s="14">
        <v>Open</v>
      </c>
      <c r="P4235" t="str" s="14">
        <v>Anjali Aggarwal</v>
      </c>
      <c r="Q4235" t="str" s="14">
        <v>Vandana Midha</v>
      </c>
      <c r="R4235" s="15">
        <v/>
      </c>
      <c r="S4235" t="str" s="14">
        <v>389716632</v>
      </c>
      <c r="T4235" t="str" s="14">
        <v/>
      </c>
      <c r="U4235" t="str" s="14">
        <v>Site Visit Report</v>
      </c>
      <c r="V4235" t="str" s="14">
        <v/>
      </c>
      <c r="W4235" t="str" s="14">
        <v/>
      </c>
      <c r="X4235" t="str" s="14">
        <v>Site is pending to share the updated calubration certificates.</v>
      </c>
      <c r="Y4235" t="str" s="14">
        <v>Site is pending to share the updated calubration certificates.</v>
      </c>
      <c r="Z4235" t="str" s="7">
        <v/>
      </c>
      <c r="AA4235" t="str" s="14">
        <v>Anjali Aggarwal</v>
      </c>
      <c r="AB4235" s="15">
        <v>46110</v>
      </c>
      <c r="AC4235" s="15">
        <v/>
      </c>
      <c r="AD4235" s="15">
        <v/>
      </c>
      <c r="AE4235" s="15">
        <v/>
      </c>
      <c r="AF4235" s="15">
        <v/>
      </c>
      <c r="AG4235" t="str" s="14">
        <v>Open</v>
      </c>
      <c r="AH4235" t="n" s="9">
        <v>58</v>
      </c>
      <c r="AI4235" t="str" s="14">
        <v/>
      </c>
      <c r="AJ4235" t="str" s="14">
        <v/>
      </c>
      <c r="AK4235" t="str" s="14">
        <v>Reviewed and Approved</v>
      </c>
      <c r="AL4235" t="str" s="14">
        <v>Y</v>
      </c>
      <c r="AM4235" t="str" s="14">
        <v>SIVR</v>
      </c>
      <c r="AN4235" s="15">
        <v>46104</v>
      </c>
      <c r="AO4235" t="str" s="14">
        <v>Yes</v>
      </c>
      <c r="AP4235" t="str" s="14">
        <v>visit</v>
      </c>
      <c r="AQ4235" t="str" s="14">
        <v/>
      </c>
      <c r="AR4235" s="15">
        <v/>
      </c>
      <c r="AS4235" t="str" s="14">
        <v/>
      </c>
    </row>
    <row r="4236" customHeight="1" ht="12.75">
      <c r="A4236" t="str" s="14">
        <v>Follow-up Action Items</v>
      </c>
      <c r="B4236" t="str" s="14">
        <v>oneCTMS</v>
      </c>
      <c r="C4236" t="str" s="14">
        <v>Pharma</v>
      </c>
      <c r="D4236" t="str" s="14">
        <v>Immunology</v>
      </c>
      <c r="E4236" t="str" s="14">
        <v>77242113UCO3001</v>
      </c>
      <c r="F4236" t="str" s="14">
        <v>Yes</v>
      </c>
      <c r="G4236" t="str" s="14">
        <v>Asia Pacific</v>
      </c>
      <c r="H4236" t="str" s="14">
        <v>Australia</v>
      </c>
      <c r="I4236" t="str" s="7">
        <v>St Vincents Hospital Melbourne</v>
      </c>
      <c r="J4236" t="str" s="7">
        <v>Fitzroy</v>
      </c>
      <c r="K4236" t="str" s="7">
        <v>3065</v>
      </c>
      <c r="L4236" t="str" s="7">
        <v>35 Victoria Parade Level 4 Building D Daly Wing Dept. Gastroenterology IBD Clinical Trials</v>
      </c>
      <c r="M4236" t="str" s="14">
        <v>P0317678_F0010207</v>
      </c>
      <c r="N4236" t="str" s="14">
        <v>DD5-AU10002</v>
      </c>
      <c r="O4236" t="str" s="14">
        <v>Execution</v>
      </c>
      <c r="P4236" t="str" s="14">
        <v>Jing Zhang</v>
      </c>
      <c r="Q4236" t="str" s="14">
        <v>Nik John Ding</v>
      </c>
      <c r="R4236" s="15">
        <v>46008</v>
      </c>
      <c r="S4236" t="str" s="14">
        <v>389740393</v>
      </c>
      <c r="T4236" t="str" s="14">
        <v/>
      </c>
      <c r="U4236" t="str" s="14">
        <v>Site Visit Report</v>
      </c>
      <c r="V4236" t="str" s="14">
        <v/>
      </c>
      <c r="W4236" t="str" s="14">
        <v/>
      </c>
      <c r="X4236" t="str" s="14">
        <v>I see central team has reviewed major issues. Please update the comment and issues accordingly. Thank you</v>
      </c>
      <c r="Y4236" t="str" s="14">
        <v>02</v>
      </c>
      <c r="Z4236" t="str" s="7">
        <v/>
      </c>
      <c r="AA4236" t="str" s="14">
        <v>Tugba Bulut</v>
      </c>
      <c r="AB4236" s="15">
        <v>46111</v>
      </c>
      <c r="AC4236" s="15">
        <v>46128</v>
      </c>
      <c r="AD4236" s="15">
        <v/>
      </c>
      <c r="AE4236" s="15">
        <v/>
      </c>
      <c r="AF4236" s="15">
        <v>46112</v>
      </c>
      <c r="AG4236" t="str" s="14">
        <v>Closed</v>
      </c>
      <c r="AH4236" t="n" s="9">
        <v>1</v>
      </c>
      <c r="AI4236" t="str" s="14">
        <v/>
      </c>
      <c r="AJ4236" t="str" s="14">
        <v/>
      </c>
      <c r="AK4236" t="str" s="14">
        <v>Reviewed and Approved</v>
      </c>
      <c r="AL4236" t="str" s="14">
        <v>Y</v>
      </c>
      <c r="AM4236" t="str" s="14">
        <v>SMVR</v>
      </c>
      <c r="AN4236" s="15">
        <v>46097</v>
      </c>
      <c r="AO4236" t="str" s="14">
        <v>Yes</v>
      </c>
      <c r="AP4236" t="str" s="14">
        <v>visit</v>
      </c>
      <c r="AQ4236" t="str" s="14">
        <v/>
      </c>
      <c r="AR4236" s="15">
        <v/>
      </c>
      <c r="AS4236" t="str" s="14">
        <v/>
      </c>
    </row>
    <row r="4237" customHeight="1" ht="12.75">
      <c r="A4237" t="str" s="14">
        <v>Follow-up Action Items</v>
      </c>
      <c r="B4237" t="str" s="14">
        <v>oneCTMS</v>
      </c>
      <c r="C4237" t="str" s="14">
        <v>Pharma</v>
      </c>
      <c r="D4237" t="str" s="14">
        <v>Immunology</v>
      </c>
      <c r="E4237" t="str" s="14">
        <v>77242113UCO3001</v>
      </c>
      <c r="F4237" t="str" s="14">
        <v>Yes</v>
      </c>
      <c r="G4237" t="str" s="14">
        <v>Asia Pacific</v>
      </c>
      <c r="H4237" t="str" s="14">
        <v>Australia</v>
      </c>
      <c r="I4237" t="str" s="7">
        <v>St Vincents Hospital Melbourne</v>
      </c>
      <c r="J4237" t="str" s="7">
        <v>Fitzroy</v>
      </c>
      <c r="K4237" t="str" s="7">
        <v>3065</v>
      </c>
      <c r="L4237" t="str" s="7">
        <v>35 Victoria Parade Level 4 Building D Daly Wing Dept. Gastroenterology IBD Clinical Trials</v>
      </c>
      <c r="M4237" t="str" s="14">
        <v>P0317678_F0010207</v>
      </c>
      <c r="N4237" t="str" s="14">
        <v>DD5-AU10002</v>
      </c>
      <c r="O4237" t="str" s="14">
        <v>Execution</v>
      </c>
      <c r="P4237" t="str" s="14">
        <v>Jing Zhang</v>
      </c>
      <c r="Q4237" t="str" s="14">
        <v>Nik John Ding</v>
      </c>
      <c r="R4237" s="15">
        <v>46008</v>
      </c>
      <c r="S4237" t="str" s="14">
        <v>389740909</v>
      </c>
      <c r="T4237" t="str" s="14">
        <v/>
      </c>
      <c r="U4237" t="str" s="14">
        <v>Site Visit Report</v>
      </c>
      <c r="V4237" t="str" s="14">
        <v/>
      </c>
      <c r="W4237" t="str" s="14">
        <v/>
      </c>
      <c r="X4237" t="str" s="14">
        <v>Please document new SC start date. I believe "pending PI sign off" is about the delegation log. Could you update the comment. Also define the study systems that SC will be granted access after PI sign off.</v>
      </c>
      <c r="Y4237" t="str" s="14">
        <v>A1</v>
      </c>
      <c r="Z4237" t="str" s="7">
        <v/>
      </c>
      <c r="AA4237" t="str" s="14">
        <v>Tugba Bulut</v>
      </c>
      <c r="AB4237" s="15">
        <v>46111</v>
      </c>
      <c r="AC4237" s="15">
        <v>46128</v>
      </c>
      <c r="AD4237" s="15">
        <v/>
      </c>
      <c r="AE4237" s="15">
        <v/>
      </c>
      <c r="AF4237" s="15">
        <v>46112</v>
      </c>
      <c r="AG4237" t="str" s="14">
        <v>Closed</v>
      </c>
      <c r="AH4237" t="n" s="9">
        <v>1</v>
      </c>
      <c r="AI4237" t="str" s="14">
        <v/>
      </c>
      <c r="AJ4237" t="str" s="14">
        <v/>
      </c>
      <c r="AK4237" t="str" s="14">
        <v>Reviewed and Approved</v>
      </c>
      <c r="AL4237" t="str" s="14">
        <v>Y</v>
      </c>
      <c r="AM4237" t="str" s="14">
        <v>SMVR</v>
      </c>
      <c r="AN4237" s="15">
        <v>46097</v>
      </c>
      <c r="AO4237" t="str" s="14">
        <v>Yes</v>
      </c>
      <c r="AP4237" t="str" s="14">
        <v>visit</v>
      </c>
      <c r="AQ4237" t="str" s="14">
        <v/>
      </c>
      <c r="AR4237" s="15">
        <v/>
      </c>
      <c r="AS4237" t="str" s="14">
        <v/>
      </c>
    </row>
    <row r="4238" customHeight="1" ht="12.75">
      <c r="A4238" t="str" s="14">
        <v>Follow-up Action Items</v>
      </c>
      <c r="B4238" t="str" s="14">
        <v>oneCTMS</v>
      </c>
      <c r="C4238" t="str" s="14">
        <v>Pharma</v>
      </c>
      <c r="D4238" t="str" s="14">
        <v>Immunology</v>
      </c>
      <c r="E4238" t="str" s="14">
        <v>77242113UCO3001</v>
      </c>
      <c r="F4238" t="str" s="14">
        <v>Yes</v>
      </c>
      <c r="G4238" t="str" s="14">
        <v>Asia Pacific</v>
      </c>
      <c r="H4238" t="str" s="14">
        <v>Australia</v>
      </c>
      <c r="I4238" t="str" s="7">
        <v>St Vincents Hospital Melbourne</v>
      </c>
      <c r="J4238" t="str" s="7">
        <v>Fitzroy</v>
      </c>
      <c r="K4238" t="str" s="7">
        <v>3065</v>
      </c>
      <c r="L4238" t="str" s="7">
        <v>35 Victoria Parade Level 4 Building D Daly Wing Dept. Gastroenterology IBD Clinical Trials</v>
      </c>
      <c r="M4238" t="str" s="14">
        <v>P0317678_F0010207</v>
      </c>
      <c r="N4238" t="str" s="14">
        <v>DD5-AU10002</v>
      </c>
      <c r="O4238" t="str" s="14">
        <v>Execution</v>
      </c>
      <c r="P4238" t="str" s="14">
        <v>Jing Zhang</v>
      </c>
      <c r="Q4238" t="str" s="14">
        <v>Nik John Ding</v>
      </c>
      <c r="R4238" s="15">
        <v>46008</v>
      </c>
      <c r="S4238" t="str" s="14">
        <v>389741399</v>
      </c>
      <c r="T4238" t="str" s="14">
        <v/>
      </c>
      <c r="U4238" t="str" s="14">
        <v>Site Visit Report</v>
      </c>
      <c r="V4238" t="str" s="14">
        <v/>
      </c>
      <c r="W4238" t="str" s="14">
        <v/>
      </c>
      <c r="X4238" t="str" s="14">
        <v>Please see my comments for LDH results issue, also update the comments in the section.</v>
      </c>
      <c r="Y4238" t="str" s="14">
        <v>B3</v>
      </c>
      <c r="Z4238" t="str" s="7">
        <v/>
      </c>
      <c r="AA4238" t="str" s="14">
        <v>Tugba Bulut</v>
      </c>
      <c r="AB4238" s="15">
        <v>46111</v>
      </c>
      <c r="AC4238" s="15">
        <v>46128</v>
      </c>
      <c r="AD4238" s="15">
        <v/>
      </c>
      <c r="AE4238" s="15">
        <v/>
      </c>
      <c r="AF4238" s="15">
        <v>46112</v>
      </c>
      <c r="AG4238" t="str" s="14">
        <v>Closed</v>
      </c>
      <c r="AH4238" t="n" s="9">
        <v>1</v>
      </c>
      <c r="AI4238" t="str" s="14">
        <v/>
      </c>
      <c r="AJ4238" t="str" s="14">
        <v/>
      </c>
      <c r="AK4238" t="str" s="14">
        <v>Reviewed and Approved</v>
      </c>
      <c r="AL4238" t="str" s="14">
        <v>Y</v>
      </c>
      <c r="AM4238" t="str" s="14">
        <v>SMVR</v>
      </c>
      <c r="AN4238" s="15">
        <v>46097</v>
      </c>
      <c r="AO4238" t="str" s="14">
        <v>Yes</v>
      </c>
      <c r="AP4238" t="str" s="14">
        <v>visit</v>
      </c>
      <c r="AQ4238" t="str" s="14">
        <v/>
      </c>
      <c r="AR4238" s="15">
        <v/>
      </c>
      <c r="AS4238" t="str" s="14">
        <v/>
      </c>
    </row>
    <row r="4239" customHeight="1" ht="12.75">
      <c r="A4239" t="str" s="14">
        <v>Follow-up Action Items</v>
      </c>
      <c r="B4239" t="str" s="14">
        <v>oneCTMS</v>
      </c>
      <c r="C4239" t="str" s="14">
        <v>Pharma</v>
      </c>
      <c r="D4239" t="str" s="14">
        <v>Immunology</v>
      </c>
      <c r="E4239" t="str" s="14">
        <v>77242113UCO3001</v>
      </c>
      <c r="F4239" t="str" s="14">
        <v>Yes</v>
      </c>
      <c r="G4239" t="str" s="14">
        <v>Asia Pacific</v>
      </c>
      <c r="H4239" t="str" s="14">
        <v>Australia</v>
      </c>
      <c r="I4239" t="str" s="7">
        <v>St Vincents Hospital Melbourne</v>
      </c>
      <c r="J4239" t="str" s="7">
        <v>Fitzroy</v>
      </c>
      <c r="K4239" t="str" s="7">
        <v>3065</v>
      </c>
      <c r="L4239" t="str" s="7">
        <v>35 Victoria Parade Level 4 Building D Daly Wing Dept. Gastroenterology IBD Clinical Trials</v>
      </c>
      <c r="M4239" t="str" s="14">
        <v>P0317678_F0010207</v>
      </c>
      <c r="N4239" t="str" s="14">
        <v>DD5-AU10002</v>
      </c>
      <c r="O4239" t="str" s="14">
        <v>Execution</v>
      </c>
      <c r="P4239" t="str" s="14">
        <v>Jing Zhang</v>
      </c>
      <c r="Q4239" t="str" s="14">
        <v>Nik John Ding</v>
      </c>
      <c r="R4239" s="15">
        <v>46008</v>
      </c>
      <c r="S4239" t="str" s="14">
        <v>389741781</v>
      </c>
      <c r="T4239" t="str" s="14">
        <v/>
      </c>
      <c r="U4239" t="str" s="14">
        <v>Site Visit Report</v>
      </c>
      <c r="V4239" t="str" s="14">
        <v/>
      </c>
      <c r="W4239" t="str" s="14">
        <v/>
      </c>
      <c r="X4239" t="str" s="14">
        <v>Please change the response to "not done" per given comments.</v>
      </c>
      <c r="Y4239" t="str" s="14">
        <v>B5</v>
      </c>
      <c r="Z4239" t="str" s="7">
        <v/>
      </c>
      <c r="AA4239" t="str" s="14">
        <v>Tugba Bulut</v>
      </c>
      <c r="AB4239" s="15">
        <v>46111</v>
      </c>
      <c r="AC4239" s="15">
        <v>46128</v>
      </c>
      <c r="AD4239" s="15">
        <v/>
      </c>
      <c r="AE4239" s="15">
        <v/>
      </c>
      <c r="AF4239" s="15">
        <v>46112</v>
      </c>
      <c r="AG4239" t="str" s="14">
        <v>Closed</v>
      </c>
      <c r="AH4239" t="n" s="9">
        <v>1</v>
      </c>
      <c r="AI4239" t="str" s="14">
        <v/>
      </c>
      <c r="AJ4239" t="str" s="14">
        <v/>
      </c>
      <c r="AK4239" t="str" s="14">
        <v>Reviewed and Approved</v>
      </c>
      <c r="AL4239" t="str" s="14">
        <v>Y</v>
      </c>
      <c r="AM4239" t="str" s="14">
        <v>SMVR</v>
      </c>
      <c r="AN4239" s="15">
        <v>46097</v>
      </c>
      <c r="AO4239" t="str" s="14">
        <v>Yes</v>
      </c>
      <c r="AP4239" t="str" s="14">
        <v>visit</v>
      </c>
      <c r="AQ4239" t="str" s="14">
        <v/>
      </c>
      <c r="AR4239" s="15">
        <v/>
      </c>
      <c r="AS4239" t="str" s="14">
        <v/>
      </c>
    </row>
    <row r="4240" customHeight="1" ht="12.75">
      <c r="A4240" t="str" s="14">
        <v>Follow-up Action Items</v>
      </c>
      <c r="B4240" t="str" s="14">
        <v>oneCTMS</v>
      </c>
      <c r="C4240" t="str" s="14">
        <v>Pharma</v>
      </c>
      <c r="D4240" t="str" s="14">
        <v>Immunology</v>
      </c>
      <c r="E4240" t="str" s="14">
        <v>77242113UCO3001</v>
      </c>
      <c r="F4240" t="str" s="14">
        <v>Yes</v>
      </c>
      <c r="G4240" t="str" s="14">
        <v>Asia Pacific</v>
      </c>
      <c r="H4240" t="str" s="14">
        <v>Australia</v>
      </c>
      <c r="I4240" t="str" s="7">
        <v>St Vincents Hospital Melbourne</v>
      </c>
      <c r="J4240" t="str" s="7">
        <v>Fitzroy</v>
      </c>
      <c r="K4240" t="str" s="7">
        <v>3065</v>
      </c>
      <c r="L4240" t="str" s="7">
        <v>35 Victoria Parade Level 4 Building D Daly Wing Dept. Gastroenterology IBD Clinical Trials</v>
      </c>
      <c r="M4240" t="str" s="14">
        <v>P0317678_F0010207</v>
      </c>
      <c r="N4240" t="str" s="14">
        <v>DD5-AU10002</v>
      </c>
      <c r="O4240" t="str" s="14">
        <v>Execution</v>
      </c>
      <c r="P4240" t="str" s="14">
        <v>Jing Zhang</v>
      </c>
      <c r="Q4240" t="str" s="14">
        <v>Nik John Ding</v>
      </c>
      <c r="R4240" s="15">
        <v>46008</v>
      </c>
      <c r="S4240" t="str" s="14">
        <v>389741812</v>
      </c>
      <c r="T4240" t="str" s="14">
        <v/>
      </c>
      <c r="U4240" t="str" s="14">
        <v>Site Visit Report</v>
      </c>
      <c r="V4240" t="str" s="14">
        <v/>
      </c>
      <c r="W4240" t="str" s="14">
        <v/>
      </c>
      <c r="X4240" t="str" s="14">
        <v>Please see my comment for site issue and update the question comments.</v>
      </c>
      <c r="Y4240" t="str" s="14">
        <v>F4</v>
      </c>
      <c r="Z4240" t="str" s="7">
        <v/>
      </c>
      <c r="AA4240" t="str" s="14">
        <v>Tugba Bulut</v>
      </c>
      <c r="AB4240" s="15">
        <v>46111</v>
      </c>
      <c r="AC4240" s="15">
        <v>46128</v>
      </c>
      <c r="AD4240" s="15">
        <v/>
      </c>
      <c r="AE4240" s="15">
        <v/>
      </c>
      <c r="AF4240" s="15">
        <v>46112</v>
      </c>
      <c r="AG4240" t="str" s="14">
        <v>Closed</v>
      </c>
      <c r="AH4240" t="n" s="9">
        <v>1</v>
      </c>
      <c r="AI4240" t="str" s="14">
        <v/>
      </c>
      <c r="AJ4240" t="str" s="14">
        <v/>
      </c>
      <c r="AK4240" t="str" s="14">
        <v>Reviewed and Approved</v>
      </c>
      <c r="AL4240" t="str" s="14">
        <v>Y</v>
      </c>
      <c r="AM4240" t="str" s="14">
        <v>SMVR</v>
      </c>
      <c r="AN4240" s="15">
        <v>46097</v>
      </c>
      <c r="AO4240" t="str" s="14">
        <v>Yes</v>
      </c>
      <c r="AP4240" t="str" s="14">
        <v>visit</v>
      </c>
      <c r="AQ4240" t="str" s="14">
        <v/>
      </c>
      <c r="AR4240" s="15">
        <v/>
      </c>
      <c r="AS4240" t="str" s="14">
        <v/>
      </c>
    </row>
    <row r="4241" customHeight="1" ht="12.75">
      <c r="A4241" t="str" s="14">
        <v>Follow-up Action Items</v>
      </c>
      <c r="B4241" t="str" s="14">
        <v>oneCTMS</v>
      </c>
      <c r="C4241" t="str" s="14">
        <v>Pharma</v>
      </c>
      <c r="D4241" t="str" s="14">
        <v>Immunology</v>
      </c>
      <c r="E4241" t="str" s="14">
        <v>77242113UCO3001</v>
      </c>
      <c r="F4241" t="str" s="14">
        <v>Yes</v>
      </c>
      <c r="G4241" t="str" s="14">
        <v>Asia Pacific</v>
      </c>
      <c r="H4241" t="str" s="14">
        <v>Australia</v>
      </c>
      <c r="I4241" t="str" s="7">
        <v>St Vincents Hospital Melbourne</v>
      </c>
      <c r="J4241" t="str" s="7">
        <v>Fitzroy</v>
      </c>
      <c r="K4241" t="str" s="7">
        <v>3065</v>
      </c>
      <c r="L4241" t="str" s="7">
        <v>35 Victoria Parade Level 4 Building D Daly Wing Dept. Gastroenterology IBD Clinical Trials</v>
      </c>
      <c r="M4241" t="str" s="14">
        <v>P0317678_F0010207</v>
      </c>
      <c r="N4241" t="str" s="14">
        <v>DD5-AU10002</v>
      </c>
      <c r="O4241" t="str" s="14">
        <v>Execution</v>
      </c>
      <c r="P4241" t="str" s="14">
        <v>Jing Zhang</v>
      </c>
      <c r="Q4241" t="str" s="14">
        <v>Nik John Ding</v>
      </c>
      <c r="R4241" s="15">
        <v>46008</v>
      </c>
      <c r="S4241" t="str" s="14">
        <v>389741938</v>
      </c>
      <c r="T4241" t="str" s="14">
        <v/>
      </c>
      <c r="U4241" t="str" s="14">
        <v>Site Visit Report</v>
      </c>
      <c r="V4241" t="str" s="14">
        <v/>
      </c>
      <c r="W4241" t="str" s="14">
        <v/>
      </c>
      <c r="X4241" t="str" s="14">
        <v>Comment to confirm the status of assigned personnel’s Dangerous Goods training in this section.</v>
      </c>
      <c r="Y4241" t="str" s="14">
        <v>G1</v>
      </c>
      <c r="Z4241" t="str" s="7">
        <v/>
      </c>
      <c r="AA4241" t="str" s="14">
        <v>Tugba Bulut</v>
      </c>
      <c r="AB4241" s="15">
        <v>46111</v>
      </c>
      <c r="AC4241" s="15">
        <v>46128</v>
      </c>
      <c r="AD4241" s="15">
        <v/>
      </c>
      <c r="AE4241" s="15">
        <v/>
      </c>
      <c r="AF4241" s="15">
        <v>46112</v>
      </c>
      <c r="AG4241" t="str" s="14">
        <v>Closed</v>
      </c>
      <c r="AH4241" t="n" s="9">
        <v>1</v>
      </c>
      <c r="AI4241" t="str" s="14">
        <v/>
      </c>
      <c r="AJ4241" t="str" s="14">
        <v/>
      </c>
      <c r="AK4241" t="str" s="14">
        <v>Reviewed and Approved</v>
      </c>
      <c r="AL4241" t="str" s="14">
        <v>Y</v>
      </c>
      <c r="AM4241" t="str" s="14">
        <v>SMVR</v>
      </c>
      <c r="AN4241" s="15">
        <v>46097</v>
      </c>
      <c r="AO4241" t="str" s="14">
        <v>Yes</v>
      </c>
      <c r="AP4241" t="str" s="14">
        <v>visit</v>
      </c>
      <c r="AQ4241" t="str" s="14">
        <v/>
      </c>
      <c r="AR4241" s="15">
        <v/>
      </c>
      <c r="AS4241" t="str" s="14">
        <v/>
      </c>
    </row>
    <row r="4242" customHeight="1" ht="12.75">
      <c r="A4242" t="str" s="14">
        <v>Follow-up Action Items</v>
      </c>
      <c r="B4242" t="str" s="14">
        <v>oneCTMS</v>
      </c>
      <c r="C4242" t="str" s="14">
        <v>Pharma</v>
      </c>
      <c r="D4242" t="str" s="14">
        <v>Immunology</v>
      </c>
      <c r="E4242" t="str" s="14">
        <v>77242113UCO3001</v>
      </c>
      <c r="F4242" t="str" s="14">
        <v>Yes</v>
      </c>
      <c r="G4242" t="str" s="14">
        <v>Latin America</v>
      </c>
      <c r="H4242" t="str" s="14">
        <v>Brazil</v>
      </c>
      <c r="I4242" t="str" s="7">
        <v>BR Trials</v>
      </c>
      <c r="J4242" t="str" s="7">
        <v>Sao Paulo</v>
      </c>
      <c r="K4242" t="str" s="7">
        <v>01236 030</v>
      </c>
      <c r="L4242" t="str" s="7">
        <v>Av Arnolfo Azevedo 40</v>
      </c>
      <c r="M4242" t="str" s="14">
        <v>P0199010_F0011242</v>
      </c>
      <c r="N4242" t="str" s="14">
        <v>DD5-BR10017</v>
      </c>
      <c r="O4242" t="str" s="14">
        <v>Execution</v>
      </c>
      <c r="P4242" t="str" s="14">
        <v>Ellen Soma</v>
      </c>
      <c r="Q4242" t="str" s="14">
        <v>Roberto Silva Junior</v>
      </c>
      <c r="R4242" s="15">
        <v/>
      </c>
      <c r="S4242" t="str" s="14">
        <v>389761937</v>
      </c>
      <c r="T4242" t="str" s="14">
        <v/>
      </c>
      <c r="U4242" t="str" s="14">
        <v>Site Visit Report</v>
      </c>
      <c r="V4242" t="str" s="14">
        <v/>
      </c>
      <c r="W4242" t="str" s="14">
        <v/>
      </c>
      <c r="X4242" t="str" s="14">
        <v>SM, Ellen Soma, 30-Mar2026: SI Fernanda Bellotti Formiga was delegated on 25Feb2026, but trainings were completed on 05Mar2026. As site was not activated, she had not performed any study activities.
PI to create a note or add this information in the DL footer to clarify this issue.
11May2026, SM, Ellen Soma: note added on DL footer.</v>
      </c>
      <c r="Y4242" t="str" s="14">
        <v>PI to create a note that SC Fernanda Bellotti Formiga was delegated on 25Feb2026 and trainings were completed on 05Mar2026, but she did not perform any study activities</v>
      </c>
      <c r="Z4242" t="str" s="7">
        <v/>
      </c>
      <c r="AA4242" t="str" s="14">
        <v>Ellen Soma</v>
      </c>
      <c r="AB4242" s="15">
        <v>46111</v>
      </c>
      <c r="AC4242" s="15">
        <v>46154</v>
      </c>
      <c r="AD4242" s="15">
        <v/>
      </c>
      <c r="AE4242" s="15">
        <v/>
      </c>
      <c r="AF4242" s="15">
        <v>46148</v>
      </c>
      <c r="AG4242" t="str" s="14">
        <v>Closed</v>
      </c>
      <c r="AH4242" t="n" s="9">
        <v>37</v>
      </c>
      <c r="AI4242" t="str" s="14">
        <v/>
      </c>
      <c r="AJ4242" t="str" s="14">
        <v/>
      </c>
      <c r="AK4242" t="str" s="14">
        <v>Reviewed and Approved</v>
      </c>
      <c r="AL4242" t="str" s="14">
        <v>Y</v>
      </c>
      <c r="AM4242" t="str" s="14">
        <v>SIVR</v>
      </c>
      <c r="AN4242" s="15">
        <v>46093</v>
      </c>
      <c r="AO4242" t="str" s="14">
        <v>Yes</v>
      </c>
      <c r="AP4242" t="str" s="14">
        <v>visit</v>
      </c>
      <c r="AQ4242" t="str" s="14">
        <v/>
      </c>
      <c r="AR4242" s="15">
        <v/>
      </c>
      <c r="AS4242" t="str" s="14">
        <v/>
      </c>
    </row>
    <row r="4243" customHeight="1" ht="12.75">
      <c r="A4243" t="str" s="14">
        <v>Follow-up Action Items</v>
      </c>
      <c r="B4243" t="str" s="14">
        <v>oneCTMS</v>
      </c>
      <c r="C4243" t="str" s="14">
        <v>Pharma</v>
      </c>
      <c r="D4243" t="str" s="14">
        <v>Immunology</v>
      </c>
      <c r="E4243" t="str" s="14">
        <v>77242113UCO3001</v>
      </c>
      <c r="F4243" t="str" s="14">
        <v>Yes</v>
      </c>
      <c r="G4243" t="str" s="14">
        <v>Asia Pacific</v>
      </c>
      <c r="H4243" t="str" s="14">
        <v>India</v>
      </c>
      <c r="I4243" t="str" s="7">
        <v>Lisie Hospital</v>
      </c>
      <c r="J4243" t="str" s="7">
        <v>Ernakulam</v>
      </c>
      <c r="K4243" t="str" s="7">
        <v>682018</v>
      </c>
      <c r="L4243" t="str" s="7">
        <v>Lisie Hospital Road</v>
      </c>
      <c r="M4243" t="str" s="14">
        <v>P0239073_F0026946</v>
      </c>
      <c r="N4243" t="str" s="14">
        <v>DD5-IN10020</v>
      </c>
      <c r="O4243" t="str" s="14">
        <v>Execution</v>
      </c>
      <c r="P4243" t="str" s="14">
        <v>Girish Kondalkar</v>
      </c>
      <c r="Q4243" t="str" s="14">
        <v>Mathew Philip</v>
      </c>
      <c r="R4243" s="15">
        <v/>
      </c>
      <c r="S4243" t="str" s="14">
        <v>389779005</v>
      </c>
      <c r="T4243" t="str" s="14">
        <v/>
      </c>
      <c r="U4243" t="str" s="14">
        <v>Site Visit Report</v>
      </c>
      <c r="V4243" t="str" s="14">
        <v/>
      </c>
      <c r="W4243" t="str" s="14">
        <v/>
      </c>
      <c r="X4243" t="str" s="14">
        <v>Please confirm if the  Study Specific DL tasks are  matched and transcribed appropriately in LMS. If not done yet (Post SIV) please raise an AI.</v>
      </c>
      <c r="Y4243" t="str" s="14">
        <v>I.2</v>
      </c>
      <c r="Z4243" t="str" s="7">
        <v/>
      </c>
      <c r="AA4243" t="str" s="14">
        <v>Suraj Kulkarni</v>
      </c>
      <c r="AB4243" s="15">
        <v>46111</v>
      </c>
      <c r="AC4243" s="15">
        <v>46129</v>
      </c>
      <c r="AD4243" s="15">
        <v/>
      </c>
      <c r="AE4243" s="15">
        <v/>
      </c>
      <c r="AF4243" s="15">
        <v>46113</v>
      </c>
      <c r="AG4243" t="str" s="14">
        <v>Closed</v>
      </c>
      <c r="AH4243" t="n" s="9">
        <v>2</v>
      </c>
      <c r="AI4243" t="str" s="14">
        <v/>
      </c>
      <c r="AJ4243" t="str" s="14">
        <v/>
      </c>
      <c r="AK4243" t="str" s="14">
        <v>Reviewed and Approved</v>
      </c>
      <c r="AL4243" t="str" s="14">
        <v>Y</v>
      </c>
      <c r="AM4243" t="str" s="14">
        <v>SIVR</v>
      </c>
      <c r="AN4243" s="15">
        <v>46087</v>
      </c>
      <c r="AO4243" t="str" s="14">
        <v>Yes</v>
      </c>
      <c r="AP4243" t="str" s="14">
        <v>visit</v>
      </c>
      <c r="AQ4243" t="str" s="14">
        <v/>
      </c>
      <c r="AR4243" s="15">
        <v/>
      </c>
      <c r="AS4243" t="str" s="14">
        <v/>
      </c>
    </row>
    <row r="4244" customHeight="1" ht="12.75">
      <c r="A4244" t="str" s="14">
        <v>Follow-up Action Items</v>
      </c>
      <c r="B4244" t="str" s="14">
        <v>oneCTMS</v>
      </c>
      <c r="C4244" t="str" s="14">
        <v>Pharma</v>
      </c>
      <c r="D4244" t="str" s="14">
        <v>Immunology</v>
      </c>
      <c r="E4244" t="str" s="14">
        <v>77242113UCO3001</v>
      </c>
      <c r="F4244" t="str" s="14">
        <v>Yes</v>
      </c>
      <c r="G4244" t="str" s="14">
        <v>Asia Pacific</v>
      </c>
      <c r="H4244" t="str" s="14">
        <v>India</v>
      </c>
      <c r="I4244" t="str" s="7">
        <v>Lisie Hospital</v>
      </c>
      <c r="J4244" t="str" s="7">
        <v>Ernakulam</v>
      </c>
      <c r="K4244" t="str" s="7">
        <v>682018</v>
      </c>
      <c r="L4244" t="str" s="7">
        <v>Lisie Hospital Road</v>
      </c>
      <c r="M4244" t="str" s="14">
        <v>P0239073_F0026946</v>
      </c>
      <c r="N4244" t="str" s="14">
        <v>DD5-IN10020</v>
      </c>
      <c r="O4244" t="str" s="14">
        <v>Execution</v>
      </c>
      <c r="P4244" t="str" s="14">
        <v>Girish Kondalkar</v>
      </c>
      <c r="Q4244" t="str" s="14">
        <v>Mathew Philip</v>
      </c>
      <c r="R4244" s="15">
        <v/>
      </c>
      <c r="S4244" t="str" s="14">
        <v>389779006</v>
      </c>
      <c r="T4244" t="str" s="14">
        <v/>
      </c>
      <c r="U4244" t="str" s="14">
        <v>Site Visit Report</v>
      </c>
      <c r="V4244" t="str" s="14">
        <v/>
      </c>
      <c r="W4244" t="str" s="14">
        <v/>
      </c>
      <c r="X4244" t="str" s="14">
        <v>Please update the VTMF Numbers for the documentation</v>
      </c>
      <c r="Y4244" t="str" s="14">
        <v>I.5</v>
      </c>
      <c r="Z4244" t="str" s="7">
        <v/>
      </c>
      <c r="AA4244" t="str" s="14">
        <v>Suraj Kulkarni</v>
      </c>
      <c r="AB4244" s="15">
        <v>46111</v>
      </c>
      <c r="AC4244" s="15">
        <v>46129</v>
      </c>
      <c r="AD4244" s="15">
        <v/>
      </c>
      <c r="AE4244" s="15">
        <v/>
      </c>
      <c r="AF4244" s="15">
        <v>46113</v>
      </c>
      <c r="AG4244" t="str" s="14">
        <v>Closed</v>
      </c>
      <c r="AH4244" t="n" s="9">
        <v>2</v>
      </c>
      <c r="AI4244" t="str" s="14">
        <v/>
      </c>
      <c r="AJ4244" t="str" s="14">
        <v/>
      </c>
      <c r="AK4244" t="str" s="14">
        <v>Reviewed and Approved</v>
      </c>
      <c r="AL4244" t="str" s="14">
        <v>Y</v>
      </c>
      <c r="AM4244" t="str" s="14">
        <v>SIVR</v>
      </c>
      <c r="AN4244" s="15">
        <v>46087</v>
      </c>
      <c r="AO4244" t="str" s="14">
        <v>Yes</v>
      </c>
      <c r="AP4244" t="str" s="14">
        <v>visit</v>
      </c>
      <c r="AQ4244" t="str" s="14">
        <v/>
      </c>
      <c r="AR4244" s="15">
        <v/>
      </c>
      <c r="AS4244" t="str" s="14">
        <v/>
      </c>
    </row>
    <row r="4245" customHeight="1" ht="12.75">
      <c r="A4245" t="str" s="14">
        <v>Follow-up Action Items</v>
      </c>
      <c r="B4245" t="str" s="14">
        <v>oneCTMS</v>
      </c>
      <c r="C4245" t="str" s="14">
        <v>Pharma</v>
      </c>
      <c r="D4245" t="str" s="14">
        <v>Immunology</v>
      </c>
      <c r="E4245" t="str" s="14">
        <v>77242113UCO3001</v>
      </c>
      <c r="F4245" t="str" s="14">
        <v>Yes</v>
      </c>
      <c r="G4245" t="str" s="14">
        <v>Asia Pacific</v>
      </c>
      <c r="H4245" t="str" s="14">
        <v>India</v>
      </c>
      <c r="I4245" t="str" s="7">
        <v>Lisie Hospital</v>
      </c>
      <c r="J4245" t="str" s="7">
        <v>Ernakulam</v>
      </c>
      <c r="K4245" t="str" s="7">
        <v>682018</v>
      </c>
      <c r="L4245" t="str" s="7">
        <v>Lisie Hospital Road</v>
      </c>
      <c r="M4245" t="str" s="14">
        <v>P0239073_F0026946</v>
      </c>
      <c r="N4245" t="str" s="14">
        <v>DD5-IN10020</v>
      </c>
      <c r="O4245" t="str" s="14">
        <v>Execution</v>
      </c>
      <c r="P4245" t="str" s="14">
        <v>Girish Kondalkar</v>
      </c>
      <c r="Q4245" t="str" s="14">
        <v>Mathew Philip</v>
      </c>
      <c r="R4245" s="15">
        <v/>
      </c>
      <c r="S4245" t="str" s="14">
        <v>389779007</v>
      </c>
      <c r="T4245" t="str" s="14">
        <v/>
      </c>
      <c r="U4245" t="str" s="14">
        <v>Site Visit Report</v>
      </c>
      <c r="V4245" t="str" s="14">
        <v/>
      </c>
      <c r="W4245" t="str" s="14">
        <v/>
      </c>
      <c r="X4245" t="str" s="14">
        <v>Is these accesses confirmed as of now? please update or raise AI for pending accesses</v>
      </c>
      <c r="Y4245" t="str" s="14">
        <v>I.7</v>
      </c>
      <c r="Z4245" t="str" s="7">
        <v/>
      </c>
      <c r="AA4245" t="str" s="14">
        <v>Suraj Kulkarni</v>
      </c>
      <c r="AB4245" s="15">
        <v>46111</v>
      </c>
      <c r="AC4245" s="15">
        <v>46129</v>
      </c>
      <c r="AD4245" s="15">
        <v/>
      </c>
      <c r="AE4245" s="15">
        <v/>
      </c>
      <c r="AF4245" s="15">
        <v>46113</v>
      </c>
      <c r="AG4245" t="str" s="14">
        <v>Closed</v>
      </c>
      <c r="AH4245" t="n" s="9">
        <v>2</v>
      </c>
      <c r="AI4245" t="str" s="14">
        <v/>
      </c>
      <c r="AJ4245" t="str" s="14">
        <v/>
      </c>
      <c r="AK4245" t="str" s="14">
        <v>Reviewed and Approved</v>
      </c>
      <c r="AL4245" t="str" s="14">
        <v>Y</v>
      </c>
      <c r="AM4245" t="str" s="14">
        <v>SIVR</v>
      </c>
      <c r="AN4245" s="15">
        <v>46087</v>
      </c>
      <c r="AO4245" t="str" s="14">
        <v>Yes</v>
      </c>
      <c r="AP4245" t="str" s="14">
        <v>visit</v>
      </c>
      <c r="AQ4245" t="str" s="14">
        <v/>
      </c>
      <c r="AR4245" s="15">
        <v/>
      </c>
      <c r="AS4245" t="str" s="14">
        <v/>
      </c>
    </row>
    <row r="4246" customHeight="1" ht="12.75">
      <c r="A4246" t="str" s="14">
        <v>Follow-up Action Items</v>
      </c>
      <c r="B4246" t="str" s="14">
        <v>oneCTMS</v>
      </c>
      <c r="C4246" t="str" s="14">
        <v>Pharma</v>
      </c>
      <c r="D4246" t="str" s="14">
        <v>Immunology</v>
      </c>
      <c r="E4246" t="str" s="14">
        <v>77242113UCO3001</v>
      </c>
      <c r="F4246" t="str" s="14">
        <v>Yes</v>
      </c>
      <c r="G4246" t="str" s="14">
        <v>Asia Pacific</v>
      </c>
      <c r="H4246" t="str" s="14">
        <v>India</v>
      </c>
      <c r="I4246" t="str" s="7">
        <v>Lisie Hospital</v>
      </c>
      <c r="J4246" t="str" s="7">
        <v>Ernakulam</v>
      </c>
      <c r="K4246" t="str" s="7">
        <v>682018</v>
      </c>
      <c r="L4246" t="str" s="7">
        <v>Lisie Hospital Road</v>
      </c>
      <c r="M4246" t="str" s="14">
        <v>P0239073_F0026946</v>
      </c>
      <c r="N4246" t="str" s="14">
        <v>DD5-IN10020</v>
      </c>
      <c r="O4246" t="str" s="14">
        <v>Execution</v>
      </c>
      <c r="P4246" t="str" s="14">
        <v>Girish Kondalkar</v>
      </c>
      <c r="Q4246" t="str" s="14">
        <v>Mathew Philip</v>
      </c>
      <c r="R4246" s="15">
        <v/>
      </c>
      <c r="S4246" t="str" s="14">
        <v>389779008</v>
      </c>
      <c r="T4246" t="str" s="14">
        <v/>
      </c>
      <c r="U4246" t="str" s="14">
        <v>Site Visit Report</v>
      </c>
      <c r="V4246" t="str" s="14">
        <v/>
      </c>
      <c r="W4246" t="str" s="14">
        <v/>
      </c>
      <c r="X4246" t="str" s="14">
        <v>Please also comment if the SDIA was discussed and finalized during the SIV and uploaded.
Documentation requirements for investigational site staff prior to participation in the clinical study, and need for timely notification of any new investigational site staff added during the study and/or re-assignment of former site 
staff responsibilities.</v>
      </c>
      <c r="Y4246" t="str" s="14">
        <v>A.2</v>
      </c>
      <c r="Z4246" t="str" s="7">
        <v/>
      </c>
      <c r="AA4246" t="str" s="14">
        <v>Suraj Kulkarni</v>
      </c>
      <c r="AB4246" s="15">
        <v>46111</v>
      </c>
      <c r="AC4246" s="15">
        <v>46129</v>
      </c>
      <c r="AD4246" s="15">
        <v/>
      </c>
      <c r="AE4246" s="15">
        <v/>
      </c>
      <c r="AF4246" s="15">
        <v>46113</v>
      </c>
      <c r="AG4246" t="str" s="14">
        <v>Closed</v>
      </c>
      <c r="AH4246" t="n" s="9">
        <v>2</v>
      </c>
      <c r="AI4246" t="str" s="14">
        <v/>
      </c>
      <c r="AJ4246" t="str" s="14">
        <v/>
      </c>
      <c r="AK4246" t="str" s="14">
        <v>Reviewed and Approved</v>
      </c>
      <c r="AL4246" t="str" s="14">
        <v>Y</v>
      </c>
      <c r="AM4246" t="str" s="14">
        <v>SIVR</v>
      </c>
      <c r="AN4246" s="15">
        <v>46087</v>
      </c>
      <c r="AO4246" t="str" s="14">
        <v>Yes</v>
      </c>
      <c r="AP4246" t="str" s="14">
        <v>visit</v>
      </c>
      <c r="AQ4246" t="str" s="14">
        <v/>
      </c>
      <c r="AR4246" s="15">
        <v/>
      </c>
      <c r="AS4246" t="str" s="14">
        <v/>
      </c>
    </row>
    <row r="4247" customHeight="1" ht="12.75">
      <c r="A4247" t="str" s="14">
        <v>Follow-up Action Items</v>
      </c>
      <c r="B4247" t="str" s="14">
        <v>oneCTMS</v>
      </c>
      <c r="C4247" t="str" s="14">
        <v>Pharma</v>
      </c>
      <c r="D4247" t="str" s="14">
        <v>Immunology</v>
      </c>
      <c r="E4247" t="str" s="14">
        <v>77242113UCO3001</v>
      </c>
      <c r="F4247" t="str" s="14">
        <v>Yes</v>
      </c>
      <c r="G4247" t="str" s="14">
        <v>Asia Pacific</v>
      </c>
      <c r="H4247" t="str" s="14">
        <v>India</v>
      </c>
      <c r="I4247" t="str" s="7">
        <v>Lisie Hospital</v>
      </c>
      <c r="J4247" t="str" s="7">
        <v>Ernakulam</v>
      </c>
      <c r="K4247" t="str" s="7">
        <v>682018</v>
      </c>
      <c r="L4247" t="str" s="7">
        <v>Lisie Hospital Road</v>
      </c>
      <c r="M4247" t="str" s="14">
        <v>P0239073_F0026946</v>
      </c>
      <c r="N4247" t="str" s="14">
        <v>DD5-IN10020</v>
      </c>
      <c r="O4247" t="str" s="14">
        <v>Execution</v>
      </c>
      <c r="P4247" t="str" s="14">
        <v>Girish Kondalkar</v>
      </c>
      <c r="Q4247" t="str" s="14">
        <v>Mathew Philip</v>
      </c>
      <c r="R4247" s="15">
        <v/>
      </c>
      <c r="S4247" t="str" s="14">
        <v>389779009</v>
      </c>
      <c r="T4247" t="str" s="14">
        <v/>
      </c>
      <c r="U4247" t="str" s="14">
        <v>Site Visit Report</v>
      </c>
      <c r="V4247" t="str" s="14">
        <v/>
      </c>
      <c r="W4247" t="str" s="14">
        <v/>
      </c>
      <c r="X4247" t="str" s="14">
        <v>Please mention if the site level recruitment and retention plan was created and finalized during the SIV? if not, please create an AI.</v>
      </c>
      <c r="Y4247" t="str" s="14">
        <v>A.7</v>
      </c>
      <c r="Z4247" t="str" s="7">
        <v/>
      </c>
      <c r="AA4247" t="str" s="14">
        <v>Suraj Kulkarni</v>
      </c>
      <c r="AB4247" s="15">
        <v>46111</v>
      </c>
      <c r="AC4247" s="15">
        <v>46129</v>
      </c>
      <c r="AD4247" s="15">
        <v/>
      </c>
      <c r="AE4247" s="15">
        <v/>
      </c>
      <c r="AF4247" s="15">
        <v>46113</v>
      </c>
      <c r="AG4247" t="str" s="14">
        <v>Closed</v>
      </c>
      <c r="AH4247" t="n" s="9">
        <v>2</v>
      </c>
      <c r="AI4247" t="str" s="14">
        <v/>
      </c>
      <c r="AJ4247" t="str" s="14">
        <v/>
      </c>
      <c r="AK4247" t="str" s="14">
        <v>Reviewed and Approved</v>
      </c>
      <c r="AL4247" t="str" s="14">
        <v>Y</v>
      </c>
      <c r="AM4247" t="str" s="14">
        <v>SIVR</v>
      </c>
      <c r="AN4247" s="15">
        <v>46087</v>
      </c>
      <c r="AO4247" t="str" s="14">
        <v>Yes</v>
      </c>
      <c r="AP4247" t="str" s="14">
        <v>visit</v>
      </c>
      <c r="AQ4247" t="str" s="14">
        <v/>
      </c>
      <c r="AR4247" s="15">
        <v/>
      </c>
      <c r="AS4247" t="str" s="14">
        <v/>
      </c>
    </row>
    <row r="4248" customHeight="1" ht="12.75">
      <c r="A4248" t="str" s="14">
        <v>Follow-up Action Items</v>
      </c>
      <c r="B4248" t="str" s="14">
        <v>oneCTMS</v>
      </c>
      <c r="C4248" t="str" s="14">
        <v>Pharma</v>
      </c>
      <c r="D4248" t="str" s="14">
        <v>Immunology</v>
      </c>
      <c r="E4248" t="str" s="14">
        <v>77242113UCO3001</v>
      </c>
      <c r="F4248" t="str" s="14">
        <v>Yes</v>
      </c>
      <c r="G4248" t="str" s="14">
        <v>Asia Pacific</v>
      </c>
      <c r="H4248" t="str" s="14">
        <v>India</v>
      </c>
      <c r="I4248" t="str" s="7">
        <v>Lisie Hospital</v>
      </c>
      <c r="J4248" t="str" s="7">
        <v>Ernakulam</v>
      </c>
      <c r="K4248" t="str" s="7">
        <v>682018</v>
      </c>
      <c r="L4248" t="str" s="7">
        <v>Lisie Hospital Road</v>
      </c>
      <c r="M4248" t="str" s="14">
        <v>P0239073_F0026946</v>
      </c>
      <c r="N4248" t="str" s="14">
        <v>DD5-IN10020</v>
      </c>
      <c r="O4248" t="str" s="14">
        <v>Execution</v>
      </c>
      <c r="P4248" t="str" s="14">
        <v>Girish Kondalkar</v>
      </c>
      <c r="Q4248" t="str" s="14">
        <v>Mathew Philip</v>
      </c>
      <c r="R4248" s="15">
        <v/>
      </c>
      <c r="S4248" t="str" s="14">
        <v>389779010</v>
      </c>
      <c r="T4248" t="str" s="14">
        <v/>
      </c>
      <c r="U4248" t="str" s="14">
        <v>Site Visit Report</v>
      </c>
      <c r="V4248" t="str" s="14">
        <v/>
      </c>
      <c r="W4248" t="str" s="14">
        <v/>
      </c>
      <c r="X4248" t="str" s="14">
        <v>PLease add a comment if all the required devices (eCOA, ECG and Endoscopy) are received at the site or now.
Please comment if the test data for ECG and Endoscopy was transmitted by the site during the SIV or if it is still pending please raise AI for follow up.</v>
      </c>
      <c r="Y4248" t="str" s="14">
        <v>B.5</v>
      </c>
      <c r="Z4248" t="str" s="7">
        <v/>
      </c>
      <c r="AA4248" t="str" s="14">
        <v>Suraj Kulkarni</v>
      </c>
      <c r="AB4248" s="15">
        <v>46111</v>
      </c>
      <c r="AC4248" s="15">
        <v>46129</v>
      </c>
      <c r="AD4248" s="15">
        <v/>
      </c>
      <c r="AE4248" s="15">
        <v/>
      </c>
      <c r="AF4248" s="15">
        <v>46113</v>
      </c>
      <c r="AG4248" t="str" s="14">
        <v>Closed</v>
      </c>
      <c r="AH4248" t="n" s="9">
        <v>2</v>
      </c>
      <c r="AI4248" t="str" s="14">
        <v/>
      </c>
      <c r="AJ4248" t="str" s="14">
        <v/>
      </c>
      <c r="AK4248" t="str" s="14">
        <v>Reviewed and Approved</v>
      </c>
      <c r="AL4248" t="str" s="14">
        <v>Y</v>
      </c>
      <c r="AM4248" t="str" s="14">
        <v>SIVR</v>
      </c>
      <c r="AN4248" s="15">
        <v>46087</v>
      </c>
      <c r="AO4248" t="str" s="14">
        <v>Yes</v>
      </c>
      <c r="AP4248" t="str" s="14">
        <v>visit</v>
      </c>
      <c r="AQ4248" t="str" s="14">
        <v/>
      </c>
      <c r="AR4248" s="15">
        <v/>
      </c>
      <c r="AS4248" t="str" s="14">
        <v/>
      </c>
    </row>
    <row r="4249" customHeight="1" ht="12.75">
      <c r="A4249" t="str" s="14">
        <v>Follow-up Action Items</v>
      </c>
      <c r="B4249" t="str" s="14">
        <v>oneCTMS</v>
      </c>
      <c r="C4249" t="str" s="14">
        <v>Pharma</v>
      </c>
      <c r="D4249" t="str" s="14">
        <v>Immunology</v>
      </c>
      <c r="E4249" t="str" s="14">
        <v>77242113UCO3001</v>
      </c>
      <c r="F4249" t="str" s="14">
        <v>Yes</v>
      </c>
      <c r="G4249" t="str" s="14">
        <v>Asia Pacific</v>
      </c>
      <c r="H4249" t="str" s="14">
        <v>India</v>
      </c>
      <c r="I4249" t="str" s="7">
        <v>Lisie Hospital</v>
      </c>
      <c r="J4249" t="str" s="7">
        <v>Ernakulam</v>
      </c>
      <c r="K4249" t="str" s="7">
        <v>682018</v>
      </c>
      <c r="L4249" t="str" s="7">
        <v>Lisie Hospital Road</v>
      </c>
      <c r="M4249" t="str" s="14">
        <v>P0239073_F0026946</v>
      </c>
      <c r="N4249" t="str" s="14">
        <v>DD5-IN10020</v>
      </c>
      <c r="O4249" t="str" s="14">
        <v>Execution</v>
      </c>
      <c r="P4249" t="str" s="14">
        <v>Girish Kondalkar</v>
      </c>
      <c r="Q4249" t="str" s="14">
        <v>Mathew Philip</v>
      </c>
      <c r="R4249" s="15">
        <v/>
      </c>
      <c r="S4249" t="str" s="14">
        <v>389779011</v>
      </c>
      <c r="T4249" t="str" s="14">
        <v/>
      </c>
      <c r="U4249" t="str" s="14">
        <v>Site Visit Report</v>
      </c>
      <c r="V4249" t="str" s="14">
        <v/>
      </c>
      <c r="W4249" t="str" s="14">
        <v/>
      </c>
      <c r="X4249" t="str" s="14">
        <v>Site is not selected for the IUS study, please correct appropriately.</v>
      </c>
      <c r="Y4249" t="str" s="14">
        <v>C.1</v>
      </c>
      <c r="Z4249" t="str" s="7">
        <v/>
      </c>
      <c r="AA4249" t="str" s="14">
        <v>Suraj Kulkarni</v>
      </c>
      <c r="AB4249" s="15">
        <v>46111</v>
      </c>
      <c r="AC4249" s="15">
        <v>46129</v>
      </c>
      <c r="AD4249" s="15">
        <v/>
      </c>
      <c r="AE4249" s="15">
        <v/>
      </c>
      <c r="AF4249" s="15">
        <v>46113</v>
      </c>
      <c r="AG4249" t="str" s="14">
        <v>Closed</v>
      </c>
      <c r="AH4249" t="n" s="9">
        <v>2</v>
      </c>
      <c r="AI4249" t="str" s="14">
        <v/>
      </c>
      <c r="AJ4249" t="str" s="14">
        <v/>
      </c>
      <c r="AK4249" t="str" s="14">
        <v>Reviewed and Approved</v>
      </c>
      <c r="AL4249" t="str" s="14">
        <v>Y</v>
      </c>
      <c r="AM4249" t="str" s="14">
        <v>SIVR</v>
      </c>
      <c r="AN4249" s="15">
        <v>46087</v>
      </c>
      <c r="AO4249" t="str" s="14">
        <v>Yes</v>
      </c>
      <c r="AP4249" t="str" s="14">
        <v>visit</v>
      </c>
      <c r="AQ4249" t="str" s="14">
        <v/>
      </c>
      <c r="AR4249" s="15">
        <v/>
      </c>
      <c r="AS4249" t="str" s="14">
        <v/>
      </c>
    </row>
    <row r="4250" customHeight="1" ht="12.75">
      <c r="A4250" t="str" s="14">
        <v>Follow-up Action Items</v>
      </c>
      <c r="B4250" t="str" s="14">
        <v>oneCTMS</v>
      </c>
      <c r="C4250" t="str" s="14">
        <v>Pharma</v>
      </c>
      <c r="D4250" t="str" s="14">
        <v>Immunology</v>
      </c>
      <c r="E4250" t="str" s="14">
        <v>77242113UCO3001</v>
      </c>
      <c r="F4250" t="str" s="14">
        <v>Yes</v>
      </c>
      <c r="G4250" t="str" s="14">
        <v>Asia Pacific</v>
      </c>
      <c r="H4250" t="str" s="14">
        <v>India</v>
      </c>
      <c r="I4250" t="str" s="7">
        <v>Lisie Hospital</v>
      </c>
      <c r="J4250" t="str" s="7">
        <v>Ernakulam</v>
      </c>
      <c r="K4250" t="str" s="7">
        <v>682018</v>
      </c>
      <c r="L4250" t="str" s="7">
        <v>Lisie Hospital Road</v>
      </c>
      <c r="M4250" t="str" s="14">
        <v>P0239073_F0026946</v>
      </c>
      <c r="N4250" t="str" s="14">
        <v>DD5-IN10020</v>
      </c>
      <c r="O4250" t="str" s="14">
        <v>Execution</v>
      </c>
      <c r="P4250" t="str" s="14">
        <v>Girish Kondalkar</v>
      </c>
      <c r="Q4250" t="str" s="14">
        <v>Mathew Philip</v>
      </c>
      <c r="R4250" s="15">
        <v/>
      </c>
      <c r="S4250" t="str" s="14">
        <v>389779012</v>
      </c>
      <c r="T4250" t="str" s="14">
        <v/>
      </c>
      <c r="U4250" t="str" s="14">
        <v>Site Visit Report</v>
      </c>
      <c r="V4250" t="str" s="14">
        <v/>
      </c>
      <c r="W4250" t="str" s="14">
        <v/>
      </c>
      <c r="X4250" t="str" s="14">
        <v>Add comment on the location where ISF will be store securely and also on archival requirements (15 years). Mention where site will archive the documents post trial closure</v>
      </c>
      <c r="Y4250" t="str" s="14">
        <v>D.2</v>
      </c>
      <c r="Z4250" t="str" s="7">
        <v/>
      </c>
      <c r="AA4250" t="str" s="14">
        <v>Suraj Kulkarni</v>
      </c>
      <c r="AB4250" s="15">
        <v>46111</v>
      </c>
      <c r="AC4250" s="15">
        <v>46129</v>
      </c>
      <c r="AD4250" s="15">
        <v/>
      </c>
      <c r="AE4250" s="15">
        <v/>
      </c>
      <c r="AF4250" s="15">
        <v>46113</v>
      </c>
      <c r="AG4250" t="str" s="14">
        <v>Closed</v>
      </c>
      <c r="AH4250" t="n" s="9">
        <v>2</v>
      </c>
      <c r="AI4250" t="str" s="14">
        <v/>
      </c>
      <c r="AJ4250" t="str" s="14">
        <v/>
      </c>
      <c r="AK4250" t="str" s="14">
        <v>Reviewed and Approved</v>
      </c>
      <c r="AL4250" t="str" s="14">
        <v>Y</v>
      </c>
      <c r="AM4250" t="str" s="14">
        <v>SIVR</v>
      </c>
      <c r="AN4250" s="15">
        <v>46087</v>
      </c>
      <c r="AO4250" t="str" s="14">
        <v>Yes</v>
      </c>
      <c r="AP4250" t="str" s="14">
        <v>visit</v>
      </c>
      <c r="AQ4250" t="str" s="14">
        <v/>
      </c>
      <c r="AR4250" s="15">
        <v/>
      </c>
      <c r="AS4250" t="str" s="14">
        <v/>
      </c>
    </row>
    <row r="4251" customHeight="1" ht="12.75">
      <c r="A4251" t="str" s="14">
        <v>Follow-up Action Items</v>
      </c>
      <c r="B4251" t="str" s="14">
        <v>oneCTMS</v>
      </c>
      <c r="C4251" t="str" s="14">
        <v>Pharma</v>
      </c>
      <c r="D4251" t="str" s="14">
        <v>Immunology</v>
      </c>
      <c r="E4251" t="str" s="14">
        <v>77242113UCO3001</v>
      </c>
      <c r="F4251" t="str" s="14">
        <v>Yes</v>
      </c>
      <c r="G4251" t="str" s="14">
        <v>Asia Pacific</v>
      </c>
      <c r="H4251" t="str" s="14">
        <v>India</v>
      </c>
      <c r="I4251" t="str" s="7">
        <v>Lisie Hospital</v>
      </c>
      <c r="J4251" t="str" s="7">
        <v>Ernakulam</v>
      </c>
      <c r="K4251" t="str" s="7">
        <v>682018</v>
      </c>
      <c r="L4251" t="str" s="7">
        <v>Lisie Hospital Road</v>
      </c>
      <c r="M4251" t="str" s="14">
        <v>P0239073_F0026946</v>
      </c>
      <c r="N4251" t="str" s="14">
        <v>DD5-IN10020</v>
      </c>
      <c r="O4251" t="str" s="14">
        <v>Execution</v>
      </c>
      <c r="P4251" t="str" s="14">
        <v>Girish Kondalkar</v>
      </c>
      <c r="Q4251" t="str" s="14">
        <v>Mathew Philip</v>
      </c>
      <c r="R4251" s="15">
        <v/>
      </c>
      <c r="S4251" t="str" s="14">
        <v>389779013</v>
      </c>
      <c r="T4251" t="str" s="14">
        <v/>
      </c>
      <c r="U4251" t="str" s="14">
        <v>Site Visit Report</v>
      </c>
      <c r="V4251" t="str" s="14">
        <v/>
      </c>
      <c r="W4251" t="str" s="14">
        <v/>
      </c>
      <c r="X4251" t="str" s="14">
        <v>Does IP storage area has power back up?</v>
      </c>
      <c r="Y4251" t="str" s="14">
        <v>F.3</v>
      </c>
      <c r="Z4251" t="str" s="7">
        <v/>
      </c>
      <c r="AA4251" t="str" s="14">
        <v>Suraj Kulkarni</v>
      </c>
      <c r="AB4251" s="15">
        <v>46111</v>
      </c>
      <c r="AC4251" s="15">
        <v>46129</v>
      </c>
      <c r="AD4251" s="15">
        <v/>
      </c>
      <c r="AE4251" s="15">
        <v/>
      </c>
      <c r="AF4251" s="15">
        <v>46113</v>
      </c>
      <c r="AG4251" t="str" s="14">
        <v>Closed</v>
      </c>
      <c r="AH4251" t="n" s="9">
        <v>2</v>
      </c>
      <c r="AI4251" t="str" s="14">
        <v/>
      </c>
      <c r="AJ4251" t="str" s="14">
        <v/>
      </c>
      <c r="AK4251" t="str" s="14">
        <v>Reviewed and Approved</v>
      </c>
      <c r="AL4251" t="str" s="14">
        <v>Y</v>
      </c>
      <c r="AM4251" t="str" s="14">
        <v>SIVR</v>
      </c>
      <c r="AN4251" s="15">
        <v>46087</v>
      </c>
      <c r="AO4251" t="str" s="14">
        <v>Yes</v>
      </c>
      <c r="AP4251" t="str" s="14">
        <v>visit</v>
      </c>
      <c r="AQ4251" t="str" s="14">
        <v/>
      </c>
      <c r="AR4251" s="15">
        <v/>
      </c>
      <c r="AS4251" t="str" s="14">
        <v/>
      </c>
    </row>
    <row r="4252" customHeight="1" ht="12.75">
      <c r="A4252" t="str" s="14">
        <v>Follow-up Action Items</v>
      </c>
      <c r="B4252" t="str" s="14">
        <v>oneCTMS</v>
      </c>
      <c r="C4252" t="str" s="14">
        <v>Pharma</v>
      </c>
      <c r="D4252" t="str" s="14">
        <v>Immunology</v>
      </c>
      <c r="E4252" t="str" s="14">
        <v>77242113UCO3001</v>
      </c>
      <c r="F4252" t="str" s="14">
        <v>Yes</v>
      </c>
      <c r="G4252" t="str" s="14">
        <v>Asia Pacific</v>
      </c>
      <c r="H4252" t="str" s="14">
        <v>India</v>
      </c>
      <c r="I4252" t="str" s="7">
        <v>Lisie Hospital</v>
      </c>
      <c r="J4252" t="str" s="7">
        <v>Ernakulam</v>
      </c>
      <c r="K4252" t="str" s="7">
        <v>682018</v>
      </c>
      <c r="L4252" t="str" s="7">
        <v>Lisie Hospital Road</v>
      </c>
      <c r="M4252" t="str" s="14">
        <v>P0239073_F0026946</v>
      </c>
      <c r="N4252" t="str" s="14">
        <v>DD5-IN10020</v>
      </c>
      <c r="O4252" t="str" s="14">
        <v>Execution</v>
      </c>
      <c r="P4252" t="str" s="14">
        <v>Girish Kondalkar</v>
      </c>
      <c r="Q4252" t="str" s="14">
        <v>Mathew Philip</v>
      </c>
      <c r="R4252" s="15">
        <v/>
      </c>
      <c r="S4252" t="str" s="14">
        <v>389779014</v>
      </c>
      <c r="T4252" t="str" s="14">
        <v/>
      </c>
      <c r="U4252" t="str" s="14">
        <v>Site Visit Report</v>
      </c>
      <c r="V4252" t="str" s="14">
        <v/>
      </c>
      <c r="W4252" t="str" s="14">
        <v/>
      </c>
      <c r="X4252" t="str" s="14">
        <v>PLease add Sub-I's name who is the back up and mention if the responsibility was discussed and made him aware about the same.</v>
      </c>
      <c r="Y4252" t="str" s="14">
        <v>F.11 &amp; 12</v>
      </c>
      <c r="Z4252" t="str" s="7">
        <v/>
      </c>
      <c r="AA4252" t="str" s="14">
        <v>Suraj Kulkarni</v>
      </c>
      <c r="AB4252" s="15">
        <v>46111</v>
      </c>
      <c r="AC4252" s="15">
        <v>46129</v>
      </c>
      <c r="AD4252" s="15">
        <v/>
      </c>
      <c r="AE4252" s="15">
        <v/>
      </c>
      <c r="AF4252" s="15">
        <v>46113</v>
      </c>
      <c r="AG4252" t="str" s="14">
        <v>Closed</v>
      </c>
      <c r="AH4252" t="n" s="9">
        <v>2</v>
      </c>
      <c r="AI4252" t="str" s="14">
        <v/>
      </c>
      <c r="AJ4252" t="str" s="14">
        <v/>
      </c>
      <c r="AK4252" t="str" s="14">
        <v>Reviewed and Approved</v>
      </c>
      <c r="AL4252" t="str" s="14">
        <v>Y</v>
      </c>
      <c r="AM4252" t="str" s="14">
        <v>SIVR</v>
      </c>
      <c r="AN4252" s="15">
        <v>46087</v>
      </c>
      <c r="AO4252" t="str" s="14">
        <v>Yes</v>
      </c>
      <c r="AP4252" t="str" s="14">
        <v>visit</v>
      </c>
      <c r="AQ4252" t="str" s="14">
        <v/>
      </c>
      <c r="AR4252" s="15">
        <v/>
      </c>
      <c r="AS4252" t="str" s="14">
        <v/>
      </c>
    </row>
    <row r="4253" customHeight="1" ht="12.75">
      <c r="A4253" t="str" s="14">
        <v>Follow-up Action Items</v>
      </c>
      <c r="B4253" t="str" s="14">
        <v>oneCTMS</v>
      </c>
      <c r="C4253" t="str" s="14">
        <v>Pharma</v>
      </c>
      <c r="D4253" t="str" s="14">
        <v>Immunology</v>
      </c>
      <c r="E4253" t="str" s="14">
        <v>77242113UCO3001</v>
      </c>
      <c r="F4253" t="str" s="14">
        <v>Yes</v>
      </c>
      <c r="G4253" t="str" s="14">
        <v>Latin America</v>
      </c>
      <c r="H4253" t="str" s="14">
        <v>Brazil</v>
      </c>
      <c r="I4253" t="str" s="7">
        <v>CECIP Jau - Centro de Estudos Clínicos do Interior Paulista Ltda</v>
      </c>
      <c r="J4253" t="str" s="7">
        <v>Jau</v>
      </c>
      <c r="K4253" t="str" s="7">
        <v>17201 130</v>
      </c>
      <c r="L4253" t="str" s="7">
        <v>Rua Bento Manoel 304</v>
      </c>
      <c r="M4253" t="str" s="14">
        <v>P0263983_F0000232</v>
      </c>
      <c r="N4253" t="str" s="14">
        <v>DD5-BR10022</v>
      </c>
      <c r="O4253" t="str" s="14">
        <v>Execution</v>
      </c>
      <c r="P4253" t="str" s="14">
        <v>Fernanda Lima</v>
      </c>
      <c r="Q4253" t="str" s="14">
        <v>Bruna Meyer De Mattos Correa</v>
      </c>
      <c r="R4253" s="15">
        <v>46108</v>
      </c>
      <c r="S4253" t="str" s="14">
        <v>389780185</v>
      </c>
      <c r="T4253" t="str" s="14">
        <v/>
      </c>
      <c r="U4253" t="str" s="14">
        <v>Site Visit Report</v>
      </c>
      <c r="V4253" t="str" s="14">
        <v/>
      </c>
      <c r="W4253" t="str" s="14">
        <v/>
      </c>
      <c r="X4253" t="str" s="14">
        <v>Submit the C‑SSRS certificates for Sub‑Investigators Priscila Paulin and Thaisa Stefanuto, who are already delegated to perform the activity.
SM, Fernanda Lima, 19May2026: Still pending. The SM requested it again during the monitoring visit on 12May26, and SC Julia Dangió stated that she would send it.</v>
      </c>
      <c r="Y4253" t="str" s="14">
        <v>Pending C-SSRS Certificate for SI Priscila Paulin and SI Thaisa Stefanuto</v>
      </c>
      <c r="Z4253" t="str" s="7">
        <v/>
      </c>
      <c r="AA4253" t="str" s="14">
        <v>Fernanda Lima</v>
      </c>
      <c r="AB4253" s="15">
        <v>46111</v>
      </c>
      <c r="AC4253" s="15">
        <v>46161</v>
      </c>
      <c r="AD4253" s="15">
        <v/>
      </c>
      <c r="AE4253" s="15">
        <v/>
      </c>
      <c r="AF4253" s="15">
        <v/>
      </c>
      <c r="AG4253" t="str" s="14">
        <v>Open</v>
      </c>
      <c r="AH4253" t="n" s="9">
        <v>57</v>
      </c>
      <c r="AI4253" t="str" s="14">
        <v/>
      </c>
      <c r="AJ4253" t="str" s="14">
        <v/>
      </c>
      <c r="AK4253" t="str" s="14">
        <v>Reviewed and Approved</v>
      </c>
      <c r="AL4253" t="str" s="14">
        <v>Y</v>
      </c>
      <c r="AM4253" t="str" s="14">
        <v>SMVR</v>
      </c>
      <c r="AN4253" s="15">
        <v>46097</v>
      </c>
      <c r="AO4253" t="str" s="14">
        <v>Yes</v>
      </c>
      <c r="AP4253" t="str" s="14">
        <v>visit</v>
      </c>
      <c r="AQ4253" t="str" s="14">
        <v/>
      </c>
      <c r="AR4253" s="15">
        <v/>
      </c>
      <c r="AS4253" t="str" s="14">
        <v/>
      </c>
    </row>
    <row r="4254" customHeight="1" ht="12.75">
      <c r="A4254" t="str" s="14">
        <v>Follow-up Action Items</v>
      </c>
      <c r="B4254" t="str" s="14">
        <v>oneCTMS</v>
      </c>
      <c r="C4254" t="str" s="14">
        <v>Pharma</v>
      </c>
      <c r="D4254" t="str" s="14">
        <v>Immunology</v>
      </c>
      <c r="E4254" t="str" s="14">
        <v>77242113UCO3001</v>
      </c>
      <c r="F4254" t="str" s="14">
        <v>Yes</v>
      </c>
      <c r="G4254" t="str" s="14">
        <v>EMEA</v>
      </c>
      <c r="H4254" t="str" s="14">
        <v>Spain</v>
      </c>
      <c r="I4254" t="str" s="7">
        <v>HOSP. UNIV. I POLITECNI LA FE</v>
      </c>
      <c r="J4254" t="str" s="7">
        <v>Valencia</v>
      </c>
      <c r="K4254" t="str" s="7">
        <v>46026</v>
      </c>
      <c r="L4254" t="str" s="7">
        <v>Hospital Universitari La Fe Avinguda Abril Martorell 106 Servicio aparato digestivo</v>
      </c>
      <c r="M4254" t="str" s="14">
        <v>P0319070_F0006985</v>
      </c>
      <c r="N4254" t="str" s="14">
        <v>DD5-ES10004</v>
      </c>
      <c r="O4254" t="str" s="14">
        <v>Execution</v>
      </c>
      <c r="P4254" t="str" s="14">
        <v>Juan Iniesta</v>
      </c>
      <c r="Q4254" t="str" s="14">
        <v>Maria Isabel Iborra Colomino</v>
      </c>
      <c r="R4254" s="15">
        <v>46049</v>
      </c>
      <c r="S4254" t="str" s="14">
        <v>389787304</v>
      </c>
      <c r="T4254" t="str" s="14">
        <v/>
      </c>
      <c r="U4254" t="str" s="14">
        <v>Site Visit Report</v>
      </c>
      <c r="V4254" t="str" s="14">
        <v/>
      </c>
      <c r="W4254" t="str" s="14">
        <v/>
      </c>
      <c r="X4254" t="str" s="14">
        <v>SM, JIM, 30Mar2026: SDIAF needs to be updated to include the use of TB &amp; EIM Worksheets and Internal Sample Storage &amp; Shipment Form details. SM will update the SDIAF and will send it to the PI for her review and signature.
SM, JIM, 06Apr2026: SDIAF containing information related to the use of TB &amp; EIM Worksheets and the details of the Internal Sample Storage &amp; Shipment Form was updated by Dr. Iborra (PI) (VTMF-25249710).</v>
      </c>
      <c r="Y4254" t="str" s="14">
        <v>SDIAF pending review and sign by PI (Dr. Iborra)</v>
      </c>
      <c r="Z4254" t="str" s="7">
        <v/>
      </c>
      <c r="AA4254" t="str" s="14">
        <v>Juan Iniesta</v>
      </c>
      <c r="AB4254" s="15">
        <v>46111</v>
      </c>
      <c r="AC4254" s="15">
        <v>46118</v>
      </c>
      <c r="AD4254" s="15">
        <v/>
      </c>
      <c r="AE4254" s="15">
        <v/>
      </c>
      <c r="AF4254" s="15">
        <v>46118</v>
      </c>
      <c r="AG4254" t="str" s="14">
        <v>Closed</v>
      </c>
      <c r="AH4254" t="n" s="9">
        <v>7</v>
      </c>
      <c r="AI4254" t="str" s="14">
        <v/>
      </c>
      <c r="AJ4254" t="str" s="14">
        <v/>
      </c>
      <c r="AK4254" t="str" s="14">
        <v>Reviewed and Approved</v>
      </c>
      <c r="AL4254" t="str" s="14">
        <v>Y</v>
      </c>
      <c r="AM4254" t="str" s="14">
        <v>SMVR</v>
      </c>
      <c r="AN4254" s="15">
        <v>46090</v>
      </c>
      <c r="AO4254" t="str" s="14">
        <v>Yes</v>
      </c>
      <c r="AP4254" t="str" s="14">
        <v>visit</v>
      </c>
      <c r="AQ4254" t="str" s="14">
        <v/>
      </c>
      <c r="AR4254" s="15">
        <v/>
      </c>
      <c r="AS4254" t="str" s="14">
        <v/>
      </c>
    </row>
    <row r="4255" customHeight="1" ht="12.75">
      <c r="A4255" t="str" s="14">
        <v>Follow-up Action Items</v>
      </c>
      <c r="B4255" t="str" s="14">
        <v>oneCTMS</v>
      </c>
      <c r="C4255" t="str" s="14">
        <v>Pharma</v>
      </c>
      <c r="D4255" t="str" s="14">
        <v>Immunology</v>
      </c>
      <c r="E4255" t="str" s="14">
        <v>77242113UCO3001</v>
      </c>
      <c r="F4255" t="str" s="14">
        <v>Yes</v>
      </c>
      <c r="G4255" t="str" s="14">
        <v>North America</v>
      </c>
      <c r="H4255" t="str" s="14">
        <v>United States Of America</v>
      </c>
      <c r="I4255" t="str" s="7">
        <v>Clinnova Research</v>
      </c>
      <c r="J4255" t="str" s="7">
        <v>Anaheim</v>
      </c>
      <c r="K4255" t="str" s="7">
        <v>92805</v>
      </c>
      <c r="L4255" t="str" s="7">
        <v>100 S Anaheim Blvd Suite 250</v>
      </c>
      <c r="M4255" t="str" s="14">
        <v>P0244501_F0039907</v>
      </c>
      <c r="N4255" t="str" s="14">
        <v>DD5-US10001</v>
      </c>
      <c r="O4255" t="str" s="14">
        <v>Execution</v>
      </c>
      <c r="P4255" t="str" s="14">
        <v>Kevin Alayon</v>
      </c>
      <c r="Q4255" t="str" s="14">
        <v>Amit Bhanvadia</v>
      </c>
      <c r="R4255" s="15">
        <v>45968</v>
      </c>
      <c r="S4255" t="str" s="14">
        <v>389797454</v>
      </c>
      <c r="T4255" t="str" s="14">
        <v/>
      </c>
      <c r="U4255" t="str" s="14">
        <v>Site Visit Report</v>
      </c>
      <c r="V4255" t="str" s="14">
        <v/>
      </c>
      <c r="W4255" t="str" s="14">
        <v/>
      </c>
      <c r="X4255" t="str" s="14">
        <v/>
      </c>
      <c r="Y4255" t="str" s="14">
        <v>Site Staff to complete new pending study trainings in DrugDev from GPTP Version 8.0</v>
      </c>
      <c r="Z4255" t="str" s="7">
        <v>HSM, 03Apr26: reviewed, ensure that pending trainings are listed on F/U letters</v>
      </c>
      <c r="AA4255" t="str" s="14">
        <v>Kevin Alayon</v>
      </c>
      <c r="AB4255" s="15">
        <v>46111</v>
      </c>
      <c r="AC4255" s="15">
        <v/>
      </c>
      <c r="AD4255" s="15">
        <v/>
      </c>
      <c r="AE4255" s="15">
        <v/>
      </c>
      <c r="AF4255" s="15">
        <v/>
      </c>
      <c r="AG4255" t="str" s="14">
        <v>Open</v>
      </c>
      <c r="AH4255" t="n" s="9">
        <v>57</v>
      </c>
      <c r="AI4255" t="str" s="14">
        <v/>
      </c>
      <c r="AJ4255" t="str" s="14">
        <v/>
      </c>
      <c r="AK4255" t="str" s="14">
        <v>Reviewed and Approved</v>
      </c>
      <c r="AL4255" t="str" s="14">
        <v>Y</v>
      </c>
      <c r="AM4255" t="str" s="14">
        <v>SMVR</v>
      </c>
      <c r="AN4255" s="15">
        <v>46100</v>
      </c>
      <c r="AO4255" t="str" s="14">
        <v>Yes</v>
      </c>
      <c r="AP4255" t="str" s="14">
        <v>visit</v>
      </c>
      <c r="AQ4255" t="str" s="14">
        <v/>
      </c>
      <c r="AR4255" s="15">
        <v/>
      </c>
      <c r="AS4255" t="str" s="14">
        <v/>
      </c>
    </row>
    <row r="4256" customHeight="1" ht="12.75">
      <c r="A4256" t="str" s="14">
        <v>Follow-up Action Items</v>
      </c>
      <c r="B4256" t="str" s="14">
        <v>oneCTMS</v>
      </c>
      <c r="C4256" t="str" s="14">
        <v>Pharma</v>
      </c>
      <c r="D4256" t="str" s="14">
        <v>Immunology</v>
      </c>
      <c r="E4256" t="str" s="14">
        <v>77242113UCO3001</v>
      </c>
      <c r="F4256" t="str" s="14">
        <v>Yes</v>
      </c>
      <c r="G4256" t="str" s="14">
        <v>Asia Pacific</v>
      </c>
      <c r="H4256" t="str" s="14">
        <v>Australia</v>
      </c>
      <c r="I4256" t="str" s="7">
        <v>Concord Repatriation General Hospital</v>
      </c>
      <c r="J4256" t="str" s="7">
        <v>Concord</v>
      </c>
      <c r="K4256" t="str" s="7">
        <v>2139</v>
      </c>
      <c r="L4256" t="str" s="7">
        <v>Hospital Road Ground Floor West Dept of Gastroenterology and Liver Services</v>
      </c>
      <c r="M4256" t="str" s="14">
        <v>P0072048_F0007034</v>
      </c>
      <c r="N4256" t="str" s="14">
        <v>DD5-AU10011</v>
      </c>
      <c r="O4256" t="str" s="14">
        <v>Execution</v>
      </c>
      <c r="P4256" t="str" s="14">
        <v>Randi Zhang</v>
      </c>
      <c r="Q4256" t="str" s="14">
        <v>Rupert Leong</v>
      </c>
      <c r="R4256" s="15">
        <v>46055</v>
      </c>
      <c r="S4256" t="str" s="14">
        <v>389833002</v>
      </c>
      <c r="T4256" t="str" s="14">
        <v/>
      </c>
      <c r="U4256" t="str" s="14">
        <v>Site Visit Report</v>
      </c>
      <c r="V4256" t="str" s="14">
        <v/>
      </c>
      <c r="W4256" t="str" s="14">
        <v/>
      </c>
      <c r="X4256" t="str" s="14">
        <v>AI: Delegation log needs updating with the sub-I  Dr Gary Louie start date and a copy to be provided to SM
SM RZ_22May26: SM reviewed the delegation of authority log and confirmed that Sub I Dr Louie was added to the log with a start date on the 06Mar2026.</v>
      </c>
      <c r="Y4256" t="str" s="14">
        <v>AI: Delegation log needs updating with the sub-I  Dr Gary Louie start date and a copy to be provided to SM</v>
      </c>
      <c r="Z4256" t="str" s="7">
        <v/>
      </c>
      <c r="AA4256" t="str" s="14">
        <v>Randi Zhang</v>
      </c>
      <c r="AB4256" s="15">
        <v>46112</v>
      </c>
      <c r="AC4256" s="15">
        <v>46164</v>
      </c>
      <c r="AD4256" s="15">
        <v/>
      </c>
      <c r="AE4256" s="15">
        <v/>
      </c>
      <c r="AF4256" s="15">
        <v>46164</v>
      </c>
      <c r="AG4256" t="str" s="14">
        <v>Closed</v>
      </c>
      <c r="AH4256" t="n" s="9">
        <v>52</v>
      </c>
      <c r="AI4256" t="str" s="14">
        <v/>
      </c>
      <c r="AJ4256" t="str" s="14">
        <v/>
      </c>
      <c r="AK4256" t="str" s="14">
        <v>Reviewed and Approved</v>
      </c>
      <c r="AL4256" t="str" s="14">
        <v>Y</v>
      </c>
      <c r="AM4256" t="str" s="14">
        <v>SMVR</v>
      </c>
      <c r="AN4256" s="15">
        <v>46108</v>
      </c>
      <c r="AO4256" t="str" s="14">
        <v>Yes</v>
      </c>
      <c r="AP4256" t="str" s="14">
        <v>visit</v>
      </c>
      <c r="AQ4256" t="str" s="14">
        <v/>
      </c>
      <c r="AR4256" s="15">
        <v/>
      </c>
      <c r="AS4256" t="str" s="14">
        <v/>
      </c>
    </row>
    <row r="4257" customHeight="1" ht="12.75">
      <c r="A4257" t="str" s="14">
        <v>Follow-up Action Items</v>
      </c>
      <c r="B4257" t="str" s="14">
        <v>oneCTMS</v>
      </c>
      <c r="C4257" t="str" s="14">
        <v>Pharma</v>
      </c>
      <c r="D4257" t="str" s="14">
        <v>Immunology</v>
      </c>
      <c r="E4257" t="str" s="14">
        <v>77242113UCO3001</v>
      </c>
      <c r="F4257" t="str" s="14">
        <v>Yes</v>
      </c>
      <c r="G4257" t="str" s="14">
        <v>Asia Pacific</v>
      </c>
      <c r="H4257" t="str" s="14">
        <v>Australia</v>
      </c>
      <c r="I4257" t="str" s="7">
        <v>Concord Repatriation General Hospital</v>
      </c>
      <c r="J4257" t="str" s="7">
        <v>Concord</v>
      </c>
      <c r="K4257" t="str" s="7">
        <v>2139</v>
      </c>
      <c r="L4257" t="str" s="7">
        <v>Hospital Road Ground Floor West Dept of Gastroenterology and Liver Services</v>
      </c>
      <c r="M4257" t="str" s="14">
        <v>P0072048_F0007034</v>
      </c>
      <c r="N4257" t="str" s="14">
        <v>DD5-AU10011</v>
      </c>
      <c r="O4257" t="str" s="14">
        <v>Execution</v>
      </c>
      <c r="P4257" t="str" s="14">
        <v>Randi Zhang</v>
      </c>
      <c r="Q4257" t="str" s="14">
        <v>Rupert Leong</v>
      </c>
      <c r="R4257" s="15">
        <v>46055</v>
      </c>
      <c r="S4257" t="str" s="14">
        <v>389833033</v>
      </c>
      <c r="T4257" t="str" s="14">
        <v/>
      </c>
      <c r="U4257" t="str" s="14">
        <v>Site Visit Report</v>
      </c>
      <c r="V4257" t="str" s="14">
        <v/>
      </c>
      <c r="W4257" t="str" s="14">
        <v/>
      </c>
      <c r="X4257" t="str" s="14">
        <v>AI: Sub I Dennis Claude GCP E6 R3 training is pending</v>
      </c>
      <c r="Y4257" t="str" s="14">
        <v>AI: Sub I Dennis Claude GCP E6 R3 training is pending</v>
      </c>
      <c r="Z4257" t="str" s="7">
        <v/>
      </c>
      <c r="AA4257" t="str" s="14">
        <v>Randi Zhang</v>
      </c>
      <c r="AB4257" s="15">
        <v>46112</v>
      </c>
      <c r="AC4257" s="15">
        <v>46124</v>
      </c>
      <c r="AD4257" s="15">
        <v/>
      </c>
      <c r="AE4257" s="15">
        <v/>
      </c>
      <c r="AF4257" s="15">
        <v/>
      </c>
      <c r="AG4257" t="str" s="14">
        <v>Open</v>
      </c>
      <c r="AH4257" t="n" s="9">
        <v>56</v>
      </c>
      <c r="AI4257" t="str" s="14">
        <v/>
      </c>
      <c r="AJ4257" t="str" s="14">
        <v/>
      </c>
      <c r="AK4257" t="str" s="14">
        <v>Reviewed and Approved</v>
      </c>
      <c r="AL4257" t="str" s="14">
        <v>Y</v>
      </c>
      <c r="AM4257" t="str" s="14">
        <v>SMVR</v>
      </c>
      <c r="AN4257" s="15">
        <v>46108</v>
      </c>
      <c r="AO4257" t="str" s="14">
        <v>Yes</v>
      </c>
      <c r="AP4257" t="str" s="14">
        <v>visit</v>
      </c>
      <c r="AQ4257" t="str" s="14">
        <v/>
      </c>
      <c r="AR4257" s="15">
        <v/>
      </c>
      <c r="AS4257" t="str" s="14">
        <v/>
      </c>
    </row>
    <row r="4258" customHeight="1" ht="12.75">
      <c r="A4258" t="str" s="14">
        <v>Follow-up Action Items</v>
      </c>
      <c r="B4258" t="str" s="14">
        <v>oneCTMS</v>
      </c>
      <c r="C4258" t="str" s="14">
        <v>Pharma</v>
      </c>
      <c r="D4258" t="str" s="14">
        <v>Immunology</v>
      </c>
      <c r="E4258" t="str" s="14">
        <v>77242113UCO3001</v>
      </c>
      <c r="F4258" t="str" s="14">
        <v>Yes</v>
      </c>
      <c r="G4258" t="str" s="14">
        <v>Asia Pacific</v>
      </c>
      <c r="H4258" t="str" s="14">
        <v>Australia</v>
      </c>
      <c r="I4258" t="str" s="7">
        <v>Concord Repatriation General Hospital</v>
      </c>
      <c r="J4258" t="str" s="7">
        <v>Concord</v>
      </c>
      <c r="K4258" t="str" s="7">
        <v>2139</v>
      </c>
      <c r="L4258" t="str" s="7">
        <v>Hospital Road Ground Floor West Dept of Gastroenterology and Liver Services</v>
      </c>
      <c r="M4258" t="str" s="14">
        <v>P0072048_F0007034</v>
      </c>
      <c r="N4258" t="str" s="14">
        <v>DD5-AU10011</v>
      </c>
      <c r="O4258" t="str" s="14">
        <v>Execution</v>
      </c>
      <c r="P4258" t="str" s="14">
        <v>Randi Zhang</v>
      </c>
      <c r="Q4258" t="str" s="14">
        <v>Rupert Leong</v>
      </c>
      <c r="R4258" s="15">
        <v>46055</v>
      </c>
      <c r="S4258" t="str" s="14">
        <v>389833034</v>
      </c>
      <c r="T4258" t="str" s="14">
        <v/>
      </c>
      <c r="U4258" t="str" s="14">
        <v>Site Visit Report</v>
      </c>
      <c r="V4258" t="str" s="14">
        <v/>
      </c>
      <c r="W4258" t="str" s="14">
        <v/>
      </c>
      <c r="X4258" t="str" s="14">
        <v>AI: Site to implement 77242113UCO3001 PA02 V1.0 training to site and to provide the completed training log to SM for review once the new training has been implemented at site.</v>
      </c>
      <c r="Y4258" t="str" s="14">
        <v>AI: Site to implement 77242113UCO3001 PA02 V1.0 training to site and to provide the completed training log to SM for review once the new training has been implemented at site.</v>
      </c>
      <c r="Z4258" t="str" s="7">
        <v/>
      </c>
      <c r="AA4258" t="str" s="14">
        <v>Randi Zhang</v>
      </c>
      <c r="AB4258" s="15">
        <v>46112</v>
      </c>
      <c r="AC4258" s="15">
        <v>46125</v>
      </c>
      <c r="AD4258" s="15">
        <v/>
      </c>
      <c r="AE4258" s="15">
        <v/>
      </c>
      <c r="AF4258" s="15">
        <v/>
      </c>
      <c r="AG4258" t="str" s="14">
        <v>Open</v>
      </c>
      <c r="AH4258" t="n" s="9">
        <v>56</v>
      </c>
      <c r="AI4258" t="str" s="14">
        <v/>
      </c>
      <c r="AJ4258" t="str" s="14">
        <v/>
      </c>
      <c r="AK4258" t="str" s="14">
        <v>Reviewed and Approved</v>
      </c>
      <c r="AL4258" t="str" s="14">
        <v>Y</v>
      </c>
      <c r="AM4258" t="str" s="14">
        <v>SMVR</v>
      </c>
      <c r="AN4258" s="15">
        <v>46108</v>
      </c>
      <c r="AO4258" t="str" s="14">
        <v>Yes</v>
      </c>
      <c r="AP4258" t="str" s="14">
        <v>visit</v>
      </c>
      <c r="AQ4258" t="str" s="14">
        <v/>
      </c>
      <c r="AR4258" s="15">
        <v/>
      </c>
      <c r="AS4258" t="str" s="14">
        <v/>
      </c>
    </row>
    <row r="4259" customHeight="1" ht="12.75">
      <c r="A4259" t="str" s="14">
        <v>Follow-up Action Items</v>
      </c>
      <c r="B4259" t="str" s="14">
        <v>oneCTMS</v>
      </c>
      <c r="C4259" t="str" s="14">
        <v>Pharma</v>
      </c>
      <c r="D4259" t="str" s="14">
        <v>Immunology</v>
      </c>
      <c r="E4259" t="str" s="14">
        <v>77242113UCO3001</v>
      </c>
      <c r="F4259" t="str" s="14">
        <v>Yes</v>
      </c>
      <c r="G4259" t="str" s="14">
        <v>Asia Pacific</v>
      </c>
      <c r="H4259" t="str" s="14">
        <v>Australia</v>
      </c>
      <c r="I4259" t="str" s="7">
        <v>Concord Repatriation General Hospital</v>
      </c>
      <c r="J4259" t="str" s="7">
        <v>Concord</v>
      </c>
      <c r="K4259" t="str" s="7">
        <v>2139</v>
      </c>
      <c r="L4259" t="str" s="7">
        <v>Hospital Road Ground Floor West Dept of Gastroenterology and Liver Services</v>
      </c>
      <c r="M4259" t="str" s="14">
        <v>P0072048_F0007034</v>
      </c>
      <c r="N4259" t="str" s="14">
        <v>DD5-AU10011</v>
      </c>
      <c r="O4259" t="str" s="14">
        <v>Execution</v>
      </c>
      <c r="P4259" t="str" s="14">
        <v>Randi Zhang</v>
      </c>
      <c r="Q4259" t="str" s="14">
        <v>Rupert Leong</v>
      </c>
      <c r="R4259" s="15">
        <v>46055</v>
      </c>
      <c r="S4259" t="str" s="14">
        <v>389833041</v>
      </c>
      <c r="T4259" t="str" s="14">
        <v/>
      </c>
      <c r="U4259" t="str" s="14">
        <v>Site Visit Report</v>
      </c>
      <c r="V4259" t="str" s="14">
        <v/>
      </c>
      <c r="W4259" t="str" s="14">
        <v/>
      </c>
      <c r="X4259" t="str" s="14">
        <v>AI: Site to implement 77242113UCO3001 SIPPM V2.0 training to site and to provide the completed training log to SM for review once the new training has been implemented at site.</v>
      </c>
      <c r="Y4259" t="str" s="14">
        <v>AI: Site to implement 77242113UCO3001 SIPPM V2.0 training to site and to provide the completed training log to SM for review once the new training has been implemented at site.</v>
      </c>
      <c r="Z4259" t="str" s="7">
        <v/>
      </c>
      <c r="AA4259" t="str" s="14">
        <v>Randi Zhang</v>
      </c>
      <c r="AB4259" s="15">
        <v>46112</v>
      </c>
      <c r="AC4259" s="15">
        <v>46125</v>
      </c>
      <c r="AD4259" s="15">
        <v/>
      </c>
      <c r="AE4259" s="15">
        <v/>
      </c>
      <c r="AF4259" s="15">
        <v/>
      </c>
      <c r="AG4259" t="str" s="14">
        <v>Open</v>
      </c>
      <c r="AH4259" t="n" s="9">
        <v>56</v>
      </c>
      <c r="AI4259" t="str" s="14">
        <v/>
      </c>
      <c r="AJ4259" t="str" s="14">
        <v/>
      </c>
      <c r="AK4259" t="str" s="14">
        <v>Reviewed and Approved</v>
      </c>
      <c r="AL4259" t="str" s="14">
        <v>Y</v>
      </c>
      <c r="AM4259" t="str" s="14">
        <v>SMVR</v>
      </c>
      <c r="AN4259" s="15">
        <v>46108</v>
      </c>
      <c r="AO4259" t="str" s="14">
        <v>Yes</v>
      </c>
      <c r="AP4259" t="str" s="14">
        <v>visit</v>
      </c>
      <c r="AQ4259" t="str" s="14">
        <v/>
      </c>
      <c r="AR4259" s="15">
        <v/>
      </c>
      <c r="AS4259" t="str" s="14">
        <v/>
      </c>
    </row>
    <row r="4260" customHeight="1" ht="12.75">
      <c r="A4260" t="str" s="14">
        <v>Follow-up Action Items</v>
      </c>
      <c r="B4260" t="str" s="14">
        <v>oneCTMS</v>
      </c>
      <c r="C4260" t="str" s="14">
        <v>Pharma</v>
      </c>
      <c r="D4260" t="str" s="14">
        <v>Immunology</v>
      </c>
      <c r="E4260" t="str" s="14">
        <v>77242113UCO3001</v>
      </c>
      <c r="F4260" t="str" s="14">
        <v>Yes</v>
      </c>
      <c r="G4260" t="str" s="14">
        <v>Asia Pacific</v>
      </c>
      <c r="H4260" t="str" s="14">
        <v>Australia</v>
      </c>
      <c r="I4260" t="str" s="7">
        <v>Concord Repatriation General Hospital</v>
      </c>
      <c r="J4260" t="str" s="7">
        <v>Concord</v>
      </c>
      <c r="K4260" t="str" s="7">
        <v>2139</v>
      </c>
      <c r="L4260" t="str" s="7">
        <v>Hospital Road Ground Floor West Dept of Gastroenterology and Liver Services</v>
      </c>
      <c r="M4260" t="str" s="14">
        <v>P0072048_F0007034</v>
      </c>
      <c r="N4260" t="str" s="14">
        <v>DD5-AU10011</v>
      </c>
      <c r="O4260" t="str" s="14">
        <v>Execution</v>
      </c>
      <c r="P4260" t="str" s="14">
        <v>Randi Zhang</v>
      </c>
      <c r="Q4260" t="str" s="14">
        <v>Rupert Leong</v>
      </c>
      <c r="R4260" s="15">
        <v>46055</v>
      </c>
      <c r="S4260" t="str" s="14">
        <v>389833054</v>
      </c>
      <c r="T4260" t="str" s="14">
        <v/>
      </c>
      <c r="U4260" t="str" s="14">
        <v>Site Visit Report</v>
      </c>
      <c r="V4260" t="str" s="14">
        <v/>
      </c>
      <c r="W4260" t="str" s="14">
        <v/>
      </c>
      <c r="X4260" t="str" s="14">
        <v>AI: Accreditation certificates for radiology and endoscopy facilities needs to be filed in ISF for SM review.</v>
      </c>
      <c r="Y4260" t="str" s="14">
        <v>AI: Accreditation certificates for radiology and endoscopy facilities needs to be filed in ISF for SM review</v>
      </c>
      <c r="Z4260" t="str" s="7">
        <v/>
      </c>
      <c r="AA4260" t="str" s="14">
        <v>Randi Zhang</v>
      </c>
      <c r="AB4260" s="15">
        <v>46112</v>
      </c>
      <c r="AC4260" s="15">
        <v>46124</v>
      </c>
      <c r="AD4260" s="15">
        <v/>
      </c>
      <c r="AE4260" s="15">
        <v/>
      </c>
      <c r="AF4260" s="15">
        <v/>
      </c>
      <c r="AG4260" t="str" s="14">
        <v>Open</v>
      </c>
      <c r="AH4260" t="n" s="9">
        <v>56</v>
      </c>
      <c r="AI4260" t="str" s="14">
        <v/>
      </c>
      <c r="AJ4260" t="str" s="14">
        <v/>
      </c>
      <c r="AK4260" t="str" s="14">
        <v>Reviewed and Approved</v>
      </c>
      <c r="AL4260" t="str" s="14">
        <v>Y</v>
      </c>
      <c r="AM4260" t="str" s="14">
        <v>SMVR</v>
      </c>
      <c r="AN4260" s="15">
        <v>46108</v>
      </c>
      <c r="AO4260" t="str" s="14">
        <v>Yes</v>
      </c>
      <c r="AP4260" t="str" s="14">
        <v>visit</v>
      </c>
      <c r="AQ4260" t="str" s="14">
        <v/>
      </c>
      <c r="AR4260" s="15">
        <v/>
      </c>
      <c r="AS4260" t="str" s="14">
        <v/>
      </c>
    </row>
    <row r="4261" customHeight="1" ht="12.75">
      <c r="A4261" t="str" s="14">
        <v>Follow-up Action Items</v>
      </c>
      <c r="B4261" t="str" s="14">
        <v>oneCTMS</v>
      </c>
      <c r="C4261" t="str" s="14">
        <v>Pharma</v>
      </c>
      <c r="D4261" t="str" s="14">
        <v>Immunology</v>
      </c>
      <c r="E4261" t="str" s="14">
        <v>77242113UCO3001</v>
      </c>
      <c r="F4261" t="str" s="14">
        <v>Yes</v>
      </c>
      <c r="G4261" t="str" s="14">
        <v>Asia Pacific</v>
      </c>
      <c r="H4261" t="str" s="14">
        <v>Australia</v>
      </c>
      <c r="I4261" t="str" s="7">
        <v>Concord Repatriation General Hospital</v>
      </c>
      <c r="J4261" t="str" s="7">
        <v>Concord</v>
      </c>
      <c r="K4261" t="str" s="7">
        <v>2139</v>
      </c>
      <c r="L4261" t="str" s="7">
        <v>Hospital Road Ground Floor West Dept of Gastroenterology and Liver Services</v>
      </c>
      <c r="M4261" t="str" s="14">
        <v>P0072048_F0007034</v>
      </c>
      <c r="N4261" t="str" s="14">
        <v>DD5-AU10011</v>
      </c>
      <c r="O4261" t="str" s="14">
        <v>Execution</v>
      </c>
      <c r="P4261" t="str" s="14">
        <v>Randi Zhang</v>
      </c>
      <c r="Q4261" t="str" s="14">
        <v>Rupert Leong</v>
      </c>
      <c r="R4261" s="15">
        <v>46055</v>
      </c>
      <c r="S4261" t="str" s="14">
        <v>389833107</v>
      </c>
      <c r="T4261" t="str" s="14">
        <v/>
      </c>
      <c r="U4261" t="str" s="14">
        <v>Site Visit Report</v>
      </c>
      <c r="V4261" t="str" s="14">
        <v/>
      </c>
      <c r="W4261" t="str" s="14">
        <v/>
      </c>
      <c r="X4261" t="str" s="14">
        <v>Minor Issue: Subject AU100112001, I-2 visit was completed on the 13-Feb-2026, one day out of window (expected visit period is from 14-Feb-26 to 18-Feb-26). SM discussed with PSC M. Kermeen, the OOW scheduling is due to site aiming to coordinate the I-4 visit around the investigator meeting planned from the 11-15th March, 2026.
Root cause: The visit occurred one day outside of the protocol window due to scheduling conflicts as the site attempted to coordinate the I-4 visit around the investigator meeting for the ICONIC UC study.
Corrective action: The deviation has been documented as a minor issue and the visit window requirements were reviewed with the site staff to reinforce awareness of protocol timelines. 
Preventative action: scheduling processes will be reviewed to enhance alignment with protocol visit windows, and additional attention will be given to confirming timing requirements when coordinating around other study related activities to minimize the risk of similar occurrence.</v>
      </c>
      <c r="Y4261" t="str" s="14">
        <v>Minor Issue: Subject AU100112001, I-2 visit was completed on the 13-Feb-2026, one day out of window</v>
      </c>
      <c r="Z4261" t="str" s="7">
        <v/>
      </c>
      <c r="AA4261" t="str" s="14">
        <v>Randi Zhang</v>
      </c>
      <c r="AB4261" s="15">
        <v>46112</v>
      </c>
      <c r="AC4261" s="15">
        <v>46124</v>
      </c>
      <c r="AD4261" s="15">
        <v/>
      </c>
      <c r="AE4261" s="15">
        <v/>
      </c>
      <c r="AF4261" s="15">
        <v>46124</v>
      </c>
      <c r="AG4261" t="str" s="14">
        <v>Closed</v>
      </c>
      <c r="AH4261" t="n" s="9">
        <v>12</v>
      </c>
      <c r="AI4261" t="str" s="14">
        <v/>
      </c>
      <c r="AJ4261" t="str" s="14">
        <v/>
      </c>
      <c r="AK4261" t="str" s="14">
        <v>Reviewed and Approved</v>
      </c>
      <c r="AL4261" t="str" s="14">
        <v>Y</v>
      </c>
      <c r="AM4261" t="str" s="14">
        <v>SMVR</v>
      </c>
      <c r="AN4261" s="15">
        <v>46108</v>
      </c>
      <c r="AO4261" t="str" s="14">
        <v>Yes</v>
      </c>
      <c r="AP4261" t="str" s="14">
        <v>visit</v>
      </c>
      <c r="AQ4261" t="str" s="14">
        <v/>
      </c>
      <c r="AR4261" s="15">
        <v/>
      </c>
      <c r="AS4261" t="str" s="14">
        <v/>
      </c>
    </row>
    <row r="4262" customHeight="1" ht="12.75">
      <c r="A4262" t="str" s="14">
        <v>Follow-up Action Items</v>
      </c>
      <c r="B4262" t="str" s="14">
        <v>oneCTMS</v>
      </c>
      <c r="C4262" t="str" s="14">
        <v>Pharma</v>
      </c>
      <c r="D4262" t="str" s="14">
        <v>Immunology</v>
      </c>
      <c r="E4262" t="str" s="14">
        <v>77242113UCO3001</v>
      </c>
      <c r="F4262" t="str" s="14">
        <v>Yes</v>
      </c>
      <c r="G4262" t="str" s="14">
        <v>Asia Pacific</v>
      </c>
      <c r="H4262" t="str" s="14">
        <v>Australia</v>
      </c>
      <c r="I4262" t="str" s="7">
        <v>Concord Repatriation General Hospital</v>
      </c>
      <c r="J4262" t="str" s="7">
        <v>Concord</v>
      </c>
      <c r="K4262" t="str" s="7">
        <v>2139</v>
      </c>
      <c r="L4262" t="str" s="7">
        <v>Hospital Road Ground Floor West Dept of Gastroenterology and Liver Services</v>
      </c>
      <c r="M4262" t="str" s="14">
        <v>P0072048_F0007034</v>
      </c>
      <c r="N4262" t="str" s="14">
        <v>DD5-AU10011</v>
      </c>
      <c r="O4262" t="str" s="14">
        <v>Execution</v>
      </c>
      <c r="P4262" t="str" s="14">
        <v>Randi Zhang</v>
      </c>
      <c r="Q4262" t="str" s="14">
        <v>Rupert Leong</v>
      </c>
      <c r="R4262" s="15">
        <v>46055</v>
      </c>
      <c r="S4262" t="str" s="14">
        <v>389833117</v>
      </c>
      <c r="T4262" t="str" s="14">
        <v/>
      </c>
      <c r="U4262" t="str" s="14">
        <v>Site Visit Report</v>
      </c>
      <c r="V4262" t="str" s="14">
        <v/>
      </c>
      <c r="W4262" t="str" s="14">
        <v/>
      </c>
      <c r="X4262" t="str" s="14">
        <v>AI: Subject AU100112001 completed unscheduled visit ediary on 02 Mar2026. Study coordinator needs to raise a DCR to change the visit to Week 4 on Clario system to enable  PGA, CSSRS and Mayo Subscore" or as similar to reflect the status.
SM RZ 05May26: SC A. Willis submitted the DCR to clario on the 28Apr2026.</v>
      </c>
      <c r="Y4262" t="str" s="14">
        <v>AI: Subject completed unscheduled visit ediary on 02 Mar2026. Study coordinator needs to raise a DCR to change the visit to Week 4 on Clario system to enable  PGA, CSSRS and Mayo Subscore" or as simil</v>
      </c>
      <c r="Z4262" t="str" s="7">
        <v/>
      </c>
      <c r="AA4262" t="str" s="14">
        <v>Randi Zhang</v>
      </c>
      <c r="AB4262" s="15">
        <v>46112</v>
      </c>
      <c r="AC4262" s="15">
        <v>46160</v>
      </c>
      <c r="AD4262" s="15">
        <v/>
      </c>
      <c r="AE4262" s="15">
        <v/>
      </c>
      <c r="AF4262" s="15">
        <v>46147</v>
      </c>
      <c r="AG4262" t="str" s="14">
        <v>Closed</v>
      </c>
      <c r="AH4262" t="n" s="9">
        <v>35</v>
      </c>
      <c r="AI4262" t="str" s="14">
        <v/>
      </c>
      <c r="AJ4262" t="str" s="14">
        <v/>
      </c>
      <c r="AK4262" t="str" s="14">
        <v>Reviewed and Approved</v>
      </c>
      <c r="AL4262" t="str" s="14">
        <v>Y</v>
      </c>
      <c r="AM4262" t="str" s="14">
        <v>SMVR</v>
      </c>
      <c r="AN4262" s="15">
        <v>46108</v>
      </c>
      <c r="AO4262" t="str" s="14">
        <v>Yes</v>
      </c>
      <c r="AP4262" t="str" s="14">
        <v>visit</v>
      </c>
      <c r="AQ4262" t="str" s="14">
        <v/>
      </c>
      <c r="AR4262" s="15">
        <v/>
      </c>
      <c r="AS4262" t="str" s="14">
        <v/>
      </c>
    </row>
    <row r="4263" customHeight="1" ht="12.75">
      <c r="A4263" t="str" s="14">
        <v>Follow-up Action Items</v>
      </c>
      <c r="B4263" t="str" s="14">
        <v>oneCTMS</v>
      </c>
      <c r="C4263" t="str" s="14">
        <v>Pharma</v>
      </c>
      <c r="D4263" t="str" s="14">
        <v>Immunology</v>
      </c>
      <c r="E4263" t="str" s="14">
        <v>77242113UCO3001</v>
      </c>
      <c r="F4263" t="str" s="14">
        <v>Yes</v>
      </c>
      <c r="G4263" t="str" s="14">
        <v>Asia Pacific</v>
      </c>
      <c r="H4263" t="str" s="14">
        <v>Australia</v>
      </c>
      <c r="I4263" t="str" s="7">
        <v>Concord Repatriation General Hospital</v>
      </c>
      <c r="J4263" t="str" s="7">
        <v>Concord</v>
      </c>
      <c r="K4263" t="str" s="7">
        <v>2139</v>
      </c>
      <c r="L4263" t="str" s="7">
        <v>Hospital Road Ground Floor West Dept of Gastroenterology and Liver Services</v>
      </c>
      <c r="M4263" t="str" s="14">
        <v>P0072048_F0007034</v>
      </c>
      <c r="N4263" t="str" s="14">
        <v>DD5-AU10011</v>
      </c>
      <c r="O4263" t="str" s="14">
        <v>Execution</v>
      </c>
      <c r="P4263" t="str" s="14">
        <v>Randi Zhang</v>
      </c>
      <c r="Q4263" t="str" s="14">
        <v>Rupert Leong</v>
      </c>
      <c r="R4263" s="15">
        <v>46055</v>
      </c>
      <c r="S4263" t="str" s="14">
        <v>389833118</v>
      </c>
      <c r="T4263" t="str" s="14">
        <v/>
      </c>
      <c r="U4263" t="str" s="14">
        <v>Site Visit Report</v>
      </c>
      <c r="V4263" t="str" s="14">
        <v/>
      </c>
      <c r="W4263" t="str" s="14">
        <v/>
      </c>
      <c r="X4263" t="str" s="14">
        <v>Minor Issue: Subject AU100112001 has missed following days for the UC-PRO/ss daily questions: 17Feb2026; 20Feb2026; 20Feb2026.
closed due to duplication</v>
      </c>
      <c r="Y4263" t="str" s="14">
        <v>Minor Issue: Subject AU100112001 has missed following days for the UC-PRO/ss daily questions: 17Feb2026; 20Feb2026; 20Feb2026.</v>
      </c>
      <c r="Z4263" t="str" s="7">
        <v/>
      </c>
      <c r="AA4263" t="str" s="14">
        <v>Randi Zhang</v>
      </c>
      <c r="AB4263" s="15">
        <v>46112</v>
      </c>
      <c r="AC4263" s="15">
        <v>46125</v>
      </c>
      <c r="AD4263" s="15">
        <v/>
      </c>
      <c r="AE4263" s="15">
        <v/>
      </c>
      <c r="AF4263" s="15">
        <v>46125</v>
      </c>
      <c r="AG4263" t="str" s="14">
        <v>Closed</v>
      </c>
      <c r="AH4263" t="n" s="9">
        <v>13</v>
      </c>
      <c r="AI4263" t="str" s="14">
        <v/>
      </c>
      <c r="AJ4263" t="str" s="14">
        <v/>
      </c>
      <c r="AK4263" t="str" s="14">
        <v>Reviewed and Approved</v>
      </c>
      <c r="AL4263" t="str" s="14">
        <v>Y</v>
      </c>
      <c r="AM4263" t="str" s="14">
        <v>SMVR</v>
      </c>
      <c r="AN4263" s="15">
        <v>46108</v>
      </c>
      <c r="AO4263" t="str" s="14">
        <v>Yes</v>
      </c>
      <c r="AP4263" t="str" s="14">
        <v>visit</v>
      </c>
      <c r="AQ4263" t="str" s="14">
        <v/>
      </c>
      <c r="AR4263" s="15">
        <v/>
      </c>
      <c r="AS4263" t="str" s="14">
        <v/>
      </c>
    </row>
    <row r="4264" customHeight="1" ht="12.75">
      <c r="A4264" t="str" s="14">
        <v>Follow-up Action Items</v>
      </c>
      <c r="B4264" t="str" s="14">
        <v>oneCTMS</v>
      </c>
      <c r="C4264" t="str" s="14">
        <v>Pharma</v>
      </c>
      <c r="D4264" t="str" s="14">
        <v>Immunology</v>
      </c>
      <c r="E4264" t="str" s="14">
        <v>77242113UCO3001</v>
      </c>
      <c r="F4264" t="str" s="14">
        <v>Yes</v>
      </c>
      <c r="G4264" t="str" s="14">
        <v>Asia Pacific</v>
      </c>
      <c r="H4264" t="str" s="14">
        <v>Australia</v>
      </c>
      <c r="I4264" t="str" s="7">
        <v>Concord Repatriation General Hospital</v>
      </c>
      <c r="J4264" t="str" s="7">
        <v>Concord</v>
      </c>
      <c r="K4264" t="str" s="7">
        <v>2139</v>
      </c>
      <c r="L4264" t="str" s="7">
        <v>Hospital Road Ground Floor West Dept of Gastroenterology and Liver Services</v>
      </c>
      <c r="M4264" t="str" s="14">
        <v>P0072048_F0007034</v>
      </c>
      <c r="N4264" t="str" s="14">
        <v>DD5-AU10011</v>
      </c>
      <c r="O4264" t="str" s="14">
        <v>Execution</v>
      </c>
      <c r="P4264" t="str" s="14">
        <v>Randi Zhang</v>
      </c>
      <c r="Q4264" t="str" s="14">
        <v>Rupert Leong</v>
      </c>
      <c r="R4264" s="15">
        <v>46055</v>
      </c>
      <c r="S4264" t="str" s="14">
        <v>389833342</v>
      </c>
      <c r="T4264" t="str" s="14">
        <v/>
      </c>
      <c r="U4264" t="str" s="14">
        <v>Site Visit Report</v>
      </c>
      <c r="V4264" t="str" s="14">
        <v/>
      </c>
      <c r="W4264" t="str" s="14">
        <v/>
      </c>
      <c r="X4264" t="str" s="14">
        <v>AI: Site to provide NTF to clarify the rational of not being able to provide calibration certificates for the -80C freezer and TB incubator.</v>
      </c>
      <c r="Y4264" t="str" s="14">
        <v>AI: Site to provide NTF to clarify the rational of not being able to provide calibration certificates for the -80C freezer and TB incubator.</v>
      </c>
      <c r="Z4264" t="str" s="7">
        <v/>
      </c>
      <c r="AA4264" t="str" s="14">
        <v>Randi Zhang</v>
      </c>
      <c r="AB4264" s="15">
        <v>46112</v>
      </c>
      <c r="AC4264" s="15">
        <v>46124</v>
      </c>
      <c r="AD4264" s="15">
        <v/>
      </c>
      <c r="AE4264" s="15">
        <v/>
      </c>
      <c r="AF4264" s="15">
        <v/>
      </c>
      <c r="AG4264" t="str" s="14">
        <v>Open</v>
      </c>
      <c r="AH4264" t="n" s="9">
        <v>56</v>
      </c>
      <c r="AI4264" t="str" s="14">
        <v/>
      </c>
      <c r="AJ4264" t="str" s="14">
        <v/>
      </c>
      <c r="AK4264" t="str" s="14">
        <v>Reviewed and Approved</v>
      </c>
      <c r="AL4264" t="str" s="14">
        <v>Y</v>
      </c>
      <c r="AM4264" t="str" s="14">
        <v>SMVR</v>
      </c>
      <c r="AN4264" s="15">
        <v>46108</v>
      </c>
      <c r="AO4264" t="str" s="14">
        <v>Yes</v>
      </c>
      <c r="AP4264" t="str" s="14">
        <v>visit</v>
      </c>
      <c r="AQ4264" t="str" s="14">
        <v/>
      </c>
      <c r="AR4264" s="15">
        <v/>
      </c>
      <c r="AS4264" t="str" s="14">
        <v/>
      </c>
    </row>
    <row r="4265" customHeight="1" ht="12.75">
      <c r="A4265" t="str" s="14">
        <v>Follow-up Action Items</v>
      </c>
      <c r="B4265" t="str" s="14">
        <v>oneCTMS</v>
      </c>
      <c r="C4265" t="str" s="14">
        <v>Pharma</v>
      </c>
      <c r="D4265" t="str" s="14">
        <v>Immunology</v>
      </c>
      <c r="E4265" t="str" s="14">
        <v>77242113UCO3001</v>
      </c>
      <c r="F4265" t="str" s="14">
        <v>Yes</v>
      </c>
      <c r="G4265" t="str" s="14">
        <v>Asia Pacific</v>
      </c>
      <c r="H4265" t="str" s="14">
        <v>Australia</v>
      </c>
      <c r="I4265" t="str" s="7">
        <v>Concord Repatriation General Hospital</v>
      </c>
      <c r="J4265" t="str" s="7">
        <v>Concord</v>
      </c>
      <c r="K4265" t="str" s="7">
        <v>2139</v>
      </c>
      <c r="L4265" t="str" s="7">
        <v>Hospital Road Ground Floor West Dept of Gastroenterology and Liver Services</v>
      </c>
      <c r="M4265" t="str" s="14">
        <v>P0072048_F0007034</v>
      </c>
      <c r="N4265" t="str" s="14">
        <v>DD5-AU10011</v>
      </c>
      <c r="O4265" t="str" s="14">
        <v>Execution</v>
      </c>
      <c r="P4265" t="str" s="14">
        <v>Randi Zhang</v>
      </c>
      <c r="Q4265" t="str" s="14">
        <v>Rupert Leong</v>
      </c>
      <c r="R4265" s="15">
        <v>46055</v>
      </c>
      <c r="S4265" t="str" s="14">
        <v>389834378</v>
      </c>
      <c r="T4265" t="str" s="14">
        <v/>
      </c>
      <c r="U4265" t="str" s="14">
        <v>Site Visit Report</v>
      </c>
      <c r="V4265" t="str" s="14">
        <v/>
      </c>
      <c r="W4265" t="str" s="14">
        <v/>
      </c>
      <c r="X4265" t="str" s="14">
        <v>A- Please move the training related comments to question A2 
B- Please rephrase the action items to remove notions "please provide..." into a report format. Action items need to be documenting the missing items in comments only. ie "Action item: Delegation log needs updating with the sub-I  Dr Gary Louie start date and a copy to be provided to SM" (one item to combine both AIs), "Sub-I  Gary Louie’s CV is pending from site". Please also consider these as SM action items instead of site action item as the delegation has yet to be completed for the new SI. We can only request a staff documents once they are actually joined to the study team.
C- Typo -  "Sub Investigators (VTMF-25231539)" Please correct to be singular "Sub Investigator"
D- PSC is not a common acronym we use in JnJ. Can you give the definition in the first use here one time only as "Primary Site Coordinator (PSC)".</v>
      </c>
      <c r="Y4265" t="str" s="14">
        <v>A1</v>
      </c>
      <c r="Z4265" t="str" s="7">
        <v/>
      </c>
      <c r="AA4265" t="str" s="14">
        <v>Tugba Bulut</v>
      </c>
      <c r="AB4265" s="15">
        <v>46112</v>
      </c>
      <c r="AC4265" s="15">
        <v>46141</v>
      </c>
      <c r="AD4265" s="15">
        <v/>
      </c>
      <c r="AE4265" s="15">
        <v/>
      </c>
      <c r="AF4265" s="15">
        <v>46125</v>
      </c>
      <c r="AG4265" t="str" s="14">
        <v>Closed</v>
      </c>
      <c r="AH4265" t="n" s="9">
        <v>13</v>
      </c>
      <c r="AI4265" t="str" s="14">
        <v/>
      </c>
      <c r="AJ4265" t="str" s="14">
        <v/>
      </c>
      <c r="AK4265" t="str" s="14">
        <v>Reviewed and Approved</v>
      </c>
      <c r="AL4265" t="str" s="14">
        <v>Y</v>
      </c>
      <c r="AM4265" t="str" s="14">
        <v>SMVR</v>
      </c>
      <c r="AN4265" s="15">
        <v>46108</v>
      </c>
      <c r="AO4265" t="str" s="14">
        <v>Yes</v>
      </c>
      <c r="AP4265" t="str" s="14">
        <v>visit</v>
      </c>
      <c r="AQ4265" t="str" s="14">
        <v/>
      </c>
      <c r="AR4265" s="15">
        <v/>
      </c>
      <c r="AS4265" t="str" s="14">
        <v/>
      </c>
    </row>
    <row r="4266" customHeight="1" ht="12.75">
      <c r="A4266" t="str" s="14">
        <v>Follow-up Action Items</v>
      </c>
      <c r="B4266" t="str" s="14">
        <v>oneCTMS</v>
      </c>
      <c r="C4266" t="str" s="14">
        <v>Pharma</v>
      </c>
      <c r="D4266" t="str" s="14">
        <v>Immunology</v>
      </c>
      <c r="E4266" t="str" s="14">
        <v>77242113UCO3001</v>
      </c>
      <c r="F4266" t="str" s="14">
        <v>Yes</v>
      </c>
      <c r="G4266" t="str" s="14">
        <v>Asia Pacific</v>
      </c>
      <c r="H4266" t="str" s="14">
        <v>Australia</v>
      </c>
      <c r="I4266" t="str" s="7">
        <v>Concord Repatriation General Hospital</v>
      </c>
      <c r="J4266" t="str" s="7">
        <v>Concord</v>
      </c>
      <c r="K4266" t="str" s="7">
        <v>2139</v>
      </c>
      <c r="L4266" t="str" s="7">
        <v>Hospital Road Ground Floor West Dept of Gastroenterology and Liver Services</v>
      </c>
      <c r="M4266" t="str" s="14">
        <v>P0072048_F0007034</v>
      </c>
      <c r="N4266" t="str" s="14">
        <v>DD5-AU10011</v>
      </c>
      <c r="O4266" t="str" s="14">
        <v>Execution</v>
      </c>
      <c r="P4266" t="str" s="14">
        <v>Randi Zhang</v>
      </c>
      <c r="Q4266" t="str" s="14">
        <v>Rupert Leong</v>
      </c>
      <c r="R4266" s="15">
        <v>46055</v>
      </c>
      <c r="S4266" t="str" s="14">
        <v>389834513</v>
      </c>
      <c r="T4266" t="str" s="14">
        <v/>
      </c>
      <c r="U4266" t="str" s="14">
        <v>Site Visit Report</v>
      </c>
      <c r="V4266" t="str" s="14">
        <v/>
      </c>
      <c r="W4266" t="str" s="14">
        <v/>
      </c>
      <c r="X4266" t="str" s="14">
        <v>Please rephrase the AI wordings to be in line with MVR format ie. "sub-I Dennis Claude  GCP E6 R3 training is pending". You can consider to combine missing trainings for Melissa  Kermeen (SC) ie. "Following training items are pending for SC Melissa Kermeen;  PA02 V1.0 and SIPPM V2.0"</v>
      </c>
      <c r="Y4266" t="str" s="14">
        <v>A2</v>
      </c>
      <c r="Z4266" t="str" s="7">
        <v/>
      </c>
      <c r="AA4266" t="str" s="14">
        <v>Tugba Bulut</v>
      </c>
      <c r="AB4266" s="15">
        <v>46112</v>
      </c>
      <c r="AC4266" s="15">
        <v>46141</v>
      </c>
      <c r="AD4266" s="15">
        <v/>
      </c>
      <c r="AE4266" s="15">
        <v/>
      </c>
      <c r="AF4266" s="15">
        <v>46125</v>
      </c>
      <c r="AG4266" t="str" s="14">
        <v>Closed</v>
      </c>
      <c r="AH4266" t="n" s="9">
        <v>13</v>
      </c>
      <c r="AI4266" t="str" s="14">
        <v/>
      </c>
      <c r="AJ4266" t="str" s="14">
        <v/>
      </c>
      <c r="AK4266" t="str" s="14">
        <v>Reviewed and Approved</v>
      </c>
      <c r="AL4266" t="str" s="14">
        <v>Y</v>
      </c>
      <c r="AM4266" t="str" s="14">
        <v>SMVR</v>
      </c>
      <c r="AN4266" s="15">
        <v>46108</v>
      </c>
      <c r="AO4266" t="str" s="14">
        <v>Yes</v>
      </c>
      <c r="AP4266" t="str" s="14">
        <v>visit</v>
      </c>
      <c r="AQ4266" t="str" s="14">
        <v/>
      </c>
      <c r="AR4266" s="15">
        <v/>
      </c>
      <c r="AS4266" t="str" s="14">
        <v/>
      </c>
    </row>
    <row r="4267" customHeight="1" ht="12.75">
      <c r="A4267" t="str" s="14">
        <v>Follow-up Action Items</v>
      </c>
      <c r="B4267" t="str" s="14">
        <v>oneCTMS</v>
      </c>
      <c r="C4267" t="str" s="14">
        <v>Pharma</v>
      </c>
      <c r="D4267" t="str" s="14">
        <v>Immunology</v>
      </c>
      <c r="E4267" t="str" s="14">
        <v>77242113UCO3001</v>
      </c>
      <c r="F4267" t="str" s="14">
        <v>Yes</v>
      </c>
      <c r="G4267" t="str" s="14">
        <v>Asia Pacific</v>
      </c>
      <c r="H4267" t="str" s="14">
        <v>Australia</v>
      </c>
      <c r="I4267" t="str" s="7">
        <v>Concord Repatriation General Hospital</v>
      </c>
      <c r="J4267" t="str" s="7">
        <v>Concord</v>
      </c>
      <c r="K4267" t="str" s="7">
        <v>2139</v>
      </c>
      <c r="L4267" t="str" s="7">
        <v>Hospital Road Ground Floor West Dept of Gastroenterology and Liver Services</v>
      </c>
      <c r="M4267" t="str" s="14">
        <v>P0072048_F0007034</v>
      </c>
      <c r="N4267" t="str" s="14">
        <v>DD5-AU10011</v>
      </c>
      <c r="O4267" t="str" s="14">
        <v>Execution</v>
      </c>
      <c r="P4267" t="str" s="14">
        <v>Randi Zhang</v>
      </c>
      <c r="Q4267" t="str" s="14">
        <v>Rupert Leong</v>
      </c>
      <c r="R4267" s="15">
        <v>46055</v>
      </c>
      <c r="S4267" t="str" s="14">
        <v>389834605</v>
      </c>
      <c r="T4267" t="str" s="14">
        <v/>
      </c>
      <c r="U4267" t="str" s="14">
        <v>Site Visit Report</v>
      </c>
      <c r="V4267" t="str" s="14">
        <v/>
      </c>
      <c r="W4267" t="str" s="14">
        <v/>
      </c>
      <c r="X4267" t="str" s="14">
        <v>A- Please document the last visit date to radiology and endoscopy suites. No response indicates it was required but not done during this visit. If the facilities were visited during SIV then this will not be required for another year. As per the revised comments, question response can be changed to "yes".
B- Please rephrase AI wording "Accreditation certificates for radiology and endoscopy facilities needs to be filed in ISF for SM review"</v>
      </c>
      <c r="Y4267" t="str" s="14">
        <v>A4</v>
      </c>
      <c r="Z4267" t="str" s="7">
        <v/>
      </c>
      <c r="AA4267" t="str" s="14">
        <v>Tugba Bulut</v>
      </c>
      <c r="AB4267" s="15">
        <v>46112</v>
      </c>
      <c r="AC4267" s="15">
        <v>46141</v>
      </c>
      <c r="AD4267" s="15">
        <v/>
      </c>
      <c r="AE4267" s="15">
        <v/>
      </c>
      <c r="AF4267" s="15">
        <v>46125</v>
      </c>
      <c r="AG4267" t="str" s="14">
        <v>Closed</v>
      </c>
      <c r="AH4267" t="n" s="9">
        <v>13</v>
      </c>
      <c r="AI4267" t="str" s="14">
        <v/>
      </c>
      <c r="AJ4267" t="str" s="14">
        <v/>
      </c>
      <c r="AK4267" t="str" s="14">
        <v>Reviewed and Approved</v>
      </c>
      <c r="AL4267" t="str" s="14">
        <v>Y</v>
      </c>
      <c r="AM4267" t="str" s="14">
        <v>SMVR</v>
      </c>
      <c r="AN4267" s="15">
        <v>46108</v>
      </c>
      <c r="AO4267" t="str" s="14">
        <v>Yes</v>
      </c>
      <c r="AP4267" t="str" s="14">
        <v>visit</v>
      </c>
      <c r="AQ4267" t="str" s="14">
        <v/>
      </c>
      <c r="AR4267" s="15">
        <v/>
      </c>
      <c r="AS4267" t="str" s="14">
        <v/>
      </c>
    </row>
    <row r="4268" customHeight="1" ht="12.75">
      <c r="A4268" t="str" s="14">
        <v>Follow-up Action Items</v>
      </c>
      <c r="B4268" t="str" s="14">
        <v>oneCTMS</v>
      </c>
      <c r="C4268" t="str" s="14">
        <v>Pharma</v>
      </c>
      <c r="D4268" t="str" s="14">
        <v>Immunology</v>
      </c>
      <c r="E4268" t="str" s="14">
        <v>77242113UCO3001</v>
      </c>
      <c r="F4268" t="str" s="14">
        <v>Yes</v>
      </c>
      <c r="G4268" t="str" s="14">
        <v>Asia Pacific</v>
      </c>
      <c r="H4268" t="str" s="14">
        <v>Australia</v>
      </c>
      <c r="I4268" t="str" s="7">
        <v>Concord Repatriation General Hospital</v>
      </c>
      <c r="J4268" t="str" s="7">
        <v>Concord</v>
      </c>
      <c r="K4268" t="str" s="7">
        <v>2139</v>
      </c>
      <c r="L4268" t="str" s="7">
        <v>Hospital Road Ground Floor West Dept of Gastroenterology and Liver Services</v>
      </c>
      <c r="M4268" t="str" s="14">
        <v>P0072048_F0007034</v>
      </c>
      <c r="N4268" t="str" s="14">
        <v>DD5-AU10011</v>
      </c>
      <c r="O4268" t="str" s="14">
        <v>Execution</v>
      </c>
      <c r="P4268" t="str" s="14">
        <v>Randi Zhang</v>
      </c>
      <c r="Q4268" t="str" s="14">
        <v>Rupert Leong</v>
      </c>
      <c r="R4268" s="15">
        <v>46055</v>
      </c>
      <c r="S4268" t="str" s="14">
        <v>389835419</v>
      </c>
      <c r="T4268" t="str" s="14">
        <v/>
      </c>
      <c r="U4268" t="str" s="14">
        <v>Site Visit Report</v>
      </c>
      <c r="V4268" t="str" s="14">
        <v/>
      </c>
      <c r="W4268" t="str" s="14">
        <v/>
      </c>
      <c r="X4268" t="str" s="14">
        <v>Please document Subject AU100112001 out of visit window in a minor protocol deviation rather than a site issue and revise the comment. 
Please include patient number in the second minor issue.</v>
      </c>
      <c r="Y4268" t="str" s="14">
        <v>B3</v>
      </c>
      <c r="Z4268" t="str" s="7">
        <v/>
      </c>
      <c r="AA4268" t="str" s="14">
        <v>Tugba Bulut</v>
      </c>
      <c r="AB4268" s="15">
        <v>46112</v>
      </c>
      <c r="AC4268" s="15">
        <v>46141</v>
      </c>
      <c r="AD4268" s="15">
        <v/>
      </c>
      <c r="AE4268" s="15">
        <v/>
      </c>
      <c r="AF4268" s="15">
        <v>46125</v>
      </c>
      <c r="AG4268" t="str" s="14">
        <v>Closed</v>
      </c>
      <c r="AH4268" t="n" s="9">
        <v>13</v>
      </c>
      <c r="AI4268" t="str" s="14">
        <v/>
      </c>
      <c r="AJ4268" t="str" s="14">
        <v/>
      </c>
      <c r="AK4268" t="str" s="14">
        <v>Reviewed and Approved</v>
      </c>
      <c r="AL4268" t="str" s="14">
        <v>Y</v>
      </c>
      <c r="AM4268" t="str" s="14">
        <v>SMVR</v>
      </c>
      <c r="AN4268" s="15">
        <v>46108</v>
      </c>
      <c r="AO4268" t="str" s="14">
        <v>Yes</v>
      </c>
      <c r="AP4268" t="str" s="14">
        <v>visit</v>
      </c>
      <c r="AQ4268" t="str" s="14">
        <v/>
      </c>
      <c r="AR4268" s="15">
        <v/>
      </c>
      <c r="AS4268" t="str" s="14">
        <v/>
      </c>
    </row>
    <row r="4269" customHeight="1" ht="12.75">
      <c r="A4269" t="str" s="14">
        <v>Follow-up Action Items</v>
      </c>
      <c r="B4269" t="str" s="14">
        <v>oneCTMS</v>
      </c>
      <c r="C4269" t="str" s="14">
        <v>Pharma</v>
      </c>
      <c r="D4269" t="str" s="14">
        <v>Immunology</v>
      </c>
      <c r="E4269" t="str" s="14">
        <v>77242113UCO3001</v>
      </c>
      <c r="F4269" t="str" s="14">
        <v>Yes</v>
      </c>
      <c r="G4269" t="str" s="14">
        <v>Asia Pacific</v>
      </c>
      <c r="H4269" t="str" s="14">
        <v>Australia</v>
      </c>
      <c r="I4269" t="str" s="7">
        <v>Concord Repatriation General Hospital</v>
      </c>
      <c r="J4269" t="str" s="7">
        <v>Concord</v>
      </c>
      <c r="K4269" t="str" s="7">
        <v>2139</v>
      </c>
      <c r="L4269" t="str" s="7">
        <v>Hospital Road Ground Floor West Dept of Gastroenterology and Liver Services</v>
      </c>
      <c r="M4269" t="str" s="14">
        <v>P0072048_F0007034</v>
      </c>
      <c r="N4269" t="str" s="14">
        <v>DD5-AU10011</v>
      </c>
      <c r="O4269" t="str" s="14">
        <v>Execution</v>
      </c>
      <c r="P4269" t="str" s="14">
        <v>Randi Zhang</v>
      </c>
      <c r="Q4269" t="str" s="14">
        <v>Rupert Leong</v>
      </c>
      <c r="R4269" s="15">
        <v>46055</v>
      </c>
      <c r="S4269" t="str" s="14">
        <v>389836187</v>
      </c>
      <c r="T4269" t="str" s="14">
        <v/>
      </c>
      <c r="U4269" t="str" s="14">
        <v>Site Visit Report</v>
      </c>
      <c r="V4269" t="str" s="14">
        <v/>
      </c>
      <c r="W4269" t="str" s="14">
        <v/>
      </c>
      <c r="X4269" t="str" s="14">
        <v>A- Action item needs rephrasing. Please define the issue first then list what is expected from site. Ie. "Subject completed unscheduled visit ediary on 02 Mar2026. Study coordinator needs to raise a DCR to change the visit to Week 4 on Clario system to enable  PGA, CSSRS and Mayo Subscore" or as similar to reflect the status.
B- Please separate the PD and issue descriptions for each patient in the comments. Should be one minor PD for each patient listing the days missed (total 2 minor issues for pt 001 and 002) and one minor issue for both patients as the issue be repetitive. Minor issue should list both corrective and preventative actions for site.</v>
      </c>
      <c r="Y4269" t="str" s="14">
        <v>B4</v>
      </c>
      <c r="Z4269" t="str" s="7">
        <v/>
      </c>
      <c r="AA4269" t="str" s="14">
        <v>Tugba Bulut</v>
      </c>
      <c r="AB4269" s="15">
        <v>46112</v>
      </c>
      <c r="AC4269" s="15">
        <v>46141</v>
      </c>
      <c r="AD4269" s="15">
        <v/>
      </c>
      <c r="AE4269" s="15">
        <v/>
      </c>
      <c r="AF4269" s="15">
        <v>46125</v>
      </c>
      <c r="AG4269" t="str" s="14">
        <v>Closed</v>
      </c>
      <c r="AH4269" t="n" s="9">
        <v>13</v>
      </c>
      <c r="AI4269" t="str" s="14">
        <v/>
      </c>
      <c r="AJ4269" t="str" s="14">
        <v/>
      </c>
      <c r="AK4269" t="str" s="14">
        <v>Reviewed and Approved</v>
      </c>
      <c r="AL4269" t="str" s="14">
        <v>Y</v>
      </c>
      <c r="AM4269" t="str" s="14">
        <v>SMVR</v>
      </c>
      <c r="AN4269" s="15">
        <v>46108</v>
      </c>
      <c r="AO4269" t="str" s="14">
        <v>Yes</v>
      </c>
      <c r="AP4269" t="str" s="14">
        <v>visit</v>
      </c>
      <c r="AQ4269" t="str" s="14">
        <v/>
      </c>
      <c r="AR4269" s="15">
        <v/>
      </c>
      <c r="AS4269" t="str" s="14">
        <v/>
      </c>
    </row>
    <row r="4270" customHeight="1" ht="12.75">
      <c r="A4270" t="str" s="14">
        <v>Follow-up Action Items</v>
      </c>
      <c r="B4270" t="str" s="14">
        <v>oneCTMS</v>
      </c>
      <c r="C4270" t="str" s="14">
        <v>Pharma</v>
      </c>
      <c r="D4270" t="str" s="14">
        <v>Immunology</v>
      </c>
      <c r="E4270" t="str" s="14">
        <v>77242113UCO3001</v>
      </c>
      <c r="F4270" t="str" s="14">
        <v>Yes</v>
      </c>
      <c r="G4270" t="str" s="14">
        <v>EMEA</v>
      </c>
      <c r="H4270" t="str" s="14">
        <v>Hungary</v>
      </c>
      <c r="I4270" t="str" s="7">
        <v>Debreceni Egyetem Klinikai Kozpont</v>
      </c>
      <c r="J4270" t="str" s="7">
        <v>Debrecen</v>
      </c>
      <c r="K4270" t="str" s="7">
        <v>4032</v>
      </c>
      <c r="L4270" t="str" s="7">
        <v>Nagyerdei korut 98 Gasztroenterologiai Klinika</v>
      </c>
      <c r="M4270" t="str" s="14">
        <v>P0284259_F0000821</v>
      </c>
      <c r="N4270" t="str" s="14">
        <v>DD5-HU10008</v>
      </c>
      <c r="O4270" t="str" s="14">
        <v>Execution</v>
      </c>
      <c r="P4270" t="str" s="14">
        <v>Krisztina Kézi</v>
      </c>
      <c r="Q4270" t="str" s="14">
        <v>Maria Papp</v>
      </c>
      <c r="R4270" s="15">
        <v/>
      </c>
      <c r="S4270" t="str" s="14">
        <v>389847858</v>
      </c>
      <c r="T4270" t="str" s="14">
        <v/>
      </c>
      <c r="U4270" t="str" s="14">
        <v>Telephone Contact Report</v>
      </c>
      <c r="V4270" t="str" s="14">
        <v/>
      </c>
      <c r="W4270" t="str" s="14">
        <v/>
      </c>
      <c r="X4270" t="str" s="14">
        <v>The SI Palyu to complete re-assigned C-SSRS training on DrugDev portal before completing this questionnaire on tablet for any subject.
SI completed the C-SSRS training on 11Apr2026. Major issue was opened regarding late completion of the training.</v>
      </c>
      <c r="Y4270" t="str" s="14">
        <v>The SI Palyu to complete C-SSRS training.</v>
      </c>
      <c r="Z4270" t="str" s="7">
        <v/>
      </c>
      <c r="AA4270" t="str" s="14">
        <v>Ibolya Palicz</v>
      </c>
      <c r="AB4270" s="15">
        <v>46112</v>
      </c>
      <c r="AC4270" s="15">
        <v>46153</v>
      </c>
      <c r="AD4270" s="15">
        <v/>
      </c>
      <c r="AE4270" s="15">
        <v/>
      </c>
      <c r="AF4270" s="15">
        <v>46153</v>
      </c>
      <c r="AG4270" t="str" s="14">
        <v>Closed</v>
      </c>
      <c r="AH4270" t="n" s="9">
        <v>41</v>
      </c>
      <c r="AI4270" t="str" s="14">
        <v/>
      </c>
      <c r="AJ4270" t="str" s="14">
        <v/>
      </c>
      <c r="AK4270" t="str" s="14">
        <v/>
      </c>
      <c r="AL4270" t="str" s="14">
        <v/>
      </c>
      <c r="AM4270" t="str" s="14">
        <v/>
      </c>
      <c r="AN4270" s="15">
        <v/>
      </c>
      <c r="AO4270" t="str" s="14">
        <v>Yes</v>
      </c>
      <c r="AP4270" t="str" s="14">
        <v>tcr</v>
      </c>
      <c r="AQ4270" t="str" s="14">
        <v/>
      </c>
      <c r="AR4270" s="15">
        <v/>
      </c>
      <c r="AS4270" t="str" s="14">
        <v/>
      </c>
    </row>
    <row r="4271" customHeight="1" ht="12.75">
      <c r="A4271" t="str" s="14">
        <v>Follow-up Action Items</v>
      </c>
      <c r="B4271" t="str" s="14">
        <v>oneCTMS</v>
      </c>
      <c r="C4271" t="str" s="14">
        <v>Pharma</v>
      </c>
      <c r="D4271" t="str" s="14">
        <v>Immunology</v>
      </c>
      <c r="E4271" t="str" s="14">
        <v>77242113UCO3001</v>
      </c>
      <c r="F4271" t="str" s="14">
        <v>Yes</v>
      </c>
      <c r="G4271" t="str" s="14">
        <v>EMEA</v>
      </c>
      <c r="H4271" t="str" s="14">
        <v>France</v>
      </c>
      <c r="I4271" t="str" s="7">
        <v>CHU de Montpellier Hopital Saint Eloi</v>
      </c>
      <c r="J4271" t="str" s="7">
        <v>Montpellier</v>
      </c>
      <c r="K4271" t="str" s="7">
        <v>34090</v>
      </c>
      <c r="L4271" t="str" s="7">
        <v>80 Avenue Augustin Fliche Service d Hepato Gastroenterologie et Transplantation</v>
      </c>
      <c r="M4271" t="str" s="14">
        <v>P0054052_F0009132</v>
      </c>
      <c r="N4271" t="str" s="14">
        <v>DD5-FR10011</v>
      </c>
      <c r="O4271" t="str" s="14">
        <v>Execution</v>
      </c>
      <c r="P4271" t="str" s="14">
        <v>Wala Messaoud</v>
      </c>
      <c r="Q4271" t="str" s="14">
        <v>Romain Altwegg</v>
      </c>
      <c r="R4271" s="15">
        <v>46042</v>
      </c>
      <c r="S4271" t="str" s="14">
        <v>389854986</v>
      </c>
      <c r="T4271" t="str" s="14">
        <v/>
      </c>
      <c r="U4271" t="str" s="14">
        <v>Site Visit Report</v>
      </c>
      <c r="V4271" t="str" s="14">
        <v/>
      </c>
      <c r="W4271" t="str" s="14">
        <v/>
      </c>
      <c r="X4271" t="str" s="14">
        <v>Site to update the Safety events distribution process with details as discussed during 19/20 Mar26 MV (email distributed to site staff with notifications that new safety documents were stored in the shared cloud folder must be printed for monitoring review).
Site has to modify the document title from "SUSARS distribution process" to "Safety events related to experimental products distribution process"</v>
      </c>
      <c r="Y4271" t="str" s="14">
        <v>Site to update the Safety events distribution process with details as discussed during 19/20 Mar26 MV (email distributed to site staff must be printed for monitoring review)</v>
      </c>
      <c r="Z4271" t="str" s="7">
        <v/>
      </c>
      <c r="AA4271" t="str" s="14">
        <v>Wala MESSAOUD</v>
      </c>
      <c r="AB4271" s="15">
        <v>46112</v>
      </c>
      <c r="AC4271" s="15">
        <v/>
      </c>
      <c r="AD4271" s="15">
        <v/>
      </c>
      <c r="AE4271" s="15">
        <v/>
      </c>
      <c r="AF4271" s="15">
        <v/>
      </c>
      <c r="AG4271" t="str" s="14">
        <v>Open</v>
      </c>
      <c r="AH4271" t="n" s="9">
        <v>56</v>
      </c>
      <c r="AI4271" t="str" s="14">
        <v/>
      </c>
      <c r="AJ4271" t="str" s="14">
        <v/>
      </c>
      <c r="AK4271" t="str" s="14">
        <v>Reviewed and Approved</v>
      </c>
      <c r="AL4271" t="str" s="14">
        <v>Y</v>
      </c>
      <c r="AM4271" t="str" s="14">
        <v>SMVR</v>
      </c>
      <c r="AN4271" s="15">
        <v>46101</v>
      </c>
      <c r="AO4271" t="str" s="14">
        <v>Yes</v>
      </c>
      <c r="AP4271" t="str" s="14">
        <v>visit</v>
      </c>
      <c r="AQ4271" t="str" s="14">
        <v/>
      </c>
      <c r="AR4271" s="15">
        <v/>
      </c>
      <c r="AS4271" t="str" s="14">
        <v/>
      </c>
    </row>
    <row r="4272" customHeight="1" ht="12.75">
      <c r="A4272" t="str" s="14">
        <v>Follow-up Action Items</v>
      </c>
      <c r="B4272" t="str" s="14">
        <v>oneCTMS</v>
      </c>
      <c r="C4272" t="str" s="14">
        <v>Pharma</v>
      </c>
      <c r="D4272" t="str" s="14">
        <v>Immunology</v>
      </c>
      <c r="E4272" t="str" s="14">
        <v>77242113UCO3001</v>
      </c>
      <c r="F4272" t="str" s="14">
        <v>Yes</v>
      </c>
      <c r="G4272" t="str" s="14">
        <v>EMEA</v>
      </c>
      <c r="H4272" t="str" s="14">
        <v>France</v>
      </c>
      <c r="I4272" t="str" s="7">
        <v>CHU de Montpellier Hopital Saint Eloi</v>
      </c>
      <c r="J4272" t="str" s="7">
        <v>Montpellier</v>
      </c>
      <c r="K4272" t="str" s="7">
        <v>34090</v>
      </c>
      <c r="L4272" t="str" s="7">
        <v>80 Avenue Augustin Fliche Service d Hepato Gastroenterologie et Transplantation</v>
      </c>
      <c r="M4272" t="str" s="14">
        <v>P0054052_F0009132</v>
      </c>
      <c r="N4272" t="str" s="14">
        <v>DD5-FR10011</v>
      </c>
      <c r="O4272" t="str" s="14">
        <v>Execution</v>
      </c>
      <c r="P4272" t="str" s="14">
        <v>Wala Messaoud</v>
      </c>
      <c r="Q4272" t="str" s="14">
        <v>Romain Altwegg</v>
      </c>
      <c r="R4272" s="15">
        <v>46042</v>
      </c>
      <c r="S4272" t="str" s="14">
        <v>389855423</v>
      </c>
      <c r="T4272" t="str" s="14">
        <v/>
      </c>
      <c r="U4272" t="str" s="14">
        <v>Site Visit Report</v>
      </c>
      <c r="V4272" t="str" s="14">
        <v/>
      </c>
      <c r="W4272" t="str" s="14">
        <v/>
      </c>
      <c r="X4272" t="str" s="14">
        <v>Site has to clarify how do they maintain their refrigerator used for samples storage since they confirmed there is no calibration certificate for this device.</v>
      </c>
      <c r="Y4272" t="str" s="14">
        <v>Site has to clarify how do they maintain their refrigerator used for samples storage since they confirmed there is no calibration certificate for this device.</v>
      </c>
      <c r="Z4272" t="str" s="7">
        <v/>
      </c>
      <c r="AA4272" t="str" s="14">
        <v>Wala MESSAOUD</v>
      </c>
      <c r="AB4272" s="15">
        <v>46112</v>
      </c>
      <c r="AC4272" s="15">
        <v/>
      </c>
      <c r="AD4272" s="15">
        <v/>
      </c>
      <c r="AE4272" s="15">
        <v/>
      </c>
      <c r="AF4272" s="15">
        <v/>
      </c>
      <c r="AG4272" t="str" s="14">
        <v>Open</v>
      </c>
      <c r="AH4272" t="n" s="9">
        <v>56</v>
      </c>
      <c r="AI4272" t="str" s="14">
        <v/>
      </c>
      <c r="AJ4272" t="str" s="14">
        <v/>
      </c>
      <c r="AK4272" t="str" s="14">
        <v>Reviewed and Approved</v>
      </c>
      <c r="AL4272" t="str" s="14">
        <v>Y</v>
      </c>
      <c r="AM4272" t="str" s="14">
        <v>SMVR</v>
      </c>
      <c r="AN4272" s="15">
        <v>46101</v>
      </c>
      <c r="AO4272" t="str" s="14">
        <v>Yes</v>
      </c>
      <c r="AP4272" t="str" s="14">
        <v>visit</v>
      </c>
      <c r="AQ4272" t="str" s="14">
        <v/>
      </c>
      <c r="AR4272" s="15">
        <v/>
      </c>
      <c r="AS4272" t="str" s="14">
        <v/>
      </c>
    </row>
    <row r="4273" customHeight="1" ht="12.75">
      <c r="A4273" t="str" s="14">
        <v>Follow-up Action Items</v>
      </c>
      <c r="B4273" t="str" s="14">
        <v>oneCTMS</v>
      </c>
      <c r="C4273" t="str" s="14">
        <v>Pharma</v>
      </c>
      <c r="D4273" t="str" s="14">
        <v>Immunology</v>
      </c>
      <c r="E4273" t="str" s="14">
        <v>77242113UCO3001</v>
      </c>
      <c r="F4273" t="str" s="14">
        <v>Yes</v>
      </c>
      <c r="G4273" t="str" s="14">
        <v>EMEA</v>
      </c>
      <c r="H4273" t="str" s="14">
        <v>France</v>
      </c>
      <c r="I4273" t="str" s="7">
        <v>CHU de Montpellier Hopital Saint Eloi</v>
      </c>
      <c r="J4273" t="str" s="7">
        <v>Montpellier</v>
      </c>
      <c r="K4273" t="str" s="7">
        <v>34090</v>
      </c>
      <c r="L4273" t="str" s="7">
        <v>80 Avenue Augustin Fliche Service d Hepato Gastroenterologie et Transplantation</v>
      </c>
      <c r="M4273" t="str" s="14">
        <v>P0054052_F0009132</v>
      </c>
      <c r="N4273" t="str" s="14">
        <v>DD5-FR10011</v>
      </c>
      <c r="O4273" t="str" s="14">
        <v>Execution</v>
      </c>
      <c r="P4273" t="str" s="14">
        <v>Wala Messaoud</v>
      </c>
      <c r="Q4273" t="str" s="14">
        <v>Romain Altwegg</v>
      </c>
      <c r="R4273" s="15">
        <v>46042</v>
      </c>
      <c r="S4273" t="str" s="14">
        <v>389856031</v>
      </c>
      <c r="T4273" t="str" s="14">
        <v/>
      </c>
      <c r="U4273" t="str" s="14">
        <v>Site Visit Report</v>
      </c>
      <c r="V4273" t="str" s="14">
        <v/>
      </c>
      <c r="W4273" t="str" s="14">
        <v/>
      </c>
      <c r="X4273" t="str" s="14">
        <v>SN to add on her worksheets the exact days of ambient and frozen samples shipment for each visit each patient. SN has to maintain the airwaybill available for review with REQ Forms for monitoring.</v>
      </c>
      <c r="Y4273" t="str" s="14">
        <v>SN to add on her worksheets the exact days of ambient and frozen samples shipment for each visit each patient. SN has to maintain the airwaybill available for review with REQ Forms for monitoring.</v>
      </c>
      <c r="Z4273" t="str" s="7">
        <v/>
      </c>
      <c r="AA4273" t="str" s="14">
        <v>Wala MESSAOUD</v>
      </c>
      <c r="AB4273" s="15">
        <v>46112</v>
      </c>
      <c r="AC4273" s="15">
        <v/>
      </c>
      <c r="AD4273" s="15">
        <v/>
      </c>
      <c r="AE4273" s="15">
        <v/>
      </c>
      <c r="AF4273" s="15">
        <v/>
      </c>
      <c r="AG4273" t="str" s="14">
        <v>Open</v>
      </c>
      <c r="AH4273" t="n" s="9">
        <v>56</v>
      </c>
      <c r="AI4273" t="str" s="14">
        <v/>
      </c>
      <c r="AJ4273" t="str" s="14">
        <v/>
      </c>
      <c r="AK4273" t="str" s="14">
        <v>Reviewed and Approved</v>
      </c>
      <c r="AL4273" t="str" s="14">
        <v>Y</v>
      </c>
      <c r="AM4273" t="str" s="14">
        <v>SMVR</v>
      </c>
      <c r="AN4273" s="15">
        <v>46101</v>
      </c>
      <c r="AO4273" t="str" s="14">
        <v>Yes</v>
      </c>
      <c r="AP4273" t="str" s="14">
        <v>visit</v>
      </c>
      <c r="AQ4273" t="str" s="14">
        <v/>
      </c>
      <c r="AR4273" s="15">
        <v/>
      </c>
      <c r="AS4273" t="str" s="14">
        <v/>
      </c>
    </row>
    <row r="4274" customHeight="1" ht="12.75">
      <c r="A4274" t="str" s="14">
        <v>Follow-up Action Items</v>
      </c>
      <c r="B4274" t="str" s="14">
        <v>oneCTMS</v>
      </c>
      <c r="C4274" t="str" s="14">
        <v>Pharma</v>
      </c>
      <c r="D4274" t="str" s="14">
        <v>Immunology</v>
      </c>
      <c r="E4274" t="str" s="14">
        <v>77242113UCO3001</v>
      </c>
      <c r="F4274" t="str" s="14">
        <v>Yes</v>
      </c>
      <c r="G4274" t="str" s="14">
        <v>Asia Pacific</v>
      </c>
      <c r="H4274" t="str" s="14">
        <v>Australia</v>
      </c>
      <c r="I4274" t="str" s="7">
        <v>Mater Hospital Brisbane</v>
      </c>
      <c r="J4274" t="str" s="7">
        <v>South Brisbane</v>
      </c>
      <c r="K4274" t="str" s="7">
        <v>4101</v>
      </c>
      <c r="L4274" t="str" s="7">
        <v>Raymond Terrace Level 3 Aubigny Place Room 346 Mater IBD Clinical Trials</v>
      </c>
      <c r="M4274" t="str" s="14">
        <v>P0136413_F0001907</v>
      </c>
      <c r="N4274" t="str" s="14">
        <v>DD5-AU10009</v>
      </c>
      <c r="O4274" t="str" s="14">
        <v>Execution</v>
      </c>
      <c r="P4274" t="str" s="14">
        <v>Sofie Kos</v>
      </c>
      <c r="Q4274" t="str" s="14">
        <v>Jakob Begun</v>
      </c>
      <c r="R4274" s="15">
        <v>46086</v>
      </c>
      <c r="S4274" t="str" s="14">
        <v>389867563</v>
      </c>
      <c r="T4274" t="str" s="14">
        <v/>
      </c>
      <c r="U4274" t="str" s="14">
        <v>Site Visit Report</v>
      </c>
      <c r="V4274" t="str" s="14">
        <v/>
      </c>
      <c r="W4274" t="str" s="14">
        <v/>
      </c>
      <c r="X4274" t="str" s="14">
        <v>PI to cross-out the duplicate entry (Task 13) from Dr Y. An's list of delegated tasks.
19May2026, SM, Soonjung Lee: one of the tasks 13 removed from the delegation log.</v>
      </c>
      <c r="Y4274" t="str" s="14">
        <v>Task 13 has been delegated to Dr Y. An twice in the original entry.</v>
      </c>
      <c r="Z4274" t="str" s="7">
        <v/>
      </c>
      <c r="AA4274" t="str" s="14">
        <v>Soonjung Lee</v>
      </c>
      <c r="AB4274" s="15">
        <v>46112</v>
      </c>
      <c r="AC4274" s="15">
        <v>46163</v>
      </c>
      <c r="AD4274" s="15">
        <v/>
      </c>
      <c r="AE4274" s="15">
        <v/>
      </c>
      <c r="AF4274" s="15">
        <v>46161</v>
      </c>
      <c r="AG4274" t="str" s="14">
        <v>Closed</v>
      </c>
      <c r="AH4274" t="n" s="9">
        <v>49</v>
      </c>
      <c r="AI4274" t="str" s="14">
        <v/>
      </c>
      <c r="AJ4274" t="str" s="14">
        <v/>
      </c>
      <c r="AK4274" t="str" s="14">
        <v>Reviewed and Approved</v>
      </c>
      <c r="AL4274" t="str" s="14">
        <v>Y</v>
      </c>
      <c r="AM4274" t="str" s="14">
        <v>SMVR</v>
      </c>
      <c r="AN4274" s="15">
        <v>46105</v>
      </c>
      <c r="AO4274" t="str" s="14">
        <v>Yes</v>
      </c>
      <c r="AP4274" t="str" s="14">
        <v>visit</v>
      </c>
      <c r="AQ4274" t="str" s="14">
        <v/>
      </c>
      <c r="AR4274" s="15">
        <v/>
      </c>
      <c r="AS4274" t="str" s="14">
        <v/>
      </c>
    </row>
    <row r="4275" customHeight="1" ht="12.75">
      <c r="A4275" t="str" s="14">
        <v>Follow-up Action Items</v>
      </c>
      <c r="B4275" t="str" s="14">
        <v>oneCTMS</v>
      </c>
      <c r="C4275" t="str" s="14">
        <v>Pharma</v>
      </c>
      <c r="D4275" t="str" s="14">
        <v>Immunology</v>
      </c>
      <c r="E4275" t="str" s="14">
        <v>77242113UCO3001</v>
      </c>
      <c r="F4275" t="str" s="14">
        <v>Yes</v>
      </c>
      <c r="G4275" t="str" s="14">
        <v>Asia Pacific</v>
      </c>
      <c r="H4275" t="str" s="14">
        <v>Australia</v>
      </c>
      <c r="I4275" t="str" s="7">
        <v>Mater Hospital Brisbane</v>
      </c>
      <c r="J4275" t="str" s="7">
        <v>South Brisbane</v>
      </c>
      <c r="K4275" t="str" s="7">
        <v>4101</v>
      </c>
      <c r="L4275" t="str" s="7">
        <v>Raymond Terrace Level 3 Aubigny Place Room 346 Mater IBD Clinical Trials</v>
      </c>
      <c r="M4275" t="str" s="14">
        <v>P0136413_F0001907</v>
      </c>
      <c r="N4275" t="str" s="14">
        <v>DD5-AU10009</v>
      </c>
      <c r="O4275" t="str" s="14">
        <v>Execution</v>
      </c>
      <c r="P4275" t="str" s="14">
        <v>Sofie Kos</v>
      </c>
      <c r="Q4275" t="str" s="14">
        <v>Jakob Begun</v>
      </c>
      <c r="R4275" s="15">
        <v>46086</v>
      </c>
      <c r="S4275" t="str" s="14">
        <v>389868653</v>
      </c>
      <c r="T4275" t="str" s="14">
        <v/>
      </c>
      <c r="U4275" t="str" s="14">
        <v>Site Visit Report</v>
      </c>
      <c r="V4275" t="str" s="14">
        <v/>
      </c>
      <c r="W4275" t="str" s="14">
        <v/>
      </c>
      <c r="X4275" t="str" s="14">
        <v>SC to file full central lab test results in the patient binder.</v>
      </c>
      <c r="Y4275" t="str" s="14">
        <v>AU100092003 I-Week 0 Pages 2 and 3 of the central lab test results were missing in the patient binder.</v>
      </c>
      <c r="Z4275" t="str" s="7">
        <v/>
      </c>
      <c r="AA4275" t="str" s="14">
        <v>Soonjung Lee</v>
      </c>
      <c r="AB4275" s="15">
        <v>46112</v>
      </c>
      <c r="AC4275" s="15">
        <v/>
      </c>
      <c r="AD4275" s="15">
        <v/>
      </c>
      <c r="AE4275" s="15">
        <v/>
      </c>
      <c r="AF4275" s="15">
        <v/>
      </c>
      <c r="AG4275" t="str" s="14">
        <v>Open</v>
      </c>
      <c r="AH4275" t="n" s="9">
        <v>56</v>
      </c>
      <c r="AI4275" t="str" s="14">
        <v/>
      </c>
      <c r="AJ4275" t="str" s="14">
        <v/>
      </c>
      <c r="AK4275" t="str" s="14">
        <v>Reviewed and Approved</v>
      </c>
      <c r="AL4275" t="str" s="14">
        <v>Y</v>
      </c>
      <c r="AM4275" t="str" s="14">
        <v>SMVR</v>
      </c>
      <c r="AN4275" s="15">
        <v>46105</v>
      </c>
      <c r="AO4275" t="str" s="14">
        <v>Yes</v>
      </c>
      <c r="AP4275" t="str" s="14">
        <v>visit</v>
      </c>
      <c r="AQ4275" t="str" s="14">
        <v/>
      </c>
      <c r="AR4275" s="15">
        <v/>
      </c>
      <c r="AS4275" t="str" s="14">
        <v/>
      </c>
    </row>
    <row r="4276" customHeight="1" ht="12.75">
      <c r="A4276" t="str" s="14">
        <v>Follow-up Action Items</v>
      </c>
      <c r="B4276" t="str" s="14">
        <v>oneCTMS</v>
      </c>
      <c r="C4276" t="str" s="14">
        <v>Pharma</v>
      </c>
      <c r="D4276" t="str" s="14">
        <v>Immunology</v>
      </c>
      <c r="E4276" t="str" s="14">
        <v>77242113UCO3001</v>
      </c>
      <c r="F4276" t="str" s="14">
        <v>Yes</v>
      </c>
      <c r="G4276" t="str" s="14">
        <v>Asia Pacific</v>
      </c>
      <c r="H4276" t="str" s="14">
        <v>Australia</v>
      </c>
      <c r="I4276" t="str" s="7">
        <v>Mater Hospital Brisbane</v>
      </c>
      <c r="J4276" t="str" s="7">
        <v>South Brisbane</v>
      </c>
      <c r="K4276" t="str" s="7">
        <v>4101</v>
      </c>
      <c r="L4276" t="str" s="7">
        <v>Raymond Terrace Level 3 Aubigny Place Room 346 Mater IBD Clinical Trials</v>
      </c>
      <c r="M4276" t="str" s="14">
        <v>P0136413_F0001907</v>
      </c>
      <c r="N4276" t="str" s="14">
        <v>DD5-AU10009</v>
      </c>
      <c r="O4276" t="str" s="14">
        <v>Execution</v>
      </c>
      <c r="P4276" t="str" s="14">
        <v>Sofie Kos</v>
      </c>
      <c r="Q4276" t="str" s="14">
        <v>Jakob Begun</v>
      </c>
      <c r="R4276" s="15">
        <v>46086</v>
      </c>
      <c r="S4276" t="str" s="14">
        <v>389868797</v>
      </c>
      <c r="T4276" t="str" s="14">
        <v/>
      </c>
      <c r="U4276" t="str" s="14">
        <v>Site Visit Report</v>
      </c>
      <c r="V4276" t="str" s="14">
        <v/>
      </c>
      <c r="W4276" t="str" s="14">
        <v/>
      </c>
      <c r="X4276" t="str" s="14">
        <v>SC, N. Allan to file the I-Week 2 central lab test results reviewed by an investigator for SM to verify at the next MV.</v>
      </c>
      <c r="Y4276" t="str" s="14">
        <v>AU100092003 I-Week 2 central lab test results missing in the patient binder.</v>
      </c>
      <c r="Z4276" t="str" s="7">
        <v/>
      </c>
      <c r="AA4276" t="str" s="14">
        <v>Soonjung Lee</v>
      </c>
      <c r="AB4276" s="15">
        <v>46112</v>
      </c>
      <c r="AC4276" s="15">
        <v/>
      </c>
      <c r="AD4276" s="15">
        <v/>
      </c>
      <c r="AE4276" s="15">
        <v/>
      </c>
      <c r="AF4276" s="15">
        <v/>
      </c>
      <c r="AG4276" t="str" s="14">
        <v>Open</v>
      </c>
      <c r="AH4276" t="n" s="9">
        <v>56</v>
      </c>
      <c r="AI4276" t="str" s="14">
        <v/>
      </c>
      <c r="AJ4276" t="str" s="14">
        <v/>
      </c>
      <c r="AK4276" t="str" s="14">
        <v>Reviewed and Approved</v>
      </c>
      <c r="AL4276" t="str" s="14">
        <v>Y</v>
      </c>
      <c r="AM4276" t="str" s="14">
        <v>SMVR</v>
      </c>
      <c r="AN4276" s="15">
        <v>46105</v>
      </c>
      <c r="AO4276" t="str" s="14">
        <v>Yes</v>
      </c>
      <c r="AP4276" t="str" s="14">
        <v>visit</v>
      </c>
      <c r="AQ4276" t="str" s="14">
        <v/>
      </c>
      <c r="AR4276" s="15">
        <v/>
      </c>
      <c r="AS4276" t="str" s="14">
        <v/>
      </c>
    </row>
    <row r="4277" customHeight="1" ht="12.75">
      <c r="A4277" t="str" s="14">
        <v>Follow-up Action Items</v>
      </c>
      <c r="B4277" t="str" s="14">
        <v>oneCTMS</v>
      </c>
      <c r="C4277" t="str" s="14">
        <v>Pharma</v>
      </c>
      <c r="D4277" t="str" s="14">
        <v>Immunology</v>
      </c>
      <c r="E4277" t="str" s="14">
        <v>77242113UCO3001</v>
      </c>
      <c r="F4277" t="str" s="14">
        <v>Yes</v>
      </c>
      <c r="G4277" t="str" s="14">
        <v>Asia Pacific</v>
      </c>
      <c r="H4277" t="str" s="14">
        <v>Australia</v>
      </c>
      <c r="I4277" t="str" s="7">
        <v>Mater Hospital Brisbane</v>
      </c>
      <c r="J4277" t="str" s="7">
        <v>South Brisbane</v>
      </c>
      <c r="K4277" t="str" s="7">
        <v>4101</v>
      </c>
      <c r="L4277" t="str" s="7">
        <v>Raymond Terrace Level 3 Aubigny Place Room 346 Mater IBD Clinical Trials</v>
      </c>
      <c r="M4277" t="str" s="14">
        <v>P0136413_F0001907</v>
      </c>
      <c r="N4277" t="str" s="14">
        <v>DD5-AU10009</v>
      </c>
      <c r="O4277" t="str" s="14">
        <v>Execution</v>
      </c>
      <c r="P4277" t="str" s="14">
        <v>Sofie Kos</v>
      </c>
      <c r="Q4277" t="str" s="14">
        <v>Jakob Begun</v>
      </c>
      <c r="R4277" s="15">
        <v>46086</v>
      </c>
      <c r="S4277" t="str" s="14">
        <v>389869045</v>
      </c>
      <c r="T4277" t="str" s="14">
        <v/>
      </c>
      <c r="U4277" t="str" s="14">
        <v>Site Visit Report</v>
      </c>
      <c r="V4277" t="str" s="14">
        <v/>
      </c>
      <c r="W4277" t="str" s="14">
        <v/>
      </c>
      <c r="X4277" t="str" s="14">
        <v>SC, N. Allan to document the kit number, batch number and local test result in the source documentation with confirmation of of retrospective documentation.</v>
      </c>
      <c r="Y4277" t="str" s="14">
        <v>AU100092003 details of the urine pregnancy test were missing in source for I-Week 0 and I-Week 2.</v>
      </c>
      <c r="Z4277" t="str" s="7">
        <v/>
      </c>
      <c r="AA4277" t="str" s="14">
        <v>Soonjung Lee</v>
      </c>
      <c r="AB4277" s="15">
        <v>46112</v>
      </c>
      <c r="AC4277" s="15">
        <v/>
      </c>
      <c r="AD4277" s="15">
        <v/>
      </c>
      <c r="AE4277" s="15">
        <v/>
      </c>
      <c r="AF4277" s="15">
        <v/>
      </c>
      <c r="AG4277" t="str" s="14">
        <v>Open</v>
      </c>
      <c r="AH4277" t="n" s="9">
        <v>56</v>
      </c>
      <c r="AI4277" t="str" s="14">
        <v/>
      </c>
      <c r="AJ4277" t="str" s="14">
        <v/>
      </c>
      <c r="AK4277" t="str" s="14">
        <v>Reviewed and Approved</v>
      </c>
      <c r="AL4277" t="str" s="14">
        <v>Y</v>
      </c>
      <c r="AM4277" t="str" s="14">
        <v>SMVR</v>
      </c>
      <c r="AN4277" s="15">
        <v>46105</v>
      </c>
      <c r="AO4277" t="str" s="14">
        <v>Yes</v>
      </c>
      <c r="AP4277" t="str" s="14">
        <v>visit</v>
      </c>
      <c r="AQ4277" t="str" s="14">
        <v/>
      </c>
      <c r="AR4277" s="15">
        <v/>
      </c>
      <c r="AS4277" t="str" s="14">
        <v/>
      </c>
    </row>
    <row r="4278" customHeight="1" ht="12.75">
      <c r="A4278" t="str" s="14">
        <v>Follow-up Action Items</v>
      </c>
      <c r="B4278" t="str" s="14">
        <v>oneCTMS</v>
      </c>
      <c r="C4278" t="str" s="14">
        <v>Pharma</v>
      </c>
      <c r="D4278" t="str" s="14">
        <v>Immunology</v>
      </c>
      <c r="E4278" t="str" s="14">
        <v>77242113UCO3001</v>
      </c>
      <c r="F4278" t="str" s="14">
        <v>Yes</v>
      </c>
      <c r="G4278" t="str" s="14">
        <v>Asia Pacific</v>
      </c>
      <c r="H4278" t="str" s="14">
        <v>Australia</v>
      </c>
      <c r="I4278" t="str" s="7">
        <v>Mater Hospital Brisbane</v>
      </c>
      <c r="J4278" t="str" s="7">
        <v>South Brisbane</v>
      </c>
      <c r="K4278" t="str" s="7">
        <v>4101</v>
      </c>
      <c r="L4278" t="str" s="7">
        <v>Raymond Terrace Level 3 Aubigny Place Room 346 Mater IBD Clinical Trials</v>
      </c>
      <c r="M4278" t="str" s="14">
        <v>P0136413_F0001907</v>
      </c>
      <c r="N4278" t="str" s="14">
        <v>DD5-AU10009</v>
      </c>
      <c r="O4278" t="str" s="14">
        <v>Execution</v>
      </c>
      <c r="P4278" t="str" s="14">
        <v>Sofie Kos</v>
      </c>
      <c r="Q4278" t="str" s="14">
        <v>Jakob Begun</v>
      </c>
      <c r="R4278" s="15">
        <v>46086</v>
      </c>
      <c r="S4278" t="str" s="14">
        <v>389870480</v>
      </c>
      <c r="T4278" t="str" s="14">
        <v/>
      </c>
      <c r="U4278" t="str" s="14">
        <v>Site Visit Report</v>
      </c>
      <c r="V4278" t="str" s="14">
        <v/>
      </c>
      <c r="W4278" t="str" s="14">
        <v/>
      </c>
      <c r="X4278" t="str" s="14">
        <v>Site to confirm calibration of equipment that were due to be calibrated in Feb/Mar 2026 - 
*Welch Allyn Connex Spot Monitor - earliest expiry on 19 Feb 2026.
*Electronic weighing scales: calibration due Feb 2026
*2x Wedderburn WM204 weighing instrument expires 18 Feb 2026 and 3 Mar 2026.</v>
      </c>
      <c r="Y4278" t="str" s="14">
        <v>2026 equipment calibration information is not available in eISF.</v>
      </c>
      <c r="Z4278" t="str" s="7">
        <v/>
      </c>
      <c r="AA4278" t="str" s="14">
        <v>Soonjung Lee</v>
      </c>
      <c r="AB4278" s="15">
        <v>46112</v>
      </c>
      <c r="AC4278" s="15">
        <v/>
      </c>
      <c r="AD4278" s="15">
        <v/>
      </c>
      <c r="AE4278" s="15">
        <v/>
      </c>
      <c r="AF4278" s="15">
        <v/>
      </c>
      <c r="AG4278" t="str" s="14">
        <v>Open</v>
      </c>
      <c r="AH4278" t="n" s="9">
        <v>56</v>
      </c>
      <c r="AI4278" t="str" s="14">
        <v/>
      </c>
      <c r="AJ4278" t="str" s="14">
        <v/>
      </c>
      <c r="AK4278" t="str" s="14">
        <v>Reviewed and Approved</v>
      </c>
      <c r="AL4278" t="str" s="14">
        <v>Y</v>
      </c>
      <c r="AM4278" t="str" s="14">
        <v>SMVR</v>
      </c>
      <c r="AN4278" s="15">
        <v>46105</v>
      </c>
      <c r="AO4278" t="str" s="14">
        <v>Yes</v>
      </c>
      <c r="AP4278" t="str" s="14">
        <v>visit</v>
      </c>
      <c r="AQ4278" t="str" s="14">
        <v/>
      </c>
      <c r="AR4278" s="15">
        <v/>
      </c>
      <c r="AS4278" t="str" s="14">
        <v/>
      </c>
    </row>
    <row r="4279" customHeight="1" ht="12.75">
      <c r="A4279" t="str" s="14">
        <v>Follow-up Action Items</v>
      </c>
      <c r="B4279" t="str" s="14">
        <v>oneCTMS</v>
      </c>
      <c r="C4279" t="str" s="14">
        <v>Pharma</v>
      </c>
      <c r="D4279" t="str" s="14">
        <v>Immunology</v>
      </c>
      <c r="E4279" t="str" s="14">
        <v>77242113UCO3001</v>
      </c>
      <c r="F4279" t="str" s="14">
        <v>Yes</v>
      </c>
      <c r="G4279" t="str" s="14">
        <v>Asia Pacific</v>
      </c>
      <c r="H4279" t="str" s="14">
        <v>Türkiye</v>
      </c>
      <c r="I4279" t="str" s="7">
        <v>Kocaeli University Medical Faculty</v>
      </c>
      <c r="J4279" t="str" s="7">
        <v>Kocaeli</v>
      </c>
      <c r="K4279" t="str" s="7">
        <v>41380</v>
      </c>
      <c r="L4279" t="str" s="7">
        <v>Kocaeli Universitesi Arastırma ve Uygulama Hastanesi Umuttepe Yerleskesi Internal Medicine-Internal Diseases Department of Gastroenterology</v>
      </c>
      <c r="M4279" t="str" s="14">
        <v>P0015286_F0007800</v>
      </c>
      <c r="N4279" t="str" s="14">
        <v>DD5-TR10005</v>
      </c>
      <c r="O4279" t="str" s="14">
        <v>Execution</v>
      </c>
      <c r="P4279" t="str" s="14">
        <v>Meltem Ozdemir</v>
      </c>
      <c r="Q4279" t="str" s="14">
        <v>Hasan Yilmaz</v>
      </c>
      <c r="R4279" s="15">
        <v>46154</v>
      </c>
      <c r="S4279" t="str" s="14">
        <v>389873092</v>
      </c>
      <c r="T4279" t="str" s="14">
        <v/>
      </c>
      <c r="U4279" t="str" s="14">
        <v>Site Visit Report</v>
      </c>
      <c r="V4279" t="str" s="14">
        <v/>
      </c>
      <c r="W4279" t="str" s="14">
        <v/>
      </c>
      <c r="X4279" t="str" s="14">
        <v>Calibration of the -80oC freezer will expire soon. The device will be calibrated by the site.
17-Apr-2026,SM MO : The current -80oC freezer calibration report has been provided via e-mail by the site.</v>
      </c>
      <c r="Y4279" t="str" s="14">
        <v>. Calibration of the -80oC freezer</v>
      </c>
      <c r="Z4279" t="str" s="7">
        <v/>
      </c>
      <c r="AA4279" t="str" s="14">
        <v>Nilufer Kilic</v>
      </c>
      <c r="AB4279" s="15">
        <v>46112</v>
      </c>
      <c r="AC4279" s="15">
        <v>46155</v>
      </c>
      <c r="AD4279" s="15">
        <v/>
      </c>
      <c r="AE4279" s="15">
        <v/>
      </c>
      <c r="AF4279" s="15">
        <v>46129</v>
      </c>
      <c r="AG4279" t="str" s="14">
        <v>Closed</v>
      </c>
      <c r="AH4279" t="n" s="9">
        <v>17</v>
      </c>
      <c r="AI4279" t="str" s="14">
        <v/>
      </c>
      <c r="AJ4279" t="str" s="14">
        <v/>
      </c>
      <c r="AK4279" t="str" s="14">
        <v>Reviewed and Approved</v>
      </c>
      <c r="AL4279" t="str" s="14">
        <v>Y</v>
      </c>
      <c r="AM4279" t="str" s="14">
        <v>SMVR</v>
      </c>
      <c r="AN4279" s="15">
        <v/>
      </c>
      <c r="AO4279" t="str" s="14">
        <v>Yes</v>
      </c>
      <c r="AP4279" t="str" s="14">
        <v>visit</v>
      </c>
      <c r="AQ4279" t="str" s="14">
        <v/>
      </c>
      <c r="AR4279" s="15">
        <v/>
      </c>
      <c r="AS4279" t="str" s="14">
        <v/>
      </c>
    </row>
    <row r="4280" customHeight="1" ht="12.75">
      <c r="A4280" t="str" s="14">
        <v>Follow-up Action Items</v>
      </c>
      <c r="B4280" t="str" s="14">
        <v>oneCTMS</v>
      </c>
      <c r="C4280" t="str" s="14">
        <v>Pharma</v>
      </c>
      <c r="D4280" t="str" s="14">
        <v>Immunology</v>
      </c>
      <c r="E4280" t="str" s="14">
        <v>77242113UCO3001</v>
      </c>
      <c r="F4280" t="str" s="14">
        <v>Yes</v>
      </c>
      <c r="G4280" t="str" s="14">
        <v>Asia Pacific</v>
      </c>
      <c r="H4280" t="str" s="14">
        <v>Türkiye</v>
      </c>
      <c r="I4280" t="str" s="7">
        <v>Kocaeli University Medical Faculty</v>
      </c>
      <c r="J4280" t="str" s="7">
        <v>Kocaeli</v>
      </c>
      <c r="K4280" t="str" s="7">
        <v>41380</v>
      </c>
      <c r="L4280" t="str" s="7">
        <v>Kocaeli Universitesi Arastırma ve Uygulama Hastanesi Umuttepe Yerleskesi Internal Medicine-Internal Diseases Department of Gastroenterology</v>
      </c>
      <c r="M4280" t="str" s="14">
        <v>P0015286_F0007800</v>
      </c>
      <c r="N4280" t="str" s="14">
        <v>DD5-TR10005</v>
      </c>
      <c r="O4280" t="str" s="14">
        <v>Execution</v>
      </c>
      <c r="P4280" t="str" s="14">
        <v>Meltem Ozdemir</v>
      </c>
      <c r="Q4280" t="str" s="14">
        <v>Hasan Yilmaz</v>
      </c>
      <c r="R4280" s="15">
        <v>46154</v>
      </c>
      <c r="S4280" t="str" s="14">
        <v>389873230</v>
      </c>
      <c r="T4280" t="str" s="14">
        <v/>
      </c>
      <c r="U4280" t="str" s="14">
        <v>Site Visit Report</v>
      </c>
      <c r="V4280" t="str" s="14">
        <v/>
      </c>
      <c r="W4280" t="str" s="14">
        <v/>
      </c>
      <c r="X4280" t="str" s="14">
        <v>Calibration of the endoscopy device will expire soon. The device will be calibrated by the site.</v>
      </c>
      <c r="Y4280" t="str" s="14">
        <v>Calibration of the endoscopy device</v>
      </c>
      <c r="Z4280" t="str" s="7">
        <v/>
      </c>
      <c r="AA4280" t="str" s="14">
        <v>Nilufer Kilic</v>
      </c>
      <c r="AB4280" s="15">
        <v>46112</v>
      </c>
      <c r="AC4280" s="15">
        <v/>
      </c>
      <c r="AD4280" s="15">
        <v/>
      </c>
      <c r="AE4280" s="15">
        <v/>
      </c>
      <c r="AF4280" s="15">
        <v/>
      </c>
      <c r="AG4280" t="str" s="14">
        <v>Open</v>
      </c>
      <c r="AH4280" t="n" s="9">
        <v>56</v>
      </c>
      <c r="AI4280" t="str" s="14">
        <v/>
      </c>
      <c r="AJ4280" t="str" s="14">
        <v/>
      </c>
      <c r="AK4280" t="str" s="14">
        <v>Reviewed and Approved</v>
      </c>
      <c r="AL4280" t="str" s="14">
        <v>Y</v>
      </c>
      <c r="AM4280" t="str" s="14">
        <v>SMVR</v>
      </c>
      <c r="AN4280" s="15">
        <v/>
      </c>
      <c r="AO4280" t="str" s="14">
        <v>Yes</v>
      </c>
      <c r="AP4280" t="str" s="14">
        <v>visit</v>
      </c>
      <c r="AQ4280" t="str" s="14">
        <v/>
      </c>
      <c r="AR4280" s="15">
        <v/>
      </c>
      <c r="AS4280" t="str" s="14">
        <v/>
      </c>
    </row>
    <row r="4281" customHeight="1" ht="12.75">
      <c r="A4281" t="str" s="14">
        <v>Follow-up Action Items</v>
      </c>
      <c r="B4281" t="str" s="14">
        <v>oneCTMS</v>
      </c>
      <c r="C4281" t="str" s="14">
        <v>Pharma</v>
      </c>
      <c r="D4281" t="str" s="14">
        <v>Immunology</v>
      </c>
      <c r="E4281" t="str" s="14">
        <v>77242113UCO3001</v>
      </c>
      <c r="F4281" t="str" s="14">
        <v>Yes</v>
      </c>
      <c r="G4281" t="str" s="14">
        <v>Asia Pacific</v>
      </c>
      <c r="H4281" t="str" s="14">
        <v>Türkiye</v>
      </c>
      <c r="I4281" t="str" s="7">
        <v>Kocaeli University Medical Faculty</v>
      </c>
      <c r="J4281" t="str" s="7">
        <v>Kocaeli</v>
      </c>
      <c r="K4281" t="str" s="7">
        <v>41380</v>
      </c>
      <c r="L4281" t="str" s="7">
        <v>Kocaeli Universitesi Arastırma ve Uygulama Hastanesi Umuttepe Yerleskesi Internal Medicine-Internal Diseases Department of Gastroenterology</v>
      </c>
      <c r="M4281" t="str" s="14">
        <v>P0015286_F0007800</v>
      </c>
      <c r="N4281" t="str" s="14">
        <v>DD5-TR10005</v>
      </c>
      <c r="O4281" t="str" s="14">
        <v>Execution</v>
      </c>
      <c r="P4281" t="str" s="14">
        <v>Meltem Ozdemir</v>
      </c>
      <c r="Q4281" t="str" s="14">
        <v>Hasan Yilmaz</v>
      </c>
      <c r="R4281" s="15">
        <v>46154</v>
      </c>
      <c r="S4281" t="str" s="14">
        <v>389873364</v>
      </c>
      <c r="T4281" t="str" s="14">
        <v/>
      </c>
      <c r="U4281" t="str" s="14">
        <v>Site Visit Report</v>
      </c>
      <c r="V4281" t="str" s="14">
        <v/>
      </c>
      <c r="W4281" t="str" s="14">
        <v/>
      </c>
      <c r="X4281" t="str" s="14">
        <v>Calibration of the -20oC freezer will expire soon. The device will be calibrated by the site.
SM,Meltem Ozdemir on 05-May-2026: -20oC freezer - valid until 30May2026-The site confirmed that the calibration planning has been completed.</v>
      </c>
      <c r="Y4281" t="str" s="14">
        <v>Calibration of the -20oC freezer</v>
      </c>
      <c r="Z4281" t="str" s="7">
        <v/>
      </c>
      <c r="AA4281" t="str" s="14">
        <v>Nilufer Kilic</v>
      </c>
      <c r="AB4281" s="15">
        <v>46112</v>
      </c>
      <c r="AC4281" s="15">
        <v>46157</v>
      </c>
      <c r="AD4281" s="15">
        <v/>
      </c>
      <c r="AE4281" s="15">
        <v/>
      </c>
      <c r="AF4281" s="15">
        <v>46147</v>
      </c>
      <c r="AG4281" t="str" s="14">
        <v>Closed</v>
      </c>
      <c r="AH4281" t="n" s="9">
        <v>35</v>
      </c>
      <c r="AI4281" t="str" s="14">
        <v/>
      </c>
      <c r="AJ4281" t="str" s="14">
        <v/>
      </c>
      <c r="AK4281" t="str" s="14">
        <v>Reviewed and Approved</v>
      </c>
      <c r="AL4281" t="str" s="14">
        <v>Y</v>
      </c>
      <c r="AM4281" t="str" s="14">
        <v>SMVR</v>
      </c>
      <c r="AN4281" s="15">
        <v/>
      </c>
      <c r="AO4281" t="str" s="14">
        <v>Yes</v>
      </c>
      <c r="AP4281" t="str" s="14">
        <v>visit</v>
      </c>
      <c r="AQ4281" t="str" s="14">
        <v/>
      </c>
      <c r="AR4281" s="15">
        <v/>
      </c>
      <c r="AS4281" t="str" s="14">
        <v/>
      </c>
    </row>
    <row r="4282" customHeight="1" ht="12.75">
      <c r="A4282" t="str" s="14">
        <v>Follow-up Action Items</v>
      </c>
      <c r="B4282" t="str" s="14">
        <v>oneCTMS</v>
      </c>
      <c r="C4282" t="str" s="14">
        <v>Pharma</v>
      </c>
      <c r="D4282" t="str" s="14">
        <v>Immunology</v>
      </c>
      <c r="E4282" t="str" s="14">
        <v>77242113UCO3001</v>
      </c>
      <c r="F4282" t="str" s="14">
        <v>Yes</v>
      </c>
      <c r="G4282" t="str" s="14">
        <v>EMEA</v>
      </c>
      <c r="H4282" t="str" s="14">
        <v>Portugal</v>
      </c>
      <c r="I4282" t="str" s="7">
        <v>ULS BRAGA - HOSP. BRAGA</v>
      </c>
      <c r="J4282" t="str" s="7">
        <v>Braga</v>
      </c>
      <c r="K4282" t="str" s="7">
        <v>4710 243</v>
      </c>
      <c r="L4282" t="str" s="7">
        <v>7 Fontes Sao Vitor</v>
      </c>
      <c r="M4282" t="str" s="14">
        <v>P0217798_F0006305</v>
      </c>
      <c r="N4282" t="str" s="14">
        <v>DD5-PT10002</v>
      </c>
      <c r="O4282" t="str" s="14">
        <v>Execution</v>
      </c>
      <c r="P4282" t="str" s="14">
        <v>Beatriz Lopes</v>
      </c>
      <c r="Q4282" t="str" s="14">
        <v>Bruno Arroja</v>
      </c>
      <c r="R4282" s="15">
        <v>46100</v>
      </c>
      <c r="S4282" t="str" s="14">
        <v>389881460</v>
      </c>
      <c r="T4282" t="str" s="14">
        <v/>
      </c>
      <c r="U4282" t="str" s="14">
        <v>Site Visit Report</v>
      </c>
      <c r="V4282" t="str" s="14">
        <v/>
      </c>
      <c r="W4282" t="str" s="14">
        <v/>
      </c>
      <c r="X4282" t="str" s="14">
        <v>SM Beatriz Lopes, 31Mar2026: During the monitoring visit held on 13Mar2026, the SC informed the SM that all calibration certificates are available for consultation in a separate binder and provided this file for review. The SC also confirmed that a Note to File will be added to the appropriate ISF section to indicate the location of the calibration binder.
The SM raised a question regarding expiry dates, as most certificates include only the calibration date and do not specify a validity period. The SC verbally confirmed that, according to site procedures, all equipment is calibrated every two years. The SM requested written confirmation of this calibration frequency, either through a Note to File, email, or site SOP, for further review.
SM Beatriz Lopes, 11Mar2026: SC shared a draft version of the Note-to-file for SM review. Waiting for the NTF signed.</v>
      </c>
      <c r="Y4282" t="str" s="14">
        <v>SC to provide a written proof of site procedure concerning periodicity of equipment calibration</v>
      </c>
      <c r="Z4282" t="str" s="7">
        <v/>
      </c>
      <c r="AA4282" t="str" s="14">
        <v>Beatriz Lopes</v>
      </c>
      <c r="AB4282" s="15">
        <v>46112</v>
      </c>
      <c r="AC4282" s="15">
        <v>46153</v>
      </c>
      <c r="AD4282" s="15">
        <v/>
      </c>
      <c r="AE4282" s="15">
        <v/>
      </c>
      <c r="AF4282" s="15">
        <v/>
      </c>
      <c r="AG4282" t="str" s="14">
        <v>Open</v>
      </c>
      <c r="AH4282" t="n" s="9">
        <v>56</v>
      </c>
      <c r="AI4282" t="str" s="14">
        <v/>
      </c>
      <c r="AJ4282" t="str" s="14">
        <v/>
      </c>
      <c r="AK4282" t="str" s="14">
        <v>Reviewed and Approved</v>
      </c>
      <c r="AL4282" t="str" s="14">
        <v>Y</v>
      </c>
      <c r="AM4282" t="str" s="14">
        <v>SMVR</v>
      </c>
      <c r="AN4282" s="15">
        <v>46094</v>
      </c>
      <c r="AO4282" t="str" s="14">
        <v>Yes</v>
      </c>
      <c r="AP4282" t="str" s="14">
        <v>visit</v>
      </c>
      <c r="AQ4282" t="str" s="14">
        <v/>
      </c>
      <c r="AR4282" s="15">
        <v/>
      </c>
      <c r="AS4282" t="str" s="14">
        <v/>
      </c>
    </row>
    <row r="4283" customHeight="1" ht="12.75">
      <c r="A4283" t="str" s="14">
        <v>Follow-up Action Items</v>
      </c>
      <c r="B4283" t="str" s="14">
        <v>oneCTMS</v>
      </c>
      <c r="C4283" t="str" s="14">
        <v>Pharma</v>
      </c>
      <c r="D4283" t="str" s="14">
        <v>Immunology</v>
      </c>
      <c r="E4283" t="str" s="14">
        <v>77242113UCO3001</v>
      </c>
      <c r="F4283" t="str" s="14">
        <v>Yes</v>
      </c>
      <c r="G4283" t="str" s="14">
        <v>Asia Pacific</v>
      </c>
      <c r="H4283" t="str" s="14">
        <v>India</v>
      </c>
      <c r="I4283" t="str" s="7">
        <v>Lisie Hospital</v>
      </c>
      <c r="J4283" t="str" s="7">
        <v>Ernakulam</v>
      </c>
      <c r="K4283" t="str" s="7">
        <v>682018</v>
      </c>
      <c r="L4283" t="str" s="7">
        <v>Lisie Hospital Road</v>
      </c>
      <c r="M4283" t="str" s="14">
        <v>P0239073_F0026946</v>
      </c>
      <c r="N4283" t="str" s="14">
        <v>DD5-IN10020</v>
      </c>
      <c r="O4283" t="str" s="14">
        <v>Execution</v>
      </c>
      <c r="P4283" t="str" s="14">
        <v>Girish Kondalkar</v>
      </c>
      <c r="Q4283" t="str" s="14">
        <v>Mathew Philip</v>
      </c>
      <c r="R4283" s="15">
        <v/>
      </c>
      <c r="S4283" t="str" s="14">
        <v>389933450</v>
      </c>
      <c r="T4283" t="str" s="14">
        <v/>
      </c>
      <c r="U4283" t="str" s="14">
        <v>Site Visit Report</v>
      </c>
      <c r="V4283" t="str" s="14">
        <v/>
      </c>
      <c r="W4283" t="str" s="14">
        <v/>
      </c>
      <c r="X4283" t="str" s="14">
        <v>SM to upload evidence of debarment check status for delegated investigators.</v>
      </c>
      <c r="Y4283" t="str" s="14">
        <v>To upload debarment status</v>
      </c>
      <c r="Z4283" t="str" s="7">
        <v/>
      </c>
      <c r="AA4283" t="str" s="14">
        <v>Girish Kondalkar</v>
      </c>
      <c r="AB4283" s="15">
        <v>46113</v>
      </c>
      <c r="AC4283" s="15">
        <v>46160</v>
      </c>
      <c r="AD4283" s="15">
        <v/>
      </c>
      <c r="AE4283" s="15">
        <v/>
      </c>
      <c r="AF4283" s="15">
        <v>46161</v>
      </c>
      <c r="AG4283" t="str" s="14">
        <v>Closed</v>
      </c>
      <c r="AH4283" t="n" s="9">
        <v>48</v>
      </c>
      <c r="AI4283" t="str" s="14">
        <v/>
      </c>
      <c r="AJ4283" t="str" s="14">
        <v>Girish Kondalkar</v>
      </c>
      <c r="AK4283" t="str" s="14">
        <v>Reviewed and Approved</v>
      </c>
      <c r="AL4283" t="str" s="14">
        <v>Y</v>
      </c>
      <c r="AM4283" t="str" s="14">
        <v>SIVR</v>
      </c>
      <c r="AN4283" s="15">
        <v>46087</v>
      </c>
      <c r="AO4283" t="str" s="14">
        <v>Yes</v>
      </c>
      <c r="AP4283" t="str" s="14">
        <v>visit</v>
      </c>
      <c r="AQ4283" t="str" s="14">
        <v/>
      </c>
      <c r="AR4283" s="15">
        <v/>
      </c>
      <c r="AS4283" t="str" s="14">
        <v/>
      </c>
    </row>
    <row r="4284" customHeight="1" ht="12.75">
      <c r="A4284" t="str" s="14">
        <v>Follow-up Action Items</v>
      </c>
      <c r="B4284" t="str" s="14">
        <v>oneCTMS</v>
      </c>
      <c r="C4284" t="str" s="14">
        <v>Pharma</v>
      </c>
      <c r="D4284" t="str" s="14">
        <v>Immunology</v>
      </c>
      <c r="E4284" t="str" s="14">
        <v>77242113UCO3001</v>
      </c>
      <c r="F4284" t="str" s="14">
        <v>Yes</v>
      </c>
      <c r="G4284" t="str" s="14">
        <v>EMEA</v>
      </c>
      <c r="H4284" t="str" s="14">
        <v>Romania</v>
      </c>
      <c r="I4284" t="str" s="7">
        <v>Spitalul Clinic Colentina</v>
      </c>
      <c r="J4284" t="str" s="7">
        <v>Bucuresti</v>
      </c>
      <c r="K4284" t="str" s="7">
        <v>020125</v>
      </c>
      <c r="L4284" t="str" s="7">
        <v>Sos. Stefan Cel Mare Nr.19-21 Sect.2</v>
      </c>
      <c r="M4284" t="str" s="14">
        <v>P0104630_F0018188</v>
      </c>
      <c r="N4284" t="str" s="14">
        <v>DD5-RO10003</v>
      </c>
      <c r="O4284" t="str" s="14">
        <v>Execution</v>
      </c>
      <c r="P4284" t="str" s="14">
        <v>Raluca Avadani</v>
      </c>
      <c r="Q4284" t="str" s="14">
        <v>Radu Bogdan Mateescu</v>
      </c>
      <c r="R4284" s="15">
        <v>46086</v>
      </c>
      <c r="S4284" t="str" s="14">
        <v>389938853</v>
      </c>
      <c r="T4284" t="str" s="14">
        <v/>
      </c>
      <c r="U4284" t="str" s="14">
        <v>Site Visit Report</v>
      </c>
      <c r="V4284" t="str" s="14">
        <v/>
      </c>
      <c r="W4284" t="str" s="14">
        <v/>
      </c>
      <c r="X4284" t="str" s="14">
        <v>Raluca Avadani, 30Mar26: The calibration certificate for the ultrasound machine was not provided.</v>
      </c>
      <c r="Y4284" t="str" s="14">
        <v>Caibration certificate for the ultrasound machine not provided</v>
      </c>
      <c r="Z4284" t="str" s="7">
        <v/>
      </c>
      <c r="AA4284" t="str" s="14">
        <v>Raluca Avadani</v>
      </c>
      <c r="AB4284" s="15">
        <v>46113</v>
      </c>
      <c r="AC4284" s="15">
        <v>46113</v>
      </c>
      <c r="AD4284" s="15">
        <v/>
      </c>
      <c r="AE4284" s="15">
        <v/>
      </c>
      <c r="AF4284" s="15">
        <v/>
      </c>
      <c r="AG4284" t="str" s="14">
        <v>Open</v>
      </c>
      <c r="AH4284" t="n" s="9">
        <v>55</v>
      </c>
      <c r="AI4284" t="str" s="14">
        <v/>
      </c>
      <c r="AJ4284" t="str" s="14">
        <v/>
      </c>
      <c r="AK4284" t="str" s="14">
        <v>Reviewed and Approved</v>
      </c>
      <c r="AL4284" t="str" s="14">
        <v>Y</v>
      </c>
      <c r="AM4284" t="str" s="14">
        <v>SMVR</v>
      </c>
      <c r="AN4284" s="15">
        <v>46111</v>
      </c>
      <c r="AO4284" t="str" s="14">
        <v>Yes</v>
      </c>
      <c r="AP4284" t="str" s="14">
        <v>visit</v>
      </c>
      <c r="AQ4284" t="str" s="14">
        <v/>
      </c>
      <c r="AR4284" s="15">
        <v/>
      </c>
      <c r="AS4284" t="str" s="14">
        <v/>
      </c>
    </row>
    <row r="4285" customHeight="1" ht="12.75">
      <c r="A4285" t="str" s="14">
        <v>Follow-up Action Items</v>
      </c>
      <c r="B4285" t="str" s="14">
        <v>oneCTMS</v>
      </c>
      <c r="C4285" t="str" s="14">
        <v>Pharma</v>
      </c>
      <c r="D4285" t="str" s="14">
        <v>Immunology</v>
      </c>
      <c r="E4285" t="str" s="14">
        <v>77242113UCO3001</v>
      </c>
      <c r="F4285" t="str" s="14">
        <v>Yes</v>
      </c>
      <c r="G4285" t="str" s="14">
        <v>Latin America</v>
      </c>
      <c r="H4285" t="str" s="14">
        <v>Brazil</v>
      </c>
      <c r="I4285" t="str" s="7">
        <v>ATO Terapias</v>
      </c>
      <c r="J4285" t="str" s="7">
        <v>Fortaleza</v>
      </c>
      <c r="K4285" t="str" s="7">
        <v>60140 025</v>
      </c>
      <c r="L4285" t="str" s="7">
        <v>1674 Rua Barbara de Alencar</v>
      </c>
      <c r="M4285" t="str" s="14">
        <v>P0352150_F0040565</v>
      </c>
      <c r="N4285" t="str" s="14">
        <v>DD5-BR10003</v>
      </c>
      <c r="O4285" t="str" s="14">
        <v>Execution</v>
      </c>
      <c r="P4285" t="str" s="14">
        <v>Camila Fernandes</v>
      </c>
      <c r="Q4285" t="str" s="14">
        <v>Caio Freire</v>
      </c>
      <c r="R4285" s="15">
        <v/>
      </c>
      <c r="S4285" t="str" s="14">
        <v>389944876</v>
      </c>
      <c r="T4285" t="str" s="14">
        <v/>
      </c>
      <c r="U4285" t="str" s="14">
        <v>Site Visit Report</v>
      </c>
      <c r="V4285" t="str" s="14">
        <v/>
      </c>
      <c r="W4285" t="str" s="14">
        <v/>
      </c>
      <c r="X4285" t="str" s="14">
        <v>SM, Camila Fernandes, 31Mar26: During activation, this site staff flagged at start-up was not considered qualified for delegation due to the following pending training:
Pending training:
77242113UCO3001 Mayo Score Determination Training Version 1.0;
The Fundamentals of Good Clinical Practice [E6 (R3)] Version 1.1 23Jan2025
SM is awaiting completion to confirm the delegation of this member to the team.</v>
      </c>
      <c r="Y4285" t="str" s="14">
        <v>#SIV, Pending training in drugdev plaftorm - Mariana Ribeiro Moreira</v>
      </c>
      <c r="Z4285" t="str" s="7">
        <v/>
      </c>
      <c r="AA4285" t="str" s="14">
        <v>Camila Fernandes</v>
      </c>
      <c r="AB4285" s="15">
        <v>46113</v>
      </c>
      <c r="AC4285" s="15">
        <v/>
      </c>
      <c r="AD4285" s="15">
        <v/>
      </c>
      <c r="AE4285" s="15">
        <v/>
      </c>
      <c r="AF4285" s="15">
        <v/>
      </c>
      <c r="AG4285" t="str" s="14">
        <v>Open</v>
      </c>
      <c r="AH4285" t="n" s="9">
        <v>55</v>
      </c>
      <c r="AI4285" t="str" s="14">
        <v/>
      </c>
      <c r="AJ4285" t="str" s="14">
        <v/>
      </c>
      <c r="AK4285" t="str" s="14">
        <v>Reviewed and Approved</v>
      </c>
      <c r="AL4285" t="str" s="14">
        <v>Y</v>
      </c>
      <c r="AM4285" t="str" s="14">
        <v>SIVR</v>
      </c>
      <c r="AN4285" s="15">
        <v>46092</v>
      </c>
      <c r="AO4285" t="str" s="14">
        <v>Yes</v>
      </c>
      <c r="AP4285" t="str" s="14">
        <v>visit</v>
      </c>
      <c r="AQ4285" t="str" s="14">
        <v/>
      </c>
      <c r="AR4285" s="15">
        <v/>
      </c>
      <c r="AS4285" t="str" s="14">
        <v/>
      </c>
    </row>
    <row r="4286" customHeight="1" ht="12.75">
      <c r="A4286" t="str" s="14">
        <v>Follow-up Action Items</v>
      </c>
      <c r="B4286" t="str" s="14">
        <v>oneCTMS</v>
      </c>
      <c r="C4286" t="str" s="14">
        <v>Pharma</v>
      </c>
      <c r="D4286" t="str" s="14">
        <v>Immunology</v>
      </c>
      <c r="E4286" t="str" s="14">
        <v>77242113UCO3001</v>
      </c>
      <c r="F4286" t="str" s="14">
        <v>Yes</v>
      </c>
      <c r="G4286" t="str" s="14">
        <v>Latin America</v>
      </c>
      <c r="H4286" t="str" s="14">
        <v>Brazil</v>
      </c>
      <c r="I4286" t="str" s="7">
        <v>ATO Terapias</v>
      </c>
      <c r="J4286" t="str" s="7">
        <v>Fortaleza</v>
      </c>
      <c r="K4286" t="str" s="7">
        <v>60140 025</v>
      </c>
      <c r="L4286" t="str" s="7">
        <v>1674 Rua Barbara de Alencar</v>
      </c>
      <c r="M4286" t="str" s="14">
        <v>P0352150_F0040565</v>
      </c>
      <c r="N4286" t="str" s="14">
        <v>DD5-BR10003</v>
      </c>
      <c r="O4286" t="str" s="14">
        <v>Execution</v>
      </c>
      <c r="P4286" t="str" s="14">
        <v>Camila Fernandes</v>
      </c>
      <c r="Q4286" t="str" s="14">
        <v>Caio Freire</v>
      </c>
      <c r="R4286" s="15">
        <v/>
      </c>
      <c r="S4286" t="str" s="14">
        <v>389944951</v>
      </c>
      <c r="T4286" t="str" s="14">
        <v/>
      </c>
      <c r="U4286" t="str" s="14">
        <v>Site Visit Report</v>
      </c>
      <c r="V4286" t="str" s="14">
        <v/>
      </c>
      <c r="W4286" t="str" s="14">
        <v/>
      </c>
      <c r="X4286" t="str" s="14">
        <v>SM, Camila Fernandes, 31Mar26: During activation, this site staff flagged at start-up was not considered qualified for delegation due to the following pending training:
Pending training:
77242113UCO3001 Protocol Amendment 1 Training Version 3.0;
Icotrokinra [JNJ-77242213, JNJ-2113] Compound Training Version 1.0;
77242113UCO3001 Mayo Score Determination Training Version 1.0;
The Fundamentals of Good Clinical Practice [E6 (R3)] Version 1.1 23Jan2025
SM is awaiting completion to confirm the delegation of this member to the team.</v>
      </c>
      <c r="Y4286" t="str" s="14">
        <v>#SIV, Pending training in drugdev plaftorm - Camilla Neves Jacinto</v>
      </c>
      <c r="Z4286" t="str" s="7">
        <v/>
      </c>
      <c r="AA4286" t="str" s="14">
        <v>Camila Fernandes</v>
      </c>
      <c r="AB4286" s="15">
        <v>46113</v>
      </c>
      <c r="AC4286" s="15">
        <v/>
      </c>
      <c r="AD4286" s="15">
        <v/>
      </c>
      <c r="AE4286" s="15">
        <v/>
      </c>
      <c r="AF4286" s="15">
        <v/>
      </c>
      <c r="AG4286" t="str" s="14">
        <v>Open</v>
      </c>
      <c r="AH4286" t="n" s="9">
        <v>55</v>
      </c>
      <c r="AI4286" t="str" s="14">
        <v/>
      </c>
      <c r="AJ4286" t="str" s="14">
        <v/>
      </c>
      <c r="AK4286" t="str" s="14">
        <v>Reviewed and Approved</v>
      </c>
      <c r="AL4286" t="str" s="14">
        <v>Y</v>
      </c>
      <c r="AM4286" t="str" s="14">
        <v>SIVR</v>
      </c>
      <c r="AN4286" s="15">
        <v>46092</v>
      </c>
      <c r="AO4286" t="str" s="14">
        <v>Yes</v>
      </c>
      <c r="AP4286" t="str" s="14">
        <v>visit</v>
      </c>
      <c r="AQ4286" t="str" s="14">
        <v/>
      </c>
      <c r="AR4286" s="15">
        <v/>
      </c>
      <c r="AS4286" t="str" s="14">
        <v/>
      </c>
    </row>
    <row r="4287" customHeight="1" ht="12.75">
      <c r="A4287" t="str" s="14">
        <v>Follow-up Action Items</v>
      </c>
      <c r="B4287" t="str" s="14">
        <v>oneCTMS</v>
      </c>
      <c r="C4287" t="str" s="14">
        <v>Pharma</v>
      </c>
      <c r="D4287" t="str" s="14">
        <v>Immunology</v>
      </c>
      <c r="E4287" t="str" s="14">
        <v>77242113UCO3001</v>
      </c>
      <c r="F4287" t="str" s="14">
        <v>Yes</v>
      </c>
      <c r="G4287" t="str" s="14">
        <v>Latin America</v>
      </c>
      <c r="H4287" t="str" s="14">
        <v>Brazil</v>
      </c>
      <c r="I4287" t="str" s="7">
        <v>ATO Terapias</v>
      </c>
      <c r="J4287" t="str" s="7">
        <v>Fortaleza</v>
      </c>
      <c r="K4287" t="str" s="7">
        <v>60140 025</v>
      </c>
      <c r="L4287" t="str" s="7">
        <v>1674 Rua Barbara de Alencar</v>
      </c>
      <c r="M4287" t="str" s="14">
        <v>P0352150_F0040565</v>
      </c>
      <c r="N4287" t="str" s="14">
        <v>DD5-BR10003</v>
      </c>
      <c r="O4287" t="str" s="14">
        <v>Execution</v>
      </c>
      <c r="P4287" t="str" s="14">
        <v>Camila Fernandes</v>
      </c>
      <c r="Q4287" t="str" s="14">
        <v>Caio Freire</v>
      </c>
      <c r="R4287" s="15">
        <v/>
      </c>
      <c r="S4287" t="str" s="14">
        <v>389945364</v>
      </c>
      <c r="T4287" t="str" s="14">
        <v/>
      </c>
      <c r="U4287" t="str" s="14">
        <v>Site Visit Report</v>
      </c>
      <c r="V4287" t="str" s="14">
        <v/>
      </c>
      <c r="W4287" t="str" s="14">
        <v/>
      </c>
      <c r="X4287" t="str" s="14">
        <v>SM, Camila Fernandes, 31Mar26: During activation, this site staff flagged at start-up was not considered qualified for delegation due to the following pending training:
Pending training:
77242113UCO3001 Mayo Score Determination Training Version 1.0;
The Fundamentals of Good Clinical Practice [E6 (R3)] Version 1.1 23Jan2025.
SM is awaiting completion to confirm the delegation of this member to the team.</v>
      </c>
      <c r="Y4287" t="str" s="14">
        <v>#SIV, Pending training in drugdev plaftorm - Hildenia Baltasar Ribeiro Nogueira</v>
      </c>
      <c r="Z4287" t="str" s="7">
        <v/>
      </c>
      <c r="AA4287" t="str" s="14">
        <v>Camila Fernandes</v>
      </c>
      <c r="AB4287" s="15">
        <v>46113</v>
      </c>
      <c r="AC4287" s="15">
        <v/>
      </c>
      <c r="AD4287" s="15">
        <v/>
      </c>
      <c r="AE4287" s="15">
        <v/>
      </c>
      <c r="AF4287" s="15">
        <v/>
      </c>
      <c r="AG4287" t="str" s="14">
        <v>Open</v>
      </c>
      <c r="AH4287" t="n" s="9">
        <v>55</v>
      </c>
      <c r="AI4287" t="str" s="14">
        <v/>
      </c>
      <c r="AJ4287" t="str" s="14">
        <v/>
      </c>
      <c r="AK4287" t="str" s="14">
        <v>Reviewed and Approved</v>
      </c>
      <c r="AL4287" t="str" s="14">
        <v>Y</v>
      </c>
      <c r="AM4287" t="str" s="14">
        <v>SIVR</v>
      </c>
      <c r="AN4287" s="15">
        <v>46092</v>
      </c>
      <c r="AO4287" t="str" s="14">
        <v>Yes</v>
      </c>
      <c r="AP4287" t="str" s="14">
        <v>visit</v>
      </c>
      <c r="AQ4287" t="str" s="14">
        <v/>
      </c>
      <c r="AR4287" s="15">
        <v/>
      </c>
      <c r="AS4287" t="str" s="14">
        <v/>
      </c>
    </row>
    <row r="4288" customHeight="1" ht="12.75">
      <c r="A4288" t="str" s="14">
        <v>Follow-up Action Items</v>
      </c>
      <c r="B4288" t="str" s="14">
        <v>oneCTMS</v>
      </c>
      <c r="C4288" t="str" s="14">
        <v>Pharma</v>
      </c>
      <c r="D4288" t="str" s="14">
        <v>Immunology</v>
      </c>
      <c r="E4288" t="str" s="14">
        <v>77242113UCO3001</v>
      </c>
      <c r="F4288" t="str" s="14">
        <v>Yes</v>
      </c>
      <c r="G4288" t="str" s="14">
        <v>Latin America</v>
      </c>
      <c r="H4288" t="str" s="14">
        <v>Brazil</v>
      </c>
      <c r="I4288" t="str" s="7">
        <v>ATO Terapias</v>
      </c>
      <c r="J4288" t="str" s="7">
        <v>Fortaleza</v>
      </c>
      <c r="K4288" t="str" s="7">
        <v>60140 025</v>
      </c>
      <c r="L4288" t="str" s="7">
        <v>1674 Rua Barbara de Alencar</v>
      </c>
      <c r="M4288" t="str" s="14">
        <v>P0352150_F0040565</v>
      </c>
      <c r="N4288" t="str" s="14">
        <v>DD5-BR10003</v>
      </c>
      <c r="O4288" t="str" s="14">
        <v>Execution</v>
      </c>
      <c r="P4288" t="str" s="14">
        <v>Camila Fernandes</v>
      </c>
      <c r="Q4288" t="str" s="14">
        <v>Caio Freire</v>
      </c>
      <c r="R4288" s="15">
        <v/>
      </c>
      <c r="S4288" t="str" s="14">
        <v>389945438</v>
      </c>
      <c r="T4288" t="str" s="14">
        <v/>
      </c>
      <c r="U4288" t="str" s="14">
        <v>Site Visit Report</v>
      </c>
      <c r="V4288" t="str" s="14">
        <v/>
      </c>
      <c r="W4288" t="str" s="14">
        <v/>
      </c>
      <c r="X4288" t="str" s="14">
        <v>SM, Camila Fernandes, 31Mar26: Site staff need to complete the following training as soon as possible:
Pending training:
The Fundamentals of Good Clinical Practice [E6 (R3)] Version 1.1 23Jan2025</v>
      </c>
      <c r="Y4288" t="str" s="14">
        <v>#SIV, Pending training in drugdev plaftorm - Jacqueline Inacio Soares</v>
      </c>
      <c r="Z4288" t="str" s="7">
        <v/>
      </c>
      <c r="AA4288" t="str" s="14">
        <v>Camila Fernandes</v>
      </c>
      <c r="AB4288" s="15">
        <v>46113</v>
      </c>
      <c r="AC4288" s="15">
        <v/>
      </c>
      <c r="AD4288" s="15">
        <v/>
      </c>
      <c r="AE4288" s="15">
        <v/>
      </c>
      <c r="AF4288" s="15">
        <v/>
      </c>
      <c r="AG4288" t="str" s="14">
        <v>Open</v>
      </c>
      <c r="AH4288" t="n" s="9">
        <v>55</v>
      </c>
      <c r="AI4288" t="str" s="14">
        <v/>
      </c>
      <c r="AJ4288" t="str" s="14">
        <v/>
      </c>
      <c r="AK4288" t="str" s="14">
        <v>Reviewed and Approved</v>
      </c>
      <c r="AL4288" t="str" s="14">
        <v>Y</v>
      </c>
      <c r="AM4288" t="str" s="14">
        <v>SIVR</v>
      </c>
      <c r="AN4288" s="15">
        <v>46092</v>
      </c>
      <c r="AO4288" t="str" s="14">
        <v>Yes</v>
      </c>
      <c r="AP4288" t="str" s="14">
        <v>visit</v>
      </c>
      <c r="AQ4288" t="str" s="14">
        <v/>
      </c>
      <c r="AR4288" s="15">
        <v/>
      </c>
      <c r="AS4288" t="str" s="14">
        <v/>
      </c>
    </row>
    <row r="4289" customHeight="1" ht="12.75">
      <c r="A4289" t="str" s="14">
        <v>Follow-up Action Items</v>
      </c>
      <c r="B4289" t="str" s="14">
        <v>oneCTMS</v>
      </c>
      <c r="C4289" t="str" s="14">
        <v>Pharma</v>
      </c>
      <c r="D4289" t="str" s="14">
        <v>Immunology</v>
      </c>
      <c r="E4289" t="str" s="14">
        <v>77242113UCO3001</v>
      </c>
      <c r="F4289" t="str" s="14">
        <v>Yes</v>
      </c>
      <c r="G4289" t="str" s="14">
        <v>Latin America</v>
      </c>
      <c r="H4289" t="str" s="14">
        <v>Brazil</v>
      </c>
      <c r="I4289" t="str" s="7">
        <v>ATO Terapias</v>
      </c>
      <c r="J4289" t="str" s="7">
        <v>Fortaleza</v>
      </c>
      <c r="K4289" t="str" s="7">
        <v>60140 025</v>
      </c>
      <c r="L4289" t="str" s="7">
        <v>1674 Rua Barbara de Alencar</v>
      </c>
      <c r="M4289" t="str" s="14">
        <v>P0352150_F0040565</v>
      </c>
      <c r="N4289" t="str" s="14">
        <v>DD5-BR10003</v>
      </c>
      <c r="O4289" t="str" s="14">
        <v>Execution</v>
      </c>
      <c r="P4289" t="str" s="14">
        <v>Camila Fernandes</v>
      </c>
      <c r="Q4289" t="str" s="14">
        <v>Caio Freire</v>
      </c>
      <c r="R4289" s="15">
        <v/>
      </c>
      <c r="S4289" t="str" s="14">
        <v>389945633</v>
      </c>
      <c r="T4289" t="str" s="14">
        <v/>
      </c>
      <c r="U4289" t="str" s="14">
        <v>Site Visit Report</v>
      </c>
      <c r="V4289" t="str" s="14">
        <v/>
      </c>
      <c r="W4289" t="str" s="14">
        <v/>
      </c>
      <c r="X4289" t="str" s="14">
        <v>SM, Camila Fernandes, 31Mar26: Site staff need to complete the following training as soon as possible:
Pending training:
The Fundamentals of Good Clinical Practice [E6 (R3)] Version 1.1 23Jan2025</v>
      </c>
      <c r="Y4289" t="str" s="14">
        <v>#SIV, Pending training in drugdev plaftorm - Jarbas Carneiro Ribeiro</v>
      </c>
      <c r="Z4289" t="str" s="7">
        <v/>
      </c>
      <c r="AA4289" t="str" s="14">
        <v>Camila Fernandes</v>
      </c>
      <c r="AB4289" s="15">
        <v>46113</v>
      </c>
      <c r="AC4289" s="15">
        <v>46113</v>
      </c>
      <c r="AD4289" s="15">
        <v/>
      </c>
      <c r="AE4289" s="15">
        <v/>
      </c>
      <c r="AF4289" s="15">
        <v/>
      </c>
      <c r="AG4289" t="str" s="14">
        <v>Open</v>
      </c>
      <c r="AH4289" t="n" s="9">
        <v>55</v>
      </c>
      <c r="AI4289" t="str" s="14">
        <v/>
      </c>
      <c r="AJ4289" t="str" s="14">
        <v/>
      </c>
      <c r="AK4289" t="str" s="14">
        <v>Reviewed and Approved</v>
      </c>
      <c r="AL4289" t="str" s="14">
        <v>Y</v>
      </c>
      <c r="AM4289" t="str" s="14">
        <v>SIVR</v>
      </c>
      <c r="AN4289" s="15">
        <v>46092</v>
      </c>
      <c r="AO4289" t="str" s="14">
        <v>Yes</v>
      </c>
      <c r="AP4289" t="str" s="14">
        <v>visit</v>
      </c>
      <c r="AQ4289" t="str" s="14">
        <v/>
      </c>
      <c r="AR4289" s="15">
        <v/>
      </c>
      <c r="AS4289" t="str" s="14">
        <v/>
      </c>
    </row>
    <row r="4290" customHeight="1" ht="12.75">
      <c r="A4290" t="str" s="14">
        <v>Follow-up Action Items</v>
      </c>
      <c r="B4290" t="str" s="14">
        <v>oneCTMS</v>
      </c>
      <c r="C4290" t="str" s="14">
        <v>Pharma</v>
      </c>
      <c r="D4290" t="str" s="14">
        <v>Immunology</v>
      </c>
      <c r="E4290" t="str" s="14">
        <v>77242113UCO3001</v>
      </c>
      <c r="F4290" t="str" s="14">
        <v>Yes</v>
      </c>
      <c r="G4290" t="str" s="14">
        <v>Latin America</v>
      </c>
      <c r="H4290" t="str" s="14">
        <v>Brazil</v>
      </c>
      <c r="I4290" t="str" s="7">
        <v>ATO Terapias</v>
      </c>
      <c r="J4290" t="str" s="7">
        <v>Fortaleza</v>
      </c>
      <c r="K4290" t="str" s="7">
        <v>60140 025</v>
      </c>
      <c r="L4290" t="str" s="7">
        <v>1674 Rua Barbara de Alencar</v>
      </c>
      <c r="M4290" t="str" s="14">
        <v>P0352150_F0040565</v>
      </c>
      <c r="N4290" t="str" s="14">
        <v>DD5-BR10003</v>
      </c>
      <c r="O4290" t="str" s="14">
        <v>Execution</v>
      </c>
      <c r="P4290" t="str" s="14">
        <v>Camila Fernandes</v>
      </c>
      <c r="Q4290" t="str" s="14">
        <v>Caio Freire</v>
      </c>
      <c r="R4290" s="15">
        <v/>
      </c>
      <c r="S4290" t="str" s="14">
        <v>389946267</v>
      </c>
      <c r="T4290" t="str" s="14">
        <v/>
      </c>
      <c r="U4290" t="str" s="14">
        <v>Site Visit Report</v>
      </c>
      <c r="V4290" t="str" s="14">
        <v/>
      </c>
      <c r="W4290" t="str" s="14">
        <v/>
      </c>
      <c r="X4290" t="str" s="14">
        <v>SM, Camila Fernandes, 31Mar26: During the site activation, it was identified that the following access and access confirmations were pending for the site staff: Caio Freire (PI) 
Safety Portal (Pending eLearning), Graphnet, Clario eCOA
SM reinforced the need for activation before the inclusion of a first patient, although there are key members with access to the aforementioned platforms.
The pending issues were addressed by email after activation, on March 12, 2026 - further follow-up will be done until the deadline - April 15, 2026 - or before the first screening - whichever comes first.</v>
      </c>
      <c r="Y4290" t="str" s="14">
        <v>#SIV,  Activation/confirmation of access pending for site staff: Caio Freire - Safety Portal, Graphnet, Clario eCOA</v>
      </c>
      <c r="Z4290" t="str" s="7">
        <v/>
      </c>
      <c r="AA4290" t="str" s="14">
        <v>Camila Fernandes</v>
      </c>
      <c r="AB4290" s="15">
        <v>46113</v>
      </c>
      <c r="AC4290" s="15">
        <v>46113</v>
      </c>
      <c r="AD4290" s="15">
        <v/>
      </c>
      <c r="AE4290" s="15">
        <v/>
      </c>
      <c r="AF4290" s="15">
        <v/>
      </c>
      <c r="AG4290" t="str" s="14">
        <v>Open</v>
      </c>
      <c r="AH4290" t="n" s="9">
        <v>55</v>
      </c>
      <c r="AI4290" t="str" s="14">
        <v/>
      </c>
      <c r="AJ4290" t="str" s="14">
        <v/>
      </c>
      <c r="AK4290" t="str" s="14">
        <v>Reviewed and Approved</v>
      </c>
      <c r="AL4290" t="str" s="14">
        <v>Y</v>
      </c>
      <c r="AM4290" t="str" s="14">
        <v>SIVR</v>
      </c>
      <c r="AN4290" s="15">
        <v>46092</v>
      </c>
      <c r="AO4290" t="str" s="14">
        <v>Yes</v>
      </c>
      <c r="AP4290" t="str" s="14">
        <v>visit</v>
      </c>
      <c r="AQ4290" t="str" s="14">
        <v/>
      </c>
      <c r="AR4290" s="15">
        <v/>
      </c>
      <c r="AS4290" t="str" s="14">
        <v/>
      </c>
    </row>
    <row r="4291" customHeight="1" ht="12.75">
      <c r="A4291" t="str" s="14">
        <v>Follow-up Action Items</v>
      </c>
      <c r="B4291" t="str" s="14">
        <v>oneCTMS</v>
      </c>
      <c r="C4291" t="str" s="14">
        <v>Pharma</v>
      </c>
      <c r="D4291" t="str" s="14">
        <v>Immunology</v>
      </c>
      <c r="E4291" t="str" s="14">
        <v>77242113UCO3001</v>
      </c>
      <c r="F4291" t="str" s="14">
        <v>Yes</v>
      </c>
      <c r="G4291" t="str" s="14">
        <v>Latin America</v>
      </c>
      <c r="H4291" t="str" s="14">
        <v>Brazil</v>
      </c>
      <c r="I4291" t="str" s="7">
        <v>ATO Terapias</v>
      </c>
      <c r="J4291" t="str" s="7">
        <v>Fortaleza</v>
      </c>
      <c r="K4291" t="str" s="7">
        <v>60140 025</v>
      </c>
      <c r="L4291" t="str" s="7">
        <v>1674 Rua Barbara de Alencar</v>
      </c>
      <c r="M4291" t="str" s="14">
        <v>P0352150_F0040565</v>
      </c>
      <c r="N4291" t="str" s="14">
        <v>DD5-BR10003</v>
      </c>
      <c r="O4291" t="str" s="14">
        <v>Execution</v>
      </c>
      <c r="P4291" t="str" s="14">
        <v>Camila Fernandes</v>
      </c>
      <c r="Q4291" t="str" s="14">
        <v>Caio Freire</v>
      </c>
      <c r="R4291" s="15">
        <v/>
      </c>
      <c r="S4291" t="str" s="14">
        <v>389946499</v>
      </c>
      <c r="T4291" t="str" s="14">
        <v/>
      </c>
      <c r="U4291" t="str" s="14">
        <v>Site Visit Report</v>
      </c>
      <c r="V4291" t="str" s="14">
        <v/>
      </c>
      <c r="W4291" t="str" s="14">
        <v/>
      </c>
      <c r="X4291" t="str" s="14">
        <v>SM, Camila Fernandes, 31Mar26: During the site activation, it was identified that the following access and access confirmations were pending for the site staff: Mariana Moreira (SI)
Safety Portal (Pending eLearning), iMedidata Rave/CRF (Pending eLearning), Clario eCOA, Clario Cardiac Safety (ECG).
SM reinforced the need for activation before the inclusion of a first patient, although there are key members with access to the aforementioned platforms.
The pending issues were addressed by email after activation, on March 12, 2026 - further follow-up will be done until the deadline - April 15, 2026 - or before the first screening - whichever comes first.</v>
      </c>
      <c r="Y4291" t="str" s="14">
        <v>#SIV,  Activation/confirmation of access pending for site staff: Mariana Ribeiro Moreira - Safety Portal , iMedidata Rave/CRF, Clario eCOA, Clario Cardiac Safety (</v>
      </c>
      <c r="Z4291" t="str" s="7">
        <v/>
      </c>
      <c r="AA4291" t="str" s="14">
        <v>Camila Fernandes</v>
      </c>
      <c r="AB4291" s="15">
        <v>46113</v>
      </c>
      <c r="AC4291" s="15">
        <v>46113</v>
      </c>
      <c r="AD4291" s="15">
        <v/>
      </c>
      <c r="AE4291" s="15">
        <v/>
      </c>
      <c r="AF4291" s="15">
        <v/>
      </c>
      <c r="AG4291" t="str" s="14">
        <v>Open</v>
      </c>
      <c r="AH4291" t="n" s="9">
        <v>55</v>
      </c>
      <c r="AI4291" t="str" s="14">
        <v/>
      </c>
      <c r="AJ4291" t="str" s="14">
        <v/>
      </c>
      <c r="AK4291" t="str" s="14">
        <v>Reviewed and Approved</v>
      </c>
      <c r="AL4291" t="str" s="14">
        <v>Y</v>
      </c>
      <c r="AM4291" t="str" s="14">
        <v>SIVR</v>
      </c>
      <c r="AN4291" s="15">
        <v>46092</v>
      </c>
      <c r="AO4291" t="str" s="14">
        <v>Yes</v>
      </c>
      <c r="AP4291" t="str" s="14">
        <v>visit</v>
      </c>
      <c r="AQ4291" t="str" s="14">
        <v/>
      </c>
      <c r="AR4291" s="15">
        <v/>
      </c>
      <c r="AS4291" t="str" s="14">
        <v/>
      </c>
    </row>
    <row r="4292" customHeight="1" ht="12.75">
      <c r="A4292" t="str" s="14">
        <v>Follow-up Action Items</v>
      </c>
      <c r="B4292" t="str" s="14">
        <v>oneCTMS</v>
      </c>
      <c r="C4292" t="str" s="14">
        <v>Pharma</v>
      </c>
      <c r="D4292" t="str" s="14">
        <v>Immunology</v>
      </c>
      <c r="E4292" t="str" s="14">
        <v>77242113UCO3001</v>
      </c>
      <c r="F4292" t="str" s="14">
        <v>Yes</v>
      </c>
      <c r="G4292" t="str" s="14">
        <v>Latin America</v>
      </c>
      <c r="H4292" t="str" s="14">
        <v>Brazil</v>
      </c>
      <c r="I4292" t="str" s="7">
        <v>ATO Terapias</v>
      </c>
      <c r="J4292" t="str" s="7">
        <v>Fortaleza</v>
      </c>
      <c r="K4292" t="str" s="7">
        <v>60140 025</v>
      </c>
      <c r="L4292" t="str" s="7">
        <v>1674 Rua Barbara de Alencar</v>
      </c>
      <c r="M4292" t="str" s="14">
        <v>P0352150_F0040565</v>
      </c>
      <c r="N4292" t="str" s="14">
        <v>DD5-BR10003</v>
      </c>
      <c r="O4292" t="str" s="14">
        <v>Execution</v>
      </c>
      <c r="P4292" t="str" s="14">
        <v>Camila Fernandes</v>
      </c>
      <c r="Q4292" t="str" s="14">
        <v>Caio Freire</v>
      </c>
      <c r="R4292" s="15">
        <v/>
      </c>
      <c r="S4292" t="str" s="14">
        <v>389946727</v>
      </c>
      <c r="T4292" t="str" s="14">
        <v/>
      </c>
      <c r="U4292" t="str" s="14">
        <v>Site Visit Report</v>
      </c>
      <c r="V4292" t="str" s="14">
        <v/>
      </c>
      <c r="W4292" t="str" s="14">
        <v/>
      </c>
      <c r="X4292" t="str" s="14">
        <v>SM, Camila Fernandes, 31Mar26: During the site activation, it was identified that the following access and access confirmations were pending for the site staff: Camilla Neves Jacinto (SI)
Safety Portal (Pending eLearning), Clario eCOA
SM reinforced the need for activation before the inclusion of a first patient, although there are key members with access to the aforementioned platforms.
The pending issues were addressed by email after activation, on March 12, 2026 - further follow-up will be done until the deadline - April 15, 2026 - or before the first screening - whichever comes first.</v>
      </c>
      <c r="Y4292" t="str" s="14">
        <v>#SIV,  Activation/confirmation of access pending for site staff: Camilla Neves Jacinto - Safety Portal, Clario eCOA</v>
      </c>
      <c r="Z4292" t="str" s="7">
        <v/>
      </c>
      <c r="AA4292" t="str" s="14">
        <v>Camila Fernandes</v>
      </c>
      <c r="AB4292" s="15">
        <v>46113</v>
      </c>
      <c r="AC4292" s="15">
        <v>46113</v>
      </c>
      <c r="AD4292" s="15">
        <v/>
      </c>
      <c r="AE4292" s="15">
        <v/>
      </c>
      <c r="AF4292" s="15">
        <v/>
      </c>
      <c r="AG4292" t="str" s="14">
        <v>Open</v>
      </c>
      <c r="AH4292" t="n" s="9">
        <v>55</v>
      </c>
      <c r="AI4292" t="str" s="14">
        <v/>
      </c>
      <c r="AJ4292" t="str" s="14">
        <v/>
      </c>
      <c r="AK4292" t="str" s="14">
        <v>Reviewed and Approved</v>
      </c>
      <c r="AL4292" t="str" s="14">
        <v>Y</v>
      </c>
      <c r="AM4292" t="str" s="14">
        <v>SIVR</v>
      </c>
      <c r="AN4292" s="15">
        <v>46092</v>
      </c>
      <c r="AO4292" t="str" s="14">
        <v>Yes</v>
      </c>
      <c r="AP4292" t="str" s="14">
        <v>visit</v>
      </c>
      <c r="AQ4292" t="str" s="14">
        <v/>
      </c>
      <c r="AR4292" s="15">
        <v/>
      </c>
      <c r="AS4292" t="str" s="14">
        <v/>
      </c>
    </row>
    <row r="4293" customHeight="1" ht="12.75">
      <c r="A4293" t="str" s="14">
        <v>Follow-up Action Items</v>
      </c>
      <c r="B4293" t="str" s="14">
        <v>oneCTMS</v>
      </c>
      <c r="C4293" t="str" s="14">
        <v>Pharma</v>
      </c>
      <c r="D4293" t="str" s="14">
        <v>Immunology</v>
      </c>
      <c r="E4293" t="str" s="14">
        <v>77242113UCO3001</v>
      </c>
      <c r="F4293" t="str" s="14">
        <v>Yes</v>
      </c>
      <c r="G4293" t="str" s="14">
        <v>Latin America</v>
      </c>
      <c r="H4293" t="str" s="14">
        <v>Brazil</v>
      </c>
      <c r="I4293" t="str" s="7">
        <v>ATO Terapias</v>
      </c>
      <c r="J4293" t="str" s="7">
        <v>Fortaleza</v>
      </c>
      <c r="K4293" t="str" s="7">
        <v>60140 025</v>
      </c>
      <c r="L4293" t="str" s="7">
        <v>1674 Rua Barbara de Alencar</v>
      </c>
      <c r="M4293" t="str" s="14">
        <v>P0352150_F0040565</v>
      </c>
      <c r="N4293" t="str" s="14">
        <v>DD5-BR10003</v>
      </c>
      <c r="O4293" t="str" s="14">
        <v>Execution</v>
      </c>
      <c r="P4293" t="str" s="14">
        <v>Camila Fernandes</v>
      </c>
      <c r="Q4293" t="str" s="14">
        <v>Caio Freire</v>
      </c>
      <c r="R4293" s="15">
        <v/>
      </c>
      <c r="S4293" t="str" s="14">
        <v>389946815</v>
      </c>
      <c r="T4293" t="str" s="14">
        <v/>
      </c>
      <c r="U4293" t="str" s="14">
        <v>Site Visit Report</v>
      </c>
      <c r="V4293" t="str" s="14">
        <v/>
      </c>
      <c r="W4293" t="str" s="14">
        <v/>
      </c>
      <c r="X4293" t="str" s="14">
        <v>SM, Camila Fernandes, 31Mar26: During the site activation, it was identified that the following access and access confirmations were pending for the site staff: Hildenia Nogueira (SI)
Safety Portal (Pending eLearning), iMedidata Rave/CRF (Pending eLearning), Clario eCOA
SM reinforced the need for activation before the inclusion of a first patient, although there are key members with access to the aforementioned platforms.
The pending issues were addressed by email after activation, on March 12, 2026 - further follow-up will be done until the deadline - April 15, 2026 - or before the first screening - whichever comes first.</v>
      </c>
      <c r="Y4293" t="str" s="14">
        <v>#SIV, Activation/confirmation of access pending for site staff: Hildenia Baltasar Ribeiro Nogueira - Safety Portal (Pending eLearning), iMedidata Rave/CRF (Pending eLearning), Clario eCOA</v>
      </c>
      <c r="Z4293" t="str" s="7">
        <v/>
      </c>
      <c r="AA4293" t="str" s="14">
        <v>Camila Fernandes</v>
      </c>
      <c r="AB4293" s="15">
        <v>46113</v>
      </c>
      <c r="AC4293" s="15">
        <v>46113</v>
      </c>
      <c r="AD4293" s="15">
        <v/>
      </c>
      <c r="AE4293" s="15">
        <v/>
      </c>
      <c r="AF4293" s="15">
        <v/>
      </c>
      <c r="AG4293" t="str" s="14">
        <v>Open</v>
      </c>
      <c r="AH4293" t="n" s="9">
        <v>55</v>
      </c>
      <c r="AI4293" t="str" s="14">
        <v/>
      </c>
      <c r="AJ4293" t="str" s="14">
        <v/>
      </c>
      <c r="AK4293" t="str" s="14">
        <v>Reviewed and Approved</v>
      </c>
      <c r="AL4293" t="str" s="14">
        <v>Y</v>
      </c>
      <c r="AM4293" t="str" s="14">
        <v>SIVR</v>
      </c>
      <c r="AN4293" s="15">
        <v>46092</v>
      </c>
      <c r="AO4293" t="str" s="14">
        <v>Yes</v>
      </c>
      <c r="AP4293" t="str" s="14">
        <v>visit</v>
      </c>
      <c r="AQ4293" t="str" s="14">
        <v/>
      </c>
      <c r="AR4293" s="15">
        <v/>
      </c>
      <c r="AS4293" t="str" s="14">
        <v/>
      </c>
    </row>
    <row r="4294" customHeight="1" ht="12.75">
      <c r="A4294" t="str" s="14">
        <v>Follow-up Action Items</v>
      </c>
      <c r="B4294" t="str" s="14">
        <v>oneCTMS</v>
      </c>
      <c r="C4294" t="str" s="14">
        <v>Pharma</v>
      </c>
      <c r="D4294" t="str" s="14">
        <v>Immunology</v>
      </c>
      <c r="E4294" t="str" s="14">
        <v>77242113UCO3001</v>
      </c>
      <c r="F4294" t="str" s="14">
        <v>Yes</v>
      </c>
      <c r="G4294" t="str" s="14">
        <v>Asia Pacific</v>
      </c>
      <c r="H4294" t="str" s="14">
        <v>India</v>
      </c>
      <c r="I4294" t="str" s="7">
        <v>Lisie Hospital</v>
      </c>
      <c r="J4294" t="str" s="7">
        <v>Ernakulam</v>
      </c>
      <c r="K4294" t="str" s="7">
        <v>682018</v>
      </c>
      <c r="L4294" t="str" s="7">
        <v>Lisie Hospital Road</v>
      </c>
      <c r="M4294" t="str" s="14">
        <v>P0239073_F0026946</v>
      </c>
      <c r="N4294" t="str" s="14">
        <v>DD5-IN10020</v>
      </c>
      <c r="O4294" t="str" s="14">
        <v>Execution</v>
      </c>
      <c r="P4294" t="str" s="14">
        <v>Girish Kondalkar</v>
      </c>
      <c r="Q4294" t="str" s="14">
        <v>Mathew Philip</v>
      </c>
      <c r="R4294" s="15">
        <v/>
      </c>
      <c r="S4294" t="str" s="14">
        <v>389946927</v>
      </c>
      <c r="T4294" t="str" s="14">
        <v/>
      </c>
      <c r="U4294" t="str" s="14">
        <v>Site Visit Report</v>
      </c>
      <c r="V4294" t="str" s="14">
        <v/>
      </c>
      <c r="W4294" t="str" s="14">
        <v/>
      </c>
      <c r="X4294" t="str" s="14">
        <v>SM to finalize site level recruitment and retention plan.</v>
      </c>
      <c r="Y4294" t="str" s="14">
        <v>To finalize site level recruitment and retention plan</v>
      </c>
      <c r="Z4294" t="str" s="7">
        <v/>
      </c>
      <c r="AA4294" t="str" s="14">
        <v>Girish Kondalkar</v>
      </c>
      <c r="AB4294" s="15">
        <v>46113</v>
      </c>
      <c r="AC4294" s="15">
        <v/>
      </c>
      <c r="AD4294" s="15">
        <v/>
      </c>
      <c r="AE4294" s="15">
        <v/>
      </c>
      <c r="AF4294" s="15">
        <v/>
      </c>
      <c r="AG4294" t="str" s="14">
        <v>Open</v>
      </c>
      <c r="AH4294" t="n" s="9">
        <v>55</v>
      </c>
      <c r="AI4294" t="str" s="14">
        <v/>
      </c>
      <c r="AJ4294" t="str" s="14">
        <v>Girish Kondalkar</v>
      </c>
      <c r="AK4294" t="str" s="14">
        <v>Reviewed and Approved</v>
      </c>
      <c r="AL4294" t="str" s="14">
        <v>Y</v>
      </c>
      <c r="AM4294" t="str" s="14">
        <v>SIVR</v>
      </c>
      <c r="AN4294" s="15">
        <v>46087</v>
      </c>
      <c r="AO4294" t="str" s="14">
        <v>Yes</v>
      </c>
      <c r="AP4294" t="str" s="14">
        <v>visit</v>
      </c>
      <c r="AQ4294" t="str" s="14">
        <v/>
      </c>
      <c r="AR4294" s="15">
        <v/>
      </c>
      <c r="AS4294" t="str" s="14">
        <v/>
      </c>
    </row>
    <row r="4295" customHeight="1" ht="12.75">
      <c r="A4295" t="str" s="14">
        <v>Follow-up Action Items</v>
      </c>
      <c r="B4295" t="str" s="14">
        <v>oneCTMS</v>
      </c>
      <c r="C4295" t="str" s="14">
        <v>Pharma</v>
      </c>
      <c r="D4295" t="str" s="14">
        <v>Immunology</v>
      </c>
      <c r="E4295" t="str" s="14">
        <v>77242113UCO3001</v>
      </c>
      <c r="F4295" t="str" s="14">
        <v>Yes</v>
      </c>
      <c r="G4295" t="str" s="14">
        <v>Latin America</v>
      </c>
      <c r="H4295" t="str" s="14">
        <v>Brazil</v>
      </c>
      <c r="I4295" t="str" s="7">
        <v>ATO Terapias</v>
      </c>
      <c r="J4295" t="str" s="7">
        <v>Fortaleza</v>
      </c>
      <c r="K4295" t="str" s="7">
        <v>60140 025</v>
      </c>
      <c r="L4295" t="str" s="7">
        <v>1674 Rua Barbara de Alencar</v>
      </c>
      <c r="M4295" t="str" s="14">
        <v>P0352150_F0040565</v>
      </c>
      <c r="N4295" t="str" s="14">
        <v>DD5-BR10003</v>
      </c>
      <c r="O4295" t="str" s="14">
        <v>Execution</v>
      </c>
      <c r="P4295" t="str" s="14">
        <v>Camila Fernandes</v>
      </c>
      <c r="Q4295" t="str" s="14">
        <v>Caio Freire</v>
      </c>
      <c r="R4295" s="15">
        <v/>
      </c>
      <c r="S4295" t="str" s="14">
        <v>389946929</v>
      </c>
      <c r="T4295" t="str" s="14">
        <v/>
      </c>
      <c r="U4295" t="str" s="14">
        <v>Site Visit Report</v>
      </c>
      <c r="V4295" t="str" s="14">
        <v/>
      </c>
      <c r="W4295" t="str" s="14">
        <v/>
      </c>
      <c r="X4295" t="str" s="14">
        <v>SM, Camila Fernandes, 31Mar26: During the site activation, it was identified that the following access confirmations were pending for the site staff: Maiane Medeiros Braga (SC)
Graphnet
SM reinforced the need for activation before the inclusion of a first patient, although there are key members with access to the aforementioned platforms.
The pending issues were addressed by email after activation, on March 12, 2026 - further follow-up will be done until the deadline - April 15, 2026 - or before the first screening - whichever comes first.</v>
      </c>
      <c r="Y4295" t="str" s="14">
        <v>#SIV, Confirmation of access pending for site staff: Maiane Medeiros - Graphnet</v>
      </c>
      <c r="Z4295" t="str" s="7">
        <v/>
      </c>
      <c r="AA4295" t="str" s="14">
        <v>Camila Fernandes</v>
      </c>
      <c r="AB4295" s="15">
        <v>46113</v>
      </c>
      <c r="AC4295" s="15">
        <v/>
      </c>
      <c r="AD4295" s="15">
        <v/>
      </c>
      <c r="AE4295" s="15">
        <v/>
      </c>
      <c r="AF4295" s="15">
        <v/>
      </c>
      <c r="AG4295" t="str" s="14">
        <v>Open</v>
      </c>
      <c r="AH4295" t="n" s="9">
        <v>55</v>
      </c>
      <c r="AI4295" t="str" s="14">
        <v/>
      </c>
      <c r="AJ4295" t="str" s="14">
        <v/>
      </c>
      <c r="AK4295" t="str" s="14">
        <v>Reviewed and Approved</v>
      </c>
      <c r="AL4295" t="str" s="14">
        <v>Y</v>
      </c>
      <c r="AM4295" t="str" s="14">
        <v>SIVR</v>
      </c>
      <c r="AN4295" s="15">
        <v>46092</v>
      </c>
      <c r="AO4295" t="str" s="14">
        <v>Yes</v>
      </c>
      <c r="AP4295" t="str" s="14">
        <v>visit</v>
      </c>
      <c r="AQ4295" t="str" s="14">
        <v/>
      </c>
      <c r="AR4295" s="15">
        <v/>
      </c>
      <c r="AS4295" t="str" s="14">
        <v/>
      </c>
    </row>
    <row r="4296" customHeight="1" ht="12.75">
      <c r="A4296" t="str" s="14">
        <v>Follow-up Action Items</v>
      </c>
      <c r="B4296" t="str" s="14">
        <v>oneCTMS</v>
      </c>
      <c r="C4296" t="str" s="14">
        <v>Pharma</v>
      </c>
      <c r="D4296" t="str" s="14">
        <v>Immunology</v>
      </c>
      <c r="E4296" t="str" s="14">
        <v>77242113UCO3001</v>
      </c>
      <c r="F4296" t="str" s="14">
        <v>Yes</v>
      </c>
      <c r="G4296" t="str" s="14">
        <v>Latin America</v>
      </c>
      <c r="H4296" t="str" s="14">
        <v>Brazil</v>
      </c>
      <c r="I4296" t="str" s="7">
        <v>ATO Terapias</v>
      </c>
      <c r="J4296" t="str" s="7">
        <v>Fortaleza</v>
      </c>
      <c r="K4296" t="str" s="7">
        <v>60140 025</v>
      </c>
      <c r="L4296" t="str" s="7">
        <v>1674 Rua Barbara de Alencar</v>
      </c>
      <c r="M4296" t="str" s="14">
        <v>P0352150_F0040565</v>
      </c>
      <c r="N4296" t="str" s="14">
        <v>DD5-BR10003</v>
      </c>
      <c r="O4296" t="str" s="14">
        <v>Execution</v>
      </c>
      <c r="P4296" t="str" s="14">
        <v>Camila Fernandes</v>
      </c>
      <c r="Q4296" t="str" s="14">
        <v>Caio Freire</v>
      </c>
      <c r="R4296" s="15">
        <v/>
      </c>
      <c r="S4296" t="str" s="14">
        <v>389947047</v>
      </c>
      <c r="T4296" t="str" s="14">
        <v/>
      </c>
      <c r="U4296" t="str" s="14">
        <v>Site Visit Report</v>
      </c>
      <c r="V4296" t="str" s="14">
        <v/>
      </c>
      <c r="W4296" t="str" s="14">
        <v/>
      </c>
      <c r="X4296" t="str" s="14">
        <v>SM, Camila Fernandes, 31Mar26: During the site activation, it was identified that the following access and access confirmations were pending for the site staff: Duana Flacao (SC)
Graphnet, Clario Cardiac Safety (ECG)
SM reinforced the need for activation before the inclusion of a first patient, although there are key members with access to the aforementioned platforms.
The pending issues were addressed by email after activation, on March 12, 2026 - further follow-up will be done until the deadline - April 15, 2026 - or before the first screening - whichever comes first.</v>
      </c>
      <c r="Y4296" t="str" s="14">
        <v>#SIV, Activation/confirmation of access pending for site staff: Duana Flacao - Graphnet, Clario Cardiac Safety (ECG)</v>
      </c>
      <c r="Z4296" t="str" s="7">
        <v/>
      </c>
      <c r="AA4296" t="str" s="14">
        <v>Camila Fernandes</v>
      </c>
      <c r="AB4296" s="15">
        <v>46113</v>
      </c>
      <c r="AC4296" s="15">
        <v/>
      </c>
      <c r="AD4296" s="15">
        <v/>
      </c>
      <c r="AE4296" s="15">
        <v/>
      </c>
      <c r="AF4296" s="15">
        <v/>
      </c>
      <c r="AG4296" t="str" s="14">
        <v>Open</v>
      </c>
      <c r="AH4296" t="n" s="9">
        <v>55</v>
      </c>
      <c r="AI4296" t="str" s="14">
        <v/>
      </c>
      <c r="AJ4296" t="str" s="14">
        <v/>
      </c>
      <c r="AK4296" t="str" s="14">
        <v>Reviewed and Approved</v>
      </c>
      <c r="AL4296" t="str" s="14">
        <v>Y</v>
      </c>
      <c r="AM4296" t="str" s="14">
        <v>SIVR</v>
      </c>
      <c r="AN4296" s="15">
        <v>46092</v>
      </c>
      <c r="AO4296" t="str" s="14">
        <v>Yes</v>
      </c>
      <c r="AP4296" t="str" s="14">
        <v>visit</v>
      </c>
      <c r="AQ4296" t="str" s="14">
        <v/>
      </c>
      <c r="AR4296" s="15">
        <v/>
      </c>
      <c r="AS4296" t="str" s="14">
        <v/>
      </c>
    </row>
    <row r="4297" customHeight="1" ht="12.75">
      <c r="A4297" t="str" s="14">
        <v>Follow-up Action Items</v>
      </c>
      <c r="B4297" t="str" s="14">
        <v>oneCTMS</v>
      </c>
      <c r="C4297" t="str" s="14">
        <v>Pharma</v>
      </c>
      <c r="D4297" t="str" s="14">
        <v>Immunology</v>
      </c>
      <c r="E4297" t="str" s="14">
        <v>77242113UCO3001</v>
      </c>
      <c r="F4297" t="str" s="14">
        <v>Yes</v>
      </c>
      <c r="G4297" t="str" s="14">
        <v>Latin America</v>
      </c>
      <c r="H4297" t="str" s="14">
        <v>Brazil</v>
      </c>
      <c r="I4297" t="str" s="7">
        <v>ATO Terapias</v>
      </c>
      <c r="J4297" t="str" s="7">
        <v>Fortaleza</v>
      </c>
      <c r="K4297" t="str" s="7">
        <v>60140 025</v>
      </c>
      <c r="L4297" t="str" s="7">
        <v>1674 Rua Barbara de Alencar</v>
      </c>
      <c r="M4297" t="str" s="14">
        <v>P0352150_F0040565</v>
      </c>
      <c r="N4297" t="str" s="14">
        <v>DD5-BR10003</v>
      </c>
      <c r="O4297" t="str" s="14">
        <v>Execution</v>
      </c>
      <c r="P4297" t="str" s="14">
        <v>Camila Fernandes</v>
      </c>
      <c r="Q4297" t="str" s="14">
        <v>Caio Freire</v>
      </c>
      <c r="R4297" s="15">
        <v/>
      </c>
      <c r="S4297" t="str" s="14">
        <v>389947122</v>
      </c>
      <c r="T4297" t="str" s="14">
        <v/>
      </c>
      <c r="U4297" t="str" s="14">
        <v>Site Visit Report</v>
      </c>
      <c r="V4297" t="str" s="14">
        <v/>
      </c>
      <c r="W4297" t="str" s="14">
        <v/>
      </c>
      <c r="X4297" t="str" s="14">
        <v>SM, Camila Fernandes, 31Mar26: During the site activation, it was identified that the following access and access confirmations were pending for the site staff: Jacqueline Inacio Soares - Research Assistant:
iMedidata Rave (CRF), IWRS (4G),  Graphnet, Clario eCOA, Clario Cardiac Safety (ECG)
SM reinforced the need for activation before the inclusion of a first patient, although there are key members with access to the aforementioned platforms.
The pending issues were addressed by email after activation, on March 12, 2026 - further follow-up will be done until the deadline - April 15, 2026 - or before the first screening - whichever comes first.</v>
      </c>
      <c r="Y4297" t="str" s="14">
        <v>#SIV, Activation/confirmation of access pending for site staff: Jacqueline Inacio Soares - iMedidata Rave, IWRS (4G),  Graphnet, Clario eCOA, Clario Cardiac Safety (ECG)</v>
      </c>
      <c r="Z4297" t="str" s="7">
        <v/>
      </c>
      <c r="AA4297" t="str" s="14">
        <v>Camila Fernandes</v>
      </c>
      <c r="AB4297" s="15">
        <v>46113</v>
      </c>
      <c r="AC4297" s="15">
        <v>46113</v>
      </c>
      <c r="AD4297" s="15">
        <v/>
      </c>
      <c r="AE4297" s="15">
        <v/>
      </c>
      <c r="AF4297" s="15">
        <v/>
      </c>
      <c r="AG4297" t="str" s="14">
        <v>Open</v>
      </c>
      <c r="AH4297" t="n" s="9">
        <v>55</v>
      </c>
      <c r="AI4297" t="str" s="14">
        <v/>
      </c>
      <c r="AJ4297" t="str" s="14">
        <v/>
      </c>
      <c r="AK4297" t="str" s="14">
        <v>Reviewed and Approved</v>
      </c>
      <c r="AL4297" t="str" s="14">
        <v>Y</v>
      </c>
      <c r="AM4297" t="str" s="14">
        <v>SIVR</v>
      </c>
      <c r="AN4297" s="15">
        <v>46092</v>
      </c>
      <c r="AO4297" t="str" s="14">
        <v>Yes</v>
      </c>
      <c r="AP4297" t="str" s="14">
        <v>visit</v>
      </c>
      <c r="AQ4297" t="str" s="14">
        <v/>
      </c>
      <c r="AR4297" s="15">
        <v/>
      </c>
      <c r="AS4297" t="str" s="14">
        <v/>
      </c>
    </row>
    <row r="4298" customHeight="1" ht="12.75">
      <c r="A4298" t="str" s="14">
        <v>Follow-up Action Items</v>
      </c>
      <c r="B4298" t="str" s="14">
        <v>oneCTMS</v>
      </c>
      <c r="C4298" t="str" s="14">
        <v>Pharma</v>
      </c>
      <c r="D4298" t="str" s="14">
        <v>Immunology</v>
      </c>
      <c r="E4298" t="str" s="14">
        <v>77242113UCO3001</v>
      </c>
      <c r="F4298" t="str" s="14">
        <v>Yes</v>
      </c>
      <c r="G4298" t="str" s="14">
        <v>Latin America</v>
      </c>
      <c r="H4298" t="str" s="14">
        <v>Brazil</v>
      </c>
      <c r="I4298" t="str" s="7">
        <v>ATO Terapias</v>
      </c>
      <c r="J4298" t="str" s="7">
        <v>Fortaleza</v>
      </c>
      <c r="K4298" t="str" s="7">
        <v>60140 025</v>
      </c>
      <c r="L4298" t="str" s="7">
        <v>1674 Rua Barbara de Alencar</v>
      </c>
      <c r="M4298" t="str" s="14">
        <v>P0352150_F0040565</v>
      </c>
      <c r="N4298" t="str" s="14">
        <v>DD5-BR10003</v>
      </c>
      <c r="O4298" t="str" s="14">
        <v>Execution</v>
      </c>
      <c r="P4298" t="str" s="14">
        <v>Camila Fernandes</v>
      </c>
      <c r="Q4298" t="str" s="14">
        <v>Caio Freire</v>
      </c>
      <c r="R4298" s="15">
        <v/>
      </c>
      <c r="S4298" t="str" s="14">
        <v>389947151</v>
      </c>
      <c r="T4298" t="str" s="14">
        <v/>
      </c>
      <c r="U4298" t="str" s="14">
        <v>Site Visit Report</v>
      </c>
      <c r="V4298" t="str" s="14">
        <v/>
      </c>
      <c r="W4298" t="str" s="14">
        <v/>
      </c>
      <c r="X4298" t="str" s="14">
        <v>SM, Camila Fernandes, 31Mar26: During the site activation, it was identified that the following access and access confirmations were pending for the site staff: Jarbas Carneiro Ribeiro - Research Assistant:
iMedidata Rave (CRF), IWRS (4G),  Graphnet, Clario eCOA, Clario Cardiac Safety (ECG)
SM reinforced the need for activation before the inclusion of a first patient, although there are key members with access to the aforementioned platforms.
The pending issues were addressed by email after activation, on March 12, 2026 - further follow-up will be done until the deadline - April 15, 2026 - or before the first screening - whichever comes first.</v>
      </c>
      <c r="Y4298" t="str" s="14">
        <v>#SIV, Activation/confirmation of access pending for site staff: Jarbas Carneiro Ribeiro- iMedidata Rave, IWRS (4G),  Graphnet, Clario eCOA, Clario Cardiac Safety (ECG)</v>
      </c>
      <c r="Z4298" t="str" s="7">
        <v/>
      </c>
      <c r="AA4298" t="str" s="14">
        <v>Camila Fernandes</v>
      </c>
      <c r="AB4298" s="15">
        <v>46113</v>
      </c>
      <c r="AC4298" s="15">
        <v/>
      </c>
      <c r="AD4298" s="15">
        <v/>
      </c>
      <c r="AE4298" s="15">
        <v/>
      </c>
      <c r="AF4298" s="15">
        <v/>
      </c>
      <c r="AG4298" t="str" s="14">
        <v>Open</v>
      </c>
      <c r="AH4298" t="n" s="9">
        <v>55</v>
      </c>
      <c r="AI4298" t="str" s="14">
        <v/>
      </c>
      <c r="AJ4298" t="str" s="14">
        <v/>
      </c>
      <c r="AK4298" t="str" s="14">
        <v>Reviewed and Approved</v>
      </c>
      <c r="AL4298" t="str" s="14">
        <v>Y</v>
      </c>
      <c r="AM4298" t="str" s="14">
        <v>SIVR</v>
      </c>
      <c r="AN4298" s="15">
        <v>46092</v>
      </c>
      <c r="AO4298" t="str" s="14">
        <v>Yes</v>
      </c>
      <c r="AP4298" t="str" s="14">
        <v>visit</v>
      </c>
      <c r="AQ4298" t="str" s="14">
        <v/>
      </c>
      <c r="AR4298" s="15">
        <v/>
      </c>
      <c r="AS4298" t="str" s="14">
        <v/>
      </c>
    </row>
    <row r="4299" customHeight="1" ht="12.75">
      <c r="A4299" t="str" s="14">
        <v>Follow-up Action Items</v>
      </c>
      <c r="B4299" t="str" s="14">
        <v>oneCTMS</v>
      </c>
      <c r="C4299" t="str" s="14">
        <v>Pharma</v>
      </c>
      <c r="D4299" t="str" s="14">
        <v>Immunology</v>
      </c>
      <c r="E4299" t="str" s="14">
        <v>77242113UCO3001</v>
      </c>
      <c r="F4299" t="str" s="14">
        <v>Yes</v>
      </c>
      <c r="G4299" t="str" s="14">
        <v>EMEA</v>
      </c>
      <c r="H4299" t="str" s="14">
        <v>Hungary</v>
      </c>
      <c r="I4299" t="str" s="7">
        <v>Szent Borbala Hospital Tatabanya</v>
      </c>
      <c r="J4299" t="str" s="7">
        <v>Tatabanya</v>
      </c>
      <c r="K4299" t="str" s="7">
        <v>2800</v>
      </c>
      <c r="L4299" t="str" s="7">
        <v>Dozsa Gyorgy ut 77</v>
      </c>
      <c r="M4299" t="str" s="14">
        <v>P0236940_F0001590</v>
      </c>
      <c r="N4299" t="str" s="14">
        <v>DD5-HU10009</v>
      </c>
      <c r="O4299" t="str" s="14">
        <v>Execution</v>
      </c>
      <c r="P4299" t="str" s="14">
        <v>Krisztina Kézi</v>
      </c>
      <c r="Q4299" t="str" s="14">
        <v>Andras Kafony</v>
      </c>
      <c r="R4299" s="15">
        <v>46119</v>
      </c>
      <c r="S4299" t="str" s="14">
        <v>390093829</v>
      </c>
      <c r="T4299" t="str" s="14">
        <v/>
      </c>
      <c r="U4299" t="str" s="14">
        <v>Site Visit Report</v>
      </c>
      <c r="V4299" t="str" s="14">
        <v/>
      </c>
      <c r="W4299" t="str" s="14">
        <v/>
      </c>
      <c r="X4299" t="str" s="14">
        <v>The ESDCAQ should be updated, as the site has recently changed its eSource system from Medworks to Medsol.
The ESDCAQ access was granted the new version is in progress.</v>
      </c>
      <c r="Y4299" t="str" s="14">
        <v>ESDCAQ should be updated</v>
      </c>
      <c r="Z4299" t="str" s="7">
        <v/>
      </c>
      <c r="AA4299" t="str" s="14">
        <v>Krisztina Kézi</v>
      </c>
      <c r="AB4299" s="15">
        <v>46114</v>
      </c>
      <c r="AC4299" s="15">
        <v>46161</v>
      </c>
      <c r="AD4299" s="15">
        <v/>
      </c>
      <c r="AE4299" s="15">
        <v/>
      </c>
      <c r="AF4299" s="15">
        <v/>
      </c>
      <c r="AG4299" t="str" s="14">
        <v>Open</v>
      </c>
      <c r="AH4299" t="n" s="9">
        <v>54</v>
      </c>
      <c r="AI4299" t="str" s="14">
        <v/>
      </c>
      <c r="AJ4299" t="str" s="14">
        <v>Krisztina Kézi</v>
      </c>
      <c r="AK4299" t="str" s="14">
        <v>Reviewed and Approved</v>
      </c>
      <c r="AL4299" t="str" s="14">
        <v>Y</v>
      </c>
      <c r="AM4299" t="str" s="14">
        <v>SMVR</v>
      </c>
      <c r="AN4299" s="15">
        <v>46108</v>
      </c>
      <c r="AO4299" t="str" s="14">
        <v>Yes</v>
      </c>
      <c r="AP4299" t="str" s="14">
        <v>visit</v>
      </c>
      <c r="AQ4299" t="str" s="14">
        <v/>
      </c>
      <c r="AR4299" s="15">
        <v/>
      </c>
      <c r="AS4299" t="str" s="14">
        <v/>
      </c>
    </row>
    <row r="4300" customHeight="1" ht="12.75">
      <c r="A4300" t="str" s="14">
        <v>Follow-up Action Items</v>
      </c>
      <c r="B4300" t="str" s="14">
        <v>oneCTMS</v>
      </c>
      <c r="C4300" t="str" s="14">
        <v>Pharma</v>
      </c>
      <c r="D4300" t="str" s="14">
        <v>Immunology</v>
      </c>
      <c r="E4300" t="str" s="14">
        <v>77242113UCO3001</v>
      </c>
      <c r="F4300" t="str" s="14">
        <v>Yes</v>
      </c>
      <c r="G4300" t="str" s="14">
        <v>North America</v>
      </c>
      <c r="H4300" t="str" s="14">
        <v>Canada</v>
      </c>
      <c r="I4300" t="str" s="7">
        <v>Barrie GI Associates</v>
      </c>
      <c r="J4300" t="str" s="7">
        <v>Barrie</v>
      </c>
      <c r="K4300" t="str" s="7">
        <v>L4M 7G1</v>
      </c>
      <c r="L4300" t="str" s="7">
        <v>15 Gallie Court, Suite 306</v>
      </c>
      <c r="M4300" t="str" s="14">
        <v>P0224399_F0037082</v>
      </c>
      <c r="N4300" t="str" s="14">
        <v>DD5-CA10001</v>
      </c>
      <c r="O4300" t="str" s="14">
        <v>Execution</v>
      </c>
      <c r="P4300" t="str" s="14">
        <v>Lauren Bluhm</v>
      </c>
      <c r="Q4300" t="str" s="14">
        <v>Lindsay Crabbe</v>
      </c>
      <c r="R4300" s="15">
        <v>46085</v>
      </c>
      <c r="S4300" t="str" s="14">
        <v>389966414</v>
      </c>
      <c r="T4300" t="str" s="14">
        <v/>
      </c>
      <c r="U4300" t="str" s="14">
        <v>Site Visit Report</v>
      </c>
      <c r="V4300" t="str" s="14">
        <v/>
      </c>
      <c r="W4300" t="str" s="14">
        <v/>
      </c>
      <c r="X4300" t="str" s="14">
        <v>SM sent PA-2 training slides and a training log on 27Mar2026 for the Sub-Is to complete self-review. SM to reconcile trainings in DrugDev.</v>
      </c>
      <c r="Y4300" t="str" s="14">
        <v>SM to review and reconcile Protocol Amendment 2 self-review trainings for Sub-Is in DrugDev LMS.</v>
      </c>
      <c r="Z4300" t="str" s="7">
        <v/>
      </c>
      <c r="AA4300" t="str" s="14">
        <v>Lauren Bluhm</v>
      </c>
      <c r="AB4300" s="15">
        <v>46113</v>
      </c>
      <c r="AC4300" s="15">
        <v/>
      </c>
      <c r="AD4300" s="15">
        <v/>
      </c>
      <c r="AE4300" s="15">
        <v/>
      </c>
      <c r="AF4300" s="15">
        <v/>
      </c>
      <c r="AG4300" t="str" s="14">
        <v>Open</v>
      </c>
      <c r="AH4300" t="n" s="9">
        <v>55</v>
      </c>
      <c r="AI4300" t="str" s="14">
        <v/>
      </c>
      <c r="AJ4300" t="str" s="14">
        <v/>
      </c>
      <c r="AK4300" t="str" s="14">
        <v>Reviewed and Approved</v>
      </c>
      <c r="AL4300" t="str" s="14">
        <v>Y</v>
      </c>
      <c r="AM4300" t="str" s="14">
        <v>SMVR</v>
      </c>
      <c r="AN4300" s="15">
        <v>46106</v>
      </c>
      <c r="AO4300" t="str" s="14">
        <v>Yes</v>
      </c>
      <c r="AP4300" t="str" s="14">
        <v>visit</v>
      </c>
      <c r="AQ4300" t="str" s="14">
        <v/>
      </c>
      <c r="AR4300" s="15">
        <v/>
      </c>
      <c r="AS4300" t="str" s="14">
        <v/>
      </c>
    </row>
    <row r="4301" customHeight="1" ht="12.75">
      <c r="A4301" t="str" s="14">
        <v>Follow-up Action Items</v>
      </c>
      <c r="B4301" t="str" s="14">
        <v>oneCTMS</v>
      </c>
      <c r="C4301" t="str" s="14">
        <v>Pharma</v>
      </c>
      <c r="D4301" t="str" s="14">
        <v>Immunology</v>
      </c>
      <c r="E4301" t="str" s="14">
        <v>77242113UCO3001</v>
      </c>
      <c r="F4301" t="str" s="14">
        <v>Yes</v>
      </c>
      <c r="G4301" t="str" s="14">
        <v>Asia Pacific</v>
      </c>
      <c r="H4301" t="str" s="14">
        <v>India</v>
      </c>
      <c r="I4301" t="str" s="7">
        <v>P D Hinduja National Hospital and Medical Research Center</v>
      </c>
      <c r="J4301" t="str" s="7">
        <v>Mumbai</v>
      </c>
      <c r="K4301" t="str" s="7">
        <v>400016</v>
      </c>
      <c r="L4301" t="str" s="7">
        <v>Veer Sawarkar Marg, Mahim Gastroenterology</v>
      </c>
      <c r="M4301" t="str" s="14">
        <v>P0130605_F0002837</v>
      </c>
      <c r="N4301" t="str" s="14">
        <v>DD5-IN10015</v>
      </c>
      <c r="O4301" t="str" s="14">
        <v>Execution</v>
      </c>
      <c r="P4301" t="str" s="14">
        <v>Girish Kondalkar</v>
      </c>
      <c r="Q4301" t="str" s="14">
        <v>Devendra Desai</v>
      </c>
      <c r="R4301" s="15">
        <v>46130</v>
      </c>
      <c r="S4301" t="str" s="14">
        <v>389968418</v>
      </c>
      <c r="T4301" t="str" s="14">
        <v/>
      </c>
      <c r="U4301" t="str" s="14">
        <v>Site Visit Report</v>
      </c>
      <c r="V4301" t="str" s="14">
        <v/>
      </c>
      <c r="W4301" t="str" s="14">
        <v/>
      </c>
      <c r="X4301" t="str" s="14">
        <v>Please confirm if the  Study Specific DL tasks are  matched and transcribed appropriately in LMS. If not done yet (Post SIV) please raise an AI.</v>
      </c>
      <c r="Y4301" t="str" s="14">
        <v>I.2</v>
      </c>
      <c r="Z4301" t="str" s="7">
        <v/>
      </c>
      <c r="AA4301" t="str" s="14">
        <v>Suraj Kulkarni</v>
      </c>
      <c r="AB4301" s="15">
        <v>46113</v>
      </c>
      <c r="AC4301" s="15">
        <v>46130</v>
      </c>
      <c r="AD4301" s="15">
        <v/>
      </c>
      <c r="AE4301" s="15">
        <v/>
      </c>
      <c r="AF4301" s="15">
        <v>46114</v>
      </c>
      <c r="AG4301" t="str" s="14">
        <v>Closed</v>
      </c>
      <c r="AH4301" t="n" s="9">
        <v>1</v>
      </c>
      <c r="AI4301" t="str" s="14">
        <v/>
      </c>
      <c r="AJ4301" t="str" s="14">
        <v/>
      </c>
      <c r="AK4301" t="str" s="14">
        <v>Reviewed and Approved</v>
      </c>
      <c r="AL4301" t="str" s="14">
        <v>Y</v>
      </c>
      <c r="AM4301" t="str" s="14">
        <v>SIVR</v>
      </c>
      <c r="AN4301" s="15">
        <v>46093</v>
      </c>
      <c r="AO4301" t="str" s="14">
        <v>Yes</v>
      </c>
      <c r="AP4301" t="str" s="14">
        <v>visit</v>
      </c>
      <c r="AQ4301" t="str" s="14">
        <v/>
      </c>
      <c r="AR4301" s="15">
        <v/>
      </c>
      <c r="AS4301" t="str" s="14">
        <v/>
      </c>
    </row>
    <row r="4302" customHeight="1" ht="12.75">
      <c r="A4302" t="str" s="14">
        <v>Follow-up Action Items</v>
      </c>
      <c r="B4302" t="str" s="14">
        <v>oneCTMS</v>
      </c>
      <c r="C4302" t="str" s="14">
        <v>Pharma</v>
      </c>
      <c r="D4302" t="str" s="14">
        <v>Immunology</v>
      </c>
      <c r="E4302" t="str" s="14">
        <v>77242113UCO3001</v>
      </c>
      <c r="F4302" t="str" s="14">
        <v>Yes</v>
      </c>
      <c r="G4302" t="str" s="14">
        <v>Asia Pacific</v>
      </c>
      <c r="H4302" t="str" s="14">
        <v>India</v>
      </c>
      <c r="I4302" t="str" s="7">
        <v>P D Hinduja National Hospital and Medical Research Center</v>
      </c>
      <c r="J4302" t="str" s="7">
        <v>Mumbai</v>
      </c>
      <c r="K4302" t="str" s="7">
        <v>400016</v>
      </c>
      <c r="L4302" t="str" s="7">
        <v>Veer Sawarkar Marg, Mahim Gastroenterology</v>
      </c>
      <c r="M4302" t="str" s="14">
        <v>P0130605_F0002837</v>
      </c>
      <c r="N4302" t="str" s="14">
        <v>DD5-IN10015</v>
      </c>
      <c r="O4302" t="str" s="14">
        <v>Execution</v>
      </c>
      <c r="P4302" t="str" s="14">
        <v>Girish Kondalkar</v>
      </c>
      <c r="Q4302" t="str" s="14">
        <v>Devendra Desai</v>
      </c>
      <c r="R4302" s="15">
        <v>46130</v>
      </c>
      <c r="S4302" t="str" s="14">
        <v>389968420</v>
      </c>
      <c r="T4302" t="str" s="14">
        <v/>
      </c>
      <c r="U4302" t="str" s="14">
        <v>Site Visit Report</v>
      </c>
      <c r="V4302" t="str" s="14">
        <v/>
      </c>
      <c r="W4302" t="str" s="14">
        <v/>
      </c>
      <c r="X4302" t="str" s="14">
        <v>Please mention which site staff have received the access for RAVE, Safety Portal and Clario (eCOA, Cardiac safety and SMART)</v>
      </c>
      <c r="Y4302" t="str" s="14">
        <v>I.7</v>
      </c>
      <c r="Z4302" t="str" s="7">
        <v/>
      </c>
      <c r="AA4302" t="str" s="14">
        <v>Suraj Kulkarni</v>
      </c>
      <c r="AB4302" s="15">
        <v>46113</v>
      </c>
      <c r="AC4302" s="15">
        <v>46130</v>
      </c>
      <c r="AD4302" s="15">
        <v/>
      </c>
      <c r="AE4302" s="15">
        <v/>
      </c>
      <c r="AF4302" s="15">
        <v>46114</v>
      </c>
      <c r="AG4302" t="str" s="14">
        <v>Closed</v>
      </c>
      <c r="AH4302" t="n" s="9">
        <v>1</v>
      </c>
      <c r="AI4302" t="str" s="14">
        <v/>
      </c>
      <c r="AJ4302" t="str" s="14">
        <v/>
      </c>
      <c r="AK4302" t="str" s="14">
        <v>Reviewed and Approved</v>
      </c>
      <c r="AL4302" t="str" s="14">
        <v>Y</v>
      </c>
      <c r="AM4302" t="str" s="14">
        <v>SIVR</v>
      </c>
      <c r="AN4302" s="15">
        <v>46093</v>
      </c>
      <c r="AO4302" t="str" s="14">
        <v>Yes</v>
      </c>
      <c r="AP4302" t="str" s="14">
        <v>visit</v>
      </c>
      <c r="AQ4302" t="str" s="14">
        <v/>
      </c>
      <c r="AR4302" s="15">
        <v/>
      </c>
      <c r="AS4302" t="str" s="14">
        <v/>
      </c>
    </row>
    <row r="4303" customHeight="1" ht="12.75">
      <c r="A4303" t="str" s="14">
        <v>Follow-up Action Items</v>
      </c>
      <c r="B4303" t="str" s="14">
        <v>oneCTMS</v>
      </c>
      <c r="C4303" t="str" s="14">
        <v>Pharma</v>
      </c>
      <c r="D4303" t="str" s="14">
        <v>Immunology</v>
      </c>
      <c r="E4303" t="str" s="14">
        <v>77242113UCO3001</v>
      </c>
      <c r="F4303" t="str" s="14">
        <v>Yes</v>
      </c>
      <c r="G4303" t="str" s="14">
        <v>Asia Pacific</v>
      </c>
      <c r="H4303" t="str" s="14">
        <v>India</v>
      </c>
      <c r="I4303" t="str" s="7">
        <v>P D Hinduja National Hospital and Medical Research Center</v>
      </c>
      <c r="J4303" t="str" s="7">
        <v>Mumbai</v>
      </c>
      <c r="K4303" t="str" s="7">
        <v>400016</v>
      </c>
      <c r="L4303" t="str" s="7">
        <v>Veer Sawarkar Marg, Mahim Gastroenterology</v>
      </c>
      <c r="M4303" t="str" s="14">
        <v>P0130605_F0002837</v>
      </c>
      <c r="N4303" t="str" s="14">
        <v>DD5-IN10015</v>
      </c>
      <c r="O4303" t="str" s="14">
        <v>Execution</v>
      </c>
      <c r="P4303" t="str" s="14">
        <v>Girish Kondalkar</v>
      </c>
      <c r="Q4303" t="str" s="14">
        <v>Devendra Desai</v>
      </c>
      <c r="R4303" s="15">
        <v>46130</v>
      </c>
      <c r="S4303" t="str" s="14">
        <v>389968423</v>
      </c>
      <c r="T4303" t="str" s="14">
        <v/>
      </c>
      <c r="U4303" t="str" s="14">
        <v>Site Visit Report</v>
      </c>
      <c r="V4303" t="str" s="14">
        <v/>
      </c>
      <c r="W4303" t="str" s="14">
        <v/>
      </c>
      <c r="X4303" t="str" s="14">
        <v>Please confirm if the SDIA is signed during the SIV</v>
      </c>
      <c r="Y4303" t="str" s="14">
        <v>I.8</v>
      </c>
      <c r="Z4303" t="str" s="7">
        <v/>
      </c>
      <c r="AA4303" t="str" s="14">
        <v>Suraj Kulkarni</v>
      </c>
      <c r="AB4303" s="15">
        <v>46113</v>
      </c>
      <c r="AC4303" s="15">
        <v>46130</v>
      </c>
      <c r="AD4303" s="15">
        <v/>
      </c>
      <c r="AE4303" s="15">
        <v/>
      </c>
      <c r="AF4303" s="15">
        <v>46114</v>
      </c>
      <c r="AG4303" t="str" s="14">
        <v>Closed</v>
      </c>
      <c r="AH4303" t="n" s="9">
        <v>1</v>
      </c>
      <c r="AI4303" t="str" s="14">
        <v/>
      </c>
      <c r="AJ4303" t="str" s="14">
        <v/>
      </c>
      <c r="AK4303" t="str" s="14">
        <v>Reviewed and Approved</v>
      </c>
      <c r="AL4303" t="str" s="14">
        <v>Y</v>
      </c>
      <c r="AM4303" t="str" s="14">
        <v>SIVR</v>
      </c>
      <c r="AN4303" s="15">
        <v>46093</v>
      </c>
      <c r="AO4303" t="str" s="14">
        <v>Yes</v>
      </c>
      <c r="AP4303" t="str" s="14">
        <v>visit</v>
      </c>
      <c r="AQ4303" t="str" s="14">
        <v/>
      </c>
      <c r="AR4303" s="15">
        <v/>
      </c>
      <c r="AS4303" t="str" s="14">
        <v/>
      </c>
    </row>
    <row r="4304" customHeight="1" ht="12.75">
      <c r="A4304" t="str" s="14">
        <v>Follow-up Action Items</v>
      </c>
      <c r="B4304" t="str" s="14">
        <v>oneCTMS</v>
      </c>
      <c r="C4304" t="str" s="14">
        <v>Pharma</v>
      </c>
      <c r="D4304" t="str" s="14">
        <v>Immunology</v>
      </c>
      <c r="E4304" t="str" s="14">
        <v>77242113UCO3001</v>
      </c>
      <c r="F4304" t="str" s="14">
        <v>Yes</v>
      </c>
      <c r="G4304" t="str" s="14">
        <v>Asia Pacific</v>
      </c>
      <c r="H4304" t="str" s="14">
        <v>India</v>
      </c>
      <c r="I4304" t="str" s="7">
        <v>P D Hinduja National Hospital and Medical Research Center</v>
      </c>
      <c r="J4304" t="str" s="7">
        <v>Mumbai</v>
      </c>
      <c r="K4304" t="str" s="7">
        <v>400016</v>
      </c>
      <c r="L4304" t="str" s="7">
        <v>Veer Sawarkar Marg, Mahim Gastroenterology</v>
      </c>
      <c r="M4304" t="str" s="14">
        <v>P0130605_F0002837</v>
      </c>
      <c r="N4304" t="str" s="14">
        <v>DD5-IN10015</v>
      </c>
      <c r="O4304" t="str" s="14">
        <v>Execution</v>
      </c>
      <c r="P4304" t="str" s="14">
        <v>Girish Kondalkar</v>
      </c>
      <c r="Q4304" t="str" s="14">
        <v>Devendra Desai</v>
      </c>
      <c r="R4304" s="15">
        <v>46130</v>
      </c>
      <c r="S4304" t="str" s="14">
        <v>389968425</v>
      </c>
      <c r="T4304" t="str" s="14">
        <v/>
      </c>
      <c r="U4304" t="str" s="14">
        <v>Site Visit Report</v>
      </c>
      <c r="V4304" t="str" s="14">
        <v/>
      </c>
      <c r="W4304" t="str" s="14">
        <v/>
      </c>
      <c r="X4304" t="str" s="14">
        <v>Documentation requirements for investigational site staff prior to participation in the clinical study, and need for timely notification of any new investigational site staff added during the study and/or re-assignment of former site 
staff responsibilities.</v>
      </c>
      <c r="Y4304" t="str" s="14">
        <v>A.2</v>
      </c>
      <c r="Z4304" t="str" s="7">
        <v/>
      </c>
      <c r="AA4304" t="str" s="14">
        <v>Suraj Kulkarni</v>
      </c>
      <c r="AB4304" s="15">
        <v>46113</v>
      </c>
      <c r="AC4304" s="15">
        <v>46130</v>
      </c>
      <c r="AD4304" s="15">
        <v/>
      </c>
      <c r="AE4304" s="15">
        <v/>
      </c>
      <c r="AF4304" s="15">
        <v>46114</v>
      </c>
      <c r="AG4304" t="str" s="14">
        <v>Closed</v>
      </c>
      <c r="AH4304" t="n" s="9">
        <v>1</v>
      </c>
      <c r="AI4304" t="str" s="14">
        <v/>
      </c>
      <c r="AJ4304" t="str" s="14">
        <v/>
      </c>
      <c r="AK4304" t="str" s="14">
        <v>Reviewed and Approved</v>
      </c>
      <c r="AL4304" t="str" s="14">
        <v>Y</v>
      </c>
      <c r="AM4304" t="str" s="14">
        <v>SIVR</v>
      </c>
      <c r="AN4304" s="15">
        <v>46093</v>
      </c>
      <c r="AO4304" t="str" s="14">
        <v>Yes</v>
      </c>
      <c r="AP4304" t="str" s="14">
        <v>visit</v>
      </c>
      <c r="AQ4304" t="str" s="14">
        <v/>
      </c>
      <c r="AR4304" s="15">
        <v/>
      </c>
      <c r="AS4304" t="str" s="14">
        <v/>
      </c>
    </row>
    <row r="4305" customHeight="1" ht="12.75">
      <c r="A4305" t="str" s="14">
        <v>Follow-up Action Items</v>
      </c>
      <c r="B4305" t="str" s="14">
        <v>oneCTMS</v>
      </c>
      <c r="C4305" t="str" s="14">
        <v>Pharma</v>
      </c>
      <c r="D4305" t="str" s="14">
        <v>Immunology</v>
      </c>
      <c r="E4305" t="str" s="14">
        <v>77242113UCO3001</v>
      </c>
      <c r="F4305" t="str" s="14">
        <v>Yes</v>
      </c>
      <c r="G4305" t="str" s="14">
        <v>Asia Pacific</v>
      </c>
      <c r="H4305" t="str" s="14">
        <v>India</v>
      </c>
      <c r="I4305" t="str" s="7">
        <v>P D Hinduja National Hospital and Medical Research Center</v>
      </c>
      <c r="J4305" t="str" s="7">
        <v>Mumbai</v>
      </c>
      <c r="K4305" t="str" s="7">
        <v>400016</v>
      </c>
      <c r="L4305" t="str" s="7">
        <v>Veer Sawarkar Marg, Mahim Gastroenterology</v>
      </c>
      <c r="M4305" t="str" s="14">
        <v>P0130605_F0002837</v>
      </c>
      <c r="N4305" t="str" s="14">
        <v>DD5-IN10015</v>
      </c>
      <c r="O4305" t="str" s="14">
        <v>Execution</v>
      </c>
      <c r="P4305" t="str" s="14">
        <v>Girish Kondalkar</v>
      </c>
      <c r="Q4305" t="str" s="14">
        <v>Devendra Desai</v>
      </c>
      <c r="R4305" s="15">
        <v>46130</v>
      </c>
      <c r="S4305" t="str" s="14">
        <v>389968426</v>
      </c>
      <c r="T4305" t="str" s="14">
        <v/>
      </c>
      <c r="U4305" t="str" s="14">
        <v>Site Visit Report</v>
      </c>
      <c r="V4305" t="str" s="14">
        <v/>
      </c>
      <c r="W4305" t="str" s="14">
        <v/>
      </c>
      <c r="X4305" t="str" s="14">
        <v>Confirm if the Site level R&amp;R plan is finalized, if not please raise an AI</v>
      </c>
      <c r="Y4305" t="str" s="14">
        <v>A.7</v>
      </c>
      <c r="Z4305" t="str" s="7">
        <v/>
      </c>
      <c r="AA4305" t="str" s="14">
        <v>Suraj Kulkarni</v>
      </c>
      <c r="AB4305" s="15">
        <v>46113</v>
      </c>
      <c r="AC4305" s="15">
        <v>46130</v>
      </c>
      <c r="AD4305" s="15">
        <v/>
      </c>
      <c r="AE4305" s="15">
        <v/>
      </c>
      <c r="AF4305" s="15">
        <v>46114</v>
      </c>
      <c r="AG4305" t="str" s="14">
        <v>Closed</v>
      </c>
      <c r="AH4305" t="n" s="9">
        <v>1</v>
      </c>
      <c r="AI4305" t="str" s="14">
        <v/>
      </c>
      <c r="AJ4305" t="str" s="14">
        <v/>
      </c>
      <c r="AK4305" t="str" s="14">
        <v>Reviewed and Approved</v>
      </c>
      <c r="AL4305" t="str" s="14">
        <v>Y</v>
      </c>
      <c r="AM4305" t="str" s="14">
        <v>SIVR</v>
      </c>
      <c r="AN4305" s="15">
        <v>46093</v>
      </c>
      <c r="AO4305" t="str" s="14">
        <v>Yes</v>
      </c>
      <c r="AP4305" t="str" s="14">
        <v>visit</v>
      </c>
      <c r="AQ4305" t="str" s="14">
        <v/>
      </c>
      <c r="AR4305" s="15">
        <v/>
      </c>
      <c r="AS4305" t="str" s="14">
        <v/>
      </c>
    </row>
    <row r="4306" customHeight="1" ht="12.75">
      <c r="A4306" t="str" s="14">
        <v>Follow-up Action Items</v>
      </c>
      <c r="B4306" t="str" s="14">
        <v>oneCTMS</v>
      </c>
      <c r="C4306" t="str" s="14">
        <v>Pharma</v>
      </c>
      <c r="D4306" t="str" s="14">
        <v>Immunology</v>
      </c>
      <c r="E4306" t="str" s="14">
        <v>77242113UCO3001</v>
      </c>
      <c r="F4306" t="str" s="14">
        <v>Yes</v>
      </c>
      <c r="G4306" t="str" s="14">
        <v>Asia Pacific</v>
      </c>
      <c r="H4306" t="str" s="14">
        <v>India</v>
      </c>
      <c r="I4306" t="str" s="7">
        <v>P D Hinduja National Hospital and Medical Research Center</v>
      </c>
      <c r="J4306" t="str" s="7">
        <v>Mumbai</v>
      </c>
      <c r="K4306" t="str" s="7">
        <v>400016</v>
      </c>
      <c r="L4306" t="str" s="7">
        <v>Veer Sawarkar Marg, Mahim Gastroenterology</v>
      </c>
      <c r="M4306" t="str" s="14">
        <v>P0130605_F0002837</v>
      </c>
      <c r="N4306" t="str" s="14">
        <v>DD5-IN10015</v>
      </c>
      <c r="O4306" t="str" s="14">
        <v>Execution</v>
      </c>
      <c r="P4306" t="str" s="14">
        <v>Girish Kondalkar</v>
      </c>
      <c r="Q4306" t="str" s="14">
        <v>Devendra Desai</v>
      </c>
      <c r="R4306" s="15">
        <v>46130</v>
      </c>
      <c r="S4306" t="str" s="14">
        <v>389968427</v>
      </c>
      <c r="T4306" t="str" s="14">
        <v/>
      </c>
      <c r="U4306" t="str" s="14">
        <v>Site Visit Report</v>
      </c>
      <c r="V4306" t="str" s="14">
        <v/>
      </c>
      <c r="W4306" t="str" s="14">
        <v/>
      </c>
      <c r="X4306" t="str" s="14">
        <v>PLease add a comment if all the required devices (eCOA, ECG and Endoscopy) are received at the site or now</v>
      </c>
      <c r="Y4306" t="str" s="14">
        <v>B.5</v>
      </c>
      <c r="Z4306" t="str" s="7">
        <v/>
      </c>
      <c r="AA4306" t="str" s="14">
        <v>Suraj Kulkarni</v>
      </c>
      <c r="AB4306" s="15">
        <v>46113</v>
      </c>
      <c r="AC4306" s="15">
        <v>46130</v>
      </c>
      <c r="AD4306" s="15">
        <v/>
      </c>
      <c r="AE4306" s="15">
        <v/>
      </c>
      <c r="AF4306" s="15">
        <v>46114</v>
      </c>
      <c r="AG4306" t="str" s="14">
        <v>Closed</v>
      </c>
      <c r="AH4306" t="n" s="9">
        <v>1</v>
      </c>
      <c r="AI4306" t="str" s="14">
        <v/>
      </c>
      <c r="AJ4306" t="str" s="14">
        <v/>
      </c>
      <c r="AK4306" t="str" s="14">
        <v>Reviewed and Approved</v>
      </c>
      <c r="AL4306" t="str" s="14">
        <v>Y</v>
      </c>
      <c r="AM4306" t="str" s="14">
        <v>SIVR</v>
      </c>
      <c r="AN4306" s="15">
        <v>46093</v>
      </c>
      <c r="AO4306" t="str" s="14">
        <v>Yes</v>
      </c>
      <c r="AP4306" t="str" s="14">
        <v>visit</v>
      </c>
      <c r="AQ4306" t="str" s="14">
        <v/>
      </c>
      <c r="AR4306" s="15">
        <v/>
      </c>
      <c r="AS4306" t="str" s="14">
        <v/>
      </c>
    </row>
    <row r="4307" customHeight="1" ht="12.75">
      <c r="A4307" t="str" s="14">
        <v>Follow-up Action Items</v>
      </c>
      <c r="B4307" t="str" s="14">
        <v>oneCTMS</v>
      </c>
      <c r="C4307" t="str" s="14">
        <v>Pharma</v>
      </c>
      <c r="D4307" t="str" s="14">
        <v>Immunology</v>
      </c>
      <c r="E4307" t="str" s="14">
        <v>77242113UCO3001</v>
      </c>
      <c r="F4307" t="str" s="14">
        <v>Yes</v>
      </c>
      <c r="G4307" t="str" s="14">
        <v>Asia Pacific</v>
      </c>
      <c r="H4307" t="str" s="14">
        <v>India</v>
      </c>
      <c r="I4307" t="str" s="7">
        <v>P D Hinduja National Hospital and Medical Research Center</v>
      </c>
      <c r="J4307" t="str" s="7">
        <v>Mumbai</v>
      </c>
      <c r="K4307" t="str" s="7">
        <v>400016</v>
      </c>
      <c r="L4307" t="str" s="7">
        <v>Veer Sawarkar Marg, Mahim Gastroenterology</v>
      </c>
      <c r="M4307" t="str" s="14">
        <v>P0130605_F0002837</v>
      </c>
      <c r="N4307" t="str" s="14">
        <v>DD5-IN10015</v>
      </c>
      <c r="O4307" t="str" s="14">
        <v>Execution</v>
      </c>
      <c r="P4307" t="str" s="14">
        <v>Girish Kondalkar</v>
      </c>
      <c r="Q4307" t="str" s="14">
        <v>Devendra Desai</v>
      </c>
      <c r="R4307" s="15">
        <v>46130</v>
      </c>
      <c r="S4307" t="str" s="14">
        <v>389968429</v>
      </c>
      <c r="T4307" t="str" s="14">
        <v/>
      </c>
      <c r="U4307" t="str" s="14">
        <v>Site Visit Report</v>
      </c>
      <c r="V4307" t="str" s="14">
        <v/>
      </c>
      <c r="W4307" t="str" s="14">
        <v/>
      </c>
      <c r="X4307" t="str" s="14">
        <v>Please mention which study specific ICFs were discussed with the site - list down the ICFs with the current versions of them.</v>
      </c>
      <c r="Y4307" t="str" s="14">
        <v>C.3</v>
      </c>
      <c r="Z4307" t="str" s="7">
        <v/>
      </c>
      <c r="AA4307" t="str" s="14">
        <v>Suraj Kulkarni</v>
      </c>
      <c r="AB4307" s="15">
        <v>46113</v>
      </c>
      <c r="AC4307" s="15">
        <v>46130</v>
      </c>
      <c r="AD4307" s="15">
        <v/>
      </c>
      <c r="AE4307" s="15">
        <v/>
      </c>
      <c r="AF4307" s="15">
        <v>46114</v>
      </c>
      <c r="AG4307" t="str" s="14">
        <v>Closed</v>
      </c>
      <c r="AH4307" t="n" s="9">
        <v>1</v>
      </c>
      <c r="AI4307" t="str" s="14">
        <v/>
      </c>
      <c r="AJ4307" t="str" s="14">
        <v/>
      </c>
      <c r="AK4307" t="str" s="14">
        <v>Reviewed and Approved</v>
      </c>
      <c r="AL4307" t="str" s="14">
        <v>Y</v>
      </c>
      <c r="AM4307" t="str" s="14">
        <v>SIVR</v>
      </c>
      <c r="AN4307" s="15">
        <v>46093</v>
      </c>
      <c r="AO4307" t="str" s="14">
        <v>Yes</v>
      </c>
      <c r="AP4307" t="str" s="14">
        <v>visit</v>
      </c>
      <c r="AQ4307" t="str" s="14">
        <v/>
      </c>
      <c r="AR4307" s="15">
        <v/>
      </c>
      <c r="AS4307" t="str" s="14">
        <v/>
      </c>
    </row>
    <row r="4308" customHeight="1" ht="12.75">
      <c r="A4308" t="str" s="14">
        <v>Follow-up Action Items</v>
      </c>
      <c r="B4308" t="str" s="14">
        <v>oneCTMS</v>
      </c>
      <c r="C4308" t="str" s="14">
        <v>Pharma</v>
      </c>
      <c r="D4308" t="str" s="14">
        <v>Immunology</v>
      </c>
      <c r="E4308" t="str" s="14">
        <v>77242113UCO3001</v>
      </c>
      <c r="F4308" t="str" s="14">
        <v>Yes</v>
      </c>
      <c r="G4308" t="str" s="14">
        <v>Asia Pacific</v>
      </c>
      <c r="H4308" t="str" s="14">
        <v>India</v>
      </c>
      <c r="I4308" t="str" s="7">
        <v>P D Hinduja National Hospital and Medical Research Center</v>
      </c>
      <c r="J4308" t="str" s="7">
        <v>Mumbai</v>
      </c>
      <c r="K4308" t="str" s="7">
        <v>400016</v>
      </c>
      <c r="L4308" t="str" s="7">
        <v>Veer Sawarkar Marg, Mahim Gastroenterology</v>
      </c>
      <c r="M4308" t="str" s="14">
        <v>P0130605_F0002837</v>
      </c>
      <c r="N4308" t="str" s="14">
        <v>DD5-IN10015</v>
      </c>
      <c r="O4308" t="str" s="14">
        <v>Execution</v>
      </c>
      <c r="P4308" t="str" s="14">
        <v>Girish Kondalkar</v>
      </c>
      <c r="Q4308" t="str" s="14">
        <v>Devendra Desai</v>
      </c>
      <c r="R4308" s="15">
        <v>46130</v>
      </c>
      <c r="S4308" t="str" s="14">
        <v>389968430</v>
      </c>
      <c r="T4308" t="str" s="14">
        <v/>
      </c>
      <c r="U4308" t="str" s="14">
        <v>Site Visit Report</v>
      </c>
      <c r="V4308" t="str" s="14">
        <v/>
      </c>
      <c r="W4308" t="str" s="14">
        <v/>
      </c>
      <c r="X4308" t="str" s="14">
        <v>Add comment on the location where ISF will be store securely and also on archival requirements (15 years). Mention where site will archive the documents post trial closure</v>
      </c>
      <c r="Y4308" t="str" s="14">
        <v>D.2</v>
      </c>
      <c r="Z4308" t="str" s="7">
        <v/>
      </c>
      <c r="AA4308" t="str" s="14">
        <v>Suraj Kulkarni</v>
      </c>
      <c r="AB4308" s="15">
        <v>46113</v>
      </c>
      <c r="AC4308" s="15">
        <v>46130</v>
      </c>
      <c r="AD4308" s="15">
        <v/>
      </c>
      <c r="AE4308" s="15">
        <v/>
      </c>
      <c r="AF4308" s="15">
        <v>46114</v>
      </c>
      <c r="AG4308" t="str" s="14">
        <v>Closed</v>
      </c>
      <c r="AH4308" t="n" s="9">
        <v>1</v>
      </c>
      <c r="AI4308" t="str" s="14">
        <v/>
      </c>
      <c r="AJ4308" t="str" s="14">
        <v/>
      </c>
      <c r="AK4308" t="str" s="14">
        <v>Reviewed and Approved</v>
      </c>
      <c r="AL4308" t="str" s="14">
        <v>Y</v>
      </c>
      <c r="AM4308" t="str" s="14">
        <v>SIVR</v>
      </c>
      <c r="AN4308" s="15">
        <v>46093</v>
      </c>
      <c r="AO4308" t="str" s="14">
        <v>Yes</v>
      </c>
      <c r="AP4308" t="str" s="14">
        <v>visit</v>
      </c>
      <c r="AQ4308" t="str" s="14">
        <v/>
      </c>
      <c r="AR4308" s="15">
        <v/>
      </c>
      <c r="AS4308" t="str" s="14">
        <v/>
      </c>
    </row>
    <row r="4309" customHeight="1" ht="12.75">
      <c r="A4309" t="str" s="14">
        <v>Follow-up Action Items</v>
      </c>
      <c r="B4309" t="str" s="14">
        <v>oneCTMS</v>
      </c>
      <c r="C4309" t="str" s="14">
        <v>Pharma</v>
      </c>
      <c r="D4309" t="str" s="14">
        <v>Immunology</v>
      </c>
      <c r="E4309" t="str" s="14">
        <v>77242113UCO3001</v>
      </c>
      <c r="F4309" t="str" s="14">
        <v>Yes</v>
      </c>
      <c r="G4309" t="str" s="14">
        <v>Asia Pacific</v>
      </c>
      <c r="H4309" t="str" s="14">
        <v>India</v>
      </c>
      <c r="I4309" t="str" s="7">
        <v>P D Hinduja National Hospital and Medical Research Center</v>
      </c>
      <c r="J4309" t="str" s="7">
        <v>Mumbai</v>
      </c>
      <c r="K4309" t="str" s="7">
        <v>400016</v>
      </c>
      <c r="L4309" t="str" s="7">
        <v>Veer Sawarkar Marg, Mahim Gastroenterology</v>
      </c>
      <c r="M4309" t="str" s="14">
        <v>P0130605_F0002837</v>
      </c>
      <c r="N4309" t="str" s="14">
        <v>DD5-IN10015</v>
      </c>
      <c r="O4309" t="str" s="14">
        <v>Execution</v>
      </c>
      <c r="P4309" t="str" s="14">
        <v>Girish Kondalkar</v>
      </c>
      <c r="Q4309" t="str" s="14">
        <v>Devendra Desai</v>
      </c>
      <c r="R4309" s="15">
        <v>46130</v>
      </c>
      <c r="S4309" t="str" s="14">
        <v>389968431</v>
      </c>
      <c r="T4309" t="str" s="14">
        <v/>
      </c>
      <c r="U4309" t="str" s="14">
        <v>Site Visit Report</v>
      </c>
      <c r="V4309" t="str" s="14">
        <v/>
      </c>
      <c r="W4309" t="str" s="14">
        <v/>
      </c>
      <c r="X4309" t="str" s="14">
        <v>PLease add Sub-I's name who is the back up and mention if the responsibility was discussed and made him aware about the same.</v>
      </c>
      <c r="Y4309" t="str" s="14">
        <v>F.11 and F.12</v>
      </c>
      <c r="Z4309" t="str" s="7">
        <v/>
      </c>
      <c r="AA4309" t="str" s="14">
        <v>Suraj Kulkarni</v>
      </c>
      <c r="AB4309" s="15">
        <v>46113</v>
      </c>
      <c r="AC4309" s="15">
        <v>46130</v>
      </c>
      <c r="AD4309" s="15">
        <v/>
      </c>
      <c r="AE4309" s="15">
        <v/>
      </c>
      <c r="AF4309" s="15">
        <v>46114</v>
      </c>
      <c r="AG4309" t="str" s="14">
        <v>Closed</v>
      </c>
      <c r="AH4309" t="n" s="9">
        <v>1</v>
      </c>
      <c r="AI4309" t="str" s="14">
        <v/>
      </c>
      <c r="AJ4309" t="str" s="14">
        <v/>
      </c>
      <c r="AK4309" t="str" s="14">
        <v>Reviewed and Approved</v>
      </c>
      <c r="AL4309" t="str" s="14">
        <v>Y</v>
      </c>
      <c r="AM4309" t="str" s="14">
        <v>SIVR</v>
      </c>
      <c r="AN4309" s="15">
        <v>46093</v>
      </c>
      <c r="AO4309" t="str" s="14">
        <v>Yes</v>
      </c>
      <c r="AP4309" t="str" s="14">
        <v>visit</v>
      </c>
      <c r="AQ4309" t="str" s="14">
        <v/>
      </c>
      <c r="AR4309" s="15">
        <v/>
      </c>
      <c r="AS4309" t="str" s="14">
        <v/>
      </c>
    </row>
    <row r="4310" customHeight="1" ht="12.75">
      <c r="A4310" t="str" s="14">
        <v>Follow-up Action Items</v>
      </c>
      <c r="B4310" t="str" s="14">
        <v>oneCTMS</v>
      </c>
      <c r="C4310" t="str" s="14">
        <v>Pharma</v>
      </c>
      <c r="D4310" t="str" s="14">
        <v>Immunology</v>
      </c>
      <c r="E4310" t="str" s="14">
        <v>77242113UCO3001</v>
      </c>
      <c r="F4310" t="str" s="14">
        <v>Yes</v>
      </c>
      <c r="G4310" t="str" s="14">
        <v>North America</v>
      </c>
      <c r="H4310" t="str" s="14">
        <v>Canada</v>
      </c>
      <c r="I4310" t="str" s="7">
        <v>Barrie GI Associates</v>
      </c>
      <c r="J4310" t="str" s="7">
        <v>Barrie</v>
      </c>
      <c r="K4310" t="str" s="7">
        <v>L4M 7G1</v>
      </c>
      <c r="L4310" t="str" s="7">
        <v>15 Gallie Court, Suite 306</v>
      </c>
      <c r="M4310" t="str" s="14">
        <v>P0224399_F0037082</v>
      </c>
      <c r="N4310" t="str" s="14">
        <v>DD5-CA10001</v>
      </c>
      <c r="O4310" t="str" s="14">
        <v>Execution</v>
      </c>
      <c r="P4310" t="str" s="14">
        <v>Lauren Bluhm</v>
      </c>
      <c r="Q4310" t="str" s="14">
        <v>Lindsay Crabbe</v>
      </c>
      <c r="R4310" s="15">
        <v>46085</v>
      </c>
      <c r="S4310" t="str" s="14">
        <v>389968455</v>
      </c>
      <c r="T4310" t="str" s="14">
        <v/>
      </c>
      <c r="U4310" t="str" s="14">
        <v>Site Visit Report</v>
      </c>
      <c r="V4310" t="str" s="14">
        <v/>
      </c>
      <c r="W4310" t="str" s="14">
        <v/>
      </c>
      <c r="X4310" t="str" s="14">
        <v>Accuro EMR is used for some screening data. The ESDCAQ Part 1 on file is to be updated as it has approached expiry. SM sent link to new ESDCAQ PArt 1 form to site for completion.
17Apr2026. Completed and filed in VTM.</v>
      </c>
      <c r="Y4310" t="str" s="14">
        <v>Updated ESDCAQ Part1 for Accuro EMR to be completed.</v>
      </c>
      <c r="Z4310" t="str" s="7">
        <v/>
      </c>
      <c r="AA4310" t="str" s="14">
        <v>Lauren Bluhm</v>
      </c>
      <c r="AB4310" s="15">
        <v>46113</v>
      </c>
      <c r="AC4310" s="15">
        <v>46129</v>
      </c>
      <c r="AD4310" s="15">
        <v/>
      </c>
      <c r="AE4310" s="15">
        <v/>
      </c>
      <c r="AF4310" s="15">
        <v>46129</v>
      </c>
      <c r="AG4310" t="str" s="14">
        <v>Closed</v>
      </c>
      <c r="AH4310" t="n" s="9">
        <v>16</v>
      </c>
      <c r="AI4310" t="str" s="14">
        <v/>
      </c>
      <c r="AJ4310" t="str" s="14">
        <v/>
      </c>
      <c r="AK4310" t="str" s="14">
        <v>Reviewed and Approved</v>
      </c>
      <c r="AL4310" t="str" s="14">
        <v>Y</v>
      </c>
      <c r="AM4310" t="str" s="14">
        <v>SMVR</v>
      </c>
      <c r="AN4310" s="15">
        <v>46106</v>
      </c>
      <c r="AO4310" t="str" s="14">
        <v>Yes</v>
      </c>
      <c r="AP4310" t="str" s="14">
        <v>visit</v>
      </c>
      <c r="AQ4310" t="str" s="14">
        <v/>
      </c>
      <c r="AR4310" s="15">
        <v/>
      </c>
      <c r="AS4310" t="str" s="14">
        <v/>
      </c>
    </row>
    <row r="4311" customHeight="1" ht="12.75">
      <c r="A4311" t="str" s="14">
        <v>Follow-up Action Items</v>
      </c>
      <c r="B4311" t="str" s="14">
        <v>oneCTMS</v>
      </c>
      <c r="C4311" t="str" s="14">
        <v>Pharma</v>
      </c>
      <c r="D4311" t="str" s="14">
        <v>Immunology</v>
      </c>
      <c r="E4311" t="str" s="14">
        <v>77242113UCO3001</v>
      </c>
      <c r="F4311" t="str" s="14">
        <v>Yes</v>
      </c>
      <c r="G4311" t="str" s="14">
        <v>EMEA</v>
      </c>
      <c r="H4311" t="str" s="14">
        <v>Germany</v>
      </c>
      <c r="I4311" t="str" s="7">
        <v>Medizinische Hochschule Hannover</v>
      </c>
      <c r="J4311" t="str" s="7">
        <v>Hannover</v>
      </c>
      <c r="K4311" t="str" s="7">
        <v>30625</v>
      </c>
      <c r="L4311" t="str" s="7">
        <v>Carl Neuberg Str 1 Gebaeude K2 Med Pol 2 Ebene S0 R 3281 Department of Gastroenterology</v>
      </c>
      <c r="M4311" t="str" s="14">
        <v>P0017666_F0005456</v>
      </c>
      <c r="N4311" t="str" s="14">
        <v>DD5-DE10010</v>
      </c>
      <c r="O4311" t="str" s="14">
        <v>Execution</v>
      </c>
      <c r="P4311" t="str" s="14">
        <v>Isabell Sand</v>
      </c>
      <c r="Q4311" t="str" s="14">
        <v>Ursula Seidler</v>
      </c>
      <c r="R4311" s="15">
        <v>46113</v>
      </c>
      <c r="S4311" t="str" s="14">
        <v>389969042</v>
      </c>
      <c r="T4311" t="str" s="14">
        <v/>
      </c>
      <c r="U4311" t="str" s="14">
        <v>Site Visit Report</v>
      </c>
      <c r="V4311" t="str" s="14">
        <v/>
      </c>
      <c r="W4311" t="str" s="14">
        <v/>
      </c>
      <c r="X4311" t="str" s="14">
        <v>SM, Isabell Sand, 01-Apr-2026: LMS has to be reconciled on the next occasion for completion and accuracy, especially for new SIPPM-Training Version.
SM, Isabell Sand, 12-May-2026: Reconciliation was done as far as possible.</v>
      </c>
      <c r="Y4311" t="str" s="14">
        <v>LMS to be reconciled</v>
      </c>
      <c r="Z4311" t="str" s="7">
        <v/>
      </c>
      <c r="AA4311" t="str" s="14">
        <v>Isabell Sand</v>
      </c>
      <c r="AB4311" s="15">
        <v>46113</v>
      </c>
      <c r="AC4311" s="15">
        <v>46154</v>
      </c>
      <c r="AD4311" s="15">
        <v/>
      </c>
      <c r="AE4311" s="15">
        <v/>
      </c>
      <c r="AF4311" s="15">
        <v>46149</v>
      </c>
      <c r="AG4311" t="str" s="14">
        <v>Closed</v>
      </c>
      <c r="AH4311" t="n" s="9">
        <v>36</v>
      </c>
      <c r="AI4311" t="str" s="14">
        <v/>
      </c>
      <c r="AJ4311" t="str" s="14">
        <v/>
      </c>
      <c r="AK4311" t="str" s="14">
        <v>Reviewed and Approved</v>
      </c>
      <c r="AL4311" t="str" s="14">
        <v>Y</v>
      </c>
      <c r="AM4311" t="str" s="14">
        <v>SMVR</v>
      </c>
      <c r="AN4311" s="15">
        <v>46107</v>
      </c>
      <c r="AO4311" t="str" s="14">
        <v>Yes</v>
      </c>
      <c r="AP4311" t="str" s="14">
        <v>visit</v>
      </c>
      <c r="AQ4311" t="str" s="14">
        <v/>
      </c>
      <c r="AR4311" s="15">
        <v/>
      </c>
      <c r="AS4311" t="str" s="14">
        <v/>
      </c>
    </row>
    <row r="4312" customHeight="1" ht="12.75">
      <c r="A4312" t="str" s="14">
        <v>Follow-up Action Items</v>
      </c>
      <c r="B4312" t="str" s="14">
        <v>oneCTMS</v>
      </c>
      <c r="C4312" t="str" s="14">
        <v>Pharma</v>
      </c>
      <c r="D4312" t="str" s="14">
        <v>Immunology</v>
      </c>
      <c r="E4312" t="str" s="14">
        <v>77242113UCO3001</v>
      </c>
      <c r="F4312" t="str" s="14">
        <v>Yes</v>
      </c>
      <c r="G4312" t="str" s="14">
        <v>Asia Pacific</v>
      </c>
      <c r="H4312" t="str" s="14">
        <v>India</v>
      </c>
      <c r="I4312" t="str" s="7">
        <v>Indraprastha Apollo Hospital</v>
      </c>
      <c r="J4312" t="str" s="7">
        <v>New Delhi</v>
      </c>
      <c r="K4312" t="str" s="7">
        <v>1100776</v>
      </c>
      <c r="L4312" t="str" s="7">
        <v>Sarita Vihar Delhi Mathura Road</v>
      </c>
      <c r="M4312" t="str" s="14">
        <v>P0351519_F0011717</v>
      </c>
      <c r="N4312" t="str" s="14">
        <v>DD5-IN10005</v>
      </c>
      <c r="O4312" t="str" s="14">
        <v>Execution</v>
      </c>
      <c r="P4312" t="str" s="14">
        <v>Anjali Aggarwal</v>
      </c>
      <c r="Q4312" t="str" s="14">
        <v>Yogesh Batra</v>
      </c>
      <c r="R4312" s="15">
        <v>46139</v>
      </c>
      <c r="S4312" t="str" s="14">
        <v>389970906</v>
      </c>
      <c r="T4312" t="str" s="14">
        <v/>
      </c>
      <c r="U4312" t="str" s="14">
        <v>Site Visit Report</v>
      </c>
      <c r="V4312" t="str" s="14">
        <v/>
      </c>
      <c r="W4312" t="str" s="14">
        <v/>
      </c>
      <c r="X4312" t="str" s="14">
        <v>Please comment if the training material copies are filed in the ISF for all the presentations that were covered.</v>
      </c>
      <c r="Y4312" t="str" s="14">
        <v>I.1</v>
      </c>
      <c r="Z4312" t="str" s="7">
        <v/>
      </c>
      <c r="AA4312" t="str" s="14">
        <v>Suraj Kulkarni</v>
      </c>
      <c r="AB4312" s="15">
        <v>46113</v>
      </c>
      <c r="AC4312" s="15">
        <v>46130</v>
      </c>
      <c r="AD4312" s="15">
        <v/>
      </c>
      <c r="AE4312" s="15">
        <v/>
      </c>
      <c r="AF4312" s="15">
        <v>46114</v>
      </c>
      <c r="AG4312" t="str" s="14">
        <v>Closed</v>
      </c>
      <c r="AH4312" t="n" s="9">
        <v>1</v>
      </c>
      <c r="AI4312" t="str" s="14">
        <v/>
      </c>
      <c r="AJ4312" t="str" s="14">
        <v/>
      </c>
      <c r="AK4312" t="str" s="14">
        <v>Reviewed and Approved</v>
      </c>
      <c r="AL4312" t="str" s="14">
        <v>Y</v>
      </c>
      <c r="AM4312" t="str" s="14">
        <v>SIVR</v>
      </c>
      <c r="AN4312" s="15">
        <v>46093</v>
      </c>
      <c r="AO4312" t="str" s="14">
        <v>Yes</v>
      </c>
      <c r="AP4312" t="str" s="14">
        <v>visit</v>
      </c>
      <c r="AQ4312" t="str" s="14">
        <v/>
      </c>
      <c r="AR4312" s="15">
        <v/>
      </c>
      <c r="AS4312" t="str" s="14">
        <v/>
      </c>
    </row>
    <row r="4313" customHeight="1" ht="12.75">
      <c r="A4313" t="str" s="14">
        <v>Follow-up Action Items</v>
      </c>
      <c r="B4313" t="str" s="14">
        <v>oneCTMS</v>
      </c>
      <c r="C4313" t="str" s="14">
        <v>Pharma</v>
      </c>
      <c r="D4313" t="str" s="14">
        <v>Immunology</v>
      </c>
      <c r="E4313" t="str" s="14">
        <v>77242113UCO3001</v>
      </c>
      <c r="F4313" t="str" s="14">
        <v>Yes</v>
      </c>
      <c r="G4313" t="str" s="14">
        <v>Asia Pacific</v>
      </c>
      <c r="H4313" t="str" s="14">
        <v>India</v>
      </c>
      <c r="I4313" t="str" s="7">
        <v>Indraprastha Apollo Hospital</v>
      </c>
      <c r="J4313" t="str" s="7">
        <v>New Delhi</v>
      </c>
      <c r="K4313" t="str" s="7">
        <v>1100776</v>
      </c>
      <c r="L4313" t="str" s="7">
        <v>Sarita Vihar Delhi Mathura Road</v>
      </c>
      <c r="M4313" t="str" s="14">
        <v>P0351519_F0011717</v>
      </c>
      <c r="N4313" t="str" s="14">
        <v>DD5-IN10005</v>
      </c>
      <c r="O4313" t="str" s="14">
        <v>Execution</v>
      </c>
      <c r="P4313" t="str" s="14">
        <v>Anjali Aggarwal</v>
      </c>
      <c r="Q4313" t="str" s="14">
        <v>Yogesh Batra</v>
      </c>
      <c r="R4313" s="15">
        <v>46139</v>
      </c>
      <c r="S4313" t="str" s="14">
        <v>389970908</v>
      </c>
      <c r="T4313" t="str" s="14">
        <v/>
      </c>
      <c r="U4313" t="str" s="14">
        <v>Site Visit Report</v>
      </c>
      <c r="V4313" t="str" s="14">
        <v/>
      </c>
      <c r="W4313" t="str" s="14">
        <v/>
      </c>
      <c r="X4313" t="str" s="14">
        <v>Please add details</v>
      </c>
      <c r="Y4313" t="str" s="14">
        <v>I.5</v>
      </c>
      <c r="Z4313" t="str" s="7">
        <v/>
      </c>
      <c r="AA4313" t="str" s="14">
        <v>Suraj Kulkarni</v>
      </c>
      <c r="AB4313" s="15">
        <v>46113</v>
      </c>
      <c r="AC4313" s="15">
        <v>46130</v>
      </c>
      <c r="AD4313" s="15">
        <v/>
      </c>
      <c r="AE4313" s="15">
        <v/>
      </c>
      <c r="AF4313" s="15">
        <v>46114</v>
      </c>
      <c r="AG4313" t="str" s="14">
        <v>Closed</v>
      </c>
      <c r="AH4313" t="n" s="9">
        <v>1</v>
      </c>
      <c r="AI4313" t="str" s="14">
        <v/>
      </c>
      <c r="AJ4313" t="str" s="14">
        <v/>
      </c>
      <c r="AK4313" t="str" s="14">
        <v>Reviewed and Approved</v>
      </c>
      <c r="AL4313" t="str" s="14">
        <v>Y</v>
      </c>
      <c r="AM4313" t="str" s="14">
        <v>SIVR</v>
      </c>
      <c r="AN4313" s="15">
        <v>46093</v>
      </c>
      <c r="AO4313" t="str" s="14">
        <v>Yes</v>
      </c>
      <c r="AP4313" t="str" s="14">
        <v>visit</v>
      </c>
      <c r="AQ4313" t="str" s="14">
        <v/>
      </c>
      <c r="AR4313" s="15">
        <v/>
      </c>
      <c r="AS4313" t="str" s="14">
        <v/>
      </c>
    </row>
    <row r="4314" customHeight="1" ht="12.75">
      <c r="A4314" t="str" s="14">
        <v>Follow-up Action Items</v>
      </c>
      <c r="B4314" t="str" s="14">
        <v>oneCTMS</v>
      </c>
      <c r="C4314" t="str" s="14">
        <v>Pharma</v>
      </c>
      <c r="D4314" t="str" s="14">
        <v>Immunology</v>
      </c>
      <c r="E4314" t="str" s="14">
        <v>77242113UCO3001</v>
      </c>
      <c r="F4314" t="str" s="14">
        <v>Yes</v>
      </c>
      <c r="G4314" t="str" s="14">
        <v>Asia Pacific</v>
      </c>
      <c r="H4314" t="str" s="14">
        <v>India</v>
      </c>
      <c r="I4314" t="str" s="7">
        <v>Indraprastha Apollo Hospital</v>
      </c>
      <c r="J4314" t="str" s="7">
        <v>New Delhi</v>
      </c>
      <c r="K4314" t="str" s="7">
        <v>1100776</v>
      </c>
      <c r="L4314" t="str" s="7">
        <v>Sarita Vihar Delhi Mathura Road</v>
      </c>
      <c r="M4314" t="str" s="14">
        <v>P0351519_F0011717</v>
      </c>
      <c r="N4314" t="str" s="14">
        <v>DD5-IN10005</v>
      </c>
      <c r="O4314" t="str" s="14">
        <v>Execution</v>
      </c>
      <c r="P4314" t="str" s="14">
        <v>Anjali Aggarwal</v>
      </c>
      <c r="Q4314" t="str" s="14">
        <v>Yogesh Batra</v>
      </c>
      <c r="R4314" s="15">
        <v>46139</v>
      </c>
      <c r="S4314" t="str" s="14">
        <v>389970909</v>
      </c>
      <c r="T4314" t="str" s="14">
        <v/>
      </c>
      <c r="U4314" t="str" s="14">
        <v>Site Visit Report</v>
      </c>
      <c r="V4314" t="str" s="14">
        <v/>
      </c>
      <c r="W4314" t="str" s="14">
        <v/>
      </c>
      <c r="X4314" t="str" s="14">
        <v>Since the site is selected for the Adeloscent population, please confirm if the site has identified pediatrician at the site?</v>
      </c>
      <c r="Y4314" t="str" s="14">
        <v>A.3</v>
      </c>
      <c r="Z4314" t="str" s="7">
        <v/>
      </c>
      <c r="AA4314" t="str" s="14">
        <v>Suraj Kulkarni</v>
      </c>
      <c r="AB4314" s="15">
        <v>46113</v>
      </c>
      <c r="AC4314" s="15">
        <v>46130</v>
      </c>
      <c r="AD4314" s="15">
        <v/>
      </c>
      <c r="AE4314" s="15">
        <v/>
      </c>
      <c r="AF4314" s="15">
        <v>46114</v>
      </c>
      <c r="AG4314" t="str" s="14">
        <v>Closed</v>
      </c>
      <c r="AH4314" t="n" s="9">
        <v>1</v>
      </c>
      <c r="AI4314" t="str" s="14">
        <v/>
      </c>
      <c r="AJ4314" t="str" s="14">
        <v/>
      </c>
      <c r="AK4314" t="str" s="14">
        <v>Reviewed and Approved</v>
      </c>
      <c r="AL4314" t="str" s="14">
        <v>Y</v>
      </c>
      <c r="AM4314" t="str" s="14">
        <v>SIVR</v>
      </c>
      <c r="AN4314" s="15">
        <v>46093</v>
      </c>
      <c r="AO4314" t="str" s="14">
        <v>Yes</v>
      </c>
      <c r="AP4314" t="str" s="14">
        <v>visit</v>
      </c>
      <c r="AQ4314" t="str" s="14">
        <v/>
      </c>
      <c r="AR4314" s="15">
        <v/>
      </c>
      <c r="AS4314" t="str" s="14">
        <v/>
      </c>
    </row>
    <row r="4315" customHeight="1" ht="12.75">
      <c r="A4315" t="str" s="14">
        <v>Follow-up Action Items</v>
      </c>
      <c r="B4315" t="str" s="14">
        <v>oneCTMS</v>
      </c>
      <c r="C4315" t="str" s="14">
        <v>Pharma</v>
      </c>
      <c r="D4315" t="str" s="14">
        <v>Immunology</v>
      </c>
      <c r="E4315" t="str" s="14">
        <v>77242113UCO3001</v>
      </c>
      <c r="F4315" t="str" s="14">
        <v>Yes</v>
      </c>
      <c r="G4315" t="str" s="14">
        <v>Asia Pacific</v>
      </c>
      <c r="H4315" t="str" s="14">
        <v>India</v>
      </c>
      <c r="I4315" t="str" s="7">
        <v>Indraprastha Apollo Hospital</v>
      </c>
      <c r="J4315" t="str" s="7">
        <v>New Delhi</v>
      </c>
      <c r="K4315" t="str" s="7">
        <v>1100776</v>
      </c>
      <c r="L4315" t="str" s="7">
        <v>Sarita Vihar Delhi Mathura Road</v>
      </c>
      <c r="M4315" t="str" s="14">
        <v>P0351519_F0011717</v>
      </c>
      <c r="N4315" t="str" s="14">
        <v>DD5-IN10005</v>
      </c>
      <c r="O4315" t="str" s="14">
        <v>Execution</v>
      </c>
      <c r="P4315" t="str" s="14">
        <v>Anjali Aggarwal</v>
      </c>
      <c r="Q4315" t="str" s="14">
        <v>Yogesh Batra</v>
      </c>
      <c r="R4315" s="15">
        <v>46139</v>
      </c>
      <c r="S4315" t="str" s="14">
        <v>389970910</v>
      </c>
      <c r="T4315" t="str" s="14">
        <v/>
      </c>
      <c r="U4315" t="str" s="14">
        <v>Site Visit Report</v>
      </c>
      <c r="V4315" t="str" s="14">
        <v/>
      </c>
      <c r="W4315" t="str" s="14">
        <v/>
      </c>
      <c r="X4315" t="str" s="14">
        <v>Please mention if the site level recruitment and retention plan was created and finalized during the SIV? if not, please create an AI.</v>
      </c>
      <c r="Y4315" t="str" s="14">
        <v>A.7</v>
      </c>
      <c r="Z4315" t="str" s="7">
        <v/>
      </c>
      <c r="AA4315" t="str" s="14">
        <v>Suraj Kulkarni</v>
      </c>
      <c r="AB4315" s="15">
        <v>46113</v>
      </c>
      <c r="AC4315" s="15">
        <v>46130</v>
      </c>
      <c r="AD4315" s="15">
        <v/>
      </c>
      <c r="AE4315" s="15">
        <v/>
      </c>
      <c r="AF4315" s="15">
        <v>46114</v>
      </c>
      <c r="AG4315" t="str" s="14">
        <v>Closed</v>
      </c>
      <c r="AH4315" t="n" s="9">
        <v>1</v>
      </c>
      <c r="AI4315" t="str" s="14">
        <v/>
      </c>
      <c r="AJ4315" t="str" s="14">
        <v/>
      </c>
      <c r="AK4315" t="str" s="14">
        <v>Reviewed and Approved</v>
      </c>
      <c r="AL4315" t="str" s="14">
        <v>Y</v>
      </c>
      <c r="AM4315" t="str" s="14">
        <v>SIVR</v>
      </c>
      <c r="AN4315" s="15">
        <v>46093</v>
      </c>
      <c r="AO4315" t="str" s="14">
        <v>Yes</v>
      </c>
      <c r="AP4315" t="str" s="14">
        <v>visit</v>
      </c>
      <c r="AQ4315" t="str" s="14">
        <v/>
      </c>
      <c r="AR4315" s="15">
        <v/>
      </c>
      <c r="AS4315" t="str" s="14">
        <v/>
      </c>
    </row>
    <row r="4316" customHeight="1" ht="12.75">
      <c r="A4316" t="str" s="14">
        <v>Follow-up Action Items</v>
      </c>
      <c r="B4316" t="str" s="14">
        <v>oneCTMS</v>
      </c>
      <c r="C4316" t="str" s="14">
        <v>Pharma</v>
      </c>
      <c r="D4316" t="str" s="14">
        <v>Immunology</v>
      </c>
      <c r="E4316" t="str" s="14">
        <v>77242113UCO3001</v>
      </c>
      <c r="F4316" t="str" s="14">
        <v>Yes</v>
      </c>
      <c r="G4316" t="str" s="14">
        <v>Asia Pacific</v>
      </c>
      <c r="H4316" t="str" s="14">
        <v>India</v>
      </c>
      <c r="I4316" t="str" s="7">
        <v>Indraprastha Apollo Hospital</v>
      </c>
      <c r="J4316" t="str" s="7">
        <v>New Delhi</v>
      </c>
      <c r="K4316" t="str" s="7">
        <v>1100776</v>
      </c>
      <c r="L4316" t="str" s="7">
        <v>Sarita Vihar Delhi Mathura Road</v>
      </c>
      <c r="M4316" t="str" s="14">
        <v>P0351519_F0011717</v>
      </c>
      <c r="N4316" t="str" s="14">
        <v>DD5-IN10005</v>
      </c>
      <c r="O4316" t="str" s="14">
        <v>Execution</v>
      </c>
      <c r="P4316" t="str" s="14">
        <v>Anjali Aggarwal</v>
      </c>
      <c r="Q4316" t="str" s="14">
        <v>Yogesh Batra</v>
      </c>
      <c r="R4316" s="15">
        <v>46139</v>
      </c>
      <c r="S4316" t="str" s="14">
        <v>389970912</v>
      </c>
      <c r="T4316" t="str" s="14">
        <v/>
      </c>
      <c r="U4316" t="str" s="14">
        <v>Site Visit Report</v>
      </c>
      <c r="V4316" t="str" s="14">
        <v/>
      </c>
      <c r="W4316" t="str" s="14">
        <v/>
      </c>
      <c r="X4316" t="str" s="14">
        <v>Please comment if the test data for ECG and Endoscopy was transmitted by the site during the SIV or if it is still pending please raise AI for follow up.</v>
      </c>
      <c r="Y4316" t="str" s="14">
        <v>B.5</v>
      </c>
      <c r="Z4316" t="str" s="7">
        <v/>
      </c>
      <c r="AA4316" t="str" s="14">
        <v>Suraj Kulkarni</v>
      </c>
      <c r="AB4316" s="15">
        <v>46113</v>
      </c>
      <c r="AC4316" s="15">
        <v>46130</v>
      </c>
      <c r="AD4316" s="15">
        <v/>
      </c>
      <c r="AE4316" s="15">
        <v/>
      </c>
      <c r="AF4316" s="15">
        <v>46114</v>
      </c>
      <c r="AG4316" t="str" s="14">
        <v>Closed</v>
      </c>
      <c r="AH4316" t="n" s="9">
        <v>1</v>
      </c>
      <c r="AI4316" t="str" s="14">
        <v/>
      </c>
      <c r="AJ4316" t="str" s="14">
        <v/>
      </c>
      <c r="AK4316" t="str" s="14">
        <v>Reviewed and Approved</v>
      </c>
      <c r="AL4316" t="str" s="14">
        <v>Y</v>
      </c>
      <c r="AM4316" t="str" s="14">
        <v>SIVR</v>
      </c>
      <c r="AN4316" s="15">
        <v>46093</v>
      </c>
      <c r="AO4316" t="str" s="14">
        <v>Yes</v>
      </c>
      <c r="AP4316" t="str" s="14">
        <v>visit</v>
      </c>
      <c r="AQ4316" t="str" s="14">
        <v/>
      </c>
      <c r="AR4316" s="15">
        <v/>
      </c>
      <c r="AS4316" t="str" s="14">
        <v/>
      </c>
    </row>
    <row r="4317" customHeight="1" ht="12.75">
      <c r="A4317" t="str" s="14">
        <v>Follow-up Action Items</v>
      </c>
      <c r="B4317" t="str" s="14">
        <v>oneCTMS</v>
      </c>
      <c r="C4317" t="str" s="14">
        <v>Pharma</v>
      </c>
      <c r="D4317" t="str" s="14">
        <v>Immunology</v>
      </c>
      <c r="E4317" t="str" s="14">
        <v>77242113UCO3001</v>
      </c>
      <c r="F4317" t="str" s="14">
        <v>Yes</v>
      </c>
      <c r="G4317" t="str" s="14">
        <v>Asia Pacific</v>
      </c>
      <c r="H4317" t="str" s="14">
        <v>India</v>
      </c>
      <c r="I4317" t="str" s="7">
        <v>Indraprastha Apollo Hospital</v>
      </c>
      <c r="J4317" t="str" s="7">
        <v>New Delhi</v>
      </c>
      <c r="K4317" t="str" s="7">
        <v>1100776</v>
      </c>
      <c r="L4317" t="str" s="7">
        <v>Sarita Vihar Delhi Mathura Road</v>
      </c>
      <c r="M4317" t="str" s="14">
        <v>P0351519_F0011717</v>
      </c>
      <c r="N4317" t="str" s="14">
        <v>DD5-IN10005</v>
      </c>
      <c r="O4317" t="str" s="14">
        <v>Execution</v>
      </c>
      <c r="P4317" t="str" s="14">
        <v>Anjali Aggarwal</v>
      </c>
      <c r="Q4317" t="str" s="14">
        <v>Yogesh Batra</v>
      </c>
      <c r="R4317" s="15">
        <v>46139</v>
      </c>
      <c r="S4317" t="str" s="14">
        <v>389970913</v>
      </c>
      <c r="T4317" t="str" s="14">
        <v/>
      </c>
      <c r="U4317" t="str" s="14">
        <v>Site Visit Report</v>
      </c>
      <c r="V4317" t="str" s="14">
        <v/>
      </c>
      <c r="W4317" t="str" s="14">
        <v/>
      </c>
      <c r="X4317" t="str" s="14">
        <v>Correct the IB Edition at 02 places. And add SUA GAP PACK period which was submitted.</v>
      </c>
      <c r="Y4317" t="str" s="14">
        <v>E.2</v>
      </c>
      <c r="Z4317" t="str" s="7">
        <v/>
      </c>
      <c r="AA4317" t="str" s="14">
        <v>Suraj Kulkarni</v>
      </c>
      <c r="AB4317" s="15">
        <v>46113</v>
      </c>
      <c r="AC4317" s="15">
        <v>46130</v>
      </c>
      <c r="AD4317" s="15">
        <v/>
      </c>
      <c r="AE4317" s="15">
        <v/>
      </c>
      <c r="AF4317" s="15">
        <v>46114</v>
      </c>
      <c r="AG4317" t="str" s="14">
        <v>Closed</v>
      </c>
      <c r="AH4317" t="n" s="9">
        <v>1</v>
      </c>
      <c r="AI4317" t="str" s="14">
        <v/>
      </c>
      <c r="AJ4317" t="str" s="14">
        <v/>
      </c>
      <c r="AK4317" t="str" s="14">
        <v>Reviewed and Approved</v>
      </c>
      <c r="AL4317" t="str" s="14">
        <v>Y</v>
      </c>
      <c r="AM4317" t="str" s="14">
        <v>SIVR</v>
      </c>
      <c r="AN4317" s="15">
        <v>46093</v>
      </c>
      <c r="AO4317" t="str" s="14">
        <v>Yes</v>
      </c>
      <c r="AP4317" t="str" s="14">
        <v>visit</v>
      </c>
      <c r="AQ4317" t="str" s="14">
        <v/>
      </c>
      <c r="AR4317" s="15">
        <v/>
      </c>
      <c r="AS4317" t="str" s="14">
        <v/>
      </c>
    </row>
    <row r="4318" customHeight="1" ht="12.75">
      <c r="A4318" t="str" s="14">
        <v>Follow-up Action Items</v>
      </c>
      <c r="B4318" t="str" s="14">
        <v>oneCTMS</v>
      </c>
      <c r="C4318" t="str" s="14">
        <v>Pharma</v>
      </c>
      <c r="D4318" t="str" s="14">
        <v>Immunology</v>
      </c>
      <c r="E4318" t="str" s="14">
        <v>77242113UCO3001</v>
      </c>
      <c r="F4318" t="str" s="14">
        <v>Yes</v>
      </c>
      <c r="G4318" t="str" s="14">
        <v>Asia Pacific</v>
      </c>
      <c r="H4318" t="str" s="14">
        <v>India</v>
      </c>
      <c r="I4318" t="str" s="7">
        <v>Indraprastha Apollo Hospital</v>
      </c>
      <c r="J4318" t="str" s="7">
        <v>New Delhi</v>
      </c>
      <c r="K4318" t="str" s="7">
        <v>1100776</v>
      </c>
      <c r="L4318" t="str" s="7">
        <v>Sarita Vihar Delhi Mathura Road</v>
      </c>
      <c r="M4318" t="str" s="14">
        <v>P0351519_F0011717</v>
      </c>
      <c r="N4318" t="str" s="14">
        <v>DD5-IN10005</v>
      </c>
      <c r="O4318" t="str" s="14">
        <v>Execution</v>
      </c>
      <c r="P4318" t="str" s="14">
        <v>Anjali Aggarwal</v>
      </c>
      <c r="Q4318" t="str" s="14">
        <v>Yogesh Batra</v>
      </c>
      <c r="R4318" s="15">
        <v>46139</v>
      </c>
      <c r="S4318" t="str" s="14">
        <v>389970914</v>
      </c>
      <c r="T4318" t="str" s="14">
        <v/>
      </c>
      <c r="U4318" t="str" s="14">
        <v>Site Visit Report</v>
      </c>
      <c r="V4318" t="str" s="14">
        <v/>
      </c>
      <c r="W4318" t="str" s="14">
        <v/>
      </c>
      <c r="X4318" t="str" s="14">
        <v>Please add Sub-I's name who is the back up and mention if the responsibility was discussed and made him aware about the same.</v>
      </c>
      <c r="Y4318" t="str" s="14">
        <v>F.11</v>
      </c>
      <c r="Z4318" t="str" s="7">
        <v/>
      </c>
      <c r="AA4318" t="str" s="14">
        <v>Suraj Kulkarni</v>
      </c>
      <c r="AB4318" s="15">
        <v>46113</v>
      </c>
      <c r="AC4318" s="15">
        <v>46130</v>
      </c>
      <c r="AD4318" s="15">
        <v/>
      </c>
      <c r="AE4318" s="15">
        <v/>
      </c>
      <c r="AF4318" s="15">
        <v>46114</v>
      </c>
      <c r="AG4318" t="str" s="14">
        <v>Closed</v>
      </c>
      <c r="AH4318" t="n" s="9">
        <v>1</v>
      </c>
      <c r="AI4318" t="str" s="14">
        <v/>
      </c>
      <c r="AJ4318" t="str" s="14">
        <v/>
      </c>
      <c r="AK4318" t="str" s="14">
        <v>Reviewed and Approved</v>
      </c>
      <c r="AL4318" t="str" s="14">
        <v>Y</v>
      </c>
      <c r="AM4318" t="str" s="14">
        <v>SIVR</v>
      </c>
      <c r="AN4318" s="15">
        <v>46093</v>
      </c>
      <c r="AO4318" t="str" s="14">
        <v>Yes</v>
      </c>
      <c r="AP4318" t="str" s="14">
        <v>visit</v>
      </c>
      <c r="AQ4318" t="str" s="14">
        <v/>
      </c>
      <c r="AR4318" s="15">
        <v/>
      </c>
      <c r="AS4318" t="str" s="14">
        <v/>
      </c>
    </row>
    <row r="4319" customHeight="1" ht="12.75">
      <c r="A4319" t="str" s="14">
        <v>Follow-up Action Items</v>
      </c>
      <c r="B4319" t="str" s="14">
        <v>oneCTMS</v>
      </c>
      <c r="C4319" t="str" s="14">
        <v>Pharma</v>
      </c>
      <c r="D4319" t="str" s="14">
        <v>Immunology</v>
      </c>
      <c r="E4319" t="str" s="14">
        <v>77242113UCO3001</v>
      </c>
      <c r="F4319" t="str" s="14">
        <v>Yes</v>
      </c>
      <c r="G4319" t="str" s="14">
        <v>Asia Pacific</v>
      </c>
      <c r="H4319" t="str" s="14">
        <v>India</v>
      </c>
      <c r="I4319" t="str" s="7">
        <v>Indraprastha Apollo Hospital</v>
      </c>
      <c r="J4319" t="str" s="7">
        <v>New Delhi</v>
      </c>
      <c r="K4319" t="str" s="7">
        <v>1100776</v>
      </c>
      <c r="L4319" t="str" s="7">
        <v>Sarita Vihar Delhi Mathura Road</v>
      </c>
      <c r="M4319" t="str" s="14">
        <v>P0351519_F0011717</v>
      </c>
      <c r="N4319" t="str" s="14">
        <v>DD5-IN10005</v>
      </c>
      <c r="O4319" t="str" s="14">
        <v>Execution</v>
      </c>
      <c r="P4319" t="str" s="14">
        <v>Anjali Aggarwal</v>
      </c>
      <c r="Q4319" t="str" s="14">
        <v>Yogesh Batra</v>
      </c>
      <c r="R4319" s="15">
        <v>46139</v>
      </c>
      <c r="S4319" t="str" s="14">
        <v>389970915</v>
      </c>
      <c r="T4319" t="str" s="14">
        <v/>
      </c>
      <c r="U4319" t="str" s="14">
        <v>Site Visit Report</v>
      </c>
      <c r="V4319" t="str" s="14">
        <v/>
      </c>
      <c r="W4319" t="str" s="14">
        <v/>
      </c>
      <c r="X4319" t="str" s="14">
        <v>Please list down all the equipment for which the calibration was checked</v>
      </c>
      <c r="Y4319" t="str" s="14">
        <v>G.4</v>
      </c>
      <c r="Z4319" t="str" s="7">
        <v/>
      </c>
      <c r="AA4319" t="str" s="14">
        <v>Suraj Kulkarni</v>
      </c>
      <c r="AB4319" s="15">
        <v>46113</v>
      </c>
      <c r="AC4319" s="15">
        <v>46130</v>
      </c>
      <c r="AD4319" s="15">
        <v/>
      </c>
      <c r="AE4319" s="15">
        <v/>
      </c>
      <c r="AF4319" s="15">
        <v>46114</v>
      </c>
      <c r="AG4319" t="str" s="14">
        <v>Closed</v>
      </c>
      <c r="AH4319" t="n" s="9">
        <v>1</v>
      </c>
      <c r="AI4319" t="str" s="14">
        <v/>
      </c>
      <c r="AJ4319" t="str" s="14">
        <v/>
      </c>
      <c r="AK4319" t="str" s="14">
        <v>Reviewed and Approved</v>
      </c>
      <c r="AL4319" t="str" s="14">
        <v>Y</v>
      </c>
      <c r="AM4319" t="str" s="14">
        <v>SIVR</v>
      </c>
      <c r="AN4319" s="15">
        <v>46093</v>
      </c>
      <c r="AO4319" t="str" s="14">
        <v>Yes</v>
      </c>
      <c r="AP4319" t="str" s="14">
        <v>visit</v>
      </c>
      <c r="AQ4319" t="str" s="14">
        <v/>
      </c>
      <c r="AR4319" s="15">
        <v/>
      </c>
      <c r="AS4319" t="str" s="14">
        <v/>
      </c>
    </row>
    <row r="4320" customHeight="1" ht="12.75">
      <c r="A4320" t="str" s="14">
        <v>Follow-up Action Items</v>
      </c>
      <c r="B4320" t="str" s="14">
        <v>oneCTMS</v>
      </c>
      <c r="C4320" t="str" s="14">
        <v>Pharma</v>
      </c>
      <c r="D4320" t="str" s="14">
        <v>Immunology</v>
      </c>
      <c r="E4320" t="str" s="14">
        <v>77242113UCO3001</v>
      </c>
      <c r="F4320" t="str" s="14">
        <v>Yes</v>
      </c>
      <c r="G4320" t="str" s="14">
        <v>EMEA</v>
      </c>
      <c r="H4320" t="str" s="14">
        <v>Germany</v>
      </c>
      <c r="I4320" t="str" s="7">
        <v>Medizinische Hochschule Hannover</v>
      </c>
      <c r="J4320" t="str" s="7">
        <v>Hannover</v>
      </c>
      <c r="K4320" t="str" s="7">
        <v>30625</v>
      </c>
      <c r="L4320" t="str" s="7">
        <v>Carl Neuberg Str 1 Gebaeude K2 Med Pol 2 Ebene S0 R 3281 Department of Gastroenterology</v>
      </c>
      <c r="M4320" t="str" s="14">
        <v>P0017666_F0005456</v>
      </c>
      <c r="N4320" t="str" s="14">
        <v>DD5-DE10010</v>
      </c>
      <c r="O4320" t="str" s="14">
        <v>Execution</v>
      </c>
      <c r="P4320" t="str" s="14">
        <v>Isabell Sand</v>
      </c>
      <c r="Q4320" t="str" s="14">
        <v>Ursula Seidler</v>
      </c>
      <c r="R4320" s="15">
        <v>46113</v>
      </c>
      <c r="S4320" t="str" s="14">
        <v>389971162</v>
      </c>
      <c r="T4320" t="str" s="14">
        <v/>
      </c>
      <c r="U4320" t="str" s="14">
        <v>Site Visit Report</v>
      </c>
      <c r="V4320" t="str" s="14">
        <v/>
      </c>
      <c r="W4320" t="str" s="14">
        <v/>
      </c>
      <c r="X4320" t="str" s="14">
        <v>SM, Isabell Sand, 01-Apr-2026: After receipt of the first IP shipment Site has used its own Min-/Max-Thermometer for temperature control instead of TempTales provided by the sponsor. Site was re-trained to use Sponsor TempTales. A File Note will be created by the Site explaining this.
SM, Isabell Sand, 12-May-2026: File Note was created by the site and filed in ISF.</v>
      </c>
      <c r="Y4320" t="str" s="14">
        <v>FN Temperature Control/TempTale to be created</v>
      </c>
      <c r="Z4320" t="str" s="7">
        <v/>
      </c>
      <c r="AA4320" t="str" s="14">
        <v>Isabell Sand</v>
      </c>
      <c r="AB4320" s="15">
        <v>46113</v>
      </c>
      <c r="AC4320" s="15">
        <v>46154</v>
      </c>
      <c r="AD4320" s="15">
        <v/>
      </c>
      <c r="AE4320" s="15">
        <v/>
      </c>
      <c r="AF4320" s="15">
        <v>46154</v>
      </c>
      <c r="AG4320" t="str" s="14">
        <v>Closed</v>
      </c>
      <c r="AH4320" t="n" s="9">
        <v>41</v>
      </c>
      <c r="AI4320" t="str" s="14">
        <v/>
      </c>
      <c r="AJ4320" t="str" s="14">
        <v/>
      </c>
      <c r="AK4320" t="str" s="14">
        <v>Reviewed and Approved</v>
      </c>
      <c r="AL4320" t="str" s="14">
        <v>Y</v>
      </c>
      <c r="AM4320" t="str" s="14">
        <v>SMVR</v>
      </c>
      <c r="AN4320" s="15">
        <v>46107</v>
      </c>
      <c r="AO4320" t="str" s="14">
        <v>Yes</v>
      </c>
      <c r="AP4320" t="str" s="14">
        <v>visit</v>
      </c>
      <c r="AQ4320" t="str" s="14">
        <v/>
      </c>
      <c r="AR4320" s="15">
        <v/>
      </c>
      <c r="AS4320" t="str" s="14">
        <v/>
      </c>
    </row>
    <row r="4321" customHeight="1" ht="12.75">
      <c r="A4321" t="str" s="14">
        <v>Follow-up Action Items</v>
      </c>
      <c r="B4321" t="str" s="14">
        <v>oneCTMS</v>
      </c>
      <c r="C4321" t="str" s="14">
        <v>Pharma</v>
      </c>
      <c r="D4321" t="str" s="14">
        <v>Immunology</v>
      </c>
      <c r="E4321" t="str" s="14">
        <v>77242113UCO3001</v>
      </c>
      <c r="F4321" t="str" s="14">
        <v>Yes</v>
      </c>
      <c r="G4321" t="str" s="14">
        <v>EMEA</v>
      </c>
      <c r="H4321" t="str" s="14">
        <v>Romania</v>
      </c>
      <c r="I4321" t="str" s="7">
        <v>Spitalul Clinic Colentina</v>
      </c>
      <c r="J4321" t="str" s="7">
        <v>Bucuresti</v>
      </c>
      <c r="K4321" t="str" s="7">
        <v>020125</v>
      </c>
      <c r="L4321" t="str" s="7">
        <v>Sos. Stefan Cel Mare Nr.19-21 Sect.2</v>
      </c>
      <c r="M4321" t="str" s="14">
        <v>P0104630_F0018188</v>
      </c>
      <c r="N4321" t="str" s="14">
        <v>DD5-RO10003</v>
      </c>
      <c r="O4321" t="str" s="14">
        <v>Execution</v>
      </c>
      <c r="P4321" t="str" s="14">
        <v>Raluca Avadani</v>
      </c>
      <c r="Q4321" t="str" s="14">
        <v>Radu Bogdan Mateescu</v>
      </c>
      <c r="R4321" s="15">
        <v>46086</v>
      </c>
      <c r="S4321" t="str" s="14">
        <v>389972952</v>
      </c>
      <c r="T4321" t="str" s="14">
        <v/>
      </c>
      <c r="U4321" t="str" s="14">
        <v>Site Visit Report</v>
      </c>
      <c r="V4321" t="str" s="14">
        <v/>
      </c>
      <c r="W4321" t="str" s="14">
        <v/>
      </c>
      <c r="X4321" t="str" s="14">
        <v>Raluca Avadani, 30Mar26:The samples collected from subject RO100032001 for SCR and WI0 and from subject RO100032002 for SCR were not sent to central lab on the same day or within the 24-hour interval. The Sample Storage and Shipment Form and the corresponding Temperature Log were not provided during the visit despite follow-ups.</v>
      </c>
      <c r="Y4321" t="str" s="14">
        <v>Sample Storage and Shipment Form and Temperature Log not provided</v>
      </c>
      <c r="Z4321" t="str" s="7">
        <v/>
      </c>
      <c r="AA4321" t="str" s="14">
        <v>Raluca Avadani</v>
      </c>
      <c r="AB4321" s="15">
        <v>46113</v>
      </c>
      <c r="AC4321" s="15">
        <v>46113</v>
      </c>
      <c r="AD4321" s="15">
        <v/>
      </c>
      <c r="AE4321" s="15">
        <v/>
      </c>
      <c r="AF4321" s="15">
        <v/>
      </c>
      <c r="AG4321" t="str" s="14">
        <v>Open</v>
      </c>
      <c r="AH4321" t="n" s="9">
        <v>55</v>
      </c>
      <c r="AI4321" t="str" s="14">
        <v/>
      </c>
      <c r="AJ4321" t="str" s="14">
        <v/>
      </c>
      <c r="AK4321" t="str" s="14">
        <v>Reviewed and Approved</v>
      </c>
      <c r="AL4321" t="str" s="14">
        <v>Y</v>
      </c>
      <c r="AM4321" t="str" s="14">
        <v>SMVR</v>
      </c>
      <c r="AN4321" s="15">
        <v>46111</v>
      </c>
      <c r="AO4321" t="str" s="14">
        <v>Yes</v>
      </c>
      <c r="AP4321" t="str" s="14">
        <v>visit</v>
      </c>
      <c r="AQ4321" t="str" s="14">
        <v/>
      </c>
      <c r="AR4321" s="15">
        <v/>
      </c>
      <c r="AS4321" t="str" s="14">
        <v/>
      </c>
    </row>
    <row r="4322" customHeight="1" ht="12.75">
      <c r="A4322" t="str" s="14">
        <v>Follow-up Action Items</v>
      </c>
      <c r="B4322" t="str" s="14">
        <v>oneCTMS</v>
      </c>
      <c r="C4322" t="str" s="14">
        <v>Pharma</v>
      </c>
      <c r="D4322" t="str" s="14">
        <v>Immunology</v>
      </c>
      <c r="E4322" t="str" s="14">
        <v>77242113UCO3001</v>
      </c>
      <c r="F4322" t="str" s="14">
        <v>Yes</v>
      </c>
      <c r="G4322" t="str" s="14">
        <v>EMEA</v>
      </c>
      <c r="H4322" t="str" s="14">
        <v>Italy</v>
      </c>
      <c r="I4322" t="str" s="7">
        <v>Azienda Ospedaliera San Camillo-Forlanini</v>
      </c>
      <c r="J4322" t="str" s="7">
        <v>Roma</v>
      </c>
      <c r="K4322" t="str" s="7">
        <v>00152</v>
      </c>
      <c r="L4322" t="str" s="7">
        <v>Circonvallazione Gianicolense 87</v>
      </c>
      <c r="M4322" t="str" s="14">
        <v>P0368316_F0012275</v>
      </c>
      <c r="N4322" t="str" s="14">
        <v>DD5-IT10011</v>
      </c>
      <c r="O4322" t="str" s="14">
        <v>Execution</v>
      </c>
      <c r="P4322" t="str" s="14">
        <v>Francesco Vitiello</v>
      </c>
      <c r="Q4322" t="str" s="14">
        <v>Rita Monterubbianesi</v>
      </c>
      <c r="R4322" s="15">
        <v/>
      </c>
      <c r="S4322" t="str" s="14">
        <v>389981406</v>
      </c>
      <c r="T4322" t="str" s="14">
        <v/>
      </c>
      <c r="U4322" t="str" s="14">
        <v>Site Visit Report</v>
      </c>
      <c r="V4322" t="str" s="14">
        <v/>
      </c>
      <c r="W4322" t="str" s="14">
        <v/>
      </c>
      <c r="X4322" t="str" s="14">
        <v>Optional Research" folder to be completed in EDC, due to a query raised during the completion of the "Appendice di privacy per la ricerca genetica facoltativa e per il sottostudio opzionale di ecografia intestinale (IUS) Versione Italiana 1 del 05 agosto 2025" by patient IT100112001, and discussed with LTM after the OMV</v>
      </c>
      <c r="Y4322" t="str" s="14">
        <v>Optional Research" folder to be completed in EDC of Subject IT100112001</v>
      </c>
      <c r="Z4322" t="str" s="7">
        <v/>
      </c>
      <c r="AA4322" t="str" s="14">
        <v>Francesco Vitiello</v>
      </c>
      <c r="AB4322" s="15">
        <v>46113</v>
      </c>
      <c r="AC4322" s="15">
        <v/>
      </c>
      <c r="AD4322" s="15">
        <v/>
      </c>
      <c r="AE4322" s="15">
        <v/>
      </c>
      <c r="AF4322" s="15">
        <v/>
      </c>
      <c r="AG4322" t="str" s="14">
        <v>Open</v>
      </c>
      <c r="AH4322" t="n" s="9">
        <v>55</v>
      </c>
      <c r="AI4322" t="str" s="14">
        <v/>
      </c>
      <c r="AJ4322" t="str" s="14">
        <v/>
      </c>
      <c r="AK4322" t="str" s="14">
        <v>Reviewed and Approved</v>
      </c>
      <c r="AL4322" t="str" s="14">
        <v>Y</v>
      </c>
      <c r="AM4322" t="str" s="14">
        <v>SMVR</v>
      </c>
      <c r="AN4322" s="15">
        <v>46104</v>
      </c>
      <c r="AO4322" t="str" s="14">
        <v>Yes</v>
      </c>
      <c r="AP4322" t="str" s="14">
        <v>visit</v>
      </c>
      <c r="AQ4322" t="str" s="14">
        <v/>
      </c>
      <c r="AR4322" s="15">
        <v/>
      </c>
      <c r="AS4322" t="str" s="14">
        <v/>
      </c>
    </row>
    <row r="4323" customHeight="1" ht="12.75">
      <c r="A4323" t="str" s="14">
        <v>Follow-up Action Items</v>
      </c>
      <c r="B4323" t="str" s="14">
        <v>oneCTMS</v>
      </c>
      <c r="C4323" t="str" s="14">
        <v>Pharma</v>
      </c>
      <c r="D4323" t="str" s="14">
        <v>Immunology</v>
      </c>
      <c r="E4323" t="str" s="14">
        <v>77242113UCO3001</v>
      </c>
      <c r="F4323" t="str" s="14">
        <v>Yes</v>
      </c>
      <c r="G4323" t="str" s="14">
        <v>EMEA</v>
      </c>
      <c r="H4323" t="str" s="14">
        <v>Italy</v>
      </c>
      <c r="I4323" t="str" s="7">
        <v>Azienda Ospedaliera San Camillo-Forlanini</v>
      </c>
      <c r="J4323" t="str" s="7">
        <v>Roma</v>
      </c>
      <c r="K4323" t="str" s="7">
        <v>00152</v>
      </c>
      <c r="L4323" t="str" s="7">
        <v>Circonvallazione Gianicolense 87</v>
      </c>
      <c r="M4323" t="str" s="14">
        <v>P0368316_F0012275</v>
      </c>
      <c r="N4323" t="str" s="14">
        <v>DD5-IT10011</v>
      </c>
      <c r="O4323" t="str" s="14">
        <v>Execution</v>
      </c>
      <c r="P4323" t="str" s="14">
        <v>Francesco Vitiello</v>
      </c>
      <c r="Q4323" t="str" s="14">
        <v>Rita Monterubbianesi</v>
      </c>
      <c r="R4323" s="15">
        <v/>
      </c>
      <c r="S4323" t="str" s="14">
        <v>389981835</v>
      </c>
      <c r="T4323" t="str" s="14">
        <v/>
      </c>
      <c r="U4323" t="str" s="14">
        <v>Site Visit Report</v>
      </c>
      <c r="V4323" t="str" s="14">
        <v/>
      </c>
      <c r="W4323" t="str" s="14">
        <v/>
      </c>
      <c r="X4323" t="str" s="14">
        <v>numerous endoscopists in the department working various shifts, making it unfeasible to list every single one in the Delegation Log. This topic was discussed during the Site Initiation Visit (SIV). However, the current SM found no information regarding this in the SIV report, nor was it documented in a "Note to File" at the site. The SM requested that this process be documented in a formal statement to be retained in the Investigator Site File (ISF). The SM identified no issues regarding the execution of the endoscopic procedure or the collection of biopsies for patient IT100112001.</v>
      </c>
      <c r="Y4323" t="str" s="14">
        <v>NtF for endoscopists not present in Delegation Log to be provided by PI.</v>
      </c>
      <c r="Z4323" t="str" s="7">
        <v/>
      </c>
      <c r="AA4323" t="str" s="14">
        <v>Francesco Vitiello</v>
      </c>
      <c r="AB4323" s="15">
        <v>46113</v>
      </c>
      <c r="AC4323" s="15">
        <v/>
      </c>
      <c r="AD4323" s="15">
        <v/>
      </c>
      <c r="AE4323" s="15">
        <v/>
      </c>
      <c r="AF4323" s="15">
        <v/>
      </c>
      <c r="AG4323" t="str" s="14">
        <v>Open</v>
      </c>
      <c r="AH4323" t="n" s="9">
        <v>55</v>
      </c>
      <c r="AI4323" t="str" s="14">
        <v/>
      </c>
      <c r="AJ4323" t="str" s="14">
        <v/>
      </c>
      <c r="AK4323" t="str" s="14">
        <v>Reviewed and Approved</v>
      </c>
      <c r="AL4323" t="str" s="14">
        <v>Y</v>
      </c>
      <c r="AM4323" t="str" s="14">
        <v>SMVR</v>
      </c>
      <c r="AN4323" s="15">
        <v>46104</v>
      </c>
      <c r="AO4323" t="str" s="14">
        <v>Yes</v>
      </c>
      <c r="AP4323" t="str" s="14">
        <v>visit</v>
      </c>
      <c r="AQ4323" t="str" s="14">
        <v/>
      </c>
      <c r="AR4323" s="15">
        <v/>
      </c>
      <c r="AS4323" t="str" s="14">
        <v/>
      </c>
    </row>
    <row r="4324" customHeight="1" ht="12.75">
      <c r="A4324" t="str" s="14">
        <v>Follow-up Action Items</v>
      </c>
      <c r="B4324" t="str" s="14">
        <v>oneCTMS</v>
      </c>
      <c r="C4324" t="str" s="14">
        <v>Pharma</v>
      </c>
      <c r="D4324" t="str" s="14">
        <v>Immunology</v>
      </c>
      <c r="E4324" t="str" s="14">
        <v>77242113UCO3001</v>
      </c>
      <c r="F4324" t="str" s="14">
        <v>Yes</v>
      </c>
      <c r="G4324" t="str" s="14">
        <v>EMEA</v>
      </c>
      <c r="H4324" t="str" s="14">
        <v>Italy</v>
      </c>
      <c r="I4324" t="str" s="7">
        <v>Azienda Ospedaliera San Camillo-Forlanini</v>
      </c>
      <c r="J4324" t="str" s="7">
        <v>Roma</v>
      </c>
      <c r="K4324" t="str" s="7">
        <v>00152</v>
      </c>
      <c r="L4324" t="str" s="7">
        <v>Circonvallazione Gianicolense 87</v>
      </c>
      <c r="M4324" t="str" s="14">
        <v>P0368316_F0012275</v>
      </c>
      <c r="N4324" t="str" s="14">
        <v>DD5-IT10011</v>
      </c>
      <c r="O4324" t="str" s="14">
        <v>Execution</v>
      </c>
      <c r="P4324" t="str" s="14">
        <v>Francesco Vitiello</v>
      </c>
      <c r="Q4324" t="str" s="14">
        <v>Rita Monterubbianesi</v>
      </c>
      <c r="R4324" s="15">
        <v/>
      </c>
      <c r="S4324" t="str" s="14">
        <v>389981967</v>
      </c>
      <c r="T4324" t="str" s="14">
        <v/>
      </c>
      <c r="U4324" t="str" s="14">
        <v>Site Visit Report</v>
      </c>
      <c r="V4324" t="str" s="14">
        <v/>
      </c>
      <c r="W4324" t="str" s="14">
        <v/>
      </c>
      <c r="X4324" t="str" s="14">
        <v>Site staff may collect a new privacy form for Optional IUS sub-study of Subject IT100112001 reflecting the updated choice and, only thereafter, upload the images to the CLARIO portal.</v>
      </c>
      <c r="Y4324" t="str" s="14">
        <v>new privacy form for Optional IUS sub-study of Subject IT100112001 to be collected</v>
      </c>
      <c r="Z4324" t="str" s="7">
        <v/>
      </c>
      <c r="AA4324" t="str" s="14">
        <v>Francesco Vitiello</v>
      </c>
      <c r="AB4324" s="15">
        <v>46113</v>
      </c>
      <c r="AC4324" s="15">
        <v/>
      </c>
      <c r="AD4324" s="15">
        <v/>
      </c>
      <c r="AE4324" s="15">
        <v/>
      </c>
      <c r="AF4324" s="15">
        <v/>
      </c>
      <c r="AG4324" t="str" s="14">
        <v>Open</v>
      </c>
      <c r="AH4324" t="n" s="9">
        <v>55</v>
      </c>
      <c r="AI4324" t="str" s="14">
        <v/>
      </c>
      <c r="AJ4324" t="str" s="14">
        <v/>
      </c>
      <c r="AK4324" t="str" s="14">
        <v>Reviewed and Approved</v>
      </c>
      <c r="AL4324" t="str" s="14">
        <v>Y</v>
      </c>
      <c r="AM4324" t="str" s="14">
        <v>SMVR</v>
      </c>
      <c r="AN4324" s="15">
        <v>46104</v>
      </c>
      <c r="AO4324" t="str" s="14">
        <v>Yes</v>
      </c>
      <c r="AP4324" t="str" s="14">
        <v>visit</v>
      </c>
      <c r="AQ4324" t="str" s="14">
        <v/>
      </c>
      <c r="AR4324" s="15">
        <v/>
      </c>
      <c r="AS4324" t="str" s="14">
        <v/>
      </c>
    </row>
    <row r="4325" customHeight="1" ht="12.75">
      <c r="A4325" t="str" s="14">
        <v>Follow-up Action Items</v>
      </c>
      <c r="B4325" t="str" s="14">
        <v>oneCTMS</v>
      </c>
      <c r="C4325" t="str" s="14">
        <v>Pharma</v>
      </c>
      <c r="D4325" t="str" s="14">
        <v>Immunology</v>
      </c>
      <c r="E4325" t="str" s="14">
        <v>77242113UCO3001</v>
      </c>
      <c r="F4325" t="str" s="14">
        <v>Yes</v>
      </c>
      <c r="G4325" t="str" s="14">
        <v>EMEA</v>
      </c>
      <c r="H4325" t="str" s="14">
        <v>Italy</v>
      </c>
      <c r="I4325" t="str" s="7">
        <v>Azienda Ospedaliera San Camillo-Forlanini</v>
      </c>
      <c r="J4325" t="str" s="7">
        <v>Roma</v>
      </c>
      <c r="K4325" t="str" s="7">
        <v>00152</v>
      </c>
      <c r="L4325" t="str" s="7">
        <v>Circonvallazione Gianicolense 87</v>
      </c>
      <c r="M4325" t="str" s="14">
        <v>P0368316_F0012275</v>
      </c>
      <c r="N4325" t="str" s="14">
        <v>DD5-IT10011</v>
      </c>
      <c r="O4325" t="str" s="14">
        <v>Execution</v>
      </c>
      <c r="P4325" t="str" s="14">
        <v>Francesco Vitiello</v>
      </c>
      <c r="Q4325" t="str" s="14">
        <v>Rita Monterubbianesi</v>
      </c>
      <c r="R4325" s="15">
        <v/>
      </c>
      <c r="S4325" t="str" s="14">
        <v>389982133</v>
      </c>
      <c r="T4325" t="str" s="14">
        <v/>
      </c>
      <c r="U4325" t="str" s="14">
        <v>Site Visit Report</v>
      </c>
      <c r="V4325" t="str" s="14">
        <v/>
      </c>
      <c r="W4325" t="str" s="14">
        <v/>
      </c>
      <c r="X4325" t="str" s="14">
        <v>SM was not able to verify the access to the safety reports by site staff on Safety Portal, due to the site does not appear in the Safety Portal. The SUA ticket has been correctly selected in CTMS for the PI, Dr. Monterubbianesi, and the Sub-I, Dr. Fiorino.
SM will open a ticket to solve the issue as soon as possible
Francesco Vitiello, SM, 10Apr2026: SAM ticket closed and response provided. Please see VTMF-25402095</v>
      </c>
      <c r="Y4325" t="str" s="14">
        <v>Safety Portal to be check for site IT10011</v>
      </c>
      <c r="Z4325" t="str" s="7">
        <v/>
      </c>
      <c r="AA4325" t="str" s="14">
        <v>Francesco Vitiello</v>
      </c>
      <c r="AB4325" s="15">
        <v>46113</v>
      </c>
      <c r="AC4325" s="15">
        <v>46129</v>
      </c>
      <c r="AD4325" s="15">
        <v/>
      </c>
      <c r="AE4325" s="15">
        <v/>
      </c>
      <c r="AF4325" s="15">
        <v>46122</v>
      </c>
      <c r="AG4325" t="str" s="14">
        <v>Closed</v>
      </c>
      <c r="AH4325" t="n" s="9">
        <v>9</v>
      </c>
      <c r="AI4325" t="str" s="14">
        <v/>
      </c>
      <c r="AJ4325" t="str" s="14">
        <v/>
      </c>
      <c r="AK4325" t="str" s="14">
        <v>Reviewed and Approved</v>
      </c>
      <c r="AL4325" t="str" s="14">
        <v>Y</v>
      </c>
      <c r="AM4325" t="str" s="14">
        <v>SMVR</v>
      </c>
      <c r="AN4325" s="15">
        <v>46104</v>
      </c>
      <c r="AO4325" t="str" s="14">
        <v>Yes</v>
      </c>
      <c r="AP4325" t="str" s="14">
        <v>visit</v>
      </c>
      <c r="AQ4325" t="str" s="14">
        <v/>
      </c>
      <c r="AR4325" s="15">
        <v/>
      </c>
      <c r="AS4325" t="str" s="14">
        <v/>
      </c>
    </row>
    <row r="4326" customHeight="1" ht="12.75">
      <c r="A4326" t="str" s="14">
        <v>Follow-up Action Items</v>
      </c>
      <c r="B4326" t="str" s="14">
        <v>oneCTMS</v>
      </c>
      <c r="C4326" t="str" s="14">
        <v>Pharma</v>
      </c>
      <c r="D4326" t="str" s="14">
        <v>Immunology</v>
      </c>
      <c r="E4326" t="str" s="14">
        <v>77242113UCO3001</v>
      </c>
      <c r="F4326" t="str" s="14">
        <v>Yes</v>
      </c>
      <c r="G4326" t="str" s="14">
        <v>EMEA</v>
      </c>
      <c r="H4326" t="str" s="14">
        <v>Spain</v>
      </c>
      <c r="I4326" t="str" s="7">
        <v>HOSP. SANT JOAN DE DEU</v>
      </c>
      <c r="J4326" t="str" s="7">
        <v>Barcelona</v>
      </c>
      <c r="K4326" t="str" s="7">
        <v>08950</v>
      </c>
      <c r="L4326" t="str" s="7">
        <v>Passeig de Sant Joan de Deu 2 Esplugues de Llobregat</v>
      </c>
      <c r="M4326" t="str" s="14">
        <v>P0173917_F0006901</v>
      </c>
      <c r="N4326" t="str" s="14">
        <v>DD5-ES10020</v>
      </c>
      <c r="O4326" t="str" s="14">
        <v>Open</v>
      </c>
      <c r="P4326" t="str" s="14">
        <v>Sara Roman</v>
      </c>
      <c r="Q4326" t="str" s="14">
        <v>Francisco Javier Martín De Carpi</v>
      </c>
      <c r="R4326" s="15">
        <v/>
      </c>
      <c r="S4326" t="str" s="14">
        <v>389991435</v>
      </c>
      <c r="T4326" t="str" s="14">
        <v/>
      </c>
      <c r="U4326" t="str" s="14">
        <v>Site Visit Report</v>
      </c>
      <c r="V4326" t="str" s="14">
        <v/>
      </c>
      <c r="W4326" t="str" s="14">
        <v/>
      </c>
      <c r="X4326" t="str" s="14">
        <v>SM SRG 01Apr2026: Current CV for PI has the GCP (R2) training certificate date. SM requested again PI his CV with the new GCP (R3) certificate date updated.SM will remind in the FUL and will follow up remotely.</v>
      </c>
      <c r="Y4326" t="str" s="14">
        <v>PI CV with GCP (R3) certificate pending to be collected</v>
      </c>
      <c r="Z4326" t="str" s="7">
        <v/>
      </c>
      <c r="AA4326" t="str" s="14">
        <v>Sara Roman</v>
      </c>
      <c r="AB4326" s="15">
        <v>46113</v>
      </c>
      <c r="AC4326" s="15">
        <v/>
      </c>
      <c r="AD4326" s="15">
        <v/>
      </c>
      <c r="AE4326" s="15">
        <v/>
      </c>
      <c r="AF4326" s="15">
        <v/>
      </c>
      <c r="AG4326" t="str" s="14">
        <v>Open</v>
      </c>
      <c r="AH4326" t="n" s="9">
        <v>55</v>
      </c>
      <c r="AI4326" t="str" s="14">
        <v/>
      </c>
      <c r="AJ4326" t="str" s="14">
        <v/>
      </c>
      <c r="AK4326" t="str" s="14">
        <v>Reviewed and Approved</v>
      </c>
      <c r="AL4326" t="str" s="14">
        <v>Y</v>
      </c>
      <c r="AM4326" t="str" s="14">
        <v>SIVR</v>
      </c>
      <c r="AN4326" s="15">
        <v>46106</v>
      </c>
      <c r="AO4326" t="str" s="14">
        <v>Yes</v>
      </c>
      <c r="AP4326" t="str" s="14">
        <v>visit</v>
      </c>
      <c r="AQ4326" t="str" s="14">
        <v/>
      </c>
      <c r="AR4326" s="15">
        <v/>
      </c>
      <c r="AS4326" t="str" s="14">
        <v/>
      </c>
    </row>
    <row r="4327" customHeight="1" ht="12.75">
      <c r="A4327" t="str" s="14">
        <v>Follow-up Action Items</v>
      </c>
      <c r="B4327" t="str" s="14">
        <v>oneCTMS</v>
      </c>
      <c r="C4327" t="str" s="14">
        <v>Pharma</v>
      </c>
      <c r="D4327" t="str" s="14">
        <v>Immunology</v>
      </c>
      <c r="E4327" t="str" s="14">
        <v>77242113UCO3001</v>
      </c>
      <c r="F4327" t="str" s="14">
        <v>Yes</v>
      </c>
      <c r="G4327" t="str" s="14">
        <v>EMEA</v>
      </c>
      <c r="H4327" t="str" s="14">
        <v>Spain</v>
      </c>
      <c r="I4327" t="str" s="7">
        <v>HOSP. SANT JOAN DE DEU</v>
      </c>
      <c r="J4327" t="str" s="7">
        <v>Barcelona</v>
      </c>
      <c r="K4327" t="str" s="7">
        <v>08950</v>
      </c>
      <c r="L4327" t="str" s="7">
        <v>Passeig de Sant Joan de Deu 2 Esplugues de Llobregat</v>
      </c>
      <c r="M4327" t="str" s="14">
        <v>P0173917_F0006901</v>
      </c>
      <c r="N4327" t="str" s="14">
        <v>DD5-ES10020</v>
      </c>
      <c r="O4327" t="str" s="14">
        <v>Open</v>
      </c>
      <c r="P4327" t="str" s="14">
        <v>Sara Roman</v>
      </c>
      <c r="Q4327" t="str" s="14">
        <v>Francisco Javier Martín De Carpi</v>
      </c>
      <c r="R4327" s="15">
        <v/>
      </c>
      <c r="S4327" t="str" s="14">
        <v>389991461</v>
      </c>
      <c r="T4327" t="str" s="14">
        <v/>
      </c>
      <c r="U4327" t="str" s="14">
        <v>Site Visit Report</v>
      </c>
      <c r="V4327" t="str" s="14">
        <v/>
      </c>
      <c r="W4327" t="str" s="14">
        <v/>
      </c>
      <c r="X4327" t="str" s="14">
        <v>SM SRG 01Apr2026: Please, note that Elisenda Sans (SN) and Raquel Masip (SC) are pending to sign the DL with their tasks and PI need to add his initials and start date. SM will remind it in the Follow up letter of SIV.</v>
      </c>
      <c r="Y4327" t="str" s="14">
        <v>DL pending to be updated</v>
      </c>
      <c r="Z4327" t="str" s="7">
        <v/>
      </c>
      <c r="AA4327" t="str" s="14">
        <v>Sara Roman</v>
      </c>
      <c r="AB4327" s="15">
        <v>46113</v>
      </c>
      <c r="AC4327" s="15">
        <v/>
      </c>
      <c r="AD4327" s="15">
        <v/>
      </c>
      <c r="AE4327" s="15">
        <v/>
      </c>
      <c r="AF4327" s="15">
        <v/>
      </c>
      <c r="AG4327" t="str" s="14">
        <v>Open</v>
      </c>
      <c r="AH4327" t="n" s="9">
        <v>55</v>
      </c>
      <c r="AI4327" t="str" s="14">
        <v/>
      </c>
      <c r="AJ4327" t="str" s="14">
        <v/>
      </c>
      <c r="AK4327" t="str" s="14">
        <v>Reviewed and Approved</v>
      </c>
      <c r="AL4327" t="str" s="14">
        <v>Y</v>
      </c>
      <c r="AM4327" t="str" s="14">
        <v>SIVR</v>
      </c>
      <c r="AN4327" s="15">
        <v>46106</v>
      </c>
      <c r="AO4327" t="str" s="14">
        <v>Yes</v>
      </c>
      <c r="AP4327" t="str" s="14">
        <v>visit</v>
      </c>
      <c r="AQ4327" t="str" s="14">
        <v/>
      </c>
      <c r="AR4327" s="15">
        <v/>
      </c>
      <c r="AS4327" t="str" s="14">
        <v/>
      </c>
    </row>
    <row r="4328" customHeight="1" ht="12.75">
      <c r="A4328" t="str" s="14">
        <v>Follow-up Action Items</v>
      </c>
      <c r="B4328" t="str" s="14">
        <v>oneCTMS</v>
      </c>
      <c r="C4328" t="str" s="14">
        <v>Pharma</v>
      </c>
      <c r="D4328" t="str" s="14">
        <v>Immunology</v>
      </c>
      <c r="E4328" t="str" s="14">
        <v>77242113UCO3001</v>
      </c>
      <c r="F4328" t="str" s="14">
        <v>Yes</v>
      </c>
      <c r="G4328" t="str" s="14">
        <v>EMEA</v>
      </c>
      <c r="H4328" t="str" s="14">
        <v>Spain</v>
      </c>
      <c r="I4328" t="str" s="7">
        <v>HOSP. SANT JOAN DE DEU</v>
      </c>
      <c r="J4328" t="str" s="7">
        <v>Barcelona</v>
      </c>
      <c r="K4328" t="str" s="7">
        <v>08950</v>
      </c>
      <c r="L4328" t="str" s="7">
        <v>Passeig de Sant Joan de Deu 2 Esplugues de Llobregat</v>
      </c>
      <c r="M4328" t="str" s="14">
        <v>P0173917_F0006901</v>
      </c>
      <c r="N4328" t="str" s="14">
        <v>DD5-ES10020</v>
      </c>
      <c r="O4328" t="str" s="14">
        <v>Open</v>
      </c>
      <c r="P4328" t="str" s="14">
        <v>Sara Roman</v>
      </c>
      <c r="Q4328" t="str" s="14">
        <v>Francisco Javier Martín De Carpi</v>
      </c>
      <c r="R4328" s="15">
        <v/>
      </c>
      <c r="S4328" t="str" s="14">
        <v>389991505</v>
      </c>
      <c r="T4328" t="str" s="14">
        <v/>
      </c>
      <c r="U4328" t="str" s="14">
        <v>Site Visit Report</v>
      </c>
      <c r="V4328" t="str" s="14">
        <v/>
      </c>
      <c r="W4328" t="str" s="14">
        <v/>
      </c>
      <c r="X4328" t="str" s="14">
        <v>SM SRG 01-Apr-2026: Please, note that Paula Sanchez (SC) confirmed that she trained Elisenda Sans in all applicable trainings, however, training log is pending to be collected. SM will remind it in the FUL.</v>
      </c>
      <c r="Y4328" t="str" s="14">
        <v>Training Log pending to be collected for Elisenda Sans</v>
      </c>
      <c r="Z4328" t="str" s="7">
        <v/>
      </c>
      <c r="AA4328" t="str" s="14">
        <v>Sara Roman</v>
      </c>
      <c r="AB4328" s="15">
        <v>46113</v>
      </c>
      <c r="AC4328" s="15">
        <v/>
      </c>
      <c r="AD4328" s="15">
        <v/>
      </c>
      <c r="AE4328" s="15">
        <v/>
      </c>
      <c r="AF4328" s="15">
        <v/>
      </c>
      <c r="AG4328" t="str" s="14">
        <v>Open</v>
      </c>
      <c r="AH4328" t="n" s="9">
        <v>55</v>
      </c>
      <c r="AI4328" t="str" s="14">
        <v/>
      </c>
      <c r="AJ4328" t="str" s="14">
        <v/>
      </c>
      <c r="AK4328" t="str" s="14">
        <v>Reviewed and Approved</v>
      </c>
      <c r="AL4328" t="str" s="14">
        <v>Y</v>
      </c>
      <c r="AM4328" t="str" s="14">
        <v>SIVR</v>
      </c>
      <c r="AN4328" s="15">
        <v>46106</v>
      </c>
      <c r="AO4328" t="str" s="14">
        <v>Yes</v>
      </c>
      <c r="AP4328" t="str" s="14">
        <v>visit</v>
      </c>
      <c r="AQ4328" t="str" s="14">
        <v/>
      </c>
      <c r="AR4328" s="15">
        <v/>
      </c>
      <c r="AS4328" t="str" s="14">
        <v/>
      </c>
    </row>
    <row r="4329" customHeight="1" ht="12.75">
      <c r="A4329" t="str" s="14">
        <v>Follow-up Action Items</v>
      </c>
      <c r="B4329" t="str" s="14">
        <v>oneCTMS</v>
      </c>
      <c r="C4329" t="str" s="14">
        <v>Pharma</v>
      </c>
      <c r="D4329" t="str" s="14">
        <v>Immunology</v>
      </c>
      <c r="E4329" t="str" s="14">
        <v>77242113UCO3001</v>
      </c>
      <c r="F4329" t="str" s="14">
        <v>Yes</v>
      </c>
      <c r="G4329" t="str" s="14">
        <v>EMEA</v>
      </c>
      <c r="H4329" t="str" s="14">
        <v>Spain</v>
      </c>
      <c r="I4329" t="str" s="7">
        <v>HOSP. SANT JOAN DE DEU</v>
      </c>
      <c r="J4329" t="str" s="7">
        <v>Barcelona</v>
      </c>
      <c r="K4329" t="str" s="7">
        <v>08950</v>
      </c>
      <c r="L4329" t="str" s="7">
        <v>Passeig de Sant Joan de Deu 2 Esplugues de Llobregat</v>
      </c>
      <c r="M4329" t="str" s="14">
        <v>P0173917_F0006901</v>
      </c>
      <c r="N4329" t="str" s="14">
        <v>DD5-ES10020</v>
      </c>
      <c r="O4329" t="str" s="14">
        <v>Open</v>
      </c>
      <c r="P4329" t="str" s="14">
        <v>Sara Roman</v>
      </c>
      <c r="Q4329" t="str" s="14">
        <v>Francisco Javier Martín De Carpi</v>
      </c>
      <c r="R4329" s="15">
        <v/>
      </c>
      <c r="S4329" t="str" s="14">
        <v>389991759</v>
      </c>
      <c r="T4329" t="str" s="14">
        <v/>
      </c>
      <c r="U4329" t="str" s="14">
        <v>Site Visit Report</v>
      </c>
      <c r="V4329" t="str" s="14">
        <v/>
      </c>
      <c r="W4329" t="str" s="14">
        <v/>
      </c>
      <c r="X4329" t="str" s="14">
        <v>SM SRG 01-Apr-2026: The renewal of the following calibration certificates are pending to be provided:
• Incubator THERMO SCIENTIFIC RIGEL 288 : expired on 3Mar2026.
• Centrifuge Eppendorf 5804R SN 5805NO379418: expired on 24-Feb-2026.
• Freezers -80ºC SPY RF JRI U2 SN A83186. expired on 24Feb2026.
• Weight Scale SECA 709 SN5799137117402 and SN 5799297104281: expired on 27Nov2025.
SM will remind in the FUL and will follow up remotely.</v>
      </c>
      <c r="Y4329" t="str" s="14">
        <v>Calibration certificates pending to be collected</v>
      </c>
      <c r="Z4329" t="str" s="7">
        <v/>
      </c>
      <c r="AA4329" t="str" s="14">
        <v>Sara Roman</v>
      </c>
      <c r="AB4329" s="15">
        <v>46113</v>
      </c>
      <c r="AC4329" s="15">
        <v>46122</v>
      </c>
      <c r="AD4329" s="15">
        <v/>
      </c>
      <c r="AE4329" s="15">
        <v/>
      </c>
      <c r="AF4329" s="15">
        <v/>
      </c>
      <c r="AG4329" t="str" s="14">
        <v>Open</v>
      </c>
      <c r="AH4329" t="n" s="9">
        <v>55</v>
      </c>
      <c r="AI4329" t="str" s="14">
        <v/>
      </c>
      <c r="AJ4329" t="str" s="14">
        <v/>
      </c>
      <c r="AK4329" t="str" s="14">
        <v>Reviewed and Approved</v>
      </c>
      <c r="AL4329" t="str" s="14">
        <v>Y</v>
      </c>
      <c r="AM4329" t="str" s="14">
        <v>SIVR</v>
      </c>
      <c r="AN4329" s="15">
        <v>46106</v>
      </c>
      <c r="AO4329" t="str" s="14">
        <v>Yes</v>
      </c>
      <c r="AP4329" t="str" s="14">
        <v>visit</v>
      </c>
      <c r="AQ4329" t="str" s="14">
        <v/>
      </c>
      <c r="AR4329" s="15">
        <v/>
      </c>
      <c r="AS4329" t="str" s="14">
        <v/>
      </c>
    </row>
    <row r="4330" customHeight="1" ht="12.75">
      <c r="A4330" t="str" s="14">
        <v>Follow-up Action Items</v>
      </c>
      <c r="B4330" t="str" s="14">
        <v>oneCTMS</v>
      </c>
      <c r="C4330" t="str" s="14">
        <v>Pharma</v>
      </c>
      <c r="D4330" t="str" s="14">
        <v>Immunology</v>
      </c>
      <c r="E4330" t="str" s="14">
        <v>77242113UCO3001</v>
      </c>
      <c r="F4330" t="str" s="14">
        <v>Yes</v>
      </c>
      <c r="G4330" t="str" s="14">
        <v>North America</v>
      </c>
      <c r="H4330" t="str" s="14">
        <v>United States Of America</v>
      </c>
      <c r="I4330" t="str" s="7">
        <v>Research Solutions of Arizona</v>
      </c>
      <c r="J4330" t="str" s="7">
        <v>Litchfield Park</v>
      </c>
      <c r="K4330" t="str" s="7">
        <v>85340</v>
      </c>
      <c r="L4330" t="str" s="7">
        <v>13575 W Indian School Road, Suite 200     Research</v>
      </c>
      <c r="M4330" t="str" s="14">
        <v>P0255712_F0027830</v>
      </c>
      <c r="N4330" t="str" s="14">
        <v>DD5-US10060</v>
      </c>
      <c r="O4330" t="str" s="14">
        <v>Open</v>
      </c>
      <c r="P4330" t="str" s="14">
        <v>Kathryn Kamin</v>
      </c>
      <c r="Q4330" t="str" s="14">
        <v>Connie Hsu</v>
      </c>
      <c r="R4330" s="15">
        <v/>
      </c>
      <c r="S4330" t="str" s="14">
        <v>389995993</v>
      </c>
      <c r="T4330" t="str" s="14">
        <v/>
      </c>
      <c r="U4330" t="str" s="14">
        <v>Site Visit Report</v>
      </c>
      <c r="V4330" t="str" s="14">
        <v/>
      </c>
      <c r="W4330" t="str" s="14">
        <v/>
      </c>
      <c r="X4330" t="str" s="14">
        <v>Dr. Hsu to complete 77242113UCO3001 Protocol Amendment 2 training and Site Investigation Product Procedure Manual Version 2.0 training in the IQUVIA Learning Management System.
A reminder was sent on 01APR2026.</v>
      </c>
      <c r="Y4330" t="str" s="14">
        <v>Dr. Hsu to complete Protocol Amendment 2, and SIPPM (pharmacy manuall training) version 2.0 in LMS</v>
      </c>
      <c r="Z4330" t="str" s="7">
        <v/>
      </c>
      <c r="AA4330" t="str" s="14">
        <v>Kathryn Kamin</v>
      </c>
      <c r="AB4330" s="15">
        <v>46114</v>
      </c>
      <c r="AC4330" s="15">
        <v>46121</v>
      </c>
      <c r="AD4330" s="15">
        <v/>
      </c>
      <c r="AE4330" s="15">
        <v/>
      </c>
      <c r="AF4330" s="15">
        <v>46121</v>
      </c>
      <c r="AG4330" t="str" s="14">
        <v>Closed</v>
      </c>
      <c r="AH4330" t="n" s="9">
        <v>7</v>
      </c>
      <c r="AI4330" t="str" s="14">
        <v/>
      </c>
      <c r="AJ4330" t="str" s="14">
        <v>Kathryn Kamin</v>
      </c>
      <c r="AK4330" t="str" s="14">
        <v>Reviewed and Approved</v>
      </c>
      <c r="AL4330" t="str" s="14">
        <v>Y</v>
      </c>
      <c r="AM4330" t="str" s="14">
        <v>SIVR</v>
      </c>
      <c r="AN4330" s="15">
        <v>46107</v>
      </c>
      <c r="AO4330" t="str" s="14">
        <v>Yes</v>
      </c>
      <c r="AP4330" t="str" s="14">
        <v>visit</v>
      </c>
      <c r="AQ4330" t="str" s="14">
        <v/>
      </c>
      <c r="AR4330" s="15">
        <v/>
      </c>
      <c r="AS4330" t="str" s="14">
        <v/>
      </c>
    </row>
    <row r="4331" customHeight="1" ht="12.75">
      <c r="A4331" t="str" s="14">
        <v>Follow-up Action Items</v>
      </c>
      <c r="B4331" t="str" s="14">
        <v>oneCTMS</v>
      </c>
      <c r="C4331" t="str" s="14">
        <v>Pharma</v>
      </c>
      <c r="D4331" t="str" s="14">
        <v>Immunology</v>
      </c>
      <c r="E4331" t="str" s="14">
        <v>77242113UCO3001</v>
      </c>
      <c r="F4331" t="str" s="14">
        <v>Yes</v>
      </c>
      <c r="G4331" t="str" s="14">
        <v>North America</v>
      </c>
      <c r="H4331" t="str" s="14">
        <v>United States Of America</v>
      </c>
      <c r="I4331" t="str" s="7">
        <v>Research Solutions of Arizona</v>
      </c>
      <c r="J4331" t="str" s="7">
        <v>Litchfield Park</v>
      </c>
      <c r="K4331" t="str" s="7">
        <v>85340</v>
      </c>
      <c r="L4331" t="str" s="7">
        <v>13575 W Indian School Road, Suite 200     Research</v>
      </c>
      <c r="M4331" t="str" s="14">
        <v>P0255712_F0027830</v>
      </c>
      <c r="N4331" t="str" s="14">
        <v>DD5-US10060</v>
      </c>
      <c r="O4331" t="str" s="14">
        <v>Open</v>
      </c>
      <c r="P4331" t="str" s="14">
        <v>Kathryn Kamin</v>
      </c>
      <c r="Q4331" t="str" s="14">
        <v>Connie Hsu</v>
      </c>
      <c r="R4331" s="15">
        <v/>
      </c>
      <c r="S4331" t="str" s="14">
        <v>389995997</v>
      </c>
      <c r="T4331" t="str" s="14">
        <v/>
      </c>
      <c r="U4331" t="str" s="14">
        <v>Site Visit Report</v>
      </c>
      <c r="V4331" t="str" s="14">
        <v/>
      </c>
      <c r="W4331" t="str" s="14">
        <v/>
      </c>
      <c r="X4331" t="str" s="14">
        <v>Gertrude Vuong to complete 77242113UCO3001 Protocol Amendment 2 training and Site Investigation Product Procedure Manual Version 2.0 training in the IQUVIA Learning Management System.
A reminder was sent on 01APR2026.</v>
      </c>
      <c r="Y4331" t="str" s="14">
        <v>Gertrude Vuong to complete Protocol Amendment 2, and SIPPM (pharmacy manuall training) version 2.0 in LMS</v>
      </c>
      <c r="Z4331" t="str" s="7">
        <v/>
      </c>
      <c r="AA4331" t="str" s="14">
        <v>Kathryn Kamin</v>
      </c>
      <c r="AB4331" s="15">
        <v>46114</v>
      </c>
      <c r="AC4331" s="15">
        <v>46121</v>
      </c>
      <c r="AD4331" s="15">
        <v/>
      </c>
      <c r="AE4331" s="15">
        <v/>
      </c>
      <c r="AF4331" s="15">
        <v>46121</v>
      </c>
      <c r="AG4331" t="str" s="14">
        <v>Closed</v>
      </c>
      <c r="AH4331" t="n" s="9">
        <v>7</v>
      </c>
      <c r="AI4331" t="str" s="14">
        <v/>
      </c>
      <c r="AJ4331" t="str" s="14">
        <v>Kathryn Kamin</v>
      </c>
      <c r="AK4331" t="str" s="14">
        <v>Reviewed and Approved</v>
      </c>
      <c r="AL4331" t="str" s="14">
        <v>Y</v>
      </c>
      <c r="AM4331" t="str" s="14">
        <v>SIVR</v>
      </c>
      <c r="AN4331" s="15">
        <v>46107</v>
      </c>
      <c r="AO4331" t="str" s="14">
        <v>Yes</v>
      </c>
      <c r="AP4331" t="str" s="14">
        <v>visit</v>
      </c>
      <c r="AQ4331" t="str" s="14">
        <v/>
      </c>
      <c r="AR4331" s="15">
        <v/>
      </c>
      <c r="AS4331" t="str" s="14">
        <v/>
      </c>
    </row>
    <row r="4332" customHeight="1" ht="12.75">
      <c r="A4332" t="str" s="14">
        <v>Follow-up Action Items</v>
      </c>
      <c r="B4332" t="str" s="14">
        <v>oneCTMS</v>
      </c>
      <c r="C4332" t="str" s="14">
        <v>Pharma</v>
      </c>
      <c r="D4332" t="str" s="14">
        <v>Immunology</v>
      </c>
      <c r="E4332" t="str" s="14">
        <v>77242113UCO3001</v>
      </c>
      <c r="F4332" t="str" s="14">
        <v>Yes</v>
      </c>
      <c r="G4332" t="str" s="14">
        <v>North America</v>
      </c>
      <c r="H4332" t="str" s="14">
        <v>United States Of America</v>
      </c>
      <c r="I4332" t="str" s="7">
        <v>Research Solutions of Arizona</v>
      </c>
      <c r="J4332" t="str" s="7">
        <v>Litchfield Park</v>
      </c>
      <c r="K4332" t="str" s="7">
        <v>85340</v>
      </c>
      <c r="L4332" t="str" s="7">
        <v>13575 W Indian School Road, Suite 200     Research</v>
      </c>
      <c r="M4332" t="str" s="14">
        <v>P0255712_F0027830</v>
      </c>
      <c r="N4332" t="str" s="14">
        <v>DD5-US10060</v>
      </c>
      <c r="O4332" t="str" s="14">
        <v>Open</v>
      </c>
      <c r="P4332" t="str" s="14">
        <v>Kathryn Kamin</v>
      </c>
      <c r="Q4332" t="str" s="14">
        <v>Connie Hsu</v>
      </c>
      <c r="R4332" s="15">
        <v/>
      </c>
      <c r="S4332" t="str" s="14">
        <v>389996004</v>
      </c>
      <c r="T4332" t="str" s="14">
        <v/>
      </c>
      <c r="U4332" t="str" s="14">
        <v>Site Visit Report</v>
      </c>
      <c r="V4332" t="str" s="14">
        <v/>
      </c>
      <c r="W4332" t="str" s="14">
        <v/>
      </c>
      <c r="X4332" t="str" s="14">
        <v>Jorge Aguilera to complete 77242113UCO3001 Protocol Amendment 2 training and Site Investigation Product Procedure Manual Version 2.0 training in the ISVIA Learning Management System.
A reminder was sent on 01APR2026.</v>
      </c>
      <c r="Y4332" t="str" s="14">
        <v>Jorge Aguilera  to complete Protocol Amendment 2, and SIPPM (pharmacy manuall training) version 2.0 in LMS</v>
      </c>
      <c r="Z4332" t="str" s="7">
        <v/>
      </c>
      <c r="AA4332" t="str" s="14">
        <v>Kathryn Kamin</v>
      </c>
      <c r="AB4332" s="15">
        <v>46114</v>
      </c>
      <c r="AC4332" s="15">
        <v>46121</v>
      </c>
      <c r="AD4332" s="15">
        <v/>
      </c>
      <c r="AE4332" s="15">
        <v/>
      </c>
      <c r="AF4332" s="15">
        <v>46121</v>
      </c>
      <c r="AG4332" t="str" s="14">
        <v>Closed</v>
      </c>
      <c r="AH4332" t="n" s="9">
        <v>7</v>
      </c>
      <c r="AI4332" t="str" s="14">
        <v/>
      </c>
      <c r="AJ4332" t="str" s="14">
        <v>Kathryn Kamin</v>
      </c>
      <c r="AK4332" t="str" s="14">
        <v>Reviewed and Approved</v>
      </c>
      <c r="AL4332" t="str" s="14">
        <v>Y</v>
      </c>
      <c r="AM4332" t="str" s="14">
        <v>SIVR</v>
      </c>
      <c r="AN4332" s="15">
        <v>46107</v>
      </c>
      <c r="AO4332" t="str" s="14">
        <v>Yes</v>
      </c>
      <c r="AP4332" t="str" s="14">
        <v>visit</v>
      </c>
      <c r="AQ4332" t="str" s="14">
        <v/>
      </c>
      <c r="AR4332" s="15">
        <v/>
      </c>
      <c r="AS4332" t="str" s="14">
        <v/>
      </c>
    </row>
    <row r="4333" customHeight="1" ht="12.75">
      <c r="A4333" t="str" s="14">
        <v>Follow-up Action Items</v>
      </c>
      <c r="B4333" t="str" s="14">
        <v>oneCTMS</v>
      </c>
      <c r="C4333" t="str" s="14">
        <v>Pharma</v>
      </c>
      <c r="D4333" t="str" s="14">
        <v>Immunology</v>
      </c>
      <c r="E4333" t="str" s="14">
        <v>77242113UCO3001</v>
      </c>
      <c r="F4333" t="str" s="14">
        <v>Yes</v>
      </c>
      <c r="G4333" t="str" s="14">
        <v>North America</v>
      </c>
      <c r="H4333" t="str" s="14">
        <v>United States Of America</v>
      </c>
      <c r="I4333" t="str" s="7">
        <v>Research Solutions of Arizona</v>
      </c>
      <c r="J4333" t="str" s="7">
        <v>Litchfield Park</v>
      </c>
      <c r="K4333" t="str" s="7">
        <v>85340</v>
      </c>
      <c r="L4333" t="str" s="7">
        <v>13575 W Indian School Road, Suite 200     Research</v>
      </c>
      <c r="M4333" t="str" s="14">
        <v>P0255712_F0027830</v>
      </c>
      <c r="N4333" t="str" s="14">
        <v>DD5-US10060</v>
      </c>
      <c r="O4333" t="str" s="14">
        <v>Open</v>
      </c>
      <c r="P4333" t="str" s="14">
        <v>Kathryn Kamin</v>
      </c>
      <c r="Q4333" t="str" s="14">
        <v>Connie Hsu</v>
      </c>
      <c r="R4333" s="15">
        <v/>
      </c>
      <c r="S4333" t="str" s="14">
        <v>389996102</v>
      </c>
      <c r="T4333" t="str" s="14">
        <v/>
      </c>
      <c r="U4333" t="str" s="14">
        <v>Site Visit Report</v>
      </c>
      <c r="V4333" t="str" s="14">
        <v/>
      </c>
      <c r="W4333" t="str" s="14">
        <v/>
      </c>
      <c r="X4333" t="str" s="14">
        <v>The regional site manager will need an on-site visit at the radiology center at next visit</v>
      </c>
      <c r="Y4333" t="str" s="14">
        <v>Regional site manager to visit radiology center</v>
      </c>
      <c r="Z4333" t="str" s="7">
        <v/>
      </c>
      <c r="AA4333" t="str" s="14">
        <v>Kathryn Kamin</v>
      </c>
      <c r="AB4333" s="15">
        <v>46114</v>
      </c>
      <c r="AC4333" s="15">
        <v/>
      </c>
      <c r="AD4333" s="15">
        <v/>
      </c>
      <c r="AE4333" s="15">
        <v/>
      </c>
      <c r="AF4333" s="15">
        <v/>
      </c>
      <c r="AG4333" t="str" s="14">
        <v>Open</v>
      </c>
      <c r="AH4333" t="n" s="9">
        <v>54</v>
      </c>
      <c r="AI4333" t="str" s="14">
        <v/>
      </c>
      <c r="AJ4333" t="str" s="14">
        <v>Kathryn Kamin</v>
      </c>
      <c r="AK4333" t="str" s="14">
        <v>Reviewed and Approved</v>
      </c>
      <c r="AL4333" t="str" s="14">
        <v>Y</v>
      </c>
      <c r="AM4333" t="str" s="14">
        <v>SIVR</v>
      </c>
      <c r="AN4333" s="15">
        <v>46107</v>
      </c>
      <c r="AO4333" t="str" s="14">
        <v>Yes</v>
      </c>
      <c r="AP4333" t="str" s="14">
        <v>visit</v>
      </c>
      <c r="AQ4333" t="str" s="14">
        <v/>
      </c>
      <c r="AR4333" s="15">
        <v/>
      </c>
      <c r="AS4333" t="str" s="14">
        <v/>
      </c>
    </row>
    <row r="4334" customHeight="1" ht="12.75">
      <c r="A4334" t="str" s="14">
        <v>Follow-up Action Items</v>
      </c>
      <c r="B4334" t="str" s="14">
        <v>oneCTMS</v>
      </c>
      <c r="C4334" t="str" s="14">
        <v>Pharma</v>
      </c>
      <c r="D4334" t="str" s="14">
        <v>Immunology</v>
      </c>
      <c r="E4334" t="str" s="14">
        <v>77242113UCO3001</v>
      </c>
      <c r="F4334" t="str" s="14">
        <v>Yes</v>
      </c>
      <c r="G4334" t="str" s="14">
        <v>Asia Pacific</v>
      </c>
      <c r="H4334" t="str" s="14">
        <v>India</v>
      </c>
      <c r="I4334" t="str" s="7">
        <v>Indraprastha Apollo Hospital</v>
      </c>
      <c r="J4334" t="str" s="7">
        <v>New Delhi</v>
      </c>
      <c r="K4334" t="str" s="7">
        <v>1100776</v>
      </c>
      <c r="L4334" t="str" s="7">
        <v>Sarita Vihar Delhi Mathura Road</v>
      </c>
      <c r="M4334" t="str" s="14">
        <v>P0351519_F0011717</v>
      </c>
      <c r="N4334" t="str" s="14">
        <v>DD5-IN10005</v>
      </c>
      <c r="O4334" t="str" s="14">
        <v>Execution</v>
      </c>
      <c r="P4334" t="str" s="14">
        <v>Anjali Aggarwal</v>
      </c>
      <c r="Q4334" t="str" s="14">
        <v>Yogesh Batra</v>
      </c>
      <c r="R4334" s="15">
        <v>46139</v>
      </c>
      <c r="S4334" t="str" s="14">
        <v>390016219</v>
      </c>
      <c r="T4334" t="str" s="14">
        <v/>
      </c>
      <c r="U4334" t="str" s="14">
        <v>Site Visit Report</v>
      </c>
      <c r="V4334" t="str" s="14">
        <v/>
      </c>
      <c r="W4334" t="str" s="14">
        <v/>
      </c>
      <c r="X4334" t="str" s="14">
        <v>NMC check is yet to be completed for dr. Karunesh by SM as site to share MRC for the SUB-I
AAggar25;30 apr 2026; SM ; Site has shared MEC for the SUB-I and NMC chcek is done and uploaded in VTMF (VTMF-25473748)</v>
      </c>
      <c r="Y4334" t="str" s="14">
        <v>NMC check is yet to be completed by SM for dr. Karunesh as site to share MRC for the SUB-I</v>
      </c>
      <c r="Z4334" t="str" s="7">
        <v/>
      </c>
      <c r="AA4334" t="str" s="14">
        <v>Anjali Aggarwal</v>
      </c>
      <c r="AB4334" s="15">
        <v>46114</v>
      </c>
      <c r="AC4334" s="15">
        <v>46142</v>
      </c>
      <c r="AD4334" s="15">
        <v/>
      </c>
      <c r="AE4334" s="15">
        <v/>
      </c>
      <c r="AF4334" s="15">
        <v>46142</v>
      </c>
      <c r="AG4334" t="str" s="14">
        <v>Closed</v>
      </c>
      <c r="AH4334" t="n" s="9">
        <v>28</v>
      </c>
      <c r="AI4334" t="str" s="14">
        <v/>
      </c>
      <c r="AJ4334" t="str" s="14">
        <v/>
      </c>
      <c r="AK4334" t="str" s="14">
        <v>Reviewed and Approved</v>
      </c>
      <c r="AL4334" t="str" s="14">
        <v>Y</v>
      </c>
      <c r="AM4334" t="str" s="14">
        <v>SIVR</v>
      </c>
      <c r="AN4334" s="15">
        <v>46093</v>
      </c>
      <c r="AO4334" t="str" s="14">
        <v>Yes</v>
      </c>
      <c r="AP4334" t="str" s="14">
        <v>visit</v>
      </c>
      <c r="AQ4334" t="str" s="14">
        <v/>
      </c>
      <c r="AR4334" s="15">
        <v/>
      </c>
      <c r="AS4334" t="str" s="14">
        <v/>
      </c>
    </row>
    <row r="4335" customHeight="1" ht="12.75">
      <c r="A4335" t="str" s="14">
        <v>Follow-up Action Items</v>
      </c>
      <c r="B4335" t="str" s="14">
        <v>oneCTMS</v>
      </c>
      <c r="C4335" t="str" s="14">
        <v>Pharma</v>
      </c>
      <c r="D4335" t="str" s="14">
        <v>Immunology</v>
      </c>
      <c r="E4335" t="str" s="14">
        <v>77242113UCO3001</v>
      </c>
      <c r="F4335" t="str" s="14">
        <v>Yes</v>
      </c>
      <c r="G4335" t="str" s="14">
        <v>Asia Pacific</v>
      </c>
      <c r="H4335" t="str" s="14">
        <v>India</v>
      </c>
      <c r="I4335" t="str" s="7">
        <v>Indraprastha Apollo Hospital</v>
      </c>
      <c r="J4335" t="str" s="7">
        <v>New Delhi</v>
      </c>
      <c r="K4335" t="str" s="7">
        <v>1100776</v>
      </c>
      <c r="L4335" t="str" s="7">
        <v>Sarita Vihar Delhi Mathura Road</v>
      </c>
      <c r="M4335" t="str" s="14">
        <v>P0351519_F0011717</v>
      </c>
      <c r="N4335" t="str" s="14">
        <v>DD5-IN10005</v>
      </c>
      <c r="O4335" t="str" s="14">
        <v>Execution</v>
      </c>
      <c r="P4335" t="str" s="14">
        <v>Anjali Aggarwal</v>
      </c>
      <c r="Q4335" t="str" s="14">
        <v>Yogesh Batra</v>
      </c>
      <c r="R4335" s="15">
        <v>46139</v>
      </c>
      <c r="S4335" t="str" s="14">
        <v>390021342</v>
      </c>
      <c r="T4335" t="str" s="14">
        <v/>
      </c>
      <c r="U4335" t="str" s="14">
        <v>Site Visit Report</v>
      </c>
      <c r="V4335" t="str" s="14">
        <v/>
      </c>
      <c r="W4335" t="str" s="14">
        <v/>
      </c>
      <c r="X4335" t="str" s="14">
        <v>Recruitment and Retention plan is yet to be finalized.</v>
      </c>
      <c r="Y4335" t="str" s="14">
        <v>Recruitment and Retention plan is yet to be finalized.</v>
      </c>
      <c r="Z4335" t="str" s="7">
        <v/>
      </c>
      <c r="AA4335" t="str" s="14">
        <v>Anjali Aggarwal</v>
      </c>
      <c r="AB4335" s="15">
        <v>46114</v>
      </c>
      <c r="AC4335" s="15">
        <v>46143</v>
      </c>
      <c r="AD4335" s="15">
        <v/>
      </c>
      <c r="AE4335" s="15">
        <v/>
      </c>
      <c r="AF4335" s="15">
        <v/>
      </c>
      <c r="AG4335" t="str" s="14">
        <v>Open</v>
      </c>
      <c r="AH4335" t="n" s="9">
        <v>54</v>
      </c>
      <c r="AI4335" t="str" s="14">
        <v/>
      </c>
      <c r="AJ4335" t="str" s="14">
        <v/>
      </c>
      <c r="AK4335" t="str" s="14">
        <v>Reviewed and Approved</v>
      </c>
      <c r="AL4335" t="str" s="14">
        <v>Y</v>
      </c>
      <c r="AM4335" t="str" s="14">
        <v>SIVR</v>
      </c>
      <c r="AN4335" s="15">
        <v>46093</v>
      </c>
      <c r="AO4335" t="str" s="14">
        <v>Yes</v>
      </c>
      <c r="AP4335" t="str" s="14">
        <v>visit</v>
      </c>
      <c r="AQ4335" t="str" s="14">
        <v/>
      </c>
      <c r="AR4335" s="15">
        <v/>
      </c>
      <c r="AS4335" t="str" s="14">
        <v/>
      </c>
    </row>
    <row r="4336" customHeight="1" ht="12.75">
      <c r="A4336" t="str" s="14">
        <v>Follow-up Action Items</v>
      </c>
      <c r="B4336" t="str" s="14">
        <v>oneCTMS</v>
      </c>
      <c r="C4336" t="str" s="14">
        <v>Pharma</v>
      </c>
      <c r="D4336" t="str" s="14">
        <v>Immunology</v>
      </c>
      <c r="E4336" t="str" s="14">
        <v>77242113UCO3001</v>
      </c>
      <c r="F4336" t="str" s="14">
        <v>Yes</v>
      </c>
      <c r="G4336" t="str" s="14">
        <v>Asia Pacific</v>
      </c>
      <c r="H4336" t="str" s="14">
        <v>India</v>
      </c>
      <c r="I4336" t="str" s="7">
        <v>Indraprastha Apollo Hospital</v>
      </c>
      <c r="J4336" t="str" s="7">
        <v>New Delhi</v>
      </c>
      <c r="K4336" t="str" s="7">
        <v>1100776</v>
      </c>
      <c r="L4336" t="str" s="7">
        <v>Sarita Vihar Delhi Mathura Road</v>
      </c>
      <c r="M4336" t="str" s="14">
        <v>P0351519_F0011717</v>
      </c>
      <c r="N4336" t="str" s="14">
        <v>DD5-IN10005</v>
      </c>
      <c r="O4336" t="str" s="14">
        <v>Execution</v>
      </c>
      <c r="P4336" t="str" s="14">
        <v>Anjali Aggarwal</v>
      </c>
      <c r="Q4336" t="str" s="14">
        <v>Yogesh Batra</v>
      </c>
      <c r="R4336" s="15">
        <v>46139</v>
      </c>
      <c r="S4336" t="str" s="14">
        <v>390021960</v>
      </c>
      <c r="T4336" t="str" s="14">
        <v/>
      </c>
      <c r="U4336" t="str" s="14">
        <v>Site Visit Report</v>
      </c>
      <c r="V4336" t="str" s="14">
        <v/>
      </c>
      <c r="W4336" t="str" s="14">
        <v/>
      </c>
      <c r="X4336" t="str" s="14">
        <v>SM to get the Serial no. of the study related  devices.
AAggar25;SM; 07 Apr 2026- This information is avaialble internally as well.</v>
      </c>
      <c r="Y4336" t="str" s="14">
        <v>SM to get the Serial no. of the study related  devices.</v>
      </c>
      <c r="Z4336" t="str" s="7">
        <v/>
      </c>
      <c r="AA4336" t="str" s="14">
        <v>Anjali Aggarwal</v>
      </c>
      <c r="AB4336" s="15">
        <v>46114</v>
      </c>
      <c r="AC4336" s="15">
        <v>46129</v>
      </c>
      <c r="AD4336" s="15">
        <v/>
      </c>
      <c r="AE4336" s="15">
        <v/>
      </c>
      <c r="AF4336" s="15">
        <v>46119</v>
      </c>
      <c r="AG4336" t="str" s="14">
        <v>Closed</v>
      </c>
      <c r="AH4336" t="n" s="9">
        <v>5</v>
      </c>
      <c r="AI4336" t="str" s="14">
        <v/>
      </c>
      <c r="AJ4336" t="str" s="14">
        <v/>
      </c>
      <c r="AK4336" t="str" s="14">
        <v>Reviewed and Approved</v>
      </c>
      <c r="AL4336" t="str" s="14">
        <v>Y</v>
      </c>
      <c r="AM4336" t="str" s="14">
        <v>SIVR</v>
      </c>
      <c r="AN4336" s="15">
        <v>46093</v>
      </c>
      <c r="AO4336" t="str" s="14">
        <v>Yes</v>
      </c>
      <c r="AP4336" t="str" s="14">
        <v>visit</v>
      </c>
      <c r="AQ4336" t="str" s="14">
        <v/>
      </c>
      <c r="AR4336" s="15">
        <v/>
      </c>
      <c r="AS4336" t="str" s="14">
        <v/>
      </c>
    </row>
    <row r="4337" customHeight="1" ht="12.75">
      <c r="A4337" t="str" s="14">
        <v>Follow-up Action Items</v>
      </c>
      <c r="B4337" t="str" s="14">
        <v>oneCTMS</v>
      </c>
      <c r="C4337" t="str" s="14">
        <v>Pharma</v>
      </c>
      <c r="D4337" t="str" s="14">
        <v>Immunology</v>
      </c>
      <c r="E4337" t="str" s="14">
        <v>77242113UCO3001</v>
      </c>
      <c r="F4337" t="str" s="14">
        <v>Yes</v>
      </c>
      <c r="G4337" t="str" s="14">
        <v>Asia Pacific</v>
      </c>
      <c r="H4337" t="str" s="14">
        <v>India</v>
      </c>
      <c r="I4337" t="str" s="7">
        <v>Indraprastha Apollo Hospital</v>
      </c>
      <c r="J4337" t="str" s="7">
        <v>New Delhi</v>
      </c>
      <c r="K4337" t="str" s="7">
        <v>1100776</v>
      </c>
      <c r="L4337" t="str" s="7">
        <v>Sarita Vihar Delhi Mathura Road</v>
      </c>
      <c r="M4337" t="str" s="14">
        <v>P0351519_F0011717</v>
      </c>
      <c r="N4337" t="str" s="14">
        <v>DD5-IN10005</v>
      </c>
      <c r="O4337" t="str" s="14">
        <v>Execution</v>
      </c>
      <c r="P4337" t="str" s="14">
        <v>Anjali Aggarwal</v>
      </c>
      <c r="Q4337" t="str" s="14">
        <v>Yogesh Batra</v>
      </c>
      <c r="R4337" s="15">
        <v>46139</v>
      </c>
      <c r="S4337" t="str" s="14">
        <v>390022412</v>
      </c>
      <c r="T4337" t="str" s="14">
        <v/>
      </c>
      <c r="U4337" t="str" s="14">
        <v>Site Visit Report</v>
      </c>
      <c r="V4337" t="str" s="14">
        <v/>
      </c>
      <c r="W4337" t="str" s="14">
        <v/>
      </c>
      <c r="X4337" t="str" s="14">
        <v>site to share the calibration of the device at their site. 
AAggar25;SM;07Apr2026; Site was re-iterated to share with SM.</v>
      </c>
      <c r="Y4337" t="str" s="14">
        <v>site to share the calibration of the device at their site</v>
      </c>
      <c r="Z4337" t="str" s="7">
        <v/>
      </c>
      <c r="AA4337" t="str" s="14">
        <v>Anjali Aggarwal</v>
      </c>
      <c r="AB4337" s="15">
        <v>46114</v>
      </c>
      <c r="AC4337" s="15">
        <v>46142</v>
      </c>
      <c r="AD4337" s="15">
        <v/>
      </c>
      <c r="AE4337" s="15">
        <v/>
      </c>
      <c r="AF4337" s="15">
        <v/>
      </c>
      <c r="AG4337" t="str" s="14">
        <v>Open</v>
      </c>
      <c r="AH4337" t="n" s="9">
        <v>54</v>
      </c>
      <c r="AI4337" t="str" s="14">
        <v/>
      </c>
      <c r="AJ4337" t="str" s="14">
        <v/>
      </c>
      <c r="AK4337" t="str" s="14">
        <v>Reviewed and Approved</v>
      </c>
      <c r="AL4337" t="str" s="14">
        <v>Y</v>
      </c>
      <c r="AM4337" t="str" s="14">
        <v>SIVR</v>
      </c>
      <c r="AN4337" s="15">
        <v>46093</v>
      </c>
      <c r="AO4337" t="str" s="14">
        <v>Yes</v>
      </c>
      <c r="AP4337" t="str" s="14">
        <v>visit</v>
      </c>
      <c r="AQ4337" t="str" s="14">
        <v/>
      </c>
      <c r="AR4337" s="15">
        <v/>
      </c>
      <c r="AS4337" t="str" s="14">
        <v/>
      </c>
    </row>
    <row r="4338" customHeight="1" ht="12.75">
      <c r="A4338" t="str" s="14">
        <v>Follow-up Action Items</v>
      </c>
      <c r="B4338" t="str" s="14">
        <v>oneCTMS</v>
      </c>
      <c r="C4338" t="str" s="14">
        <v>Pharma</v>
      </c>
      <c r="D4338" t="str" s="14">
        <v>Immunology</v>
      </c>
      <c r="E4338" t="str" s="14">
        <v>77242113UCO3001</v>
      </c>
      <c r="F4338" t="str" s="14">
        <v>Yes</v>
      </c>
      <c r="G4338" t="str" s="14">
        <v>Asia Pacific</v>
      </c>
      <c r="H4338" t="str" s="14">
        <v>China</v>
      </c>
      <c r="I4338" t="str" s="7">
        <v>Jiangsu Province Hospital of Traditional Chinese Medicine</v>
      </c>
      <c r="J4338" t="str" s="7">
        <v>Nanjing</v>
      </c>
      <c r="K4338" t="str" s="7">
        <v>210004</v>
      </c>
      <c r="L4338" t="str" s="7">
        <v>155 Hanzhong Rd</v>
      </c>
      <c r="M4338" t="str" s="14">
        <v>P0268153_F0029229</v>
      </c>
      <c r="N4338" t="str" s="14">
        <v>DD5-CN10020</v>
      </c>
      <c r="O4338" t="str" s="14">
        <v>Open</v>
      </c>
      <c r="P4338" t="str" s="14">
        <v>Min Gao</v>
      </c>
      <c r="Q4338" t="str" s="14">
        <v>Hong Shen</v>
      </c>
      <c r="R4338" s="15">
        <v/>
      </c>
      <c r="S4338" t="str" s="14">
        <v>390043810</v>
      </c>
      <c r="T4338" t="str" s="14">
        <v/>
      </c>
      <c r="U4338" t="str" s="14">
        <v>Site Visit Report</v>
      </c>
      <c r="V4338" t="str" s="14">
        <v/>
      </c>
      <c r="W4338" t="str" s="14">
        <v/>
      </c>
      <c r="X4338" t="str" s="14">
        <v/>
      </c>
      <c r="Y4338" t="str" s="14">
        <v>Mark training in Drugdev.</v>
      </c>
      <c r="Z4338" t="str" s="7">
        <v/>
      </c>
      <c r="AA4338" t="str" s="14">
        <v>Min Gao</v>
      </c>
      <c r="AB4338" s="15">
        <v>46114</v>
      </c>
      <c r="AC4338" s="15">
        <v/>
      </c>
      <c r="AD4338" s="15">
        <v/>
      </c>
      <c r="AE4338" s="15">
        <v/>
      </c>
      <c r="AF4338" s="15">
        <v/>
      </c>
      <c r="AG4338" t="str" s="14">
        <v>Open</v>
      </c>
      <c r="AH4338" t="n" s="9">
        <v>54</v>
      </c>
      <c r="AI4338" t="str" s="14">
        <v/>
      </c>
      <c r="AJ4338" t="str" s="14">
        <v/>
      </c>
      <c r="AK4338" t="str" s="14">
        <v>Reviewed and Approved</v>
      </c>
      <c r="AL4338" t="str" s="14">
        <v>Y</v>
      </c>
      <c r="AM4338" t="str" s="14">
        <v>SIVR</v>
      </c>
      <c r="AN4338" s="15">
        <v>46099</v>
      </c>
      <c r="AO4338" t="str" s="14">
        <v>Yes</v>
      </c>
      <c r="AP4338" t="str" s="14">
        <v>visit</v>
      </c>
      <c r="AQ4338" t="str" s="14">
        <v/>
      </c>
      <c r="AR4338" s="15">
        <v/>
      </c>
      <c r="AS4338" t="str" s="14">
        <v/>
      </c>
    </row>
    <row r="4339" customHeight="1" ht="12.75">
      <c r="A4339" t="str" s="14">
        <v>Follow-up Action Items</v>
      </c>
      <c r="B4339" t="str" s="14">
        <v>oneCTMS</v>
      </c>
      <c r="C4339" t="str" s="14">
        <v>Pharma</v>
      </c>
      <c r="D4339" t="str" s="14">
        <v>Immunology</v>
      </c>
      <c r="E4339" t="str" s="14">
        <v>77242113UCO3001</v>
      </c>
      <c r="F4339" t="str" s="14">
        <v>Yes</v>
      </c>
      <c r="G4339" t="str" s="14">
        <v>Asia Pacific</v>
      </c>
      <c r="H4339" t="str" s="14">
        <v>India</v>
      </c>
      <c r="I4339" t="str" s="7">
        <v>P D Hinduja National Hospital and Medical Research Center</v>
      </c>
      <c r="J4339" t="str" s="7">
        <v>Mumbai</v>
      </c>
      <c r="K4339" t="str" s="7">
        <v>400016</v>
      </c>
      <c r="L4339" t="str" s="7">
        <v>Veer Sawarkar Marg, Mahim Gastroenterology</v>
      </c>
      <c r="M4339" t="str" s="14">
        <v>P0130605_F0002837</v>
      </c>
      <c r="N4339" t="str" s="14">
        <v>DD5-IN10015</v>
      </c>
      <c r="O4339" t="str" s="14">
        <v>Execution</v>
      </c>
      <c r="P4339" t="str" s="14">
        <v>Girish Kondalkar</v>
      </c>
      <c r="Q4339" t="str" s="14">
        <v>Devendra Desai</v>
      </c>
      <c r="R4339" s="15">
        <v>46130</v>
      </c>
      <c r="S4339" t="str" s="14">
        <v>390044375</v>
      </c>
      <c r="T4339" t="str" s="14">
        <v/>
      </c>
      <c r="U4339" t="str" s="14">
        <v>Site Visit Report</v>
      </c>
      <c r="V4339" t="str" s="14">
        <v/>
      </c>
      <c r="W4339" t="str" s="14">
        <v/>
      </c>
      <c r="X4339" t="str" s="14">
        <v/>
      </c>
      <c r="Y4339" t="str" s="14">
        <v>To finalize site level recruitment and retention plan</v>
      </c>
      <c r="Z4339" t="str" s="7">
        <v/>
      </c>
      <c r="AA4339" t="str" s="14">
        <v>Girish Kondalkar</v>
      </c>
      <c r="AB4339" s="15">
        <v>46114</v>
      </c>
      <c r="AC4339" s="15">
        <v/>
      </c>
      <c r="AD4339" s="15">
        <v/>
      </c>
      <c r="AE4339" s="15">
        <v/>
      </c>
      <c r="AF4339" s="15">
        <v/>
      </c>
      <c r="AG4339" t="str" s="14">
        <v>Open</v>
      </c>
      <c r="AH4339" t="n" s="9">
        <v>54</v>
      </c>
      <c r="AI4339" t="str" s="14">
        <v/>
      </c>
      <c r="AJ4339" t="str" s="14">
        <v>Girish Kondalkar</v>
      </c>
      <c r="AK4339" t="str" s="14">
        <v>Reviewed and Approved</v>
      </c>
      <c r="AL4339" t="str" s="14">
        <v>Y</v>
      </c>
      <c r="AM4339" t="str" s="14">
        <v>SIVR</v>
      </c>
      <c r="AN4339" s="15">
        <v>46093</v>
      </c>
      <c r="AO4339" t="str" s="14">
        <v>Yes</v>
      </c>
      <c r="AP4339" t="str" s="14">
        <v>visit</v>
      </c>
      <c r="AQ4339" t="str" s="14">
        <v/>
      </c>
      <c r="AR4339" s="15">
        <v/>
      </c>
      <c r="AS4339" t="str" s="14">
        <v/>
      </c>
    </row>
    <row r="4340" customHeight="1" ht="12.75">
      <c r="A4340" t="str" s="14">
        <v>Follow-up Action Items</v>
      </c>
      <c r="B4340" t="str" s="14">
        <v>oneCTMS</v>
      </c>
      <c r="C4340" t="str" s="14">
        <v>Pharma</v>
      </c>
      <c r="D4340" t="str" s="14">
        <v>Immunology</v>
      </c>
      <c r="E4340" t="str" s="14">
        <v>77242113UCO3001</v>
      </c>
      <c r="F4340" t="str" s="14">
        <v>Yes</v>
      </c>
      <c r="G4340" t="str" s="14">
        <v>Asia Pacific</v>
      </c>
      <c r="H4340" t="str" s="14">
        <v>India</v>
      </c>
      <c r="I4340" t="str" s="7">
        <v>P D Hinduja National Hospital and Medical Research Center</v>
      </c>
      <c r="J4340" t="str" s="7">
        <v>Mumbai</v>
      </c>
      <c r="K4340" t="str" s="7">
        <v>400016</v>
      </c>
      <c r="L4340" t="str" s="7">
        <v>Veer Sawarkar Marg, Mahim Gastroenterology</v>
      </c>
      <c r="M4340" t="str" s="14">
        <v>P0130605_F0002837</v>
      </c>
      <c r="N4340" t="str" s="14">
        <v>DD5-IN10015</v>
      </c>
      <c r="O4340" t="str" s="14">
        <v>Execution</v>
      </c>
      <c r="P4340" t="str" s="14">
        <v>Girish Kondalkar</v>
      </c>
      <c r="Q4340" t="str" s="14">
        <v>Devendra Desai</v>
      </c>
      <c r="R4340" s="15">
        <v>46130</v>
      </c>
      <c r="S4340" t="str" s="14">
        <v>390052258</v>
      </c>
      <c r="T4340" t="str" s="14">
        <v/>
      </c>
      <c r="U4340" t="str" s="14">
        <v>Site Visit Report</v>
      </c>
      <c r="V4340" t="str" s="14">
        <v/>
      </c>
      <c r="W4340" t="str" s="14">
        <v/>
      </c>
      <c r="X4340" t="str" s="14">
        <v/>
      </c>
      <c r="Y4340" t="str" s="14">
        <v>Site to complete Source Document Identification and Agreement Form using survey link provided by SM</v>
      </c>
      <c r="Z4340" t="str" s="7">
        <v/>
      </c>
      <c r="AA4340" t="str" s="14">
        <v>Girish Kondalkar</v>
      </c>
      <c r="AB4340" s="15">
        <v>46114</v>
      </c>
      <c r="AC4340" s="15">
        <v>46129</v>
      </c>
      <c r="AD4340" s="15">
        <v/>
      </c>
      <c r="AE4340" s="15">
        <v/>
      </c>
      <c r="AF4340" s="15">
        <v>46121</v>
      </c>
      <c r="AG4340" t="str" s="14">
        <v>Closed</v>
      </c>
      <c r="AH4340" t="n" s="9">
        <v>7</v>
      </c>
      <c r="AI4340" t="str" s="14">
        <v/>
      </c>
      <c r="AJ4340" t="str" s="14">
        <v>Girish Kondalkar</v>
      </c>
      <c r="AK4340" t="str" s="14">
        <v>Reviewed and Approved</v>
      </c>
      <c r="AL4340" t="str" s="14">
        <v>Y</v>
      </c>
      <c r="AM4340" t="str" s="14">
        <v>SIVR</v>
      </c>
      <c r="AN4340" s="15">
        <v>46093</v>
      </c>
      <c r="AO4340" t="str" s="14">
        <v>Yes</v>
      </c>
      <c r="AP4340" t="str" s="14">
        <v>visit</v>
      </c>
      <c r="AQ4340" t="str" s="14">
        <v/>
      </c>
      <c r="AR4340" s="15">
        <v/>
      </c>
      <c r="AS4340" t="str" s="14">
        <v/>
      </c>
    </row>
    <row r="4341" customHeight="1" ht="12.75">
      <c r="A4341" t="str" s="14">
        <v>Follow-up Action Items</v>
      </c>
      <c r="B4341" t="str" s="14">
        <v>oneCTMS</v>
      </c>
      <c r="C4341" t="str" s="14">
        <v>Pharma</v>
      </c>
      <c r="D4341" t="str" s="14">
        <v>Immunology</v>
      </c>
      <c r="E4341" t="str" s="14">
        <v>77242113UCO3001</v>
      </c>
      <c r="F4341" t="str" s="14">
        <v>Yes</v>
      </c>
      <c r="G4341" t="str" s="14">
        <v>Asia Pacific</v>
      </c>
      <c r="H4341" t="str" s="14">
        <v>India</v>
      </c>
      <c r="I4341" t="str" s="7">
        <v>Mazumdar Shaw Medical Centre - Narayana Hrudayalaya Limited</v>
      </c>
      <c r="J4341" t="str" s="7">
        <v>Bangalore</v>
      </c>
      <c r="K4341" t="str" s="7">
        <v>560099</v>
      </c>
      <c r="L4341" t="str" s="7">
        <v>258/A Bommasandra Industrial Area Anekal Taluk Gastroenterology</v>
      </c>
      <c r="M4341" t="str" s="14">
        <v>P0351503_F0017974</v>
      </c>
      <c r="N4341" t="str" s="14">
        <v>DD5-IN10004</v>
      </c>
      <c r="O4341" t="str" s="14">
        <v>Execution</v>
      </c>
      <c r="P4341" t="str" s="14">
        <v>Dayal Kumar Deepak</v>
      </c>
      <c r="Q4341" t="str" s="14">
        <v>Uday Nagesh Shivaji</v>
      </c>
      <c r="R4341" s="15">
        <v>46154</v>
      </c>
      <c r="S4341" t="str" s="14">
        <v>390060223</v>
      </c>
      <c r="T4341" t="str" s="14">
        <v/>
      </c>
      <c r="U4341" t="str" s="14">
        <v>Site Visit Report</v>
      </c>
      <c r="V4341" t="str" s="14">
        <v/>
      </c>
      <c r="W4341" t="str" s="14">
        <v/>
      </c>
      <c r="X4341" t="str" s="14">
        <v>Site team to share Dr. Sahana Shankar MRC Certificate or Number for NMC check</v>
      </c>
      <c r="Y4341" t="str" s="14">
        <v>Site team to share Dr. Sahana Shankar MRC Certificate or Number for NMC check</v>
      </c>
      <c r="Z4341" t="str" s="7">
        <v/>
      </c>
      <c r="AA4341" t="str" s="14">
        <v>Dayal Kumar Deepak</v>
      </c>
      <c r="AB4341" s="15">
        <v>46114</v>
      </c>
      <c r="AC4341" s="15">
        <v/>
      </c>
      <c r="AD4341" s="15">
        <v/>
      </c>
      <c r="AE4341" s="15">
        <v/>
      </c>
      <c r="AF4341" s="15">
        <v/>
      </c>
      <c r="AG4341" t="str" s="14">
        <v>Open</v>
      </c>
      <c r="AH4341" t="n" s="9">
        <v>54</v>
      </c>
      <c r="AI4341" t="str" s="14">
        <v/>
      </c>
      <c r="AJ4341" t="str" s="14">
        <v/>
      </c>
      <c r="AK4341" t="str" s="14">
        <v>Reviewed and Approved</v>
      </c>
      <c r="AL4341" t="str" s="14">
        <v>Y</v>
      </c>
      <c r="AM4341" t="str" s="14">
        <v>SIVR</v>
      </c>
      <c r="AN4341" s="15">
        <v>46093</v>
      </c>
      <c r="AO4341" t="str" s="14">
        <v>Yes</v>
      </c>
      <c r="AP4341" t="str" s="14">
        <v>visit</v>
      </c>
      <c r="AQ4341" t="str" s="14">
        <v/>
      </c>
      <c r="AR4341" s="15">
        <v/>
      </c>
      <c r="AS4341" t="str" s="14">
        <v/>
      </c>
    </row>
    <row r="4342" customHeight="1" ht="12.75">
      <c r="A4342" t="str" s="14">
        <v>Follow-up Action Items</v>
      </c>
      <c r="B4342" t="str" s="14">
        <v>oneCTMS</v>
      </c>
      <c r="C4342" t="str" s="14">
        <v>Pharma</v>
      </c>
      <c r="D4342" t="str" s="14">
        <v>Immunology</v>
      </c>
      <c r="E4342" t="str" s="14">
        <v>77242113UCO3001</v>
      </c>
      <c r="F4342" t="str" s="14">
        <v>Yes</v>
      </c>
      <c r="G4342" t="str" s="14">
        <v>Asia Pacific</v>
      </c>
      <c r="H4342" t="str" s="14">
        <v>India</v>
      </c>
      <c r="I4342" t="str" s="7">
        <v>Mazumdar Shaw Medical Centre - Narayana Hrudayalaya Limited</v>
      </c>
      <c r="J4342" t="str" s="7">
        <v>Bangalore</v>
      </c>
      <c r="K4342" t="str" s="7">
        <v>560099</v>
      </c>
      <c r="L4342" t="str" s="7">
        <v>258/A Bommasandra Industrial Area Anekal Taluk Gastroenterology</v>
      </c>
      <c r="M4342" t="str" s="14">
        <v>P0351503_F0017974</v>
      </c>
      <c r="N4342" t="str" s="14">
        <v>DD5-IN10004</v>
      </c>
      <c r="O4342" t="str" s="14">
        <v>Execution</v>
      </c>
      <c r="P4342" t="str" s="14">
        <v>Dayal Kumar Deepak</v>
      </c>
      <c r="Q4342" t="str" s="14">
        <v>Uday Nagesh Shivaji</v>
      </c>
      <c r="R4342" s="15">
        <v>46154</v>
      </c>
      <c r="S4342" t="str" s="14">
        <v>390062415</v>
      </c>
      <c r="T4342" t="str" s="14">
        <v/>
      </c>
      <c r="U4342" t="str" s="14">
        <v>Site Visit Report</v>
      </c>
      <c r="V4342" t="str" s="14">
        <v/>
      </c>
      <c r="W4342" t="str" s="14">
        <v/>
      </c>
      <c r="X4342" t="str" s="14">
        <v>Site Team to complete  ESDCAQ‑3 Survey Questioner</v>
      </c>
      <c r="Y4342" t="str" s="14">
        <v>Site Team to complete  ESDCAQ‑3 Survey Questioner</v>
      </c>
      <c r="Z4342" t="str" s="7">
        <v/>
      </c>
      <c r="AA4342" t="str" s="14">
        <v>Dayal Kumar Deepak</v>
      </c>
      <c r="AB4342" s="15">
        <v>46114</v>
      </c>
      <c r="AC4342" s="15">
        <v/>
      </c>
      <c r="AD4342" s="15">
        <v/>
      </c>
      <c r="AE4342" s="15">
        <v/>
      </c>
      <c r="AF4342" s="15">
        <v/>
      </c>
      <c r="AG4342" t="str" s="14">
        <v>Open</v>
      </c>
      <c r="AH4342" t="n" s="9">
        <v>54</v>
      </c>
      <c r="AI4342" t="str" s="14">
        <v/>
      </c>
      <c r="AJ4342" t="str" s="14">
        <v/>
      </c>
      <c r="AK4342" t="str" s="14">
        <v>Reviewed and Approved</v>
      </c>
      <c r="AL4342" t="str" s="14">
        <v>Y</v>
      </c>
      <c r="AM4342" t="str" s="14">
        <v>SIVR</v>
      </c>
      <c r="AN4342" s="15">
        <v>46093</v>
      </c>
      <c r="AO4342" t="str" s="14">
        <v>Yes</v>
      </c>
      <c r="AP4342" t="str" s="14">
        <v>visit</v>
      </c>
      <c r="AQ4342" t="str" s="14">
        <v/>
      </c>
      <c r="AR4342" s="15">
        <v/>
      </c>
      <c r="AS4342" t="str" s="14">
        <v/>
      </c>
    </row>
    <row r="4343" customHeight="1" ht="12.75">
      <c r="A4343" t="str" s="14">
        <v>Follow-up Action Items</v>
      </c>
      <c r="B4343" t="str" s="14">
        <v>oneCTMS</v>
      </c>
      <c r="C4343" t="str" s="14">
        <v>Pharma</v>
      </c>
      <c r="D4343" t="str" s="14">
        <v>Immunology</v>
      </c>
      <c r="E4343" t="str" s="14">
        <v>77242113UCO3001</v>
      </c>
      <c r="F4343" t="str" s="14">
        <v>Yes</v>
      </c>
      <c r="G4343" t="str" s="14">
        <v>Asia Pacific</v>
      </c>
      <c r="H4343" t="str" s="14">
        <v>Japan</v>
      </c>
      <c r="I4343" t="str" s="7">
        <v>Sapporo Tokushukai Hospital</v>
      </c>
      <c r="J4343" t="str" s="7">
        <v>Sapporo</v>
      </c>
      <c r="K4343" t="str" s="7">
        <v>004-0041</v>
      </c>
      <c r="L4343" t="str" s="7">
        <v>1-1-1, Ohyachihigashi, Atsubetsu-ku</v>
      </c>
      <c r="M4343" t="str" s="14">
        <v>P0125098_F0037272</v>
      </c>
      <c r="N4343" t="str" s="14">
        <v>DD5-JP10016</v>
      </c>
      <c r="O4343" t="str" s="14">
        <v>Execution</v>
      </c>
      <c r="P4343" t="str" s="14">
        <v>Yoshiya Takaki</v>
      </c>
      <c r="Q4343" t="str" s="14">
        <v>Toshifumi Ashida</v>
      </c>
      <c r="R4343" s="15">
        <v>46051</v>
      </c>
      <c r="S4343" t="str" s="14">
        <v>390066326</v>
      </c>
      <c r="T4343" t="str" s="14">
        <v/>
      </c>
      <c r="U4343" t="str" s="14">
        <v>Site Visit Report</v>
      </c>
      <c r="V4343" t="str" s="14">
        <v/>
      </c>
      <c r="W4343" t="str" s="14">
        <v/>
      </c>
      <c r="X4343" t="str" s="14">
        <v>26Mar2026, the SM requested the site to complete the newly assigned training listed below.
77242113UCO3001 Protocol Amendment 2 Training, Version 1.0
77242113UCO3001 – [ICONIC-UC] Site Investigational Product Procedures Manual (SIPPM) Training, Version 2.0
03Apr2026, the SM confirmed that the trainings above were completed for all delegated staff and it was reflect to the LMS.</v>
      </c>
      <c r="Y4343" t="str" s="14">
        <v>Confirm completion of Protocol/SIPPM training</v>
      </c>
      <c r="Z4343" t="str" s="7">
        <v/>
      </c>
      <c r="AA4343" t="str" s="14">
        <v>Yoshiya Takaki</v>
      </c>
      <c r="AB4343" s="15">
        <v>46114</v>
      </c>
      <c r="AC4343" s="15">
        <v>46115</v>
      </c>
      <c r="AD4343" s="15">
        <v/>
      </c>
      <c r="AE4343" s="15">
        <v/>
      </c>
      <c r="AF4343" s="15">
        <v>46115</v>
      </c>
      <c r="AG4343" t="str" s="14">
        <v>Closed</v>
      </c>
      <c r="AH4343" t="n" s="9">
        <v>1</v>
      </c>
      <c r="AI4343" t="str" s="14">
        <v/>
      </c>
      <c r="AJ4343" t="str" s="14">
        <v/>
      </c>
      <c r="AK4343" t="str" s="14">
        <v>Reviewed and Approved</v>
      </c>
      <c r="AL4343" t="str" s="14">
        <v>Y</v>
      </c>
      <c r="AM4343" t="str" s="14">
        <v>SMVR</v>
      </c>
      <c r="AN4343" s="15">
        <v>46107</v>
      </c>
      <c r="AO4343" t="str" s="14">
        <v>Yes</v>
      </c>
      <c r="AP4343" t="str" s="14">
        <v>visit</v>
      </c>
      <c r="AQ4343" t="str" s="14">
        <v/>
      </c>
      <c r="AR4343" s="15">
        <v/>
      </c>
      <c r="AS4343" t="str" s="14">
        <v/>
      </c>
    </row>
    <row r="4344" customHeight="1" ht="12.75">
      <c r="A4344" t="str" s="14">
        <v>Follow-up Action Items</v>
      </c>
      <c r="B4344" t="str" s="14">
        <v>oneCTMS</v>
      </c>
      <c r="C4344" t="str" s="14">
        <v>Pharma</v>
      </c>
      <c r="D4344" t="str" s="14">
        <v>Immunology</v>
      </c>
      <c r="E4344" t="str" s="14">
        <v>77242113UCO3001</v>
      </c>
      <c r="F4344" t="str" s="14">
        <v>Yes</v>
      </c>
      <c r="G4344" t="str" s="14">
        <v>Asia Pacific</v>
      </c>
      <c r="H4344" t="str" s="14">
        <v>Japan</v>
      </c>
      <c r="I4344" t="str" s="7">
        <v>Sapporo Tokushukai Hospital</v>
      </c>
      <c r="J4344" t="str" s="7">
        <v>Sapporo</v>
      </c>
      <c r="K4344" t="str" s="7">
        <v>004-0041</v>
      </c>
      <c r="L4344" t="str" s="7">
        <v>1-1-1, Ohyachihigashi, Atsubetsu-ku</v>
      </c>
      <c r="M4344" t="str" s="14">
        <v>P0125098_F0037272</v>
      </c>
      <c r="N4344" t="str" s="14">
        <v>DD5-JP10016</v>
      </c>
      <c r="O4344" t="str" s="14">
        <v>Execution</v>
      </c>
      <c r="P4344" t="str" s="14">
        <v>Yoshiya Takaki</v>
      </c>
      <c r="Q4344" t="str" s="14">
        <v>Toshifumi Ashida</v>
      </c>
      <c r="R4344" s="15">
        <v>46051</v>
      </c>
      <c r="S4344" t="str" s="14">
        <v>390066537</v>
      </c>
      <c r="T4344" t="str" s="14">
        <v/>
      </c>
      <c r="U4344" t="str" s="14">
        <v>Site Visit Report</v>
      </c>
      <c r="V4344" t="str" s="14">
        <v/>
      </c>
      <c r="W4344" t="str" s="14">
        <v/>
      </c>
      <c r="X4344" t="str" s="14">
        <v>26Mar2026, The SM verbally confirmed that maintenance had been performed in accordance with site procedures. The SM will review the maintenance records at the next monitoring visit.
01May2026, The SM reviewed the following maintenance records and confirmed these equipment has been maintained according to the site operation.
- Endoscopy: Manufacturer maintenance on 23Dec2025
- Radiology: Manufacturer maintenance on 31Mar2026</v>
      </c>
      <c r="Y4344" t="str" s="14">
        <v>Review the latest maintenance record for endoscopy and radiology equipment</v>
      </c>
      <c r="Z4344" t="str" s="7">
        <v/>
      </c>
      <c r="AA4344" t="str" s="14">
        <v>Yoshiya Takaki</v>
      </c>
      <c r="AB4344" s="15">
        <v>46114</v>
      </c>
      <c r="AC4344" s="15">
        <v>46153</v>
      </c>
      <c r="AD4344" s="15">
        <v/>
      </c>
      <c r="AE4344" s="15">
        <v/>
      </c>
      <c r="AF4344" s="15">
        <v>46143</v>
      </c>
      <c r="AG4344" t="str" s="14">
        <v>Closed</v>
      </c>
      <c r="AH4344" t="n" s="9">
        <v>29</v>
      </c>
      <c r="AI4344" t="str" s="14">
        <v/>
      </c>
      <c r="AJ4344" t="str" s="14">
        <v/>
      </c>
      <c r="AK4344" t="str" s="14">
        <v>Reviewed and Approved</v>
      </c>
      <c r="AL4344" t="str" s="14">
        <v>Y</v>
      </c>
      <c r="AM4344" t="str" s="14">
        <v>SMVR</v>
      </c>
      <c r="AN4344" s="15">
        <v>46107</v>
      </c>
      <c r="AO4344" t="str" s="14">
        <v>Yes</v>
      </c>
      <c r="AP4344" t="str" s="14">
        <v>visit</v>
      </c>
      <c r="AQ4344" t="str" s="14">
        <v/>
      </c>
      <c r="AR4344" s="15">
        <v/>
      </c>
      <c r="AS4344" t="str" s="14">
        <v/>
      </c>
    </row>
    <row r="4345" customHeight="1" ht="12.75">
      <c r="A4345" t="str" s="14">
        <v>Follow-up Action Items</v>
      </c>
      <c r="B4345" t="str" s="14">
        <v>oneCTMS</v>
      </c>
      <c r="C4345" t="str" s="14">
        <v>Pharma</v>
      </c>
      <c r="D4345" t="str" s="14">
        <v>Immunology</v>
      </c>
      <c r="E4345" t="str" s="14">
        <v>77242113UCO3001</v>
      </c>
      <c r="F4345" t="str" s="14">
        <v>Yes</v>
      </c>
      <c r="G4345" t="str" s="14">
        <v>Asia Pacific</v>
      </c>
      <c r="H4345" t="str" s="14">
        <v>India</v>
      </c>
      <c r="I4345" t="str" s="7">
        <v>Mazumdar Shaw Medical Centre - Narayana Hrudayalaya Limited</v>
      </c>
      <c r="J4345" t="str" s="7">
        <v>Bangalore</v>
      </c>
      <c r="K4345" t="str" s="7">
        <v>560099</v>
      </c>
      <c r="L4345" t="str" s="7">
        <v>258/A Bommasandra Industrial Area Anekal Taluk Gastroenterology</v>
      </c>
      <c r="M4345" t="str" s="14">
        <v>P0351503_F0017974</v>
      </c>
      <c r="N4345" t="str" s="14">
        <v>DD5-IN10004</v>
      </c>
      <c r="O4345" t="str" s="14">
        <v>Execution</v>
      </c>
      <c r="P4345" t="str" s="14">
        <v>Dayal Kumar Deepak</v>
      </c>
      <c r="Q4345" t="str" s="14">
        <v>Uday Nagesh Shivaji</v>
      </c>
      <c r="R4345" s="15">
        <v>46154</v>
      </c>
      <c r="S4345" t="str" s="14">
        <v>390069492</v>
      </c>
      <c r="T4345" t="str" s="14">
        <v/>
      </c>
      <c r="U4345" t="str" s="14">
        <v>Site Visit Report</v>
      </c>
      <c r="V4345" t="str" s="14">
        <v/>
      </c>
      <c r="W4345" t="str" s="14">
        <v/>
      </c>
      <c r="X4345" t="str" s="14">
        <v>Site team to share  Local laboratory normal ranges</v>
      </c>
      <c r="Y4345" t="str" s="14">
        <v>Site team to share  Local laboratory normal ranges</v>
      </c>
      <c r="Z4345" t="str" s="7">
        <v/>
      </c>
      <c r="AA4345" t="str" s="14">
        <v>Dayal Kumar Deepak</v>
      </c>
      <c r="AB4345" s="15">
        <v>46114</v>
      </c>
      <c r="AC4345" s="15">
        <v/>
      </c>
      <c r="AD4345" s="15">
        <v/>
      </c>
      <c r="AE4345" s="15">
        <v/>
      </c>
      <c r="AF4345" s="15">
        <v/>
      </c>
      <c r="AG4345" t="str" s="14">
        <v>Open</v>
      </c>
      <c r="AH4345" t="n" s="9">
        <v>54</v>
      </c>
      <c r="AI4345" t="str" s="14">
        <v/>
      </c>
      <c r="AJ4345" t="str" s="14">
        <v/>
      </c>
      <c r="AK4345" t="str" s="14">
        <v>Reviewed and Approved</v>
      </c>
      <c r="AL4345" t="str" s="14">
        <v>Y</v>
      </c>
      <c r="AM4345" t="str" s="14">
        <v>SIVR</v>
      </c>
      <c r="AN4345" s="15">
        <v>46093</v>
      </c>
      <c r="AO4345" t="str" s="14">
        <v>Yes</v>
      </c>
      <c r="AP4345" t="str" s="14">
        <v>visit</v>
      </c>
      <c r="AQ4345" t="str" s="14">
        <v/>
      </c>
      <c r="AR4345" s="15">
        <v/>
      </c>
      <c r="AS4345" t="str" s="14">
        <v/>
      </c>
    </row>
    <row r="4346" customHeight="1" ht="12.75">
      <c r="A4346" t="str" s="14">
        <v>Follow-up Action Items</v>
      </c>
      <c r="B4346" t="str" s="14">
        <v>oneCTMS</v>
      </c>
      <c r="C4346" t="str" s="14">
        <v>Pharma</v>
      </c>
      <c r="D4346" t="str" s="14">
        <v>Immunology</v>
      </c>
      <c r="E4346" t="str" s="14">
        <v>77242113UCO3001</v>
      </c>
      <c r="F4346" t="str" s="14">
        <v>Yes</v>
      </c>
      <c r="G4346" t="str" s="14">
        <v>Asia Pacific</v>
      </c>
      <c r="H4346" t="str" s="14">
        <v>India</v>
      </c>
      <c r="I4346" t="str" s="7">
        <v>Mazumdar Shaw Medical Centre - Narayana Hrudayalaya Limited</v>
      </c>
      <c r="J4346" t="str" s="7">
        <v>Bangalore</v>
      </c>
      <c r="K4346" t="str" s="7">
        <v>560099</v>
      </c>
      <c r="L4346" t="str" s="7">
        <v>258/A Bommasandra Industrial Area Anekal Taluk Gastroenterology</v>
      </c>
      <c r="M4346" t="str" s="14">
        <v>P0351503_F0017974</v>
      </c>
      <c r="N4346" t="str" s="14">
        <v>DD5-IN10004</v>
      </c>
      <c r="O4346" t="str" s="14">
        <v>Execution</v>
      </c>
      <c r="P4346" t="str" s="14">
        <v>Dayal Kumar Deepak</v>
      </c>
      <c r="Q4346" t="str" s="14">
        <v>Uday Nagesh Shivaji</v>
      </c>
      <c r="R4346" s="15">
        <v>46154</v>
      </c>
      <c r="S4346" t="str" s="14">
        <v>390069746</v>
      </c>
      <c r="T4346" t="str" s="14">
        <v/>
      </c>
      <c r="U4346" t="str" s="14">
        <v>Site Visit Report</v>
      </c>
      <c r="V4346" t="str" s="14">
        <v/>
      </c>
      <c r="W4346" t="str" s="14">
        <v/>
      </c>
      <c r="X4346" t="str" s="14">
        <v>Site team to share NABL Accreditation Certificate for Local lab</v>
      </c>
      <c r="Y4346" t="str" s="14">
        <v>Site team to share NABL Accreditation Certificate for Local lab</v>
      </c>
      <c r="Z4346" t="str" s="7">
        <v/>
      </c>
      <c r="AA4346" t="str" s="14">
        <v>Dayal Kumar Deepak</v>
      </c>
      <c r="AB4346" s="15">
        <v>46114</v>
      </c>
      <c r="AC4346" s="15">
        <v/>
      </c>
      <c r="AD4346" s="15">
        <v/>
      </c>
      <c r="AE4346" s="15">
        <v/>
      </c>
      <c r="AF4346" s="15">
        <v/>
      </c>
      <c r="AG4346" t="str" s="14">
        <v>Open</v>
      </c>
      <c r="AH4346" t="n" s="9">
        <v>54</v>
      </c>
      <c r="AI4346" t="str" s="14">
        <v/>
      </c>
      <c r="AJ4346" t="str" s="14">
        <v/>
      </c>
      <c r="AK4346" t="str" s="14">
        <v>Reviewed and Approved</v>
      </c>
      <c r="AL4346" t="str" s="14">
        <v>Y</v>
      </c>
      <c r="AM4346" t="str" s="14">
        <v>SIVR</v>
      </c>
      <c r="AN4346" s="15">
        <v>46093</v>
      </c>
      <c r="AO4346" t="str" s="14">
        <v>Yes</v>
      </c>
      <c r="AP4346" t="str" s="14">
        <v>visit</v>
      </c>
      <c r="AQ4346" t="str" s="14">
        <v/>
      </c>
      <c r="AR4346" s="15">
        <v/>
      </c>
      <c r="AS4346" t="str" s="14">
        <v/>
      </c>
    </row>
    <row r="4347" customHeight="1" ht="12.75">
      <c r="A4347" t="str" s="14">
        <v>Follow-up Action Items</v>
      </c>
      <c r="B4347" t="str" s="14">
        <v>oneCTMS</v>
      </c>
      <c r="C4347" t="str" s="14">
        <v>Pharma</v>
      </c>
      <c r="D4347" t="str" s="14">
        <v>Immunology</v>
      </c>
      <c r="E4347" t="str" s="14">
        <v>77242113UCO3001</v>
      </c>
      <c r="F4347" t="str" s="14">
        <v>Yes</v>
      </c>
      <c r="G4347" t="str" s="14">
        <v>Asia Pacific</v>
      </c>
      <c r="H4347" t="str" s="14">
        <v>India</v>
      </c>
      <c r="I4347" t="str" s="7">
        <v>Mazumdar Shaw Medical Centre - Narayana Hrudayalaya Limited</v>
      </c>
      <c r="J4347" t="str" s="7">
        <v>Bangalore</v>
      </c>
      <c r="K4347" t="str" s="7">
        <v>560099</v>
      </c>
      <c r="L4347" t="str" s="7">
        <v>258/A Bommasandra Industrial Area Anekal Taluk Gastroenterology</v>
      </c>
      <c r="M4347" t="str" s="14">
        <v>P0351503_F0017974</v>
      </c>
      <c r="N4347" t="str" s="14">
        <v>DD5-IN10004</v>
      </c>
      <c r="O4347" t="str" s="14">
        <v>Execution</v>
      </c>
      <c r="P4347" t="str" s="14">
        <v>Dayal Kumar Deepak</v>
      </c>
      <c r="Q4347" t="str" s="14">
        <v>Uday Nagesh Shivaji</v>
      </c>
      <c r="R4347" s="15">
        <v>46154</v>
      </c>
      <c r="S4347" t="str" s="14">
        <v>390070595</v>
      </c>
      <c r="T4347" t="str" s="14">
        <v/>
      </c>
      <c r="U4347" t="str" s="14">
        <v>Site Visit Report</v>
      </c>
      <c r="V4347" t="str" s="14">
        <v/>
      </c>
      <c r="W4347" t="str" s="14">
        <v/>
      </c>
      <c r="X4347" t="str" s="14">
        <v>SM requested to CRC for sharing the all Equipment calibration certificate.</v>
      </c>
      <c r="Y4347" t="str" s="14">
        <v>SM requested to CRC for sharing the all Equipment calibration certificate.</v>
      </c>
      <c r="Z4347" t="str" s="7">
        <v/>
      </c>
      <c r="AA4347" t="str" s="14">
        <v>Dayal Kumar Deepak</v>
      </c>
      <c r="AB4347" s="15">
        <v>46114</v>
      </c>
      <c r="AC4347" s="15">
        <v/>
      </c>
      <c r="AD4347" s="15">
        <v/>
      </c>
      <c r="AE4347" s="15">
        <v/>
      </c>
      <c r="AF4347" s="15">
        <v/>
      </c>
      <c r="AG4347" t="str" s="14">
        <v>Open</v>
      </c>
      <c r="AH4347" t="n" s="9">
        <v>54</v>
      </c>
      <c r="AI4347" t="str" s="14">
        <v/>
      </c>
      <c r="AJ4347" t="str" s="14">
        <v/>
      </c>
      <c r="AK4347" t="str" s="14">
        <v>Reviewed and Approved</v>
      </c>
      <c r="AL4347" t="str" s="14">
        <v>Y</v>
      </c>
      <c r="AM4347" t="str" s="14">
        <v>SIVR</v>
      </c>
      <c r="AN4347" s="15">
        <v>46093</v>
      </c>
      <c r="AO4347" t="str" s="14">
        <v>Yes</v>
      </c>
      <c r="AP4347" t="str" s="14">
        <v>visit</v>
      </c>
      <c r="AQ4347" t="str" s="14">
        <v/>
      </c>
      <c r="AR4347" s="15">
        <v/>
      </c>
      <c r="AS4347" t="str" s="14">
        <v/>
      </c>
    </row>
    <row r="4348" customHeight="1" ht="12.75">
      <c r="A4348" t="str" s="14">
        <v>Follow-up Action Items</v>
      </c>
      <c r="B4348" t="str" s="14">
        <v>oneCTMS</v>
      </c>
      <c r="C4348" t="str" s="14">
        <v>Pharma</v>
      </c>
      <c r="D4348" t="str" s="14">
        <v>Immunology</v>
      </c>
      <c r="E4348" t="str" s="14">
        <v>77242113UCO3001</v>
      </c>
      <c r="F4348" t="str" s="14">
        <v>Yes</v>
      </c>
      <c r="G4348" t="str" s="14">
        <v>Asia Pacific</v>
      </c>
      <c r="H4348" t="str" s="14">
        <v>India</v>
      </c>
      <c r="I4348" t="str" s="7">
        <v>Mazumdar Shaw Medical Centre - Narayana Hrudayalaya Limited</v>
      </c>
      <c r="J4348" t="str" s="7">
        <v>Bangalore</v>
      </c>
      <c r="K4348" t="str" s="7">
        <v>560099</v>
      </c>
      <c r="L4348" t="str" s="7">
        <v>258/A Bommasandra Industrial Area Anekal Taluk Gastroenterology</v>
      </c>
      <c r="M4348" t="str" s="14">
        <v>P0351503_F0017974</v>
      </c>
      <c r="N4348" t="str" s="14">
        <v>DD5-IN10004</v>
      </c>
      <c r="O4348" t="str" s="14">
        <v>Execution</v>
      </c>
      <c r="P4348" t="str" s="14">
        <v>Dayal Kumar Deepak</v>
      </c>
      <c r="Q4348" t="str" s="14">
        <v>Uday Nagesh Shivaji</v>
      </c>
      <c r="R4348" s="15">
        <v>46154</v>
      </c>
      <c r="S4348" t="str" s="14">
        <v>390102649</v>
      </c>
      <c r="T4348" t="str" s="14">
        <v/>
      </c>
      <c r="U4348" t="str" s="14">
        <v>Site Visit Report</v>
      </c>
      <c r="V4348" t="str" s="14">
        <v/>
      </c>
      <c r="W4348" t="str" s="14">
        <v/>
      </c>
      <c r="X4348" t="str" s="14">
        <v>Site Level Recruitment retention plan need to create for the site</v>
      </c>
      <c r="Y4348" t="str" s="14">
        <v>Site Level Recruitment retention plan need to create for the site</v>
      </c>
      <c r="Z4348" t="str" s="7">
        <v/>
      </c>
      <c r="AA4348" t="str" s="14">
        <v>Dayal Kumar Deepak</v>
      </c>
      <c r="AB4348" s="15">
        <v>46114</v>
      </c>
      <c r="AC4348" s="15">
        <v/>
      </c>
      <c r="AD4348" s="15">
        <v/>
      </c>
      <c r="AE4348" s="15">
        <v/>
      </c>
      <c r="AF4348" s="15">
        <v/>
      </c>
      <c r="AG4348" t="str" s="14">
        <v>Open</v>
      </c>
      <c r="AH4348" t="n" s="9">
        <v>54</v>
      </c>
      <c r="AI4348" t="str" s="14">
        <v/>
      </c>
      <c r="AJ4348" t="str" s="14">
        <v/>
      </c>
      <c r="AK4348" t="str" s="14">
        <v>Reviewed and Approved</v>
      </c>
      <c r="AL4348" t="str" s="14">
        <v>Y</v>
      </c>
      <c r="AM4348" t="str" s="14">
        <v>SIVR</v>
      </c>
      <c r="AN4348" s="15">
        <v>46093</v>
      </c>
      <c r="AO4348" t="str" s="14">
        <v>Yes</v>
      </c>
      <c r="AP4348" t="str" s="14">
        <v>visit</v>
      </c>
      <c r="AQ4348" t="str" s="14">
        <v/>
      </c>
      <c r="AR4348" s="15">
        <v/>
      </c>
      <c r="AS4348" t="str" s="14">
        <v/>
      </c>
    </row>
    <row r="4349" customHeight="1" ht="12.75">
      <c r="A4349" t="str" s="14">
        <v>Follow-up Action Items</v>
      </c>
      <c r="B4349" t="str" s="14">
        <v>oneCTMS</v>
      </c>
      <c r="C4349" t="str" s="14">
        <v>Pharma</v>
      </c>
      <c r="D4349" t="str" s="14">
        <v>Immunology</v>
      </c>
      <c r="E4349" t="str" s="14">
        <v>77242113UCO3001</v>
      </c>
      <c r="F4349" t="str" s="14">
        <v>Yes</v>
      </c>
      <c r="G4349" t="str" s="14">
        <v>North America</v>
      </c>
      <c r="H4349" t="str" s="14">
        <v>United States Of America</v>
      </c>
      <c r="I4349" t="str" s="7">
        <v>Om Research LLC 2</v>
      </c>
      <c r="J4349" t="str" s="7">
        <v>Oxnard</v>
      </c>
      <c r="K4349" t="str" s="7">
        <v>93030</v>
      </c>
      <c r="L4349" t="str" s="7">
        <v>1300 N Ventura Rd Bldg #4</v>
      </c>
      <c r="M4349" t="str" s="14">
        <v>P0355017_F0041917</v>
      </c>
      <c r="N4349" t="str" s="14">
        <v>DD5-US10109</v>
      </c>
      <c r="O4349" t="str" s="14">
        <v>Open</v>
      </c>
      <c r="P4349" t="str" s="14">
        <v>Kathryn Kamin</v>
      </c>
      <c r="Q4349" t="str" s="14">
        <v>Karen Simon</v>
      </c>
      <c r="R4349" s="15">
        <v/>
      </c>
      <c r="S4349" t="str" s="14">
        <v>390114071</v>
      </c>
      <c r="T4349" t="str" s="14">
        <v/>
      </c>
      <c r="U4349" t="str" s="14">
        <v>Site Visit Report</v>
      </c>
      <c r="V4349" t="str" s="14">
        <v/>
      </c>
      <c r="W4349" t="str" s="14">
        <v/>
      </c>
      <c r="X4349" t="str" s="14">
        <v/>
      </c>
      <c r="Y4349" t="str" s="14">
        <v>All site staff listed in Learning Management System IQVIA need to complete Protocol Amendment 2 training</v>
      </c>
      <c r="Z4349" t="str" s="7">
        <v/>
      </c>
      <c r="AA4349" t="str" s="14">
        <v>Kathryn Kamin</v>
      </c>
      <c r="AB4349" s="15">
        <v>46114</v>
      </c>
      <c r="AC4349" s="15">
        <v/>
      </c>
      <c r="AD4349" s="15">
        <v/>
      </c>
      <c r="AE4349" s="15">
        <v/>
      </c>
      <c r="AF4349" s="15">
        <v/>
      </c>
      <c r="AG4349" t="str" s="14">
        <v>Open</v>
      </c>
      <c r="AH4349" t="n" s="9">
        <v>54</v>
      </c>
      <c r="AI4349" t="str" s="14">
        <v/>
      </c>
      <c r="AJ4349" t="str" s="14">
        <v>Kathryn Kamin</v>
      </c>
      <c r="AK4349" t="str" s="14">
        <v>Reviewed and Approved</v>
      </c>
      <c r="AL4349" t="str" s="14">
        <v>Y</v>
      </c>
      <c r="AM4349" t="str" s="14">
        <v>SMVR</v>
      </c>
      <c r="AN4349" s="15">
        <v>46107</v>
      </c>
      <c r="AO4349" t="str" s="14">
        <v>Yes</v>
      </c>
      <c r="AP4349" t="str" s="14">
        <v>visit</v>
      </c>
      <c r="AQ4349" t="str" s="14">
        <v/>
      </c>
      <c r="AR4349" s="15">
        <v/>
      </c>
      <c r="AS4349" t="str" s="14">
        <v/>
      </c>
    </row>
    <row r="4350" customHeight="1" ht="12.75">
      <c r="A4350" t="str" s="14">
        <v>Follow-up Action Items</v>
      </c>
      <c r="B4350" t="str" s="14">
        <v>oneCTMS</v>
      </c>
      <c r="C4350" t="str" s="14">
        <v>Pharma</v>
      </c>
      <c r="D4350" t="str" s="14">
        <v>Immunology</v>
      </c>
      <c r="E4350" t="str" s="14">
        <v>77242113UCO3001</v>
      </c>
      <c r="F4350" t="str" s="14">
        <v>Yes</v>
      </c>
      <c r="G4350" t="str" s="14">
        <v>North America</v>
      </c>
      <c r="H4350" t="str" s="14">
        <v>United States Of America</v>
      </c>
      <c r="I4350" t="str" s="7">
        <v>Om Research LLC 2</v>
      </c>
      <c r="J4350" t="str" s="7">
        <v>Oxnard</v>
      </c>
      <c r="K4350" t="str" s="7">
        <v>93030</v>
      </c>
      <c r="L4350" t="str" s="7">
        <v>1300 N Ventura Rd Bldg #4</v>
      </c>
      <c r="M4350" t="str" s="14">
        <v>P0355017_F0041917</v>
      </c>
      <c r="N4350" t="str" s="14">
        <v>DD5-US10109</v>
      </c>
      <c r="O4350" t="str" s="14">
        <v>Open</v>
      </c>
      <c r="P4350" t="str" s="14">
        <v>Kathryn Kamin</v>
      </c>
      <c r="Q4350" t="str" s="14">
        <v>Karen Simon</v>
      </c>
      <c r="R4350" s="15">
        <v/>
      </c>
      <c r="S4350" t="str" s="14">
        <v>390114114</v>
      </c>
      <c r="T4350" t="str" s="14">
        <v/>
      </c>
      <c r="U4350" t="str" s="14">
        <v>Site Visit Report</v>
      </c>
      <c r="V4350" t="str" s="14">
        <v/>
      </c>
      <c r="W4350" t="str" s="14">
        <v/>
      </c>
      <c r="X4350" t="str" s="14">
        <v/>
      </c>
      <c r="Y4350" t="str" s="14">
        <v>All site staff listed in Learning Management System IQVIA need to complete SIPPM 2 training</v>
      </c>
      <c r="Z4350" t="str" s="7">
        <v/>
      </c>
      <c r="AA4350" t="str" s="14">
        <v>Kathryn Kamin</v>
      </c>
      <c r="AB4350" s="15">
        <v>46114</v>
      </c>
      <c r="AC4350" s="15">
        <v/>
      </c>
      <c r="AD4350" s="15">
        <v/>
      </c>
      <c r="AE4350" s="15">
        <v/>
      </c>
      <c r="AF4350" s="15">
        <v/>
      </c>
      <c r="AG4350" t="str" s="14">
        <v>Open</v>
      </c>
      <c r="AH4350" t="n" s="9">
        <v>54</v>
      </c>
      <c r="AI4350" t="str" s="14">
        <v/>
      </c>
      <c r="AJ4350" t="str" s="14">
        <v/>
      </c>
      <c r="AK4350" t="str" s="14">
        <v>Reviewed and Approved</v>
      </c>
      <c r="AL4350" t="str" s="14">
        <v>Y</v>
      </c>
      <c r="AM4350" t="str" s="14">
        <v>SMVR</v>
      </c>
      <c r="AN4350" s="15">
        <v>46107</v>
      </c>
      <c r="AO4350" t="str" s="14">
        <v>Yes</v>
      </c>
      <c r="AP4350" t="str" s="14">
        <v>visit</v>
      </c>
      <c r="AQ4350" t="str" s="14">
        <v/>
      </c>
      <c r="AR4350" s="15">
        <v/>
      </c>
      <c r="AS4350" t="str" s="14">
        <v/>
      </c>
    </row>
    <row r="4351" customHeight="1" ht="12.75">
      <c r="A4351" t="str" s="14">
        <v>Follow-up Action Items</v>
      </c>
      <c r="B4351" t="str" s="14">
        <v>oneCTMS</v>
      </c>
      <c r="C4351" t="str" s="14">
        <v>Pharma</v>
      </c>
      <c r="D4351" t="str" s="14">
        <v>Immunology</v>
      </c>
      <c r="E4351" t="str" s="14">
        <v>77242113UCO3001</v>
      </c>
      <c r="F4351" t="str" s="14">
        <v>Yes</v>
      </c>
      <c r="G4351" t="str" s="14">
        <v>North America</v>
      </c>
      <c r="H4351" t="str" s="14">
        <v>United States Of America</v>
      </c>
      <c r="I4351" t="str" s="7">
        <v>Om Research LLC 2</v>
      </c>
      <c r="J4351" t="str" s="7">
        <v>Oxnard</v>
      </c>
      <c r="K4351" t="str" s="7">
        <v>93030</v>
      </c>
      <c r="L4351" t="str" s="7">
        <v>1300 N Ventura Rd Bldg #4</v>
      </c>
      <c r="M4351" t="str" s="14">
        <v>P0355017_F0041917</v>
      </c>
      <c r="N4351" t="str" s="14">
        <v>DD5-US10109</v>
      </c>
      <c r="O4351" t="str" s="14">
        <v>Open</v>
      </c>
      <c r="P4351" t="str" s="14">
        <v>Kathryn Kamin</v>
      </c>
      <c r="Q4351" t="str" s="14">
        <v>Karen Simon</v>
      </c>
      <c r="R4351" s="15">
        <v/>
      </c>
      <c r="S4351" t="str" s="14">
        <v>390114179</v>
      </c>
      <c r="T4351" t="str" s="14">
        <v/>
      </c>
      <c r="U4351" t="str" s="14">
        <v>Site Visit Report</v>
      </c>
      <c r="V4351" t="str" s="14">
        <v/>
      </c>
      <c r="W4351" t="str" s="14">
        <v/>
      </c>
      <c r="X4351" t="str" s="14">
        <v/>
      </c>
      <c r="Y4351" t="str" s="14">
        <v>All site staff listed in Learning Management System IQVIA need to complete SIPPM version 2 training</v>
      </c>
      <c r="Z4351" t="str" s="7">
        <v/>
      </c>
      <c r="AA4351" t="str" s="14">
        <v>Kathryn Kamin</v>
      </c>
      <c r="AB4351" s="15">
        <v>46114</v>
      </c>
      <c r="AC4351" s="15">
        <v/>
      </c>
      <c r="AD4351" s="15">
        <v/>
      </c>
      <c r="AE4351" s="15">
        <v/>
      </c>
      <c r="AF4351" s="15">
        <v/>
      </c>
      <c r="AG4351" t="str" s="14">
        <v>Open</v>
      </c>
      <c r="AH4351" t="n" s="9">
        <v>54</v>
      </c>
      <c r="AI4351" t="str" s="14">
        <v/>
      </c>
      <c r="AJ4351" t="str" s="14">
        <v>Kathryn Kamin</v>
      </c>
      <c r="AK4351" t="str" s="14">
        <v>Reviewed and Approved</v>
      </c>
      <c r="AL4351" t="str" s="14">
        <v>Y</v>
      </c>
      <c r="AM4351" t="str" s="14">
        <v>SMVR</v>
      </c>
      <c r="AN4351" s="15">
        <v>46107</v>
      </c>
      <c r="AO4351" t="str" s="14">
        <v>Yes</v>
      </c>
      <c r="AP4351" t="str" s="14">
        <v>visit</v>
      </c>
      <c r="AQ4351" t="str" s="14">
        <v/>
      </c>
      <c r="AR4351" s="15">
        <v/>
      </c>
      <c r="AS4351" t="str" s="14">
        <v/>
      </c>
    </row>
    <row r="4352" customHeight="1" ht="12.75">
      <c r="A4352" t="str" s="14">
        <v>Follow-up Action Items</v>
      </c>
      <c r="B4352" t="str" s="14">
        <v>oneCTMS</v>
      </c>
      <c r="C4352" t="str" s="14">
        <v>Pharma</v>
      </c>
      <c r="D4352" t="str" s="14">
        <v>Immunology</v>
      </c>
      <c r="E4352" t="str" s="14">
        <v>77242113UCO3001</v>
      </c>
      <c r="F4352" t="str" s="14">
        <v>Yes</v>
      </c>
      <c r="G4352" t="str" s="14">
        <v>North America</v>
      </c>
      <c r="H4352" t="str" s="14">
        <v>United States Of America</v>
      </c>
      <c r="I4352" t="str" s="7">
        <v>Om Research LLC 2</v>
      </c>
      <c r="J4352" t="str" s="7">
        <v>Oxnard</v>
      </c>
      <c r="K4352" t="str" s="7">
        <v>93030</v>
      </c>
      <c r="L4352" t="str" s="7">
        <v>1300 N Ventura Rd Bldg #4</v>
      </c>
      <c r="M4352" t="str" s="14">
        <v>P0355017_F0041917</v>
      </c>
      <c r="N4352" t="str" s="14">
        <v>DD5-US10109</v>
      </c>
      <c r="O4352" t="str" s="14">
        <v>Open</v>
      </c>
      <c r="P4352" t="str" s="14">
        <v>Kathryn Kamin</v>
      </c>
      <c r="Q4352" t="str" s="14">
        <v>Karen Simon</v>
      </c>
      <c r="R4352" s="15">
        <v/>
      </c>
      <c r="S4352" t="str" s="14">
        <v>390114235</v>
      </c>
      <c r="T4352" t="str" s="14">
        <v/>
      </c>
      <c r="U4352" t="str" s="14">
        <v>Site Visit Report</v>
      </c>
      <c r="V4352" t="str" s="14">
        <v/>
      </c>
      <c r="W4352" t="str" s="14">
        <v/>
      </c>
      <c r="X4352" t="str" s="14">
        <v/>
      </c>
      <c r="Y4352" t="str" s="14">
        <v>New CRC, Joshua Jiwanmall needs to complete all trainings in Learning Management System IQVIA</v>
      </c>
      <c r="Z4352" t="str" s="7">
        <v/>
      </c>
      <c r="AA4352" t="str" s="14">
        <v>Kathryn Kamin</v>
      </c>
      <c r="AB4352" s="15">
        <v>46114</v>
      </c>
      <c r="AC4352" s="15">
        <v/>
      </c>
      <c r="AD4352" s="15">
        <v/>
      </c>
      <c r="AE4352" s="15">
        <v/>
      </c>
      <c r="AF4352" s="15">
        <v/>
      </c>
      <c r="AG4352" t="str" s="14">
        <v>Open</v>
      </c>
      <c r="AH4352" t="n" s="9">
        <v>54</v>
      </c>
      <c r="AI4352" t="str" s="14">
        <v/>
      </c>
      <c r="AJ4352" t="str" s="14">
        <v/>
      </c>
      <c r="AK4352" t="str" s="14">
        <v>Reviewed and Approved</v>
      </c>
      <c r="AL4352" t="str" s="14">
        <v>Y</v>
      </c>
      <c r="AM4352" t="str" s="14">
        <v>SMVR</v>
      </c>
      <c r="AN4352" s="15">
        <v>46107</v>
      </c>
      <c r="AO4352" t="str" s="14">
        <v>Yes</v>
      </c>
      <c r="AP4352" t="str" s="14">
        <v>visit</v>
      </c>
      <c r="AQ4352" t="str" s="14">
        <v/>
      </c>
      <c r="AR4352" s="15">
        <v/>
      </c>
      <c r="AS4352" t="str" s="14">
        <v/>
      </c>
    </row>
    <row r="4353" customHeight="1" ht="12.75">
      <c r="A4353" t="str" s="14">
        <v>Follow-up Action Items</v>
      </c>
      <c r="B4353" t="str" s="14">
        <v>oneCTMS</v>
      </c>
      <c r="C4353" t="str" s="14">
        <v>Pharma</v>
      </c>
      <c r="D4353" t="str" s="14">
        <v>Immunology</v>
      </c>
      <c r="E4353" t="str" s="14">
        <v>77242113UCO3001</v>
      </c>
      <c r="F4353" t="str" s="14">
        <v>Yes</v>
      </c>
      <c r="G4353" t="str" s="14">
        <v>Asia Pacific</v>
      </c>
      <c r="H4353" t="str" s="14">
        <v>Korea, Republic Of</v>
      </c>
      <c r="I4353" t="str" s="7">
        <v>Kangbuk Samsung Hospital</v>
      </c>
      <c r="J4353" t="str" s="7">
        <v>Seoul</v>
      </c>
      <c r="K4353" t="str" s="7">
        <v>03181</v>
      </c>
      <c r="L4353" t="str" s="7">
        <v>29 Saemunan ro Jongno gu</v>
      </c>
      <c r="M4353" t="str" s="14">
        <v>P0001179_F0008783</v>
      </c>
      <c r="N4353" t="str" s="14">
        <v>DD5-KR10002</v>
      </c>
      <c r="O4353" t="str" s="14">
        <v>Execution</v>
      </c>
      <c r="P4353" t="str" s="14">
        <v>Heujin Kim</v>
      </c>
      <c r="Q4353" t="str" s="14">
        <v>Dong Il Park</v>
      </c>
      <c r="R4353" s="15">
        <v>46080</v>
      </c>
      <c r="S4353" t="str" s="14">
        <v>390180341</v>
      </c>
      <c r="T4353" t="str" s="14">
        <v/>
      </c>
      <c r="U4353" t="str" s="14">
        <v>Site Visit Report</v>
      </c>
      <c r="V4353" t="str" s="14">
        <v/>
      </c>
      <c r="W4353" t="str" s="14">
        <v/>
      </c>
      <c r="X4353" t="str" s="14">
        <v>SM, Heujin Kim, 03Apr2026:
SM requested calibration for Incubator, BP monitor, Wt/Ht scale, Ear Thermometer, and Endoscopy during the visit and SC agreed to file them in TCF.</v>
      </c>
      <c r="Y4353" t="str" s="14">
        <v>SC to file updated calibration in TCF.</v>
      </c>
      <c r="Z4353" t="str" s="7">
        <v/>
      </c>
      <c r="AA4353" t="str" s="14">
        <v>Heujin Kim</v>
      </c>
      <c r="AB4353" s="15">
        <v>46115</v>
      </c>
      <c r="AC4353" s="15">
        <v/>
      </c>
      <c r="AD4353" s="15">
        <v/>
      </c>
      <c r="AE4353" s="15">
        <v/>
      </c>
      <c r="AF4353" s="15">
        <v/>
      </c>
      <c r="AG4353" t="str" s="14">
        <v>Open</v>
      </c>
      <c r="AH4353" t="n" s="9">
        <v>53</v>
      </c>
      <c r="AI4353" t="str" s="14">
        <v/>
      </c>
      <c r="AJ4353" t="str" s="14">
        <v/>
      </c>
      <c r="AK4353" t="str" s="14">
        <v>Reviewed and Approved</v>
      </c>
      <c r="AL4353" t="str" s="14">
        <v>Y</v>
      </c>
      <c r="AM4353" t="str" s="14">
        <v>SMVR</v>
      </c>
      <c r="AN4353" s="15">
        <v>46108</v>
      </c>
      <c r="AO4353" t="str" s="14">
        <v>Yes</v>
      </c>
      <c r="AP4353" t="str" s="14">
        <v>visit</v>
      </c>
      <c r="AQ4353" t="str" s="14">
        <v/>
      </c>
      <c r="AR4353" s="15">
        <v/>
      </c>
      <c r="AS4353" t="str" s="14">
        <v/>
      </c>
    </row>
    <row r="4354" customHeight="1" ht="12.75">
      <c r="A4354" t="str" s="14">
        <v>Follow-up Action Items</v>
      </c>
      <c r="B4354" t="str" s="14">
        <v>oneCTMS</v>
      </c>
      <c r="C4354" t="str" s="14">
        <v>Pharma</v>
      </c>
      <c r="D4354" t="str" s="14">
        <v>Immunology</v>
      </c>
      <c r="E4354" t="str" s="14">
        <v>77242113UCO3001</v>
      </c>
      <c r="F4354" t="str" s="14">
        <v>Yes</v>
      </c>
      <c r="G4354" t="str" s="14">
        <v>EMEA</v>
      </c>
      <c r="H4354" t="str" s="14">
        <v>Belgium</v>
      </c>
      <c r="I4354" t="str" s="7">
        <v>CHU Saint-Pierre</v>
      </c>
      <c r="J4354" t="str" s="7">
        <v>Brussels</v>
      </c>
      <c r="K4354" t="str" s="7">
        <v>1000</v>
      </c>
      <c r="L4354" t="str" s="7">
        <v>322 Rue Haute Hepato-gastro-enterologie</v>
      </c>
      <c r="M4354" t="str" s="14">
        <v>P0060246_F0003439</v>
      </c>
      <c r="N4354" t="str" s="14">
        <v>DD5-BE10002</v>
      </c>
      <c r="O4354" t="str" s="14">
        <v>Execution</v>
      </c>
      <c r="P4354" t="str" s="14">
        <v>Amber De Craemer</v>
      </c>
      <c r="Q4354" t="str" s="14">
        <v>Vinciane Muls</v>
      </c>
      <c r="R4354" s="15">
        <v>46062</v>
      </c>
      <c r="S4354" t="str" s="14">
        <v>390224759</v>
      </c>
      <c r="T4354" t="str" s="14">
        <v/>
      </c>
      <c r="U4354" t="str" s="14">
        <v>Site Visit Report</v>
      </c>
      <c r="V4354" t="str" s="14">
        <v/>
      </c>
      <c r="W4354" t="str" s="14">
        <v/>
      </c>
      <c r="X4354" t="str" s="14">
        <v>SM, ADC 3-APR-2026: the patient source was checked during the visit of 1-APR-2026 and the following findings were identified and should me checked during the next on site monitoring visit:
I-2: review of partial mayo score was not documented in source
I-4: Potential discrepancy noted in Labcorp related to the PK sampling. Timepoints for through and peak PK were wrongly added on requisition form. This should be adjusted.
Consultation letters were missing for I-0, I-2 and I-4
Condmed: Daktarin needs to be verified with patient and added if taken
Conmed: IUD that should be added in RAVE
Consultation letter about first confirmed diagnosis missing</v>
      </c>
      <c r="Y4354" t="str" s="14">
        <v>Issues patient source</v>
      </c>
      <c r="Z4354" t="str" s="7">
        <v/>
      </c>
      <c r="AA4354" t="str" s="14">
        <v>Amber De Craemer</v>
      </c>
      <c r="AB4354" s="15">
        <v>46115</v>
      </c>
      <c r="AC4354" s="15">
        <v>46122</v>
      </c>
      <c r="AD4354" s="15">
        <v/>
      </c>
      <c r="AE4354" s="15">
        <v/>
      </c>
      <c r="AF4354" s="15">
        <v/>
      </c>
      <c r="AG4354" t="str" s="14">
        <v>Open</v>
      </c>
      <c r="AH4354" t="n" s="9">
        <v>53</v>
      </c>
      <c r="AI4354" t="str" s="14">
        <v/>
      </c>
      <c r="AJ4354" t="str" s="14">
        <v/>
      </c>
      <c r="AK4354" t="str" s="14">
        <v>Reviewed and Approved</v>
      </c>
      <c r="AL4354" t="str" s="14">
        <v>Y</v>
      </c>
      <c r="AM4354" t="str" s="14">
        <v>SMVR</v>
      </c>
      <c r="AN4354" s="15">
        <v>46113</v>
      </c>
      <c r="AO4354" t="str" s="14">
        <v>Yes</v>
      </c>
      <c r="AP4354" t="str" s="14">
        <v>visit</v>
      </c>
      <c r="AQ4354" t="str" s="14">
        <v/>
      </c>
      <c r="AR4354" s="15">
        <v/>
      </c>
      <c r="AS4354" t="str" s="14">
        <v/>
      </c>
    </row>
    <row r="4355" customHeight="1" ht="12.75">
      <c r="A4355" t="str" s="14">
        <v>Follow-up Action Items</v>
      </c>
      <c r="B4355" t="str" s="14">
        <v>oneCTMS</v>
      </c>
      <c r="C4355" t="str" s="14">
        <v>Pharma</v>
      </c>
      <c r="D4355" t="str" s="14">
        <v>Immunology</v>
      </c>
      <c r="E4355" t="str" s="14">
        <v>77242113UCO3001</v>
      </c>
      <c r="F4355" t="str" s="14">
        <v>Yes</v>
      </c>
      <c r="G4355" t="str" s="14">
        <v>EMEA</v>
      </c>
      <c r="H4355" t="str" s="14">
        <v>Belgium</v>
      </c>
      <c r="I4355" t="str" s="7">
        <v>CHU Saint-Pierre</v>
      </c>
      <c r="J4355" t="str" s="7">
        <v>Brussels</v>
      </c>
      <c r="K4355" t="str" s="7">
        <v>1000</v>
      </c>
      <c r="L4355" t="str" s="7">
        <v>322 Rue Haute Hepato-gastro-enterologie</v>
      </c>
      <c r="M4355" t="str" s="14">
        <v>P0060246_F0003439</v>
      </c>
      <c r="N4355" t="str" s="14">
        <v>DD5-BE10002</v>
      </c>
      <c r="O4355" t="str" s="14">
        <v>Execution</v>
      </c>
      <c r="P4355" t="str" s="14">
        <v>Amber De Craemer</v>
      </c>
      <c r="Q4355" t="str" s="14">
        <v>Vinciane Muls</v>
      </c>
      <c r="R4355" s="15">
        <v>46062</v>
      </c>
      <c r="S4355" t="str" s="14">
        <v>390225141</v>
      </c>
      <c r="T4355" t="str" s="14">
        <v/>
      </c>
      <c r="U4355" t="str" s="14">
        <v>Site Visit Report</v>
      </c>
      <c r="V4355" t="str" s="14">
        <v/>
      </c>
      <c r="W4355" t="str" s="14">
        <v/>
      </c>
      <c r="X4355" t="str" s="14">
        <v>SM, ADC 3-APR-2025: During the next on site monitoring visit it cross check of the certified copies printed from the EPD should be performed.</v>
      </c>
      <c r="Y4355" t="str" s="14">
        <v>Cross check certified copies</v>
      </c>
      <c r="Z4355" t="str" s="7">
        <v/>
      </c>
      <c r="AA4355" t="str" s="14">
        <v>Amber De Craemer</v>
      </c>
      <c r="AB4355" s="15">
        <v>46115</v>
      </c>
      <c r="AC4355" s="15">
        <v/>
      </c>
      <c r="AD4355" s="15">
        <v/>
      </c>
      <c r="AE4355" s="15">
        <v/>
      </c>
      <c r="AF4355" s="15">
        <v/>
      </c>
      <c r="AG4355" t="str" s="14">
        <v>Open</v>
      </c>
      <c r="AH4355" t="n" s="9">
        <v>53</v>
      </c>
      <c r="AI4355" t="str" s="14">
        <v/>
      </c>
      <c r="AJ4355" t="str" s="14">
        <v/>
      </c>
      <c r="AK4355" t="str" s="14">
        <v>Reviewed and Approved</v>
      </c>
      <c r="AL4355" t="str" s="14">
        <v>Y</v>
      </c>
      <c r="AM4355" t="str" s="14">
        <v>SMVR</v>
      </c>
      <c r="AN4355" s="15">
        <v>46113</v>
      </c>
      <c r="AO4355" t="str" s="14">
        <v>Yes</v>
      </c>
      <c r="AP4355" t="str" s="14">
        <v>visit</v>
      </c>
      <c r="AQ4355" t="str" s="14">
        <v/>
      </c>
      <c r="AR4355" s="15">
        <v/>
      </c>
      <c r="AS4355" t="str" s="14">
        <v/>
      </c>
    </row>
    <row r="4356" customHeight="1" ht="12.75">
      <c r="A4356" t="str" s="14">
        <v>Follow-up Action Items</v>
      </c>
      <c r="B4356" t="str" s="14">
        <v>oneCTMS</v>
      </c>
      <c r="C4356" t="str" s="14">
        <v>Pharma</v>
      </c>
      <c r="D4356" t="str" s="14">
        <v>Immunology</v>
      </c>
      <c r="E4356" t="str" s="14">
        <v>77242113UCO3001</v>
      </c>
      <c r="F4356" t="str" s="14">
        <v>Yes</v>
      </c>
      <c r="G4356" t="str" s="14">
        <v>EMEA</v>
      </c>
      <c r="H4356" t="str" s="14">
        <v>Belgium</v>
      </c>
      <c r="I4356" t="str" s="7">
        <v>CHU Saint-Pierre</v>
      </c>
      <c r="J4356" t="str" s="7">
        <v>Brussels</v>
      </c>
      <c r="K4356" t="str" s="7">
        <v>1000</v>
      </c>
      <c r="L4356" t="str" s="7">
        <v>322 Rue Haute Hepato-gastro-enterologie</v>
      </c>
      <c r="M4356" t="str" s="14">
        <v>P0060246_F0003439</v>
      </c>
      <c r="N4356" t="str" s="14">
        <v>DD5-BE10002</v>
      </c>
      <c r="O4356" t="str" s="14">
        <v>Execution</v>
      </c>
      <c r="P4356" t="str" s="14">
        <v>Amber De Craemer</v>
      </c>
      <c r="Q4356" t="str" s="14">
        <v>Vinciane Muls</v>
      </c>
      <c r="R4356" s="15">
        <v>46062</v>
      </c>
      <c r="S4356" t="str" s="14">
        <v>390225859</v>
      </c>
      <c r="T4356" t="str" s="14">
        <v/>
      </c>
      <c r="U4356" t="str" s="14">
        <v>Site Visit Report</v>
      </c>
      <c r="V4356" t="str" s="14">
        <v/>
      </c>
      <c r="W4356" t="str" s="14">
        <v/>
      </c>
      <c r="X4356" t="str" s="14">
        <v>SM, ADC 3-APR-2026: the following documents were found missing in the ISF:
Protocol Contact Information - Global V#5.0 - Local V#5.1_05-MAR-2026
Protocol Clarification Part 2_16-JAN-2026
Protocol Clarification Amendment 2_03-MAR-2026
Renewal Insurance Valid from 01)-MAR-2026 until 01-MAR-2027
Subject participation card
Protocol Amend 1 - EAA2 training_01-DEC-2025
Clario eCoa Training v1.0_10Sep2025
Clario ECG Training v1.0_24Sep2025
Clario Imaging Endoscopy Site Training Version 1.0 Approval Form</v>
      </c>
      <c r="Y4356" t="str" s="14">
        <v>Missing documents ISF</v>
      </c>
      <c r="Z4356" t="str" s="7">
        <v/>
      </c>
      <c r="AA4356" t="str" s="14">
        <v>Amber De Craemer</v>
      </c>
      <c r="AB4356" s="15">
        <v>46115</v>
      </c>
      <c r="AC4356" s="15">
        <v/>
      </c>
      <c r="AD4356" s="15">
        <v/>
      </c>
      <c r="AE4356" s="15">
        <v/>
      </c>
      <c r="AF4356" s="15">
        <v/>
      </c>
      <c r="AG4356" t="str" s="14">
        <v>Open</v>
      </c>
      <c r="AH4356" t="n" s="9">
        <v>53</v>
      </c>
      <c r="AI4356" t="str" s="14">
        <v/>
      </c>
      <c r="AJ4356" t="str" s="14">
        <v/>
      </c>
      <c r="AK4356" t="str" s="14">
        <v>Reviewed and Approved</v>
      </c>
      <c r="AL4356" t="str" s="14">
        <v>Y</v>
      </c>
      <c r="AM4356" t="str" s="14">
        <v>SMVR</v>
      </c>
      <c r="AN4356" s="15">
        <v>46113</v>
      </c>
      <c r="AO4356" t="str" s="14">
        <v>Yes</v>
      </c>
      <c r="AP4356" t="str" s="14">
        <v>visit</v>
      </c>
      <c r="AQ4356" t="str" s="14">
        <v/>
      </c>
      <c r="AR4356" s="15">
        <v/>
      </c>
      <c r="AS4356" t="str" s="14">
        <v/>
      </c>
    </row>
    <row r="4357" customHeight="1" ht="12.75">
      <c r="A4357" t="str" s="14">
        <v>Follow-up Action Items</v>
      </c>
      <c r="B4357" t="str" s="14">
        <v>oneCTMS</v>
      </c>
      <c r="C4357" t="str" s="14">
        <v>Pharma</v>
      </c>
      <c r="D4357" t="str" s="14">
        <v>Immunology</v>
      </c>
      <c r="E4357" t="str" s="14">
        <v>77242113UCO3001</v>
      </c>
      <c r="F4357" t="str" s="14">
        <v>Yes</v>
      </c>
      <c r="G4357" t="str" s="14">
        <v>EMEA</v>
      </c>
      <c r="H4357" t="str" s="14">
        <v>France</v>
      </c>
      <c r="I4357" t="str" s="7">
        <v>CHU de Montpellier Hopital Saint Eloi</v>
      </c>
      <c r="J4357" t="str" s="7">
        <v>Montpellier</v>
      </c>
      <c r="K4357" t="str" s="7">
        <v>34090</v>
      </c>
      <c r="L4357" t="str" s="7">
        <v>80 Avenue Augustin Fliche Service d Hepato Gastroenterologie et Transplantation</v>
      </c>
      <c r="M4357" t="str" s="14">
        <v>P0054052_F0009132</v>
      </c>
      <c r="N4357" t="str" s="14">
        <v>DD5-FR10011</v>
      </c>
      <c r="O4357" t="str" s="14">
        <v>Execution</v>
      </c>
      <c r="P4357" t="str" s="14">
        <v>Wala Messaoud</v>
      </c>
      <c r="Q4357" t="str" s="14">
        <v>Romain Altwegg</v>
      </c>
      <c r="R4357" s="15">
        <v>46042</v>
      </c>
      <c r="S4357" t="str" s="14">
        <v>390236450</v>
      </c>
      <c r="T4357" t="str" s="14">
        <v/>
      </c>
      <c r="U4357" t="str" s="14">
        <v>Site Visit Report</v>
      </c>
      <c r="V4357" t="str" s="14">
        <v/>
      </c>
      <c r="W4357" t="str" s="14">
        <v/>
      </c>
      <c r="X4357" t="str" s="14">
        <v>PI needs to complete Page 2 of Main ICF V2.0 of 31Oct25 with his details (Name, surname, Address and Tel N°). 
Following this update, PI needs also to:
- to indicate with a note that the missing information has been added + date/signature on the ICF.
- to give a copy of the updated ICF to the patient
- to add this information in the patient's binder</v>
      </c>
      <c r="Y4357" t="str" s="14">
        <v>PI to complete Page 2 of Main ICF V2.0 of 31Oct25 with his details (Name, surname, Address and Tel N°).Those updates need to be dated and signed. Copy of the updated ICF need to be shared with patient</v>
      </c>
      <c r="Z4357" t="str" s="7">
        <v/>
      </c>
      <c r="AA4357" t="str" s="14">
        <v>Wala MESSAOUD</v>
      </c>
      <c r="AB4357" s="15">
        <v>46115</v>
      </c>
      <c r="AC4357" s="15">
        <v/>
      </c>
      <c r="AD4357" s="15">
        <v/>
      </c>
      <c r="AE4357" s="15">
        <v/>
      </c>
      <c r="AF4357" s="15">
        <v/>
      </c>
      <c r="AG4357" t="str" s="14">
        <v>Open</v>
      </c>
      <c r="AH4357" t="n" s="9">
        <v>53</v>
      </c>
      <c r="AI4357" t="str" s="14">
        <v/>
      </c>
      <c r="AJ4357" t="str" s="14">
        <v/>
      </c>
      <c r="AK4357" t="str" s="14">
        <v>Reviewed and Approved</v>
      </c>
      <c r="AL4357" t="str" s="14">
        <v>Y</v>
      </c>
      <c r="AM4357" t="str" s="14">
        <v>SMVR</v>
      </c>
      <c r="AN4357" s="15">
        <v>46101</v>
      </c>
      <c r="AO4357" t="str" s="14">
        <v>Yes</v>
      </c>
      <c r="AP4357" t="str" s="14">
        <v>visit</v>
      </c>
      <c r="AQ4357" t="str" s="14">
        <v/>
      </c>
      <c r="AR4357" s="15">
        <v/>
      </c>
      <c r="AS4357" t="str" s="14">
        <v/>
      </c>
    </row>
    <row r="4358" customHeight="1" ht="12.75">
      <c r="A4358" t="str" s="14">
        <v>Follow-up Action Items</v>
      </c>
      <c r="B4358" t="str" s="14">
        <v>oneCTMS</v>
      </c>
      <c r="C4358" t="str" s="14">
        <v>Pharma</v>
      </c>
      <c r="D4358" t="str" s="14">
        <v>Immunology</v>
      </c>
      <c r="E4358" t="str" s="14">
        <v>77242113UCO3001</v>
      </c>
      <c r="F4358" t="str" s="14">
        <v>Yes</v>
      </c>
      <c r="G4358" t="str" s="14">
        <v>EMEA</v>
      </c>
      <c r="H4358" t="str" s="14">
        <v>France</v>
      </c>
      <c r="I4358" t="str" s="7">
        <v>CHU de Montpellier Hopital Saint Eloi</v>
      </c>
      <c r="J4358" t="str" s="7">
        <v>Montpellier</v>
      </c>
      <c r="K4358" t="str" s="7">
        <v>34090</v>
      </c>
      <c r="L4358" t="str" s="7">
        <v>80 Avenue Augustin Fliche Service d Hepato Gastroenterologie et Transplantation</v>
      </c>
      <c r="M4358" t="str" s="14">
        <v>P0054052_F0009132</v>
      </c>
      <c r="N4358" t="str" s="14">
        <v>DD5-FR10011</v>
      </c>
      <c r="O4358" t="str" s="14">
        <v>Execution</v>
      </c>
      <c r="P4358" t="str" s="14">
        <v>Wala Messaoud</v>
      </c>
      <c r="Q4358" t="str" s="14">
        <v>Romain Altwegg</v>
      </c>
      <c r="R4358" s="15">
        <v>46042</v>
      </c>
      <c r="S4358" t="str" s="14">
        <v>390243672</v>
      </c>
      <c r="T4358" t="str" s="14">
        <v/>
      </c>
      <c r="U4358" t="str" s="14">
        <v>Site Visit Report</v>
      </c>
      <c r="V4358" t="str" s="14">
        <v/>
      </c>
      <c r="W4358" t="str" s="14">
        <v/>
      </c>
      <c r="X4358" t="str" s="14">
        <v>Site staff to update their internal process related to diffusion of the safety reports before next MV:
-Site needs to add in their process that:
An email is communicated to all site staff with safety reports attached or a link to a shared folder containing all safety reports.
This email is then printed out as proof of reports distribution. The print out needs to be available for SM to review during MVs.</v>
      </c>
      <c r="Y4358" t="str" s="14">
        <v>Site staff to update their internal process related to diffusion of the safety reports before next MV.</v>
      </c>
      <c r="Z4358" t="str" s="7">
        <v/>
      </c>
      <c r="AA4358" t="str" s="14">
        <v>Wala MESSAOUD</v>
      </c>
      <c r="AB4358" s="15">
        <v>46115</v>
      </c>
      <c r="AC4358" s="15">
        <v/>
      </c>
      <c r="AD4358" s="15">
        <v/>
      </c>
      <c r="AE4358" s="15">
        <v/>
      </c>
      <c r="AF4358" s="15">
        <v/>
      </c>
      <c r="AG4358" t="str" s="14">
        <v>Open</v>
      </c>
      <c r="AH4358" t="n" s="9">
        <v>53</v>
      </c>
      <c r="AI4358" t="str" s="14">
        <v/>
      </c>
      <c r="AJ4358" t="str" s="14">
        <v/>
      </c>
      <c r="AK4358" t="str" s="14">
        <v>Reviewed and Approved</v>
      </c>
      <c r="AL4358" t="str" s="14">
        <v>Y</v>
      </c>
      <c r="AM4358" t="str" s="14">
        <v>SMVR</v>
      </c>
      <c r="AN4358" s="15">
        <v>46101</v>
      </c>
      <c r="AO4358" t="str" s="14">
        <v>Yes</v>
      </c>
      <c r="AP4358" t="str" s="14">
        <v>visit</v>
      </c>
      <c r="AQ4358" t="str" s="14">
        <v/>
      </c>
      <c r="AR4358" s="15">
        <v/>
      </c>
      <c r="AS4358" t="str" s="14">
        <v/>
      </c>
    </row>
    <row r="4359" customHeight="1" ht="12.75">
      <c r="A4359" t="str" s="14">
        <v>Follow-up Action Items</v>
      </c>
      <c r="B4359" t="str" s="14">
        <v>oneCTMS</v>
      </c>
      <c r="C4359" t="str" s="14">
        <v>Pharma</v>
      </c>
      <c r="D4359" t="str" s="14">
        <v>Immunology</v>
      </c>
      <c r="E4359" t="str" s="14">
        <v>77242113UCO3001</v>
      </c>
      <c r="F4359" t="str" s="14">
        <v>Yes</v>
      </c>
      <c r="G4359" t="str" s="14">
        <v>EMEA</v>
      </c>
      <c r="H4359" t="str" s="14">
        <v>Poland</v>
      </c>
      <c r="I4359" t="str" s="7">
        <v>Medon Clinical Research</v>
      </c>
      <c r="J4359" t="str" s="7">
        <v>Warszawa</v>
      </c>
      <c r="K4359" t="str" s="7">
        <v>02-679</v>
      </c>
      <c r="L4359" t="str" s="7">
        <v>ul. Zygmunta Modzelewskiego 6/LU1</v>
      </c>
      <c r="M4359" t="str" s="14">
        <v>P0352811_F0010751</v>
      </c>
      <c r="N4359" t="str" s="14">
        <v>DD5-PL10028</v>
      </c>
      <c r="O4359" t="str" s="14">
        <v>Execution</v>
      </c>
      <c r="P4359" t="str" s="14">
        <v>Patrycja Grala-beczak</v>
      </c>
      <c r="Q4359" t="str" s="14">
        <v>Anna Bochenek Mularczyk</v>
      </c>
      <c r="R4359" s="15">
        <v>46049</v>
      </c>
      <c r="S4359" t="str" s="14">
        <v>390257564</v>
      </c>
      <c r="T4359" t="str" s="14">
        <v/>
      </c>
      <c r="U4359" t="str" s="14">
        <v>Site Visit Report</v>
      </c>
      <c r="V4359" t="str" s="14">
        <v/>
      </c>
      <c r="W4359" t="str" s="14">
        <v/>
      </c>
      <c r="X4359" t="str" s="14">
        <v>SM_PGB_4apr2026_SC MF, GM to provide CV/GCP of new SC DB. As of the date of SMVR, the site has not provided the required documentation for this staff member (Curriculum Vitae, GCP certificate, and contact details such as email address and telephone number). Therefore, it was not possible to add the staff member to CTMS/DD. In addition, no start date has been documented for this staff member in the Delegation Log.
SM_PGB_15apr2026_ cv provided for this site and both studies VTMF-25383371; VTMF-25383393; SC provided GCP. CTA reported ticket to add SC to CTMS. SM to FUP. AI to be closed</v>
      </c>
      <c r="Y4359" t="str" s="14">
        <v>CV &amp; GCP to be provided for new SC D.B. by SC M.F. &amp; G.M.</v>
      </c>
      <c r="Z4359" t="str" s="7">
        <v/>
      </c>
      <c r="AA4359" t="str" s="14">
        <v>Patrycja Grala-Beczak</v>
      </c>
      <c r="AB4359" s="15">
        <v>46116</v>
      </c>
      <c r="AC4359" s="15">
        <v>46127</v>
      </c>
      <c r="AD4359" s="15">
        <v/>
      </c>
      <c r="AE4359" s="15">
        <v/>
      </c>
      <c r="AF4359" s="15">
        <v>46127</v>
      </c>
      <c r="AG4359" t="str" s="14">
        <v>Closed</v>
      </c>
      <c r="AH4359" t="n" s="9">
        <v>11</v>
      </c>
      <c r="AI4359" t="str" s="14">
        <v/>
      </c>
      <c r="AJ4359" t="str" s="14">
        <v/>
      </c>
      <c r="AK4359" t="str" s="14">
        <v>Reviewed and Approved</v>
      </c>
      <c r="AL4359" t="str" s="14">
        <v>Y</v>
      </c>
      <c r="AM4359" t="str" s="14">
        <v>SMVR</v>
      </c>
      <c r="AN4359" s="15">
        <v>46105</v>
      </c>
      <c r="AO4359" t="str" s="14">
        <v>Yes</v>
      </c>
      <c r="AP4359" t="str" s="14">
        <v>visit</v>
      </c>
      <c r="AQ4359" t="str" s="14">
        <v/>
      </c>
      <c r="AR4359" s="15">
        <v/>
      </c>
      <c r="AS4359" t="str" s="14">
        <v/>
      </c>
    </row>
    <row r="4360" customHeight="1" ht="12.75">
      <c r="A4360" t="str" s="14">
        <v>Follow-up Action Items</v>
      </c>
      <c r="B4360" t="str" s="14">
        <v>oneCTMS</v>
      </c>
      <c r="C4360" t="str" s="14">
        <v>Pharma</v>
      </c>
      <c r="D4360" t="str" s="14">
        <v>Immunology</v>
      </c>
      <c r="E4360" t="str" s="14">
        <v>77242113UCO3001</v>
      </c>
      <c r="F4360" t="str" s="14">
        <v>Yes</v>
      </c>
      <c r="G4360" t="str" s="14">
        <v>EMEA</v>
      </c>
      <c r="H4360" t="str" s="14">
        <v>Poland</v>
      </c>
      <c r="I4360" t="str" s="7">
        <v>Medon Clinical Research</v>
      </c>
      <c r="J4360" t="str" s="7">
        <v>Warszawa</v>
      </c>
      <c r="K4360" t="str" s="7">
        <v>02-679</v>
      </c>
      <c r="L4360" t="str" s="7">
        <v>ul. Zygmunta Modzelewskiego 6/LU1</v>
      </c>
      <c r="M4360" t="str" s="14">
        <v>P0352811_F0010751</v>
      </c>
      <c r="N4360" t="str" s="14">
        <v>DD5-PL10028</v>
      </c>
      <c r="O4360" t="str" s="14">
        <v>Execution</v>
      </c>
      <c r="P4360" t="str" s="14">
        <v>Patrycja Grala-beczak</v>
      </c>
      <c r="Q4360" t="str" s="14">
        <v>Anna Bochenek Mularczyk</v>
      </c>
      <c r="R4360" s="15">
        <v>46049</v>
      </c>
      <c r="S4360" t="str" s="14">
        <v>390257565</v>
      </c>
      <c r="T4360" t="str" s="14">
        <v/>
      </c>
      <c r="U4360" t="str" s="14">
        <v>Site Visit Report</v>
      </c>
      <c r="V4360" t="str" s="14">
        <v/>
      </c>
      <c r="W4360" t="str" s="14">
        <v/>
      </c>
      <c r="X4360" t="str" s="14">
        <v>SM_PGB_4Apr2026_TL to be provided to SM vith justification of training from performing ICF consent process. Although required optional consent checkboxes were not completed, the informed consent form was signed and dated, allowing source data verification and monitoring activities. However, consent for the specific optional elements cannot be assumed. his event meets the Major Issue criteria per the Cross‑Pharma Major Issue List – “Informed Consent Process not followed: incomplete ICF information”. SM reported MI.</v>
      </c>
      <c r="Y4360" t="str" s="14">
        <v>TL to be provided by PI, SI, SC with justification of training from performing ICF consent process</v>
      </c>
      <c r="Z4360" t="str" s="7">
        <v/>
      </c>
      <c r="AA4360" t="str" s="14">
        <v>Patrycja Grala-Beczak</v>
      </c>
      <c r="AB4360" s="15">
        <v>46116</v>
      </c>
      <c r="AC4360" s="15">
        <v/>
      </c>
      <c r="AD4360" s="15">
        <v/>
      </c>
      <c r="AE4360" s="15">
        <v/>
      </c>
      <c r="AF4360" s="15">
        <v/>
      </c>
      <c r="AG4360" t="str" s="14">
        <v>Open</v>
      </c>
      <c r="AH4360" t="n" s="9">
        <v>52</v>
      </c>
      <c r="AI4360" t="str" s="14">
        <v/>
      </c>
      <c r="AJ4360" t="str" s="14">
        <v/>
      </c>
      <c r="AK4360" t="str" s="14">
        <v>Reviewed and Approved</v>
      </c>
      <c r="AL4360" t="str" s="14">
        <v>Y</v>
      </c>
      <c r="AM4360" t="str" s="14">
        <v>SMVR</v>
      </c>
      <c r="AN4360" s="15">
        <v>46105</v>
      </c>
      <c r="AO4360" t="str" s="14">
        <v>Yes</v>
      </c>
      <c r="AP4360" t="str" s="14">
        <v>visit</v>
      </c>
      <c r="AQ4360" t="str" s="14">
        <v/>
      </c>
      <c r="AR4360" s="15">
        <v/>
      </c>
      <c r="AS4360" t="str" s="14">
        <v/>
      </c>
    </row>
    <row r="4361" customHeight="1" ht="12.75">
      <c r="A4361" t="str" s="14">
        <v>Follow-up Action Items</v>
      </c>
      <c r="B4361" t="str" s="14">
        <v>oneCTMS</v>
      </c>
      <c r="C4361" t="str" s="14">
        <v>Pharma</v>
      </c>
      <c r="D4361" t="str" s="14">
        <v>Immunology</v>
      </c>
      <c r="E4361" t="str" s="14">
        <v>77242113UCO3001</v>
      </c>
      <c r="F4361" t="str" s="14">
        <v>Yes</v>
      </c>
      <c r="G4361" t="str" s="14">
        <v>Asia Pacific</v>
      </c>
      <c r="H4361" t="str" s="14">
        <v>Australia</v>
      </c>
      <c r="I4361" t="str" s="7">
        <v>Royal Melbourne Hospital</v>
      </c>
      <c r="J4361" t="str" s="7">
        <v>Parkville</v>
      </c>
      <c r="K4361" t="str" s="7">
        <v>3050</v>
      </c>
      <c r="L4361" t="str" s="7">
        <v>300 Grattan Street Level 3 Centre Department of Gastroenterology</v>
      </c>
      <c r="M4361" t="str" s="14">
        <v>P0110297_F0006261</v>
      </c>
      <c r="N4361" t="str" s="14">
        <v>DD5-AU10004</v>
      </c>
      <c r="O4361" t="str" s="14">
        <v>Execution</v>
      </c>
      <c r="P4361" t="str" s="14">
        <v>Jing Zhang</v>
      </c>
      <c r="Q4361" t="str" s="14">
        <v>Britt Christensen</v>
      </c>
      <c r="R4361" s="15">
        <v>46128</v>
      </c>
      <c r="S4361" t="str" s="14">
        <v>390271271</v>
      </c>
      <c r="T4361" t="str" s="14">
        <v/>
      </c>
      <c r="U4361" t="str" s="14">
        <v>Site Visit Report</v>
      </c>
      <c r="V4361" t="str" s="14">
        <v/>
      </c>
      <c r="W4361" t="str" s="14">
        <v/>
      </c>
      <c r="X4361" t="str" s="14">
        <v>SM Jing (Cindy) Zhang on 06Apr2026: site to update the delegation log if Dr Finlay Macrae, Dr Jonathan Segal, Dr Joanna Efkides, Zafirah and Caitlyn Hack are not performing any IUS related tasks.
SM Jing (Cindy) Zhang on 15May2026: Site has updated the delegation log to remove the IUS task for Dr Finlay Macrae, Dr Jonathan Segal, Dr Joanna Efkides, Zafirah and Caitlyn Hack, PI initial and dated.</v>
      </c>
      <c r="Y4361" t="str" s="14">
        <v>Site to send the updated delegation log</v>
      </c>
      <c r="Z4361" t="str" s="7">
        <v/>
      </c>
      <c r="AA4361" t="str" s="14">
        <v>jing zhang</v>
      </c>
      <c r="AB4361" s="15">
        <v>46118</v>
      </c>
      <c r="AC4361" s="15">
        <v>46157</v>
      </c>
      <c r="AD4361" s="15">
        <v/>
      </c>
      <c r="AE4361" s="15">
        <v/>
      </c>
      <c r="AF4361" s="15">
        <v>46157</v>
      </c>
      <c r="AG4361" t="str" s="14">
        <v>Closed</v>
      </c>
      <c r="AH4361" t="n" s="9">
        <v>39</v>
      </c>
      <c r="AI4361" t="str" s="14">
        <v/>
      </c>
      <c r="AJ4361" t="str" s="14">
        <v/>
      </c>
      <c r="AK4361" t="str" s="14">
        <v>Reviewed and Approved</v>
      </c>
      <c r="AL4361" t="str" s="14">
        <v>Y</v>
      </c>
      <c r="AM4361" t="str" s="14">
        <v>SMVR</v>
      </c>
      <c r="AN4361" s="15">
        <v>46114</v>
      </c>
      <c r="AO4361" t="str" s="14">
        <v>Yes</v>
      </c>
      <c r="AP4361" t="str" s="14">
        <v>visit</v>
      </c>
      <c r="AQ4361" t="str" s="14">
        <v/>
      </c>
      <c r="AR4361" s="15">
        <v/>
      </c>
      <c r="AS4361" t="str" s="14">
        <v/>
      </c>
    </row>
    <row r="4362" customHeight="1" ht="12.75">
      <c r="A4362" t="str" s="14">
        <v>Follow-up Action Items</v>
      </c>
      <c r="B4362" t="str" s="14">
        <v>oneCTMS</v>
      </c>
      <c r="C4362" t="str" s="14">
        <v>Pharma</v>
      </c>
      <c r="D4362" t="str" s="14">
        <v>Immunology</v>
      </c>
      <c r="E4362" t="str" s="14">
        <v>77242113UCO3001</v>
      </c>
      <c r="F4362" t="str" s="14">
        <v>Yes</v>
      </c>
      <c r="G4362" t="str" s="14">
        <v>EMEA</v>
      </c>
      <c r="H4362" t="str" s="14">
        <v>Spain</v>
      </c>
      <c r="I4362" t="str" s="7">
        <v>HOSP. UNIV. I POLITECNI LA FE</v>
      </c>
      <c r="J4362" t="str" s="7">
        <v>Valencia</v>
      </c>
      <c r="K4362" t="str" s="7">
        <v>46026</v>
      </c>
      <c r="L4362" t="str" s="7">
        <v>Hospital Universitari La Fe Avinguda Abril Martorell 106 Servicio aparato digestivo</v>
      </c>
      <c r="M4362" t="str" s="14">
        <v>P0319070_F0006985</v>
      </c>
      <c r="N4362" t="str" s="14">
        <v>DD5-ES10004</v>
      </c>
      <c r="O4362" t="str" s="14">
        <v>Execution</v>
      </c>
      <c r="P4362" t="str" s="14">
        <v>Juan Iniesta</v>
      </c>
      <c r="Q4362" t="str" s="14">
        <v>Maria Isabel Iborra Colomino</v>
      </c>
      <c r="R4362" s="15">
        <v>46049</v>
      </c>
      <c r="S4362" t="str" s="14">
        <v>390285483</v>
      </c>
      <c r="T4362" t="str" s="14">
        <v/>
      </c>
      <c r="U4362" t="str" s="14">
        <v>Site Visit Report</v>
      </c>
      <c r="V4362" t="str" s="14">
        <v/>
      </c>
      <c r="W4362" t="str" s="14">
        <v/>
      </c>
      <c r="X4362" t="str" s="14">
        <v>SM, JIM, 06Apr2026: The following calibration certificates are pending to be obtained during SMV on 25Mar2026:
• Freezer -80ºC Thermofisher. Modelo: TSX40086CA90 | #SN 1155542801250403. Calibration date: 01Apr2025. Calibrated annually.
• Incubator VWR. Inculine | #SN 1422324. Calibration date: Apr2025. Calibrated annually.
SM will follow-up this matter, specially for Freezer -80ºC (Calibration date: 01Apr2025)
SM, JIM, 20Apr2026: Incubator VWR Inculine (#SN 1422324) calibration certificate was sent to SM (calibration date Apr2026). SM will follow-up for the Freezer -80ºC certificate (Calibration date: 01Apr2025).
SM, JIM, 07May2026: Ainara Sein (Nurse Manager) mentioned that calibration certificate from Incubator is still pending to issue by calibration company. SM will follow-up to obtain this certificate.
SM, JIM 19May2026: SM confirmed that the Freezer -80ºC is the equipment for which the calibration certificate is missing. The incubator calibration certificate was obtained previously by the UICAB Service. The action item remains open because the Freezer -80ºC calibration certificate is still pending.</v>
      </c>
      <c r="Y4362" t="str" s="14">
        <v>Freezer -80ºC &amp; Incubator calibration certificates are pending to be obtained</v>
      </c>
      <c r="Z4362" t="str" s="7">
        <v/>
      </c>
      <c r="AA4362" t="str" s="14">
        <v>Juan Iniesta</v>
      </c>
      <c r="AB4362" s="15">
        <v>46118</v>
      </c>
      <c r="AC4362" s="15">
        <v>46161</v>
      </c>
      <c r="AD4362" s="15">
        <v/>
      </c>
      <c r="AE4362" s="15">
        <v/>
      </c>
      <c r="AF4362" s="15">
        <v/>
      </c>
      <c r="AG4362" t="str" s="14">
        <v>Open</v>
      </c>
      <c r="AH4362" t="n" s="9">
        <v>50</v>
      </c>
      <c r="AI4362" t="str" s="14">
        <v/>
      </c>
      <c r="AJ4362" t="str" s="14">
        <v/>
      </c>
      <c r="AK4362" t="str" s="14">
        <v>Reviewed and Approved</v>
      </c>
      <c r="AL4362" t="str" s="14">
        <v>Y</v>
      </c>
      <c r="AM4362" t="str" s="14">
        <v>SMVR</v>
      </c>
      <c r="AN4362" s="15">
        <v>46106</v>
      </c>
      <c r="AO4362" t="str" s="14">
        <v>Yes</v>
      </c>
      <c r="AP4362" t="str" s="14">
        <v>visit</v>
      </c>
      <c r="AQ4362" t="str" s="14">
        <v/>
      </c>
      <c r="AR4362" s="15">
        <v/>
      </c>
      <c r="AS4362" t="str" s="14">
        <v/>
      </c>
    </row>
    <row r="4363" customHeight="1" ht="12.75">
      <c r="A4363" t="str" s="14">
        <v>Follow-up Action Items</v>
      </c>
      <c r="B4363" t="str" s="14">
        <v>oneCTMS</v>
      </c>
      <c r="C4363" t="str" s="14">
        <v>Pharma</v>
      </c>
      <c r="D4363" t="str" s="14">
        <v>Immunology</v>
      </c>
      <c r="E4363" t="str" s="14">
        <v>77242113UCO3001</v>
      </c>
      <c r="F4363" t="str" s="14">
        <v>Yes</v>
      </c>
      <c r="G4363" t="str" s="14">
        <v>EMEA</v>
      </c>
      <c r="H4363" t="str" s="14">
        <v>Spain</v>
      </c>
      <c r="I4363" t="str" s="7">
        <v>HOSP. UNIV. I POLITECNI LA FE</v>
      </c>
      <c r="J4363" t="str" s="7">
        <v>Valencia</v>
      </c>
      <c r="K4363" t="str" s="7">
        <v>46026</v>
      </c>
      <c r="L4363" t="str" s="7">
        <v>Hospital Universitari La Fe Avinguda Abril Martorell 106 Servicio aparato digestivo</v>
      </c>
      <c r="M4363" t="str" s="14">
        <v>P0319070_F0006985</v>
      </c>
      <c r="N4363" t="str" s="14">
        <v>DD5-ES10004</v>
      </c>
      <c r="O4363" t="str" s="14">
        <v>Execution</v>
      </c>
      <c r="P4363" t="str" s="14">
        <v>Juan Iniesta</v>
      </c>
      <c r="Q4363" t="str" s="14">
        <v>Maria Isabel Iborra Colomino</v>
      </c>
      <c r="R4363" s="15">
        <v>46049</v>
      </c>
      <c r="S4363" t="str" s="14">
        <v>390285693</v>
      </c>
      <c r="T4363" t="str" s="14">
        <v/>
      </c>
      <c r="U4363" t="str" s="14">
        <v>Site Visit Report</v>
      </c>
      <c r="V4363" t="str" s="14">
        <v/>
      </c>
      <c r="W4363" t="str" s="14">
        <v/>
      </c>
      <c r="X4363" t="str" s="14">
        <v>SM, JIM, 06Apr2026: Freezer temperature logs from March 2026 are not available because UICAB Service send this information after the month is complete. Please note that this information is necessary for the SM to confirm that samples not sent the same day are stored at the correct temperature on site. SM will follow-up the obtation of March 2026 temperature records.
SM, JIM, 20Apr2026: UICAB Service sent Freezer temperature logs from March 2026 to SM for his review.</v>
      </c>
      <c r="Y4363" t="str" s="14">
        <v>Freezer temperature logs from March2026 are pending to be obtained</v>
      </c>
      <c r="Z4363" t="str" s="7">
        <v/>
      </c>
      <c r="AA4363" t="str" s="14">
        <v>Juan Iniesta</v>
      </c>
      <c r="AB4363" s="15">
        <v>46118</v>
      </c>
      <c r="AC4363" s="15">
        <v>46132</v>
      </c>
      <c r="AD4363" s="15">
        <v/>
      </c>
      <c r="AE4363" s="15">
        <v/>
      </c>
      <c r="AF4363" s="15">
        <v>46132</v>
      </c>
      <c r="AG4363" t="str" s="14">
        <v>Closed</v>
      </c>
      <c r="AH4363" t="n" s="9">
        <v>14</v>
      </c>
      <c r="AI4363" t="str" s="14">
        <v/>
      </c>
      <c r="AJ4363" t="str" s="14">
        <v/>
      </c>
      <c r="AK4363" t="str" s="14">
        <v>Reviewed and Approved</v>
      </c>
      <c r="AL4363" t="str" s="14">
        <v>Y</v>
      </c>
      <c r="AM4363" t="str" s="14">
        <v>SMVR</v>
      </c>
      <c r="AN4363" s="15">
        <v>46106</v>
      </c>
      <c r="AO4363" t="str" s="14">
        <v>Yes</v>
      </c>
      <c r="AP4363" t="str" s="14">
        <v>visit</v>
      </c>
      <c r="AQ4363" t="str" s="14">
        <v/>
      </c>
      <c r="AR4363" s="15">
        <v/>
      </c>
      <c r="AS4363" t="str" s="14">
        <v/>
      </c>
    </row>
    <row r="4364" customHeight="1" ht="12.75">
      <c r="A4364" t="str" s="14">
        <v>Follow-up Action Items</v>
      </c>
      <c r="B4364" t="str" s="14">
        <v>oneCTMS</v>
      </c>
      <c r="C4364" t="str" s="14">
        <v>Pharma</v>
      </c>
      <c r="D4364" t="str" s="14">
        <v>Immunology</v>
      </c>
      <c r="E4364" t="str" s="14">
        <v>77242113UCO3001</v>
      </c>
      <c r="F4364" t="str" s="14">
        <v>Yes</v>
      </c>
      <c r="G4364" t="str" s="14">
        <v>Asia Pacific</v>
      </c>
      <c r="H4364" t="str" s="14">
        <v>Australia</v>
      </c>
      <c r="I4364" t="str" s="7">
        <v>Royal Melbourne Hospital</v>
      </c>
      <c r="J4364" t="str" s="7">
        <v>Parkville</v>
      </c>
      <c r="K4364" t="str" s="7">
        <v>3050</v>
      </c>
      <c r="L4364" t="str" s="7">
        <v>300 Grattan Street Level 3 Centre Department of Gastroenterology</v>
      </c>
      <c r="M4364" t="str" s="14">
        <v>P0110297_F0006261</v>
      </c>
      <c r="N4364" t="str" s="14">
        <v>DD5-AU10004</v>
      </c>
      <c r="O4364" t="str" s="14">
        <v>Execution</v>
      </c>
      <c r="P4364" t="str" s="14">
        <v>Jing Zhang</v>
      </c>
      <c r="Q4364" t="str" s="14">
        <v>Britt Christensen</v>
      </c>
      <c r="R4364" s="15">
        <v>46128</v>
      </c>
      <c r="S4364" t="str" s="14">
        <v>390285733</v>
      </c>
      <c r="T4364" t="str" s="14">
        <v/>
      </c>
      <c r="U4364" t="str" s="14">
        <v>Site Visit Report</v>
      </c>
      <c r="V4364" t="str" s="14">
        <v/>
      </c>
      <c r="W4364" t="str" s="14">
        <v/>
      </c>
      <c r="X4364" t="str" s="14">
        <v>SM Jing (Cindy) Zhang on 06Apr2026: Site to file all documents under individual section in ISF.
SM Jing (Cindy) Zhang on 15May2026: site filed all the documents in individual section in ISF.</v>
      </c>
      <c r="Y4364" t="str" s="14">
        <v>Site to file all documents under individual section in ISF.</v>
      </c>
      <c r="Z4364" t="str" s="7">
        <v/>
      </c>
      <c r="AA4364" t="str" s="14">
        <v>jing zhang</v>
      </c>
      <c r="AB4364" s="15">
        <v>46118</v>
      </c>
      <c r="AC4364" s="15">
        <v>46157</v>
      </c>
      <c r="AD4364" s="15">
        <v/>
      </c>
      <c r="AE4364" s="15">
        <v/>
      </c>
      <c r="AF4364" s="15">
        <v>46157</v>
      </c>
      <c r="AG4364" t="str" s="14">
        <v>Closed</v>
      </c>
      <c r="AH4364" t="n" s="9">
        <v>39</v>
      </c>
      <c r="AI4364" t="str" s="14">
        <v/>
      </c>
      <c r="AJ4364" t="str" s="14">
        <v/>
      </c>
      <c r="AK4364" t="str" s="14">
        <v>Reviewed and Approved</v>
      </c>
      <c r="AL4364" t="str" s="14">
        <v>Y</v>
      </c>
      <c r="AM4364" t="str" s="14">
        <v>SMVR</v>
      </c>
      <c r="AN4364" s="15">
        <v>46114</v>
      </c>
      <c r="AO4364" t="str" s="14">
        <v>Yes</v>
      </c>
      <c r="AP4364" t="str" s="14">
        <v>visit</v>
      </c>
      <c r="AQ4364" t="str" s="14">
        <v/>
      </c>
      <c r="AR4364" s="15">
        <v/>
      </c>
      <c r="AS4364" t="str" s="14">
        <v/>
      </c>
    </row>
    <row r="4365" customHeight="1" ht="12.75">
      <c r="A4365" t="str" s="14">
        <v>Follow-up Action Items</v>
      </c>
      <c r="B4365" t="str" s="14">
        <v>oneCTMS</v>
      </c>
      <c r="C4365" t="str" s="14">
        <v>Pharma</v>
      </c>
      <c r="D4365" t="str" s="14">
        <v>Immunology</v>
      </c>
      <c r="E4365" t="str" s="14">
        <v>77242113UCO3001</v>
      </c>
      <c r="F4365" t="str" s="14">
        <v>Yes</v>
      </c>
      <c r="G4365" t="str" s="14">
        <v>Asia Pacific</v>
      </c>
      <c r="H4365" t="str" s="14">
        <v>Australia</v>
      </c>
      <c r="I4365" t="str" s="7">
        <v>Royal Melbourne Hospital</v>
      </c>
      <c r="J4365" t="str" s="7">
        <v>Parkville</v>
      </c>
      <c r="K4365" t="str" s="7">
        <v>3050</v>
      </c>
      <c r="L4365" t="str" s="7">
        <v>300 Grattan Street Level 3 Centre Department of Gastroenterology</v>
      </c>
      <c r="M4365" t="str" s="14">
        <v>P0110297_F0006261</v>
      </c>
      <c r="N4365" t="str" s="14">
        <v>DD5-AU10004</v>
      </c>
      <c r="O4365" t="str" s="14">
        <v>Execution</v>
      </c>
      <c r="P4365" t="str" s="14">
        <v>Jing Zhang</v>
      </c>
      <c r="Q4365" t="str" s="14">
        <v>Britt Christensen</v>
      </c>
      <c r="R4365" s="15">
        <v>46128</v>
      </c>
      <c r="S4365" t="str" s="14">
        <v>390286210</v>
      </c>
      <c r="T4365" t="str" s="14">
        <v/>
      </c>
      <c r="U4365" t="str" s="14">
        <v>Site Visit Report</v>
      </c>
      <c r="V4365" t="str" s="14">
        <v/>
      </c>
      <c r="W4365" t="str" s="14">
        <v/>
      </c>
      <c r="X4365" t="str" s="14">
        <v>SM Jing (Cindy) Zhang on 06Apr2026: Site pharmacy team to complete the eISFa to capture the use of shared drive.
SM Jing (Cindy) Zhang on 10Apr2026: eISFa completed. VTMF-25325113</v>
      </c>
      <c r="Y4365" t="str" s="14">
        <v>Site pharmacy team to complete the eISFa to capture the use of shared drive.</v>
      </c>
      <c r="Z4365" t="str" s="7">
        <v/>
      </c>
      <c r="AA4365" t="str" s="14">
        <v>jing zhang</v>
      </c>
      <c r="AB4365" s="15">
        <v>46118</v>
      </c>
      <c r="AC4365" s="15">
        <v>46122</v>
      </c>
      <c r="AD4365" s="15">
        <v/>
      </c>
      <c r="AE4365" s="15">
        <v/>
      </c>
      <c r="AF4365" s="15">
        <v>46122</v>
      </c>
      <c r="AG4365" t="str" s="14">
        <v>Closed</v>
      </c>
      <c r="AH4365" t="n" s="9">
        <v>4</v>
      </c>
      <c r="AI4365" t="str" s="14">
        <v/>
      </c>
      <c r="AJ4365" t="str" s="14">
        <v/>
      </c>
      <c r="AK4365" t="str" s="14">
        <v>Reviewed and Approved</v>
      </c>
      <c r="AL4365" t="str" s="14">
        <v>Y</v>
      </c>
      <c r="AM4365" t="str" s="14">
        <v>SMVR</v>
      </c>
      <c r="AN4365" s="15">
        <v>46114</v>
      </c>
      <c r="AO4365" t="str" s="14">
        <v>Yes</v>
      </c>
      <c r="AP4365" t="str" s="14">
        <v>visit</v>
      </c>
      <c r="AQ4365" t="str" s="14">
        <v/>
      </c>
      <c r="AR4365" s="15">
        <v/>
      </c>
      <c r="AS4365" t="str" s="14">
        <v/>
      </c>
    </row>
    <row r="4366" customHeight="1" ht="12.75">
      <c r="A4366" t="str" s="14">
        <v>Follow-up Action Items</v>
      </c>
      <c r="B4366" t="str" s="14">
        <v>oneCTMS</v>
      </c>
      <c r="C4366" t="str" s="14">
        <v>Pharma</v>
      </c>
      <c r="D4366" t="str" s="14">
        <v>Immunology</v>
      </c>
      <c r="E4366" t="str" s="14">
        <v>77242113UCO3001</v>
      </c>
      <c r="F4366" t="str" s="14">
        <v>Yes</v>
      </c>
      <c r="G4366" t="str" s="14">
        <v>Asia Pacific</v>
      </c>
      <c r="H4366" t="str" s="14">
        <v>Australia</v>
      </c>
      <c r="I4366" t="str" s="7">
        <v>Royal Melbourne Hospital</v>
      </c>
      <c r="J4366" t="str" s="7">
        <v>Parkville</v>
      </c>
      <c r="K4366" t="str" s="7">
        <v>3050</v>
      </c>
      <c r="L4366" t="str" s="7">
        <v>300 Grattan Street Level 3 Centre Department of Gastroenterology</v>
      </c>
      <c r="M4366" t="str" s="14">
        <v>P0110297_F0006261</v>
      </c>
      <c r="N4366" t="str" s="14">
        <v>DD5-AU10004</v>
      </c>
      <c r="O4366" t="str" s="14">
        <v>Execution</v>
      </c>
      <c r="P4366" t="str" s="14">
        <v>Jing Zhang</v>
      </c>
      <c r="Q4366" t="str" s="14">
        <v>Britt Christensen</v>
      </c>
      <c r="R4366" s="15">
        <v>46128</v>
      </c>
      <c r="S4366" t="str" s="14">
        <v>390286604</v>
      </c>
      <c r="T4366" t="str" s="14">
        <v/>
      </c>
      <c r="U4366" t="str" s="14">
        <v>Site Visit Report</v>
      </c>
      <c r="V4366" t="str" s="14">
        <v/>
      </c>
      <c r="W4366" t="str" s="14">
        <v/>
      </c>
      <c r="X4366" t="str" s="14">
        <v>SM Jing (Cindy) Zhang on 06Apr2026: site to re-do ECG for pt AU 100042001 on 13Apr2026 using the ECG provided for the study and upload to Clario.
SM Jing (Cindy) Zhang on 07May2026: site has re-done the ECG for subject AU100042001 and uploaded to Clario</v>
      </c>
      <c r="Y4366" t="str" s="14">
        <v>Site to re-do ECG for pt AU 100042001 on 13Apr2026 using the ECG provided for the study and upload to Clario.</v>
      </c>
      <c r="Z4366" t="str" s="7">
        <v/>
      </c>
      <c r="AA4366" t="str" s="14">
        <v>jing zhang</v>
      </c>
      <c r="AB4366" s="15">
        <v>46118</v>
      </c>
      <c r="AC4366" s="15">
        <v>46149</v>
      </c>
      <c r="AD4366" s="15">
        <v/>
      </c>
      <c r="AE4366" s="15">
        <v/>
      </c>
      <c r="AF4366" s="15">
        <v>46149</v>
      </c>
      <c r="AG4366" t="str" s="14">
        <v>Closed</v>
      </c>
      <c r="AH4366" t="n" s="9">
        <v>31</v>
      </c>
      <c r="AI4366" t="str" s="14">
        <v/>
      </c>
      <c r="AJ4366" t="str" s="14">
        <v/>
      </c>
      <c r="AK4366" t="str" s="14">
        <v>Reviewed and Approved</v>
      </c>
      <c r="AL4366" t="str" s="14">
        <v>Y</v>
      </c>
      <c r="AM4366" t="str" s="14">
        <v>SMVR</v>
      </c>
      <c r="AN4366" s="15">
        <v>46114</v>
      </c>
      <c r="AO4366" t="str" s="14">
        <v>Yes</v>
      </c>
      <c r="AP4366" t="str" s="14">
        <v>visit</v>
      </c>
      <c r="AQ4366" t="str" s="14">
        <v/>
      </c>
      <c r="AR4366" s="15">
        <v/>
      </c>
      <c r="AS4366" t="str" s="14">
        <v/>
      </c>
    </row>
    <row r="4367" customHeight="1" ht="12.75">
      <c r="A4367" t="str" s="14">
        <v>Follow-up Action Items</v>
      </c>
      <c r="B4367" t="str" s="14">
        <v>oneCTMS</v>
      </c>
      <c r="C4367" t="str" s="14">
        <v>Pharma</v>
      </c>
      <c r="D4367" t="str" s="14">
        <v>Immunology</v>
      </c>
      <c r="E4367" t="str" s="14">
        <v>77242113UCO3001</v>
      </c>
      <c r="F4367" t="str" s="14">
        <v>Yes</v>
      </c>
      <c r="G4367" t="str" s="14">
        <v>Asia Pacific</v>
      </c>
      <c r="H4367" t="str" s="14">
        <v>Australia</v>
      </c>
      <c r="I4367" t="str" s="7">
        <v>Royal Melbourne Hospital</v>
      </c>
      <c r="J4367" t="str" s="7">
        <v>Parkville</v>
      </c>
      <c r="K4367" t="str" s="7">
        <v>3050</v>
      </c>
      <c r="L4367" t="str" s="7">
        <v>300 Grattan Street Level 3 Centre Department of Gastroenterology</v>
      </c>
      <c r="M4367" t="str" s="14">
        <v>P0110297_F0006261</v>
      </c>
      <c r="N4367" t="str" s="14">
        <v>DD5-AU10004</v>
      </c>
      <c r="O4367" t="str" s="14">
        <v>Execution</v>
      </c>
      <c r="P4367" t="str" s="14">
        <v>Jing Zhang</v>
      </c>
      <c r="Q4367" t="str" s="14">
        <v>Britt Christensen</v>
      </c>
      <c r="R4367" s="15">
        <v>46128</v>
      </c>
      <c r="S4367" t="str" s="14">
        <v>390286607</v>
      </c>
      <c r="T4367" t="str" s="14">
        <v/>
      </c>
      <c r="U4367" t="str" s="14">
        <v>Site Visit Report</v>
      </c>
      <c r="V4367" t="str" s="14">
        <v/>
      </c>
      <c r="W4367" t="str" s="14">
        <v/>
      </c>
      <c r="X4367" t="str" s="14">
        <v>SM Jing (Cindy) Zhang on 06Apr2026: Site to upload the screening ECG to Clario for subject AU100042002.
SM Jing (Cindy) Zhang on 07May2026: as per Clario, site has uploaded ECG to Clario for subject AU100042002.</v>
      </c>
      <c r="Y4367" t="str" s="14">
        <v>Site to upload the screening ECG to Clario for subject AU100042002.</v>
      </c>
      <c r="Z4367" t="str" s="7">
        <v/>
      </c>
      <c r="AA4367" t="str" s="14">
        <v>jing zhang</v>
      </c>
      <c r="AB4367" s="15">
        <v>46118</v>
      </c>
      <c r="AC4367" s="15">
        <v>46149</v>
      </c>
      <c r="AD4367" s="15">
        <v/>
      </c>
      <c r="AE4367" s="15">
        <v/>
      </c>
      <c r="AF4367" s="15">
        <v>46149</v>
      </c>
      <c r="AG4367" t="str" s="14">
        <v>Closed</v>
      </c>
      <c r="AH4367" t="n" s="9">
        <v>31</v>
      </c>
      <c r="AI4367" t="str" s="14">
        <v/>
      </c>
      <c r="AJ4367" t="str" s="14">
        <v/>
      </c>
      <c r="AK4367" t="str" s="14">
        <v>Reviewed and Approved</v>
      </c>
      <c r="AL4367" t="str" s="14">
        <v>Y</v>
      </c>
      <c r="AM4367" t="str" s="14">
        <v>SMVR</v>
      </c>
      <c r="AN4367" s="15">
        <v>46114</v>
      </c>
      <c r="AO4367" t="str" s="14">
        <v>Yes</v>
      </c>
      <c r="AP4367" t="str" s="14">
        <v>visit</v>
      </c>
      <c r="AQ4367" t="str" s="14">
        <v/>
      </c>
      <c r="AR4367" s="15">
        <v/>
      </c>
      <c r="AS4367" t="str" s="14">
        <v/>
      </c>
    </row>
    <row r="4368" customHeight="1" ht="12.75">
      <c r="A4368" t="str" s="14">
        <v>Follow-up Action Items</v>
      </c>
      <c r="B4368" t="str" s="14">
        <v>oneCTMS</v>
      </c>
      <c r="C4368" t="str" s="14">
        <v>Pharma</v>
      </c>
      <c r="D4368" t="str" s="14">
        <v>Immunology</v>
      </c>
      <c r="E4368" t="str" s="14">
        <v>77242113UCO3001</v>
      </c>
      <c r="F4368" t="str" s="14">
        <v>Yes</v>
      </c>
      <c r="G4368" t="str" s="14">
        <v>EMEA</v>
      </c>
      <c r="H4368" t="str" s="14">
        <v>Spain</v>
      </c>
      <c r="I4368" t="str" s="7">
        <v>HOSP. UNIV. I POLITECNI LA FE</v>
      </c>
      <c r="J4368" t="str" s="7">
        <v>Valencia</v>
      </c>
      <c r="K4368" t="str" s="7">
        <v>46026</v>
      </c>
      <c r="L4368" t="str" s="7">
        <v>Hospital Universitari La Fe Avinguda Abril Martorell 106 Servicio aparato digestivo</v>
      </c>
      <c r="M4368" t="str" s="14">
        <v>P0319070_F0006985</v>
      </c>
      <c r="N4368" t="str" s="14">
        <v>DD5-ES10004</v>
      </c>
      <c r="O4368" t="str" s="14">
        <v>Execution</v>
      </c>
      <c r="P4368" t="str" s="14">
        <v>Juan Iniesta</v>
      </c>
      <c r="Q4368" t="str" s="14">
        <v>Maria Isabel Iborra Colomino</v>
      </c>
      <c r="R4368" s="15">
        <v>46049</v>
      </c>
      <c r="S4368" t="str" s="14">
        <v>390288598</v>
      </c>
      <c r="T4368" t="str" s="14">
        <v/>
      </c>
      <c r="U4368" t="str" s="14">
        <v>Site Visit Report</v>
      </c>
      <c r="V4368" t="str" s="14">
        <v/>
      </c>
      <c r="W4368" t="str" s="14">
        <v/>
      </c>
      <c r="X4368" t="str" s="14">
        <v>SM, JIM, 06Apr2026: Training Logs according the following trainings are pending to be obtained from site staff:
• 77242113UCO3001 - [ICONIC-UC] Site Investigational Product Procedures Manual [SIPPM] Training Version 2.0
• 77242113UCO3001 Protocol Amendment 2 Training Version 1.0
SM, JIM, 07May2026: Training Logs from site staff were obtained by SM. LMS was updated according to these documents.</v>
      </c>
      <c r="Y4368" t="str" s="14">
        <v>Training Logs are pending to be obtained</v>
      </c>
      <c r="Z4368" t="str" s="7">
        <v/>
      </c>
      <c r="AA4368" t="str" s="14">
        <v>Juan Iniesta</v>
      </c>
      <c r="AB4368" s="15">
        <v>46118</v>
      </c>
      <c r="AC4368" s="15">
        <v>46149</v>
      </c>
      <c r="AD4368" s="15">
        <v/>
      </c>
      <c r="AE4368" s="15">
        <v/>
      </c>
      <c r="AF4368" s="15">
        <v>46149</v>
      </c>
      <c r="AG4368" t="str" s="14">
        <v>Closed</v>
      </c>
      <c r="AH4368" t="n" s="9">
        <v>31</v>
      </c>
      <c r="AI4368" t="str" s="14">
        <v/>
      </c>
      <c r="AJ4368" t="str" s="14">
        <v/>
      </c>
      <c r="AK4368" t="str" s="14">
        <v>Reviewed and Approved</v>
      </c>
      <c r="AL4368" t="str" s="14">
        <v>Y</v>
      </c>
      <c r="AM4368" t="str" s="14">
        <v>SMVR</v>
      </c>
      <c r="AN4368" s="15">
        <v>46106</v>
      </c>
      <c r="AO4368" t="str" s="14">
        <v>Yes</v>
      </c>
      <c r="AP4368" t="str" s="14">
        <v>visit</v>
      </c>
      <c r="AQ4368" t="str" s="14">
        <v/>
      </c>
      <c r="AR4368" s="15">
        <v/>
      </c>
      <c r="AS4368" t="str" s="14">
        <v/>
      </c>
    </row>
    <row r="4369" customHeight="1" ht="12.75">
      <c r="A4369" t="str" s="14">
        <v>Follow-up Action Items</v>
      </c>
      <c r="B4369" t="str" s="14">
        <v>oneCTMS</v>
      </c>
      <c r="C4369" t="str" s="14">
        <v>Pharma</v>
      </c>
      <c r="D4369" t="str" s="14">
        <v>Immunology</v>
      </c>
      <c r="E4369" t="str" s="14">
        <v>77242113UCO3001</v>
      </c>
      <c r="F4369" t="str" s="14">
        <v>Yes</v>
      </c>
      <c r="G4369" t="str" s="14">
        <v>EMEA</v>
      </c>
      <c r="H4369" t="str" s="14">
        <v>Greece</v>
      </c>
      <c r="I4369" t="str" s="7">
        <v>Thoracic General Hospital Of Athens I Sotiria</v>
      </c>
      <c r="J4369" t="str" s="7">
        <v>Athens</v>
      </c>
      <c r="K4369" t="str" s="7">
        <v>11527</v>
      </c>
      <c r="L4369" t="str" s="7">
        <v>Messogion Avenue 152 3rd Academic Department of Internal Medicine Gastroenterology Unit</v>
      </c>
      <c r="M4369" t="str" s="14">
        <v>P0172573_F0005671</v>
      </c>
      <c r="N4369" t="str" s="14">
        <v>DD5-GR10001</v>
      </c>
      <c r="O4369" t="str" s="14">
        <v>Execution</v>
      </c>
      <c r="P4369" t="str" s="14">
        <v>Margarita-ioanna Koufaki</v>
      </c>
      <c r="Q4369" t="str" s="14">
        <v>George Bamias</v>
      </c>
      <c r="R4369" s="15">
        <v>46100</v>
      </c>
      <c r="S4369" t="str" s="14">
        <v>390296369</v>
      </c>
      <c r="T4369" t="str" s="14">
        <v/>
      </c>
      <c r="U4369" t="str" s="14">
        <v>Site Visit Report</v>
      </c>
      <c r="V4369" t="str" s="14">
        <v/>
      </c>
      <c r="W4369" t="str" s="14">
        <v/>
      </c>
      <c r="X4369" t="str" s="14">
        <v>Please update your response to ''No'' since based on the available comment, there has been no change in site staff.</v>
      </c>
      <c r="Y4369" t="str" s="14">
        <v>A.1</v>
      </c>
      <c r="Z4369" t="str" s="7">
        <v/>
      </c>
      <c r="AA4369" t="str" s="14">
        <v>Eleni Dede</v>
      </c>
      <c r="AB4369" s="15">
        <v>46118</v>
      </c>
      <c r="AC4369" s="15">
        <v>46136</v>
      </c>
      <c r="AD4369" s="15">
        <v/>
      </c>
      <c r="AE4369" s="15">
        <v/>
      </c>
      <c r="AF4369" s="15">
        <v>46120</v>
      </c>
      <c r="AG4369" t="str" s="14">
        <v>Closed</v>
      </c>
      <c r="AH4369" t="n" s="9">
        <v>2</v>
      </c>
      <c r="AI4369" t="str" s="14">
        <v/>
      </c>
      <c r="AJ4369" t="str" s="14">
        <v/>
      </c>
      <c r="AK4369" t="str" s="14">
        <v>Reviewed and Approved</v>
      </c>
      <c r="AL4369" t="str" s="14">
        <v>Y</v>
      </c>
      <c r="AM4369" t="str" s="14">
        <v>SMVR</v>
      </c>
      <c r="AN4369" s="15">
        <v>46100</v>
      </c>
      <c r="AO4369" t="str" s="14">
        <v>Yes</v>
      </c>
      <c r="AP4369" t="str" s="14">
        <v>visit</v>
      </c>
      <c r="AQ4369" t="str" s="14">
        <v/>
      </c>
      <c r="AR4369" s="15">
        <v/>
      </c>
      <c r="AS4369" t="str" s="14">
        <v/>
      </c>
    </row>
    <row r="4370" customHeight="1" ht="12.75">
      <c r="A4370" t="str" s="14">
        <v>Follow-up Action Items</v>
      </c>
      <c r="B4370" t="str" s="14">
        <v>oneCTMS</v>
      </c>
      <c r="C4370" t="str" s="14">
        <v>Pharma</v>
      </c>
      <c r="D4370" t="str" s="14">
        <v>Immunology</v>
      </c>
      <c r="E4370" t="str" s="14">
        <v>77242113UCO3001</v>
      </c>
      <c r="F4370" t="str" s="14">
        <v>Yes</v>
      </c>
      <c r="G4370" t="str" s="14">
        <v>EMEA</v>
      </c>
      <c r="H4370" t="str" s="14">
        <v>Greece</v>
      </c>
      <c r="I4370" t="str" s="7">
        <v>Thoracic General Hospital Of Athens I Sotiria</v>
      </c>
      <c r="J4370" t="str" s="7">
        <v>Athens</v>
      </c>
      <c r="K4370" t="str" s="7">
        <v>11527</v>
      </c>
      <c r="L4370" t="str" s="7">
        <v>Messogion Avenue 152 3rd Academic Department of Internal Medicine Gastroenterology Unit</v>
      </c>
      <c r="M4370" t="str" s="14">
        <v>P0172573_F0005671</v>
      </c>
      <c r="N4370" t="str" s="14">
        <v>DD5-GR10001</v>
      </c>
      <c r="O4370" t="str" s="14">
        <v>Execution</v>
      </c>
      <c r="P4370" t="str" s="14">
        <v>Margarita-ioanna Koufaki</v>
      </c>
      <c r="Q4370" t="str" s="14">
        <v>George Bamias</v>
      </c>
      <c r="R4370" s="15">
        <v>46100</v>
      </c>
      <c r="S4370" t="str" s="14">
        <v>390296371</v>
      </c>
      <c r="T4370" t="str" s="14">
        <v/>
      </c>
      <c r="U4370" t="str" s="14">
        <v>Site Visit Report</v>
      </c>
      <c r="V4370" t="str" s="14">
        <v/>
      </c>
      <c r="W4370" t="str" s="14">
        <v/>
      </c>
      <c r="X4370" t="str" s="14">
        <v>Please confirm if site facilities were visited during the onsite visit.</v>
      </c>
      <c r="Y4370" t="str" s="14">
        <v>A.4</v>
      </c>
      <c r="Z4370" t="str" s="7">
        <v/>
      </c>
      <c r="AA4370" t="str" s="14">
        <v>Eleni Dede</v>
      </c>
      <c r="AB4370" s="15">
        <v>46118</v>
      </c>
      <c r="AC4370" s="15">
        <v>46136</v>
      </c>
      <c r="AD4370" s="15">
        <v/>
      </c>
      <c r="AE4370" s="15">
        <v/>
      </c>
      <c r="AF4370" s="15">
        <v>46120</v>
      </c>
      <c r="AG4370" t="str" s="14">
        <v>Closed</v>
      </c>
      <c r="AH4370" t="n" s="9">
        <v>2</v>
      </c>
      <c r="AI4370" t="str" s="14">
        <v/>
      </c>
      <c r="AJ4370" t="str" s="14">
        <v/>
      </c>
      <c r="AK4370" t="str" s="14">
        <v>Reviewed and Approved</v>
      </c>
      <c r="AL4370" t="str" s="14">
        <v>Y</v>
      </c>
      <c r="AM4370" t="str" s="14">
        <v>SMVR</v>
      </c>
      <c r="AN4370" s="15">
        <v>46100</v>
      </c>
      <c r="AO4370" t="str" s="14">
        <v>Yes</v>
      </c>
      <c r="AP4370" t="str" s="14">
        <v>visit</v>
      </c>
      <c r="AQ4370" t="str" s="14">
        <v/>
      </c>
      <c r="AR4370" s="15">
        <v/>
      </c>
      <c r="AS4370" t="str" s="14">
        <v/>
      </c>
    </row>
    <row r="4371" customHeight="1" ht="12.75">
      <c r="A4371" t="str" s="14">
        <v>Follow-up Action Items</v>
      </c>
      <c r="B4371" t="str" s="14">
        <v>oneCTMS</v>
      </c>
      <c r="C4371" t="str" s="14">
        <v>Pharma</v>
      </c>
      <c r="D4371" t="str" s="14">
        <v>Immunology</v>
      </c>
      <c r="E4371" t="str" s="14">
        <v>77242113UCO3001</v>
      </c>
      <c r="F4371" t="str" s="14">
        <v>Yes</v>
      </c>
      <c r="G4371" t="str" s="14">
        <v>EMEA</v>
      </c>
      <c r="H4371" t="str" s="14">
        <v>Poland</v>
      </c>
      <c r="I4371" t="str" s="7">
        <v>Vistamed &amp; Vertigo Sp Z O O</v>
      </c>
      <c r="J4371" t="str" s="7">
        <v>Wroclaw</v>
      </c>
      <c r="K4371" t="str" s="7">
        <v>53 149</v>
      </c>
      <c r="L4371" t="str" s="7">
        <v>ul Raclawicka 105 1B</v>
      </c>
      <c r="M4371" t="str" s="14">
        <v>P0014932_F0007400</v>
      </c>
      <c r="N4371" t="str" s="14">
        <v>DD5-PL10017</v>
      </c>
      <c r="O4371" t="str" s="14">
        <v>Execution</v>
      </c>
      <c r="P4371" t="str" s="14">
        <v>Jolanta Marcinow</v>
      </c>
      <c r="Q4371" t="str" s="14">
        <v>Bernardeta Frysna</v>
      </c>
      <c r="R4371" s="15">
        <v>46084</v>
      </c>
      <c r="S4371" t="str" s="14">
        <v>390311474</v>
      </c>
      <c r="T4371" t="str" s="14">
        <v/>
      </c>
      <c r="U4371" t="str" s="14">
        <v>Site Visit Report</v>
      </c>
      <c r="V4371" t="str" s="14">
        <v/>
      </c>
      <c r="W4371" t="str" s="14">
        <v/>
      </c>
      <c r="X4371" t="str" s="14">
        <v>On 26/03/2026, training :[ICONIC-UC] Site Investigational Product Procedures Manual [SIPPM] Training Version 2.0 was assigned to : Ewelina Krymska, Marta Brust , Maciej Kuczer, Marlena Maziarska, Natalia Rozeslaniec,Dorota Sochor, Tomasz Zajac. The Site Staff listed above was asked for performed this training by 26-Mar-2026.</v>
      </c>
      <c r="Y4371" t="str" s="14">
        <v>[ICONIC-UC] Site Investigational Product Procedures Manual [SIPPM] Training Version 2.0 training will by performed by the SIte Staff</v>
      </c>
      <c r="Z4371" t="str" s="7">
        <v/>
      </c>
      <c r="AA4371" t="str" s="14">
        <v>Jolanta Marcinow</v>
      </c>
      <c r="AB4371" s="15">
        <v>46118</v>
      </c>
      <c r="AC4371" s="15">
        <v/>
      </c>
      <c r="AD4371" s="15">
        <v/>
      </c>
      <c r="AE4371" s="15">
        <v/>
      </c>
      <c r="AF4371" s="15">
        <v/>
      </c>
      <c r="AG4371" t="str" s="14">
        <v>Open</v>
      </c>
      <c r="AH4371" t="n" s="9">
        <v>50</v>
      </c>
      <c r="AI4371" t="str" s="14">
        <v/>
      </c>
      <c r="AJ4371" t="str" s="14">
        <v/>
      </c>
      <c r="AK4371" t="str" s="14">
        <v>Reviewed and Approved</v>
      </c>
      <c r="AL4371" t="str" s="14">
        <v>Y</v>
      </c>
      <c r="AM4371" t="str" s="14">
        <v>SMVR</v>
      </c>
      <c r="AN4371" s="15">
        <v>46113</v>
      </c>
      <c r="AO4371" t="str" s="14">
        <v>Yes</v>
      </c>
      <c r="AP4371" t="str" s="14">
        <v>visit</v>
      </c>
      <c r="AQ4371" t="str" s="14">
        <v/>
      </c>
      <c r="AR4371" s="15">
        <v/>
      </c>
      <c r="AS4371" t="str" s="14">
        <v/>
      </c>
    </row>
    <row r="4372" customHeight="1" ht="12.75">
      <c r="A4372" t="str" s="14">
        <v>Follow-up Action Items</v>
      </c>
      <c r="B4372" t="str" s="14">
        <v>oneCTMS</v>
      </c>
      <c r="C4372" t="str" s="14">
        <v>Pharma</v>
      </c>
      <c r="D4372" t="str" s="14">
        <v>Immunology</v>
      </c>
      <c r="E4372" t="str" s="14">
        <v>77242113UCO3001</v>
      </c>
      <c r="F4372" t="str" s="14">
        <v>Yes</v>
      </c>
      <c r="G4372" t="str" s="14">
        <v>North America</v>
      </c>
      <c r="H4372" t="str" s="14">
        <v>United States Of America</v>
      </c>
      <c r="I4372" t="str" s="7">
        <v>Lenox Hill Hospital</v>
      </c>
      <c r="J4372" t="str" s="7">
        <v>New York</v>
      </c>
      <c r="K4372" t="str" s="7">
        <v>10075</v>
      </c>
      <c r="L4372" t="str" s="7">
        <v>100 E 77th St 2 Lachman Gastroenterology</v>
      </c>
      <c r="M4372" t="str" s="14">
        <v>P0038435_F0007505</v>
      </c>
      <c r="N4372" t="str" s="14">
        <v>DD5-US10003</v>
      </c>
      <c r="O4372" t="str" s="14">
        <v>Open</v>
      </c>
      <c r="P4372" t="str" s="14">
        <v>Lara Forgan</v>
      </c>
      <c r="Q4372" t="str" s="14">
        <v>Arun Swaminath</v>
      </c>
      <c r="R4372" s="15">
        <v/>
      </c>
      <c r="S4372" t="str" s="14">
        <v>390313361</v>
      </c>
      <c r="T4372" t="str" s="14">
        <v/>
      </c>
      <c r="U4372" t="str" s="14">
        <v>Site Visit Report</v>
      </c>
      <c r="V4372" t="str" s="14">
        <v/>
      </c>
      <c r="W4372" t="str" s="14">
        <v/>
      </c>
      <c r="X4372" t="str" s="14">
        <v>Please comment that this was reviewed as part of the SIV Slide Deck.</v>
      </c>
      <c r="Y4372" t="str" s="14">
        <v>II.A.1</v>
      </c>
      <c r="Z4372" t="str" s="7">
        <v/>
      </c>
      <c r="AA4372" t="str" s="14">
        <v>Marcio Kobayashi</v>
      </c>
      <c r="AB4372" s="15">
        <v>46118</v>
      </c>
      <c r="AC4372" s="15">
        <v>46135</v>
      </c>
      <c r="AD4372" s="15">
        <v/>
      </c>
      <c r="AE4372" s="15">
        <v/>
      </c>
      <c r="AF4372" s="15">
        <v>46119</v>
      </c>
      <c r="AG4372" t="str" s="14">
        <v>Closed</v>
      </c>
      <c r="AH4372" t="n" s="9">
        <v>1</v>
      </c>
      <c r="AI4372" t="str" s="14">
        <v/>
      </c>
      <c r="AJ4372" t="str" s="14">
        <v/>
      </c>
      <c r="AK4372" t="str" s="14">
        <v>Reviewed and Approved</v>
      </c>
      <c r="AL4372" t="str" s="14">
        <v>Y</v>
      </c>
      <c r="AM4372" t="str" s="14">
        <v>SIVR</v>
      </c>
      <c r="AN4372" s="15">
        <v>46002</v>
      </c>
      <c r="AO4372" t="str" s="14">
        <v>Yes</v>
      </c>
      <c r="AP4372" t="str" s="14">
        <v>visit</v>
      </c>
      <c r="AQ4372" t="str" s="14">
        <v/>
      </c>
      <c r="AR4372" s="15">
        <v/>
      </c>
      <c r="AS4372" t="str" s="14">
        <v/>
      </c>
    </row>
    <row r="4373" customHeight="1" ht="12.75">
      <c r="A4373" t="str" s="14">
        <v>Follow-up Action Items</v>
      </c>
      <c r="B4373" t="str" s="14">
        <v>oneCTMS</v>
      </c>
      <c r="C4373" t="str" s="14">
        <v>Pharma</v>
      </c>
      <c r="D4373" t="str" s="14">
        <v>Immunology</v>
      </c>
      <c r="E4373" t="str" s="14">
        <v>77242113UCO3001</v>
      </c>
      <c r="F4373" t="str" s="14">
        <v>Yes</v>
      </c>
      <c r="G4373" t="str" s="14">
        <v>North America</v>
      </c>
      <c r="H4373" t="str" s="14">
        <v>United States Of America</v>
      </c>
      <c r="I4373" t="str" s="7">
        <v>Lenox Hill Hospital</v>
      </c>
      <c r="J4373" t="str" s="7">
        <v>New York</v>
      </c>
      <c r="K4373" t="str" s="7">
        <v>10075</v>
      </c>
      <c r="L4373" t="str" s="7">
        <v>100 E 77th St 2 Lachman Gastroenterology</v>
      </c>
      <c r="M4373" t="str" s="14">
        <v>P0038435_F0007505</v>
      </c>
      <c r="N4373" t="str" s="14">
        <v>DD5-US10003</v>
      </c>
      <c r="O4373" t="str" s="14">
        <v>Open</v>
      </c>
      <c r="P4373" t="str" s="14">
        <v>Lara Forgan</v>
      </c>
      <c r="Q4373" t="str" s="14">
        <v>Arun Swaminath</v>
      </c>
      <c r="R4373" s="15">
        <v/>
      </c>
      <c r="S4373" t="str" s="14">
        <v>390313376</v>
      </c>
      <c r="T4373" t="str" s="14">
        <v/>
      </c>
      <c r="U4373" t="str" s="14">
        <v>Site Visit Report</v>
      </c>
      <c r="V4373" t="str" s="14">
        <v/>
      </c>
      <c r="W4373" t="str" s="14">
        <v/>
      </c>
      <c r="X4373" t="str" s="14">
        <v>Please document which 2 staff members have unblinded access.</v>
      </c>
      <c r="Y4373" t="str" s="14">
        <v>II.F.12</v>
      </c>
      <c r="Z4373" t="str" s="7">
        <v/>
      </c>
      <c r="AA4373" t="str" s="14">
        <v>Marcio Kobayashi</v>
      </c>
      <c r="AB4373" s="15">
        <v>46118</v>
      </c>
      <c r="AC4373" s="15">
        <v>46135</v>
      </c>
      <c r="AD4373" s="15">
        <v/>
      </c>
      <c r="AE4373" s="15">
        <v/>
      </c>
      <c r="AF4373" s="15">
        <v>46119</v>
      </c>
      <c r="AG4373" t="str" s="14">
        <v>Closed</v>
      </c>
      <c r="AH4373" t="n" s="9">
        <v>1</v>
      </c>
      <c r="AI4373" t="str" s="14">
        <v/>
      </c>
      <c r="AJ4373" t="str" s="14">
        <v/>
      </c>
      <c r="AK4373" t="str" s="14">
        <v>Reviewed and Approved</v>
      </c>
      <c r="AL4373" t="str" s="14">
        <v>Y</v>
      </c>
      <c r="AM4373" t="str" s="14">
        <v>SIVR</v>
      </c>
      <c r="AN4373" s="15">
        <v>46002</v>
      </c>
      <c r="AO4373" t="str" s="14">
        <v>Yes</v>
      </c>
      <c r="AP4373" t="str" s="14">
        <v>visit</v>
      </c>
      <c r="AQ4373" t="str" s="14">
        <v/>
      </c>
      <c r="AR4373" s="15">
        <v/>
      </c>
      <c r="AS4373" t="str" s="14">
        <v/>
      </c>
    </row>
    <row r="4374" customHeight="1" ht="12.75">
      <c r="A4374" t="str" s="14">
        <v>Follow-up Action Items</v>
      </c>
      <c r="B4374" t="str" s="14">
        <v>oneCTMS</v>
      </c>
      <c r="C4374" t="str" s="14">
        <v>Pharma</v>
      </c>
      <c r="D4374" t="str" s="14">
        <v>Immunology</v>
      </c>
      <c r="E4374" t="str" s="14">
        <v>77242113UCO3001</v>
      </c>
      <c r="F4374" t="str" s="14">
        <v>Yes</v>
      </c>
      <c r="G4374" t="str" s="14">
        <v>EMEA</v>
      </c>
      <c r="H4374" t="str" s="14">
        <v>Poland</v>
      </c>
      <c r="I4374" t="str" s="7">
        <v>Vistamed &amp; Vertigo Sp Z O O</v>
      </c>
      <c r="J4374" t="str" s="7">
        <v>Wroclaw</v>
      </c>
      <c r="K4374" t="str" s="7">
        <v>53 149</v>
      </c>
      <c r="L4374" t="str" s="7">
        <v>ul Raclawicka 105 1B</v>
      </c>
      <c r="M4374" t="str" s="14">
        <v>P0014932_F0007400</v>
      </c>
      <c r="N4374" t="str" s="14">
        <v>DD5-PL10017</v>
      </c>
      <c r="O4374" t="str" s="14">
        <v>Execution</v>
      </c>
      <c r="P4374" t="str" s="14">
        <v>Jolanta Marcinow</v>
      </c>
      <c r="Q4374" t="str" s="14">
        <v>Bernardeta Frysna</v>
      </c>
      <c r="R4374" s="15">
        <v>46084</v>
      </c>
      <c r="S4374" t="str" s="14">
        <v>390314178</v>
      </c>
      <c r="T4374" t="str" s="14">
        <v/>
      </c>
      <c r="U4374" t="str" s="14">
        <v>Site Visit Report</v>
      </c>
      <c r="V4374" t="str" s="14">
        <v/>
      </c>
      <c r="W4374" t="str" s="14">
        <v/>
      </c>
      <c r="X4374" t="str" s="14">
        <v>I-0 dispensation missing for Pts: PL100172001, PL100172002, Pl100172003 and PL100172004. SC was asked for complete transaction dispensation in 4G ( IVRS).</v>
      </c>
      <c r="Y4374" t="str" s="14">
        <v>SC will complete in 4G I-0 dispensation for PL100172001. Pl100172002, PL100172003,PL100172004.</v>
      </c>
      <c r="Z4374" t="str" s="7">
        <v/>
      </c>
      <c r="AA4374" t="str" s="14">
        <v>Jolanta Marcinow</v>
      </c>
      <c r="AB4374" s="15">
        <v>46118</v>
      </c>
      <c r="AC4374" s="15">
        <v/>
      </c>
      <c r="AD4374" s="15">
        <v/>
      </c>
      <c r="AE4374" s="15">
        <v/>
      </c>
      <c r="AF4374" s="15">
        <v/>
      </c>
      <c r="AG4374" t="str" s="14">
        <v>Open</v>
      </c>
      <c r="AH4374" t="n" s="9">
        <v>50</v>
      </c>
      <c r="AI4374" t="str" s="14">
        <v/>
      </c>
      <c r="AJ4374" t="str" s="14">
        <v/>
      </c>
      <c r="AK4374" t="str" s="14">
        <v>Reviewed and Approved</v>
      </c>
      <c r="AL4374" t="str" s="14">
        <v>Y</v>
      </c>
      <c r="AM4374" t="str" s="14">
        <v>SMVR</v>
      </c>
      <c r="AN4374" s="15">
        <v>46113</v>
      </c>
      <c r="AO4374" t="str" s="14">
        <v>Yes</v>
      </c>
      <c r="AP4374" t="str" s="14">
        <v>visit</v>
      </c>
      <c r="AQ4374" t="str" s="14">
        <v/>
      </c>
      <c r="AR4374" s="15">
        <v/>
      </c>
      <c r="AS4374" t="str" s="14">
        <v/>
      </c>
    </row>
    <row r="4375" customHeight="1" ht="12.75">
      <c r="A4375" t="str" s="14">
        <v>Follow-up Action Items</v>
      </c>
      <c r="B4375" t="str" s="14">
        <v>oneCTMS</v>
      </c>
      <c r="C4375" t="str" s="14">
        <v>Pharma</v>
      </c>
      <c r="D4375" t="str" s="14">
        <v>Immunology</v>
      </c>
      <c r="E4375" t="str" s="14">
        <v>77242113UCO3001</v>
      </c>
      <c r="F4375" t="str" s="14">
        <v>Yes</v>
      </c>
      <c r="G4375" t="str" s="14">
        <v>Asia Pacific</v>
      </c>
      <c r="H4375" t="str" s="14">
        <v>Türkiye</v>
      </c>
      <c r="I4375" t="str" s="7">
        <v>Istanbul University Cerrahpasa Medical Faculty</v>
      </c>
      <c r="J4375" t="str" s="7">
        <v>Istanbul</v>
      </c>
      <c r="K4375" t="str" s="7">
        <v>34098</v>
      </c>
      <c r="L4375" t="str" s="7">
        <v>Kocamustafapasa Cad. No:53 Department of Internal Medicine-Division of Gastroenterology</v>
      </c>
      <c r="M4375" t="str" s="14">
        <v>P0130729_F0020345</v>
      </c>
      <c r="N4375" t="str" s="14">
        <v>DD5-TR10003</v>
      </c>
      <c r="O4375" t="str" s="14">
        <v>Execution</v>
      </c>
      <c r="P4375" t="str" s="14">
        <v>Nurca Balci</v>
      </c>
      <c r="Q4375" t="str" s="14">
        <v>Aykut Ferhat Celik</v>
      </c>
      <c r="R4375" s="15">
        <v>46119</v>
      </c>
      <c r="S4375" t="str" s="14">
        <v>390314202</v>
      </c>
      <c r="T4375" t="str" s="14">
        <v/>
      </c>
      <c r="U4375" t="str" s="14">
        <v>Site Visit Report</v>
      </c>
      <c r="V4375" t="str" s="14">
        <v/>
      </c>
      <c r="W4375" t="str" s="14">
        <v/>
      </c>
      <c r="X4375" t="str" s="14">
        <v>SM,Balci Nurca,23-Mar-2026: The "5-ASA-only failure" question was incorrectly marked as "YES" during IWRS registration. A Data Change Request (DCR) has been initiated to rectify the error.
SM and site are monitoring the DCR status until the change is reflected in the IWRS.The site ensure source documentation aligns with the corrected IWRS data.
SM,Balci Nurca,26-Mar-2026:Ticket for patient number TR100032002 has been resolved.
Response is pending for ticket for patient number TR1000320021.
SM,Balci Nurca,16-April 2026:Ticket for patient number TR100032001 has been resolved.There are no pending actions.</v>
      </c>
      <c r="Y4375" t="str" s="14">
        <v>IWRS Registration Error – Patients TR100032001 &amp; TR100032002</v>
      </c>
      <c r="Z4375" t="str" s="7">
        <v/>
      </c>
      <c r="AA4375" t="str" s="14">
        <v>Nurca Balci</v>
      </c>
      <c r="AB4375" s="15">
        <v>46118</v>
      </c>
      <c r="AC4375" s="15">
        <v>46128</v>
      </c>
      <c r="AD4375" s="15">
        <v/>
      </c>
      <c r="AE4375" s="15">
        <v/>
      </c>
      <c r="AF4375" s="15">
        <v>46128</v>
      </c>
      <c r="AG4375" t="str" s="14">
        <v>Closed</v>
      </c>
      <c r="AH4375" t="n" s="9">
        <v>10</v>
      </c>
      <c r="AI4375" t="str" s="14">
        <v/>
      </c>
      <c r="AJ4375" t="str" s="14">
        <v/>
      </c>
      <c r="AK4375" t="str" s="14">
        <v>Reviewed and Approved</v>
      </c>
      <c r="AL4375" t="str" s="14">
        <v>Y</v>
      </c>
      <c r="AM4375" t="str" s="14">
        <v>SMVR</v>
      </c>
      <c r="AN4375" s="15">
        <v>46097</v>
      </c>
      <c r="AO4375" t="str" s="14">
        <v>Yes</v>
      </c>
      <c r="AP4375" t="str" s="14">
        <v>visit</v>
      </c>
      <c r="AQ4375" t="str" s="14">
        <v/>
      </c>
      <c r="AR4375" s="15">
        <v/>
      </c>
      <c r="AS4375" t="str" s="14">
        <v/>
      </c>
    </row>
    <row r="4376" customHeight="1" ht="12.75">
      <c r="A4376" t="str" s="14">
        <v>Follow-up Action Items</v>
      </c>
      <c r="B4376" t="str" s="14">
        <v>oneCTMS</v>
      </c>
      <c r="C4376" t="str" s="14">
        <v>Pharma</v>
      </c>
      <c r="D4376" t="str" s="14">
        <v>Immunology</v>
      </c>
      <c r="E4376" t="str" s="14">
        <v>77242113UCO3001</v>
      </c>
      <c r="F4376" t="str" s="14">
        <v>Yes</v>
      </c>
      <c r="G4376" t="str" s="14">
        <v>Asia Pacific</v>
      </c>
      <c r="H4376" t="str" s="14">
        <v>Türkiye</v>
      </c>
      <c r="I4376" t="str" s="7">
        <v>Istanbul University Cerrahpasa Medical Faculty</v>
      </c>
      <c r="J4376" t="str" s="7">
        <v>Istanbul</v>
      </c>
      <c r="K4376" t="str" s="7">
        <v>34098</v>
      </c>
      <c r="L4376" t="str" s="7">
        <v>Kocamustafapasa Cad. No:53 Department of Internal Medicine-Division of Gastroenterology</v>
      </c>
      <c r="M4376" t="str" s="14">
        <v>P0130729_F0020345</v>
      </c>
      <c r="N4376" t="str" s="14">
        <v>DD5-TR10003</v>
      </c>
      <c r="O4376" t="str" s="14">
        <v>Execution</v>
      </c>
      <c r="P4376" t="str" s="14">
        <v>Nurca Balci</v>
      </c>
      <c r="Q4376" t="str" s="14">
        <v>Aykut Ferhat Celik</v>
      </c>
      <c r="R4376" s="15">
        <v>46119</v>
      </c>
      <c r="S4376" t="str" s="14">
        <v>390315067</v>
      </c>
      <c r="T4376" t="str" s="14">
        <v/>
      </c>
      <c r="U4376" t="str" s="14">
        <v>Site Visit Report</v>
      </c>
      <c r="V4376" t="str" s="14">
        <v/>
      </c>
      <c r="W4376" t="str" s="14">
        <v/>
      </c>
      <c r="X4376" t="str" s="14">
        <v>SM,Balci Nurca,23-Mar-2026: 
 Misinterpretation of the "Normal stool frequency" question in Clario to incorrect data entry. A DCR has been initiated by the site to correct the values for the affected patients(TR100032001 &amp;TR100032002 &amp; TR100032003)
SM,Balci Nurca,06-Apr-2026:SM confirmed that the data update in the system and ensure source documents are consistent for patients (TR100032001 &amp;TR100032002 &amp; TR100032003)</v>
      </c>
      <c r="Y4376" t="str" s="14">
        <v>Data Entry Clarification – Patients TR100032001 &amp;TR100032002 &amp; TR100032003</v>
      </c>
      <c r="Z4376" t="str" s="7">
        <v/>
      </c>
      <c r="AA4376" t="str" s="14">
        <v>Nurca Balci</v>
      </c>
      <c r="AB4376" s="15">
        <v>46118</v>
      </c>
      <c r="AC4376" s="15">
        <v>46118</v>
      </c>
      <c r="AD4376" s="15">
        <v/>
      </c>
      <c r="AE4376" s="15">
        <v/>
      </c>
      <c r="AF4376" s="15">
        <v>46118</v>
      </c>
      <c r="AG4376" t="str" s="14">
        <v>Closed</v>
      </c>
      <c r="AH4376" t="n" s="9">
        <v>0</v>
      </c>
      <c r="AI4376" t="str" s="14">
        <v/>
      </c>
      <c r="AJ4376" t="str" s="14">
        <v/>
      </c>
      <c r="AK4376" t="str" s="14">
        <v>Reviewed and Approved</v>
      </c>
      <c r="AL4376" t="str" s="14">
        <v>Y</v>
      </c>
      <c r="AM4376" t="str" s="14">
        <v>SMVR</v>
      </c>
      <c r="AN4376" s="15">
        <v>46097</v>
      </c>
      <c r="AO4376" t="str" s="14">
        <v>Yes</v>
      </c>
      <c r="AP4376" t="str" s="14">
        <v>visit</v>
      </c>
      <c r="AQ4376" t="str" s="14">
        <v/>
      </c>
      <c r="AR4376" s="15">
        <v/>
      </c>
      <c r="AS4376" t="str" s="14">
        <v/>
      </c>
    </row>
    <row r="4377" customHeight="1" ht="12.75">
      <c r="A4377" t="str" s="14">
        <v>Follow-up Action Items</v>
      </c>
      <c r="B4377" t="str" s="14">
        <v>oneCTMS</v>
      </c>
      <c r="C4377" t="str" s="14">
        <v>Pharma</v>
      </c>
      <c r="D4377" t="str" s="14">
        <v>Immunology</v>
      </c>
      <c r="E4377" t="str" s="14">
        <v>77242113UCO3001</v>
      </c>
      <c r="F4377" t="str" s="14">
        <v>Yes</v>
      </c>
      <c r="G4377" t="str" s="14">
        <v>Asia Pacific</v>
      </c>
      <c r="H4377" t="str" s="14">
        <v>Australia</v>
      </c>
      <c r="I4377" t="str" s="7">
        <v>Royal Melbourne Hospital</v>
      </c>
      <c r="J4377" t="str" s="7">
        <v>Parkville</v>
      </c>
      <c r="K4377" t="str" s="7">
        <v>3050</v>
      </c>
      <c r="L4377" t="str" s="7">
        <v>300 Grattan Street Level 3 Centre Department of Gastroenterology</v>
      </c>
      <c r="M4377" t="str" s="14">
        <v>P0110297_F0006261</v>
      </c>
      <c r="N4377" t="str" s="14">
        <v>DD5-AU10004</v>
      </c>
      <c r="O4377" t="str" s="14">
        <v>Execution</v>
      </c>
      <c r="P4377" t="str" s="14">
        <v>Jing Zhang</v>
      </c>
      <c r="Q4377" t="str" s="14">
        <v>Britt Christensen</v>
      </c>
      <c r="R4377" s="15">
        <v>46128</v>
      </c>
      <c r="S4377" t="str" s="14">
        <v>390323489</v>
      </c>
      <c r="T4377" t="str" s="14">
        <v/>
      </c>
      <c r="U4377" t="str" s="14">
        <v>Site Visit Report</v>
      </c>
      <c r="V4377" t="str" s="14">
        <v/>
      </c>
      <c r="W4377" t="str" s="14">
        <v/>
      </c>
      <c r="X4377" t="str" s="14">
        <v>SM Jing (Cindy) Zhang on 07Apr2026: Site to provide GCP R3 certificates for Dr Leshni Pillay, Dr Finlay Macrae, Dr Jonathan Segal and Dr Zaid Aedalan.
SM Jing (Cindy) Zhang on 15May2026: Dr Finlay Macrae and Dr Jonathan Segal completed their GCP R3 training, however Dr Leshni Pillay and Dr Zaid Aedalan are still pending.</v>
      </c>
      <c r="Y4377" t="str" s="14">
        <v>Site to provide GCP R3 certificates for Dr Leshni Pillay, Dr Finlay Macrae, Dr Jonathan Segal and Dr Zaid Aedalan.</v>
      </c>
      <c r="Z4377" t="str" s="7">
        <v/>
      </c>
      <c r="AA4377" t="str" s="14">
        <v>jing zhang</v>
      </c>
      <c r="AB4377" s="15">
        <v>46118</v>
      </c>
      <c r="AC4377" s="15">
        <v>46157</v>
      </c>
      <c r="AD4377" s="15">
        <v/>
      </c>
      <c r="AE4377" s="15">
        <v/>
      </c>
      <c r="AF4377" s="15">
        <v/>
      </c>
      <c r="AG4377" t="str" s="14">
        <v>Open</v>
      </c>
      <c r="AH4377" t="n" s="9">
        <v>50</v>
      </c>
      <c r="AI4377" t="str" s="14">
        <v/>
      </c>
      <c r="AJ4377" t="str" s="14">
        <v/>
      </c>
      <c r="AK4377" t="str" s="14">
        <v>Reviewed and Approved</v>
      </c>
      <c r="AL4377" t="str" s="14">
        <v>Y</v>
      </c>
      <c r="AM4377" t="str" s="14">
        <v>SMVR</v>
      </c>
      <c r="AN4377" s="15">
        <v>46114</v>
      </c>
      <c r="AO4377" t="str" s="14">
        <v>Yes</v>
      </c>
      <c r="AP4377" t="str" s="14">
        <v>visit</v>
      </c>
      <c r="AQ4377" t="str" s="14">
        <v/>
      </c>
      <c r="AR4377" s="15">
        <v/>
      </c>
      <c r="AS4377" t="str" s="14">
        <v/>
      </c>
    </row>
    <row r="4378" customHeight="1" ht="12.75">
      <c r="A4378" t="str" s="14">
        <v>Follow-up Action Items</v>
      </c>
      <c r="B4378" t="str" s="14">
        <v>oneCTMS</v>
      </c>
      <c r="C4378" t="str" s="14">
        <v>Pharma</v>
      </c>
      <c r="D4378" t="str" s="14">
        <v>Immunology</v>
      </c>
      <c r="E4378" t="str" s="14">
        <v>77242113UCO3001</v>
      </c>
      <c r="F4378" t="str" s="14">
        <v>Yes</v>
      </c>
      <c r="G4378" t="str" s="14">
        <v>Asia Pacific</v>
      </c>
      <c r="H4378" t="str" s="14">
        <v>Australia</v>
      </c>
      <c r="I4378" t="str" s="7">
        <v>Concord Repatriation General Hospital</v>
      </c>
      <c r="J4378" t="str" s="7">
        <v>Concord</v>
      </c>
      <c r="K4378" t="str" s="7">
        <v>2139</v>
      </c>
      <c r="L4378" t="str" s="7">
        <v>Hospital Road Ground Floor West Dept of Gastroenterology and Liver Services</v>
      </c>
      <c r="M4378" t="str" s="14">
        <v>P0072048_F0007034</v>
      </c>
      <c r="N4378" t="str" s="14">
        <v>DD5-AU10011</v>
      </c>
      <c r="O4378" t="str" s="14">
        <v>Execution</v>
      </c>
      <c r="P4378" t="str" s="14">
        <v>Randi Zhang</v>
      </c>
      <c r="Q4378" t="str" s="14">
        <v>Rupert Leong</v>
      </c>
      <c r="R4378" s="15">
        <v>46055</v>
      </c>
      <c r="S4378" t="str" s="14">
        <v>390470053</v>
      </c>
      <c r="T4378" t="str" s="14">
        <v/>
      </c>
      <c r="U4378" t="str" s="14">
        <v>Site Visit Report</v>
      </c>
      <c r="V4378" t="str" s="14">
        <v/>
      </c>
      <c r="W4378" t="str" s="14">
        <v/>
      </c>
      <c r="X4378" t="str" s="14">
        <v>Please refrain from repeating the data in the report. 
*Q1 comment is to document how SM reviewed/confirmed site's protocol adherence and to confirm "imaging is being performed per protocol" for yes answer. Please keep patient and visit number/date and SM clario review. 
ie. SM reviewed video endoscopy data on Clario portal for following patients and confirmed both the assessments are performed per protocol:
- AU100112001 on 23-Jan-2026
- AU100112002 on 24-Feb -2026
** Q2 is to document SM's assessment of adequacy of site's process.
ie.  site has uploaded data on the same day of the imaging. No vendor queries were raised for site till date.
This wording is only for example, please feel free to use your own words to reflect the actual status at site.</v>
      </c>
      <c r="Y4378" t="str" s="14">
        <v>H1&amp;2</v>
      </c>
      <c r="Z4378" t="str" s="7">
        <v/>
      </c>
      <c r="AA4378" t="str" s="14">
        <v>Tugba Bulut</v>
      </c>
      <c r="AB4378" s="15">
        <v>46120</v>
      </c>
      <c r="AC4378" s="15">
        <v>46141</v>
      </c>
      <c r="AD4378" s="15">
        <v/>
      </c>
      <c r="AE4378" s="15">
        <v/>
      </c>
      <c r="AF4378" s="15">
        <v>46125</v>
      </c>
      <c r="AG4378" t="str" s="14">
        <v>Closed</v>
      </c>
      <c r="AH4378" t="n" s="9">
        <v>5</v>
      </c>
      <c r="AI4378" t="str" s="14">
        <v/>
      </c>
      <c r="AJ4378" t="str" s="14">
        <v/>
      </c>
      <c r="AK4378" t="str" s="14">
        <v>Reviewed and Approved</v>
      </c>
      <c r="AL4378" t="str" s="14">
        <v>Y</v>
      </c>
      <c r="AM4378" t="str" s="14">
        <v>SMVR</v>
      </c>
      <c r="AN4378" s="15">
        <v>46108</v>
      </c>
      <c r="AO4378" t="str" s="14">
        <v>Yes</v>
      </c>
      <c r="AP4378" t="str" s="14">
        <v>visit</v>
      </c>
      <c r="AQ4378" t="str" s="14">
        <v/>
      </c>
      <c r="AR4378" s="15">
        <v/>
      </c>
      <c r="AS4378" t="str" s="14">
        <v/>
      </c>
    </row>
    <row r="4379" customHeight="1" ht="12.75">
      <c r="A4379" t="str" s="14">
        <v>Follow-up Action Items</v>
      </c>
      <c r="B4379" t="str" s="14">
        <v>oneCTMS</v>
      </c>
      <c r="C4379" t="str" s="14">
        <v>Pharma</v>
      </c>
      <c r="D4379" t="str" s="14">
        <v>Immunology</v>
      </c>
      <c r="E4379" t="str" s="14">
        <v>77242113UCO3001</v>
      </c>
      <c r="F4379" t="str" s="14">
        <v>Yes</v>
      </c>
      <c r="G4379" t="str" s="14">
        <v>EMEA</v>
      </c>
      <c r="H4379" t="str" s="14">
        <v>Greece</v>
      </c>
      <c r="I4379" t="str" s="7">
        <v>Evangelismos S A</v>
      </c>
      <c r="J4379" t="str" s="7">
        <v>Athens</v>
      </c>
      <c r="K4379" t="str" s="7">
        <v>106 76</v>
      </c>
      <c r="L4379" t="str" s="7">
        <v>Ipsiladou 45 47 Gastroenterology Department</v>
      </c>
      <c r="M4379" t="str" s="14">
        <v>P0260501_F0040307</v>
      </c>
      <c r="N4379" t="str" s="14">
        <v>DD5-GR10003</v>
      </c>
      <c r="O4379" t="str" s="14">
        <v>Execution</v>
      </c>
      <c r="P4379" t="str" s="14">
        <v>Margarita-ioanna Koufaki</v>
      </c>
      <c r="Q4379" t="str" s="14">
        <v>Nikolaos Viazis</v>
      </c>
      <c r="R4379" s="15">
        <v>46049</v>
      </c>
      <c r="S4379" t="str" s="14">
        <v>390352324</v>
      </c>
      <c r="T4379" t="str" s="14">
        <v/>
      </c>
      <c r="U4379" t="str" s="14">
        <v>Site Visit Report</v>
      </c>
      <c r="V4379" t="str" s="14">
        <v/>
      </c>
      <c r="W4379" t="str" s="14">
        <v/>
      </c>
      <c r="X4379" t="str" s="14">
        <v>Please update your response to ''Yes'' since the review was performed.  Thank you</v>
      </c>
      <c r="Y4379" t="str" s="14">
        <v>O.2</v>
      </c>
      <c r="Z4379" t="str" s="7">
        <v/>
      </c>
      <c r="AA4379" t="str" s="14">
        <v>Eleni Dede</v>
      </c>
      <c r="AB4379" s="15">
        <v>46119</v>
      </c>
      <c r="AC4379" s="15">
        <v>46137</v>
      </c>
      <c r="AD4379" s="15">
        <v/>
      </c>
      <c r="AE4379" s="15">
        <v/>
      </c>
      <c r="AF4379" s="15">
        <v>46121</v>
      </c>
      <c r="AG4379" t="str" s="14">
        <v>Closed</v>
      </c>
      <c r="AH4379" t="n" s="9">
        <v>2</v>
      </c>
      <c r="AI4379" t="str" s="14">
        <v/>
      </c>
      <c r="AJ4379" t="str" s="14">
        <v/>
      </c>
      <c r="AK4379" t="str" s="14">
        <v>Reviewed and Approved</v>
      </c>
      <c r="AL4379" t="str" s="14">
        <v>Y</v>
      </c>
      <c r="AM4379" t="str" s="14">
        <v>SMVR</v>
      </c>
      <c r="AN4379" s="15">
        <v>46101</v>
      </c>
      <c r="AO4379" t="str" s="14">
        <v>Yes</v>
      </c>
      <c r="AP4379" t="str" s="14">
        <v>visit</v>
      </c>
      <c r="AQ4379" t="str" s="14">
        <v/>
      </c>
      <c r="AR4379" s="15">
        <v/>
      </c>
      <c r="AS4379" t="str" s="14">
        <v/>
      </c>
    </row>
    <row r="4380" customHeight="1" ht="12.75">
      <c r="A4380" t="str" s="14">
        <v>Follow-up Action Items</v>
      </c>
      <c r="B4380" t="str" s="14">
        <v>oneCTMS</v>
      </c>
      <c r="C4380" t="str" s="14">
        <v>Pharma</v>
      </c>
      <c r="D4380" t="str" s="14">
        <v>Immunology</v>
      </c>
      <c r="E4380" t="str" s="14">
        <v>77242113UCO3001</v>
      </c>
      <c r="F4380" t="str" s="14">
        <v>Yes</v>
      </c>
      <c r="G4380" t="str" s="14">
        <v>EMEA</v>
      </c>
      <c r="H4380" t="str" s="14">
        <v>Greece</v>
      </c>
      <c r="I4380" t="str" s="7">
        <v>Evangelismos S A</v>
      </c>
      <c r="J4380" t="str" s="7">
        <v>Athens</v>
      </c>
      <c r="K4380" t="str" s="7">
        <v>106 76</v>
      </c>
      <c r="L4380" t="str" s="7">
        <v>Ipsiladou 45 47 Gastroenterology Department</v>
      </c>
      <c r="M4380" t="str" s="14">
        <v>P0260501_F0040307</v>
      </c>
      <c r="N4380" t="str" s="14">
        <v>DD5-GR10003</v>
      </c>
      <c r="O4380" t="str" s="14">
        <v>Execution</v>
      </c>
      <c r="P4380" t="str" s="14">
        <v>Margarita-ioanna Koufaki</v>
      </c>
      <c r="Q4380" t="str" s="14">
        <v>Nikolaos Viazis</v>
      </c>
      <c r="R4380" s="15">
        <v>46049</v>
      </c>
      <c r="S4380" t="str" s="14">
        <v>390352325</v>
      </c>
      <c r="T4380" t="str" s="14">
        <v/>
      </c>
      <c r="U4380" t="str" s="14">
        <v>Site Visit Report</v>
      </c>
      <c r="V4380" t="str" s="14">
        <v/>
      </c>
      <c r="W4380" t="str" s="14">
        <v/>
      </c>
      <c r="X4380" t="str" s="14">
        <v>Please update your response to ''Yes'' since the review was performed.  Thank you</v>
      </c>
      <c r="Y4380" t="str" s="14">
        <v>O.3</v>
      </c>
      <c r="Z4380" t="str" s="7">
        <v/>
      </c>
      <c r="AA4380" t="str" s="14">
        <v>Eleni Dede</v>
      </c>
      <c r="AB4380" s="15">
        <v>46119</v>
      </c>
      <c r="AC4380" s="15">
        <v>46137</v>
      </c>
      <c r="AD4380" s="15">
        <v/>
      </c>
      <c r="AE4380" s="15">
        <v/>
      </c>
      <c r="AF4380" s="15">
        <v>46121</v>
      </c>
      <c r="AG4380" t="str" s="14">
        <v>Closed</v>
      </c>
      <c r="AH4380" t="n" s="9">
        <v>2</v>
      </c>
      <c r="AI4380" t="str" s="14">
        <v/>
      </c>
      <c r="AJ4380" t="str" s="14">
        <v/>
      </c>
      <c r="AK4380" t="str" s="14">
        <v>Reviewed and Approved</v>
      </c>
      <c r="AL4380" t="str" s="14">
        <v>Y</v>
      </c>
      <c r="AM4380" t="str" s="14">
        <v>SMVR</v>
      </c>
      <c r="AN4380" s="15">
        <v>46101</v>
      </c>
      <c r="AO4380" t="str" s="14">
        <v>Yes</v>
      </c>
      <c r="AP4380" t="str" s="14">
        <v>visit</v>
      </c>
      <c r="AQ4380" t="str" s="14">
        <v/>
      </c>
      <c r="AR4380" s="15">
        <v/>
      </c>
      <c r="AS4380" t="str" s="14">
        <v/>
      </c>
    </row>
    <row r="4381" customHeight="1" ht="12.75">
      <c r="A4381" t="str" s="14">
        <v>Follow-up Action Items</v>
      </c>
      <c r="B4381" t="str" s="14">
        <v>oneCTMS</v>
      </c>
      <c r="C4381" t="str" s="14">
        <v>Pharma</v>
      </c>
      <c r="D4381" t="str" s="14">
        <v>Immunology</v>
      </c>
      <c r="E4381" t="str" s="14">
        <v>77242113UCO3001</v>
      </c>
      <c r="F4381" t="str" s="14">
        <v>Yes</v>
      </c>
      <c r="G4381" t="str" s="14">
        <v>EMEA</v>
      </c>
      <c r="H4381" t="str" s="14">
        <v>Greece</v>
      </c>
      <c r="I4381" t="str" s="7">
        <v>Evangelismos S A</v>
      </c>
      <c r="J4381" t="str" s="7">
        <v>Athens</v>
      </c>
      <c r="K4381" t="str" s="7">
        <v>106 76</v>
      </c>
      <c r="L4381" t="str" s="7">
        <v>Ipsiladou 45 47 Gastroenterology Department</v>
      </c>
      <c r="M4381" t="str" s="14">
        <v>P0260501_F0040307</v>
      </c>
      <c r="N4381" t="str" s="14">
        <v>DD5-GR10003</v>
      </c>
      <c r="O4381" t="str" s="14">
        <v>Execution</v>
      </c>
      <c r="P4381" t="str" s="14">
        <v>Margarita-ioanna Koufaki</v>
      </c>
      <c r="Q4381" t="str" s="14">
        <v>Nikolaos Viazis</v>
      </c>
      <c r="R4381" s="15">
        <v>46049</v>
      </c>
      <c r="S4381" t="str" s="14">
        <v>390352326</v>
      </c>
      <c r="T4381" t="str" s="14">
        <v/>
      </c>
      <c r="U4381" t="str" s="14">
        <v>Site Visit Report</v>
      </c>
      <c r="V4381" t="str" s="14">
        <v/>
      </c>
      <c r="W4381" t="str" s="14">
        <v/>
      </c>
      <c r="X4381" t="str" s="14">
        <v>Please confirm if site facilities were visited during this onsite visit. Thank you</v>
      </c>
      <c r="Y4381" t="str" s="14">
        <v>I.4</v>
      </c>
      <c r="Z4381" t="str" s="7">
        <v/>
      </c>
      <c r="AA4381" t="str" s="14">
        <v>Eleni Dede</v>
      </c>
      <c r="AB4381" s="15">
        <v>46119</v>
      </c>
      <c r="AC4381" s="15">
        <v>46137</v>
      </c>
      <c r="AD4381" s="15">
        <v/>
      </c>
      <c r="AE4381" s="15">
        <v/>
      </c>
      <c r="AF4381" s="15">
        <v>46121</v>
      </c>
      <c r="AG4381" t="str" s="14">
        <v>Closed</v>
      </c>
      <c r="AH4381" t="n" s="9">
        <v>2</v>
      </c>
      <c r="AI4381" t="str" s="14">
        <v/>
      </c>
      <c r="AJ4381" t="str" s="14">
        <v/>
      </c>
      <c r="AK4381" t="str" s="14">
        <v>Reviewed and Approved</v>
      </c>
      <c r="AL4381" t="str" s="14">
        <v>Y</v>
      </c>
      <c r="AM4381" t="str" s="14">
        <v>SMVR</v>
      </c>
      <c r="AN4381" s="15">
        <v>46101</v>
      </c>
      <c r="AO4381" t="str" s="14">
        <v>Yes</v>
      </c>
      <c r="AP4381" t="str" s="14">
        <v>visit</v>
      </c>
      <c r="AQ4381" t="str" s="14">
        <v/>
      </c>
      <c r="AR4381" s="15">
        <v/>
      </c>
      <c r="AS4381" t="str" s="14">
        <v/>
      </c>
    </row>
    <row r="4382" customHeight="1" ht="12.75">
      <c r="A4382" t="str" s="14">
        <v>Follow-up Action Items</v>
      </c>
      <c r="B4382" t="str" s="14">
        <v>oneCTMS</v>
      </c>
      <c r="C4382" t="str" s="14">
        <v>Pharma</v>
      </c>
      <c r="D4382" t="str" s="14">
        <v>Immunology</v>
      </c>
      <c r="E4382" t="str" s="14">
        <v>77242113UCO3001</v>
      </c>
      <c r="F4382" t="str" s="14">
        <v>Yes</v>
      </c>
      <c r="G4382" t="str" s="14">
        <v>EMEA</v>
      </c>
      <c r="H4382" t="str" s="14">
        <v>Poland</v>
      </c>
      <c r="I4382" t="str" s="7">
        <v>Twoja Przychodnia</v>
      </c>
      <c r="J4382" t="str" s="7">
        <v>Opole</v>
      </c>
      <c r="K4382" t="str" s="7">
        <v>45-819</v>
      </c>
      <c r="L4382" t="str" s="7">
        <v>Ul. Kurpiowska 6/2</v>
      </c>
      <c r="M4382" t="str" s="14">
        <v>P0219649_F0019855</v>
      </c>
      <c r="N4382" t="str" s="14">
        <v>DD5-PL10026</v>
      </c>
      <c r="O4382" t="str" s="14">
        <v>Execution</v>
      </c>
      <c r="P4382" t="str" s="14">
        <v>Martyna Bogacz</v>
      </c>
      <c r="Q4382" t="str" s="14">
        <v>Marzena Kwinto</v>
      </c>
      <c r="R4382" s="15">
        <v>46114</v>
      </c>
      <c r="S4382" t="str" s="14">
        <v>390353615</v>
      </c>
      <c r="T4382" t="str" s="14">
        <v/>
      </c>
      <c r="U4382" t="str" s="14">
        <v>Site Visit Report</v>
      </c>
      <c r="V4382" t="str" s="14">
        <v/>
      </c>
      <c r="W4382" t="str" s="14">
        <v/>
      </c>
      <c r="X4382" t="str" s="14">
        <v>The SM should verify whether the PI has reviewed the new SUSAR reports in the safety portal.
SM MBG 17-May-2026: The SM verified the Safety Portal and the PI’s review of the reports. The AI can be closed.</v>
      </c>
      <c r="Y4382" t="str" s="14">
        <v>The SM should verify whether the PI has reviewed the new SUSAR reports in the safety portal.</v>
      </c>
      <c r="Z4382" t="str" s="7">
        <v/>
      </c>
      <c r="AA4382" t="str" s="14">
        <v>Martyna Bogacz</v>
      </c>
      <c r="AB4382" s="15">
        <v>46119</v>
      </c>
      <c r="AC4382" s="15">
        <v>46159</v>
      </c>
      <c r="AD4382" s="15">
        <v/>
      </c>
      <c r="AE4382" s="15">
        <v/>
      </c>
      <c r="AF4382" s="15">
        <v>46159</v>
      </c>
      <c r="AG4382" t="str" s="14">
        <v>Closed</v>
      </c>
      <c r="AH4382" t="n" s="9">
        <v>40</v>
      </c>
      <c r="AI4382" t="str" s="14">
        <v/>
      </c>
      <c r="AJ4382" t="str" s="14">
        <v/>
      </c>
      <c r="AK4382" t="str" s="14">
        <v>Reviewed and Approved</v>
      </c>
      <c r="AL4382" t="str" s="14">
        <v>Y</v>
      </c>
      <c r="AM4382" t="str" s="14">
        <v>SMVR</v>
      </c>
      <c r="AN4382" s="15">
        <v>46098</v>
      </c>
      <c r="AO4382" t="str" s="14">
        <v>Yes</v>
      </c>
      <c r="AP4382" t="str" s="14">
        <v>visit</v>
      </c>
      <c r="AQ4382" t="str" s="14">
        <v/>
      </c>
      <c r="AR4382" s="15">
        <v/>
      </c>
      <c r="AS4382" t="str" s="14">
        <v/>
      </c>
    </row>
    <row r="4383" customHeight="1" ht="12.75">
      <c r="A4383" t="str" s="14">
        <v>Follow-up Action Items</v>
      </c>
      <c r="B4383" t="str" s="14">
        <v>oneCTMS</v>
      </c>
      <c r="C4383" t="str" s="14">
        <v>Pharma</v>
      </c>
      <c r="D4383" t="str" s="14">
        <v>Immunology</v>
      </c>
      <c r="E4383" t="str" s="14">
        <v>77242113UCO3001</v>
      </c>
      <c r="F4383" t="str" s="14">
        <v>Yes</v>
      </c>
      <c r="G4383" t="str" s="14">
        <v>EMEA</v>
      </c>
      <c r="H4383" t="str" s="14">
        <v>Poland</v>
      </c>
      <c r="I4383" t="str" s="7">
        <v>Twoja Przychodnia</v>
      </c>
      <c r="J4383" t="str" s="7">
        <v>Opole</v>
      </c>
      <c r="K4383" t="str" s="7">
        <v>45-819</v>
      </c>
      <c r="L4383" t="str" s="7">
        <v>Ul. Kurpiowska 6/2</v>
      </c>
      <c r="M4383" t="str" s="14">
        <v>P0219649_F0019855</v>
      </c>
      <c r="N4383" t="str" s="14">
        <v>DD5-PL10026</v>
      </c>
      <c r="O4383" t="str" s="14">
        <v>Execution</v>
      </c>
      <c r="P4383" t="str" s="14">
        <v>Martyna Bogacz</v>
      </c>
      <c r="Q4383" t="str" s="14">
        <v>Marzena Kwinto</v>
      </c>
      <c r="R4383" s="15">
        <v>46114</v>
      </c>
      <c r="S4383" t="str" s="14">
        <v>390354944</v>
      </c>
      <c r="T4383" t="str" s="14">
        <v/>
      </c>
      <c r="U4383" t="str" s="14">
        <v>Site Visit Report</v>
      </c>
      <c r="V4383" t="str" s="14">
        <v/>
      </c>
      <c r="W4383" t="str" s="14">
        <v/>
      </c>
      <c r="X4383" t="str" s="14">
        <v>The PI and SC will prepare and file a Note to File in the ISF explaining the situation regarding the addition of the delegation for SC‑AK, which resulted from an inadvertent omission on the delegation log.
SM MBG, 17-May-2026: It wasn't verified during MV on 24-Apr-2026. It will be checked on the next MV.</v>
      </c>
      <c r="Y4383" t="str" s="14">
        <v>The PI and SC will prepare and file a Note to File in the ISF explaining the situation regarding the addition of the delegation for SC‑AK, which resulted from an inadvertent omission on the delegation</v>
      </c>
      <c r="Z4383" t="str" s="7">
        <v/>
      </c>
      <c r="AA4383" t="str" s="14">
        <v>Martyna Bogacz</v>
      </c>
      <c r="AB4383" s="15">
        <v>46119</v>
      </c>
      <c r="AC4383" s="15">
        <v>46159</v>
      </c>
      <c r="AD4383" s="15">
        <v/>
      </c>
      <c r="AE4383" s="15">
        <v/>
      </c>
      <c r="AF4383" s="15">
        <v/>
      </c>
      <c r="AG4383" t="str" s="14">
        <v>Open</v>
      </c>
      <c r="AH4383" t="n" s="9">
        <v>49</v>
      </c>
      <c r="AI4383" t="str" s="14">
        <v/>
      </c>
      <c r="AJ4383" t="str" s="14">
        <v/>
      </c>
      <c r="AK4383" t="str" s="14">
        <v>Reviewed and Approved</v>
      </c>
      <c r="AL4383" t="str" s="14">
        <v>Y</v>
      </c>
      <c r="AM4383" t="str" s="14">
        <v>SMVR</v>
      </c>
      <c r="AN4383" s="15">
        <v>46098</v>
      </c>
      <c r="AO4383" t="str" s="14">
        <v>Yes</v>
      </c>
      <c r="AP4383" t="str" s="14">
        <v>visit</v>
      </c>
      <c r="AQ4383" t="str" s="14">
        <v/>
      </c>
      <c r="AR4383" s="15">
        <v/>
      </c>
      <c r="AS4383" t="str" s="14">
        <v/>
      </c>
    </row>
    <row r="4384" customHeight="1" ht="12.75">
      <c r="A4384" t="str" s="14">
        <v>Follow-up Action Items</v>
      </c>
      <c r="B4384" t="str" s="14">
        <v>oneCTMS</v>
      </c>
      <c r="C4384" t="str" s="14">
        <v>Pharma</v>
      </c>
      <c r="D4384" t="str" s="14">
        <v>Immunology</v>
      </c>
      <c r="E4384" t="str" s="14">
        <v>77242113UCO3001</v>
      </c>
      <c r="F4384" t="str" s="14">
        <v>Yes</v>
      </c>
      <c r="G4384" t="str" s="14">
        <v>EMEA</v>
      </c>
      <c r="H4384" t="str" s="14">
        <v>Poland</v>
      </c>
      <c r="I4384" t="str" s="7">
        <v>Twoja Przychodnia</v>
      </c>
      <c r="J4384" t="str" s="7">
        <v>Opole</v>
      </c>
      <c r="K4384" t="str" s="7">
        <v>45-819</v>
      </c>
      <c r="L4384" t="str" s="7">
        <v>Ul. Kurpiowska 6/2</v>
      </c>
      <c r="M4384" t="str" s="14">
        <v>P0219649_F0019855</v>
      </c>
      <c r="N4384" t="str" s="14">
        <v>DD5-PL10026</v>
      </c>
      <c r="O4384" t="str" s="14">
        <v>Execution</v>
      </c>
      <c r="P4384" t="str" s="14">
        <v>Martyna Bogacz</v>
      </c>
      <c r="Q4384" t="str" s="14">
        <v>Marzena Kwinto</v>
      </c>
      <c r="R4384" s="15">
        <v>46114</v>
      </c>
      <c r="S4384" t="str" s="14">
        <v>390355236</v>
      </c>
      <c r="T4384" t="str" s="14">
        <v/>
      </c>
      <c r="U4384" t="str" s="14">
        <v>Site Visit Report</v>
      </c>
      <c r="V4384" t="str" s="14">
        <v/>
      </c>
      <c r="W4384" t="str" s="14">
        <v/>
      </c>
      <c r="X4384" t="str" s="14">
        <v>Site staff should provide the patient with the PL100262003 diary or install the application.
SM MBG, 17-May-2026: It wasn't verified during MV on 24-Apr-2026. It will be checked on the next MV.</v>
      </c>
      <c r="Y4384" t="str" s="14">
        <v>Site staff should provide the patient with the PL100262003 diary or install the application.</v>
      </c>
      <c r="Z4384" t="str" s="7">
        <v/>
      </c>
      <c r="AA4384" t="str" s="14">
        <v>Martyna Bogacz</v>
      </c>
      <c r="AB4384" s="15">
        <v>46119</v>
      </c>
      <c r="AC4384" s="15">
        <v>46159</v>
      </c>
      <c r="AD4384" s="15">
        <v/>
      </c>
      <c r="AE4384" s="15">
        <v/>
      </c>
      <c r="AF4384" s="15">
        <v/>
      </c>
      <c r="AG4384" t="str" s="14">
        <v>Open</v>
      </c>
      <c r="AH4384" t="n" s="9">
        <v>49</v>
      </c>
      <c r="AI4384" t="str" s="14">
        <v/>
      </c>
      <c r="AJ4384" t="str" s="14">
        <v/>
      </c>
      <c r="AK4384" t="str" s="14">
        <v>Reviewed and Approved</v>
      </c>
      <c r="AL4384" t="str" s="14">
        <v>Y</v>
      </c>
      <c r="AM4384" t="str" s="14">
        <v>SMVR</v>
      </c>
      <c r="AN4384" s="15">
        <v>46098</v>
      </c>
      <c r="AO4384" t="str" s="14">
        <v>Yes</v>
      </c>
      <c r="AP4384" t="str" s="14">
        <v>visit</v>
      </c>
      <c r="AQ4384" t="str" s="14">
        <v/>
      </c>
      <c r="AR4384" s="15">
        <v/>
      </c>
      <c r="AS4384" t="str" s="14">
        <v/>
      </c>
    </row>
    <row r="4385" customHeight="1" ht="12.75">
      <c r="A4385" t="str" s="14">
        <v>Follow-up Action Items</v>
      </c>
      <c r="B4385" t="str" s="14">
        <v>oneCTMS</v>
      </c>
      <c r="C4385" t="str" s="14">
        <v>Pharma</v>
      </c>
      <c r="D4385" t="str" s="14">
        <v>Immunology</v>
      </c>
      <c r="E4385" t="str" s="14">
        <v>77242113UCO3001</v>
      </c>
      <c r="F4385" t="str" s="14">
        <v>Yes</v>
      </c>
      <c r="G4385" t="str" s="14">
        <v>EMEA</v>
      </c>
      <c r="H4385" t="str" s="14">
        <v>Poland</v>
      </c>
      <c r="I4385" t="str" s="7">
        <v>Twoja Przychodnia</v>
      </c>
      <c r="J4385" t="str" s="7">
        <v>Opole</v>
      </c>
      <c r="K4385" t="str" s="7">
        <v>45-819</v>
      </c>
      <c r="L4385" t="str" s="7">
        <v>Ul. Kurpiowska 6/2</v>
      </c>
      <c r="M4385" t="str" s="14">
        <v>P0219649_F0019855</v>
      </c>
      <c r="N4385" t="str" s="14">
        <v>DD5-PL10026</v>
      </c>
      <c r="O4385" t="str" s="14">
        <v>Execution</v>
      </c>
      <c r="P4385" t="str" s="14">
        <v>Martyna Bogacz</v>
      </c>
      <c r="Q4385" t="str" s="14">
        <v>Marzena Kwinto</v>
      </c>
      <c r="R4385" s="15">
        <v>46114</v>
      </c>
      <c r="S4385" t="str" s="14">
        <v>390355295</v>
      </c>
      <c r="T4385" t="str" s="14">
        <v/>
      </c>
      <c r="U4385" t="str" s="14">
        <v>Site Visit Report</v>
      </c>
      <c r="V4385" t="str" s="14">
        <v/>
      </c>
      <c r="W4385" t="str" s="14">
        <v/>
      </c>
      <c r="X4385" t="str" s="14">
        <v>The SC will file both Confirmation Letters and a printout of the email explaining the visit rescheduling in the ISF.
SM MBG, 17-May-2026: It wasn't verified during MV on 24-Apr-2026. It will be checked on the next MV.</v>
      </c>
      <c r="Y4385" t="str" s="14">
        <v>The SC will file both Confirmation Letters and a printout of the email explaining the visit rescheduling in the ISF.</v>
      </c>
      <c r="Z4385" t="str" s="7">
        <v/>
      </c>
      <c r="AA4385" t="str" s="14">
        <v>Martyna Bogacz</v>
      </c>
      <c r="AB4385" s="15">
        <v>46119</v>
      </c>
      <c r="AC4385" s="15">
        <v>46159</v>
      </c>
      <c r="AD4385" s="15">
        <v/>
      </c>
      <c r="AE4385" s="15">
        <v/>
      </c>
      <c r="AF4385" s="15">
        <v/>
      </c>
      <c r="AG4385" t="str" s="14">
        <v>Open</v>
      </c>
      <c r="AH4385" t="n" s="9">
        <v>49</v>
      </c>
      <c r="AI4385" t="str" s="14">
        <v/>
      </c>
      <c r="AJ4385" t="str" s="14">
        <v/>
      </c>
      <c r="AK4385" t="str" s="14">
        <v>Reviewed and Approved</v>
      </c>
      <c r="AL4385" t="str" s="14">
        <v>Y</v>
      </c>
      <c r="AM4385" t="str" s="14">
        <v>SMVR</v>
      </c>
      <c r="AN4385" s="15">
        <v>46098</v>
      </c>
      <c r="AO4385" t="str" s="14">
        <v>Yes</v>
      </c>
      <c r="AP4385" t="str" s="14">
        <v>visit</v>
      </c>
      <c r="AQ4385" t="str" s="14">
        <v/>
      </c>
      <c r="AR4385" s="15">
        <v/>
      </c>
      <c r="AS4385" t="str" s="14">
        <v/>
      </c>
    </row>
    <row r="4386" customHeight="1" ht="12.75">
      <c r="A4386" t="str" s="14">
        <v>Follow-up Action Items</v>
      </c>
      <c r="B4386" t="str" s="14">
        <v>oneCTMS</v>
      </c>
      <c r="C4386" t="str" s="14">
        <v>Pharma</v>
      </c>
      <c r="D4386" t="str" s="14">
        <v>Immunology</v>
      </c>
      <c r="E4386" t="str" s="14">
        <v>77242113UCO3001</v>
      </c>
      <c r="F4386" t="str" s="14">
        <v>Yes</v>
      </c>
      <c r="G4386" t="str" s="14">
        <v>EMEA</v>
      </c>
      <c r="H4386" t="str" s="14">
        <v>Poland</v>
      </c>
      <c r="I4386" t="str" s="7">
        <v>Twoja Przychodnia</v>
      </c>
      <c r="J4386" t="str" s="7">
        <v>Opole</v>
      </c>
      <c r="K4386" t="str" s="7">
        <v>45-819</v>
      </c>
      <c r="L4386" t="str" s="7">
        <v>Ul. Kurpiowska 6/2</v>
      </c>
      <c r="M4386" t="str" s="14">
        <v>P0219649_F0019855</v>
      </c>
      <c r="N4386" t="str" s="14">
        <v>DD5-PL10026</v>
      </c>
      <c r="O4386" t="str" s="14">
        <v>Execution</v>
      </c>
      <c r="P4386" t="str" s="14">
        <v>Martyna Bogacz</v>
      </c>
      <c r="Q4386" t="str" s="14">
        <v>Marzena Kwinto</v>
      </c>
      <c r="R4386" s="15">
        <v>46114</v>
      </c>
      <c r="S4386" t="str" s="14">
        <v>390355338</v>
      </c>
      <c r="T4386" t="str" s="14">
        <v/>
      </c>
      <c r="U4386" t="str" s="14">
        <v>Site Visit Report</v>
      </c>
      <c r="V4386" t="str" s="14">
        <v/>
      </c>
      <c r="W4386" t="str" s="14">
        <v/>
      </c>
      <c r="X4386" t="str" s="14">
        <v>Subject Screening Log need to be updated by SC.
SM MBG, 17-May-2026: Subject Screening Log was updated. It was verified on MV 24-Apr-2026 by SM. AI can be closed.</v>
      </c>
      <c r="Y4386" t="str" s="14">
        <v>Subject Screening Log need to be updated by SC.</v>
      </c>
      <c r="Z4386" t="str" s="7">
        <v/>
      </c>
      <c r="AA4386" t="str" s="14">
        <v>Martyna Bogacz</v>
      </c>
      <c r="AB4386" s="15">
        <v>46119</v>
      </c>
      <c r="AC4386" s="15">
        <v>46159</v>
      </c>
      <c r="AD4386" s="15">
        <v/>
      </c>
      <c r="AE4386" s="15">
        <v/>
      </c>
      <c r="AF4386" s="15">
        <v>46159</v>
      </c>
      <c r="AG4386" t="str" s="14">
        <v>Closed</v>
      </c>
      <c r="AH4386" t="n" s="9">
        <v>40</v>
      </c>
      <c r="AI4386" t="str" s="14">
        <v/>
      </c>
      <c r="AJ4386" t="str" s="14">
        <v/>
      </c>
      <c r="AK4386" t="str" s="14">
        <v>Reviewed and Approved</v>
      </c>
      <c r="AL4386" t="str" s="14">
        <v>Y</v>
      </c>
      <c r="AM4386" t="str" s="14">
        <v>SMVR</v>
      </c>
      <c r="AN4386" s="15">
        <v>46098</v>
      </c>
      <c r="AO4386" t="str" s="14">
        <v>Yes</v>
      </c>
      <c r="AP4386" t="str" s="14">
        <v>visit</v>
      </c>
      <c r="AQ4386" t="str" s="14">
        <v/>
      </c>
      <c r="AR4386" s="15">
        <v/>
      </c>
      <c r="AS4386" t="str" s="14">
        <v/>
      </c>
    </row>
    <row r="4387" customHeight="1" ht="12.75">
      <c r="A4387" t="str" s="14">
        <v>Follow-up Action Items</v>
      </c>
      <c r="B4387" t="str" s="14">
        <v>oneCTMS</v>
      </c>
      <c r="C4387" t="str" s="14">
        <v>Pharma</v>
      </c>
      <c r="D4387" t="str" s="14">
        <v>Immunology</v>
      </c>
      <c r="E4387" t="str" s="14">
        <v>77242113UCO3001</v>
      </c>
      <c r="F4387" t="str" s="14">
        <v>Yes</v>
      </c>
      <c r="G4387" t="str" s="14">
        <v>EMEA</v>
      </c>
      <c r="H4387" t="str" s="14">
        <v>Poland</v>
      </c>
      <c r="I4387" t="str" s="7">
        <v>Twoja Przychodnia</v>
      </c>
      <c r="J4387" t="str" s="7">
        <v>Opole</v>
      </c>
      <c r="K4387" t="str" s="7">
        <v>45-819</v>
      </c>
      <c r="L4387" t="str" s="7">
        <v>Ul. Kurpiowska 6/2</v>
      </c>
      <c r="M4387" t="str" s="14">
        <v>P0219649_F0019855</v>
      </c>
      <c r="N4387" t="str" s="14">
        <v>DD5-PL10026</v>
      </c>
      <c r="O4387" t="str" s="14">
        <v>Execution</v>
      </c>
      <c r="P4387" t="str" s="14">
        <v>Martyna Bogacz</v>
      </c>
      <c r="Q4387" t="str" s="14">
        <v>Marzena Kwinto</v>
      </c>
      <c r="R4387" s="15">
        <v>46114</v>
      </c>
      <c r="S4387" t="str" s="14">
        <v>390355356</v>
      </c>
      <c r="T4387" t="str" s="14">
        <v/>
      </c>
      <c r="U4387" t="str" s="14">
        <v>Site Visit Report</v>
      </c>
      <c r="V4387" t="str" s="14">
        <v/>
      </c>
      <c r="W4387" t="str" s="14">
        <v/>
      </c>
      <c r="X4387" t="str" s="14">
        <v>Subject Identification and Enrollment Log need to be updated by SC.
SM MBG, 17-May-2026: Subject Identification and Enrollment Log was updated. It was verified on MV 24-Apr-2026 by SM. AI can be closed.</v>
      </c>
      <c r="Y4387" t="str" s="14">
        <v>Subject Identification and Enrollment Log need to be updated by SC.</v>
      </c>
      <c r="Z4387" t="str" s="7">
        <v/>
      </c>
      <c r="AA4387" t="str" s="14">
        <v>Martyna Bogacz</v>
      </c>
      <c r="AB4387" s="15">
        <v>46119</v>
      </c>
      <c r="AC4387" s="15">
        <v>46159</v>
      </c>
      <c r="AD4387" s="15">
        <v/>
      </c>
      <c r="AE4387" s="15">
        <v/>
      </c>
      <c r="AF4387" s="15">
        <v>46159</v>
      </c>
      <c r="AG4387" t="str" s="14">
        <v>Closed</v>
      </c>
      <c r="AH4387" t="n" s="9">
        <v>40</v>
      </c>
      <c r="AI4387" t="str" s="14">
        <v/>
      </c>
      <c r="AJ4387" t="str" s="14">
        <v/>
      </c>
      <c r="AK4387" t="str" s="14">
        <v>Reviewed and Approved</v>
      </c>
      <c r="AL4387" t="str" s="14">
        <v>Y</v>
      </c>
      <c r="AM4387" t="str" s="14">
        <v>SMVR</v>
      </c>
      <c r="AN4387" s="15">
        <v>46098</v>
      </c>
      <c r="AO4387" t="str" s="14">
        <v>Yes</v>
      </c>
      <c r="AP4387" t="str" s="14">
        <v>visit</v>
      </c>
      <c r="AQ4387" t="str" s="14">
        <v/>
      </c>
      <c r="AR4387" s="15">
        <v/>
      </c>
      <c r="AS4387" t="str" s="14">
        <v/>
      </c>
    </row>
    <row r="4388" customHeight="1" ht="12.75">
      <c r="A4388" t="str" s="14">
        <v>Follow-up Action Items</v>
      </c>
      <c r="B4388" t="str" s="14">
        <v>oneCTMS</v>
      </c>
      <c r="C4388" t="str" s="14">
        <v>Pharma</v>
      </c>
      <c r="D4388" t="str" s="14">
        <v>Immunology</v>
      </c>
      <c r="E4388" t="str" s="14">
        <v>77242113UCO3001</v>
      </c>
      <c r="F4388" t="str" s="14">
        <v>Yes</v>
      </c>
      <c r="G4388" t="str" s="14">
        <v>EMEA</v>
      </c>
      <c r="H4388" t="str" s="14">
        <v>France</v>
      </c>
      <c r="I4388" t="str" s="7">
        <v>CHRU de Nancy - Hopitaux de Brabois</v>
      </c>
      <c r="J4388" t="str" s="7">
        <v>Vandœuvre les Nancy</v>
      </c>
      <c r="K4388" t="str" s="7">
        <v>54500</v>
      </c>
      <c r="L4388" t="str" s="7">
        <v>Rue du Morvan Batiment Adultes 1er sous sol IHU INFINY Institute of Inflammatory bowel disease of Nancy</v>
      </c>
      <c r="M4388" t="str" s="14">
        <v>P0110489_F0018527</v>
      </c>
      <c r="N4388" t="str" s="14">
        <v>DD5-FR10005</v>
      </c>
      <c r="O4388" t="str" s="14">
        <v>Execution</v>
      </c>
      <c r="P4388" t="str" s="14">
        <v>Manon De Schrooder</v>
      </c>
      <c r="Q4388" t="str" s="14">
        <v>Benedicte Caron</v>
      </c>
      <c r="R4388" s="15">
        <v>46086</v>
      </c>
      <c r="S4388" t="str" s="14">
        <v>390359024</v>
      </c>
      <c r="T4388" t="str" s="14">
        <v/>
      </c>
      <c r="U4388" t="str" s="14">
        <v>Site Visit Report</v>
      </c>
      <c r="V4388" t="str" s="14">
        <v/>
      </c>
      <c r="W4388" t="str" s="14">
        <v/>
      </c>
      <c r="X4388" t="str" s="14">
        <v>Marjorine HEITZMANN must sign the training log and add a comment to conform that 
she was trained on 17NOV2025 by SM.</v>
      </c>
      <c r="Y4388" t="str" s="14">
        <v>Minor Issue : SIPPM training log must be signed by the SC Marjorine HEITZMANN</v>
      </c>
      <c r="Z4388" t="str" s="7">
        <v/>
      </c>
      <c r="AA4388" t="str" s="14">
        <v>Manon DE SCHROODER</v>
      </c>
      <c r="AB4388" s="15">
        <v>46119</v>
      </c>
      <c r="AC4388" s="15">
        <v/>
      </c>
      <c r="AD4388" s="15">
        <v/>
      </c>
      <c r="AE4388" s="15">
        <v/>
      </c>
      <c r="AF4388" s="15">
        <v/>
      </c>
      <c r="AG4388" t="str" s="14">
        <v>Open</v>
      </c>
      <c r="AH4388" t="n" s="9">
        <v>49</v>
      </c>
      <c r="AI4388" t="str" s="14">
        <v/>
      </c>
      <c r="AJ4388" t="str" s="14">
        <v/>
      </c>
      <c r="AK4388" t="str" s="14">
        <v>Reviewed and Approved</v>
      </c>
      <c r="AL4388" t="str" s="14">
        <v>Y</v>
      </c>
      <c r="AM4388" t="str" s="14">
        <v>SMVR</v>
      </c>
      <c r="AN4388" s="15">
        <v>46098</v>
      </c>
      <c r="AO4388" t="str" s="14">
        <v>Yes</v>
      </c>
      <c r="AP4388" t="str" s="14">
        <v>visit</v>
      </c>
      <c r="AQ4388" t="str" s="14">
        <v/>
      </c>
      <c r="AR4388" s="15">
        <v/>
      </c>
      <c r="AS4388" t="str" s="14">
        <v/>
      </c>
    </row>
    <row r="4389" customHeight="1" ht="12.75">
      <c r="A4389" t="str" s="14">
        <v>Follow-up Action Items</v>
      </c>
      <c r="B4389" t="str" s="14">
        <v>oneCTMS</v>
      </c>
      <c r="C4389" t="str" s="14">
        <v>Pharma</v>
      </c>
      <c r="D4389" t="str" s="14">
        <v>Immunology</v>
      </c>
      <c r="E4389" t="str" s="14">
        <v>77242113UCO3001</v>
      </c>
      <c r="F4389" t="str" s="14">
        <v>Yes</v>
      </c>
      <c r="G4389" t="str" s="14">
        <v>EMEA</v>
      </c>
      <c r="H4389" t="str" s="14">
        <v>Hungary</v>
      </c>
      <c r="I4389" t="str" s="7">
        <v>Semmelweis Egyetem, Belgyogyaszati es Hematologiai Klinika</v>
      </c>
      <c r="J4389" t="str" s="7">
        <v>Budapest</v>
      </c>
      <c r="K4389" t="str" s="7">
        <v>1088</v>
      </c>
      <c r="L4389" t="str" s="7">
        <v>Szentkiralyi utca 46.</v>
      </c>
      <c r="M4389" t="str" s="14">
        <v>P0151509_F0005279</v>
      </c>
      <c r="N4389" t="str" s="14">
        <v>DD5-HU10001</v>
      </c>
      <c r="O4389" t="str" s="14">
        <v>Execution</v>
      </c>
      <c r="P4389" t="str" s="14">
        <v>Agnes Bacsko-kiss</v>
      </c>
      <c r="Q4389" t="str" s="14">
        <v>Emese Mihaly</v>
      </c>
      <c r="R4389" s="15">
        <v>46086</v>
      </c>
      <c r="S4389" t="str" s="14">
        <v>390370477</v>
      </c>
      <c r="T4389" t="str" s="14">
        <v/>
      </c>
      <c r="U4389" t="str" s="14">
        <v>Site Visit Report</v>
      </c>
      <c r="V4389" t="str" s="14">
        <v/>
      </c>
      <c r="W4389" t="str" s="14">
        <v/>
      </c>
      <c r="X4389" t="str" s="14">
        <v>SM_ABK_07Apr2026: The following trainings are incomplete on DrugDev portal:
- Protocol Amendment 1 Training Version 2.0 - Hanko MD (SI)
- 77242113UCO3001 Protocol Amendment 1 Training Version 2.0 - Mihály MD (PI), Hanko MD (SI), Tulassay MD (SI), Köver (SC), Kovacs (SC)
- 77242113UCO3001 - [ICONIC-UC] Site Investigational Product Procedures Manual [SIPPM] Training Version 2.0 - Hanko MD (SI), Tulassay MD (SI), Köver (SC)
Site staff was reminded and requested to complete the pending training in DrugDev until the next on-site visit.</v>
      </c>
      <c r="Y4389" t="str" s="14">
        <v>Pending training in DrugDev</v>
      </c>
      <c r="Z4389" t="str" s="7">
        <v/>
      </c>
      <c r="AA4389" t="str" s="14">
        <v>Agnes Bacsko-Kiss</v>
      </c>
      <c r="AB4389" s="15">
        <v>46119</v>
      </c>
      <c r="AC4389" s="15">
        <v>46129</v>
      </c>
      <c r="AD4389" s="15">
        <v/>
      </c>
      <c r="AE4389" s="15">
        <v/>
      </c>
      <c r="AF4389" s="15">
        <v/>
      </c>
      <c r="AG4389" t="str" s="14">
        <v>Open</v>
      </c>
      <c r="AH4389" t="n" s="9">
        <v>49</v>
      </c>
      <c r="AI4389" t="str" s="14">
        <v/>
      </c>
      <c r="AJ4389" t="str" s="14">
        <v/>
      </c>
      <c r="AK4389" t="str" s="14">
        <v>Reviewed and Approved</v>
      </c>
      <c r="AL4389" t="str" s="14">
        <v>Y</v>
      </c>
      <c r="AM4389" t="str" s="14">
        <v>SMVR</v>
      </c>
      <c r="AN4389" s="15">
        <v>46112</v>
      </c>
      <c r="AO4389" t="str" s="14">
        <v>Yes</v>
      </c>
      <c r="AP4389" t="str" s="14">
        <v>visit</v>
      </c>
      <c r="AQ4389" t="str" s="14">
        <v/>
      </c>
      <c r="AR4389" s="15">
        <v/>
      </c>
      <c r="AS4389" t="str" s="14">
        <v/>
      </c>
    </row>
    <row r="4390" customHeight="1" ht="12.75">
      <c r="A4390" t="str" s="14">
        <v>Follow-up Action Items</v>
      </c>
      <c r="B4390" t="str" s="14">
        <v>oneCTMS</v>
      </c>
      <c r="C4390" t="str" s="14">
        <v>Pharma</v>
      </c>
      <c r="D4390" t="str" s="14">
        <v>Immunology</v>
      </c>
      <c r="E4390" t="str" s="14">
        <v>77242113UCO3001</v>
      </c>
      <c r="F4390" t="str" s="14">
        <v>Yes</v>
      </c>
      <c r="G4390" t="str" s="14">
        <v>EMEA</v>
      </c>
      <c r="H4390" t="str" s="14">
        <v>Hungary</v>
      </c>
      <c r="I4390" t="str" s="7">
        <v>Pannónia Magánorvosi Centrum Kft</v>
      </c>
      <c r="J4390" t="str" s="7">
        <v>Budapest</v>
      </c>
      <c r="K4390" t="str" s="7">
        <v>H-1136</v>
      </c>
      <c r="L4390" t="str" s="7">
        <v>Pannónia u. 35-37</v>
      </c>
      <c r="M4390" t="str" s="14">
        <v>P0030534_F0010260</v>
      </c>
      <c r="N4390" t="str" s="14">
        <v>DD5-HU10003</v>
      </c>
      <c r="O4390" t="str" s="14">
        <v>Execution</v>
      </c>
      <c r="P4390" t="str" s="14">
        <v>Krisztina Kézi</v>
      </c>
      <c r="Q4390" t="str" s="14">
        <v>Robert Schnabel</v>
      </c>
      <c r="R4390" s="15">
        <v/>
      </c>
      <c r="S4390" t="str" s="14">
        <v>390375236</v>
      </c>
      <c r="T4390" t="str" s="14">
        <v/>
      </c>
      <c r="U4390" t="str" s="14">
        <v>Site Visit Report</v>
      </c>
      <c r="V4390" t="str" s="14">
        <v/>
      </c>
      <c r="W4390" t="str" s="14">
        <v/>
      </c>
      <c r="X4390" t="str" s="14">
        <v>The patient forgot to take his ICFs home. The SC has been reminded to provide them to the patient at the next visit.</v>
      </c>
      <c r="Y4390" t="str" s="14">
        <v>The patient forgot to take his ICFs home.</v>
      </c>
      <c r="Z4390" t="str" s="7">
        <v/>
      </c>
      <c r="AA4390" t="str" s="14">
        <v>Krisztina Kézi</v>
      </c>
      <c r="AB4390" s="15">
        <v>46119</v>
      </c>
      <c r="AC4390" s="15">
        <v>46121</v>
      </c>
      <c r="AD4390" s="15">
        <v/>
      </c>
      <c r="AE4390" s="15">
        <v/>
      </c>
      <c r="AF4390" s="15">
        <v/>
      </c>
      <c r="AG4390" t="str" s="14">
        <v>Open</v>
      </c>
      <c r="AH4390" t="n" s="9">
        <v>49</v>
      </c>
      <c r="AI4390" t="str" s="14">
        <v/>
      </c>
      <c r="AJ4390" t="str" s="14">
        <v/>
      </c>
      <c r="AK4390" t="str" s="14">
        <v>Reviewed and Approved</v>
      </c>
      <c r="AL4390" t="str" s="14">
        <v>Y</v>
      </c>
      <c r="AM4390" t="str" s="14">
        <v>SMVR</v>
      </c>
      <c r="AN4390" s="15">
        <v>46100</v>
      </c>
      <c r="AO4390" t="str" s="14">
        <v>Yes</v>
      </c>
      <c r="AP4390" t="str" s="14">
        <v>visit</v>
      </c>
      <c r="AQ4390" t="str" s="14">
        <v/>
      </c>
      <c r="AR4390" s="15">
        <v/>
      </c>
      <c r="AS4390" t="str" s="14">
        <v/>
      </c>
    </row>
    <row r="4391" customHeight="1" ht="12.75">
      <c r="A4391" t="str" s="14">
        <v>Follow-up Action Items</v>
      </c>
      <c r="B4391" t="str" s="14">
        <v>oneCTMS</v>
      </c>
      <c r="C4391" t="str" s="14">
        <v>Pharma</v>
      </c>
      <c r="D4391" t="str" s="14">
        <v>Immunology</v>
      </c>
      <c r="E4391" t="str" s="14">
        <v>77242113UCO3001</v>
      </c>
      <c r="F4391" t="str" s="14">
        <v>Yes</v>
      </c>
      <c r="G4391" t="str" s="14">
        <v>EMEA</v>
      </c>
      <c r="H4391" t="str" s="14">
        <v>Hungary</v>
      </c>
      <c r="I4391" t="str" s="7">
        <v>Semmelweis Egyetem, Belgyogyaszati es Hematologiai Klinika</v>
      </c>
      <c r="J4391" t="str" s="7">
        <v>Budapest</v>
      </c>
      <c r="K4391" t="str" s="7">
        <v>1088</v>
      </c>
      <c r="L4391" t="str" s="7">
        <v>Szentkiralyi utca 46.</v>
      </c>
      <c r="M4391" t="str" s="14">
        <v>P0151509_F0005279</v>
      </c>
      <c r="N4391" t="str" s="14">
        <v>DD5-HU10001</v>
      </c>
      <c r="O4391" t="str" s="14">
        <v>Execution</v>
      </c>
      <c r="P4391" t="str" s="14">
        <v>Agnes Bacsko-kiss</v>
      </c>
      <c r="Q4391" t="str" s="14">
        <v>Emese Mihaly</v>
      </c>
      <c r="R4391" s="15">
        <v>46086</v>
      </c>
      <c r="S4391" t="str" s="14">
        <v>390376393</v>
      </c>
      <c r="T4391" t="str" s="14">
        <v/>
      </c>
      <c r="U4391" t="str" s="14">
        <v>Site Visit Report</v>
      </c>
      <c r="V4391" t="str" s="14">
        <v/>
      </c>
      <c r="W4391" t="str" s="14">
        <v/>
      </c>
      <c r="X4391" t="str" s="14">
        <v>SM_ABK_07Apr2026: Site need to re‑interview the patients (100012001,100012002, 100012003, 100012004, 100012005) recored in source and complete all information in the following eCRF pages: UC Medication History, Corticosteroid, Immunomodulator And Oral Aminosalicylates History, Ulcerative Colitis Disease History</v>
      </c>
      <c r="Y4391" t="str" s="14">
        <v>Pending SDV for missing eCRF data</v>
      </c>
      <c r="Z4391" t="str" s="7">
        <v/>
      </c>
      <c r="AA4391" t="str" s="14">
        <v>Agnes Bacsko-Kiss</v>
      </c>
      <c r="AB4391" s="15">
        <v>46119</v>
      </c>
      <c r="AC4391" s="15">
        <v>46119</v>
      </c>
      <c r="AD4391" s="15">
        <v/>
      </c>
      <c r="AE4391" s="15">
        <v/>
      </c>
      <c r="AF4391" s="15">
        <v/>
      </c>
      <c r="AG4391" t="str" s="14">
        <v>Open</v>
      </c>
      <c r="AH4391" t="n" s="9">
        <v>49</v>
      </c>
      <c r="AI4391" t="str" s="14">
        <v/>
      </c>
      <c r="AJ4391" t="str" s="14">
        <v/>
      </c>
      <c r="AK4391" t="str" s="14">
        <v>Reviewed and Approved</v>
      </c>
      <c r="AL4391" t="str" s="14">
        <v>Y</v>
      </c>
      <c r="AM4391" t="str" s="14">
        <v>SMVR</v>
      </c>
      <c r="AN4391" s="15">
        <v>46112</v>
      </c>
      <c r="AO4391" t="str" s="14">
        <v>Yes</v>
      </c>
      <c r="AP4391" t="str" s="14">
        <v>visit</v>
      </c>
      <c r="AQ4391" t="str" s="14">
        <v/>
      </c>
      <c r="AR4391" s="15">
        <v/>
      </c>
      <c r="AS4391" t="str" s="14">
        <v/>
      </c>
    </row>
    <row r="4392" customHeight="1" ht="12.75">
      <c r="A4392" t="str" s="14">
        <v>Follow-up Action Items</v>
      </c>
      <c r="B4392" t="str" s="14">
        <v>oneCTMS</v>
      </c>
      <c r="C4392" t="str" s="14">
        <v>Pharma</v>
      </c>
      <c r="D4392" t="str" s="14">
        <v>Immunology</v>
      </c>
      <c r="E4392" t="str" s="14">
        <v>77242113UCO3001</v>
      </c>
      <c r="F4392" t="str" s="14">
        <v>Yes</v>
      </c>
      <c r="G4392" t="str" s="14">
        <v>EMEA</v>
      </c>
      <c r="H4392" t="str" s="14">
        <v>Poland</v>
      </c>
      <c r="I4392" t="str" s="7">
        <v>GASTROMED Sp. z o.o.</v>
      </c>
      <c r="J4392" t="str" s="7">
        <v>Torun</v>
      </c>
      <c r="K4392" t="str" s="7">
        <v>87 100</v>
      </c>
      <c r="L4392" t="str" s="7">
        <v>ul Grudziadzka 11/13-14</v>
      </c>
      <c r="M4392" t="str" s="14">
        <v>P0092557_F0008769</v>
      </c>
      <c r="N4392" t="str" s="14">
        <v>DD5-PL10005</v>
      </c>
      <c r="O4392" t="str" s="14">
        <v>Execution</v>
      </c>
      <c r="P4392" t="str" s="14">
        <v>Anna Zielinska</v>
      </c>
      <c r="Q4392" t="str" s="14">
        <v>Marcin Zmudzinski</v>
      </c>
      <c r="R4392" s="15">
        <v>46058</v>
      </c>
      <c r="S4392" t="str" s="14">
        <v>390384604</v>
      </c>
      <c r="T4392" t="str" s="14">
        <v/>
      </c>
      <c r="U4392" t="str" s="14">
        <v>Site Visit Report</v>
      </c>
      <c r="V4392" t="str" s="14">
        <v/>
      </c>
      <c r="W4392" t="str" s="14">
        <v/>
      </c>
      <c r="X4392" t="str" s="14">
        <v>SM Olga Broniecka 7Apr2026: on 23Mar2026 new training was assigned to the site staff: 
77242113UCO3001 - [ICONIC-UC] Site Investigational Product Procedures Manual [SIPPM] Training Version 2.0. Training to be completed vis DrugDev by: PI, SI MZ, SCs DK and PK as soon as possible. Action item discussed with the site on the day of the MV 31Mar2026
SM Olga Broniecka 1May2026: completed by PI, SI MZ and SC DK. Training outstanding for SC PK only. The SC was reminded about the task. AI title updated to show the completion status.
SM Olga Broniecka 7May2026: training completed for all staff</v>
      </c>
      <c r="Y4392" t="str" s="14">
        <v>SIPPM Training Version 2.0 to be completed in DrugDev by Ms. Klawitter</v>
      </c>
      <c r="Z4392" t="str" s="7">
        <v/>
      </c>
      <c r="AA4392" t="str" s="14">
        <v>Olga Broniecka</v>
      </c>
      <c r="AB4392" s="15">
        <v>46119</v>
      </c>
      <c r="AC4392" s="15">
        <v>46149</v>
      </c>
      <c r="AD4392" s="15">
        <v/>
      </c>
      <c r="AE4392" s="15">
        <v/>
      </c>
      <c r="AF4392" s="15">
        <v>46149</v>
      </c>
      <c r="AG4392" t="str" s="14">
        <v>Closed</v>
      </c>
      <c r="AH4392" t="n" s="9">
        <v>30</v>
      </c>
      <c r="AI4392" t="str" s="14">
        <v/>
      </c>
      <c r="AJ4392" t="str" s="14">
        <v/>
      </c>
      <c r="AK4392" t="str" s="14">
        <v>Reviewed and Approved</v>
      </c>
      <c r="AL4392" t="str" s="14">
        <v>Y</v>
      </c>
      <c r="AM4392" t="str" s="14">
        <v>SMVR</v>
      </c>
      <c r="AN4392" s="15">
        <v>46114</v>
      </c>
      <c r="AO4392" t="str" s="14">
        <v>Yes</v>
      </c>
      <c r="AP4392" t="str" s="14">
        <v>visit</v>
      </c>
      <c r="AQ4392" t="str" s="14">
        <v/>
      </c>
      <c r="AR4392" s="15">
        <v/>
      </c>
      <c r="AS4392" t="str" s="14">
        <v/>
      </c>
    </row>
    <row r="4393" customHeight="1" ht="12.75">
      <c r="A4393" t="str" s="14">
        <v>Follow-up Action Items</v>
      </c>
      <c r="B4393" t="str" s="14">
        <v>oneCTMS</v>
      </c>
      <c r="C4393" t="str" s="14">
        <v>Pharma</v>
      </c>
      <c r="D4393" t="str" s="14">
        <v>Immunology</v>
      </c>
      <c r="E4393" t="str" s="14">
        <v>77242113UCO3001</v>
      </c>
      <c r="F4393" t="str" s="14">
        <v>Yes</v>
      </c>
      <c r="G4393" t="str" s="14">
        <v>EMEA</v>
      </c>
      <c r="H4393" t="str" s="14">
        <v>Hungary</v>
      </c>
      <c r="I4393" t="str" s="7">
        <v>Semmelweis Egyetem, Belgyogyaszati es Hematologiai Klinika</v>
      </c>
      <c r="J4393" t="str" s="7">
        <v>Budapest</v>
      </c>
      <c r="K4393" t="str" s="7">
        <v>1088</v>
      </c>
      <c r="L4393" t="str" s="7">
        <v>Szentkiralyi utca 46.</v>
      </c>
      <c r="M4393" t="str" s="14">
        <v>P0151509_F0005279</v>
      </c>
      <c r="N4393" t="str" s="14">
        <v>DD5-HU10001</v>
      </c>
      <c r="O4393" t="str" s="14">
        <v>Execution</v>
      </c>
      <c r="P4393" t="str" s="14">
        <v>Agnes Bacsko-kiss</v>
      </c>
      <c r="Q4393" t="str" s="14">
        <v>Emese Mihaly</v>
      </c>
      <c r="R4393" s="15">
        <v>46086</v>
      </c>
      <c r="S4393" t="str" s="14">
        <v>390387102</v>
      </c>
      <c r="T4393" t="str" s="14">
        <v/>
      </c>
      <c r="U4393" t="str" s="14">
        <v>Site Visit Report</v>
      </c>
      <c r="V4393" t="str" s="14">
        <v/>
      </c>
      <c r="W4393" t="str" s="14">
        <v/>
      </c>
      <c r="X4393" t="str" s="14">
        <v>SM_ABK_07Apr2026: Site not collected sample for DNA assessment at randomization visit although the following patients had signed the Additional Genetic ICF: 100012001, 100012002, 100012004. Re-training occurred on 31 Mar 2026 for PI, SC Kovacs, SN Varga and SN Magyarosi). Site personnel were requested to collect the samples during the next patient visits and document it in EDC with a comment.</v>
      </c>
      <c r="Y4393" t="str" s="14">
        <v>Pending DNA sample collection</v>
      </c>
      <c r="Z4393" t="str" s="7">
        <v/>
      </c>
      <c r="AA4393" t="str" s="14">
        <v>Agnes Bacsko-Kiss</v>
      </c>
      <c r="AB4393" s="15">
        <v>46119</v>
      </c>
      <c r="AC4393" s="15">
        <v/>
      </c>
      <c r="AD4393" s="15">
        <v/>
      </c>
      <c r="AE4393" s="15">
        <v/>
      </c>
      <c r="AF4393" s="15">
        <v/>
      </c>
      <c r="AG4393" t="str" s="14">
        <v>Open</v>
      </c>
      <c r="AH4393" t="n" s="9">
        <v>49</v>
      </c>
      <c r="AI4393" t="str" s="14">
        <v/>
      </c>
      <c r="AJ4393" t="str" s="14">
        <v/>
      </c>
      <c r="AK4393" t="str" s="14">
        <v>Reviewed and Approved</v>
      </c>
      <c r="AL4393" t="str" s="14">
        <v>Y</v>
      </c>
      <c r="AM4393" t="str" s="14">
        <v>SMVR</v>
      </c>
      <c r="AN4393" s="15">
        <v>46112</v>
      </c>
      <c r="AO4393" t="str" s="14">
        <v>Yes</v>
      </c>
      <c r="AP4393" t="str" s="14">
        <v>visit</v>
      </c>
      <c r="AQ4393" t="str" s="14">
        <v/>
      </c>
      <c r="AR4393" s="15">
        <v/>
      </c>
      <c r="AS4393" t="str" s="14">
        <v/>
      </c>
    </row>
    <row r="4394" customHeight="1" ht="12.75">
      <c r="A4394" t="str" s="14">
        <v>Follow-up Action Items</v>
      </c>
      <c r="B4394" t="str" s="14">
        <v>oneCTMS</v>
      </c>
      <c r="C4394" t="str" s="14">
        <v>Pharma</v>
      </c>
      <c r="D4394" t="str" s="14">
        <v>Immunology</v>
      </c>
      <c r="E4394" t="str" s="14">
        <v>77242113UCO3001</v>
      </c>
      <c r="F4394" t="str" s="14">
        <v>Yes</v>
      </c>
      <c r="G4394" t="str" s="14">
        <v>EMEA</v>
      </c>
      <c r="H4394" t="str" s="14">
        <v>Poland</v>
      </c>
      <c r="I4394" t="str" s="7">
        <v>GASTROMED Sp. z o.o.</v>
      </c>
      <c r="J4394" t="str" s="7">
        <v>Torun</v>
      </c>
      <c r="K4394" t="str" s="7">
        <v>87 100</v>
      </c>
      <c r="L4394" t="str" s="7">
        <v>ul Grudziadzka 11/13-14</v>
      </c>
      <c r="M4394" t="str" s="14">
        <v>P0092557_F0008769</v>
      </c>
      <c r="N4394" t="str" s="14">
        <v>DD5-PL10005</v>
      </c>
      <c r="O4394" t="str" s="14">
        <v>Execution</v>
      </c>
      <c r="P4394" t="str" s="14">
        <v>Anna Zielinska</v>
      </c>
      <c r="Q4394" t="str" s="14">
        <v>Marcin Zmudzinski</v>
      </c>
      <c r="R4394" s="15">
        <v>46058</v>
      </c>
      <c r="S4394" t="str" s="14">
        <v>390392096</v>
      </c>
      <c r="T4394" t="str" s="14">
        <v/>
      </c>
      <c r="U4394" t="str" s="14">
        <v>Site Visit Report</v>
      </c>
      <c r="V4394" t="str" s="14">
        <v/>
      </c>
      <c r="W4394" t="str" s="14">
        <v/>
      </c>
      <c r="X4394" t="str" s="14">
        <v>SM Olga Broniecka 7Apr2026: SD of subject PL100052011, including the ICF, was not yet available during the monitoring visit. SM to verify during the following MV.
SM Olga Broniecka 24Apr2026: ICF was reviewed during MV on 24Apr26</v>
      </c>
      <c r="Y4394" t="str" s="14">
        <v>SM to verify ICF of subject PL100052011 during the next MV</v>
      </c>
      <c r="Z4394" t="str" s="7">
        <v/>
      </c>
      <c r="AA4394" t="str" s="14">
        <v>Olga Broniecka</v>
      </c>
      <c r="AB4394" s="15">
        <v>46119</v>
      </c>
      <c r="AC4394" s="15">
        <v>46136</v>
      </c>
      <c r="AD4394" s="15">
        <v/>
      </c>
      <c r="AE4394" s="15">
        <v/>
      </c>
      <c r="AF4394" s="15">
        <v>46136</v>
      </c>
      <c r="AG4394" t="str" s="14">
        <v>Closed</v>
      </c>
      <c r="AH4394" t="n" s="9">
        <v>17</v>
      </c>
      <c r="AI4394" t="str" s="14">
        <v/>
      </c>
      <c r="AJ4394" t="str" s="14">
        <v/>
      </c>
      <c r="AK4394" t="str" s="14">
        <v>Reviewed and Approved</v>
      </c>
      <c r="AL4394" t="str" s="14">
        <v>Y</v>
      </c>
      <c r="AM4394" t="str" s="14">
        <v>SMVR</v>
      </c>
      <c r="AN4394" s="15">
        <v>46114</v>
      </c>
      <c r="AO4394" t="str" s="14">
        <v>Yes</v>
      </c>
      <c r="AP4394" t="str" s="14">
        <v>visit</v>
      </c>
      <c r="AQ4394" t="str" s="14">
        <v/>
      </c>
      <c r="AR4394" s="15">
        <v/>
      </c>
      <c r="AS4394" t="str" s="14">
        <v/>
      </c>
    </row>
    <row r="4395" customHeight="1" ht="12.75">
      <c r="A4395" t="str" s="14">
        <v>Follow-up Action Items</v>
      </c>
      <c r="B4395" t="str" s="14">
        <v>oneCTMS</v>
      </c>
      <c r="C4395" t="str" s="14">
        <v>Pharma</v>
      </c>
      <c r="D4395" t="str" s="14">
        <v>Immunology</v>
      </c>
      <c r="E4395" t="str" s="14">
        <v>77242113UCO3001</v>
      </c>
      <c r="F4395" t="str" s="14">
        <v>Yes</v>
      </c>
      <c r="G4395" t="str" s="14">
        <v>EMEA</v>
      </c>
      <c r="H4395" t="str" s="14">
        <v>Hungary</v>
      </c>
      <c r="I4395" t="str" s="7">
        <v>Semmelweis Egyetem, Belgyogyaszati es Hematologiai Klinika</v>
      </c>
      <c r="J4395" t="str" s="7">
        <v>Budapest</v>
      </c>
      <c r="K4395" t="str" s="7">
        <v>1088</v>
      </c>
      <c r="L4395" t="str" s="7">
        <v>Szentkiralyi utca 46.</v>
      </c>
      <c r="M4395" t="str" s="14">
        <v>P0151509_F0005279</v>
      </c>
      <c r="N4395" t="str" s="14">
        <v>DD5-HU10001</v>
      </c>
      <c r="O4395" t="str" s="14">
        <v>Execution</v>
      </c>
      <c r="P4395" t="str" s="14">
        <v>Agnes Bacsko-kiss</v>
      </c>
      <c r="Q4395" t="str" s="14">
        <v>Emese Mihaly</v>
      </c>
      <c r="R4395" s="15">
        <v>46086</v>
      </c>
      <c r="S4395" t="str" s="14">
        <v>390392938</v>
      </c>
      <c r="T4395" t="str" s="14">
        <v/>
      </c>
      <c r="U4395" t="str" s="14">
        <v>Site Visit Report</v>
      </c>
      <c r="V4395" t="str" s="14">
        <v/>
      </c>
      <c r="W4395" t="str" s="14">
        <v/>
      </c>
      <c r="X4395" t="str" s="14">
        <v>SM_ABK_07Apr2026:Site need to create a Note to File to document the site's standard practice that they always reset the temperature monitoring device immediately after each temperature reading and recording.</v>
      </c>
      <c r="Y4395" t="str" s="14">
        <v>Note to File to be created for IP temperature monitoring process</v>
      </c>
      <c r="Z4395" t="str" s="7">
        <v/>
      </c>
      <c r="AA4395" t="str" s="14">
        <v>Agnes Bacsko-Kiss</v>
      </c>
      <c r="AB4395" s="15">
        <v>46119</v>
      </c>
      <c r="AC4395" s="15">
        <v/>
      </c>
      <c r="AD4395" s="15">
        <v/>
      </c>
      <c r="AE4395" s="15">
        <v/>
      </c>
      <c r="AF4395" s="15">
        <v/>
      </c>
      <c r="AG4395" t="str" s="14">
        <v>Open</v>
      </c>
      <c r="AH4395" t="n" s="9">
        <v>49</v>
      </c>
      <c r="AI4395" t="str" s="14">
        <v/>
      </c>
      <c r="AJ4395" t="str" s="14">
        <v/>
      </c>
      <c r="AK4395" t="str" s="14">
        <v>Reviewed and Approved</v>
      </c>
      <c r="AL4395" t="str" s="14">
        <v>Y</v>
      </c>
      <c r="AM4395" t="str" s="14">
        <v>SMVR</v>
      </c>
      <c r="AN4395" s="15">
        <v>46112</v>
      </c>
      <c r="AO4395" t="str" s="14">
        <v>Yes</v>
      </c>
      <c r="AP4395" t="str" s="14">
        <v>visit</v>
      </c>
      <c r="AQ4395" t="str" s="14">
        <v/>
      </c>
      <c r="AR4395" s="15">
        <v/>
      </c>
      <c r="AS4395" t="str" s="14">
        <v/>
      </c>
    </row>
    <row r="4396" customHeight="1" ht="12.75">
      <c r="A4396" t="str" s="14">
        <v>Follow-up Action Items</v>
      </c>
      <c r="B4396" t="str" s="14">
        <v>oneCTMS</v>
      </c>
      <c r="C4396" t="str" s="14">
        <v>Pharma</v>
      </c>
      <c r="D4396" t="str" s="14">
        <v>Immunology</v>
      </c>
      <c r="E4396" t="str" s="14">
        <v>77242113UCO3001</v>
      </c>
      <c r="F4396" t="str" s="14">
        <v>Yes</v>
      </c>
      <c r="G4396" t="str" s="14">
        <v>EMEA</v>
      </c>
      <c r="H4396" t="str" s="14">
        <v>Poland</v>
      </c>
      <c r="I4396" t="str" s="7">
        <v>GASTROMED Sp. z o.o.</v>
      </c>
      <c r="J4396" t="str" s="7">
        <v>Torun</v>
      </c>
      <c r="K4396" t="str" s="7">
        <v>87 100</v>
      </c>
      <c r="L4396" t="str" s="7">
        <v>ul Grudziadzka 11/13-14</v>
      </c>
      <c r="M4396" t="str" s="14">
        <v>P0092557_F0008769</v>
      </c>
      <c r="N4396" t="str" s="14">
        <v>DD5-PL10005</v>
      </c>
      <c r="O4396" t="str" s="14">
        <v>Execution</v>
      </c>
      <c r="P4396" t="str" s="14">
        <v>Anna Zielinska</v>
      </c>
      <c r="Q4396" t="str" s="14">
        <v>Marcin Zmudzinski</v>
      </c>
      <c r="R4396" s="15">
        <v>46058</v>
      </c>
      <c r="S4396" t="str" s="14">
        <v>390394238</v>
      </c>
      <c r="T4396" t="str" s="14">
        <v/>
      </c>
      <c r="U4396" t="str" s="14">
        <v>Site Visit Report</v>
      </c>
      <c r="V4396" t="str" s="14">
        <v/>
      </c>
      <c r="W4396" t="str" s="14">
        <v/>
      </c>
      <c r="X4396" t="str" s="14">
        <v>Sections B and C of the ISF reviewed. Documents to be filed in the ISF:
IWRS activation email
C-SSRS certificates of SI MZ and SCs DK, AP, KK and YL
SDIA
SIV report
SM to filed the documents in the ISF during the next MV.
SM OBroniecka 1May2026: all documents filed in the ISF during MV on 24Apr26</v>
      </c>
      <c r="Y4396" t="str" s="14">
        <v>ISF completeness, SM to file documents in the ISF</v>
      </c>
      <c r="Z4396" t="str" s="7">
        <v/>
      </c>
      <c r="AA4396" t="str" s="14">
        <v>Olga Broniecka</v>
      </c>
      <c r="AB4396" s="15">
        <v>46119</v>
      </c>
      <c r="AC4396" s="15">
        <v>46143</v>
      </c>
      <c r="AD4396" s="15">
        <v/>
      </c>
      <c r="AE4396" s="15">
        <v/>
      </c>
      <c r="AF4396" s="15">
        <v>46143</v>
      </c>
      <c r="AG4396" t="str" s="14">
        <v>Closed</v>
      </c>
      <c r="AH4396" t="n" s="9">
        <v>24</v>
      </c>
      <c r="AI4396" t="str" s="14">
        <v/>
      </c>
      <c r="AJ4396" t="str" s="14">
        <v/>
      </c>
      <c r="AK4396" t="str" s="14">
        <v>Reviewed and Approved</v>
      </c>
      <c r="AL4396" t="str" s="14">
        <v>Y</v>
      </c>
      <c r="AM4396" t="str" s="14">
        <v>SMVR</v>
      </c>
      <c r="AN4396" s="15">
        <v>46114</v>
      </c>
      <c r="AO4396" t="str" s="14">
        <v>Yes</v>
      </c>
      <c r="AP4396" t="str" s="14">
        <v>visit</v>
      </c>
      <c r="AQ4396" t="str" s="14">
        <v/>
      </c>
      <c r="AR4396" s="15">
        <v/>
      </c>
      <c r="AS4396" t="str" s="14">
        <v/>
      </c>
    </row>
    <row r="4397" customHeight="1" ht="12.75">
      <c r="A4397" t="str" s="14">
        <v>Follow-up Action Items</v>
      </c>
      <c r="B4397" t="str" s="14">
        <v>oneCTMS</v>
      </c>
      <c r="C4397" t="str" s="14">
        <v>Pharma</v>
      </c>
      <c r="D4397" t="str" s="14">
        <v>Immunology</v>
      </c>
      <c r="E4397" t="str" s="14">
        <v>77242113UCO3001</v>
      </c>
      <c r="F4397" t="str" s="14">
        <v>Yes</v>
      </c>
      <c r="G4397" t="str" s="14">
        <v>EMEA</v>
      </c>
      <c r="H4397" t="str" s="14">
        <v>Greece</v>
      </c>
      <c r="I4397" t="str" s="7">
        <v>HIPPOKRATION HOSPITAL</v>
      </c>
      <c r="J4397" t="str" s="7">
        <v>Athens</v>
      </c>
      <c r="K4397" t="str" s="7">
        <v>115 27</v>
      </c>
      <c r="L4397" t="str" s="7">
        <v>Vassilissas Sofias Avenue 114 Hepatogastroenterology Unit 2nd University Internal Medicine Clinic</v>
      </c>
      <c r="M4397" t="str" s="14">
        <v>P0144491_F0010638</v>
      </c>
      <c r="N4397" t="str" s="14">
        <v>DD5-GR10006</v>
      </c>
      <c r="O4397" t="str" s="14">
        <v>Execution</v>
      </c>
      <c r="P4397" t="str" s="14">
        <v>Apostolos Petsas</v>
      </c>
      <c r="Q4397" t="str" s="14">
        <v>Spilios Manolakopoulos</v>
      </c>
      <c r="R4397" s="15">
        <v/>
      </c>
      <c r="S4397" t="str" s="14">
        <v>390394631</v>
      </c>
      <c r="T4397" t="str" s="14">
        <v/>
      </c>
      <c r="U4397" t="str" s="14">
        <v>Site Visit Report</v>
      </c>
      <c r="V4397" t="str" s="14">
        <v/>
      </c>
      <c r="W4397" t="str" s="14">
        <v/>
      </c>
      <c r="X4397" t="str" s="14">
        <v>Please confirm study specific Delegation log used at this site.  Thank you</v>
      </c>
      <c r="Y4397" t="str" s="14">
        <v>I.2</v>
      </c>
      <c r="Z4397" t="str" s="7">
        <v/>
      </c>
      <c r="AA4397" t="str" s="14">
        <v>Eleni Dede</v>
      </c>
      <c r="AB4397" s="15">
        <v>46119</v>
      </c>
      <c r="AC4397" s="15">
        <v>46136</v>
      </c>
      <c r="AD4397" s="15">
        <v/>
      </c>
      <c r="AE4397" s="15">
        <v/>
      </c>
      <c r="AF4397" s="15">
        <v>46120</v>
      </c>
      <c r="AG4397" t="str" s="14">
        <v>Closed</v>
      </c>
      <c r="AH4397" t="n" s="9">
        <v>1</v>
      </c>
      <c r="AI4397" t="str" s="14">
        <v/>
      </c>
      <c r="AJ4397" t="str" s="14">
        <v/>
      </c>
      <c r="AK4397" t="str" s="14">
        <v>Reviewed and Approved</v>
      </c>
      <c r="AL4397" t="str" s="14">
        <v>Y</v>
      </c>
      <c r="AM4397" t="str" s="14">
        <v>SIVR</v>
      </c>
      <c r="AN4397" s="15">
        <v>46000</v>
      </c>
      <c r="AO4397" t="str" s="14">
        <v>Yes</v>
      </c>
      <c r="AP4397" t="str" s="14">
        <v>visit</v>
      </c>
      <c r="AQ4397" t="str" s="14">
        <v/>
      </c>
      <c r="AR4397" s="15">
        <v/>
      </c>
      <c r="AS4397" t="str" s="14">
        <v/>
      </c>
    </row>
    <row r="4398" customHeight="1" ht="12.75">
      <c r="A4398" t="str" s="14">
        <v>Follow-up Action Items</v>
      </c>
      <c r="B4398" t="str" s="14">
        <v>oneCTMS</v>
      </c>
      <c r="C4398" t="str" s="14">
        <v>Pharma</v>
      </c>
      <c r="D4398" t="str" s="14">
        <v>Immunology</v>
      </c>
      <c r="E4398" t="str" s="14">
        <v>77242113UCO3001</v>
      </c>
      <c r="F4398" t="str" s="14">
        <v>Yes</v>
      </c>
      <c r="G4398" t="str" s="14">
        <v>Latin America</v>
      </c>
      <c r="H4398" t="str" s="14">
        <v>Argentina</v>
      </c>
      <c r="I4398" t="str" s="7">
        <v>CIPREC</v>
      </c>
      <c r="J4398" t="str" s="7">
        <v>CABA</v>
      </c>
      <c r="K4398" t="str" s="7">
        <v>C1061AAS</v>
      </c>
      <c r="L4398" t="str" s="7">
        <v>Arenales 1611 2 Piso</v>
      </c>
      <c r="M4398" t="str" s="14">
        <v>P0124817_F0013853</v>
      </c>
      <c r="N4398" t="str" s="14">
        <v>DD5-AR10005</v>
      </c>
      <c r="O4398" t="str" s="14">
        <v>Execution</v>
      </c>
      <c r="P4398" t="str" s="14">
        <v>Azul Tejedor</v>
      </c>
      <c r="Q4398" t="str" s="14">
        <v>Claudia Fuxman</v>
      </c>
      <c r="R4398" s="15">
        <v>46064</v>
      </c>
      <c r="S4398" t="str" s="14">
        <v>390410459</v>
      </c>
      <c r="T4398" t="str" s="14">
        <v/>
      </c>
      <c r="U4398" t="str" s="14">
        <v>Site Visit Report</v>
      </c>
      <c r="V4398" t="str" s="14">
        <v/>
      </c>
      <c r="W4398" t="str" s="14">
        <v/>
      </c>
      <c r="X4398" t="str" s="14">
        <v>Delayed completion of CRFs was identified, exceeding the sponsor‑required 5‑day timeline. During the monitoring visit, the SM re‑trained the Study Coordinator (Paola Hut) on timely CRF completion. The SC explained that previous delays were related to increased workload following the departure of two SCs from the site. The SC committed to improving CRF data entry and queries response timelines and ensuring completion within required timelines going forward. As the corresponding training certificate was obtained during monitoring visit on April 1st, 2026 (VTMF-25323523), this minor issue will be closed.</v>
      </c>
      <c r="Y4398" t="str" s="14">
        <v>Minor Issue - Delays on CRF data entry and query resolution timelines</v>
      </c>
      <c r="Z4398" t="str" s="7">
        <v/>
      </c>
      <c r="AA4398" t="str" s="14">
        <v>Azul Tejedor</v>
      </c>
      <c r="AB4398" s="15">
        <v>46119</v>
      </c>
      <c r="AC4398" s="15">
        <v>46129</v>
      </c>
      <c r="AD4398" s="15">
        <v/>
      </c>
      <c r="AE4398" s="15">
        <v/>
      </c>
      <c r="AF4398" s="15">
        <v>46129</v>
      </c>
      <c r="AG4398" t="str" s="14">
        <v>Closed</v>
      </c>
      <c r="AH4398" t="n" s="9">
        <v>10</v>
      </c>
      <c r="AI4398" t="str" s="14">
        <v/>
      </c>
      <c r="AJ4398" t="str" s="14">
        <v/>
      </c>
      <c r="AK4398" t="str" s="14">
        <v>Reviewed and Approved</v>
      </c>
      <c r="AL4398" t="str" s="14">
        <v>Y</v>
      </c>
      <c r="AM4398" t="str" s="14">
        <v>SMVR</v>
      </c>
      <c r="AN4398" s="15">
        <v>46113</v>
      </c>
      <c r="AO4398" t="str" s="14">
        <v>Yes</v>
      </c>
      <c r="AP4398" t="str" s="14">
        <v>visit</v>
      </c>
      <c r="AQ4398" t="str" s="14">
        <v/>
      </c>
      <c r="AR4398" s="15">
        <v/>
      </c>
      <c r="AS4398" t="str" s="14">
        <v/>
      </c>
    </row>
    <row r="4399" customHeight="1" ht="12.75">
      <c r="A4399" t="str" s="14">
        <v>Follow-up Action Items</v>
      </c>
      <c r="B4399" t="str" s="14">
        <v>oneCTMS</v>
      </c>
      <c r="C4399" t="str" s="14">
        <v>Pharma</v>
      </c>
      <c r="D4399" t="str" s="14">
        <v>Immunology</v>
      </c>
      <c r="E4399" t="str" s="14">
        <v>77242113UCO3001</v>
      </c>
      <c r="F4399" t="str" s="14">
        <v>Yes</v>
      </c>
      <c r="G4399" t="str" s="14">
        <v>Asia Pacific</v>
      </c>
      <c r="H4399" t="str" s="14">
        <v>China</v>
      </c>
      <c r="I4399" t="str" s="7">
        <v>Capital Medical University, Beijing Friendship Hospital</v>
      </c>
      <c r="J4399" t="str" s="7">
        <v>Beijing</v>
      </c>
      <c r="K4399" t="str" s="7">
        <v>100050</v>
      </c>
      <c r="L4399" t="str" s="7">
        <v>No. 95, Yong'an Road, Xicheng District</v>
      </c>
      <c r="M4399" t="str" s="14">
        <v>P0027019_F0005969</v>
      </c>
      <c r="N4399" t="str" s="14">
        <v>DD5-CN10024</v>
      </c>
      <c r="O4399" t="str" s="14">
        <v>Execution</v>
      </c>
      <c r="P4399" t="str" s="14">
        <v>Shuxian Li</v>
      </c>
      <c r="Q4399" t="str" s="14">
        <v>Ye Zong</v>
      </c>
      <c r="R4399" s="15">
        <v>46063</v>
      </c>
      <c r="S4399" t="str" s="14">
        <v>390431110</v>
      </c>
      <c r="T4399" t="str" s="14">
        <v/>
      </c>
      <c r="U4399" t="str" s="14">
        <v>Site Visit Report</v>
      </c>
      <c r="V4399" t="str" s="14">
        <v/>
      </c>
      <c r="W4399" t="str" s="14">
        <v/>
      </c>
      <c r="X4399" t="str" s="14">
        <v>During the screening period of patient CN100242001, the fecal sample used for C.diff detection was kept for more than 24 hours before being stored in the refrigerator, which did not strictly follow the Lab Manual. The site staff informed that the fecal sample was kept in an ice bag before being placed in the refrigerator. Currently, the subject has been enrolled and the C.diff test result is negative. SM has reminded the site staff that the fecal sample (for C. diff detection) should be stored in the refrigerator as soon as possible within 24 hours to avoid any potential errors in the test results.</v>
      </c>
      <c r="Y4399" t="str" s="14">
        <v>Minor Issue &lt;8 Apr 2026&gt;-The stool sample from Subject CN100242001 were stored for over 24 hours prior to refrigeration, which did not strictly adhere to the lab manual.</v>
      </c>
      <c r="Z4399" t="str" s="7">
        <v/>
      </c>
      <c r="AA4399" t="str" s="14">
        <v>Shuxian Li</v>
      </c>
      <c r="AB4399" s="15">
        <v>46120</v>
      </c>
      <c r="AC4399" s="15">
        <v/>
      </c>
      <c r="AD4399" s="15">
        <v/>
      </c>
      <c r="AE4399" s="15">
        <v/>
      </c>
      <c r="AF4399" s="15">
        <v>46120</v>
      </c>
      <c r="AG4399" t="str" s="14">
        <v>Closed</v>
      </c>
      <c r="AH4399" t="n" s="9">
        <v>0</v>
      </c>
      <c r="AI4399" t="str" s="14">
        <v/>
      </c>
      <c r="AJ4399" t="str" s="14">
        <v/>
      </c>
      <c r="AK4399" t="str" s="14">
        <v>Reviewed and Approved</v>
      </c>
      <c r="AL4399" t="str" s="14">
        <v>Y</v>
      </c>
      <c r="AM4399" t="str" s="14">
        <v>SMVR</v>
      </c>
      <c r="AN4399" s="15">
        <v>46099</v>
      </c>
      <c r="AO4399" t="str" s="14">
        <v>Yes</v>
      </c>
      <c r="AP4399" t="str" s="14">
        <v>visit</v>
      </c>
      <c r="AQ4399" t="str" s="14">
        <v/>
      </c>
      <c r="AR4399" s="15">
        <v/>
      </c>
      <c r="AS4399" t="str" s="14">
        <v/>
      </c>
    </row>
    <row r="4400" customHeight="1" ht="12.75">
      <c r="A4400" t="str" s="14">
        <v>Follow-up Action Items</v>
      </c>
      <c r="B4400" t="str" s="14">
        <v>oneCTMS</v>
      </c>
      <c r="C4400" t="str" s="14">
        <v>Pharma</v>
      </c>
      <c r="D4400" t="str" s="14">
        <v>Immunology</v>
      </c>
      <c r="E4400" t="str" s="14">
        <v>77242113UCO3001</v>
      </c>
      <c r="F4400" t="str" s="14">
        <v>Yes</v>
      </c>
      <c r="G4400" t="str" s="14">
        <v>EMEA</v>
      </c>
      <c r="H4400" t="str" s="14">
        <v>Poland</v>
      </c>
      <c r="I4400" t="str" s="7">
        <v>Clinical Best Solutions Warszawa</v>
      </c>
      <c r="J4400" t="str" s="7">
        <v>Warszawa</v>
      </c>
      <c r="K4400" t="str" s="7">
        <v>00-710</v>
      </c>
      <c r="L4400" t="str" s="7">
        <v>Ul Ludwika Idzikowskiego 16</v>
      </c>
      <c r="M4400" t="str" s="14">
        <v>P0127933_F0040801</v>
      </c>
      <c r="N4400" t="str" s="14">
        <v>DD5-PL10024</v>
      </c>
      <c r="O4400" t="str" s="14">
        <v>Execution</v>
      </c>
      <c r="P4400" t="str" s="14">
        <v>Patrycja Dawid-stopa</v>
      </c>
      <c r="Q4400" t="str" s="14">
        <v>Michal Lawinski</v>
      </c>
      <c r="R4400" s="15">
        <v>46167</v>
      </c>
      <c r="S4400" t="str" s="14">
        <v>390436685</v>
      </c>
      <c r="T4400" t="str" s="14">
        <v/>
      </c>
      <c r="U4400" t="str" s="14">
        <v>Site Visit Report</v>
      </c>
      <c r="V4400" t="str" s="14">
        <v/>
      </c>
      <c r="W4400" t="str" s="14">
        <v/>
      </c>
      <c r="X4400" t="str" s="14">
        <v>PDS, 8Apr2026: 77242113UCO3001 Protocol Amendment 2 Training Version 1.0: M. Lawinski, L. Leba, W. Korcz, A. Maciak</v>
      </c>
      <c r="Y4400" t="str" s="14">
        <v>77242113UCO3001 Protocol Amendment 2 Training Version 1.0: M. Lawinski, L. Leba, W. Korcz, A. Maciak</v>
      </c>
      <c r="Z4400" t="str" s="7">
        <v/>
      </c>
      <c r="AA4400" t="str" s="14">
        <v>Patrycja Dawid-Stopa</v>
      </c>
      <c r="AB4400" s="15">
        <v>46120</v>
      </c>
      <c r="AC4400" s="15">
        <v/>
      </c>
      <c r="AD4400" s="15">
        <v/>
      </c>
      <c r="AE4400" s="15">
        <v/>
      </c>
      <c r="AF4400" s="15">
        <v/>
      </c>
      <c r="AG4400" t="str" s="14">
        <v>Open</v>
      </c>
      <c r="AH4400" t="n" s="9">
        <v>48</v>
      </c>
      <c r="AI4400" t="str" s="14">
        <v/>
      </c>
      <c r="AJ4400" t="str" s="14">
        <v/>
      </c>
      <c r="AK4400" t="str" s="14">
        <v>Reviewed and Approved</v>
      </c>
      <c r="AL4400" t="str" s="14">
        <v>Y</v>
      </c>
      <c r="AM4400" t="str" s="14">
        <v>SMVR</v>
      </c>
      <c r="AN4400" s="15">
        <v>46101</v>
      </c>
      <c r="AO4400" t="str" s="14">
        <v>Yes</v>
      </c>
      <c r="AP4400" t="str" s="14">
        <v>visit</v>
      </c>
      <c r="AQ4400" t="str" s="14">
        <v/>
      </c>
      <c r="AR4400" s="15">
        <v/>
      </c>
      <c r="AS4400" t="str" s="14">
        <v/>
      </c>
    </row>
    <row r="4401" customHeight="1" ht="12.75">
      <c r="A4401" t="str" s="14">
        <v>Follow-up Action Items</v>
      </c>
      <c r="B4401" t="str" s="14">
        <v>oneCTMS</v>
      </c>
      <c r="C4401" t="str" s="14">
        <v>Pharma</v>
      </c>
      <c r="D4401" t="str" s="14">
        <v>Immunology</v>
      </c>
      <c r="E4401" t="str" s="14">
        <v>77242113UCO3001</v>
      </c>
      <c r="F4401" t="str" s="14">
        <v>Yes</v>
      </c>
      <c r="G4401" t="str" s="14">
        <v>EMEA</v>
      </c>
      <c r="H4401" t="str" s="14">
        <v>Poland</v>
      </c>
      <c r="I4401" t="str" s="7">
        <v>Clinical Best Solutions Warszawa</v>
      </c>
      <c r="J4401" t="str" s="7">
        <v>Warszawa</v>
      </c>
      <c r="K4401" t="str" s="7">
        <v>00-710</v>
      </c>
      <c r="L4401" t="str" s="7">
        <v>Ul Ludwika Idzikowskiego 16</v>
      </c>
      <c r="M4401" t="str" s="14">
        <v>P0127933_F0040801</v>
      </c>
      <c r="N4401" t="str" s="14">
        <v>DD5-PL10024</v>
      </c>
      <c r="O4401" t="str" s="14">
        <v>Execution</v>
      </c>
      <c r="P4401" t="str" s="14">
        <v>Patrycja Dawid-stopa</v>
      </c>
      <c r="Q4401" t="str" s="14">
        <v>Michal Lawinski</v>
      </c>
      <c r="R4401" s="15">
        <v>46167</v>
      </c>
      <c r="S4401" t="str" s="14">
        <v>390436736</v>
      </c>
      <c r="T4401" t="str" s="14">
        <v/>
      </c>
      <c r="U4401" t="str" s="14">
        <v>Site Visit Report</v>
      </c>
      <c r="V4401" t="str" s="14">
        <v/>
      </c>
      <c r="W4401" t="str" s="14">
        <v/>
      </c>
      <c r="X4401" t="str" s="14">
        <v>77242113UCO3001 - [ICONIC-UC] Site Investigational Product Procedures Manual [SIPPM] Training Version 2.0: M. L., K. B., L. L., W. K., A. M., J. B.</v>
      </c>
      <c r="Y4401" t="str" s="14">
        <v>77242113UCO3001 - [ICONIC-UC] Site Investigational Product Procedures Manual [SIPPM] Training Version 2.0: M. L., K. B., L. L, W. K, A. M J. B.</v>
      </c>
      <c r="Z4401" t="str" s="7">
        <v/>
      </c>
      <c r="AA4401" t="str" s="14">
        <v>Patrycja Dawid-Stopa</v>
      </c>
      <c r="AB4401" s="15">
        <v>46120</v>
      </c>
      <c r="AC4401" s="15">
        <v>46122</v>
      </c>
      <c r="AD4401" s="15">
        <v/>
      </c>
      <c r="AE4401" s="15">
        <v/>
      </c>
      <c r="AF4401" s="15">
        <v/>
      </c>
      <c r="AG4401" t="str" s="14">
        <v>Open</v>
      </c>
      <c r="AH4401" t="n" s="9">
        <v>48</v>
      </c>
      <c r="AI4401" t="str" s="14">
        <v/>
      </c>
      <c r="AJ4401" t="str" s="14">
        <v/>
      </c>
      <c r="AK4401" t="str" s="14">
        <v>Reviewed and Approved</v>
      </c>
      <c r="AL4401" t="str" s="14">
        <v>Y</v>
      </c>
      <c r="AM4401" t="str" s="14">
        <v>SMVR</v>
      </c>
      <c r="AN4401" s="15">
        <v>46101</v>
      </c>
      <c r="AO4401" t="str" s="14">
        <v>Yes</v>
      </c>
      <c r="AP4401" t="str" s="14">
        <v>visit</v>
      </c>
      <c r="AQ4401" t="str" s="14">
        <v/>
      </c>
      <c r="AR4401" s="15">
        <v/>
      </c>
      <c r="AS4401" t="str" s="14">
        <v/>
      </c>
    </row>
    <row r="4402" customHeight="1" ht="12.75">
      <c r="A4402" t="str" s="14">
        <v>Follow-up Action Items</v>
      </c>
      <c r="B4402" t="str" s="14">
        <v>oneCTMS</v>
      </c>
      <c r="C4402" t="str" s="14">
        <v>Pharma</v>
      </c>
      <c r="D4402" t="str" s="14">
        <v>Immunology</v>
      </c>
      <c r="E4402" t="str" s="14">
        <v>77242113UCO3001</v>
      </c>
      <c r="F4402" t="str" s="14">
        <v>Yes</v>
      </c>
      <c r="G4402" t="str" s="14">
        <v>EMEA</v>
      </c>
      <c r="H4402" t="str" s="14">
        <v>Poland</v>
      </c>
      <c r="I4402" t="str" s="7">
        <v>Clinical Best Solutions Warszawa</v>
      </c>
      <c r="J4402" t="str" s="7">
        <v>Warszawa</v>
      </c>
      <c r="K4402" t="str" s="7">
        <v>00-710</v>
      </c>
      <c r="L4402" t="str" s="7">
        <v>Ul Ludwika Idzikowskiego 16</v>
      </c>
      <c r="M4402" t="str" s="14">
        <v>P0127933_F0040801</v>
      </c>
      <c r="N4402" t="str" s="14">
        <v>DD5-PL10024</v>
      </c>
      <c r="O4402" t="str" s="14">
        <v>Execution</v>
      </c>
      <c r="P4402" t="str" s="14">
        <v>Patrycja Dawid-stopa</v>
      </c>
      <c r="Q4402" t="str" s="14">
        <v>Michal Lawinski</v>
      </c>
      <c r="R4402" s="15">
        <v>46167</v>
      </c>
      <c r="S4402" t="str" s="14">
        <v>390437041</v>
      </c>
      <c r="T4402" t="str" s="14">
        <v/>
      </c>
      <c r="U4402" t="str" s="14">
        <v>Site Visit Report</v>
      </c>
      <c r="V4402" t="str" s="14">
        <v/>
      </c>
      <c r="W4402" t="str" s="14">
        <v/>
      </c>
      <c r="X4402" t="str" s="14">
        <v>FORMULARZ ŚWIADOMEJ ZGODY NA UDZIAŁ W BADANIU KLINICZNYM_Clinical ICF_POL wersja 2.0 3listopada2025 r. / ENG wersja 2.0 25 lipca 2025 r. and Optional Samples Consent: the patient and PI have to add printed names on the last page of the ICFs. This action should be described in source documentation and verified during the next IMV</v>
      </c>
      <c r="Y4402" t="str" s="14">
        <v>ICF_POL wersja 2.0 3 listopada 2025 r. and Optional Samples consent printed names must be added by PI and Patient</v>
      </c>
      <c r="Z4402" t="str" s="7">
        <v/>
      </c>
      <c r="AA4402" t="str" s="14">
        <v>Patrycja Dawid-Stopa</v>
      </c>
      <c r="AB4402" s="15">
        <v>46120</v>
      </c>
      <c r="AC4402" s="15">
        <v>46122</v>
      </c>
      <c r="AD4402" s="15">
        <v/>
      </c>
      <c r="AE4402" s="15">
        <v/>
      </c>
      <c r="AF4402" s="15">
        <v/>
      </c>
      <c r="AG4402" t="str" s="14">
        <v>Open</v>
      </c>
      <c r="AH4402" t="n" s="9">
        <v>48</v>
      </c>
      <c r="AI4402" t="str" s="14">
        <v/>
      </c>
      <c r="AJ4402" t="str" s="14">
        <v/>
      </c>
      <c r="AK4402" t="str" s="14">
        <v>Reviewed and Approved</v>
      </c>
      <c r="AL4402" t="str" s="14">
        <v>Y</v>
      </c>
      <c r="AM4402" t="str" s="14">
        <v>SMVR</v>
      </c>
      <c r="AN4402" s="15">
        <v>46101</v>
      </c>
      <c r="AO4402" t="str" s="14">
        <v>Yes</v>
      </c>
      <c r="AP4402" t="str" s="14">
        <v>visit</v>
      </c>
      <c r="AQ4402" t="str" s="14">
        <v/>
      </c>
      <c r="AR4402" s="15">
        <v/>
      </c>
      <c r="AS4402" t="str" s="14">
        <v/>
      </c>
    </row>
    <row r="4403" customHeight="1" ht="12.75">
      <c r="A4403" t="str" s="14">
        <v>Follow-up Action Items</v>
      </c>
      <c r="B4403" t="str" s="14">
        <v>oneCTMS</v>
      </c>
      <c r="C4403" t="str" s="14">
        <v>Pharma</v>
      </c>
      <c r="D4403" t="str" s="14">
        <v>Immunology</v>
      </c>
      <c r="E4403" t="str" s="14">
        <v>77242113UCO3001</v>
      </c>
      <c r="F4403" t="str" s="14">
        <v>Yes</v>
      </c>
      <c r="G4403" t="str" s="14">
        <v>EMEA</v>
      </c>
      <c r="H4403" t="str" s="14">
        <v>Poland</v>
      </c>
      <c r="I4403" t="str" s="7">
        <v>Szpital Grochowski Im Dr Med Rafala Masztaka Sp Z O O</v>
      </c>
      <c r="J4403" t="str" s="7">
        <v>Warszawa</v>
      </c>
      <c r="K4403" t="str" s="7">
        <v>04-073</v>
      </c>
      <c r="L4403" t="str" s="7">
        <v>Ul Grenadierow 51/59 I Kliniczny Oddzial Chorob Wewnetrznych</v>
      </c>
      <c r="M4403" t="str" s="14">
        <v>P0050953_F0013182</v>
      </c>
      <c r="N4403" t="str" s="14">
        <v>DD5-PL10023</v>
      </c>
      <c r="O4403" t="str" s="14">
        <v>Execution</v>
      </c>
      <c r="P4403" t="str" s="14">
        <v>Patrycja Dawid-stopa</v>
      </c>
      <c r="Q4403" t="str" s="14">
        <v>Michal Lodyga</v>
      </c>
      <c r="R4403" s="15">
        <v/>
      </c>
      <c r="S4403" t="str" s="14">
        <v>390439033</v>
      </c>
      <c r="T4403" t="str" s="14">
        <v/>
      </c>
      <c r="U4403" t="str" s="14">
        <v>Site Visit Report</v>
      </c>
      <c r="V4403" t="str" s="14">
        <v/>
      </c>
      <c r="W4403" t="str" s="14">
        <v/>
      </c>
      <c r="X4403" t="str" s="14">
        <v>PDS, 8 Apr 2026: Training 77242113UCO3001 - [ICONIC-UC] Site Investigational Product Procedures Manual [SIPPM] Training Version 2.0: must  be completed by A. Gadomska, K. Konwerska, M. Piotrowska, M. Gawronska</v>
      </c>
      <c r="Y4403" t="str" s="14">
        <v>Training 77242113UCO3001 - [ICONIC-UC] Site Investigational Product Procedures Manual [SIPPM] Training Version 2.0: must  be completed by A. Gadomska, K. Konwerska, M. Piotrowska, M. Gawronska</v>
      </c>
      <c r="Z4403" t="str" s="7">
        <v/>
      </c>
      <c r="AA4403" t="str" s="14">
        <v>Patrycja Dawid-Stopa</v>
      </c>
      <c r="AB4403" s="15">
        <v>46120</v>
      </c>
      <c r="AC4403" s="15">
        <v/>
      </c>
      <c r="AD4403" s="15">
        <v/>
      </c>
      <c r="AE4403" s="15">
        <v/>
      </c>
      <c r="AF4403" s="15">
        <v/>
      </c>
      <c r="AG4403" t="str" s="14">
        <v>Open</v>
      </c>
      <c r="AH4403" t="n" s="9">
        <v>48</v>
      </c>
      <c r="AI4403" t="str" s="14">
        <v/>
      </c>
      <c r="AJ4403" t="str" s="14">
        <v/>
      </c>
      <c r="AK4403" t="str" s="14">
        <v>Reviewed and Approved</v>
      </c>
      <c r="AL4403" t="str" s="14">
        <v>Y</v>
      </c>
      <c r="AM4403" t="str" s="14">
        <v>SMVR</v>
      </c>
      <c r="AN4403" s="15">
        <v>46113</v>
      </c>
      <c r="AO4403" t="str" s="14">
        <v>Yes</v>
      </c>
      <c r="AP4403" t="str" s="14">
        <v>visit</v>
      </c>
      <c r="AQ4403" t="str" s="14">
        <v/>
      </c>
      <c r="AR4403" s="15">
        <v/>
      </c>
      <c r="AS4403" t="str" s="14">
        <v/>
      </c>
    </row>
    <row r="4404" customHeight="1" ht="12.75">
      <c r="A4404" t="str" s="14">
        <v>Follow-up Action Items</v>
      </c>
      <c r="B4404" t="str" s="14">
        <v>oneCTMS</v>
      </c>
      <c r="C4404" t="str" s="14">
        <v>Pharma</v>
      </c>
      <c r="D4404" t="str" s="14">
        <v>Immunology</v>
      </c>
      <c r="E4404" t="str" s="14">
        <v>77242113UCO3001</v>
      </c>
      <c r="F4404" t="str" s="14">
        <v>Yes</v>
      </c>
      <c r="G4404" t="str" s="14">
        <v>EMEA</v>
      </c>
      <c r="H4404" t="str" s="14">
        <v>Poland</v>
      </c>
      <c r="I4404" t="str" s="7">
        <v>Szpital Grochowski Im Dr Med Rafala Masztaka Sp Z O O</v>
      </c>
      <c r="J4404" t="str" s="7">
        <v>Warszawa</v>
      </c>
      <c r="K4404" t="str" s="7">
        <v>04-073</v>
      </c>
      <c r="L4404" t="str" s="7">
        <v>Ul Grenadierow 51/59 I Kliniczny Oddzial Chorob Wewnetrznych</v>
      </c>
      <c r="M4404" t="str" s="14">
        <v>P0050953_F0013182</v>
      </c>
      <c r="N4404" t="str" s="14">
        <v>DD5-PL10023</v>
      </c>
      <c r="O4404" t="str" s="14">
        <v>Execution</v>
      </c>
      <c r="P4404" t="str" s="14">
        <v>Patrycja Dawid-stopa</v>
      </c>
      <c r="Q4404" t="str" s="14">
        <v>Michal Lodyga</v>
      </c>
      <c r="R4404" s="15">
        <v/>
      </c>
      <c r="S4404" t="str" s="14">
        <v>390439095</v>
      </c>
      <c r="T4404" t="str" s="14">
        <v/>
      </c>
      <c r="U4404" t="str" s="14">
        <v>Site Visit Report</v>
      </c>
      <c r="V4404" t="str" s="14">
        <v/>
      </c>
      <c r="W4404" t="str" s="14">
        <v/>
      </c>
      <c r="X4404" t="str" s="14">
        <v>PDS, 8 Apr 2026: Training 77242113UCO3001 Protocol Amendment 2 Training Version 1.0 must be completed by  M. Gawronska, M. Piotrowska.</v>
      </c>
      <c r="Y4404" t="str" s="14">
        <v>Training 77242113UCO3001 Protocol Amendment 2 Training Version 1.0 must be completed by  M. Gawronska, M. Piotrowska.</v>
      </c>
      <c r="Z4404" t="str" s="7">
        <v/>
      </c>
      <c r="AA4404" t="str" s="14">
        <v>Patrycja Dawid-Stopa</v>
      </c>
      <c r="AB4404" s="15">
        <v>46120</v>
      </c>
      <c r="AC4404" s="15">
        <v/>
      </c>
      <c r="AD4404" s="15">
        <v/>
      </c>
      <c r="AE4404" s="15">
        <v/>
      </c>
      <c r="AF4404" s="15">
        <v/>
      </c>
      <c r="AG4404" t="str" s="14">
        <v>Open</v>
      </c>
      <c r="AH4404" t="n" s="9">
        <v>48</v>
      </c>
      <c r="AI4404" t="str" s="14">
        <v/>
      </c>
      <c r="AJ4404" t="str" s="14">
        <v/>
      </c>
      <c r="AK4404" t="str" s="14">
        <v>Reviewed and Approved</v>
      </c>
      <c r="AL4404" t="str" s="14">
        <v>Y</v>
      </c>
      <c r="AM4404" t="str" s="14">
        <v>SMVR</v>
      </c>
      <c r="AN4404" s="15">
        <v>46113</v>
      </c>
      <c r="AO4404" t="str" s="14">
        <v>Yes</v>
      </c>
      <c r="AP4404" t="str" s="14">
        <v>visit</v>
      </c>
      <c r="AQ4404" t="str" s="14">
        <v/>
      </c>
      <c r="AR4404" s="15">
        <v/>
      </c>
      <c r="AS4404" t="str" s="14">
        <v/>
      </c>
    </row>
    <row r="4405" customHeight="1" ht="12.75">
      <c r="A4405" t="str" s="14">
        <v>Follow-up Action Items</v>
      </c>
      <c r="B4405" t="str" s="14">
        <v>oneCTMS</v>
      </c>
      <c r="C4405" t="str" s="14">
        <v>Pharma</v>
      </c>
      <c r="D4405" t="str" s="14">
        <v>Immunology</v>
      </c>
      <c r="E4405" t="str" s="14">
        <v>77242113UCO3001</v>
      </c>
      <c r="F4405" t="str" s="14">
        <v>Yes</v>
      </c>
      <c r="G4405" t="str" s="14">
        <v>EMEA</v>
      </c>
      <c r="H4405" t="str" s="14">
        <v>Greece</v>
      </c>
      <c r="I4405" t="str" s="7">
        <v>Thoracic General Hospital Of Athens I Sotiria</v>
      </c>
      <c r="J4405" t="str" s="7">
        <v>Athens</v>
      </c>
      <c r="K4405" t="str" s="7">
        <v>11527</v>
      </c>
      <c r="L4405" t="str" s="7">
        <v>Messogion Avenue 152 3rd Academic Department of Internal Medicine Gastroenterology Unit</v>
      </c>
      <c r="M4405" t="str" s="14">
        <v>P0172573_F0005671</v>
      </c>
      <c r="N4405" t="str" s="14">
        <v>DD5-GR10001</v>
      </c>
      <c r="O4405" t="str" s="14">
        <v>Execution</v>
      </c>
      <c r="P4405" t="str" s="14">
        <v>Margarita-ioanna Koufaki</v>
      </c>
      <c r="Q4405" t="str" s="14">
        <v>George Bamias</v>
      </c>
      <c r="R4405" s="15">
        <v>46100</v>
      </c>
      <c r="S4405" t="str" s="14">
        <v>390441187</v>
      </c>
      <c r="T4405" t="str" s="14">
        <v/>
      </c>
      <c r="U4405" t="str" s="14">
        <v>Site Visit Report</v>
      </c>
      <c r="V4405" t="str" s="14">
        <v/>
      </c>
      <c r="W4405" t="str" s="14">
        <v/>
      </c>
      <c r="X4405" t="str" s="14">
        <v>SM will update the SDIA to correct department's name.</v>
      </c>
      <c r="Y4405" t="str" s="14">
        <v>Update SDIA</v>
      </c>
      <c r="Z4405" t="str" s="7">
        <v/>
      </c>
      <c r="AA4405" t="str" s="14">
        <v>Margarita-Ioanna Koufaki</v>
      </c>
      <c r="AB4405" s="15">
        <v>46120</v>
      </c>
      <c r="AC4405" s="15">
        <v/>
      </c>
      <c r="AD4405" s="15">
        <v/>
      </c>
      <c r="AE4405" s="15">
        <v/>
      </c>
      <c r="AF4405" s="15">
        <v/>
      </c>
      <c r="AG4405" t="str" s="14">
        <v>Open</v>
      </c>
      <c r="AH4405" t="n" s="9">
        <v>48</v>
      </c>
      <c r="AI4405" t="str" s="14">
        <v/>
      </c>
      <c r="AJ4405" t="str" s="14">
        <v/>
      </c>
      <c r="AK4405" t="str" s="14">
        <v>Reviewed and Approved</v>
      </c>
      <c r="AL4405" t="str" s="14">
        <v>Y</v>
      </c>
      <c r="AM4405" t="str" s="14">
        <v>SMVR</v>
      </c>
      <c r="AN4405" s="15">
        <v>46100</v>
      </c>
      <c r="AO4405" t="str" s="14">
        <v>Yes</v>
      </c>
      <c r="AP4405" t="str" s="14">
        <v>visit</v>
      </c>
      <c r="AQ4405" t="str" s="14">
        <v/>
      </c>
      <c r="AR4405" s="15">
        <v/>
      </c>
      <c r="AS4405" t="str" s="14">
        <v/>
      </c>
    </row>
    <row r="4406" customHeight="1" ht="12.75">
      <c r="A4406" t="str" s="14">
        <v>Follow-up Action Items</v>
      </c>
      <c r="B4406" t="str" s="14">
        <v>oneCTMS</v>
      </c>
      <c r="C4406" t="str" s="14">
        <v>Pharma</v>
      </c>
      <c r="D4406" t="str" s="14">
        <v>Immunology</v>
      </c>
      <c r="E4406" t="str" s="14">
        <v>77242113UCO3001</v>
      </c>
      <c r="F4406" t="str" s="14">
        <v>Yes</v>
      </c>
      <c r="G4406" t="str" s="14">
        <v>Asia Pacific</v>
      </c>
      <c r="H4406" t="str" s="14">
        <v>Türkiye</v>
      </c>
      <c r="I4406" t="str" s="7">
        <v>Hacettepe University Medical Faculty</v>
      </c>
      <c r="J4406" t="str" s="7">
        <v>Ankara</v>
      </c>
      <c r="K4406" t="str" s="7">
        <v>06230</v>
      </c>
      <c r="L4406" t="str" s="7">
        <v>Hacettepe Universitesi Tip Fakultesi Hastanesi Hacettepe Mh. Ankara</v>
      </c>
      <c r="M4406" t="str" s="14">
        <v>P0143216_F0014455</v>
      </c>
      <c r="N4406" t="str" s="14">
        <v>DD5-TR10008</v>
      </c>
      <c r="O4406" t="str" s="14">
        <v>Execution</v>
      </c>
      <c r="P4406" t="str" s="14">
        <v>Nilufer Kilic</v>
      </c>
      <c r="Q4406" t="str" s="14">
        <v>Taylan Kav</v>
      </c>
      <c r="R4406" s="15">
        <v>46106</v>
      </c>
      <c r="S4406" t="str" s="14">
        <v>390452225</v>
      </c>
      <c r="T4406" t="str" s="14">
        <v/>
      </c>
      <c r="U4406" t="str" s="14">
        <v>Site Visit Report</v>
      </c>
      <c r="V4406" t="str" s="14">
        <v/>
      </c>
      <c r="W4406" t="str" s="14">
        <v/>
      </c>
      <c r="X4406" t="str" s="14">
        <v>Please comment on the optional genetic ICF and local future research ICF. If these were signed by the patient or if the subject did not agree to sign these ICFs.</v>
      </c>
      <c r="Y4406" t="str" s="14">
        <v>C1</v>
      </c>
      <c r="Z4406" t="str" s="7">
        <v/>
      </c>
      <c r="AA4406" t="str" s="14">
        <v>Izel Celik</v>
      </c>
      <c r="AB4406" s="15">
        <v>46120</v>
      </c>
      <c r="AC4406" s="15">
        <v>46136</v>
      </c>
      <c r="AD4406" s="15">
        <v/>
      </c>
      <c r="AE4406" s="15">
        <v/>
      </c>
      <c r="AF4406" s="15">
        <v>46120</v>
      </c>
      <c r="AG4406" t="str" s="14">
        <v>Closed</v>
      </c>
      <c r="AH4406" t="n" s="9">
        <v>0</v>
      </c>
      <c r="AI4406" t="str" s="14">
        <v/>
      </c>
      <c r="AJ4406" t="str" s="14">
        <v/>
      </c>
      <c r="AK4406" t="str" s="14">
        <v>Reviewed and Approved</v>
      </c>
      <c r="AL4406" t="str" s="14">
        <v>Y</v>
      </c>
      <c r="AM4406" t="str" s="14">
        <v>SMVR</v>
      </c>
      <c r="AN4406" s="15">
        <v/>
      </c>
      <c r="AO4406" t="str" s="14">
        <v>Yes</v>
      </c>
      <c r="AP4406" t="str" s="14">
        <v>visit</v>
      </c>
      <c r="AQ4406" t="str" s="14">
        <v/>
      </c>
      <c r="AR4406" s="15">
        <v/>
      </c>
      <c r="AS4406" t="str" s="14">
        <v/>
      </c>
    </row>
    <row r="4407" customHeight="1" ht="12.75">
      <c r="A4407" t="str" s="14">
        <v>Follow-up Action Items</v>
      </c>
      <c r="B4407" t="str" s="14">
        <v>oneCTMS</v>
      </c>
      <c r="C4407" t="str" s="14">
        <v>Pharma</v>
      </c>
      <c r="D4407" t="str" s="14">
        <v>Immunology</v>
      </c>
      <c r="E4407" t="str" s="14">
        <v>77242113UCO3001</v>
      </c>
      <c r="F4407" t="str" s="14">
        <v>Yes</v>
      </c>
      <c r="G4407" t="str" s="14">
        <v>Asia Pacific</v>
      </c>
      <c r="H4407" t="str" s="14">
        <v>Türkiye</v>
      </c>
      <c r="I4407" t="str" s="7">
        <v>Hacettepe University Medical Faculty</v>
      </c>
      <c r="J4407" t="str" s="7">
        <v>Ankara</v>
      </c>
      <c r="K4407" t="str" s="7">
        <v>06230</v>
      </c>
      <c r="L4407" t="str" s="7">
        <v>Hacettepe Universitesi Tip Fakultesi Hastanesi Hacettepe Mh. Ankara</v>
      </c>
      <c r="M4407" t="str" s="14">
        <v>P0143216_F0014455</v>
      </c>
      <c r="N4407" t="str" s="14">
        <v>DD5-TR10008</v>
      </c>
      <c r="O4407" t="str" s="14">
        <v>Execution</v>
      </c>
      <c r="P4407" t="str" s="14">
        <v>Nilufer Kilic</v>
      </c>
      <c r="Q4407" t="str" s="14">
        <v>Taylan Kav</v>
      </c>
      <c r="R4407" s="15">
        <v>46106</v>
      </c>
      <c r="S4407" t="str" s="14">
        <v>390452260</v>
      </c>
      <c r="T4407" t="str" s="14">
        <v/>
      </c>
      <c r="U4407" t="str" s="14">
        <v>Site Visit Report</v>
      </c>
      <c r="V4407" t="str" s="14">
        <v/>
      </c>
      <c r="W4407" t="str" s="14">
        <v/>
      </c>
      <c r="X4407" t="str" s="14">
        <v>Please update the list of EC-MoH submissions/approvals</v>
      </c>
      <c r="Y4407" t="str" s="14">
        <v>D4</v>
      </c>
      <c r="Z4407" t="str" s="7">
        <v/>
      </c>
      <c r="AA4407" t="str" s="14">
        <v>Izel Celik</v>
      </c>
      <c r="AB4407" s="15">
        <v>46120</v>
      </c>
      <c r="AC4407" s="15">
        <v>46136</v>
      </c>
      <c r="AD4407" s="15">
        <v/>
      </c>
      <c r="AE4407" s="15">
        <v/>
      </c>
      <c r="AF4407" s="15">
        <v>46120</v>
      </c>
      <c r="AG4407" t="str" s="14">
        <v>Closed</v>
      </c>
      <c r="AH4407" t="n" s="9">
        <v>0</v>
      </c>
      <c r="AI4407" t="str" s="14">
        <v/>
      </c>
      <c r="AJ4407" t="str" s="14">
        <v/>
      </c>
      <c r="AK4407" t="str" s="14">
        <v>Reviewed and Approved</v>
      </c>
      <c r="AL4407" t="str" s="14">
        <v>Y</v>
      </c>
      <c r="AM4407" t="str" s="14">
        <v>SMVR</v>
      </c>
      <c r="AN4407" s="15">
        <v/>
      </c>
      <c r="AO4407" t="str" s="14">
        <v>Yes</v>
      </c>
      <c r="AP4407" t="str" s="14">
        <v>visit</v>
      </c>
      <c r="AQ4407" t="str" s="14">
        <v/>
      </c>
      <c r="AR4407" s="15">
        <v/>
      </c>
      <c r="AS4407" t="str" s="14">
        <v/>
      </c>
    </row>
    <row r="4408" customHeight="1" ht="12.75">
      <c r="A4408" t="str" s="14">
        <v>Follow-up Action Items</v>
      </c>
      <c r="B4408" t="str" s="14">
        <v>oneCTMS</v>
      </c>
      <c r="C4408" t="str" s="14">
        <v>Pharma</v>
      </c>
      <c r="D4408" t="str" s="14">
        <v>Immunology</v>
      </c>
      <c r="E4408" t="str" s="14">
        <v>77242113UCO3001</v>
      </c>
      <c r="F4408" t="str" s="14">
        <v>Yes</v>
      </c>
      <c r="G4408" t="str" s="14">
        <v>Asia Pacific</v>
      </c>
      <c r="H4408" t="str" s="14">
        <v>Australia</v>
      </c>
      <c r="I4408" t="str" s="7">
        <v>Mater Hospital Brisbane</v>
      </c>
      <c r="J4408" t="str" s="7">
        <v>South Brisbane</v>
      </c>
      <c r="K4408" t="str" s="7">
        <v>4101</v>
      </c>
      <c r="L4408" t="str" s="7">
        <v>Raymond Terrace Level 3 Aubigny Place Room 346 Mater IBD Clinical Trials</v>
      </c>
      <c r="M4408" t="str" s="14">
        <v>P0136413_F0001907</v>
      </c>
      <c r="N4408" t="str" s="14">
        <v>DD5-AU10009</v>
      </c>
      <c r="O4408" t="str" s="14">
        <v>Execution</v>
      </c>
      <c r="P4408" t="str" s="14">
        <v>Sofie Kos</v>
      </c>
      <c r="Q4408" t="str" s="14">
        <v>Jakob Begun</v>
      </c>
      <c r="R4408" s="15">
        <v>46086</v>
      </c>
      <c r="S4408" t="str" s="14">
        <v>390452580</v>
      </c>
      <c r="T4408" t="str" s="14">
        <v/>
      </c>
      <c r="U4408" t="str" s="14">
        <v>Site Visit Report</v>
      </c>
      <c r="V4408" t="str" s="14">
        <v/>
      </c>
      <c r="W4408" t="str" s="14">
        <v/>
      </c>
      <c r="X4408" t="str" s="14">
        <v>Please change the response to N/A  per comments.</v>
      </c>
      <c r="Y4408" t="str" s="14">
        <v>A4</v>
      </c>
      <c r="Z4408" t="str" s="7">
        <v/>
      </c>
      <c r="AA4408" t="str" s="14">
        <v>Tugba Bulut</v>
      </c>
      <c r="AB4408" s="15">
        <v>46120</v>
      </c>
      <c r="AC4408" s="15">
        <v>46142</v>
      </c>
      <c r="AD4408" s="15">
        <v/>
      </c>
      <c r="AE4408" s="15">
        <v/>
      </c>
      <c r="AF4408" s="15">
        <v>46126</v>
      </c>
      <c r="AG4408" t="str" s="14">
        <v>Closed</v>
      </c>
      <c r="AH4408" t="n" s="9">
        <v>6</v>
      </c>
      <c r="AI4408" t="str" s="14">
        <v/>
      </c>
      <c r="AJ4408" t="str" s="14">
        <v/>
      </c>
      <c r="AK4408" t="str" s="14">
        <v>Reviewed and Approved</v>
      </c>
      <c r="AL4408" t="str" s="14">
        <v>Y</v>
      </c>
      <c r="AM4408" t="str" s="14">
        <v>SMVR</v>
      </c>
      <c r="AN4408" s="15">
        <v>46105</v>
      </c>
      <c r="AO4408" t="str" s="14">
        <v>Yes</v>
      </c>
      <c r="AP4408" t="str" s="14">
        <v>visit</v>
      </c>
      <c r="AQ4408" t="str" s="14">
        <v/>
      </c>
      <c r="AR4408" s="15">
        <v/>
      </c>
      <c r="AS4408" t="str" s="14">
        <v/>
      </c>
    </row>
    <row r="4409" customHeight="1" ht="12.75">
      <c r="A4409" t="str" s="14">
        <v>Follow-up Action Items</v>
      </c>
      <c r="B4409" t="str" s="14">
        <v>oneCTMS</v>
      </c>
      <c r="C4409" t="str" s="14">
        <v>Pharma</v>
      </c>
      <c r="D4409" t="str" s="14">
        <v>Immunology</v>
      </c>
      <c r="E4409" t="str" s="14">
        <v>77242113UCO3001</v>
      </c>
      <c r="F4409" t="str" s="14">
        <v>Yes</v>
      </c>
      <c r="G4409" t="str" s="14">
        <v>Asia Pacific</v>
      </c>
      <c r="H4409" t="str" s="14">
        <v>Australia</v>
      </c>
      <c r="I4409" t="str" s="7">
        <v>Mater Hospital Brisbane</v>
      </c>
      <c r="J4409" t="str" s="7">
        <v>South Brisbane</v>
      </c>
      <c r="K4409" t="str" s="7">
        <v>4101</v>
      </c>
      <c r="L4409" t="str" s="7">
        <v>Raymond Terrace Level 3 Aubigny Place Room 346 Mater IBD Clinical Trials</v>
      </c>
      <c r="M4409" t="str" s="14">
        <v>P0136413_F0001907</v>
      </c>
      <c r="N4409" t="str" s="14">
        <v>DD5-AU10009</v>
      </c>
      <c r="O4409" t="str" s="14">
        <v>Execution</v>
      </c>
      <c r="P4409" t="str" s="14">
        <v>Sofie Kos</v>
      </c>
      <c r="Q4409" t="str" s="14">
        <v>Jakob Begun</v>
      </c>
      <c r="R4409" s="15">
        <v>46086</v>
      </c>
      <c r="S4409" t="str" s="14">
        <v>390453212</v>
      </c>
      <c r="T4409" t="str" s="14">
        <v/>
      </c>
      <c r="U4409" t="str" s="14">
        <v>Site Visit Report</v>
      </c>
      <c r="V4409" t="str" s="14">
        <v/>
      </c>
      <c r="W4409" t="str" s="14">
        <v/>
      </c>
      <c r="X4409" t="str" s="14">
        <v>Please rephrase "Not required for RAVE integrated studies, pages SDV’d will appear in the SDV sub Report (CRF Log). No SDV trends observed." as this is only a note from IFU. Instead you can refer to CRF log for reviewed pages. Instead of "SDV trend" please use "trends in EDC findings" or similar as SDV is an SM task.</v>
      </c>
      <c r="Y4409" t="str" s="14">
        <v>B2</v>
      </c>
      <c r="Z4409" t="str" s="7">
        <v/>
      </c>
      <c r="AA4409" t="str" s="14">
        <v>Tugba Bulut</v>
      </c>
      <c r="AB4409" s="15">
        <v>46120</v>
      </c>
      <c r="AC4409" s="15">
        <v>46142</v>
      </c>
      <c r="AD4409" s="15">
        <v/>
      </c>
      <c r="AE4409" s="15">
        <v/>
      </c>
      <c r="AF4409" s="15">
        <v>46126</v>
      </c>
      <c r="AG4409" t="str" s="14">
        <v>Closed</v>
      </c>
      <c r="AH4409" t="n" s="9">
        <v>6</v>
      </c>
      <c r="AI4409" t="str" s="14">
        <v/>
      </c>
      <c r="AJ4409" t="str" s="14">
        <v/>
      </c>
      <c r="AK4409" t="str" s="14">
        <v>Reviewed and Approved</v>
      </c>
      <c r="AL4409" t="str" s="14">
        <v>Y</v>
      </c>
      <c r="AM4409" t="str" s="14">
        <v>SMVR</v>
      </c>
      <c r="AN4409" s="15">
        <v>46105</v>
      </c>
      <c r="AO4409" t="str" s="14">
        <v>Yes</v>
      </c>
      <c r="AP4409" t="str" s="14">
        <v>visit</v>
      </c>
      <c r="AQ4409" t="str" s="14">
        <v/>
      </c>
      <c r="AR4409" s="15">
        <v/>
      </c>
      <c r="AS4409" t="str" s="14">
        <v/>
      </c>
    </row>
    <row r="4410" customHeight="1" ht="12.75">
      <c r="A4410" t="str" s="14">
        <v>Follow-up Action Items</v>
      </c>
      <c r="B4410" t="str" s="14">
        <v>oneCTMS</v>
      </c>
      <c r="C4410" t="str" s="14">
        <v>Pharma</v>
      </c>
      <c r="D4410" t="str" s="14">
        <v>Immunology</v>
      </c>
      <c r="E4410" t="str" s="14">
        <v>77242113UCO3001</v>
      </c>
      <c r="F4410" t="str" s="14">
        <v>Yes</v>
      </c>
      <c r="G4410" t="str" s="14">
        <v>Asia Pacific</v>
      </c>
      <c r="H4410" t="str" s="14">
        <v>Australia</v>
      </c>
      <c r="I4410" t="str" s="7">
        <v>Mater Hospital Brisbane</v>
      </c>
      <c r="J4410" t="str" s="7">
        <v>South Brisbane</v>
      </c>
      <c r="K4410" t="str" s="7">
        <v>4101</v>
      </c>
      <c r="L4410" t="str" s="7">
        <v>Raymond Terrace Level 3 Aubigny Place Room 346 Mater IBD Clinical Trials</v>
      </c>
      <c r="M4410" t="str" s="14">
        <v>P0136413_F0001907</v>
      </c>
      <c r="N4410" t="str" s="14">
        <v>DD5-AU10009</v>
      </c>
      <c r="O4410" t="str" s="14">
        <v>Execution</v>
      </c>
      <c r="P4410" t="str" s="14">
        <v>Sofie Kos</v>
      </c>
      <c r="Q4410" t="str" s="14">
        <v>Jakob Begun</v>
      </c>
      <c r="R4410" s="15">
        <v>46086</v>
      </c>
      <c r="S4410" t="str" s="14">
        <v>390453408</v>
      </c>
      <c r="T4410" t="str" s="14">
        <v/>
      </c>
      <c r="U4410" t="str" s="14">
        <v>Site Visit Report</v>
      </c>
      <c r="V4410" t="str" s="14">
        <v/>
      </c>
      <c r="W4410" t="str" s="14">
        <v/>
      </c>
      <c r="X4410" t="str" s="14">
        <v>Please change the response to "not done" per the comments.</v>
      </c>
      <c r="Y4410" t="str" s="14">
        <v>B5</v>
      </c>
      <c r="Z4410" t="str" s="7">
        <v/>
      </c>
      <c r="AA4410" t="str" s="14">
        <v>Tugba Bulut</v>
      </c>
      <c r="AB4410" s="15">
        <v>46120</v>
      </c>
      <c r="AC4410" s="15">
        <v>46142</v>
      </c>
      <c r="AD4410" s="15">
        <v/>
      </c>
      <c r="AE4410" s="15">
        <v/>
      </c>
      <c r="AF4410" s="15">
        <v>46126</v>
      </c>
      <c r="AG4410" t="str" s="14">
        <v>Closed</v>
      </c>
      <c r="AH4410" t="n" s="9">
        <v>6</v>
      </c>
      <c r="AI4410" t="str" s="14">
        <v/>
      </c>
      <c r="AJ4410" t="str" s="14">
        <v/>
      </c>
      <c r="AK4410" t="str" s="14">
        <v>Reviewed and Approved</v>
      </c>
      <c r="AL4410" t="str" s="14">
        <v>Y</v>
      </c>
      <c r="AM4410" t="str" s="14">
        <v>SMVR</v>
      </c>
      <c r="AN4410" s="15">
        <v>46105</v>
      </c>
      <c r="AO4410" t="str" s="14">
        <v>Yes</v>
      </c>
      <c r="AP4410" t="str" s="14">
        <v>visit</v>
      </c>
      <c r="AQ4410" t="str" s="14">
        <v/>
      </c>
      <c r="AR4410" s="15">
        <v/>
      </c>
      <c r="AS4410" t="str" s="14">
        <v/>
      </c>
    </row>
    <row r="4411" customHeight="1" ht="12.75">
      <c r="A4411" t="str" s="14">
        <v>Follow-up Action Items</v>
      </c>
      <c r="B4411" t="str" s="14">
        <v>oneCTMS</v>
      </c>
      <c r="C4411" t="str" s="14">
        <v>Pharma</v>
      </c>
      <c r="D4411" t="str" s="14">
        <v>Immunology</v>
      </c>
      <c r="E4411" t="str" s="14">
        <v>77242113UCO3001</v>
      </c>
      <c r="F4411" t="str" s="14">
        <v>Yes</v>
      </c>
      <c r="G4411" t="str" s="14">
        <v>Asia Pacific</v>
      </c>
      <c r="H4411" t="str" s="14">
        <v>Australia</v>
      </c>
      <c r="I4411" t="str" s="7">
        <v>Mater Hospital Brisbane</v>
      </c>
      <c r="J4411" t="str" s="7">
        <v>South Brisbane</v>
      </c>
      <c r="K4411" t="str" s="7">
        <v>4101</v>
      </c>
      <c r="L4411" t="str" s="7">
        <v>Raymond Terrace Level 3 Aubigny Place Room 346 Mater IBD Clinical Trials</v>
      </c>
      <c r="M4411" t="str" s="14">
        <v>P0136413_F0001907</v>
      </c>
      <c r="N4411" t="str" s="14">
        <v>DD5-AU10009</v>
      </c>
      <c r="O4411" t="str" s="14">
        <v>Execution</v>
      </c>
      <c r="P4411" t="str" s="14">
        <v>Sofie Kos</v>
      </c>
      <c r="Q4411" t="str" s="14">
        <v>Jakob Begun</v>
      </c>
      <c r="R4411" s="15">
        <v>46086</v>
      </c>
      <c r="S4411" t="str" s="14">
        <v>390454451</v>
      </c>
      <c r="T4411" t="str" s="14">
        <v/>
      </c>
      <c r="U4411" t="str" s="14">
        <v>Site Visit Report</v>
      </c>
      <c r="V4411" t="str" s="14">
        <v/>
      </c>
      <c r="W4411" t="str" s="14">
        <v/>
      </c>
      <c r="X4411" t="str" s="14">
        <v>Please list the ISF sections that were reviewed rather than "updates reviewed".</v>
      </c>
      <c r="Y4411" t="str" s="14">
        <v>D1</v>
      </c>
      <c r="Z4411" t="str" s="7">
        <v/>
      </c>
      <c r="AA4411" t="str" s="14">
        <v>Tugba Bulut</v>
      </c>
      <c r="AB4411" s="15">
        <v>46120</v>
      </c>
      <c r="AC4411" s="15">
        <v>46142</v>
      </c>
      <c r="AD4411" s="15">
        <v/>
      </c>
      <c r="AE4411" s="15">
        <v/>
      </c>
      <c r="AF4411" s="15">
        <v>46126</v>
      </c>
      <c r="AG4411" t="str" s="14">
        <v>Closed</v>
      </c>
      <c r="AH4411" t="n" s="9">
        <v>6</v>
      </c>
      <c r="AI4411" t="str" s="14">
        <v/>
      </c>
      <c r="AJ4411" t="str" s="14">
        <v/>
      </c>
      <c r="AK4411" t="str" s="14">
        <v>Reviewed and Approved</v>
      </c>
      <c r="AL4411" t="str" s="14">
        <v>Y</v>
      </c>
      <c r="AM4411" t="str" s="14">
        <v>SMVR</v>
      </c>
      <c r="AN4411" s="15">
        <v>46105</v>
      </c>
      <c r="AO4411" t="str" s="14">
        <v>Yes</v>
      </c>
      <c r="AP4411" t="str" s="14">
        <v>visit</v>
      </c>
      <c r="AQ4411" t="str" s="14">
        <v/>
      </c>
      <c r="AR4411" s="15">
        <v/>
      </c>
      <c r="AS4411" t="str" s="14">
        <v/>
      </c>
    </row>
    <row r="4412" customHeight="1" ht="12.75">
      <c r="A4412" t="str" s="14">
        <v>Follow-up Action Items</v>
      </c>
      <c r="B4412" t="str" s="14">
        <v>oneCTMS</v>
      </c>
      <c r="C4412" t="str" s="14">
        <v>Pharma</v>
      </c>
      <c r="D4412" t="str" s="14">
        <v>Immunology</v>
      </c>
      <c r="E4412" t="str" s="14">
        <v>77242113UCO3001</v>
      </c>
      <c r="F4412" t="str" s="14">
        <v>Yes</v>
      </c>
      <c r="G4412" t="str" s="14">
        <v>Asia Pacific</v>
      </c>
      <c r="H4412" t="str" s="14">
        <v>Australia</v>
      </c>
      <c r="I4412" t="str" s="7">
        <v>Mater Hospital Brisbane</v>
      </c>
      <c r="J4412" t="str" s="7">
        <v>South Brisbane</v>
      </c>
      <c r="K4412" t="str" s="7">
        <v>4101</v>
      </c>
      <c r="L4412" t="str" s="7">
        <v>Raymond Terrace Level 3 Aubigny Place Room 346 Mater IBD Clinical Trials</v>
      </c>
      <c r="M4412" t="str" s="14">
        <v>P0136413_F0001907</v>
      </c>
      <c r="N4412" t="str" s="14">
        <v>DD5-AU10009</v>
      </c>
      <c r="O4412" t="str" s="14">
        <v>Execution</v>
      </c>
      <c r="P4412" t="str" s="14">
        <v>Sofie Kos</v>
      </c>
      <c r="Q4412" t="str" s="14">
        <v>Jakob Begun</v>
      </c>
      <c r="R4412" s="15">
        <v>46086</v>
      </c>
      <c r="S4412" t="str" s="14">
        <v>390454844</v>
      </c>
      <c r="T4412" t="str" s="14">
        <v/>
      </c>
      <c r="U4412" t="str" s="14">
        <v>Site Visit Report</v>
      </c>
      <c r="V4412" t="str" s="14">
        <v/>
      </c>
      <c r="W4412" t="str" s="14">
        <v/>
      </c>
      <c r="X4412" t="str" s="14">
        <v>Can you confirm all documents were in the same RGO submission pack as there are long gaps between the document dates. If this is the case no change required.  Action item is not required for pending IRB approval letters as site has completed their part and we do not have any control on IRB approval timelines. Please change this to SM action instead.</v>
      </c>
      <c r="Y4412" t="str" s="14">
        <v>D4</v>
      </c>
      <c r="Z4412" t="str" s="7">
        <v/>
      </c>
      <c r="AA4412" t="str" s="14">
        <v>Tugba Bulut</v>
      </c>
      <c r="AB4412" s="15">
        <v>46120</v>
      </c>
      <c r="AC4412" s="15">
        <v>46142</v>
      </c>
      <c r="AD4412" s="15">
        <v/>
      </c>
      <c r="AE4412" s="15">
        <v/>
      </c>
      <c r="AF4412" s="15">
        <v>46126</v>
      </c>
      <c r="AG4412" t="str" s="14">
        <v>Closed</v>
      </c>
      <c r="AH4412" t="n" s="9">
        <v>6</v>
      </c>
      <c r="AI4412" t="str" s="14">
        <v/>
      </c>
      <c r="AJ4412" t="str" s="14">
        <v/>
      </c>
      <c r="AK4412" t="str" s="14">
        <v>Reviewed and Approved</v>
      </c>
      <c r="AL4412" t="str" s="14">
        <v>Y</v>
      </c>
      <c r="AM4412" t="str" s="14">
        <v>SMVR</v>
      </c>
      <c r="AN4412" s="15">
        <v>46105</v>
      </c>
      <c r="AO4412" t="str" s="14">
        <v>Yes</v>
      </c>
      <c r="AP4412" t="str" s="14">
        <v>visit</v>
      </c>
      <c r="AQ4412" t="str" s="14">
        <v/>
      </c>
      <c r="AR4412" s="15">
        <v/>
      </c>
      <c r="AS4412" t="str" s="14">
        <v/>
      </c>
    </row>
    <row r="4413" customHeight="1" ht="12.75">
      <c r="A4413" t="str" s="14">
        <v>Follow-up Action Items</v>
      </c>
      <c r="B4413" t="str" s="14">
        <v>oneCTMS</v>
      </c>
      <c r="C4413" t="str" s="14">
        <v>Pharma</v>
      </c>
      <c r="D4413" t="str" s="14">
        <v>Immunology</v>
      </c>
      <c r="E4413" t="str" s="14">
        <v>77242113UCO3001</v>
      </c>
      <c r="F4413" t="str" s="14">
        <v>Yes</v>
      </c>
      <c r="G4413" t="str" s="14">
        <v>EMEA</v>
      </c>
      <c r="H4413" t="str" s="14">
        <v>Greece</v>
      </c>
      <c r="I4413" t="str" s="7">
        <v>Thoracic General Hospital Of Athens I Sotiria</v>
      </c>
      <c r="J4413" t="str" s="7">
        <v>Athens</v>
      </c>
      <c r="K4413" t="str" s="7">
        <v>11527</v>
      </c>
      <c r="L4413" t="str" s="7">
        <v>Messogion Avenue 152 3rd Academic Department of Internal Medicine Gastroenterology Unit</v>
      </c>
      <c r="M4413" t="str" s="14">
        <v>P0172573_F0005671</v>
      </c>
      <c r="N4413" t="str" s="14">
        <v>DD5-GR10001</v>
      </c>
      <c r="O4413" t="str" s="14">
        <v>Execution</v>
      </c>
      <c r="P4413" t="str" s="14">
        <v>Margarita-ioanna Koufaki</v>
      </c>
      <c r="Q4413" t="str" s="14">
        <v>George Bamias</v>
      </c>
      <c r="R4413" s="15">
        <v>46100</v>
      </c>
      <c r="S4413" t="str" s="14">
        <v>390455058</v>
      </c>
      <c r="T4413" t="str" s="14">
        <v/>
      </c>
      <c r="U4413" t="str" s="14">
        <v>Site Visit Report</v>
      </c>
      <c r="V4413" t="str" s="14">
        <v/>
      </c>
      <c r="W4413" t="str" s="14">
        <v/>
      </c>
      <c r="X4413" t="str" s="14">
        <v>SM confirmed with site that blood pressure machine, height scale, min/max thermometer for freezer-20 &amp; -70oC are calibrated and their calibration certificates are valid. However, calibration certificates are not available at site. SM will follow up with site to collect them.</v>
      </c>
      <c r="Y4413" t="str" s="14">
        <v>Collect and file calibration certificates for specific equipment</v>
      </c>
      <c r="Z4413" t="str" s="7">
        <v/>
      </c>
      <c r="AA4413" t="str" s="14">
        <v>Margarita-Ioanna Koufaki</v>
      </c>
      <c r="AB4413" s="15">
        <v>46120</v>
      </c>
      <c r="AC4413" s="15">
        <v>46120</v>
      </c>
      <c r="AD4413" s="15">
        <v/>
      </c>
      <c r="AE4413" s="15">
        <v/>
      </c>
      <c r="AF4413" s="15">
        <v/>
      </c>
      <c r="AG4413" t="str" s="14">
        <v>Open</v>
      </c>
      <c r="AH4413" t="n" s="9">
        <v>48</v>
      </c>
      <c r="AI4413" t="str" s="14">
        <v/>
      </c>
      <c r="AJ4413" t="str" s="14">
        <v/>
      </c>
      <c r="AK4413" t="str" s="14">
        <v>Reviewed and Approved</v>
      </c>
      <c r="AL4413" t="str" s="14">
        <v>Y</v>
      </c>
      <c r="AM4413" t="str" s="14">
        <v>SMVR</v>
      </c>
      <c r="AN4413" s="15">
        <v>46100</v>
      </c>
      <c r="AO4413" t="str" s="14">
        <v>Yes</v>
      </c>
      <c r="AP4413" t="str" s="14">
        <v>visit</v>
      </c>
      <c r="AQ4413" t="str" s="14">
        <v/>
      </c>
      <c r="AR4413" s="15">
        <v/>
      </c>
      <c r="AS4413" t="str" s="14">
        <v/>
      </c>
    </row>
    <row r="4414" customHeight="1" ht="12.75">
      <c r="A4414" t="str" s="14">
        <v>Follow-up Action Items</v>
      </c>
      <c r="B4414" t="str" s="14">
        <v>oneCTMS</v>
      </c>
      <c r="C4414" t="str" s="14">
        <v>Pharma</v>
      </c>
      <c r="D4414" t="str" s="14">
        <v>Immunology</v>
      </c>
      <c r="E4414" t="str" s="14">
        <v>77242113UCO3001</v>
      </c>
      <c r="F4414" t="str" s="14">
        <v>Yes</v>
      </c>
      <c r="G4414" t="str" s="14">
        <v>Asia Pacific</v>
      </c>
      <c r="H4414" t="str" s="14">
        <v>Australia</v>
      </c>
      <c r="I4414" t="str" s="7">
        <v>Mater Hospital Brisbane</v>
      </c>
      <c r="J4414" t="str" s="7">
        <v>South Brisbane</v>
      </c>
      <c r="K4414" t="str" s="7">
        <v>4101</v>
      </c>
      <c r="L4414" t="str" s="7">
        <v>Raymond Terrace Level 3 Aubigny Place Room 346 Mater IBD Clinical Trials</v>
      </c>
      <c r="M4414" t="str" s="14">
        <v>P0136413_F0001907</v>
      </c>
      <c r="N4414" t="str" s="14">
        <v>DD5-AU10009</v>
      </c>
      <c r="O4414" t="str" s="14">
        <v>Execution</v>
      </c>
      <c r="P4414" t="str" s="14">
        <v>Sofie Kos</v>
      </c>
      <c r="Q4414" t="str" s="14">
        <v>Jakob Begun</v>
      </c>
      <c r="R4414" s="15">
        <v>46086</v>
      </c>
      <c r="S4414" t="str" s="14">
        <v>390457014</v>
      </c>
      <c r="T4414" t="str" s="14">
        <v/>
      </c>
      <c r="U4414" t="str" s="14">
        <v>Site Visit Report</v>
      </c>
      <c r="V4414" t="str" s="14">
        <v/>
      </c>
      <c r="W4414" t="str" s="14">
        <v/>
      </c>
      <c r="X4414" t="str" s="14">
        <v>Please confirm in comments; the start date of Simon Ma and J.sallano, if the copy of updated delegation log is collected/filed. Documents collected, debarment, CTMS/LMS and vendor registration status for Simon Ma.</v>
      </c>
      <c r="Y4414" t="str" s="14">
        <v>A1</v>
      </c>
      <c r="Z4414" t="str" s="7">
        <v/>
      </c>
      <c r="AA4414" t="str" s="14">
        <v>Tugba Bulut</v>
      </c>
      <c r="AB4414" s="15">
        <v>46120</v>
      </c>
      <c r="AC4414" s="15">
        <v>46142</v>
      </c>
      <c r="AD4414" s="15">
        <v/>
      </c>
      <c r="AE4414" s="15">
        <v/>
      </c>
      <c r="AF4414" s="15">
        <v>46126</v>
      </c>
      <c r="AG4414" t="str" s="14">
        <v>Closed</v>
      </c>
      <c r="AH4414" t="n" s="9">
        <v>6</v>
      </c>
      <c r="AI4414" t="str" s="14">
        <v/>
      </c>
      <c r="AJ4414" t="str" s="14">
        <v/>
      </c>
      <c r="AK4414" t="str" s="14">
        <v>Reviewed and Approved</v>
      </c>
      <c r="AL4414" t="str" s="14">
        <v>Y</v>
      </c>
      <c r="AM4414" t="str" s="14">
        <v>SMVR</v>
      </c>
      <c r="AN4414" s="15">
        <v>46105</v>
      </c>
      <c r="AO4414" t="str" s="14">
        <v>Yes</v>
      </c>
      <c r="AP4414" t="str" s="14">
        <v>visit</v>
      </c>
      <c r="AQ4414" t="str" s="14">
        <v/>
      </c>
      <c r="AR4414" s="15">
        <v/>
      </c>
      <c r="AS4414" t="str" s="14">
        <v/>
      </c>
    </row>
    <row r="4415" customHeight="1" ht="12.75">
      <c r="A4415" t="str" s="14">
        <v>Follow-up Action Items</v>
      </c>
      <c r="B4415" t="str" s="14">
        <v>oneCTMS</v>
      </c>
      <c r="C4415" t="str" s="14">
        <v>Pharma</v>
      </c>
      <c r="D4415" t="str" s="14">
        <v>Immunology</v>
      </c>
      <c r="E4415" t="str" s="14">
        <v>77242113UCO3001</v>
      </c>
      <c r="F4415" t="str" s="14">
        <v>Yes</v>
      </c>
      <c r="G4415" t="str" s="14">
        <v>Latin America</v>
      </c>
      <c r="H4415" t="str" s="14">
        <v>Brazil</v>
      </c>
      <c r="I4415" t="str" s="7">
        <v>Platano Centro De Pesquisa Clinica LTDA</v>
      </c>
      <c r="J4415" t="str" s="7">
        <v>Recife</v>
      </c>
      <c r="K4415" t="str" s="7">
        <v>52011 200</v>
      </c>
      <c r="L4415" t="str" s="7">
        <v>Av Rui Barbosa, 715</v>
      </c>
      <c r="M4415" t="str" s="14">
        <v>P0264027_F0027312</v>
      </c>
      <c r="N4415" t="str" s="14">
        <v>DD5-BR10004</v>
      </c>
      <c r="O4415" t="str" s="14">
        <v>Open</v>
      </c>
      <c r="P4415" t="str" s="14">
        <v>Camila Fernandes</v>
      </c>
      <c r="Q4415" t="str" s="14">
        <v>Carlos Alexandre Antunes De Brito</v>
      </c>
      <c r="R4415" s="15">
        <v/>
      </c>
      <c r="S4415" t="str" s="14">
        <v>390460171</v>
      </c>
      <c r="T4415" t="str" s="14">
        <v/>
      </c>
      <c r="U4415" t="str" s="14">
        <v>Site Visit Report</v>
      </c>
      <c r="V4415" t="str" s="14">
        <v/>
      </c>
      <c r="W4415" t="str" s="14">
        <v/>
      </c>
      <c r="X4415" t="str" s="14">
        <v>SM, Camila Fernandes, 8Apr26: The following members had their participation indicated during the start-up, accesses were granted, however,
they were not listed in the final delegation due to pending training:
Luis Filipe Cavalcanti Lima: 
77242113UCO3001 Mayo Score Determination Training Version 1.0, 
SUPPLEMENTAL MANDATORY: Special Reporting Situations and Pregnancy _ Additional Safety Topics  [eg AESIs] Version 1.0, 
SUPPLEMENTAL MANDATORY: Defining and Reporting AEs and SAEs _ Causality Assessment _ Investigator Narrative Version 1.0
The site staff aware that delegations can only be finalized after the completion of all required training.</v>
      </c>
      <c r="Y4415" t="str" s="14">
        <v>#SIV, Pending training for site staff - Luis Filipe</v>
      </c>
      <c r="Z4415" t="str" s="7">
        <v/>
      </c>
      <c r="AA4415" t="str" s="14">
        <v>Camila Fernandes</v>
      </c>
      <c r="AB4415" s="15">
        <v>46120</v>
      </c>
      <c r="AC4415" s="15">
        <v/>
      </c>
      <c r="AD4415" s="15">
        <v/>
      </c>
      <c r="AE4415" s="15">
        <v/>
      </c>
      <c r="AF4415" s="15">
        <v/>
      </c>
      <c r="AG4415" t="str" s="14">
        <v>Open</v>
      </c>
      <c r="AH4415" t="n" s="9">
        <v>48</v>
      </c>
      <c r="AI4415" t="str" s="14">
        <v/>
      </c>
      <c r="AJ4415" t="str" s="14">
        <v/>
      </c>
      <c r="AK4415" t="str" s="14">
        <v>Reviewed and Approved</v>
      </c>
      <c r="AL4415" t="str" s="14">
        <v>Y</v>
      </c>
      <c r="AM4415" t="str" s="14">
        <v>SIVR</v>
      </c>
      <c r="AN4415" s="15">
        <v>46099</v>
      </c>
      <c r="AO4415" t="str" s="14">
        <v>Yes</v>
      </c>
      <c r="AP4415" t="str" s="14">
        <v>visit</v>
      </c>
      <c r="AQ4415" t="str" s="14">
        <v/>
      </c>
      <c r="AR4415" s="15">
        <v/>
      </c>
      <c r="AS4415" t="str" s="14">
        <v/>
      </c>
    </row>
    <row r="4416" customHeight="1" ht="12.75">
      <c r="A4416" t="str" s="14">
        <v>Follow-up Action Items</v>
      </c>
      <c r="B4416" t="str" s="14">
        <v>oneCTMS</v>
      </c>
      <c r="C4416" t="str" s="14">
        <v>Pharma</v>
      </c>
      <c r="D4416" t="str" s="14">
        <v>Immunology</v>
      </c>
      <c r="E4416" t="str" s="14">
        <v>77242113UCO3001</v>
      </c>
      <c r="F4416" t="str" s="14">
        <v>Yes</v>
      </c>
      <c r="G4416" t="str" s="14">
        <v>Latin America</v>
      </c>
      <c r="H4416" t="str" s="14">
        <v>Brazil</v>
      </c>
      <c r="I4416" t="str" s="7">
        <v>Platano Centro De Pesquisa Clinica LTDA</v>
      </c>
      <c r="J4416" t="str" s="7">
        <v>Recife</v>
      </c>
      <c r="K4416" t="str" s="7">
        <v>52011 200</v>
      </c>
      <c r="L4416" t="str" s="7">
        <v>Av Rui Barbosa, 715</v>
      </c>
      <c r="M4416" t="str" s="14">
        <v>P0264027_F0027312</v>
      </c>
      <c r="N4416" t="str" s="14">
        <v>DD5-BR10004</v>
      </c>
      <c r="O4416" t="str" s="14">
        <v>Open</v>
      </c>
      <c r="P4416" t="str" s="14">
        <v>Camila Fernandes</v>
      </c>
      <c r="Q4416" t="str" s="14">
        <v>Carlos Alexandre Antunes De Brito</v>
      </c>
      <c r="R4416" s="15">
        <v/>
      </c>
      <c r="S4416" t="str" s="14">
        <v>390460249</v>
      </c>
      <c r="T4416" t="str" s="14">
        <v/>
      </c>
      <c r="U4416" t="str" s="14">
        <v>Site Visit Report</v>
      </c>
      <c r="V4416" t="str" s="14">
        <v/>
      </c>
      <c r="W4416" t="str" s="14">
        <v/>
      </c>
      <c r="X4416" t="str" s="14">
        <v>SM, Camila Fernandes, 8Apr26: The following members had their participation indicated during the start-up, accesses were granted, however,
they were not listed in the final delegation due to pending training:
Valeria Ferreira Martinelli: 
The Fundamentals of Good Clinical Practice [E6 (R3)] Version 1.1 23Jan2025;
77242113UCO3001 Mayo Score Determination Training Version 1.0
The site staff aware that delegations can only be finalized after the completion of all required training.</v>
      </c>
      <c r="Y4416" t="str" s="14">
        <v>#SIV, Pending training for site staff - Valeria Martinelli</v>
      </c>
      <c r="Z4416" t="str" s="7">
        <v/>
      </c>
      <c r="AA4416" t="str" s="14">
        <v>Camila Fernandes</v>
      </c>
      <c r="AB4416" s="15">
        <v>46120</v>
      </c>
      <c r="AC4416" s="15">
        <v/>
      </c>
      <c r="AD4416" s="15">
        <v/>
      </c>
      <c r="AE4416" s="15">
        <v/>
      </c>
      <c r="AF4416" s="15">
        <v/>
      </c>
      <c r="AG4416" t="str" s="14">
        <v>Open</v>
      </c>
      <c r="AH4416" t="n" s="9">
        <v>48</v>
      </c>
      <c r="AI4416" t="str" s="14">
        <v/>
      </c>
      <c r="AJ4416" t="str" s="14">
        <v/>
      </c>
      <c r="AK4416" t="str" s="14">
        <v>Reviewed and Approved</v>
      </c>
      <c r="AL4416" t="str" s="14">
        <v>Y</v>
      </c>
      <c r="AM4416" t="str" s="14">
        <v>SIVR</v>
      </c>
      <c r="AN4416" s="15">
        <v>46099</v>
      </c>
      <c r="AO4416" t="str" s="14">
        <v>Yes</v>
      </c>
      <c r="AP4416" t="str" s="14">
        <v>visit</v>
      </c>
      <c r="AQ4416" t="str" s="14">
        <v/>
      </c>
      <c r="AR4416" s="15">
        <v/>
      </c>
      <c r="AS4416" t="str" s="14">
        <v/>
      </c>
    </row>
    <row r="4417" customHeight="1" ht="12.75">
      <c r="A4417" t="str" s="14">
        <v>Follow-up Action Items</v>
      </c>
      <c r="B4417" t="str" s="14">
        <v>oneCTMS</v>
      </c>
      <c r="C4417" t="str" s="14">
        <v>Pharma</v>
      </c>
      <c r="D4417" t="str" s="14">
        <v>Immunology</v>
      </c>
      <c r="E4417" t="str" s="14">
        <v>77242113UCO3001</v>
      </c>
      <c r="F4417" t="str" s="14">
        <v>Yes</v>
      </c>
      <c r="G4417" t="str" s="14">
        <v>Asia Pacific</v>
      </c>
      <c r="H4417" t="str" s="14">
        <v>Australia</v>
      </c>
      <c r="I4417" t="str" s="7">
        <v>Concord Repatriation General Hospital</v>
      </c>
      <c r="J4417" t="str" s="7">
        <v>Concord</v>
      </c>
      <c r="K4417" t="str" s="7">
        <v>2139</v>
      </c>
      <c r="L4417" t="str" s="7">
        <v>Hospital Road Ground Floor West Dept of Gastroenterology and Liver Services</v>
      </c>
      <c r="M4417" t="str" s="14">
        <v>P0072048_F0007034</v>
      </c>
      <c r="N4417" t="str" s="14">
        <v>DD5-AU10011</v>
      </c>
      <c r="O4417" t="str" s="14">
        <v>Execution</v>
      </c>
      <c r="P4417" t="str" s="14">
        <v>Randi Zhang</v>
      </c>
      <c r="Q4417" t="str" s="14">
        <v>Rupert Leong</v>
      </c>
      <c r="R4417" s="15">
        <v>46055</v>
      </c>
      <c r="S4417" t="str" s="14">
        <v>390460706</v>
      </c>
      <c r="T4417" t="str" s="14">
        <v/>
      </c>
      <c r="U4417" t="str" s="14">
        <v>Site Visit Report</v>
      </c>
      <c r="V4417" t="str" s="14">
        <v/>
      </c>
      <c r="W4417" t="str" s="14">
        <v/>
      </c>
      <c r="X4417" t="str" s="14">
        <v>Please change the question response to "Not done" per comments.</v>
      </c>
      <c r="Y4417" t="str" s="14">
        <v>B5</v>
      </c>
      <c r="Z4417" t="str" s="7">
        <v/>
      </c>
      <c r="AA4417" t="str" s="14">
        <v>Tugba Bulut</v>
      </c>
      <c r="AB4417" s="15">
        <v>46120</v>
      </c>
      <c r="AC4417" s="15">
        <v>46141</v>
      </c>
      <c r="AD4417" s="15">
        <v/>
      </c>
      <c r="AE4417" s="15">
        <v/>
      </c>
      <c r="AF4417" s="15">
        <v>46125</v>
      </c>
      <c r="AG4417" t="str" s="14">
        <v>Closed</v>
      </c>
      <c r="AH4417" t="n" s="9">
        <v>5</v>
      </c>
      <c r="AI4417" t="str" s="14">
        <v/>
      </c>
      <c r="AJ4417" t="str" s="14">
        <v/>
      </c>
      <c r="AK4417" t="str" s="14">
        <v>Reviewed and Approved</v>
      </c>
      <c r="AL4417" t="str" s="14">
        <v>Y</v>
      </c>
      <c r="AM4417" t="str" s="14">
        <v>SMVR</v>
      </c>
      <c r="AN4417" s="15">
        <v>46108</v>
      </c>
      <c r="AO4417" t="str" s="14">
        <v>Yes</v>
      </c>
      <c r="AP4417" t="str" s="14">
        <v>visit</v>
      </c>
      <c r="AQ4417" t="str" s="14">
        <v/>
      </c>
      <c r="AR4417" s="15">
        <v/>
      </c>
      <c r="AS4417" t="str" s="14">
        <v/>
      </c>
    </row>
    <row r="4418" customHeight="1" ht="12.75">
      <c r="A4418" t="str" s="14">
        <v>Follow-up Action Items</v>
      </c>
      <c r="B4418" t="str" s="14">
        <v>oneCTMS</v>
      </c>
      <c r="C4418" t="str" s="14">
        <v>Pharma</v>
      </c>
      <c r="D4418" t="str" s="14">
        <v>Immunology</v>
      </c>
      <c r="E4418" t="str" s="14">
        <v>77242113UCO3001</v>
      </c>
      <c r="F4418" t="str" s="14">
        <v>Yes</v>
      </c>
      <c r="G4418" t="str" s="14">
        <v>Asia Pacific</v>
      </c>
      <c r="H4418" t="str" s="14">
        <v>Australia</v>
      </c>
      <c r="I4418" t="str" s="7">
        <v>Concord Repatriation General Hospital</v>
      </c>
      <c r="J4418" t="str" s="7">
        <v>Concord</v>
      </c>
      <c r="K4418" t="str" s="7">
        <v>2139</v>
      </c>
      <c r="L4418" t="str" s="7">
        <v>Hospital Road Ground Floor West Dept of Gastroenterology and Liver Services</v>
      </c>
      <c r="M4418" t="str" s="14">
        <v>P0072048_F0007034</v>
      </c>
      <c r="N4418" t="str" s="14">
        <v>DD5-AU10011</v>
      </c>
      <c r="O4418" t="str" s="14">
        <v>Execution</v>
      </c>
      <c r="P4418" t="str" s="14">
        <v>Randi Zhang</v>
      </c>
      <c r="Q4418" t="str" s="14">
        <v>Rupert Leong</v>
      </c>
      <c r="R4418" s="15">
        <v>46055</v>
      </c>
      <c r="S4418" t="str" s="14">
        <v>390460959</v>
      </c>
      <c r="T4418" t="str" s="14">
        <v/>
      </c>
      <c r="U4418" t="str" s="14">
        <v>Site Visit Report</v>
      </c>
      <c r="V4418" t="str" s="14">
        <v/>
      </c>
      <c r="W4418" t="str" s="14">
        <v/>
      </c>
      <c r="X4418" t="str" s="14">
        <v>Please remove the ICFs, that were not signed by subject or not reviewed. Instead, you can mention subject did not consent to optional portions of the study.</v>
      </c>
      <c r="Y4418" t="str" s="14">
        <v>C1</v>
      </c>
      <c r="Z4418" t="str" s="7">
        <v/>
      </c>
      <c r="AA4418" t="str" s="14">
        <v>Tugba Bulut</v>
      </c>
      <c r="AB4418" s="15">
        <v>46120</v>
      </c>
      <c r="AC4418" s="15">
        <v>46141</v>
      </c>
      <c r="AD4418" s="15">
        <v/>
      </c>
      <c r="AE4418" s="15">
        <v/>
      </c>
      <c r="AF4418" s="15">
        <v>46125</v>
      </c>
      <c r="AG4418" t="str" s="14">
        <v>Closed</v>
      </c>
      <c r="AH4418" t="n" s="9">
        <v>5</v>
      </c>
      <c r="AI4418" t="str" s="14">
        <v/>
      </c>
      <c r="AJ4418" t="str" s="14">
        <v/>
      </c>
      <c r="AK4418" t="str" s="14">
        <v>Reviewed and Approved</v>
      </c>
      <c r="AL4418" t="str" s="14">
        <v>Y</v>
      </c>
      <c r="AM4418" t="str" s="14">
        <v>SMVR</v>
      </c>
      <c r="AN4418" s="15">
        <v>46108</v>
      </c>
      <c r="AO4418" t="str" s="14">
        <v>Yes</v>
      </c>
      <c r="AP4418" t="str" s="14">
        <v>visit</v>
      </c>
      <c r="AQ4418" t="str" s="14">
        <v/>
      </c>
      <c r="AR4418" s="15">
        <v/>
      </c>
      <c r="AS4418" t="str" s="14">
        <v/>
      </c>
    </row>
    <row r="4419" customHeight="1" ht="12.75">
      <c r="A4419" t="str" s="14">
        <v>Follow-up Action Items</v>
      </c>
      <c r="B4419" t="str" s="14">
        <v>oneCTMS</v>
      </c>
      <c r="C4419" t="str" s="14">
        <v>Pharma</v>
      </c>
      <c r="D4419" t="str" s="14">
        <v>Immunology</v>
      </c>
      <c r="E4419" t="str" s="14">
        <v>77242113UCO3001</v>
      </c>
      <c r="F4419" t="str" s="14">
        <v>Yes</v>
      </c>
      <c r="G4419" t="str" s="14">
        <v>Asia Pacific</v>
      </c>
      <c r="H4419" t="str" s="14">
        <v>Australia</v>
      </c>
      <c r="I4419" t="str" s="7">
        <v>Concord Repatriation General Hospital</v>
      </c>
      <c r="J4419" t="str" s="7">
        <v>Concord</v>
      </c>
      <c r="K4419" t="str" s="7">
        <v>2139</v>
      </c>
      <c r="L4419" t="str" s="7">
        <v>Hospital Road Ground Floor West Dept of Gastroenterology and Liver Services</v>
      </c>
      <c r="M4419" t="str" s="14">
        <v>P0072048_F0007034</v>
      </c>
      <c r="N4419" t="str" s="14">
        <v>DD5-AU10011</v>
      </c>
      <c r="O4419" t="str" s="14">
        <v>Execution</v>
      </c>
      <c r="P4419" t="str" s="14">
        <v>Randi Zhang</v>
      </c>
      <c r="Q4419" t="str" s="14">
        <v>Rupert Leong</v>
      </c>
      <c r="R4419" s="15">
        <v>46055</v>
      </c>
      <c r="S4419" t="str" s="14">
        <v>390461607</v>
      </c>
      <c r="T4419" t="str" s="14">
        <v/>
      </c>
      <c r="U4419" t="str" s="14">
        <v>Site Visit Report</v>
      </c>
      <c r="V4419" t="str" s="14">
        <v/>
      </c>
      <c r="W4419" t="str" s="14">
        <v/>
      </c>
      <c r="X4419" t="str" s="14">
        <v>If full ISF review was performed, there is no need to list the individual sections. Please confirm in comments if any finding identified or actioned.</v>
      </c>
      <c r="Y4419" t="str" s="14">
        <v>D1</v>
      </c>
      <c r="Z4419" t="str" s="7">
        <v/>
      </c>
      <c r="AA4419" t="str" s="14">
        <v>Tugba Bulut</v>
      </c>
      <c r="AB4419" s="15">
        <v>46120</v>
      </c>
      <c r="AC4419" s="15">
        <v>46141</v>
      </c>
      <c r="AD4419" s="15">
        <v/>
      </c>
      <c r="AE4419" s="15">
        <v/>
      </c>
      <c r="AF4419" s="15">
        <v>46125</v>
      </c>
      <c r="AG4419" t="str" s="14">
        <v>Closed</v>
      </c>
      <c r="AH4419" t="n" s="9">
        <v>5</v>
      </c>
      <c r="AI4419" t="str" s="14">
        <v/>
      </c>
      <c r="AJ4419" t="str" s="14">
        <v/>
      </c>
      <c r="AK4419" t="str" s="14">
        <v>Reviewed and Approved</v>
      </c>
      <c r="AL4419" t="str" s="14">
        <v>Y</v>
      </c>
      <c r="AM4419" t="str" s="14">
        <v>SMVR</v>
      </c>
      <c r="AN4419" s="15">
        <v>46108</v>
      </c>
      <c r="AO4419" t="str" s="14">
        <v>Yes</v>
      </c>
      <c r="AP4419" t="str" s="14">
        <v>visit</v>
      </c>
      <c r="AQ4419" t="str" s="14">
        <v/>
      </c>
      <c r="AR4419" s="15">
        <v/>
      </c>
      <c r="AS4419" t="str" s="14">
        <v/>
      </c>
    </row>
    <row r="4420" customHeight="1" ht="12.75">
      <c r="A4420" t="str" s="14">
        <v>Follow-up Action Items</v>
      </c>
      <c r="B4420" t="str" s="14">
        <v>oneCTMS</v>
      </c>
      <c r="C4420" t="str" s="14">
        <v>Pharma</v>
      </c>
      <c r="D4420" t="str" s="14">
        <v>Immunology</v>
      </c>
      <c r="E4420" t="str" s="14">
        <v>77242113UCO3001</v>
      </c>
      <c r="F4420" t="str" s="14">
        <v>Yes</v>
      </c>
      <c r="G4420" t="str" s="14">
        <v>Asia Pacific</v>
      </c>
      <c r="H4420" t="str" s="14">
        <v>Australia</v>
      </c>
      <c r="I4420" t="str" s="7">
        <v>Concord Repatriation General Hospital</v>
      </c>
      <c r="J4420" t="str" s="7">
        <v>Concord</v>
      </c>
      <c r="K4420" t="str" s="7">
        <v>2139</v>
      </c>
      <c r="L4420" t="str" s="7">
        <v>Hospital Road Ground Floor West Dept of Gastroenterology and Liver Services</v>
      </c>
      <c r="M4420" t="str" s="14">
        <v>P0072048_F0007034</v>
      </c>
      <c r="N4420" t="str" s="14">
        <v>DD5-AU10011</v>
      </c>
      <c r="O4420" t="str" s="14">
        <v>Execution</v>
      </c>
      <c r="P4420" t="str" s="14">
        <v>Randi Zhang</v>
      </c>
      <c r="Q4420" t="str" s="14">
        <v>Rupert Leong</v>
      </c>
      <c r="R4420" s="15">
        <v>46055</v>
      </c>
      <c r="S4420" t="str" s="14">
        <v>390461997</v>
      </c>
      <c r="T4420" t="str" s="14">
        <v/>
      </c>
      <c r="U4420" t="str" s="14">
        <v>Site Visit Report</v>
      </c>
      <c r="V4420" t="str" s="14">
        <v/>
      </c>
      <c r="W4420" t="str" s="14">
        <v/>
      </c>
      <c r="X4420" t="str" s="14">
        <v>A- Please change the AI related wording to a report format. 
B- Can you re-confirm site is really completing the subject logs at "the end of the study"? Concord staff is usually very experienced and this is not their usual process. 
C- Please rephrase the sentence to confirm what was the discussion "ie. SM reminded that site should keep the logs up to date all throughout the study" and Melissa K has agreed to inform you in writing once the logs are completed.</v>
      </c>
      <c r="Y4420" t="str" s="14">
        <v>D2&amp;3</v>
      </c>
      <c r="Z4420" t="str" s="7">
        <v/>
      </c>
      <c r="AA4420" t="str" s="14">
        <v>Tugba Bulut</v>
      </c>
      <c r="AB4420" s="15">
        <v>46120</v>
      </c>
      <c r="AC4420" s="15">
        <v>46141</v>
      </c>
      <c r="AD4420" s="15">
        <v/>
      </c>
      <c r="AE4420" s="15">
        <v/>
      </c>
      <c r="AF4420" s="15">
        <v>46125</v>
      </c>
      <c r="AG4420" t="str" s="14">
        <v>Closed</v>
      </c>
      <c r="AH4420" t="n" s="9">
        <v>5</v>
      </c>
      <c r="AI4420" t="str" s="14">
        <v/>
      </c>
      <c r="AJ4420" t="str" s="14">
        <v/>
      </c>
      <c r="AK4420" t="str" s="14">
        <v>Reviewed and Approved</v>
      </c>
      <c r="AL4420" t="str" s="14">
        <v>Y</v>
      </c>
      <c r="AM4420" t="str" s="14">
        <v>SMVR</v>
      </c>
      <c r="AN4420" s="15">
        <v>46108</v>
      </c>
      <c r="AO4420" t="str" s="14">
        <v>Yes</v>
      </c>
      <c r="AP4420" t="str" s="14">
        <v>visit</v>
      </c>
      <c r="AQ4420" t="str" s="14">
        <v/>
      </c>
      <c r="AR4420" s="15">
        <v/>
      </c>
      <c r="AS4420" t="str" s="14">
        <v/>
      </c>
    </row>
    <row r="4421" customHeight="1" ht="12.75">
      <c r="A4421" t="str" s="14">
        <v>Follow-up Action Items</v>
      </c>
      <c r="B4421" t="str" s="14">
        <v>oneCTMS</v>
      </c>
      <c r="C4421" t="str" s="14">
        <v>Pharma</v>
      </c>
      <c r="D4421" t="str" s="14">
        <v>Immunology</v>
      </c>
      <c r="E4421" t="str" s="14">
        <v>77242113UCO3001</v>
      </c>
      <c r="F4421" t="str" s="14">
        <v>Yes</v>
      </c>
      <c r="G4421" t="str" s="14">
        <v>EMEA</v>
      </c>
      <c r="H4421" t="str" s="14">
        <v>Hungary</v>
      </c>
      <c r="I4421" t="str" s="7">
        <v>Pannónia Magánorvosi Centrum Kft</v>
      </c>
      <c r="J4421" t="str" s="7">
        <v>Budapest</v>
      </c>
      <c r="K4421" t="str" s="7">
        <v>H-1136</v>
      </c>
      <c r="L4421" t="str" s="7">
        <v>Pannónia u. 35-37</v>
      </c>
      <c r="M4421" t="str" s="14">
        <v>P0030534_F0010260</v>
      </c>
      <c r="N4421" t="str" s="14">
        <v>DD5-HU10003</v>
      </c>
      <c r="O4421" t="str" s="14">
        <v>Execution</v>
      </c>
      <c r="P4421" t="str" s="14">
        <v>Krisztina Kézi</v>
      </c>
      <c r="Q4421" t="str" s="14">
        <v>Robert Schnabel</v>
      </c>
      <c r="R4421" s="15">
        <v/>
      </c>
      <c r="S4421" t="str" s="14">
        <v>390462084</v>
      </c>
      <c r="T4421" t="str" s="14">
        <v/>
      </c>
      <c r="U4421" t="str" s="14">
        <v>Site Visit Report</v>
      </c>
      <c r="V4421" t="str" s="14">
        <v/>
      </c>
      <c r="W4421" t="str" s="14">
        <v/>
      </c>
      <c r="X4421" t="str" s="14">
        <v>Refrigerator and freezer thermometer calibration certificates should be provided by the site and also the "white sticker" label meaning should be clarified for blood pressure, body temperature machine and height scale.</v>
      </c>
      <c r="Y4421" t="str" s="14">
        <v>Refrigerator and freezer thermometer calibration certificate</v>
      </c>
      <c r="Z4421" t="str" s="7">
        <v/>
      </c>
      <c r="AA4421" t="str" s="14">
        <v>Krisztina Kézi</v>
      </c>
      <c r="AB4421" s="15">
        <v>46120</v>
      </c>
      <c r="AC4421" s="15">
        <v>46121</v>
      </c>
      <c r="AD4421" s="15">
        <v/>
      </c>
      <c r="AE4421" s="15">
        <v/>
      </c>
      <c r="AF4421" s="15">
        <v/>
      </c>
      <c r="AG4421" t="str" s="14">
        <v>Open</v>
      </c>
      <c r="AH4421" t="n" s="9">
        <v>48</v>
      </c>
      <c r="AI4421" t="str" s="14">
        <v/>
      </c>
      <c r="AJ4421" t="str" s="14">
        <v/>
      </c>
      <c r="AK4421" t="str" s="14">
        <v>Reviewed and Approved</v>
      </c>
      <c r="AL4421" t="str" s="14">
        <v>Y</v>
      </c>
      <c r="AM4421" t="str" s="14">
        <v>SMVR</v>
      </c>
      <c r="AN4421" s="15">
        <v>46100</v>
      </c>
      <c r="AO4421" t="str" s="14">
        <v>Yes</v>
      </c>
      <c r="AP4421" t="str" s="14">
        <v>visit</v>
      </c>
      <c r="AQ4421" t="str" s="14">
        <v/>
      </c>
      <c r="AR4421" s="15">
        <v/>
      </c>
      <c r="AS4421" t="str" s="14">
        <v/>
      </c>
    </row>
    <row r="4422" customHeight="1" ht="12.75">
      <c r="A4422" t="str" s="14">
        <v>Follow-up Action Items</v>
      </c>
      <c r="B4422" t="str" s="14">
        <v>oneCTMS</v>
      </c>
      <c r="C4422" t="str" s="14">
        <v>Pharma</v>
      </c>
      <c r="D4422" t="str" s="14">
        <v>Immunology</v>
      </c>
      <c r="E4422" t="str" s="14">
        <v>77242113UCO3001</v>
      </c>
      <c r="F4422" t="str" s="14">
        <v>Yes</v>
      </c>
      <c r="G4422" t="str" s="14">
        <v>Asia Pacific</v>
      </c>
      <c r="H4422" t="str" s="14">
        <v>Türkiye</v>
      </c>
      <c r="I4422" t="str" s="7">
        <v>Hacettepe University Medical Faculty</v>
      </c>
      <c r="J4422" t="str" s="7">
        <v>Ankara</v>
      </c>
      <c r="K4422" t="str" s="7">
        <v>06230</v>
      </c>
      <c r="L4422" t="str" s="7">
        <v>Hacettepe Universitesi Tip Fakultesi Hastanesi Hacettepe Mh. Ankara</v>
      </c>
      <c r="M4422" t="str" s="14">
        <v>P0143216_F0014455</v>
      </c>
      <c r="N4422" t="str" s="14">
        <v>DD5-TR10008</v>
      </c>
      <c r="O4422" t="str" s="14">
        <v>Execution</v>
      </c>
      <c r="P4422" t="str" s="14">
        <v>Nilufer Kilic</v>
      </c>
      <c r="Q4422" t="str" s="14">
        <v>Taylan Kav</v>
      </c>
      <c r="R4422" s="15">
        <v>46106</v>
      </c>
      <c r="S4422" t="str" s="14">
        <v>390463163</v>
      </c>
      <c r="T4422" t="str" s="14">
        <v/>
      </c>
      <c r="U4422" t="str" s="14">
        <v>Site Visit Report</v>
      </c>
      <c r="V4422" t="str" s="14">
        <v/>
      </c>
      <c r="W4422" t="str" s="14">
        <v/>
      </c>
      <c r="X4422" t="str" s="14">
        <v>Calibration of the sphygmanometer will expire soon. The device will be calibrated by the site. SM requested SMs to forward renewed calibration certificates.</v>
      </c>
      <c r="Y4422" t="str" s="14">
        <v>Calibration of the sphygmanometer</v>
      </c>
      <c r="Z4422" t="str" s="7">
        <v/>
      </c>
      <c r="AA4422" t="str" s="14">
        <v>Nilufer Kilic</v>
      </c>
      <c r="AB4422" s="15">
        <v>46120</v>
      </c>
      <c r="AC4422" s="15">
        <v/>
      </c>
      <c r="AD4422" s="15">
        <v/>
      </c>
      <c r="AE4422" s="15">
        <v/>
      </c>
      <c r="AF4422" s="15">
        <v/>
      </c>
      <c r="AG4422" t="str" s="14">
        <v>Open</v>
      </c>
      <c r="AH4422" t="n" s="9">
        <v>48</v>
      </c>
      <c r="AI4422" t="str" s="14">
        <v/>
      </c>
      <c r="AJ4422" t="str" s="14">
        <v/>
      </c>
      <c r="AK4422" t="str" s="14">
        <v>Reviewed and Approved</v>
      </c>
      <c r="AL4422" t="str" s="14">
        <v>Y</v>
      </c>
      <c r="AM4422" t="str" s="14">
        <v>SMVR</v>
      </c>
      <c r="AN4422" s="15">
        <v/>
      </c>
      <c r="AO4422" t="str" s="14">
        <v>Yes</v>
      </c>
      <c r="AP4422" t="str" s="14">
        <v>visit</v>
      </c>
      <c r="AQ4422" t="str" s="14">
        <v/>
      </c>
      <c r="AR4422" s="15">
        <v/>
      </c>
      <c r="AS4422" t="str" s="14">
        <v/>
      </c>
    </row>
    <row r="4423" customHeight="1" ht="12.75">
      <c r="A4423" t="str" s="14">
        <v>Follow-up Action Items</v>
      </c>
      <c r="B4423" t="str" s="14">
        <v>oneCTMS</v>
      </c>
      <c r="C4423" t="str" s="14">
        <v>Pharma</v>
      </c>
      <c r="D4423" t="str" s="14">
        <v>Immunology</v>
      </c>
      <c r="E4423" t="str" s="14">
        <v>77242113UCO3001</v>
      </c>
      <c r="F4423" t="str" s="14">
        <v>Yes</v>
      </c>
      <c r="G4423" t="str" s="14">
        <v>Asia Pacific</v>
      </c>
      <c r="H4423" t="str" s="14">
        <v>Türkiye</v>
      </c>
      <c r="I4423" t="str" s="7">
        <v>Hacettepe University Medical Faculty</v>
      </c>
      <c r="J4423" t="str" s="7">
        <v>Ankara</v>
      </c>
      <c r="K4423" t="str" s="7">
        <v>06230</v>
      </c>
      <c r="L4423" t="str" s="7">
        <v>Hacettepe Universitesi Tip Fakultesi Hastanesi Hacettepe Mh. Ankara</v>
      </c>
      <c r="M4423" t="str" s="14">
        <v>P0143216_F0014455</v>
      </c>
      <c r="N4423" t="str" s="14">
        <v>DD5-TR10008</v>
      </c>
      <c r="O4423" t="str" s="14">
        <v>Execution</v>
      </c>
      <c r="P4423" t="str" s="14">
        <v>Nilufer Kilic</v>
      </c>
      <c r="Q4423" t="str" s="14">
        <v>Taylan Kav</v>
      </c>
      <c r="R4423" s="15">
        <v>46106</v>
      </c>
      <c r="S4423" t="str" s="14">
        <v>390463256</v>
      </c>
      <c r="T4423" t="str" s="14">
        <v/>
      </c>
      <c r="U4423" t="str" s="14">
        <v>Site Visit Report</v>
      </c>
      <c r="V4423" t="str" s="14">
        <v/>
      </c>
      <c r="W4423" t="str" s="14">
        <v/>
      </c>
      <c r="X4423" t="str" s="14">
        <v>Calibration of the stadiometer will expire soon. The device will be calibrated by the site. SM requested SMs to forward renewed calibration certificates</v>
      </c>
      <c r="Y4423" t="str" s="14">
        <v>Calibration of the stadiometer</v>
      </c>
      <c r="Z4423" t="str" s="7">
        <v/>
      </c>
      <c r="AA4423" t="str" s="14">
        <v>Nilufer Kilic</v>
      </c>
      <c r="AB4423" s="15">
        <v>46120</v>
      </c>
      <c r="AC4423" s="15">
        <v/>
      </c>
      <c r="AD4423" s="15">
        <v/>
      </c>
      <c r="AE4423" s="15">
        <v/>
      </c>
      <c r="AF4423" s="15">
        <v/>
      </c>
      <c r="AG4423" t="str" s="14">
        <v>Open</v>
      </c>
      <c r="AH4423" t="n" s="9">
        <v>48</v>
      </c>
      <c r="AI4423" t="str" s="14">
        <v/>
      </c>
      <c r="AJ4423" t="str" s="14">
        <v/>
      </c>
      <c r="AK4423" t="str" s="14">
        <v>Reviewed and Approved</v>
      </c>
      <c r="AL4423" t="str" s="14">
        <v>Y</v>
      </c>
      <c r="AM4423" t="str" s="14">
        <v>SMVR</v>
      </c>
      <c r="AN4423" s="15">
        <v/>
      </c>
      <c r="AO4423" t="str" s="14">
        <v>Yes</v>
      </c>
      <c r="AP4423" t="str" s="14">
        <v>visit</v>
      </c>
      <c r="AQ4423" t="str" s="14">
        <v/>
      </c>
      <c r="AR4423" s="15">
        <v/>
      </c>
      <c r="AS4423" t="str" s="14">
        <v/>
      </c>
    </row>
    <row r="4424" customHeight="1" ht="12.75">
      <c r="A4424" t="str" s="14">
        <v>Follow-up Action Items</v>
      </c>
      <c r="B4424" t="str" s="14">
        <v>oneCTMS</v>
      </c>
      <c r="C4424" t="str" s="14">
        <v>Pharma</v>
      </c>
      <c r="D4424" t="str" s="14">
        <v>Immunology</v>
      </c>
      <c r="E4424" t="str" s="14">
        <v>77242113UCO3001</v>
      </c>
      <c r="F4424" t="str" s="14">
        <v>Yes</v>
      </c>
      <c r="G4424" t="str" s="14">
        <v>Asia Pacific</v>
      </c>
      <c r="H4424" t="str" s="14">
        <v>Türkiye</v>
      </c>
      <c r="I4424" t="str" s="7">
        <v>Hacettepe University Medical Faculty</v>
      </c>
      <c r="J4424" t="str" s="7">
        <v>Ankara</v>
      </c>
      <c r="K4424" t="str" s="7">
        <v>06230</v>
      </c>
      <c r="L4424" t="str" s="7">
        <v>Hacettepe Universitesi Tip Fakultesi Hastanesi Hacettepe Mh. Ankara</v>
      </c>
      <c r="M4424" t="str" s="14">
        <v>P0143216_F0014455</v>
      </c>
      <c r="N4424" t="str" s="14">
        <v>DD5-TR10008</v>
      </c>
      <c r="O4424" t="str" s="14">
        <v>Execution</v>
      </c>
      <c r="P4424" t="str" s="14">
        <v>Nilufer Kilic</v>
      </c>
      <c r="Q4424" t="str" s="14">
        <v>Taylan Kav</v>
      </c>
      <c r="R4424" s="15">
        <v>46106</v>
      </c>
      <c r="S4424" t="str" s="14">
        <v>390463303</v>
      </c>
      <c r="T4424" t="str" s="14">
        <v/>
      </c>
      <c r="U4424" t="str" s="14">
        <v>Site Visit Report</v>
      </c>
      <c r="V4424" t="str" s="14">
        <v/>
      </c>
      <c r="W4424" t="str" s="14">
        <v/>
      </c>
      <c r="X4424" t="str" s="14">
        <v>Calibration of the weight scale will expire soon. The device will be calibrated by the site. SM requested SMs to forward renewed calibration certificates</v>
      </c>
      <c r="Y4424" t="str" s="14">
        <v>Calibration of the weight scale</v>
      </c>
      <c r="Z4424" t="str" s="7">
        <v/>
      </c>
      <c r="AA4424" t="str" s="14">
        <v>Nilufer Kilic</v>
      </c>
      <c r="AB4424" s="15">
        <v>46120</v>
      </c>
      <c r="AC4424" s="15">
        <v>46120</v>
      </c>
      <c r="AD4424" s="15">
        <v/>
      </c>
      <c r="AE4424" s="15">
        <v/>
      </c>
      <c r="AF4424" s="15">
        <v/>
      </c>
      <c r="AG4424" t="str" s="14">
        <v>Open</v>
      </c>
      <c r="AH4424" t="n" s="9">
        <v>48</v>
      </c>
      <c r="AI4424" t="str" s="14">
        <v/>
      </c>
      <c r="AJ4424" t="str" s="14">
        <v/>
      </c>
      <c r="AK4424" t="str" s="14">
        <v>Reviewed and Approved</v>
      </c>
      <c r="AL4424" t="str" s="14">
        <v>Y</v>
      </c>
      <c r="AM4424" t="str" s="14">
        <v>SMVR</v>
      </c>
      <c r="AN4424" s="15">
        <v/>
      </c>
      <c r="AO4424" t="str" s="14">
        <v>Yes</v>
      </c>
      <c r="AP4424" t="str" s="14">
        <v>visit</v>
      </c>
      <c r="AQ4424" t="str" s="14">
        <v/>
      </c>
      <c r="AR4424" s="15">
        <v/>
      </c>
      <c r="AS4424" t="str" s="14">
        <v/>
      </c>
    </row>
    <row r="4425" customHeight="1" ht="12.75">
      <c r="A4425" t="str" s="14">
        <v>Follow-up Action Items</v>
      </c>
      <c r="B4425" t="str" s="14">
        <v>oneCTMS</v>
      </c>
      <c r="C4425" t="str" s="14">
        <v>Pharma</v>
      </c>
      <c r="D4425" t="str" s="14">
        <v>Immunology</v>
      </c>
      <c r="E4425" t="str" s="14">
        <v>77242113UCO3001</v>
      </c>
      <c r="F4425" t="str" s="14">
        <v>Yes</v>
      </c>
      <c r="G4425" t="str" s="14">
        <v>Asia Pacific</v>
      </c>
      <c r="H4425" t="str" s="14">
        <v>Türkiye</v>
      </c>
      <c r="I4425" t="str" s="7">
        <v>Hacettepe University Medical Faculty</v>
      </c>
      <c r="J4425" t="str" s="7">
        <v>Ankara</v>
      </c>
      <c r="K4425" t="str" s="7">
        <v>06230</v>
      </c>
      <c r="L4425" t="str" s="7">
        <v>Hacettepe Universitesi Tip Fakultesi Hastanesi Hacettepe Mh. Ankara</v>
      </c>
      <c r="M4425" t="str" s="14">
        <v>P0143216_F0014455</v>
      </c>
      <c r="N4425" t="str" s="14">
        <v>DD5-TR10008</v>
      </c>
      <c r="O4425" t="str" s="14">
        <v>Execution</v>
      </c>
      <c r="P4425" t="str" s="14">
        <v>Nilufer Kilic</v>
      </c>
      <c r="Q4425" t="str" s="14">
        <v>Taylan Kav</v>
      </c>
      <c r="R4425" s="15">
        <v>46106</v>
      </c>
      <c r="S4425" t="str" s="14">
        <v>390463394</v>
      </c>
      <c r="T4425" t="str" s="14">
        <v/>
      </c>
      <c r="U4425" t="str" s="14">
        <v>Site Visit Report</v>
      </c>
      <c r="V4425" t="str" s="14">
        <v/>
      </c>
      <c r="W4425" t="str" s="14">
        <v/>
      </c>
      <c r="X4425" t="str" s="14">
        <v>Calibration of the ıncubator will expire soon. The device will be calibrated by the site. SM requested SMs to forward renewed calibration certificates</v>
      </c>
      <c r="Y4425" t="str" s="14">
        <v>Calibration of the ıncubator</v>
      </c>
      <c r="Z4425" t="str" s="7">
        <v/>
      </c>
      <c r="AA4425" t="str" s="14">
        <v>Nilufer Kilic</v>
      </c>
      <c r="AB4425" s="15">
        <v>46120</v>
      </c>
      <c r="AC4425" s="15">
        <v/>
      </c>
      <c r="AD4425" s="15">
        <v/>
      </c>
      <c r="AE4425" s="15">
        <v/>
      </c>
      <c r="AF4425" s="15">
        <v/>
      </c>
      <c r="AG4425" t="str" s="14">
        <v>Open</v>
      </c>
      <c r="AH4425" t="n" s="9">
        <v>48</v>
      </c>
      <c r="AI4425" t="str" s="14">
        <v/>
      </c>
      <c r="AJ4425" t="str" s="14">
        <v/>
      </c>
      <c r="AK4425" t="str" s="14">
        <v>Reviewed and Approved</v>
      </c>
      <c r="AL4425" t="str" s="14">
        <v>Y</v>
      </c>
      <c r="AM4425" t="str" s="14">
        <v>SMVR</v>
      </c>
      <c r="AN4425" s="15">
        <v/>
      </c>
      <c r="AO4425" t="str" s="14">
        <v>Yes</v>
      </c>
      <c r="AP4425" t="str" s="14">
        <v>visit</v>
      </c>
      <c r="AQ4425" t="str" s="14">
        <v/>
      </c>
      <c r="AR4425" s="15">
        <v/>
      </c>
      <c r="AS4425" t="str" s="14">
        <v/>
      </c>
    </row>
    <row r="4426" customHeight="1" ht="12.75">
      <c r="A4426" t="str" s="14">
        <v>Follow-up Action Items</v>
      </c>
      <c r="B4426" t="str" s="14">
        <v>oneCTMS</v>
      </c>
      <c r="C4426" t="str" s="14">
        <v>Pharma</v>
      </c>
      <c r="D4426" t="str" s="14">
        <v>Immunology</v>
      </c>
      <c r="E4426" t="str" s="14">
        <v>77242113UCO3001</v>
      </c>
      <c r="F4426" t="str" s="14">
        <v>Yes</v>
      </c>
      <c r="G4426" t="str" s="14">
        <v>Asia Pacific</v>
      </c>
      <c r="H4426" t="str" s="14">
        <v>Türkiye</v>
      </c>
      <c r="I4426" t="str" s="7">
        <v>Hacettepe University Medical Faculty</v>
      </c>
      <c r="J4426" t="str" s="7">
        <v>Ankara</v>
      </c>
      <c r="K4426" t="str" s="7">
        <v>06230</v>
      </c>
      <c r="L4426" t="str" s="7">
        <v>Hacettepe Universitesi Tip Fakultesi Hastanesi Hacettepe Mh. Ankara</v>
      </c>
      <c r="M4426" t="str" s="14">
        <v>P0143216_F0014455</v>
      </c>
      <c r="N4426" t="str" s="14">
        <v>DD5-TR10008</v>
      </c>
      <c r="O4426" t="str" s="14">
        <v>Execution</v>
      </c>
      <c r="P4426" t="str" s="14">
        <v>Nilufer Kilic</v>
      </c>
      <c r="Q4426" t="str" s="14">
        <v>Taylan Kav</v>
      </c>
      <c r="R4426" s="15">
        <v>46106</v>
      </c>
      <c r="S4426" t="str" s="14">
        <v>390463579</v>
      </c>
      <c r="T4426" t="str" s="14">
        <v/>
      </c>
      <c r="U4426" t="str" s="14">
        <v>Site Visit Report</v>
      </c>
      <c r="V4426" t="str" s="14">
        <v/>
      </c>
      <c r="W4426" t="str" s="14">
        <v/>
      </c>
      <c r="X4426" t="str" s="14">
        <v>Calibration of the -80oC freezer will expire soon. The device will be calibrated by the site. SM requested SMs to forward renewed calibration certificates.</v>
      </c>
      <c r="Y4426" t="str" s="14">
        <v>Calibration of the -80oC freezer</v>
      </c>
      <c r="Z4426" t="str" s="7">
        <v/>
      </c>
      <c r="AA4426" t="str" s="14">
        <v>Nilufer Kilic</v>
      </c>
      <c r="AB4426" s="15">
        <v>46120</v>
      </c>
      <c r="AC4426" s="15">
        <v/>
      </c>
      <c r="AD4426" s="15">
        <v/>
      </c>
      <c r="AE4426" s="15">
        <v/>
      </c>
      <c r="AF4426" s="15">
        <v/>
      </c>
      <c r="AG4426" t="str" s="14">
        <v>Open</v>
      </c>
      <c r="AH4426" t="n" s="9">
        <v>48</v>
      </c>
      <c r="AI4426" t="str" s="14">
        <v/>
      </c>
      <c r="AJ4426" t="str" s="14">
        <v/>
      </c>
      <c r="AK4426" t="str" s="14">
        <v>Reviewed and Approved</v>
      </c>
      <c r="AL4426" t="str" s="14">
        <v>Y</v>
      </c>
      <c r="AM4426" t="str" s="14">
        <v>SMVR</v>
      </c>
      <c r="AN4426" s="15">
        <v/>
      </c>
      <c r="AO4426" t="str" s="14">
        <v>Yes</v>
      </c>
      <c r="AP4426" t="str" s="14">
        <v>visit</v>
      </c>
      <c r="AQ4426" t="str" s="14">
        <v/>
      </c>
      <c r="AR4426" s="15">
        <v/>
      </c>
      <c r="AS4426" t="str" s="14">
        <v/>
      </c>
    </row>
    <row r="4427" customHeight="1" ht="12.75">
      <c r="A4427" t="str" s="14">
        <v>Follow-up Action Items</v>
      </c>
      <c r="B4427" t="str" s="14">
        <v>oneCTMS</v>
      </c>
      <c r="C4427" t="str" s="14">
        <v>Pharma</v>
      </c>
      <c r="D4427" t="str" s="14">
        <v>Immunology</v>
      </c>
      <c r="E4427" t="str" s="14">
        <v>77242113UCO3001</v>
      </c>
      <c r="F4427" t="str" s="14">
        <v>Yes</v>
      </c>
      <c r="G4427" t="str" s="14">
        <v>Latin America</v>
      </c>
      <c r="H4427" t="str" s="14">
        <v>Brazil</v>
      </c>
      <c r="I4427" t="str" s="7">
        <v>Platano Centro De Pesquisa Clinica LTDA</v>
      </c>
      <c r="J4427" t="str" s="7">
        <v>Recife</v>
      </c>
      <c r="K4427" t="str" s="7">
        <v>52011 200</v>
      </c>
      <c r="L4427" t="str" s="7">
        <v>Av Rui Barbosa, 715</v>
      </c>
      <c r="M4427" t="str" s="14">
        <v>P0264027_F0027312</v>
      </c>
      <c r="N4427" t="str" s="14">
        <v>DD5-BR10004</v>
      </c>
      <c r="O4427" t="str" s="14">
        <v>Open</v>
      </c>
      <c r="P4427" t="str" s="14">
        <v>Camila Fernandes</v>
      </c>
      <c r="Q4427" t="str" s="14">
        <v>Carlos Alexandre Antunes De Brito</v>
      </c>
      <c r="R4427" s="15">
        <v/>
      </c>
      <c r="S4427" t="str" s="14">
        <v>390464811</v>
      </c>
      <c r="T4427" t="str" s="14">
        <v/>
      </c>
      <c r="U4427" t="str" s="14">
        <v>Site Visit Report</v>
      </c>
      <c r="V4427" t="str" s="14">
        <v/>
      </c>
      <c r="W4427" t="str" s="14">
        <v/>
      </c>
      <c r="X4427" t="str" s="14">
        <v>SM, Camila Fernandes, 8Apr26: During the site activation, it was identified that the following access and access confirmations were pending for the site staff: Clintiano Curvelo - Pharmacist:
IWRS-4G
SM reinforced the need for activation before the inclusion of a first patient, although there are key members with access to the aforementioned platforms.
The pending items were addressed by email after activation, on 19Mar2026 - further follow-up will be done until the deadline - April 22, 2026 - or before the first screening - whichever comes first.</v>
      </c>
      <c r="Y4427" t="str" s="14">
        <v>#SIV, Activation/confirmation of access pending for site staff: Clintiano Curvelo - IWRS (4G)</v>
      </c>
      <c r="Z4427" t="str" s="7">
        <v/>
      </c>
      <c r="AA4427" t="str" s="14">
        <v>Camila Fernandes</v>
      </c>
      <c r="AB4427" s="15">
        <v>46120</v>
      </c>
      <c r="AC4427" s="15">
        <v>46120</v>
      </c>
      <c r="AD4427" s="15">
        <v/>
      </c>
      <c r="AE4427" s="15">
        <v/>
      </c>
      <c r="AF4427" s="15">
        <v/>
      </c>
      <c r="AG4427" t="str" s="14">
        <v>Open</v>
      </c>
      <c r="AH4427" t="n" s="9">
        <v>48</v>
      </c>
      <c r="AI4427" t="str" s="14">
        <v/>
      </c>
      <c r="AJ4427" t="str" s="14">
        <v/>
      </c>
      <c r="AK4427" t="str" s="14">
        <v>Reviewed and Approved</v>
      </c>
      <c r="AL4427" t="str" s="14">
        <v>Y</v>
      </c>
      <c r="AM4427" t="str" s="14">
        <v>SIVR</v>
      </c>
      <c r="AN4427" s="15">
        <v>46099</v>
      </c>
      <c r="AO4427" t="str" s="14">
        <v>Yes</v>
      </c>
      <c r="AP4427" t="str" s="14">
        <v>visit</v>
      </c>
      <c r="AQ4427" t="str" s="14">
        <v/>
      </c>
      <c r="AR4427" s="15">
        <v/>
      </c>
      <c r="AS4427" t="str" s="14">
        <v/>
      </c>
    </row>
    <row r="4428" customHeight="1" ht="12.75">
      <c r="A4428" t="str" s="14">
        <v>Follow-up Action Items</v>
      </c>
      <c r="B4428" t="str" s="14">
        <v>oneCTMS</v>
      </c>
      <c r="C4428" t="str" s="14">
        <v>Pharma</v>
      </c>
      <c r="D4428" t="str" s="14">
        <v>Immunology</v>
      </c>
      <c r="E4428" t="str" s="14">
        <v>77242113UCO3001</v>
      </c>
      <c r="F4428" t="str" s="14">
        <v>Yes</v>
      </c>
      <c r="G4428" t="str" s="14">
        <v>Latin America</v>
      </c>
      <c r="H4428" t="str" s="14">
        <v>Brazil</v>
      </c>
      <c r="I4428" t="str" s="7">
        <v>Platano Centro De Pesquisa Clinica LTDA</v>
      </c>
      <c r="J4428" t="str" s="7">
        <v>Recife</v>
      </c>
      <c r="K4428" t="str" s="7">
        <v>52011 200</v>
      </c>
      <c r="L4428" t="str" s="7">
        <v>Av Rui Barbosa, 715</v>
      </c>
      <c r="M4428" t="str" s="14">
        <v>P0264027_F0027312</v>
      </c>
      <c r="N4428" t="str" s="14">
        <v>DD5-BR10004</v>
      </c>
      <c r="O4428" t="str" s="14">
        <v>Open</v>
      </c>
      <c r="P4428" t="str" s="14">
        <v>Camila Fernandes</v>
      </c>
      <c r="Q4428" t="str" s="14">
        <v>Carlos Alexandre Antunes De Brito</v>
      </c>
      <c r="R4428" s="15">
        <v/>
      </c>
      <c r="S4428" t="str" s="14">
        <v>390464914</v>
      </c>
      <c r="T4428" t="str" s="14">
        <v/>
      </c>
      <c r="U4428" t="str" s="14">
        <v>Site Visit Report</v>
      </c>
      <c r="V4428" t="str" s="14">
        <v/>
      </c>
      <c r="W4428" t="str" s="14">
        <v/>
      </c>
      <c r="X4428" t="str" s="14">
        <v>SM, Camila Fernandes, 8Apr26: During the site activation, it was identified that the following access and access confirmations were pending for the site staff: Mariana de Lira Fonte  - SI:
IWRS-4G
SM reinforced the need for activation before the inclusion of a first patient, although there are key members with access to the aforementioned platforms.
The pending items were addressed by email after activation, on 19Mar2026 - further follow-up will be done until the deadline - April 22, 2026 - or before the first screening - whichever comes first.</v>
      </c>
      <c r="Y4428" t="str" s="14">
        <v>#SIV, Activation/confirmation of access pending for Mariana de Lira Fonte - IWRS (4G),</v>
      </c>
      <c r="Z4428" t="str" s="7">
        <v/>
      </c>
      <c r="AA4428" t="str" s="14">
        <v>Camila Fernandes</v>
      </c>
      <c r="AB4428" s="15">
        <v>46120</v>
      </c>
      <c r="AC4428" s="15">
        <v>46120</v>
      </c>
      <c r="AD4428" s="15">
        <v/>
      </c>
      <c r="AE4428" s="15">
        <v/>
      </c>
      <c r="AF4428" s="15">
        <v/>
      </c>
      <c r="AG4428" t="str" s="14">
        <v>Open</v>
      </c>
      <c r="AH4428" t="n" s="9">
        <v>48</v>
      </c>
      <c r="AI4428" t="str" s="14">
        <v/>
      </c>
      <c r="AJ4428" t="str" s="14">
        <v/>
      </c>
      <c r="AK4428" t="str" s="14">
        <v>Reviewed and Approved</v>
      </c>
      <c r="AL4428" t="str" s="14">
        <v>Y</v>
      </c>
      <c r="AM4428" t="str" s="14">
        <v>SIVR</v>
      </c>
      <c r="AN4428" s="15">
        <v>46099</v>
      </c>
      <c r="AO4428" t="str" s="14">
        <v>Yes</v>
      </c>
      <c r="AP4428" t="str" s="14">
        <v>visit</v>
      </c>
      <c r="AQ4428" t="str" s="14">
        <v/>
      </c>
      <c r="AR4428" s="15">
        <v/>
      </c>
      <c r="AS4428" t="str" s="14">
        <v/>
      </c>
    </row>
    <row r="4429" customHeight="1" ht="12.75">
      <c r="A4429" t="str" s="14">
        <v>Follow-up Action Items</v>
      </c>
      <c r="B4429" t="str" s="14">
        <v>oneCTMS</v>
      </c>
      <c r="C4429" t="str" s="14">
        <v>Pharma</v>
      </c>
      <c r="D4429" t="str" s="14">
        <v>Immunology</v>
      </c>
      <c r="E4429" t="str" s="14">
        <v>77242113UCO3001</v>
      </c>
      <c r="F4429" t="str" s="14">
        <v>Yes</v>
      </c>
      <c r="G4429" t="str" s="14">
        <v>Latin America</v>
      </c>
      <c r="H4429" t="str" s="14">
        <v>Brazil</v>
      </c>
      <c r="I4429" t="str" s="7">
        <v>Platano Centro De Pesquisa Clinica LTDA</v>
      </c>
      <c r="J4429" t="str" s="7">
        <v>Recife</v>
      </c>
      <c r="K4429" t="str" s="7">
        <v>52011 200</v>
      </c>
      <c r="L4429" t="str" s="7">
        <v>Av Rui Barbosa, 715</v>
      </c>
      <c r="M4429" t="str" s="14">
        <v>P0264027_F0027312</v>
      </c>
      <c r="N4429" t="str" s="14">
        <v>DD5-BR10004</v>
      </c>
      <c r="O4429" t="str" s="14">
        <v>Open</v>
      </c>
      <c r="P4429" t="str" s="14">
        <v>Camila Fernandes</v>
      </c>
      <c r="Q4429" t="str" s="14">
        <v>Carlos Alexandre Antunes De Brito</v>
      </c>
      <c r="R4429" s="15">
        <v/>
      </c>
      <c r="S4429" t="str" s="14">
        <v>390465098</v>
      </c>
      <c r="T4429" t="str" s="14">
        <v/>
      </c>
      <c r="U4429" t="str" s="14">
        <v>Site Visit Report</v>
      </c>
      <c r="V4429" t="str" s="14">
        <v/>
      </c>
      <c r="W4429" t="str" s="14">
        <v/>
      </c>
      <c r="X4429" t="str" s="14">
        <v>SM, Camila Fernandes, 8Apr26: During the site activation, it was identified that the following access and access confirmations were pending for the site staff: Carlos Brito - Principal Investigator:
Clario ECG
SM reinforced the need for activation before the inclusion of a first patient, although there are key members with access to the aforementioned platforms.
The pending items were addressed by email after activation, on 19Mar2026 - further follow-up will be done until the deadline - April 22, 2026 - or before the first screening - whichever comes first.</v>
      </c>
      <c r="Y4429" t="str" s="14">
        <v>#SIV, Activation/confirmation of access pending for site staff: Carlos Brito - Clario ECG</v>
      </c>
      <c r="Z4429" t="str" s="7">
        <v/>
      </c>
      <c r="AA4429" t="str" s="14">
        <v>Camila Fernandes</v>
      </c>
      <c r="AB4429" s="15">
        <v>46120</v>
      </c>
      <c r="AC4429" s="15">
        <v/>
      </c>
      <c r="AD4429" s="15">
        <v/>
      </c>
      <c r="AE4429" s="15">
        <v/>
      </c>
      <c r="AF4429" s="15">
        <v/>
      </c>
      <c r="AG4429" t="str" s="14">
        <v>Open</v>
      </c>
      <c r="AH4429" t="n" s="9">
        <v>48</v>
      </c>
      <c r="AI4429" t="str" s="14">
        <v/>
      </c>
      <c r="AJ4429" t="str" s="14">
        <v/>
      </c>
      <c r="AK4429" t="str" s="14">
        <v>Reviewed and Approved</v>
      </c>
      <c r="AL4429" t="str" s="14">
        <v>Y</v>
      </c>
      <c r="AM4429" t="str" s="14">
        <v>SIVR</v>
      </c>
      <c r="AN4429" s="15">
        <v>46099</v>
      </c>
      <c r="AO4429" t="str" s="14">
        <v>Yes</v>
      </c>
      <c r="AP4429" t="str" s="14">
        <v>visit</v>
      </c>
      <c r="AQ4429" t="str" s="14">
        <v/>
      </c>
      <c r="AR4429" s="15">
        <v/>
      </c>
      <c r="AS4429" t="str" s="14">
        <v/>
      </c>
    </row>
    <row r="4430" customHeight="1" ht="12.75">
      <c r="A4430" t="str" s="14">
        <v>Follow-up Action Items</v>
      </c>
      <c r="B4430" t="str" s="14">
        <v>oneCTMS</v>
      </c>
      <c r="C4430" t="str" s="14">
        <v>Pharma</v>
      </c>
      <c r="D4430" t="str" s="14">
        <v>Immunology</v>
      </c>
      <c r="E4430" t="str" s="14">
        <v>77242113UCO3001</v>
      </c>
      <c r="F4430" t="str" s="14">
        <v>Yes</v>
      </c>
      <c r="G4430" t="str" s="14">
        <v>Latin America</v>
      </c>
      <c r="H4430" t="str" s="14">
        <v>Brazil</v>
      </c>
      <c r="I4430" t="str" s="7">
        <v>Platano Centro De Pesquisa Clinica LTDA</v>
      </c>
      <c r="J4430" t="str" s="7">
        <v>Recife</v>
      </c>
      <c r="K4430" t="str" s="7">
        <v>52011 200</v>
      </c>
      <c r="L4430" t="str" s="7">
        <v>Av Rui Barbosa, 715</v>
      </c>
      <c r="M4430" t="str" s="14">
        <v>P0264027_F0027312</v>
      </c>
      <c r="N4430" t="str" s="14">
        <v>DD5-BR10004</v>
      </c>
      <c r="O4430" t="str" s="14">
        <v>Open</v>
      </c>
      <c r="P4430" t="str" s="14">
        <v>Camila Fernandes</v>
      </c>
      <c r="Q4430" t="str" s="14">
        <v>Carlos Alexandre Antunes De Brito</v>
      </c>
      <c r="R4430" s="15">
        <v/>
      </c>
      <c r="S4430" t="str" s="14">
        <v>390465331</v>
      </c>
      <c r="T4430" t="str" s="14">
        <v/>
      </c>
      <c r="U4430" t="str" s="14">
        <v>Site Visit Report</v>
      </c>
      <c r="V4430" t="str" s="14">
        <v/>
      </c>
      <c r="W4430" t="str" s="14">
        <v/>
      </c>
      <c r="X4430" t="str" s="14">
        <v>SM, Camila Fernandes, 8Apr26: During the site activation, it was identified that the following access was in progress for the site staff: Marilia Sena - SC:
CLARIO ECG (Cardiac Safety)
SM reinforced the need for activation before the inclusion of a first patient, although there are key members with access to the aforementioned platforms.
The pending items were addressed by email after activation, on 19Mar2026 - further follow-up will be done until the deadline - April 22, 2026 - or before the first screening - whichever comes first.</v>
      </c>
      <c r="Y4430" t="str" s="14">
        <v>#SIV, Activation/confirmation of access pending for site staff: Marilia de Albuquerque Sena - Clario ECG (activation in progress)</v>
      </c>
      <c r="Z4430" t="str" s="7">
        <v/>
      </c>
      <c r="AA4430" t="str" s="14">
        <v>Camila Fernandes</v>
      </c>
      <c r="AB4430" s="15">
        <v>46120</v>
      </c>
      <c r="AC4430" s="15">
        <v>46120</v>
      </c>
      <c r="AD4430" s="15">
        <v/>
      </c>
      <c r="AE4430" s="15">
        <v/>
      </c>
      <c r="AF4430" s="15">
        <v/>
      </c>
      <c r="AG4430" t="str" s="14">
        <v>Open</v>
      </c>
      <c r="AH4430" t="n" s="9">
        <v>48</v>
      </c>
      <c r="AI4430" t="str" s="14">
        <v/>
      </c>
      <c r="AJ4430" t="str" s="14">
        <v/>
      </c>
      <c r="AK4430" t="str" s="14">
        <v>Reviewed and Approved</v>
      </c>
      <c r="AL4430" t="str" s="14">
        <v>Y</v>
      </c>
      <c r="AM4430" t="str" s="14">
        <v>SIVR</v>
      </c>
      <c r="AN4430" s="15">
        <v>46099</v>
      </c>
      <c r="AO4430" t="str" s="14">
        <v>Yes</v>
      </c>
      <c r="AP4430" t="str" s="14">
        <v>visit</v>
      </c>
      <c r="AQ4430" t="str" s="14">
        <v/>
      </c>
      <c r="AR4430" s="15">
        <v/>
      </c>
      <c r="AS4430" t="str" s="14">
        <v/>
      </c>
    </row>
    <row r="4431" customHeight="1" ht="12.75">
      <c r="A4431" t="str" s="14">
        <v>Follow-up Action Items</v>
      </c>
      <c r="B4431" t="str" s="14">
        <v>oneCTMS</v>
      </c>
      <c r="C4431" t="str" s="14">
        <v>Pharma</v>
      </c>
      <c r="D4431" t="str" s="14">
        <v>Immunology</v>
      </c>
      <c r="E4431" t="str" s="14">
        <v>77242113UCO3001</v>
      </c>
      <c r="F4431" t="str" s="14">
        <v>Yes</v>
      </c>
      <c r="G4431" t="str" s="14">
        <v>Latin America</v>
      </c>
      <c r="H4431" t="str" s="14">
        <v>Brazil</v>
      </c>
      <c r="I4431" t="str" s="7">
        <v>Platano Centro De Pesquisa Clinica LTDA</v>
      </c>
      <c r="J4431" t="str" s="7">
        <v>Recife</v>
      </c>
      <c r="K4431" t="str" s="7">
        <v>52011 200</v>
      </c>
      <c r="L4431" t="str" s="7">
        <v>Av Rui Barbosa, 715</v>
      </c>
      <c r="M4431" t="str" s="14">
        <v>P0264027_F0027312</v>
      </c>
      <c r="N4431" t="str" s="14">
        <v>DD5-BR10004</v>
      </c>
      <c r="O4431" t="str" s="14">
        <v>Open</v>
      </c>
      <c r="P4431" t="str" s="14">
        <v>Camila Fernandes</v>
      </c>
      <c r="Q4431" t="str" s="14">
        <v>Carlos Alexandre Antunes De Brito</v>
      </c>
      <c r="R4431" s="15">
        <v/>
      </c>
      <c r="S4431" t="str" s="14">
        <v>390465698</v>
      </c>
      <c r="T4431" t="str" s="14">
        <v/>
      </c>
      <c r="U4431" t="str" s="14">
        <v>Site Visit Report</v>
      </c>
      <c r="V4431" t="str" s="14">
        <v/>
      </c>
      <c r="W4431" t="str" s="14">
        <v/>
      </c>
      <c r="X4431" t="str" s="14">
        <v>SM, Camila Fernandes, 8Apr26: During the site activation, it was identified that the following access and access confirmations were pending for the site staff: Adelle Giovanna Alves de Souza Ferreira - Research Assistant:
Clario ECG (Cardiac Safety)
SM reinforced the need for activation before the inclusion of a first patient, although there are key members with access to the aforementioned platforms.
The pending items were addressed by email after activation, on 19Mar2026 - further follow-up will be done until the deadline - April 22, 2026 - or before the first screening - whichever comes first.9</v>
      </c>
      <c r="Y4431" t="str" s="14">
        <v>#SIV, Activation/confirmation of access pending for site staff: Adelle Giovanna Alves - Clario ECG</v>
      </c>
      <c r="Z4431" t="str" s="7">
        <v/>
      </c>
      <c r="AA4431" t="str" s="14">
        <v>Camila Fernandes</v>
      </c>
      <c r="AB4431" s="15">
        <v>46120</v>
      </c>
      <c r="AC4431" s="15">
        <v/>
      </c>
      <c r="AD4431" s="15">
        <v/>
      </c>
      <c r="AE4431" s="15">
        <v/>
      </c>
      <c r="AF4431" s="15">
        <v/>
      </c>
      <c r="AG4431" t="str" s="14">
        <v>Open</v>
      </c>
      <c r="AH4431" t="n" s="9">
        <v>48</v>
      </c>
      <c r="AI4431" t="str" s="14">
        <v/>
      </c>
      <c r="AJ4431" t="str" s="14">
        <v/>
      </c>
      <c r="AK4431" t="str" s="14">
        <v>Reviewed and Approved</v>
      </c>
      <c r="AL4431" t="str" s="14">
        <v>Y</v>
      </c>
      <c r="AM4431" t="str" s="14">
        <v>SIVR</v>
      </c>
      <c r="AN4431" s="15">
        <v>46099</v>
      </c>
      <c r="AO4431" t="str" s="14">
        <v>Yes</v>
      </c>
      <c r="AP4431" t="str" s="14">
        <v>visit</v>
      </c>
      <c r="AQ4431" t="str" s="14">
        <v/>
      </c>
      <c r="AR4431" s="15">
        <v/>
      </c>
      <c r="AS4431" t="str" s="14">
        <v/>
      </c>
    </row>
    <row r="4432" customHeight="1" ht="12.75">
      <c r="A4432" t="str" s="14">
        <v>Follow-up Action Items</v>
      </c>
      <c r="B4432" t="str" s="14">
        <v>oneCTMS</v>
      </c>
      <c r="C4432" t="str" s="14">
        <v>Pharma</v>
      </c>
      <c r="D4432" t="str" s="14">
        <v>Immunology</v>
      </c>
      <c r="E4432" t="str" s="14">
        <v>77242113UCO3001</v>
      </c>
      <c r="F4432" t="str" s="14">
        <v>Yes</v>
      </c>
      <c r="G4432" t="str" s="14">
        <v>Latin America</v>
      </c>
      <c r="H4432" t="str" s="14">
        <v>Brazil</v>
      </c>
      <c r="I4432" t="str" s="7">
        <v>Platano Centro De Pesquisa Clinica LTDA</v>
      </c>
      <c r="J4432" t="str" s="7">
        <v>Recife</v>
      </c>
      <c r="K4432" t="str" s="7">
        <v>52011 200</v>
      </c>
      <c r="L4432" t="str" s="7">
        <v>Av Rui Barbosa, 715</v>
      </c>
      <c r="M4432" t="str" s="14">
        <v>P0264027_F0027312</v>
      </c>
      <c r="N4432" t="str" s="14">
        <v>DD5-BR10004</v>
      </c>
      <c r="O4432" t="str" s="14">
        <v>Open</v>
      </c>
      <c r="P4432" t="str" s="14">
        <v>Camila Fernandes</v>
      </c>
      <c r="Q4432" t="str" s="14">
        <v>Carlos Alexandre Antunes De Brito</v>
      </c>
      <c r="R4432" s="15">
        <v/>
      </c>
      <c r="S4432" t="str" s="14">
        <v>390466443</v>
      </c>
      <c r="T4432" t="str" s="14">
        <v/>
      </c>
      <c r="U4432" t="str" s="14">
        <v>Site Visit Report</v>
      </c>
      <c r="V4432" t="str" s="14">
        <v/>
      </c>
      <c r="W4432" t="str" s="14">
        <v/>
      </c>
      <c r="X4432" t="str" s="14">
        <v>SM, Camila Fernandes, 8Apr26: During the site activation, it was identified that the following access and access confirmations were pending for the site staff: Nathalia Ferreira Primo - Trial Nurse:
Clario ECG
SM reinforced the need for activation before the inclusion of a first patient, although there are key members with access to the aforementioned platforms.
The pending items were addressed by email after activation, on 19Mar2026 - further follow-up will be done until the deadline - April 22, 2026 - or before the first screening - whichever comes first.</v>
      </c>
      <c r="Y4432" t="str" s="14">
        <v>#SIV, Activation/confirmation of access pending for site staff: Nathalia Ferreira Primo - Clario ECG</v>
      </c>
      <c r="Z4432" t="str" s="7">
        <v/>
      </c>
      <c r="AA4432" t="str" s="14">
        <v>Camila Fernandes</v>
      </c>
      <c r="AB4432" s="15">
        <v>46120</v>
      </c>
      <c r="AC4432" s="15">
        <v/>
      </c>
      <c r="AD4432" s="15">
        <v/>
      </c>
      <c r="AE4432" s="15">
        <v/>
      </c>
      <c r="AF4432" s="15">
        <v/>
      </c>
      <c r="AG4432" t="str" s="14">
        <v>Open</v>
      </c>
      <c r="AH4432" t="n" s="9">
        <v>48</v>
      </c>
      <c r="AI4432" t="str" s="14">
        <v/>
      </c>
      <c r="AJ4432" t="str" s="14">
        <v/>
      </c>
      <c r="AK4432" t="str" s="14">
        <v>Reviewed and Approved</v>
      </c>
      <c r="AL4432" t="str" s="14">
        <v>Y</v>
      </c>
      <c r="AM4432" t="str" s="14">
        <v>SIVR</v>
      </c>
      <c r="AN4432" s="15">
        <v>46099</v>
      </c>
      <c r="AO4432" t="str" s="14">
        <v>Yes</v>
      </c>
      <c r="AP4432" t="str" s="14">
        <v>visit</v>
      </c>
      <c r="AQ4432" t="str" s="14">
        <v/>
      </c>
      <c r="AR4432" s="15">
        <v/>
      </c>
      <c r="AS4432" t="str" s="14">
        <v/>
      </c>
    </row>
    <row r="4433" customHeight="1" ht="12.75">
      <c r="A4433" t="str" s="14">
        <v>Follow-up Action Items</v>
      </c>
      <c r="B4433" t="str" s="14">
        <v>oneCTMS</v>
      </c>
      <c r="C4433" t="str" s="14">
        <v>Pharma</v>
      </c>
      <c r="D4433" t="str" s="14">
        <v>Immunology</v>
      </c>
      <c r="E4433" t="str" s="14">
        <v>77242113UCO3001</v>
      </c>
      <c r="F4433" t="str" s="14">
        <v>Yes</v>
      </c>
      <c r="G4433" t="str" s="14">
        <v>Asia Pacific</v>
      </c>
      <c r="H4433" t="str" s="14">
        <v>Australia</v>
      </c>
      <c r="I4433" t="str" s="7">
        <v>Concord Repatriation General Hospital</v>
      </c>
      <c r="J4433" t="str" s="7">
        <v>Concord</v>
      </c>
      <c r="K4433" t="str" s="7">
        <v>2139</v>
      </c>
      <c r="L4433" t="str" s="7">
        <v>Hospital Road Ground Floor West Dept of Gastroenterology and Liver Services</v>
      </c>
      <c r="M4433" t="str" s="14">
        <v>P0072048_F0007034</v>
      </c>
      <c r="N4433" t="str" s="14">
        <v>DD5-AU10011</v>
      </c>
      <c r="O4433" t="str" s="14">
        <v>Execution</v>
      </c>
      <c r="P4433" t="str" s="14">
        <v>Randi Zhang</v>
      </c>
      <c r="Q4433" t="str" s="14">
        <v>Rupert Leong</v>
      </c>
      <c r="R4433" s="15">
        <v>46055</v>
      </c>
      <c r="S4433" t="str" s="14">
        <v>390467033</v>
      </c>
      <c r="T4433" t="str" s="14">
        <v/>
      </c>
      <c r="U4433" t="str" s="14">
        <v>Site Visit Report</v>
      </c>
      <c r="V4433" t="str" s="14">
        <v/>
      </c>
      <c r="W4433" t="str" s="14">
        <v/>
      </c>
      <c r="X4433" t="str" s="14">
        <v>Please delete the phrase "*It is still a requirement for at least one site staff member completed Safety Portal training in case they need to log in and retrieve safety reports if needed." This is a note to SM to highlight the requirement. You can list the site staff who completed the training / has access to safety portal.</v>
      </c>
      <c r="Y4433" t="str" s="14">
        <v>E4</v>
      </c>
      <c r="Z4433" t="str" s="7">
        <v/>
      </c>
      <c r="AA4433" t="str" s="14">
        <v>Tugba Bulut</v>
      </c>
      <c r="AB4433" s="15">
        <v>46120</v>
      </c>
      <c r="AC4433" s="15">
        <v>46141</v>
      </c>
      <c r="AD4433" s="15">
        <v/>
      </c>
      <c r="AE4433" s="15">
        <v/>
      </c>
      <c r="AF4433" s="15">
        <v>46125</v>
      </c>
      <c r="AG4433" t="str" s="14">
        <v>Closed</v>
      </c>
      <c r="AH4433" t="n" s="9">
        <v>5</v>
      </c>
      <c r="AI4433" t="str" s="14">
        <v/>
      </c>
      <c r="AJ4433" t="str" s="14">
        <v/>
      </c>
      <c r="AK4433" t="str" s="14">
        <v>Reviewed and Approved</v>
      </c>
      <c r="AL4433" t="str" s="14">
        <v>Y</v>
      </c>
      <c r="AM4433" t="str" s="14">
        <v>SMVR</v>
      </c>
      <c r="AN4433" s="15">
        <v>46108</v>
      </c>
      <c r="AO4433" t="str" s="14">
        <v>Yes</v>
      </c>
      <c r="AP4433" t="str" s="14">
        <v>visit</v>
      </c>
      <c r="AQ4433" t="str" s="14">
        <v/>
      </c>
      <c r="AR4433" s="15">
        <v/>
      </c>
      <c r="AS4433" t="str" s="14">
        <v/>
      </c>
    </row>
    <row r="4434" customHeight="1" ht="12.75">
      <c r="A4434" t="str" s="14">
        <v>Follow-up Action Items</v>
      </c>
      <c r="B4434" t="str" s="14">
        <v>oneCTMS</v>
      </c>
      <c r="C4434" t="str" s="14">
        <v>Pharma</v>
      </c>
      <c r="D4434" t="str" s="14">
        <v>Immunology</v>
      </c>
      <c r="E4434" t="str" s="14">
        <v>77242113UCO3001</v>
      </c>
      <c r="F4434" t="str" s="14">
        <v>Yes</v>
      </c>
      <c r="G4434" t="str" s="14">
        <v>Latin America</v>
      </c>
      <c r="H4434" t="str" s="14">
        <v>Brazil</v>
      </c>
      <c r="I4434" t="str" s="7">
        <v>Platano Centro De Pesquisa Clinica LTDA</v>
      </c>
      <c r="J4434" t="str" s="7">
        <v>Recife</v>
      </c>
      <c r="K4434" t="str" s="7">
        <v>52011 200</v>
      </c>
      <c r="L4434" t="str" s="7">
        <v>Av Rui Barbosa, 715</v>
      </c>
      <c r="M4434" t="str" s="14">
        <v>P0264027_F0027312</v>
      </c>
      <c r="N4434" t="str" s="14">
        <v>DD5-BR10004</v>
      </c>
      <c r="O4434" t="str" s="14">
        <v>Open</v>
      </c>
      <c r="P4434" t="str" s="14">
        <v>Camila Fernandes</v>
      </c>
      <c r="Q4434" t="str" s="14">
        <v>Carlos Alexandre Antunes De Brito</v>
      </c>
      <c r="R4434" s="15">
        <v/>
      </c>
      <c r="S4434" t="str" s="14">
        <v>390467253</v>
      </c>
      <c r="T4434" t="str" s="14">
        <v/>
      </c>
      <c r="U4434" t="str" s="14">
        <v>Site Visit Report</v>
      </c>
      <c r="V4434" t="str" s="14">
        <v/>
      </c>
      <c r="W4434" t="str" s="14">
        <v/>
      </c>
      <c r="X4434" t="str" s="14">
        <v>SM, Camila Fernandes, 8Apr26: During the site activation, it was identified that the following access and access confirmations were pending for the site staff: Cintia Prazeres dos Santos Freitas - Trial Nurse:
Clario - ECG
SM reinforced the need for activation before the inclusion of a first patient, although there are key members with access to the aforementioned platforms.
The pending items were addressed by email after activation, on 19Mar2026 - further follow-up will be done until the deadline - April 22, 2026 - or before the first screening - whichever comes first.</v>
      </c>
      <c r="Y4434" t="str" s="14">
        <v>#SIV, Activation/confirmation of access pending for site staff: Cintia Prazeres dos Santos Freitas - Clario ECG</v>
      </c>
      <c r="Z4434" t="str" s="7">
        <v/>
      </c>
      <c r="AA4434" t="str" s="14">
        <v>Camila Fernandes</v>
      </c>
      <c r="AB4434" s="15">
        <v>46120</v>
      </c>
      <c r="AC4434" s="15">
        <v>46120</v>
      </c>
      <c r="AD4434" s="15">
        <v/>
      </c>
      <c r="AE4434" s="15">
        <v/>
      </c>
      <c r="AF4434" s="15">
        <v/>
      </c>
      <c r="AG4434" t="str" s="14">
        <v>Open</v>
      </c>
      <c r="AH4434" t="n" s="9">
        <v>48</v>
      </c>
      <c r="AI4434" t="str" s="14">
        <v/>
      </c>
      <c r="AJ4434" t="str" s="14">
        <v/>
      </c>
      <c r="AK4434" t="str" s="14">
        <v>Reviewed and Approved</v>
      </c>
      <c r="AL4434" t="str" s="14">
        <v>Y</v>
      </c>
      <c r="AM4434" t="str" s="14">
        <v>SIVR</v>
      </c>
      <c r="AN4434" s="15">
        <v>46099</v>
      </c>
      <c r="AO4434" t="str" s="14">
        <v>Yes</v>
      </c>
      <c r="AP4434" t="str" s="14">
        <v>visit</v>
      </c>
      <c r="AQ4434" t="str" s="14">
        <v/>
      </c>
      <c r="AR4434" s="15">
        <v/>
      </c>
      <c r="AS4434" t="str" s="14">
        <v/>
      </c>
    </row>
    <row r="4435" customHeight="1" ht="12.75">
      <c r="A4435" t="str" s="14">
        <v>Follow-up Action Items</v>
      </c>
      <c r="B4435" t="str" s="14">
        <v>oneCTMS</v>
      </c>
      <c r="C4435" t="str" s="14">
        <v>Pharma</v>
      </c>
      <c r="D4435" t="str" s="14">
        <v>Immunology</v>
      </c>
      <c r="E4435" t="str" s="14">
        <v>77242113UCO3001</v>
      </c>
      <c r="F4435" t="str" s="14">
        <v>Yes</v>
      </c>
      <c r="G4435" t="str" s="14">
        <v>Latin America</v>
      </c>
      <c r="H4435" t="str" s="14">
        <v>Brazil</v>
      </c>
      <c r="I4435" t="str" s="7">
        <v>Platano Centro De Pesquisa Clinica LTDA</v>
      </c>
      <c r="J4435" t="str" s="7">
        <v>Recife</v>
      </c>
      <c r="K4435" t="str" s="7">
        <v>52011 200</v>
      </c>
      <c r="L4435" t="str" s="7">
        <v>Av Rui Barbosa, 715</v>
      </c>
      <c r="M4435" t="str" s="14">
        <v>P0264027_F0027312</v>
      </c>
      <c r="N4435" t="str" s="14">
        <v>DD5-BR10004</v>
      </c>
      <c r="O4435" t="str" s="14">
        <v>Open</v>
      </c>
      <c r="P4435" t="str" s="14">
        <v>Camila Fernandes</v>
      </c>
      <c r="Q4435" t="str" s="14">
        <v>Carlos Alexandre Antunes De Brito</v>
      </c>
      <c r="R4435" s="15">
        <v/>
      </c>
      <c r="S4435" t="str" s="14">
        <v>390467358</v>
      </c>
      <c r="T4435" t="str" s="14">
        <v/>
      </c>
      <c r="U4435" t="str" s="14">
        <v>Site Visit Report</v>
      </c>
      <c r="V4435" t="str" s="14">
        <v/>
      </c>
      <c r="W4435" t="str" s="14">
        <v/>
      </c>
      <c r="X4435" t="str" s="14">
        <v>SM, Camila Fernandes, 8Apr26: During the site activation, it was identified that the following access and access confirmations were pending for the site staff: Irassandra Aquino - SC:
Graphnet
SM reinforced the need for activation before the inclusion of a first patient, although there are key members with access to the aforementioned platforms.
The pending items were addressed by email after activation, on 19Mar2026 - further follow-up will be done until the deadline - April 22, 2026 - or before the first screening - whichever comes first.</v>
      </c>
      <c r="Y4435" t="str" s="14">
        <v>#SIV, Activation/confirmation of access pending for site staff: Irassandra Aquino - Graphnet</v>
      </c>
      <c r="Z4435" t="str" s="7">
        <v/>
      </c>
      <c r="AA4435" t="str" s="14">
        <v>Camila Fernandes</v>
      </c>
      <c r="AB4435" s="15">
        <v>46120</v>
      </c>
      <c r="AC4435" s="15">
        <v/>
      </c>
      <c r="AD4435" s="15">
        <v/>
      </c>
      <c r="AE4435" s="15">
        <v/>
      </c>
      <c r="AF4435" s="15">
        <v/>
      </c>
      <c r="AG4435" t="str" s="14">
        <v>Open</v>
      </c>
      <c r="AH4435" t="n" s="9">
        <v>48</v>
      </c>
      <c r="AI4435" t="str" s="14">
        <v/>
      </c>
      <c r="AJ4435" t="str" s="14">
        <v/>
      </c>
      <c r="AK4435" t="str" s="14">
        <v>Reviewed and Approved</v>
      </c>
      <c r="AL4435" t="str" s="14">
        <v>Y</v>
      </c>
      <c r="AM4435" t="str" s="14">
        <v>SIVR</v>
      </c>
      <c r="AN4435" s="15">
        <v>46099</v>
      </c>
      <c r="AO4435" t="str" s="14">
        <v>Yes</v>
      </c>
      <c r="AP4435" t="str" s="14">
        <v>visit</v>
      </c>
      <c r="AQ4435" t="str" s="14">
        <v/>
      </c>
      <c r="AR4435" s="15">
        <v/>
      </c>
      <c r="AS4435" t="str" s="14">
        <v/>
      </c>
    </row>
    <row r="4436" customHeight="1" ht="12.75">
      <c r="A4436" t="str" s="14">
        <v>Follow-up Action Items</v>
      </c>
      <c r="B4436" t="str" s="14">
        <v>oneCTMS</v>
      </c>
      <c r="C4436" t="str" s="14">
        <v>Pharma</v>
      </c>
      <c r="D4436" t="str" s="14">
        <v>Immunology</v>
      </c>
      <c r="E4436" t="str" s="14">
        <v>77242113UCO3001</v>
      </c>
      <c r="F4436" t="str" s="14">
        <v>Yes</v>
      </c>
      <c r="G4436" t="str" s="14">
        <v>Latin America</v>
      </c>
      <c r="H4436" t="str" s="14">
        <v>Brazil</v>
      </c>
      <c r="I4436" t="str" s="7">
        <v>Platano Centro De Pesquisa Clinica LTDA</v>
      </c>
      <c r="J4436" t="str" s="7">
        <v>Recife</v>
      </c>
      <c r="K4436" t="str" s="7">
        <v>52011 200</v>
      </c>
      <c r="L4436" t="str" s="7">
        <v>Av Rui Barbosa, 715</v>
      </c>
      <c r="M4436" t="str" s="14">
        <v>P0264027_F0027312</v>
      </c>
      <c r="N4436" t="str" s="14">
        <v>DD5-BR10004</v>
      </c>
      <c r="O4436" t="str" s="14">
        <v>Open</v>
      </c>
      <c r="P4436" t="str" s="14">
        <v>Camila Fernandes</v>
      </c>
      <c r="Q4436" t="str" s="14">
        <v>Carlos Alexandre Antunes De Brito</v>
      </c>
      <c r="R4436" s="15">
        <v/>
      </c>
      <c r="S4436" t="str" s="14">
        <v>390467390</v>
      </c>
      <c r="T4436" t="str" s="14">
        <v/>
      </c>
      <c r="U4436" t="str" s="14">
        <v>Site Visit Report</v>
      </c>
      <c r="V4436" t="str" s="14">
        <v/>
      </c>
      <c r="W4436" t="str" s="14">
        <v/>
      </c>
      <c r="X4436" t="str" s="14">
        <v>SM, Camila Fernandes, 8Apr26: During the site activation, it was identified that the following access and access confirmations were pending for the site staff: Tarciana Celerino - SC:
Graphnet
SM reinforced the need for activation before the inclusion of a first patient, although there are key members with access to the aforementioned platforms.
The pending items were addressed by email after activation, on 19Mar2026 - further follow-up will be done until the deadline - April 22, 2026 - or before the first screening - whichever comes first.</v>
      </c>
      <c r="Y4436" t="str" s="14">
        <v>#SIV, Activation/confirmation of access pending for site staff: Tarciana Celerino - Graphnet</v>
      </c>
      <c r="Z4436" t="str" s="7">
        <v/>
      </c>
      <c r="AA4436" t="str" s="14">
        <v>Camila Fernandes</v>
      </c>
      <c r="AB4436" s="15">
        <v>46120</v>
      </c>
      <c r="AC4436" s="15">
        <v>46120</v>
      </c>
      <c r="AD4436" s="15">
        <v/>
      </c>
      <c r="AE4436" s="15">
        <v/>
      </c>
      <c r="AF4436" s="15">
        <v/>
      </c>
      <c r="AG4436" t="str" s="14">
        <v>Open</v>
      </c>
      <c r="AH4436" t="n" s="9">
        <v>48</v>
      </c>
      <c r="AI4436" t="str" s="14">
        <v/>
      </c>
      <c r="AJ4436" t="str" s="14">
        <v/>
      </c>
      <c r="AK4436" t="str" s="14">
        <v>Reviewed and Approved</v>
      </c>
      <c r="AL4436" t="str" s="14">
        <v>Y</v>
      </c>
      <c r="AM4436" t="str" s="14">
        <v>SIVR</v>
      </c>
      <c r="AN4436" s="15">
        <v>46099</v>
      </c>
      <c r="AO4436" t="str" s="14">
        <v>Yes</v>
      </c>
      <c r="AP4436" t="str" s="14">
        <v>visit</v>
      </c>
      <c r="AQ4436" t="str" s="14">
        <v/>
      </c>
      <c r="AR4436" s="15">
        <v/>
      </c>
      <c r="AS4436" t="str" s="14">
        <v/>
      </c>
    </row>
    <row r="4437" customHeight="1" ht="12.75">
      <c r="A4437" t="str" s="14">
        <v>Follow-up Action Items</v>
      </c>
      <c r="B4437" t="str" s="14">
        <v>oneCTMS</v>
      </c>
      <c r="C4437" t="str" s="14">
        <v>Pharma</v>
      </c>
      <c r="D4437" t="str" s="14">
        <v>Immunology</v>
      </c>
      <c r="E4437" t="str" s="14">
        <v>77242113UCO3001</v>
      </c>
      <c r="F4437" t="str" s="14">
        <v>Yes</v>
      </c>
      <c r="G4437" t="str" s="14">
        <v>Asia Pacific</v>
      </c>
      <c r="H4437" t="str" s="14">
        <v>Australia</v>
      </c>
      <c r="I4437" t="str" s="7">
        <v>Concord Repatriation General Hospital</v>
      </c>
      <c r="J4437" t="str" s="7">
        <v>Concord</v>
      </c>
      <c r="K4437" t="str" s="7">
        <v>2139</v>
      </c>
      <c r="L4437" t="str" s="7">
        <v>Hospital Road Ground Floor West Dept of Gastroenterology and Liver Services</v>
      </c>
      <c r="M4437" t="str" s="14">
        <v>P0072048_F0007034</v>
      </c>
      <c r="N4437" t="str" s="14">
        <v>DD5-AU10011</v>
      </c>
      <c r="O4437" t="str" s="14">
        <v>Execution</v>
      </c>
      <c r="P4437" t="str" s="14">
        <v>Randi Zhang</v>
      </c>
      <c r="Q4437" t="str" s="14">
        <v>Rupert Leong</v>
      </c>
      <c r="R4437" s="15">
        <v>46055</v>
      </c>
      <c r="S4437" t="str" s="14">
        <v>390467442</v>
      </c>
      <c r="T4437" t="str" s="14">
        <v/>
      </c>
      <c r="U4437" t="str" s="14">
        <v>Site Visit Report</v>
      </c>
      <c r="V4437" t="str" s="14">
        <v/>
      </c>
      <c r="W4437" t="str" s="14">
        <v/>
      </c>
      <c r="X4437" t="str" s="14">
        <v>Please correct to "25-27th March", if site is keeping daily temperature record.</v>
      </c>
      <c r="Y4437" t="str" s="14">
        <v>F1</v>
      </c>
      <c r="Z4437" t="str" s="7">
        <v/>
      </c>
      <c r="AA4437" t="str" s="14">
        <v>Tugba Bulut</v>
      </c>
      <c r="AB4437" s="15">
        <v>46120</v>
      </c>
      <c r="AC4437" s="15">
        <v>46141</v>
      </c>
      <c r="AD4437" s="15">
        <v/>
      </c>
      <c r="AE4437" s="15">
        <v/>
      </c>
      <c r="AF4437" s="15">
        <v>46125</v>
      </c>
      <c r="AG4437" t="str" s="14">
        <v>Closed</v>
      </c>
      <c r="AH4437" t="n" s="9">
        <v>5</v>
      </c>
      <c r="AI4437" t="str" s="14">
        <v/>
      </c>
      <c r="AJ4437" t="str" s="14">
        <v/>
      </c>
      <c r="AK4437" t="str" s="14">
        <v>Reviewed and Approved</v>
      </c>
      <c r="AL4437" t="str" s="14">
        <v>Y</v>
      </c>
      <c r="AM4437" t="str" s="14">
        <v>SMVR</v>
      </c>
      <c r="AN4437" s="15">
        <v>46108</v>
      </c>
      <c r="AO4437" t="str" s="14">
        <v>Yes</v>
      </c>
      <c r="AP4437" t="str" s="14">
        <v>visit</v>
      </c>
      <c r="AQ4437" t="str" s="14">
        <v/>
      </c>
      <c r="AR4437" s="15">
        <v/>
      </c>
      <c r="AS4437" t="str" s="14">
        <v/>
      </c>
    </row>
    <row r="4438" customHeight="1" ht="12.75">
      <c r="A4438" t="str" s="14">
        <v>Follow-up Action Items</v>
      </c>
      <c r="B4438" t="str" s="14">
        <v>oneCTMS</v>
      </c>
      <c r="C4438" t="str" s="14">
        <v>Pharma</v>
      </c>
      <c r="D4438" t="str" s="14">
        <v>Immunology</v>
      </c>
      <c r="E4438" t="str" s="14">
        <v>77242113UCO3001</v>
      </c>
      <c r="F4438" t="str" s="14">
        <v>Yes</v>
      </c>
      <c r="G4438" t="str" s="14">
        <v>Latin America</v>
      </c>
      <c r="H4438" t="str" s="14">
        <v>Brazil</v>
      </c>
      <c r="I4438" t="str" s="7">
        <v>Platano Centro De Pesquisa Clinica LTDA</v>
      </c>
      <c r="J4438" t="str" s="7">
        <v>Recife</v>
      </c>
      <c r="K4438" t="str" s="7">
        <v>52011 200</v>
      </c>
      <c r="L4438" t="str" s="7">
        <v>Av Rui Barbosa, 715</v>
      </c>
      <c r="M4438" t="str" s="14">
        <v>P0264027_F0027312</v>
      </c>
      <c r="N4438" t="str" s="14">
        <v>DD5-BR10004</v>
      </c>
      <c r="O4438" t="str" s="14">
        <v>Open</v>
      </c>
      <c r="P4438" t="str" s="14">
        <v>Camila Fernandes</v>
      </c>
      <c r="Q4438" t="str" s="14">
        <v>Carlos Alexandre Antunes De Brito</v>
      </c>
      <c r="R4438" s="15">
        <v/>
      </c>
      <c r="S4438" t="str" s="14">
        <v>390467506</v>
      </c>
      <c r="T4438" t="str" s="14">
        <v/>
      </c>
      <c r="U4438" t="str" s="14">
        <v>Site Visit Report</v>
      </c>
      <c r="V4438" t="str" s="14">
        <v/>
      </c>
      <c r="W4438" t="str" s="14">
        <v/>
      </c>
      <c r="X4438" t="str" s="14">
        <v>SM, Camila Fernandes, 08Abr26:
ISF Binder was reviewed during the SIV e the following documents were not found:
Protocol Contact information;
Recruitment Plan;
Informed consent forms;
Patient wallet card v. 2.2 29Sep2025;
Approvals (Initial package);
IRB Composition;
CONEP approval letter;
CDA;
Feasibility Documentation;
GPTP;
ESDCAQ;
SDIA;
PSP;
AoR;
Action plan: SM will support the site staff by forwarding the pending study documents and ensuring thedocuments are filed at the ISF by the next visit. Deadline to file the pending documents: 15Apr26</v>
      </c>
      <c r="Y4438" t="str" s="14">
        <v>#SIV, Pending documents in Investigator Site File (ISF)</v>
      </c>
      <c r="Z4438" t="str" s="7">
        <v/>
      </c>
      <c r="AA4438" t="str" s="14">
        <v>Camila Fernandes</v>
      </c>
      <c r="AB4438" s="15">
        <v>46120</v>
      </c>
      <c r="AC4438" s="15">
        <v>46120</v>
      </c>
      <c r="AD4438" s="15">
        <v/>
      </c>
      <c r="AE4438" s="15">
        <v/>
      </c>
      <c r="AF4438" s="15">
        <v/>
      </c>
      <c r="AG4438" t="str" s="14">
        <v>Open</v>
      </c>
      <c r="AH4438" t="n" s="9">
        <v>48</v>
      </c>
      <c r="AI4438" t="str" s="14">
        <v/>
      </c>
      <c r="AJ4438" t="str" s="14">
        <v/>
      </c>
      <c r="AK4438" t="str" s="14">
        <v>Reviewed and Approved</v>
      </c>
      <c r="AL4438" t="str" s="14">
        <v>Y</v>
      </c>
      <c r="AM4438" t="str" s="14">
        <v>SIVR</v>
      </c>
      <c r="AN4438" s="15">
        <v>46099</v>
      </c>
      <c r="AO4438" t="str" s="14">
        <v>Yes</v>
      </c>
      <c r="AP4438" t="str" s="14">
        <v>visit</v>
      </c>
      <c r="AQ4438" t="str" s="14">
        <v/>
      </c>
      <c r="AR4438" s="15">
        <v/>
      </c>
      <c r="AS4438" t="str" s="14">
        <v/>
      </c>
    </row>
    <row r="4439" customHeight="1" ht="12.75">
      <c r="A4439" t="str" s="14">
        <v>Follow-up Action Items</v>
      </c>
      <c r="B4439" t="str" s="14">
        <v>oneCTMS</v>
      </c>
      <c r="C4439" t="str" s="14">
        <v>Pharma</v>
      </c>
      <c r="D4439" t="str" s="14">
        <v>Immunology</v>
      </c>
      <c r="E4439" t="str" s="14">
        <v>77242113UCO3001</v>
      </c>
      <c r="F4439" t="str" s="14">
        <v>Yes</v>
      </c>
      <c r="G4439" t="str" s="14">
        <v>Asia Pacific</v>
      </c>
      <c r="H4439" t="str" s="14">
        <v>Australia</v>
      </c>
      <c r="I4439" t="str" s="7">
        <v>Concord Repatriation General Hospital</v>
      </c>
      <c r="J4439" t="str" s="7">
        <v>Concord</v>
      </c>
      <c r="K4439" t="str" s="7">
        <v>2139</v>
      </c>
      <c r="L4439" t="str" s="7">
        <v>Hospital Road Ground Floor West Dept of Gastroenterology and Liver Services</v>
      </c>
      <c r="M4439" t="str" s="14">
        <v>P0072048_F0007034</v>
      </c>
      <c r="N4439" t="str" s="14">
        <v>DD5-AU10011</v>
      </c>
      <c r="O4439" t="str" s="14">
        <v>Execution</v>
      </c>
      <c r="P4439" t="str" s="14">
        <v>Randi Zhang</v>
      </c>
      <c r="Q4439" t="str" s="14">
        <v>Rupert Leong</v>
      </c>
      <c r="R4439" s="15">
        <v>46055</v>
      </c>
      <c r="S4439" t="str" s="14">
        <v>390468287</v>
      </c>
      <c r="T4439" t="str" s="14">
        <v/>
      </c>
      <c r="U4439" t="str" s="14">
        <v>Site Visit Report</v>
      </c>
      <c r="V4439" t="str" s="14">
        <v/>
      </c>
      <c r="W4439" t="str" s="14">
        <v/>
      </c>
      <c r="X4439" t="str" s="14">
        <v>Comment to confirm the status of assigned personnel’s Dangerous Goods training in this section. 
Thank you so much for the comprehensive information on this section, usually this much detail is not required in the reports. Please keep the comments but in your next reports required information is as follows: patient number, reviewed lab collection timepoints and if the samples were appropriately collected, handled and shipped.</v>
      </c>
      <c r="Y4439" t="str" s="14">
        <v>G1</v>
      </c>
      <c r="Z4439" t="str" s="7">
        <v/>
      </c>
      <c r="AA4439" t="str" s="14">
        <v>Tugba Bulut</v>
      </c>
      <c r="AB4439" s="15">
        <v>46120</v>
      </c>
      <c r="AC4439" s="15">
        <v>46141</v>
      </c>
      <c r="AD4439" s="15">
        <v/>
      </c>
      <c r="AE4439" s="15">
        <v/>
      </c>
      <c r="AF4439" s="15">
        <v>46125</v>
      </c>
      <c r="AG4439" t="str" s="14">
        <v>Closed</v>
      </c>
      <c r="AH4439" t="n" s="9">
        <v>5</v>
      </c>
      <c r="AI4439" t="str" s="14">
        <v/>
      </c>
      <c r="AJ4439" t="str" s="14">
        <v/>
      </c>
      <c r="AK4439" t="str" s="14">
        <v>Reviewed and Approved</v>
      </c>
      <c r="AL4439" t="str" s="14">
        <v>Y</v>
      </c>
      <c r="AM4439" t="str" s="14">
        <v>SMVR</v>
      </c>
      <c r="AN4439" s="15">
        <v>46108</v>
      </c>
      <c r="AO4439" t="str" s="14">
        <v>Yes</v>
      </c>
      <c r="AP4439" t="str" s="14">
        <v>visit</v>
      </c>
      <c r="AQ4439" t="str" s="14">
        <v/>
      </c>
      <c r="AR4439" s="15">
        <v/>
      </c>
      <c r="AS4439" t="str" s="14">
        <v/>
      </c>
    </row>
    <row r="4440" customHeight="1" ht="12.75">
      <c r="A4440" t="str" s="14">
        <v>Follow-up Action Items</v>
      </c>
      <c r="B4440" t="str" s="14">
        <v>oneCTMS</v>
      </c>
      <c r="C4440" t="str" s="14">
        <v>Pharma</v>
      </c>
      <c r="D4440" t="str" s="14">
        <v>Immunology</v>
      </c>
      <c r="E4440" t="str" s="14">
        <v>77242113UCO3001</v>
      </c>
      <c r="F4440" t="str" s="14">
        <v>Yes</v>
      </c>
      <c r="G4440" t="str" s="14">
        <v>Asia Pacific</v>
      </c>
      <c r="H4440" t="str" s="14">
        <v>Australia</v>
      </c>
      <c r="I4440" t="str" s="7">
        <v>Concord Repatriation General Hospital</v>
      </c>
      <c r="J4440" t="str" s="7">
        <v>Concord</v>
      </c>
      <c r="K4440" t="str" s="7">
        <v>2139</v>
      </c>
      <c r="L4440" t="str" s="7">
        <v>Hospital Road Ground Floor West Dept of Gastroenterology and Liver Services</v>
      </c>
      <c r="M4440" t="str" s="14">
        <v>P0072048_F0007034</v>
      </c>
      <c r="N4440" t="str" s="14">
        <v>DD5-AU10011</v>
      </c>
      <c r="O4440" t="str" s="14">
        <v>Execution</v>
      </c>
      <c r="P4440" t="str" s="14">
        <v>Randi Zhang</v>
      </c>
      <c r="Q4440" t="str" s="14">
        <v>Rupert Leong</v>
      </c>
      <c r="R4440" s="15">
        <v>46055</v>
      </c>
      <c r="S4440" t="str" s="14">
        <v>390468762</v>
      </c>
      <c r="T4440" t="str" s="14">
        <v/>
      </c>
      <c r="U4440" t="str" s="14">
        <v>Site Visit Report</v>
      </c>
      <c r="V4440" t="str" s="14">
        <v/>
      </c>
      <c r="W4440" t="str" s="14">
        <v/>
      </c>
      <c r="X4440" t="str" s="14">
        <v>Missing calibrations - please arrange a teams call at earliest to discuss this in detail. 
Also the section wording needs to be updated for AI related phrases to modify into a report template.</v>
      </c>
      <c r="Y4440" t="str" s="14">
        <v>G4</v>
      </c>
      <c r="Z4440" t="str" s="7">
        <v/>
      </c>
      <c r="AA4440" t="str" s="14">
        <v>Tugba Bulut</v>
      </c>
      <c r="AB4440" s="15">
        <v>46120</v>
      </c>
      <c r="AC4440" s="15">
        <v>46141</v>
      </c>
      <c r="AD4440" s="15">
        <v/>
      </c>
      <c r="AE4440" s="15">
        <v/>
      </c>
      <c r="AF4440" s="15">
        <v>46125</v>
      </c>
      <c r="AG4440" t="str" s="14">
        <v>Closed</v>
      </c>
      <c r="AH4440" t="n" s="9">
        <v>5</v>
      </c>
      <c r="AI4440" t="str" s="14">
        <v/>
      </c>
      <c r="AJ4440" t="str" s="14">
        <v/>
      </c>
      <c r="AK4440" t="str" s="14">
        <v>Reviewed and Approved</v>
      </c>
      <c r="AL4440" t="str" s="14">
        <v>Y</v>
      </c>
      <c r="AM4440" t="str" s="14">
        <v>SMVR</v>
      </c>
      <c r="AN4440" s="15">
        <v>46108</v>
      </c>
      <c r="AO4440" t="str" s="14">
        <v>Yes</v>
      </c>
      <c r="AP4440" t="str" s="14">
        <v>visit</v>
      </c>
      <c r="AQ4440" t="str" s="14">
        <v/>
      </c>
      <c r="AR4440" s="15">
        <v/>
      </c>
      <c r="AS4440" t="str" s="14">
        <v/>
      </c>
    </row>
    <row r="4441" customHeight="1" ht="12.75">
      <c r="A4441" t="str" s="14">
        <v>Follow-up Action Items</v>
      </c>
      <c r="B4441" t="str" s="14">
        <v>oneCTMS</v>
      </c>
      <c r="C4441" t="str" s="14">
        <v>Pharma</v>
      </c>
      <c r="D4441" t="str" s="14">
        <v>Immunology</v>
      </c>
      <c r="E4441" t="str" s="14">
        <v>77242113UCO3001</v>
      </c>
      <c r="F4441" t="str" s="14">
        <v>Yes</v>
      </c>
      <c r="G4441" t="str" s="14">
        <v>North America</v>
      </c>
      <c r="H4441" t="str" s="14">
        <v>United States Of America</v>
      </c>
      <c r="I4441" t="str" s="7">
        <v>Peak Gastroenterology Associates</v>
      </c>
      <c r="J4441" t="str" s="7">
        <v>Colorado Springs</v>
      </c>
      <c r="K4441" t="str" s="7">
        <v>80907</v>
      </c>
      <c r="L4441" t="str" s="7">
        <v>2920 North Cascade Avenue Suite 300</v>
      </c>
      <c r="M4441" t="str" s="14">
        <v>P0200423_F0008568</v>
      </c>
      <c r="N4441" t="str" s="14">
        <v>DD5-US10019</v>
      </c>
      <c r="O4441" t="str" s="14">
        <v>Execution</v>
      </c>
      <c r="P4441" t="str" s="14">
        <v>Kathryn Kamin</v>
      </c>
      <c r="Q4441" t="str" s="14">
        <v>Bhaktasharan Patel</v>
      </c>
      <c r="R4441" s="15">
        <v>46001</v>
      </c>
      <c r="S4441" t="str" s="14">
        <v>390485885</v>
      </c>
      <c r="T4441" t="str" s="14">
        <v/>
      </c>
      <c r="U4441" t="str" s="14">
        <v>Site Visit Report</v>
      </c>
      <c r="V4441" t="str" s="14">
        <v/>
      </c>
      <c r="W4441" t="str" s="14">
        <v/>
      </c>
      <c r="X4441" t="str" s="14">
        <v/>
      </c>
      <c r="Y4441" t="str" s="14">
        <v>All site staff on delegation log need to complete 77242113UCO3001 Protocol Amendment 2 Training Version 1.0 in Learning Management System</v>
      </c>
      <c r="Z4441" t="str" s="7">
        <v/>
      </c>
      <c r="AA4441" t="str" s="14">
        <v>Kathryn Kamin</v>
      </c>
      <c r="AB4441" s="15">
        <v>46120</v>
      </c>
      <c r="AC4441" s="15">
        <v>46126</v>
      </c>
      <c r="AD4441" s="15">
        <v/>
      </c>
      <c r="AE4441" s="15">
        <v/>
      </c>
      <c r="AF4441" s="15">
        <v>46126</v>
      </c>
      <c r="AG4441" t="str" s="14">
        <v>Closed</v>
      </c>
      <c r="AH4441" t="n" s="9">
        <v>6</v>
      </c>
      <c r="AI4441" t="str" s="14">
        <v/>
      </c>
      <c r="AJ4441" t="str" s="14">
        <v>Kathryn Kamin</v>
      </c>
      <c r="AK4441" t="str" s="14">
        <v>Reviewed and Approved</v>
      </c>
      <c r="AL4441" t="str" s="14">
        <v>Y</v>
      </c>
      <c r="AM4441" t="str" s="14">
        <v>SMVR</v>
      </c>
      <c r="AN4441" s="15">
        <v>46122</v>
      </c>
      <c r="AO4441" t="str" s="14">
        <v>Yes</v>
      </c>
      <c r="AP4441" t="str" s="14">
        <v>visit</v>
      </c>
      <c r="AQ4441" t="str" s="14">
        <v/>
      </c>
      <c r="AR4441" s="15">
        <v/>
      </c>
      <c r="AS4441" t="str" s="14">
        <v/>
      </c>
    </row>
    <row r="4442" customHeight="1" ht="12.75">
      <c r="A4442" t="str" s="14">
        <v>Follow-up Action Items</v>
      </c>
      <c r="B4442" t="str" s="14">
        <v>oneCTMS</v>
      </c>
      <c r="C4442" t="str" s="14">
        <v>Pharma</v>
      </c>
      <c r="D4442" t="str" s="14">
        <v>Immunology</v>
      </c>
      <c r="E4442" t="str" s="14">
        <v>77242113UCO3001</v>
      </c>
      <c r="F4442" t="str" s="14">
        <v>Yes</v>
      </c>
      <c r="G4442" t="str" s="14">
        <v>North America</v>
      </c>
      <c r="H4442" t="str" s="14">
        <v>United States Of America</v>
      </c>
      <c r="I4442" t="str" s="7">
        <v>Peak Gastroenterology Associates</v>
      </c>
      <c r="J4442" t="str" s="7">
        <v>Colorado Springs</v>
      </c>
      <c r="K4442" t="str" s="7">
        <v>80907</v>
      </c>
      <c r="L4442" t="str" s="7">
        <v>2920 North Cascade Avenue Suite 300</v>
      </c>
      <c r="M4442" t="str" s="14">
        <v>P0200423_F0008568</v>
      </c>
      <c r="N4442" t="str" s="14">
        <v>DD5-US10019</v>
      </c>
      <c r="O4442" t="str" s="14">
        <v>Execution</v>
      </c>
      <c r="P4442" t="str" s="14">
        <v>Kathryn Kamin</v>
      </c>
      <c r="Q4442" t="str" s="14">
        <v>Bhaktasharan Patel</v>
      </c>
      <c r="R4442" s="15">
        <v>46001</v>
      </c>
      <c r="S4442" t="str" s="14">
        <v>390485978</v>
      </c>
      <c r="T4442" t="str" s="14">
        <v/>
      </c>
      <c r="U4442" t="str" s="14">
        <v>Site Visit Report</v>
      </c>
      <c r="V4442" t="str" s="14">
        <v/>
      </c>
      <c r="W4442" t="str" s="14">
        <v/>
      </c>
      <c r="X4442" t="str" s="14">
        <v/>
      </c>
      <c r="Y4442" t="str" s="14">
        <v>All CRC's listed on delegation log need to compete 77242113UCO3001 - [ICONIC-UC] Site Investigational Product Procedures Manual [SIPPM] Training Version 2.0 in Learning Management System</v>
      </c>
      <c r="Z4442" t="str" s="7">
        <v/>
      </c>
      <c r="AA4442" t="str" s="14">
        <v>Kathryn Kamin</v>
      </c>
      <c r="AB4442" s="15">
        <v>46120</v>
      </c>
      <c r="AC4442" s="15">
        <v>46126</v>
      </c>
      <c r="AD4442" s="15">
        <v/>
      </c>
      <c r="AE4442" s="15">
        <v/>
      </c>
      <c r="AF4442" s="15">
        <v>46126</v>
      </c>
      <c r="AG4442" t="str" s="14">
        <v>Closed</v>
      </c>
      <c r="AH4442" t="n" s="9">
        <v>6</v>
      </c>
      <c r="AI4442" t="str" s="14">
        <v/>
      </c>
      <c r="AJ4442" t="str" s="14">
        <v>Kathryn Kamin</v>
      </c>
      <c r="AK4442" t="str" s="14">
        <v>Reviewed and Approved</v>
      </c>
      <c r="AL4442" t="str" s="14">
        <v>Y</v>
      </c>
      <c r="AM4442" t="str" s="14">
        <v>SMVR</v>
      </c>
      <c r="AN4442" s="15">
        <v>46122</v>
      </c>
      <c r="AO4442" t="str" s="14">
        <v>Yes</v>
      </c>
      <c r="AP4442" t="str" s="14">
        <v>visit</v>
      </c>
      <c r="AQ4442" t="str" s="14">
        <v/>
      </c>
      <c r="AR4442" s="15">
        <v/>
      </c>
      <c r="AS4442" t="str" s="14">
        <v/>
      </c>
    </row>
    <row r="4443" customHeight="1" ht="12.75">
      <c r="A4443" t="str" s="14">
        <v>Follow-up Action Items</v>
      </c>
      <c r="B4443" t="str" s="14">
        <v>oneCTMS</v>
      </c>
      <c r="C4443" t="str" s="14">
        <v>Pharma</v>
      </c>
      <c r="D4443" t="str" s="14">
        <v>Immunology</v>
      </c>
      <c r="E4443" t="str" s="14">
        <v>77242113UCO3001</v>
      </c>
      <c r="F4443" t="str" s="14">
        <v>Yes</v>
      </c>
      <c r="G4443" t="str" s="14">
        <v>EMEA</v>
      </c>
      <c r="H4443" t="str" s="14">
        <v>Poland</v>
      </c>
      <c r="I4443" t="str" s="7">
        <v>Centrum Medyczne Medis ManerMed Sp Z O O</v>
      </c>
      <c r="J4443" t="str" s="7">
        <v>Bydgoszcz</v>
      </c>
      <c r="K4443" t="str" s="7">
        <v>85 229</v>
      </c>
      <c r="L4443" t="str" s="7">
        <v>Ul Garbary 5 L4</v>
      </c>
      <c r="M4443" t="str" s="14">
        <v>P0081291_F0037617</v>
      </c>
      <c r="N4443" t="str" s="14">
        <v>DD5-PL10002</v>
      </c>
      <c r="O4443" t="str" s="14">
        <v>Execution</v>
      </c>
      <c r="P4443" t="str" s="14">
        <v>Magdalena Komar</v>
      </c>
      <c r="Q4443" t="str" s="14">
        <v>Maria Klopocka</v>
      </c>
      <c r="R4443" s="15">
        <v>46051</v>
      </c>
      <c r="S4443" t="str" s="14">
        <v>390493484</v>
      </c>
      <c r="T4443" t="str" s="14">
        <v/>
      </c>
      <c r="U4443" t="str" s="14">
        <v>Site Visit Report</v>
      </c>
      <c r="V4443" t="str" s="14">
        <v/>
      </c>
      <c r="W4443" t="str" s="14">
        <v/>
      </c>
      <c r="X4443" t="str" s="14">
        <v>SM, MK, MV 31Mar2026: Clario Cardiac Safety portal: SC- K.S. to join a study</v>
      </c>
      <c r="Y4443" t="str" s="14">
        <v>Clario Cardiac Safety portal: SC (K.S.) to join a study</v>
      </c>
      <c r="Z4443" t="str" s="7">
        <v/>
      </c>
      <c r="AA4443" t="str" s="14">
        <v>Magdalena Komar</v>
      </c>
      <c r="AB4443" s="15">
        <v>46120</v>
      </c>
      <c r="AC4443" s="15">
        <v/>
      </c>
      <c r="AD4443" s="15">
        <v/>
      </c>
      <c r="AE4443" s="15">
        <v/>
      </c>
      <c r="AF4443" s="15">
        <v/>
      </c>
      <c r="AG4443" t="str" s="14">
        <v>Open</v>
      </c>
      <c r="AH4443" t="n" s="9">
        <v>48</v>
      </c>
      <c r="AI4443" t="str" s="14">
        <v/>
      </c>
      <c r="AJ4443" t="str" s="14">
        <v/>
      </c>
      <c r="AK4443" t="str" s="14">
        <v>Reviewed and Approved</v>
      </c>
      <c r="AL4443" t="str" s="14">
        <v>Y</v>
      </c>
      <c r="AM4443" t="str" s="14">
        <v>SMVR</v>
      </c>
      <c r="AN4443" s="15">
        <v>46112</v>
      </c>
      <c r="AO4443" t="str" s="14">
        <v>Yes</v>
      </c>
      <c r="AP4443" t="str" s="14">
        <v>visit</v>
      </c>
      <c r="AQ4443" t="str" s="14">
        <v/>
      </c>
      <c r="AR4443" s="15">
        <v/>
      </c>
      <c r="AS4443" t="str" s="14">
        <v/>
      </c>
    </row>
    <row r="4444" customHeight="1" ht="12.75">
      <c r="A4444" t="str" s="14">
        <v>Follow-up Action Items</v>
      </c>
      <c r="B4444" t="str" s="14">
        <v>oneCTMS</v>
      </c>
      <c r="C4444" t="str" s="14">
        <v>Pharma</v>
      </c>
      <c r="D4444" t="str" s="14">
        <v>Immunology</v>
      </c>
      <c r="E4444" t="str" s="14">
        <v>77242113UCO3001</v>
      </c>
      <c r="F4444" t="str" s="14">
        <v>Yes</v>
      </c>
      <c r="G4444" t="str" s="14">
        <v>EMEA</v>
      </c>
      <c r="H4444" t="str" s="14">
        <v>Poland</v>
      </c>
      <c r="I4444" t="str" s="7">
        <v>Centrum Medyczne Medis ManerMed Sp Z O O</v>
      </c>
      <c r="J4444" t="str" s="7">
        <v>Bydgoszcz</v>
      </c>
      <c r="K4444" t="str" s="7">
        <v>85 229</v>
      </c>
      <c r="L4444" t="str" s="7">
        <v>Ul Garbary 5 L4</v>
      </c>
      <c r="M4444" t="str" s="14">
        <v>P0081291_F0037617</v>
      </c>
      <c r="N4444" t="str" s="14">
        <v>DD5-PL10002</v>
      </c>
      <c r="O4444" t="str" s="14">
        <v>Execution</v>
      </c>
      <c r="P4444" t="str" s="14">
        <v>Magdalena Komar</v>
      </c>
      <c r="Q4444" t="str" s="14">
        <v>Maria Klopocka</v>
      </c>
      <c r="R4444" s="15">
        <v>46051</v>
      </c>
      <c r="S4444" t="str" s="14">
        <v>390493979</v>
      </c>
      <c r="T4444" t="str" s="14">
        <v/>
      </c>
      <c r="U4444" t="str" s="14">
        <v>Site Visit Report</v>
      </c>
      <c r="V4444" t="str" s="14">
        <v/>
      </c>
      <c r="W4444" t="str" s="14">
        <v/>
      </c>
      <c r="X4444" t="str" s="14">
        <v>SM, MK, 31Mar202026: The site staff were requested to complete all outstanding trainings listed in DrugDev:
-Protocol Amendment 2 Training Version 1.0 - assigned to: PI,SI,SC (A.L., K.S.)
-SIPPM Training Version 2.0 - assigned to: PI,SI,SN (M.G.),SC(A.L., K.S.), Ph(A.L.)</v>
      </c>
      <c r="Y4444" t="str" s="14">
        <v>Site staff to complete trainings in the DrugDev</v>
      </c>
      <c r="Z4444" t="str" s="7">
        <v/>
      </c>
      <c r="AA4444" t="str" s="14">
        <v>Magdalena Komar</v>
      </c>
      <c r="AB4444" s="15">
        <v>46120</v>
      </c>
      <c r="AC4444" s="15">
        <v>46120</v>
      </c>
      <c r="AD4444" s="15">
        <v/>
      </c>
      <c r="AE4444" s="15">
        <v/>
      </c>
      <c r="AF4444" s="15">
        <v/>
      </c>
      <c r="AG4444" t="str" s="14">
        <v>Open</v>
      </c>
      <c r="AH4444" t="n" s="9">
        <v>48</v>
      </c>
      <c r="AI4444" t="str" s="14">
        <v/>
      </c>
      <c r="AJ4444" t="str" s="14">
        <v/>
      </c>
      <c r="AK4444" t="str" s="14">
        <v>Reviewed and Approved</v>
      </c>
      <c r="AL4444" t="str" s="14">
        <v>Y</v>
      </c>
      <c r="AM4444" t="str" s="14">
        <v>SMVR</v>
      </c>
      <c r="AN4444" s="15">
        <v>46112</v>
      </c>
      <c r="AO4444" t="str" s="14">
        <v>Yes</v>
      </c>
      <c r="AP4444" t="str" s="14">
        <v>visit</v>
      </c>
      <c r="AQ4444" t="str" s="14">
        <v/>
      </c>
      <c r="AR4444" s="15">
        <v/>
      </c>
      <c r="AS4444" t="str" s="14">
        <v/>
      </c>
    </row>
    <row r="4445" customHeight="1" ht="12.75">
      <c r="A4445" t="str" s="14">
        <v>Follow-up Action Items</v>
      </c>
      <c r="B4445" t="str" s="14">
        <v>oneCTMS</v>
      </c>
      <c r="C4445" t="str" s="14">
        <v>Pharma</v>
      </c>
      <c r="D4445" t="str" s="14">
        <v>Immunology</v>
      </c>
      <c r="E4445" t="str" s="14">
        <v>77242113UCO3001</v>
      </c>
      <c r="F4445" t="str" s="14">
        <v>Yes</v>
      </c>
      <c r="G4445" t="str" s="14">
        <v>Latin America</v>
      </c>
      <c r="H4445" t="str" s="14">
        <v>Brazil</v>
      </c>
      <c r="I4445" t="str" s="7">
        <v>Platano Centro De Pesquisa Clinica LTDA</v>
      </c>
      <c r="J4445" t="str" s="7">
        <v>Recife</v>
      </c>
      <c r="K4445" t="str" s="7">
        <v>52011 200</v>
      </c>
      <c r="L4445" t="str" s="7">
        <v>Av Rui Barbosa, 715</v>
      </c>
      <c r="M4445" t="str" s="14">
        <v>P0264027_F0027312</v>
      </c>
      <c r="N4445" t="str" s="14">
        <v>DD5-BR10004</v>
      </c>
      <c r="O4445" t="str" s="14">
        <v>Open</v>
      </c>
      <c r="P4445" t="str" s="14">
        <v>Camila Fernandes</v>
      </c>
      <c r="Q4445" t="str" s="14">
        <v>Carlos Alexandre Antunes De Brito</v>
      </c>
      <c r="R4445" s="15">
        <v/>
      </c>
      <c r="S4445" t="str" s="14">
        <v>390495147</v>
      </c>
      <c r="T4445" t="str" s="14">
        <v/>
      </c>
      <c r="U4445" t="str" s="14">
        <v>Site Visit Report</v>
      </c>
      <c r="V4445" t="str" s="14">
        <v/>
      </c>
      <c r="W4445" t="str" s="14">
        <v/>
      </c>
      <c r="X4445" t="str" s="14">
        <v>SM, Camila Fernandes, 8Apr26: During the site activation, it was identified that the following access and access confirmations were pending for the site staff: Mariana de Lira Fonte  - SI:
Clario eCOA
SM reinforced the need for activation before the inclusion of a first patient, although there are key members with access to the aforementioned platforms.
The pending items were addressed by email after activation, on 19Mar2026 - further follow-up will be done until the deadline - April 22, 2026 - or before the first screening - whichever comes first.</v>
      </c>
      <c r="Y4445" t="str" s="14">
        <v>#SIV, Activation/confirmation of access pending for Mariana de Lira Fonte - Clario eCOA</v>
      </c>
      <c r="Z4445" t="str" s="7">
        <v/>
      </c>
      <c r="AA4445" t="str" s="14">
        <v>Camila Fernandes</v>
      </c>
      <c r="AB4445" s="15">
        <v>46120</v>
      </c>
      <c r="AC4445" s="15">
        <v>46120</v>
      </c>
      <c r="AD4445" s="15">
        <v/>
      </c>
      <c r="AE4445" s="15">
        <v/>
      </c>
      <c r="AF4445" s="15">
        <v/>
      </c>
      <c r="AG4445" t="str" s="14">
        <v>Open</v>
      </c>
      <c r="AH4445" t="n" s="9">
        <v>48</v>
      </c>
      <c r="AI4445" t="str" s="14">
        <v/>
      </c>
      <c r="AJ4445" t="str" s="14">
        <v/>
      </c>
      <c r="AK4445" t="str" s="14">
        <v>Reviewed and Approved</v>
      </c>
      <c r="AL4445" t="str" s="14">
        <v>Y</v>
      </c>
      <c r="AM4445" t="str" s="14">
        <v>SIVR</v>
      </c>
      <c r="AN4445" s="15">
        <v>46099</v>
      </c>
      <c r="AO4445" t="str" s="14">
        <v>Yes</v>
      </c>
      <c r="AP4445" t="str" s="14">
        <v>visit</v>
      </c>
      <c r="AQ4445" t="str" s="14">
        <v/>
      </c>
      <c r="AR4445" s="15">
        <v/>
      </c>
      <c r="AS4445" t="str" s="14">
        <v/>
      </c>
    </row>
    <row r="4446" customHeight="1" ht="12.75">
      <c r="A4446" t="str" s="14">
        <v>Follow-up Action Items</v>
      </c>
      <c r="B4446" t="str" s="14">
        <v>oneCTMS</v>
      </c>
      <c r="C4446" t="str" s="14">
        <v>Pharma</v>
      </c>
      <c r="D4446" t="str" s="14">
        <v>Immunology</v>
      </c>
      <c r="E4446" t="str" s="14">
        <v>77242113UCO3001</v>
      </c>
      <c r="F4446" t="str" s="14">
        <v>Yes</v>
      </c>
      <c r="G4446" t="str" s="14">
        <v>EMEA</v>
      </c>
      <c r="H4446" t="str" s="14">
        <v>Poland</v>
      </c>
      <c r="I4446" t="str" s="7">
        <v>WSD MEDI Clinical Sp. z o. o.</v>
      </c>
      <c r="J4446" t="str" s="7">
        <v>Warszawa</v>
      </c>
      <c r="K4446" t="str" s="7">
        <v>02-786</v>
      </c>
      <c r="L4446" t="str" s="7">
        <v>al. Jana Rodowicza Anody 22 lok U4</v>
      </c>
      <c r="M4446" t="str" s="14">
        <v>P0174807_F0040806</v>
      </c>
      <c r="N4446" t="str" s="14">
        <v>DD5-PL10025</v>
      </c>
      <c r="O4446" t="str" s="14">
        <v>Execution</v>
      </c>
      <c r="P4446" t="str" s="14">
        <v>Magdalena Santorska</v>
      </c>
      <c r="Q4446" t="str" s="14">
        <v>Michal Krogulecki</v>
      </c>
      <c r="R4446" s="15">
        <v>46150</v>
      </c>
      <c r="S4446" t="str" s="14">
        <v>390495201</v>
      </c>
      <c r="T4446" t="str" s="14">
        <v/>
      </c>
      <c r="U4446" t="str" s="14">
        <v>Site Visit Report</v>
      </c>
      <c r="V4446" t="str" s="14">
        <v/>
      </c>
      <c r="W4446" t="str" s="14">
        <v/>
      </c>
      <c r="X4446" t="str" s="14">
        <v>Follow up with the site to obtain updated calibration/validation certificates for endoscopy devices expiring in March 2026 and file them in the ISF once received</v>
      </c>
      <c r="Y4446" t="str" s="14">
        <v>Follow-up on device certificates</v>
      </c>
      <c r="Z4446" t="str" s="7">
        <v/>
      </c>
      <c r="AA4446" t="str" s="14">
        <v>Magdalena Santorska</v>
      </c>
      <c r="AB4446" s="15">
        <v>46120</v>
      </c>
      <c r="AC4446" s="15">
        <v/>
      </c>
      <c r="AD4446" s="15">
        <v/>
      </c>
      <c r="AE4446" s="15">
        <v/>
      </c>
      <c r="AF4446" s="15">
        <v/>
      </c>
      <c r="AG4446" t="str" s="14">
        <v>Open</v>
      </c>
      <c r="AH4446" t="n" s="9">
        <v>48</v>
      </c>
      <c r="AI4446" t="str" s="14">
        <v/>
      </c>
      <c r="AJ4446" t="str" s="14">
        <v/>
      </c>
      <c r="AK4446" t="str" s="14">
        <v>Reviewed and Approved</v>
      </c>
      <c r="AL4446" t="str" s="14">
        <v>Y</v>
      </c>
      <c r="AM4446" t="str" s="14">
        <v>SMVR</v>
      </c>
      <c r="AN4446" s="15">
        <v>46101</v>
      </c>
      <c r="AO4446" t="str" s="14">
        <v>Yes</v>
      </c>
      <c r="AP4446" t="str" s="14">
        <v>visit</v>
      </c>
      <c r="AQ4446" t="str" s="14">
        <v/>
      </c>
      <c r="AR4446" s="15">
        <v/>
      </c>
      <c r="AS4446" t="str" s="14">
        <v/>
      </c>
    </row>
    <row r="4447" customHeight="1" ht="12.75">
      <c r="A4447" t="str" s="14">
        <v>Follow-up Action Items</v>
      </c>
      <c r="B4447" t="str" s="14">
        <v>oneCTMS</v>
      </c>
      <c r="C4447" t="str" s="14">
        <v>Pharma</v>
      </c>
      <c r="D4447" t="str" s="14">
        <v>Immunology</v>
      </c>
      <c r="E4447" t="str" s="14">
        <v>77242113UCO3001</v>
      </c>
      <c r="F4447" t="str" s="14">
        <v>Yes</v>
      </c>
      <c r="G4447" t="str" s="14">
        <v>EMEA</v>
      </c>
      <c r="H4447" t="str" s="14">
        <v>Poland</v>
      </c>
      <c r="I4447" t="str" s="7">
        <v>Centrum Medyczne Medis ManerMed Sp Z O O</v>
      </c>
      <c r="J4447" t="str" s="7">
        <v>Bydgoszcz</v>
      </c>
      <c r="K4447" t="str" s="7">
        <v>85 229</v>
      </c>
      <c r="L4447" t="str" s="7">
        <v>Ul Garbary 5 L4</v>
      </c>
      <c r="M4447" t="str" s="14">
        <v>P0081291_F0037617</v>
      </c>
      <c r="N4447" t="str" s="14">
        <v>DD5-PL10002</v>
      </c>
      <c r="O4447" t="str" s="14">
        <v>Execution</v>
      </c>
      <c r="P4447" t="str" s="14">
        <v>Magdalena Komar</v>
      </c>
      <c r="Q4447" t="str" s="14">
        <v>Maria Klopocka</v>
      </c>
      <c r="R4447" s="15">
        <v>46051</v>
      </c>
      <c r="S4447" t="str" s="14">
        <v>390496117</v>
      </c>
      <c r="T4447" t="str" s="14">
        <v/>
      </c>
      <c r="U4447" t="str" s="14">
        <v>Site Visit Report</v>
      </c>
      <c r="V4447" t="str" s="14">
        <v/>
      </c>
      <c r="W4447" t="str" s="14">
        <v/>
      </c>
      <c r="X4447" t="str" s="14">
        <v>SM, MK, 30Mar20206: Site was asked to correct CVs and submit the revised versions.
CV_TN_S.F. — missing full site name,
CV_TN_M.G. — missing nurse license number and date of GCP training,
CV_TN_J.K. — missing nurse license number and full site name,
CV_SC_A.L. — missing full site name,
CV_Ph_A.L. — typo in the site's street name,
CV_SC_K.S. — typo in the site's street name.</v>
      </c>
      <c r="Y4447" t="str" s="14">
        <v>Site to send updated CVs</v>
      </c>
      <c r="Z4447" t="str" s="7">
        <v/>
      </c>
      <c r="AA4447" t="str" s="14">
        <v>Magdalena Komar</v>
      </c>
      <c r="AB4447" s="15">
        <v>46120</v>
      </c>
      <c r="AC4447" s="15">
        <v/>
      </c>
      <c r="AD4447" s="15">
        <v/>
      </c>
      <c r="AE4447" s="15">
        <v/>
      </c>
      <c r="AF4447" s="15">
        <v/>
      </c>
      <c r="AG4447" t="str" s="14">
        <v>Open</v>
      </c>
      <c r="AH4447" t="n" s="9">
        <v>48</v>
      </c>
      <c r="AI4447" t="str" s="14">
        <v/>
      </c>
      <c r="AJ4447" t="str" s="14">
        <v/>
      </c>
      <c r="AK4447" t="str" s="14">
        <v>Reviewed and Approved</v>
      </c>
      <c r="AL4447" t="str" s="14">
        <v>Y</v>
      </c>
      <c r="AM4447" t="str" s="14">
        <v>SMVR</v>
      </c>
      <c r="AN4447" s="15">
        <v>46112</v>
      </c>
      <c r="AO4447" t="str" s="14">
        <v>Yes</v>
      </c>
      <c r="AP4447" t="str" s="14">
        <v>visit</v>
      </c>
      <c r="AQ4447" t="str" s="14">
        <v/>
      </c>
      <c r="AR4447" s="15">
        <v/>
      </c>
      <c r="AS4447" t="str" s="14">
        <v/>
      </c>
    </row>
    <row r="4448" customHeight="1" ht="12.75">
      <c r="A4448" t="str" s="14">
        <v>Follow-up Action Items</v>
      </c>
      <c r="B4448" t="str" s="14">
        <v>oneCTMS</v>
      </c>
      <c r="C4448" t="str" s="14">
        <v>Pharma</v>
      </c>
      <c r="D4448" t="str" s="14">
        <v>Immunology</v>
      </c>
      <c r="E4448" t="str" s="14">
        <v>77242113UCO3001</v>
      </c>
      <c r="F4448" t="str" s="14">
        <v>Yes</v>
      </c>
      <c r="G4448" t="str" s="14">
        <v>Asia Pacific</v>
      </c>
      <c r="H4448" t="str" s="14">
        <v>Japan</v>
      </c>
      <c r="I4448" t="str" s="7">
        <v>Hirosaki General Medical Center</v>
      </c>
      <c r="J4448" t="str" s="7">
        <v>Hirosaki</v>
      </c>
      <c r="K4448" t="str" s="7">
        <v>036-8545</v>
      </c>
      <c r="L4448" t="str" s="7">
        <v>1 Tomino-cho</v>
      </c>
      <c r="M4448" t="str" s="14">
        <v>P0059105_F0026923</v>
      </c>
      <c r="N4448" t="str" s="14">
        <v>DD5-JP10031</v>
      </c>
      <c r="O4448" t="str" s="14">
        <v>Execution</v>
      </c>
      <c r="P4448" t="str" s="14">
        <v>Mayako Usui</v>
      </c>
      <c r="Q4448" t="str" s="14">
        <v>Yoh Ishiguro</v>
      </c>
      <c r="R4448" s="15">
        <v>46015</v>
      </c>
      <c r="S4448" t="str" s="14">
        <v>390503928</v>
      </c>
      <c r="T4448" t="str" s="14">
        <v/>
      </c>
      <c r="U4448" t="str" s="14">
        <v>Site Visit Report</v>
      </c>
      <c r="V4448" t="str" s="14">
        <v/>
      </c>
      <c r="W4448" t="str" s="14">
        <v/>
      </c>
      <c r="X4448" t="str" s="14">
        <v>The SM perform SDV
&lt;JP100312001&gt;
I-4, I-8, I-12/ M-0
&lt;JP100312002&gt;
Screening</v>
      </c>
      <c r="Y4448" t="str" s="14">
        <v>perform SDV</v>
      </c>
      <c r="Z4448" t="str" s="7">
        <v/>
      </c>
      <c r="AA4448" t="str" s="14">
        <v>Iku Katsuragi</v>
      </c>
      <c r="AB4448" s="15">
        <v>46121</v>
      </c>
      <c r="AC4448" s="15">
        <v/>
      </c>
      <c r="AD4448" s="15">
        <v/>
      </c>
      <c r="AE4448" s="15">
        <v/>
      </c>
      <c r="AF4448" s="15">
        <v/>
      </c>
      <c r="AG4448" t="str" s="14">
        <v>Open</v>
      </c>
      <c r="AH4448" t="n" s="9">
        <v>47</v>
      </c>
      <c r="AI4448" t="str" s="14">
        <v/>
      </c>
      <c r="AJ4448" t="str" s="14">
        <v/>
      </c>
      <c r="AK4448" t="str" s="14">
        <v>Reviewed and Approved</v>
      </c>
      <c r="AL4448" t="str" s="14">
        <v>Y</v>
      </c>
      <c r="AM4448" t="str" s="14">
        <v>SMVR</v>
      </c>
      <c r="AN4448" s="15">
        <v>46112</v>
      </c>
      <c r="AO4448" t="str" s="14">
        <v>Yes</v>
      </c>
      <c r="AP4448" t="str" s="14">
        <v>visit</v>
      </c>
      <c r="AQ4448" t="str" s="14">
        <v/>
      </c>
      <c r="AR4448" s="15">
        <v/>
      </c>
      <c r="AS4448" t="str" s="14">
        <v/>
      </c>
    </row>
    <row r="4449" customHeight="1" ht="12.75">
      <c r="A4449" t="str" s="14">
        <v>Follow-up Action Items</v>
      </c>
      <c r="B4449" t="str" s="14">
        <v>oneCTMS</v>
      </c>
      <c r="C4449" t="str" s="14">
        <v>Pharma</v>
      </c>
      <c r="D4449" t="str" s="14">
        <v>Immunology</v>
      </c>
      <c r="E4449" t="str" s="14">
        <v>77242113UCO3001</v>
      </c>
      <c r="F4449" t="str" s="14">
        <v>Yes</v>
      </c>
      <c r="G4449" t="str" s="14">
        <v>Asia Pacific</v>
      </c>
      <c r="H4449" t="str" s="14">
        <v>China</v>
      </c>
      <c r="I4449" t="str" s="7">
        <v>The affiliated hospital of Southwest Medical University</v>
      </c>
      <c r="J4449" t="str" s="7">
        <v>Luzhou</v>
      </c>
      <c r="K4449" t="str" s="7">
        <v>646000</v>
      </c>
      <c r="L4449" t="str" s="7">
        <v>No. 25 Taiping Street</v>
      </c>
      <c r="M4449" t="str" s="14">
        <v>P0352428_F0029232</v>
      </c>
      <c r="N4449" t="str" s="14">
        <v>DD5-CN10030</v>
      </c>
      <c r="O4449" t="str" s="14">
        <v>Execution</v>
      </c>
      <c r="P4449" t="str" s="14">
        <v>Dan Cai</v>
      </c>
      <c r="Q4449" t="str" s="14">
        <v>Mingming Deng</v>
      </c>
      <c r="R4449" s="15">
        <v/>
      </c>
      <c r="S4449" t="str" s="14">
        <v>390512650</v>
      </c>
      <c r="T4449" t="str" s="14">
        <v/>
      </c>
      <c r="U4449" t="str" s="14">
        <v>Site Visit Report</v>
      </c>
      <c r="V4449" t="str" s="14">
        <v/>
      </c>
      <c r="W4449" t="str" s="14">
        <v/>
      </c>
      <c r="X4449" t="str" s="14">
        <v>SM will follow it.</v>
      </c>
      <c r="Y4449" t="str" s="14">
        <v>colonoscopy test video is waiting for approve.</v>
      </c>
      <c r="Z4449" t="str" s="7">
        <v/>
      </c>
      <c r="AA4449" t="str" s="14">
        <v>Dan Cai</v>
      </c>
      <c r="AB4449" s="15">
        <v>46121</v>
      </c>
      <c r="AC4449" s="15">
        <v/>
      </c>
      <c r="AD4449" s="15">
        <v/>
      </c>
      <c r="AE4449" s="15">
        <v/>
      </c>
      <c r="AF4449" s="15">
        <v/>
      </c>
      <c r="AG4449" t="str" s="14">
        <v>Open</v>
      </c>
      <c r="AH4449" t="n" s="9">
        <v>47</v>
      </c>
      <c r="AI4449" t="str" s="14">
        <v/>
      </c>
      <c r="AJ4449" t="str" s="14">
        <v/>
      </c>
      <c r="AK4449" t="str" s="14">
        <v>Reviewed and Approved</v>
      </c>
      <c r="AL4449" t="str" s="14">
        <v>Y</v>
      </c>
      <c r="AM4449" t="str" s="14">
        <v>SIVR</v>
      </c>
      <c r="AN4449" s="15">
        <v/>
      </c>
      <c r="AO4449" t="str" s="14">
        <v>Yes</v>
      </c>
      <c r="AP4449" t="str" s="14">
        <v>visit</v>
      </c>
      <c r="AQ4449" t="str" s="14">
        <v/>
      </c>
      <c r="AR4449" s="15">
        <v/>
      </c>
      <c r="AS4449" t="str" s="14">
        <v/>
      </c>
    </row>
    <row r="4450" customHeight="1" ht="12.75">
      <c r="A4450" t="str" s="14">
        <v>Follow-up Action Items</v>
      </c>
      <c r="B4450" t="str" s="14">
        <v>oneCTMS</v>
      </c>
      <c r="C4450" t="str" s="14">
        <v>Pharma</v>
      </c>
      <c r="D4450" t="str" s="14">
        <v>Immunology</v>
      </c>
      <c r="E4450" t="str" s="14">
        <v>77242113UCO3001</v>
      </c>
      <c r="F4450" t="str" s="14">
        <v>Yes</v>
      </c>
      <c r="G4450" t="str" s="14">
        <v>North America</v>
      </c>
      <c r="H4450" t="str" s="14">
        <v>United States Of America</v>
      </c>
      <c r="I4450" t="str" s="7">
        <v>Tyler Research Institute, LLC</v>
      </c>
      <c r="J4450" t="str" s="7">
        <v>Tyler</v>
      </c>
      <c r="K4450" t="str" s="7">
        <v>75701</v>
      </c>
      <c r="L4450" t="str" s="7">
        <v>1720 South Beckham Ave</v>
      </c>
      <c r="M4450" t="str" s="14">
        <v>P0184776_F0004100</v>
      </c>
      <c r="N4450" t="str" s="14">
        <v>DD5-US10012</v>
      </c>
      <c r="O4450" t="str" s="14">
        <v>Execution</v>
      </c>
      <c r="P4450" t="str" s="14">
        <v>Nikolyn Thull</v>
      </c>
      <c r="Q4450" t="str" s="14">
        <v>George Duvall</v>
      </c>
      <c r="R4450" s="15">
        <v>46154</v>
      </c>
      <c r="S4450" t="str" s="14">
        <v>390515666</v>
      </c>
      <c r="T4450" t="str" s="14">
        <v/>
      </c>
      <c r="U4450" t="str" s="14">
        <v>Site Visit Report</v>
      </c>
      <c r="V4450" t="str" s="14">
        <v/>
      </c>
      <c r="W4450" t="str" s="14">
        <v/>
      </c>
      <c r="X4450" t="str" s="14">
        <v>SM N. Thull 27APR2026 Ms. Decur confirmed Clario email updated. SM; O. Bakare; 08-APR-2026: Natalie Decur to contact the Clario help desk to update to the “iterativehealth.com” email address in the Clario eCOA portal for the ICONIC-UC study prior to the "tylerri.com" email being decommissioned.</v>
      </c>
      <c r="Y4450" t="str" s="14">
        <v>Natalie Decur to contact the Clario help desk to update to the “iterativehealth.com” email address in the ICONIC-UC study Clario eCOA portal prior to the "tylerri.com" email being decommissioned</v>
      </c>
      <c r="Z4450" t="str" s="7">
        <v/>
      </c>
      <c r="AA4450" t="str" s="14">
        <v>Oluwatoyin Bakare</v>
      </c>
      <c r="AB4450" s="15">
        <v>46121</v>
      </c>
      <c r="AC4450" s="15">
        <v>46139</v>
      </c>
      <c r="AD4450" s="15">
        <v/>
      </c>
      <c r="AE4450" s="15">
        <v/>
      </c>
      <c r="AF4450" s="15">
        <v>46139</v>
      </c>
      <c r="AG4450" t="str" s="14">
        <v>Closed</v>
      </c>
      <c r="AH4450" t="n" s="9">
        <v>18</v>
      </c>
      <c r="AI4450" t="str" s="14">
        <v/>
      </c>
      <c r="AJ4450" t="str" s="14">
        <v/>
      </c>
      <c r="AK4450" t="str" s="14">
        <v>Reviewed and Approved</v>
      </c>
      <c r="AL4450" t="str" s="14">
        <v>Y</v>
      </c>
      <c r="AM4450" t="str" s="14">
        <v>SIVR</v>
      </c>
      <c r="AN4450" s="15">
        <v>46115</v>
      </c>
      <c r="AO4450" t="str" s="14">
        <v>Yes</v>
      </c>
      <c r="AP4450" t="str" s="14">
        <v>visit</v>
      </c>
      <c r="AQ4450" t="str" s="14">
        <v/>
      </c>
      <c r="AR4450" s="15">
        <v/>
      </c>
      <c r="AS4450" t="str" s="14">
        <v/>
      </c>
    </row>
    <row r="4451" customHeight="1" ht="12.75">
      <c r="A4451" t="str" s="14">
        <v>Follow-up Action Items</v>
      </c>
      <c r="B4451" t="str" s="14">
        <v>oneCTMS</v>
      </c>
      <c r="C4451" t="str" s="14">
        <v>Pharma</v>
      </c>
      <c r="D4451" t="str" s="14">
        <v>Immunology</v>
      </c>
      <c r="E4451" t="str" s="14">
        <v>77242113UCO3001</v>
      </c>
      <c r="F4451" t="str" s="14">
        <v>Yes</v>
      </c>
      <c r="G4451" t="str" s="14">
        <v>North America</v>
      </c>
      <c r="H4451" t="str" s="14">
        <v>United States Of America</v>
      </c>
      <c r="I4451" t="str" s="7">
        <v>Tyler Research Institute, LLC</v>
      </c>
      <c r="J4451" t="str" s="7">
        <v>Tyler</v>
      </c>
      <c r="K4451" t="str" s="7">
        <v>75701</v>
      </c>
      <c r="L4451" t="str" s="7">
        <v>1720 South Beckham Ave</v>
      </c>
      <c r="M4451" t="str" s="14">
        <v>P0184776_F0004100</v>
      </c>
      <c r="N4451" t="str" s="14">
        <v>DD5-US10012</v>
      </c>
      <c r="O4451" t="str" s="14">
        <v>Execution</v>
      </c>
      <c r="P4451" t="str" s="14">
        <v>Nikolyn Thull</v>
      </c>
      <c r="Q4451" t="str" s="14">
        <v>George Duvall</v>
      </c>
      <c r="R4451" s="15">
        <v>46154</v>
      </c>
      <c r="S4451" t="str" s="14">
        <v>390515751</v>
      </c>
      <c r="T4451" t="str" s="14">
        <v/>
      </c>
      <c r="U4451" t="str" s="14">
        <v>Site Visit Report</v>
      </c>
      <c r="V4451" t="str" s="14">
        <v/>
      </c>
      <c r="W4451" t="str" s="14">
        <v/>
      </c>
      <c r="X4451" t="str" s="14">
        <v>SM N. Thull 27APR2026. Ms. Decur confirmed Claior emails updated.SM; O. Bakare; 08-APR-2026: Rachel Hannah to contact the Clario help desk to update to the “iterativehealth.com” email address in the Clario eCOA portal for the ICONIC-UC study prior to the "tylerri.com" email being decommissioned.</v>
      </c>
      <c r="Y4451" t="str" s="14">
        <v>Rachel Hannah to contact the Clario help desk to update to the “iterativehealth.com” email address in the ICONIC-UC study Clario eCOA portal prior to the "tylerri.com" email being decommissioned</v>
      </c>
      <c r="Z4451" t="str" s="7">
        <v/>
      </c>
      <c r="AA4451" t="str" s="14">
        <v>Oluwatoyin Bakare</v>
      </c>
      <c r="AB4451" s="15">
        <v>46121</v>
      </c>
      <c r="AC4451" s="15">
        <v>46139</v>
      </c>
      <c r="AD4451" s="15">
        <v/>
      </c>
      <c r="AE4451" s="15">
        <v/>
      </c>
      <c r="AF4451" s="15">
        <v>46139</v>
      </c>
      <c r="AG4451" t="str" s="14">
        <v>Closed</v>
      </c>
      <c r="AH4451" t="n" s="9">
        <v>18</v>
      </c>
      <c r="AI4451" t="str" s="14">
        <v/>
      </c>
      <c r="AJ4451" t="str" s="14">
        <v/>
      </c>
      <c r="AK4451" t="str" s="14">
        <v>Reviewed and Approved</v>
      </c>
      <c r="AL4451" t="str" s="14">
        <v>Y</v>
      </c>
      <c r="AM4451" t="str" s="14">
        <v>SIVR</v>
      </c>
      <c r="AN4451" s="15">
        <v>46115</v>
      </c>
      <c r="AO4451" t="str" s="14">
        <v>Yes</v>
      </c>
      <c r="AP4451" t="str" s="14">
        <v>visit</v>
      </c>
      <c r="AQ4451" t="str" s="14">
        <v/>
      </c>
      <c r="AR4451" s="15">
        <v/>
      </c>
      <c r="AS4451" t="str" s="14">
        <v/>
      </c>
    </row>
    <row r="4452" customHeight="1" ht="12.75">
      <c r="A4452" t="str" s="14">
        <v>Follow-up Action Items</v>
      </c>
      <c r="B4452" t="str" s="14">
        <v>oneCTMS</v>
      </c>
      <c r="C4452" t="str" s="14">
        <v>Pharma</v>
      </c>
      <c r="D4452" t="str" s="14">
        <v>Immunology</v>
      </c>
      <c r="E4452" t="str" s="14">
        <v>77242113UCO3001</v>
      </c>
      <c r="F4452" t="str" s="14">
        <v>Yes</v>
      </c>
      <c r="G4452" t="str" s="14">
        <v>North America</v>
      </c>
      <c r="H4452" t="str" s="14">
        <v>United States Of America</v>
      </c>
      <c r="I4452" t="str" s="7">
        <v>Tyler Research Institute, LLC</v>
      </c>
      <c r="J4452" t="str" s="7">
        <v>Tyler</v>
      </c>
      <c r="K4452" t="str" s="7">
        <v>75701</v>
      </c>
      <c r="L4452" t="str" s="7">
        <v>1720 South Beckham Ave</v>
      </c>
      <c r="M4452" t="str" s="14">
        <v>P0184776_F0004100</v>
      </c>
      <c r="N4452" t="str" s="14">
        <v>DD5-US10012</v>
      </c>
      <c r="O4452" t="str" s="14">
        <v>Execution</v>
      </c>
      <c r="P4452" t="str" s="14">
        <v>Nikolyn Thull</v>
      </c>
      <c r="Q4452" t="str" s="14">
        <v>George Duvall</v>
      </c>
      <c r="R4452" s="15">
        <v>46154</v>
      </c>
      <c r="S4452" t="str" s="14">
        <v>390515879</v>
      </c>
      <c r="T4452" t="str" s="14">
        <v/>
      </c>
      <c r="U4452" t="str" s="14">
        <v>Site Visit Report</v>
      </c>
      <c r="V4452" t="str" s="14">
        <v/>
      </c>
      <c r="W4452" t="str" s="14">
        <v/>
      </c>
      <c r="X4452" t="str" s="14">
        <v>SM N. Thull 27APR2027 Confirmed email updated in Clario by SC Natalie Decur. SM; O. Bakare; 08-APR-2026: Primary study to contact the Clario help desk to update PI's email address to the “iterativehealth.com” email address in the Clario eCOA portal for the ICONIC-UC study prior to the "tylerri.com" email being decommissioned.</v>
      </c>
      <c r="Y4452" t="str" s="14">
        <v>Primary study to contact the Clario help desk to update PI's email address to “iterativehealth.com” in Clario eCOA portal for the ICONIC-UC study prior to the "tylerri.com" email being decommissioned.</v>
      </c>
      <c r="Z4452" t="str" s="7">
        <v/>
      </c>
      <c r="AA4452" t="str" s="14">
        <v>Oluwatoyin Bakare</v>
      </c>
      <c r="AB4452" s="15">
        <v>46121</v>
      </c>
      <c r="AC4452" s="15">
        <v>46139</v>
      </c>
      <c r="AD4452" s="15">
        <v/>
      </c>
      <c r="AE4452" s="15">
        <v/>
      </c>
      <c r="AF4452" s="15">
        <v>46139</v>
      </c>
      <c r="AG4452" t="str" s="14">
        <v>Closed</v>
      </c>
      <c r="AH4452" t="n" s="9">
        <v>18</v>
      </c>
      <c r="AI4452" t="str" s="14">
        <v/>
      </c>
      <c r="AJ4452" t="str" s="14">
        <v/>
      </c>
      <c r="AK4452" t="str" s="14">
        <v>Reviewed and Approved</v>
      </c>
      <c r="AL4452" t="str" s="14">
        <v>Y</v>
      </c>
      <c r="AM4452" t="str" s="14">
        <v>SIVR</v>
      </c>
      <c r="AN4452" s="15">
        <v>46115</v>
      </c>
      <c r="AO4452" t="str" s="14">
        <v>Yes</v>
      </c>
      <c r="AP4452" t="str" s="14">
        <v>visit</v>
      </c>
      <c r="AQ4452" t="str" s="14">
        <v/>
      </c>
      <c r="AR4452" s="15">
        <v/>
      </c>
      <c r="AS4452" t="str" s="14">
        <v/>
      </c>
    </row>
    <row r="4453" customHeight="1" ht="12.75">
      <c r="A4453" t="str" s="14">
        <v>Follow-up Action Items</v>
      </c>
      <c r="B4453" t="str" s="14">
        <v>oneCTMS</v>
      </c>
      <c r="C4453" t="str" s="14">
        <v>Pharma</v>
      </c>
      <c r="D4453" t="str" s="14">
        <v>Immunology</v>
      </c>
      <c r="E4453" t="str" s="14">
        <v>77242113UCO3001</v>
      </c>
      <c r="F4453" t="str" s="14">
        <v>Yes</v>
      </c>
      <c r="G4453" t="str" s="14">
        <v>EMEA</v>
      </c>
      <c r="H4453" t="str" s="14">
        <v>Italy</v>
      </c>
      <c r="I4453" t="str" s="7">
        <v>Fondazione Policlinico Universitario A Gemelli IRCCS</v>
      </c>
      <c r="J4453" t="str" s="7">
        <v>Roma</v>
      </c>
      <c r="K4453" t="str" s="7">
        <v>00168</v>
      </c>
      <c r="L4453" t="str" s="7">
        <v>Largo A Gemelli 8</v>
      </c>
      <c r="M4453" t="str" s="14">
        <v>P0104048_F0001205</v>
      </c>
      <c r="N4453" t="str" s="14">
        <v>DD5-IT10005</v>
      </c>
      <c r="O4453" t="str" s="14">
        <v>Execution</v>
      </c>
      <c r="P4453" t="str" s="14">
        <v>Francesco Vitiello</v>
      </c>
      <c r="Q4453" t="str" s="14">
        <v>Antonio Gasbarrini</v>
      </c>
      <c r="R4453" s="15">
        <v>46136</v>
      </c>
      <c r="S4453" t="str" s="14">
        <v>390553986</v>
      </c>
      <c r="T4453" t="str" s="14">
        <v/>
      </c>
      <c r="U4453" t="str" s="14">
        <v>Site Visit Report</v>
      </c>
      <c r="V4453" t="str" s="14">
        <v/>
      </c>
      <c r="W4453" t="str" s="14">
        <v/>
      </c>
      <c r="X4453" t="str" s="14">
        <v>SM noted that the following CMs for endoscopy procedure were not added in EDC by site staff:
- Midazolam
- Petidine
- PEG 
SM reminded that also the CMs have to be added in EDC as soon as possible and within 5 days.
SM supported Dr Gratino to add these CMs in EDC but the blank log lines are locked/freezed in EDC. To be followed-up.
Francesco Vitiello, SM, 08May2026: CMs added in EDC by site staff</v>
      </c>
      <c r="Y4453" t="str" s="14">
        <v>CMs for endoscopy procedure of Subject IT100052001 to be added in EDC</v>
      </c>
      <c r="Z4453" t="str" s="7">
        <v/>
      </c>
      <c r="AA4453" t="str" s="14">
        <v>Francesco Vitiello</v>
      </c>
      <c r="AB4453" s="15">
        <v>46121</v>
      </c>
      <c r="AC4453" s="15">
        <v>46150</v>
      </c>
      <c r="AD4453" s="15">
        <v/>
      </c>
      <c r="AE4453" s="15">
        <v/>
      </c>
      <c r="AF4453" s="15">
        <v>46150</v>
      </c>
      <c r="AG4453" t="str" s="14">
        <v>Closed</v>
      </c>
      <c r="AH4453" t="n" s="9">
        <v>29</v>
      </c>
      <c r="AI4453" t="str" s="14">
        <v/>
      </c>
      <c r="AJ4453" t="str" s="14">
        <v/>
      </c>
      <c r="AK4453" t="str" s="14">
        <v>Reviewed and Approved</v>
      </c>
      <c r="AL4453" t="str" s="14">
        <v>Y</v>
      </c>
      <c r="AM4453" t="str" s="14">
        <v>SMVR</v>
      </c>
      <c r="AN4453" s="15">
        <v>46114</v>
      </c>
      <c r="AO4453" t="str" s="14">
        <v>Yes</v>
      </c>
      <c r="AP4453" t="str" s="14">
        <v>visit</v>
      </c>
      <c r="AQ4453" t="str" s="14">
        <v/>
      </c>
      <c r="AR4453" s="15">
        <v/>
      </c>
      <c r="AS4453" t="str" s="14">
        <v/>
      </c>
    </row>
    <row r="4454" customHeight="1" ht="12.75">
      <c r="A4454" t="str" s="14">
        <v>Follow-up Action Items</v>
      </c>
      <c r="B4454" t="str" s="14">
        <v>oneCTMS</v>
      </c>
      <c r="C4454" t="str" s="14">
        <v>Pharma</v>
      </c>
      <c r="D4454" t="str" s="14">
        <v>Immunology</v>
      </c>
      <c r="E4454" t="str" s="14">
        <v>77242113UCO3001</v>
      </c>
      <c r="F4454" t="str" s="14">
        <v>Yes</v>
      </c>
      <c r="G4454" t="str" s="14">
        <v>EMEA</v>
      </c>
      <c r="H4454" t="str" s="14">
        <v>Hungary</v>
      </c>
      <c r="I4454" t="str" s="7">
        <v>Pannónia Magánorvosi Centrum Kft</v>
      </c>
      <c r="J4454" t="str" s="7">
        <v>Budapest</v>
      </c>
      <c r="K4454" t="str" s="7">
        <v>H-1136</v>
      </c>
      <c r="L4454" t="str" s="7">
        <v>Pannónia u. 35-37</v>
      </c>
      <c r="M4454" t="str" s="14">
        <v>P0030534_F0010260</v>
      </c>
      <c r="N4454" t="str" s="14">
        <v>DD5-HU10003</v>
      </c>
      <c r="O4454" t="str" s="14">
        <v>Execution</v>
      </c>
      <c r="P4454" t="str" s="14">
        <v>Krisztina Kézi</v>
      </c>
      <c r="Q4454" t="str" s="14">
        <v>Robert Schnabel</v>
      </c>
      <c r="R4454" s="15">
        <v/>
      </c>
      <c r="S4454" t="str" s="14">
        <v>390574069</v>
      </c>
      <c r="T4454" t="str" s="14">
        <v/>
      </c>
      <c r="U4454" t="str" s="14">
        <v>Site Visit Report</v>
      </c>
      <c r="V4454" t="str" s="14">
        <v/>
      </c>
      <c r="W4454" t="str" s="14">
        <v/>
      </c>
      <c r="X4454" t="str" s="14">
        <v>Delegation log should be signed by Dr. Orentsak (SI) and collected for filing. 
Additionally FDF for Dr. Orentsak should be collected.</v>
      </c>
      <c r="Y4454" t="str" s="14">
        <v>Delegation log and FDF for Dr. Orentsak (SI) should be collected</v>
      </c>
      <c r="Z4454" t="str" s="7">
        <v/>
      </c>
      <c r="AA4454" t="str" s="14">
        <v>Krisztina Kézi</v>
      </c>
      <c r="AB4454" s="15">
        <v>46121</v>
      </c>
      <c r="AC4454" s="15">
        <v/>
      </c>
      <c r="AD4454" s="15">
        <v/>
      </c>
      <c r="AE4454" s="15">
        <v/>
      </c>
      <c r="AF4454" s="15">
        <v/>
      </c>
      <c r="AG4454" t="str" s="14">
        <v>Open</v>
      </c>
      <c r="AH4454" t="n" s="9">
        <v>47</v>
      </c>
      <c r="AI4454" t="str" s="14">
        <v/>
      </c>
      <c r="AJ4454" t="str" s="14">
        <v/>
      </c>
      <c r="AK4454" t="str" s="14">
        <v>Reviewed and Approved</v>
      </c>
      <c r="AL4454" t="str" s="14">
        <v>Y</v>
      </c>
      <c r="AM4454" t="str" s="14">
        <v>SMVR</v>
      </c>
      <c r="AN4454" s="15">
        <v>46100</v>
      </c>
      <c r="AO4454" t="str" s="14">
        <v>Yes</v>
      </c>
      <c r="AP4454" t="str" s="14">
        <v>visit</v>
      </c>
      <c r="AQ4454" t="str" s="14">
        <v/>
      </c>
      <c r="AR4454" s="15">
        <v/>
      </c>
      <c r="AS4454" t="str" s="14">
        <v/>
      </c>
    </row>
    <row r="4455" customHeight="1" ht="12.75">
      <c r="A4455" t="str" s="14">
        <v>Follow-up Action Items</v>
      </c>
      <c r="B4455" t="str" s="14">
        <v>oneCTMS</v>
      </c>
      <c r="C4455" t="str" s="14">
        <v>Pharma</v>
      </c>
      <c r="D4455" t="str" s="14">
        <v>Immunology</v>
      </c>
      <c r="E4455" t="str" s="14">
        <v>77242113UCO3001</v>
      </c>
      <c r="F4455" t="str" s="14">
        <v>Yes</v>
      </c>
      <c r="G4455" t="str" s="14">
        <v>EMEA</v>
      </c>
      <c r="H4455" t="str" s="14">
        <v>Poland</v>
      </c>
      <c r="I4455" t="str" s="7">
        <v>GASTROMED Sp. z o.o.</v>
      </c>
      <c r="J4455" t="str" s="7">
        <v>Torun</v>
      </c>
      <c r="K4455" t="str" s="7">
        <v>87 100</v>
      </c>
      <c r="L4455" t="str" s="7">
        <v>ul Grudziadzka 11/13-14</v>
      </c>
      <c r="M4455" t="str" s="14">
        <v>P0092557_F0008769</v>
      </c>
      <c r="N4455" t="str" s="14">
        <v>DD5-PL10005</v>
      </c>
      <c r="O4455" t="str" s="14">
        <v>Execution</v>
      </c>
      <c r="P4455" t="str" s="14">
        <v>Anna Zielinska</v>
      </c>
      <c r="Q4455" t="str" s="14">
        <v>Marcin Zmudzinski</v>
      </c>
      <c r="R4455" s="15">
        <v>46058</v>
      </c>
      <c r="S4455" t="str" s="14">
        <v>390582442</v>
      </c>
      <c r="T4455" t="str" s="14">
        <v/>
      </c>
      <c r="U4455" t="str" s="14">
        <v>Site Visit Report</v>
      </c>
      <c r="V4455" t="str" s="14">
        <v/>
      </c>
      <c r="W4455" t="str" s="14">
        <v/>
      </c>
      <c r="X4455" t="str" s="14">
        <v>SM Olga Broniecka 9Apr2026: weight measurement at I-0 indicates obesity. Investigator to assess the clinical significance of the measurement.
SM Olga Broniecka 24Apr2026: assessment added</v>
      </c>
      <c r="Y4455" t="str" s="14">
        <v>PL1000520002, Week I-0, Abnormal BMI (30,5) to be assessed by the Investigator</v>
      </c>
      <c r="Z4455" t="str" s="7">
        <v/>
      </c>
      <c r="AA4455" t="str" s="14">
        <v>Olga Broniecka</v>
      </c>
      <c r="AB4455" s="15">
        <v>46121</v>
      </c>
      <c r="AC4455" s="15">
        <v>46136</v>
      </c>
      <c r="AD4455" s="15">
        <v/>
      </c>
      <c r="AE4455" s="15">
        <v/>
      </c>
      <c r="AF4455" s="15">
        <v>46136</v>
      </c>
      <c r="AG4455" t="str" s="14">
        <v>Closed</v>
      </c>
      <c r="AH4455" t="n" s="9">
        <v>15</v>
      </c>
      <c r="AI4455" t="str" s="14">
        <v/>
      </c>
      <c r="AJ4455" t="str" s="14">
        <v/>
      </c>
      <c r="AK4455" t="str" s="14">
        <v>Reviewed and Approved</v>
      </c>
      <c r="AL4455" t="str" s="14">
        <v>Y</v>
      </c>
      <c r="AM4455" t="str" s="14">
        <v>SMVR</v>
      </c>
      <c r="AN4455" s="15">
        <v>46114</v>
      </c>
      <c r="AO4455" t="str" s="14">
        <v>Yes</v>
      </c>
      <c r="AP4455" t="str" s="14">
        <v>visit</v>
      </c>
      <c r="AQ4455" t="str" s="14">
        <v/>
      </c>
      <c r="AR4455" s="15">
        <v/>
      </c>
      <c r="AS4455" t="str" s="14">
        <v/>
      </c>
    </row>
    <row r="4456" customHeight="1" ht="12.75">
      <c r="A4456" t="str" s="14">
        <v>Follow-up Action Items</v>
      </c>
      <c r="B4456" t="str" s="14">
        <v>oneCTMS</v>
      </c>
      <c r="C4456" t="str" s="14">
        <v>Pharma</v>
      </c>
      <c r="D4456" t="str" s="14">
        <v>Immunology</v>
      </c>
      <c r="E4456" t="str" s="14">
        <v>77242113UCO3001</v>
      </c>
      <c r="F4456" t="str" s="14">
        <v>Yes</v>
      </c>
      <c r="G4456" t="str" s="14">
        <v>EMEA</v>
      </c>
      <c r="H4456" t="str" s="14">
        <v>Poland</v>
      </c>
      <c r="I4456" t="str" s="7">
        <v>GASTROMED Sp. z o.o.</v>
      </c>
      <c r="J4456" t="str" s="7">
        <v>Torun</v>
      </c>
      <c r="K4456" t="str" s="7">
        <v>87 100</v>
      </c>
      <c r="L4456" t="str" s="7">
        <v>ul Grudziadzka 11/13-14</v>
      </c>
      <c r="M4456" t="str" s="14">
        <v>P0092557_F0008769</v>
      </c>
      <c r="N4456" t="str" s="14">
        <v>DD5-PL10005</v>
      </c>
      <c r="O4456" t="str" s="14">
        <v>Execution</v>
      </c>
      <c r="P4456" t="str" s="14">
        <v>Anna Zielinska</v>
      </c>
      <c r="Q4456" t="str" s="14">
        <v>Marcin Zmudzinski</v>
      </c>
      <c r="R4456" s="15">
        <v>46058</v>
      </c>
      <c r="S4456" t="str" s="14">
        <v>390583233</v>
      </c>
      <c r="T4456" t="str" s="14">
        <v/>
      </c>
      <c r="U4456" t="str" s="14">
        <v>Site Visit Report</v>
      </c>
      <c r="V4456" t="str" s="14">
        <v/>
      </c>
      <c r="W4456" t="str" s="14">
        <v/>
      </c>
      <c r="X4456" t="str" s="14">
        <v>SM Olga Broniecka 9Apr2026: The initial Diagnosis detailed in SD is dated 30Sep2025. Hospital ER chart from 2Oct2025 references a colonoscopy and hispat result suggesting UC, but the original description is not available - site to try and obtain the original descriptions
SM Olga Broniecka 24Apr2026: documents not yet obtained. The site was reminded about the outstanding task.</v>
      </c>
      <c r="Y4456" t="str" s="14">
        <v>PL100052006, Screening, the initial diagnosis colonoscopy and histopathology description to be added to SD if possible</v>
      </c>
      <c r="Z4456" t="str" s="7">
        <v/>
      </c>
      <c r="AA4456" t="str" s="14">
        <v>Olga Broniecka</v>
      </c>
      <c r="AB4456" s="15">
        <v>46121</v>
      </c>
      <c r="AC4456" s="15">
        <v>46136</v>
      </c>
      <c r="AD4456" s="15">
        <v/>
      </c>
      <c r="AE4456" s="15">
        <v/>
      </c>
      <c r="AF4456" s="15">
        <v/>
      </c>
      <c r="AG4456" t="str" s="14">
        <v>Open</v>
      </c>
      <c r="AH4456" t="n" s="9">
        <v>47</v>
      </c>
      <c r="AI4456" t="str" s="14">
        <v/>
      </c>
      <c r="AJ4456" t="str" s="14">
        <v/>
      </c>
      <c r="AK4456" t="str" s="14">
        <v>Reviewed and Approved</v>
      </c>
      <c r="AL4456" t="str" s="14">
        <v>Y</v>
      </c>
      <c r="AM4456" t="str" s="14">
        <v>SMVR</v>
      </c>
      <c r="AN4456" s="15">
        <v>46114</v>
      </c>
      <c r="AO4456" t="str" s="14">
        <v>Yes</v>
      </c>
      <c r="AP4456" t="str" s="14">
        <v>visit</v>
      </c>
      <c r="AQ4456" t="str" s="14">
        <v/>
      </c>
      <c r="AR4456" s="15">
        <v/>
      </c>
      <c r="AS4456" t="str" s="14">
        <v/>
      </c>
    </row>
    <row r="4457" customHeight="1" ht="12.75">
      <c r="A4457" t="str" s="14">
        <v>Follow-up Action Items</v>
      </c>
      <c r="B4457" t="str" s="14">
        <v>oneCTMS</v>
      </c>
      <c r="C4457" t="str" s="14">
        <v>Pharma</v>
      </c>
      <c r="D4457" t="str" s="14">
        <v>Immunology</v>
      </c>
      <c r="E4457" t="str" s="14">
        <v>77242113UCO3001</v>
      </c>
      <c r="F4457" t="str" s="14">
        <v>Yes</v>
      </c>
      <c r="G4457" t="str" s="14">
        <v>EMEA</v>
      </c>
      <c r="H4457" t="str" s="14">
        <v>Poland</v>
      </c>
      <c r="I4457" t="str" s="7">
        <v>GASTROMED Sp. z o.o.</v>
      </c>
      <c r="J4457" t="str" s="7">
        <v>Torun</v>
      </c>
      <c r="K4457" t="str" s="7">
        <v>87 100</v>
      </c>
      <c r="L4457" t="str" s="7">
        <v>ul Grudziadzka 11/13-14</v>
      </c>
      <c r="M4457" t="str" s="14">
        <v>P0092557_F0008769</v>
      </c>
      <c r="N4457" t="str" s="14">
        <v>DD5-PL10005</v>
      </c>
      <c r="O4457" t="str" s="14">
        <v>Execution</v>
      </c>
      <c r="P4457" t="str" s="14">
        <v>Anna Zielinska</v>
      </c>
      <c r="Q4457" t="str" s="14">
        <v>Marcin Zmudzinski</v>
      </c>
      <c r="R4457" s="15">
        <v>46058</v>
      </c>
      <c r="S4457" t="str" s="14">
        <v>390583733</v>
      </c>
      <c r="T4457" t="str" s="14">
        <v/>
      </c>
      <c r="U4457" t="str" s="14">
        <v>Site Visit Report</v>
      </c>
      <c r="V4457" t="str" s="14">
        <v/>
      </c>
      <c r="W4457" t="str" s="14">
        <v/>
      </c>
      <c r="X4457" t="str" s="14">
        <v>SM Olga Broniecka 9Apr2026: weight measurement at screening indicates obesity. Investigator to assess the clinical significance of the measurement.
SM Olga Broniecka 1May2026: assessment added</v>
      </c>
      <c r="Y4457" t="str" s="14">
        <v>PL100052009, Screening, Abnormal BMI (30,3) to be assessed by the Investigato</v>
      </c>
      <c r="Z4457" t="str" s="7">
        <v/>
      </c>
      <c r="AA4457" t="str" s="14">
        <v>Olga Broniecka</v>
      </c>
      <c r="AB4457" s="15">
        <v>46121</v>
      </c>
      <c r="AC4457" s="15">
        <v>46143</v>
      </c>
      <c r="AD4457" s="15">
        <v/>
      </c>
      <c r="AE4457" s="15">
        <v/>
      </c>
      <c r="AF4457" s="15">
        <v>46143</v>
      </c>
      <c r="AG4457" t="str" s="14">
        <v>Closed</v>
      </c>
      <c r="AH4457" t="n" s="9">
        <v>22</v>
      </c>
      <c r="AI4457" t="str" s="14">
        <v/>
      </c>
      <c r="AJ4457" t="str" s="14">
        <v/>
      </c>
      <c r="AK4457" t="str" s="14">
        <v>Reviewed and Approved</v>
      </c>
      <c r="AL4457" t="str" s="14">
        <v>Y</v>
      </c>
      <c r="AM4457" t="str" s="14">
        <v>SMVR</v>
      </c>
      <c r="AN4457" s="15">
        <v>46114</v>
      </c>
      <c r="AO4457" t="str" s="14">
        <v>Yes</v>
      </c>
      <c r="AP4457" t="str" s="14">
        <v>visit</v>
      </c>
      <c r="AQ4457" t="str" s="14">
        <v/>
      </c>
      <c r="AR4457" s="15">
        <v/>
      </c>
      <c r="AS4457" t="str" s="14">
        <v/>
      </c>
    </row>
    <row r="4458" customHeight="1" ht="12.75">
      <c r="A4458" t="str" s="14">
        <v>Follow-up Action Items</v>
      </c>
      <c r="B4458" t="str" s="14">
        <v>oneCTMS</v>
      </c>
      <c r="C4458" t="str" s="14">
        <v>Pharma</v>
      </c>
      <c r="D4458" t="str" s="14">
        <v>Immunology</v>
      </c>
      <c r="E4458" t="str" s="14">
        <v>77242113UCO3001</v>
      </c>
      <c r="F4458" t="str" s="14">
        <v>Yes</v>
      </c>
      <c r="G4458" t="str" s="14">
        <v>EMEA</v>
      </c>
      <c r="H4458" t="str" s="14">
        <v>Poland</v>
      </c>
      <c r="I4458" t="str" s="7">
        <v>GASTROMED Sp. z o.o.</v>
      </c>
      <c r="J4458" t="str" s="7">
        <v>Torun</v>
      </c>
      <c r="K4458" t="str" s="7">
        <v>87 100</v>
      </c>
      <c r="L4458" t="str" s="7">
        <v>ul Grudziadzka 11/13-14</v>
      </c>
      <c r="M4458" t="str" s="14">
        <v>P0092557_F0008769</v>
      </c>
      <c r="N4458" t="str" s="14">
        <v>DD5-PL10005</v>
      </c>
      <c r="O4458" t="str" s="14">
        <v>Execution</v>
      </c>
      <c r="P4458" t="str" s="14">
        <v>Anna Zielinska</v>
      </c>
      <c r="Q4458" t="str" s="14">
        <v>Marcin Zmudzinski</v>
      </c>
      <c r="R4458" s="15">
        <v>46058</v>
      </c>
      <c r="S4458" t="str" s="14">
        <v>390583852</v>
      </c>
      <c r="T4458" t="str" s="14">
        <v/>
      </c>
      <c r="U4458" t="str" s="14">
        <v>Site Visit Report</v>
      </c>
      <c r="V4458" t="str" s="14">
        <v/>
      </c>
      <c r="W4458" t="str" s="14">
        <v/>
      </c>
      <c r="X4458" t="str" s="14">
        <v>SM Olga Broniecka 9Apr2026: Ustekinumab loss of reponse documented in the scr visit description- additional MH to be filed in SD to further prove the eligibility
SM Olga Broniecka 1May2026: documents not yet obtained. The site was reminded about the outstanding task.</v>
      </c>
      <c r="Y4458" t="str" s="14">
        <v>PL100052008, Screening, MH detailing the previous use of ustekinumab to be added to SD</v>
      </c>
      <c r="Z4458" t="str" s="7">
        <v/>
      </c>
      <c r="AA4458" t="str" s="14">
        <v>Olga Broniecka</v>
      </c>
      <c r="AB4458" s="15">
        <v>46121</v>
      </c>
      <c r="AC4458" s="15">
        <v>46143</v>
      </c>
      <c r="AD4458" s="15">
        <v/>
      </c>
      <c r="AE4458" s="15">
        <v/>
      </c>
      <c r="AF4458" s="15">
        <v/>
      </c>
      <c r="AG4458" t="str" s="14">
        <v>Open</v>
      </c>
      <c r="AH4458" t="n" s="9">
        <v>47</v>
      </c>
      <c r="AI4458" t="str" s="14">
        <v/>
      </c>
      <c r="AJ4458" t="str" s="14">
        <v/>
      </c>
      <c r="AK4458" t="str" s="14">
        <v>Reviewed and Approved</v>
      </c>
      <c r="AL4458" t="str" s="14">
        <v>Y</v>
      </c>
      <c r="AM4458" t="str" s="14">
        <v>SMVR</v>
      </c>
      <c r="AN4458" s="15">
        <v>46114</v>
      </c>
      <c r="AO4458" t="str" s="14">
        <v>Yes</v>
      </c>
      <c r="AP4458" t="str" s="14">
        <v>visit</v>
      </c>
      <c r="AQ4458" t="str" s="14">
        <v/>
      </c>
      <c r="AR4458" s="15">
        <v/>
      </c>
      <c r="AS4458" t="str" s="14">
        <v/>
      </c>
    </row>
    <row r="4459" customHeight="1" ht="12.75">
      <c r="A4459" t="str" s="14">
        <v>Follow-up Action Items</v>
      </c>
      <c r="B4459" t="str" s="14">
        <v>oneCTMS</v>
      </c>
      <c r="C4459" t="str" s="14">
        <v>Pharma</v>
      </c>
      <c r="D4459" t="str" s="14">
        <v>Immunology</v>
      </c>
      <c r="E4459" t="str" s="14">
        <v>77242113UCO3001</v>
      </c>
      <c r="F4459" t="str" s="14">
        <v>Yes</v>
      </c>
      <c r="G4459" t="str" s="14">
        <v>North America</v>
      </c>
      <c r="H4459" t="str" s="14">
        <v>United States Of America</v>
      </c>
      <c r="I4459" t="str" s="7">
        <v>Atrium Health</v>
      </c>
      <c r="J4459" t="str" s="7">
        <v>Charlotte</v>
      </c>
      <c r="K4459" t="str" s="7">
        <v>28204</v>
      </c>
      <c r="L4459" t="str" s="7">
        <v>1025 Morehead Medical Drive Suite 300</v>
      </c>
      <c r="M4459" t="str" s="14">
        <v>P0282402_F0017799</v>
      </c>
      <c r="N4459" t="str" s="14">
        <v>DD5-US10010</v>
      </c>
      <c r="O4459" t="str" s="14">
        <v>Execution</v>
      </c>
      <c r="P4459" t="str" s="14">
        <v>Aisha Kelly</v>
      </c>
      <c r="Q4459" t="str" s="14">
        <v>Paris Charilaou</v>
      </c>
      <c r="R4459" s="15">
        <v/>
      </c>
      <c r="S4459" t="str" s="14">
        <v>390589288</v>
      </c>
      <c r="T4459" t="str" s="14">
        <v/>
      </c>
      <c r="U4459" t="str" s="14">
        <v>Site Visit Report</v>
      </c>
      <c r="V4459" t="str" s="14">
        <v/>
      </c>
      <c r="W4459" t="str" s="14">
        <v/>
      </c>
      <c r="X4459" t="str" s="14">
        <v>SC Melody Pittard to resubmit test image to Clario.</v>
      </c>
      <c r="Y4459" t="str" s="14">
        <v>Endoscopy Test Image</v>
      </c>
      <c r="Z4459" t="str" s="7">
        <v/>
      </c>
      <c r="AA4459" t="str" s="14">
        <v>Aisha Kelly</v>
      </c>
      <c r="AB4459" s="15">
        <v>46121</v>
      </c>
      <c r="AC4459" s="15">
        <v>46121</v>
      </c>
      <c r="AD4459" s="15">
        <v/>
      </c>
      <c r="AE4459" s="15">
        <v/>
      </c>
      <c r="AF4459" s="15">
        <v>46105</v>
      </c>
      <c r="AG4459" t="str" s="14">
        <v>Closed</v>
      </c>
      <c r="AH4459" t="n" s="9">
        <v>-16</v>
      </c>
      <c r="AI4459" t="str" s="14">
        <v/>
      </c>
      <c r="AJ4459" t="str" s="14">
        <v/>
      </c>
      <c r="AK4459" t="str" s="14">
        <v>Reviewed and Approved</v>
      </c>
      <c r="AL4459" t="str" s="14">
        <v>Y</v>
      </c>
      <c r="AM4459" t="str" s="14">
        <v>SIVR</v>
      </c>
      <c r="AN4459" s="15">
        <v>46076</v>
      </c>
      <c r="AO4459" t="str" s="14">
        <v>Yes</v>
      </c>
      <c r="AP4459" t="str" s="14">
        <v>visit</v>
      </c>
      <c r="AQ4459" t="str" s="14">
        <v/>
      </c>
      <c r="AR4459" s="15">
        <v/>
      </c>
      <c r="AS4459" t="str" s="14">
        <v/>
      </c>
    </row>
    <row r="4460" customHeight="1" ht="12.75">
      <c r="A4460" t="str" s="14">
        <v>Follow-up Action Items</v>
      </c>
      <c r="B4460" t="str" s="14">
        <v>oneCTMS</v>
      </c>
      <c r="C4460" t="str" s="14">
        <v>Pharma</v>
      </c>
      <c r="D4460" t="str" s="14">
        <v>Immunology</v>
      </c>
      <c r="E4460" t="str" s="14">
        <v>77242113UCO3001</v>
      </c>
      <c r="F4460" t="str" s="14">
        <v>Yes</v>
      </c>
      <c r="G4460" t="str" s="14">
        <v>Asia Pacific</v>
      </c>
      <c r="H4460" t="str" s="14">
        <v>Australia</v>
      </c>
      <c r="I4460" t="str" s="7">
        <v>Royal Melbourne Hospital</v>
      </c>
      <c r="J4460" t="str" s="7">
        <v>Parkville</v>
      </c>
      <c r="K4460" t="str" s="7">
        <v>3050</v>
      </c>
      <c r="L4460" t="str" s="7">
        <v>300 Grattan Street Level 3 Centre Department of Gastroenterology</v>
      </c>
      <c r="M4460" t="str" s="14">
        <v>P0110297_F0006261</v>
      </c>
      <c r="N4460" t="str" s="14">
        <v>DD5-AU10004</v>
      </c>
      <c r="O4460" t="str" s="14">
        <v>Execution</v>
      </c>
      <c r="P4460" t="str" s="14">
        <v>Jing Zhang</v>
      </c>
      <c r="Q4460" t="str" s="14">
        <v>Britt Christensen</v>
      </c>
      <c r="R4460" s="15">
        <v>46128</v>
      </c>
      <c r="S4460" t="str" s="14">
        <v>390590765</v>
      </c>
      <c r="T4460" t="str" s="14">
        <v/>
      </c>
      <c r="U4460" t="str" s="14">
        <v>Site Visit Report</v>
      </c>
      <c r="V4460" t="str" s="14">
        <v/>
      </c>
      <c r="W4460" t="str" s="14">
        <v/>
      </c>
      <c r="X4460" t="str" s="14">
        <v>Please complete visit end date.
PSC is not a common acronym we use in JnJ, please either change to SC thoroughout the report or define in the first use in parentheses.</v>
      </c>
      <c r="Y4460" t="str" s="14">
        <v>General</v>
      </c>
      <c r="Z4460" t="str" s="7">
        <v/>
      </c>
      <c r="AA4460" t="str" s="14">
        <v>Tugba Bulut</v>
      </c>
      <c r="AB4460" s="15">
        <v>46121</v>
      </c>
      <c r="AC4460" s="15">
        <v>46141</v>
      </c>
      <c r="AD4460" s="15">
        <v/>
      </c>
      <c r="AE4460" s="15">
        <v/>
      </c>
      <c r="AF4460" s="15">
        <v>46125</v>
      </c>
      <c r="AG4460" t="str" s="14">
        <v>Closed</v>
      </c>
      <c r="AH4460" t="n" s="9">
        <v>4</v>
      </c>
      <c r="AI4460" t="str" s="14">
        <v/>
      </c>
      <c r="AJ4460" t="str" s="14">
        <v/>
      </c>
      <c r="AK4460" t="str" s="14">
        <v>Reviewed and Approved</v>
      </c>
      <c r="AL4460" t="str" s="14">
        <v>Y</v>
      </c>
      <c r="AM4460" t="str" s="14">
        <v>SMVR</v>
      </c>
      <c r="AN4460" s="15">
        <v>46114</v>
      </c>
      <c r="AO4460" t="str" s="14">
        <v>Yes</v>
      </c>
      <c r="AP4460" t="str" s="14">
        <v>visit</v>
      </c>
      <c r="AQ4460" t="str" s="14">
        <v/>
      </c>
      <c r="AR4460" s="15">
        <v/>
      </c>
      <c r="AS4460" t="str" s="14">
        <v/>
      </c>
    </row>
    <row r="4461" customHeight="1" ht="12.75">
      <c r="A4461" t="str" s="14">
        <v>Follow-up Action Items</v>
      </c>
      <c r="B4461" t="str" s="14">
        <v>oneCTMS</v>
      </c>
      <c r="C4461" t="str" s="14">
        <v>Pharma</v>
      </c>
      <c r="D4461" t="str" s="14">
        <v>Immunology</v>
      </c>
      <c r="E4461" t="str" s="14">
        <v>77242113UCO3001</v>
      </c>
      <c r="F4461" t="str" s="14">
        <v>Yes</v>
      </c>
      <c r="G4461" t="str" s="14">
        <v>Asia Pacific</v>
      </c>
      <c r="H4461" t="str" s="14">
        <v>Australia</v>
      </c>
      <c r="I4461" t="str" s="7">
        <v>Royal Melbourne Hospital</v>
      </c>
      <c r="J4461" t="str" s="7">
        <v>Parkville</v>
      </c>
      <c r="K4461" t="str" s="7">
        <v>3050</v>
      </c>
      <c r="L4461" t="str" s="7">
        <v>300 Grattan Street Level 3 Centre Department of Gastroenterology</v>
      </c>
      <c r="M4461" t="str" s="14">
        <v>P0110297_F0006261</v>
      </c>
      <c r="N4461" t="str" s="14">
        <v>DD5-AU10004</v>
      </c>
      <c r="O4461" t="str" s="14">
        <v>Execution</v>
      </c>
      <c r="P4461" t="str" s="14">
        <v>Jing Zhang</v>
      </c>
      <c r="Q4461" t="str" s="14">
        <v>Britt Christensen</v>
      </c>
      <c r="R4461" s="15">
        <v>46128</v>
      </c>
      <c r="S4461" t="str" s="14">
        <v>390591016</v>
      </c>
      <c r="T4461" t="str" s="14">
        <v/>
      </c>
      <c r="U4461" t="str" s="14">
        <v>Site Visit Report</v>
      </c>
      <c r="V4461" t="str" s="14">
        <v/>
      </c>
      <c r="W4461" t="str" s="14">
        <v/>
      </c>
      <c r="X4461" t="str" s="14">
        <v>I understand site has delegated staff Alice Becken-Scott for only less than 2 months and this staff has not completed any study related task. Would site want to cancel this delegation on the log with strikethrough initial and date instead of ending the delegation. Even if this staff did not involve in any of the study related tasks, we still need to track in CTMS and would be required trainings completed and need document collection. Please discuss this option with site and if agreed, report this in your MVR instead of a minor issue.</v>
      </c>
      <c r="Y4461" t="str" s="14">
        <v>A1</v>
      </c>
      <c r="Z4461" t="str" s="7">
        <v/>
      </c>
      <c r="AA4461" t="str" s="14">
        <v>Tugba Bulut</v>
      </c>
      <c r="AB4461" s="15">
        <v>46121</v>
      </c>
      <c r="AC4461" s="15">
        <v>46141</v>
      </c>
      <c r="AD4461" s="15">
        <v/>
      </c>
      <c r="AE4461" s="15">
        <v/>
      </c>
      <c r="AF4461" s="15">
        <v>46125</v>
      </c>
      <c r="AG4461" t="str" s="14">
        <v>Closed</v>
      </c>
      <c r="AH4461" t="n" s="9">
        <v>4</v>
      </c>
      <c r="AI4461" t="str" s="14">
        <v/>
      </c>
      <c r="AJ4461" t="str" s="14">
        <v/>
      </c>
      <c r="AK4461" t="str" s="14">
        <v>Reviewed and Approved</v>
      </c>
      <c r="AL4461" t="str" s="14">
        <v>Y</v>
      </c>
      <c r="AM4461" t="str" s="14">
        <v>SMVR</v>
      </c>
      <c r="AN4461" s="15">
        <v>46114</v>
      </c>
      <c r="AO4461" t="str" s="14">
        <v>Yes</v>
      </c>
      <c r="AP4461" t="str" s="14">
        <v>visit</v>
      </c>
      <c r="AQ4461" t="str" s="14">
        <v/>
      </c>
      <c r="AR4461" s="15">
        <v/>
      </c>
      <c r="AS4461" t="str" s="14">
        <v/>
      </c>
    </row>
    <row r="4462" customHeight="1" ht="12.75">
      <c r="A4462" t="str" s="14">
        <v>Follow-up Action Items</v>
      </c>
      <c r="B4462" t="str" s="14">
        <v>oneCTMS</v>
      </c>
      <c r="C4462" t="str" s="14">
        <v>Pharma</v>
      </c>
      <c r="D4462" t="str" s="14">
        <v>Immunology</v>
      </c>
      <c r="E4462" t="str" s="14">
        <v>77242113UCO3001</v>
      </c>
      <c r="F4462" t="str" s="14">
        <v>Yes</v>
      </c>
      <c r="G4462" t="str" s="14">
        <v>Asia Pacific</v>
      </c>
      <c r="H4462" t="str" s="14">
        <v>Australia</v>
      </c>
      <c r="I4462" t="str" s="7">
        <v>Royal Melbourne Hospital</v>
      </c>
      <c r="J4462" t="str" s="7">
        <v>Parkville</v>
      </c>
      <c r="K4462" t="str" s="7">
        <v>3050</v>
      </c>
      <c r="L4462" t="str" s="7">
        <v>300 Grattan Street Level 3 Centre Department of Gastroenterology</v>
      </c>
      <c r="M4462" t="str" s="14">
        <v>P0110297_F0006261</v>
      </c>
      <c r="N4462" t="str" s="14">
        <v>DD5-AU10004</v>
      </c>
      <c r="O4462" t="str" s="14">
        <v>Execution</v>
      </c>
      <c r="P4462" t="str" s="14">
        <v>Jing Zhang</v>
      </c>
      <c r="Q4462" t="str" s="14">
        <v>Britt Christensen</v>
      </c>
      <c r="R4462" s="15">
        <v>46128</v>
      </c>
      <c r="S4462" t="str" s="14">
        <v>390591367</v>
      </c>
      <c r="T4462" t="str" s="14">
        <v/>
      </c>
      <c r="U4462" t="str" s="14">
        <v>Site Visit Report</v>
      </c>
      <c r="V4462" t="str" s="14">
        <v/>
      </c>
      <c r="W4462" t="str" s="14">
        <v/>
      </c>
      <c r="X4462" t="str" s="14">
        <v>Usually facility tour is expected to be visited during site qualification and/or SIV then annually during the study. Please confirm if these facilities were visited during SIV and confirm the last visit date in comments. If they were not visited previously, please put the SM action in the section.</v>
      </c>
      <c r="Y4462" t="str" s="14">
        <v>A4</v>
      </c>
      <c r="Z4462" t="str" s="7">
        <v/>
      </c>
      <c r="AA4462" t="str" s="14">
        <v>Tugba Bulut</v>
      </c>
      <c r="AB4462" s="15">
        <v>46121</v>
      </c>
      <c r="AC4462" s="15">
        <v>46141</v>
      </c>
      <c r="AD4462" s="15">
        <v/>
      </c>
      <c r="AE4462" s="15">
        <v/>
      </c>
      <c r="AF4462" s="15">
        <v>46125</v>
      </c>
      <c r="AG4462" t="str" s="14">
        <v>Closed</v>
      </c>
      <c r="AH4462" t="n" s="9">
        <v>4</v>
      </c>
      <c r="AI4462" t="str" s="14">
        <v/>
      </c>
      <c r="AJ4462" t="str" s="14">
        <v/>
      </c>
      <c r="AK4462" t="str" s="14">
        <v>Reviewed and Approved</v>
      </c>
      <c r="AL4462" t="str" s="14">
        <v>Y</v>
      </c>
      <c r="AM4462" t="str" s="14">
        <v>SMVR</v>
      </c>
      <c r="AN4462" s="15">
        <v>46114</v>
      </c>
      <c r="AO4462" t="str" s="14">
        <v>Yes</v>
      </c>
      <c r="AP4462" t="str" s="14">
        <v>visit</v>
      </c>
      <c r="AQ4462" t="str" s="14">
        <v/>
      </c>
      <c r="AR4462" s="15">
        <v/>
      </c>
      <c r="AS4462" t="str" s="14">
        <v/>
      </c>
    </row>
    <row r="4463" customHeight="1" ht="12.75">
      <c r="A4463" t="str" s="14">
        <v>Follow-up Action Items</v>
      </c>
      <c r="B4463" t="str" s="14">
        <v>oneCTMS</v>
      </c>
      <c r="C4463" t="str" s="14">
        <v>Pharma</v>
      </c>
      <c r="D4463" t="str" s="14">
        <v>Immunology</v>
      </c>
      <c r="E4463" t="str" s="14">
        <v>77242113UCO3001</v>
      </c>
      <c r="F4463" t="str" s="14">
        <v>Yes</v>
      </c>
      <c r="G4463" t="str" s="14">
        <v>Asia Pacific</v>
      </c>
      <c r="H4463" t="str" s="14">
        <v>Australia</v>
      </c>
      <c r="I4463" t="str" s="7">
        <v>Royal Melbourne Hospital</v>
      </c>
      <c r="J4463" t="str" s="7">
        <v>Parkville</v>
      </c>
      <c r="K4463" t="str" s="7">
        <v>3050</v>
      </c>
      <c r="L4463" t="str" s="7">
        <v>300 Grattan Street Level 3 Centre Department of Gastroenterology</v>
      </c>
      <c r="M4463" t="str" s="14">
        <v>P0110297_F0006261</v>
      </c>
      <c r="N4463" t="str" s="14">
        <v>DD5-AU10004</v>
      </c>
      <c r="O4463" t="str" s="14">
        <v>Execution</v>
      </c>
      <c r="P4463" t="str" s="14">
        <v>Jing Zhang</v>
      </c>
      <c r="Q4463" t="str" s="14">
        <v>Britt Christensen</v>
      </c>
      <c r="R4463" s="15">
        <v>46128</v>
      </c>
      <c r="S4463" t="str" s="14">
        <v>390591685</v>
      </c>
      <c r="T4463" t="str" s="14">
        <v/>
      </c>
      <c r="U4463" t="str" s="14">
        <v>Site Visit Report</v>
      </c>
      <c r="V4463" t="str" s="14">
        <v/>
      </c>
      <c r="W4463" t="str" s="14">
        <v/>
      </c>
      <c r="X4463" t="str" s="14">
        <v>Please delete the repeated wording with section B2.
Section B4 is for critical endpoint data review which is eCOA for the study. Please comment on site's compliance.</v>
      </c>
      <c r="Y4463" t="str" s="14">
        <v>B3&amp;B4</v>
      </c>
      <c r="Z4463" t="str" s="7">
        <v/>
      </c>
      <c r="AA4463" t="str" s="14">
        <v>Tugba Bulut</v>
      </c>
      <c r="AB4463" s="15">
        <v>46121</v>
      </c>
      <c r="AC4463" s="15">
        <v>46141</v>
      </c>
      <c r="AD4463" s="15">
        <v/>
      </c>
      <c r="AE4463" s="15">
        <v/>
      </c>
      <c r="AF4463" s="15">
        <v>46125</v>
      </c>
      <c r="AG4463" t="str" s="14">
        <v>Closed</v>
      </c>
      <c r="AH4463" t="n" s="9">
        <v>4</v>
      </c>
      <c r="AI4463" t="str" s="14">
        <v/>
      </c>
      <c r="AJ4463" t="str" s="14">
        <v/>
      </c>
      <c r="AK4463" t="str" s="14">
        <v>Reviewed and Approved</v>
      </c>
      <c r="AL4463" t="str" s="14">
        <v>Y</v>
      </c>
      <c r="AM4463" t="str" s="14">
        <v>SMVR</v>
      </c>
      <c r="AN4463" s="15">
        <v>46114</v>
      </c>
      <c r="AO4463" t="str" s="14">
        <v>Yes</v>
      </c>
      <c r="AP4463" t="str" s="14">
        <v>visit</v>
      </c>
      <c r="AQ4463" t="str" s="14">
        <v/>
      </c>
      <c r="AR4463" s="15">
        <v/>
      </c>
      <c r="AS4463" t="str" s="14">
        <v/>
      </c>
    </row>
    <row r="4464" customHeight="1" ht="12.75">
      <c r="A4464" t="str" s="14">
        <v>Follow-up Action Items</v>
      </c>
      <c r="B4464" t="str" s="14">
        <v>oneCTMS</v>
      </c>
      <c r="C4464" t="str" s="14">
        <v>Pharma</v>
      </c>
      <c r="D4464" t="str" s="14">
        <v>Immunology</v>
      </c>
      <c r="E4464" t="str" s="14">
        <v>77242113UCO3001</v>
      </c>
      <c r="F4464" t="str" s="14">
        <v>Yes</v>
      </c>
      <c r="G4464" t="str" s="14">
        <v>Asia Pacific</v>
      </c>
      <c r="H4464" t="str" s="14">
        <v>Australia</v>
      </c>
      <c r="I4464" t="str" s="7">
        <v>Royal Melbourne Hospital</v>
      </c>
      <c r="J4464" t="str" s="7">
        <v>Parkville</v>
      </c>
      <c r="K4464" t="str" s="7">
        <v>3050</v>
      </c>
      <c r="L4464" t="str" s="7">
        <v>300 Grattan Street Level 3 Centre Department of Gastroenterology</v>
      </c>
      <c r="M4464" t="str" s="14">
        <v>P0110297_F0006261</v>
      </c>
      <c r="N4464" t="str" s="14">
        <v>DD5-AU10004</v>
      </c>
      <c r="O4464" t="str" s="14">
        <v>Execution</v>
      </c>
      <c r="P4464" t="str" s="14">
        <v>Jing Zhang</v>
      </c>
      <c r="Q4464" t="str" s="14">
        <v>Britt Christensen</v>
      </c>
      <c r="R4464" s="15">
        <v>46128</v>
      </c>
      <c r="S4464" t="str" s="14">
        <v>390591736</v>
      </c>
      <c r="T4464" t="str" s="14">
        <v/>
      </c>
      <c r="U4464" t="str" s="14">
        <v>Site Visit Report</v>
      </c>
      <c r="V4464" t="str" s="14">
        <v/>
      </c>
      <c r="W4464" t="str" s="14">
        <v/>
      </c>
      <c r="X4464" t="str" s="14">
        <v>Please change the response to "not applicable" and revise the comment to -"SM has direct read-only access to EMR. No certified copy is used at site" or similar.</v>
      </c>
      <c r="Y4464" t="str" s="14">
        <v>B5</v>
      </c>
      <c r="Z4464" t="str" s="7">
        <v/>
      </c>
      <c r="AA4464" t="str" s="14">
        <v>Tugba Bulut</v>
      </c>
      <c r="AB4464" s="15">
        <v>46121</v>
      </c>
      <c r="AC4464" s="15">
        <v>46141</v>
      </c>
      <c r="AD4464" s="15">
        <v/>
      </c>
      <c r="AE4464" s="15">
        <v/>
      </c>
      <c r="AF4464" s="15">
        <v>46125</v>
      </c>
      <c r="AG4464" t="str" s="14">
        <v>Closed</v>
      </c>
      <c r="AH4464" t="n" s="9">
        <v>4</v>
      </c>
      <c r="AI4464" t="str" s="14">
        <v/>
      </c>
      <c r="AJ4464" t="str" s="14">
        <v/>
      </c>
      <c r="AK4464" t="str" s="14">
        <v>Reviewed and Approved</v>
      </c>
      <c r="AL4464" t="str" s="14">
        <v>Y</v>
      </c>
      <c r="AM4464" t="str" s="14">
        <v>SMVR</v>
      </c>
      <c r="AN4464" s="15">
        <v>46114</v>
      </c>
      <c r="AO4464" t="str" s="14">
        <v>Yes</v>
      </c>
      <c r="AP4464" t="str" s="14">
        <v>visit</v>
      </c>
      <c r="AQ4464" t="str" s="14">
        <v/>
      </c>
      <c r="AR4464" s="15">
        <v/>
      </c>
      <c r="AS4464" t="str" s="14">
        <v/>
      </c>
    </row>
    <row r="4465" customHeight="1" ht="12.75">
      <c r="A4465" t="str" s="14">
        <v>Follow-up Action Items</v>
      </c>
      <c r="B4465" t="str" s="14">
        <v>oneCTMS</v>
      </c>
      <c r="C4465" t="str" s="14">
        <v>Pharma</v>
      </c>
      <c r="D4465" t="str" s="14">
        <v>Immunology</v>
      </c>
      <c r="E4465" t="str" s="14">
        <v>77242113UCO3001</v>
      </c>
      <c r="F4465" t="str" s="14">
        <v>Yes</v>
      </c>
      <c r="G4465" t="str" s="14">
        <v>Asia Pacific</v>
      </c>
      <c r="H4465" t="str" s="14">
        <v>Australia</v>
      </c>
      <c r="I4465" t="str" s="7">
        <v>Royal Melbourne Hospital</v>
      </c>
      <c r="J4465" t="str" s="7">
        <v>Parkville</v>
      </c>
      <c r="K4465" t="str" s="7">
        <v>3050</v>
      </c>
      <c r="L4465" t="str" s="7">
        <v>300 Grattan Street Level 3 Centre Department of Gastroenterology</v>
      </c>
      <c r="M4465" t="str" s="14">
        <v>P0110297_F0006261</v>
      </c>
      <c r="N4465" t="str" s="14">
        <v>DD5-AU10004</v>
      </c>
      <c r="O4465" t="str" s="14">
        <v>Execution</v>
      </c>
      <c r="P4465" t="str" s="14">
        <v>Jing Zhang</v>
      </c>
      <c r="Q4465" t="str" s="14">
        <v>Britt Christensen</v>
      </c>
      <c r="R4465" s="15">
        <v>46128</v>
      </c>
      <c r="S4465" t="str" s="14">
        <v>390592034</v>
      </c>
      <c r="T4465" t="str" s="14">
        <v/>
      </c>
      <c r="U4465" t="str" s="14">
        <v>Site Visit Report</v>
      </c>
      <c r="V4465" t="str" s="14">
        <v/>
      </c>
      <c r="W4465" t="str" s="14">
        <v/>
      </c>
      <c r="X4465" t="str" s="14">
        <v>Subject Identification &amp; Enrollment Log is to be completed for all patients who signed ICF. If it is not complete please revise the comment and open a site action item to follow up with site.</v>
      </c>
      <c r="Y4465" t="str" s="14">
        <v>D3</v>
      </c>
      <c r="Z4465" t="str" s="7">
        <v/>
      </c>
      <c r="AA4465" t="str" s="14">
        <v>Tugba Bulut</v>
      </c>
      <c r="AB4465" s="15">
        <v>46121</v>
      </c>
      <c r="AC4465" s="15">
        <v>46141</v>
      </c>
      <c r="AD4465" s="15">
        <v/>
      </c>
      <c r="AE4465" s="15">
        <v/>
      </c>
      <c r="AF4465" s="15">
        <v>46125</v>
      </c>
      <c r="AG4465" t="str" s="14">
        <v>Closed</v>
      </c>
      <c r="AH4465" t="n" s="9">
        <v>4</v>
      </c>
      <c r="AI4465" t="str" s="14">
        <v/>
      </c>
      <c r="AJ4465" t="str" s="14">
        <v/>
      </c>
      <c r="AK4465" t="str" s="14">
        <v>Reviewed and Approved</v>
      </c>
      <c r="AL4465" t="str" s="14">
        <v>Y</v>
      </c>
      <c r="AM4465" t="str" s="14">
        <v>SMVR</v>
      </c>
      <c r="AN4465" s="15">
        <v>46114</v>
      </c>
      <c r="AO4465" t="str" s="14">
        <v>Yes</v>
      </c>
      <c r="AP4465" t="str" s="14">
        <v>visit</v>
      </c>
      <c r="AQ4465" t="str" s="14">
        <v/>
      </c>
      <c r="AR4465" s="15">
        <v/>
      </c>
      <c r="AS4465" t="str" s="14">
        <v/>
      </c>
    </row>
    <row r="4466" customHeight="1" ht="12.75">
      <c r="A4466" t="str" s="14">
        <v>Follow-up Action Items</v>
      </c>
      <c r="B4466" t="str" s="14">
        <v>oneCTMS</v>
      </c>
      <c r="C4466" t="str" s="14">
        <v>Pharma</v>
      </c>
      <c r="D4466" t="str" s="14">
        <v>Immunology</v>
      </c>
      <c r="E4466" t="str" s="14">
        <v>77242113UCO3001</v>
      </c>
      <c r="F4466" t="str" s="14">
        <v>Yes</v>
      </c>
      <c r="G4466" t="str" s="14">
        <v>Asia Pacific</v>
      </c>
      <c r="H4466" t="str" s="14">
        <v>Australia</v>
      </c>
      <c r="I4466" t="str" s="7">
        <v>Royal Melbourne Hospital</v>
      </c>
      <c r="J4466" t="str" s="7">
        <v>Parkville</v>
      </c>
      <c r="K4466" t="str" s="7">
        <v>3050</v>
      </c>
      <c r="L4466" t="str" s="7">
        <v>300 Grattan Street Level 3 Centre Department of Gastroenterology</v>
      </c>
      <c r="M4466" t="str" s="14">
        <v>P0110297_F0006261</v>
      </c>
      <c r="N4466" t="str" s="14">
        <v>DD5-AU10004</v>
      </c>
      <c r="O4466" t="str" s="14">
        <v>Execution</v>
      </c>
      <c r="P4466" t="str" s="14">
        <v>Jing Zhang</v>
      </c>
      <c r="Q4466" t="str" s="14">
        <v>Britt Christensen</v>
      </c>
      <c r="R4466" s="15">
        <v>46128</v>
      </c>
      <c r="S4466" t="str" s="14">
        <v>390592119</v>
      </c>
      <c r="T4466" t="str" s="14">
        <v/>
      </c>
      <c r="U4466" t="str" s="14">
        <v>Site Visit Report</v>
      </c>
      <c r="V4466" t="str" s="14">
        <v/>
      </c>
      <c r="W4466" t="str" s="14">
        <v/>
      </c>
      <c r="X4466" t="str" s="14">
        <v>Please delete the sentence "*It is still a requirement for at least one site staff member...." this is a note in IFU for SM to review and confirm at least 1 staff has access to safety portal. You can confirm in comments if PI, SC or SIs was granted access to the safety portal and are able to login to review the reports.</v>
      </c>
      <c r="Y4466" t="str" s="14">
        <v>E4</v>
      </c>
      <c r="Z4466" t="str" s="7">
        <v/>
      </c>
      <c r="AA4466" t="str" s="14">
        <v>Tugba Bulut</v>
      </c>
      <c r="AB4466" s="15">
        <v>46121</v>
      </c>
      <c r="AC4466" s="15">
        <v>46141</v>
      </c>
      <c r="AD4466" s="15">
        <v/>
      </c>
      <c r="AE4466" s="15">
        <v/>
      </c>
      <c r="AF4466" s="15">
        <v>46125</v>
      </c>
      <c r="AG4466" t="str" s="14">
        <v>Closed</v>
      </c>
      <c r="AH4466" t="n" s="9">
        <v>4</v>
      </c>
      <c r="AI4466" t="str" s="14">
        <v/>
      </c>
      <c r="AJ4466" t="str" s="14">
        <v/>
      </c>
      <c r="AK4466" t="str" s="14">
        <v>Reviewed and Approved</v>
      </c>
      <c r="AL4466" t="str" s="14">
        <v>Y</v>
      </c>
      <c r="AM4466" t="str" s="14">
        <v>SMVR</v>
      </c>
      <c r="AN4466" s="15">
        <v>46114</v>
      </c>
      <c r="AO4466" t="str" s="14">
        <v>Yes</v>
      </c>
      <c r="AP4466" t="str" s="14">
        <v>visit</v>
      </c>
      <c r="AQ4466" t="str" s="14">
        <v/>
      </c>
      <c r="AR4466" s="15">
        <v/>
      </c>
      <c r="AS4466" t="str" s="14">
        <v/>
      </c>
    </row>
    <row r="4467" customHeight="1" ht="12.75">
      <c r="A4467" t="str" s="14">
        <v>Follow-up Action Items</v>
      </c>
      <c r="B4467" t="str" s="14">
        <v>oneCTMS</v>
      </c>
      <c r="C4467" t="str" s="14">
        <v>Pharma</v>
      </c>
      <c r="D4467" t="str" s="14">
        <v>Immunology</v>
      </c>
      <c r="E4467" t="str" s="14">
        <v>77242113UCO3001</v>
      </c>
      <c r="F4467" t="str" s="14">
        <v>Yes</v>
      </c>
      <c r="G4467" t="str" s="14">
        <v>Asia Pacific</v>
      </c>
      <c r="H4467" t="str" s="14">
        <v>Australia</v>
      </c>
      <c r="I4467" t="str" s="7">
        <v>Royal Melbourne Hospital</v>
      </c>
      <c r="J4467" t="str" s="7">
        <v>Parkville</v>
      </c>
      <c r="K4467" t="str" s="7">
        <v>3050</v>
      </c>
      <c r="L4467" t="str" s="7">
        <v>300 Grattan Street Level 3 Centre Department of Gastroenterology</v>
      </c>
      <c r="M4467" t="str" s="14">
        <v>P0110297_F0006261</v>
      </c>
      <c r="N4467" t="str" s="14">
        <v>DD5-AU10004</v>
      </c>
      <c r="O4467" t="str" s="14">
        <v>Execution</v>
      </c>
      <c r="P4467" t="str" s="14">
        <v>Jing Zhang</v>
      </c>
      <c r="Q4467" t="str" s="14">
        <v>Britt Christensen</v>
      </c>
      <c r="R4467" s="15">
        <v>46128</v>
      </c>
      <c r="S4467" t="str" s="14">
        <v>390592396</v>
      </c>
      <c r="T4467" t="str" s="14">
        <v/>
      </c>
      <c r="U4467" t="str" s="14">
        <v>Site Visit Report</v>
      </c>
      <c r="V4467" t="str" s="14">
        <v/>
      </c>
      <c r="W4467" t="str" s="14">
        <v/>
      </c>
      <c r="X4467" t="str" s="14">
        <v>Can you confirm if site has 3/ potentially 4 patients in PRE screening or did we have the third ICF signed? If so please list the third patient ICF details in the report and update other sections of the report accordingly.</v>
      </c>
      <c r="Y4467" t="str" s="14">
        <v>A5</v>
      </c>
      <c r="Z4467" t="str" s="7">
        <v/>
      </c>
      <c r="AA4467" t="str" s="14">
        <v>Tugba Bulut</v>
      </c>
      <c r="AB4467" s="15">
        <v>46121</v>
      </c>
      <c r="AC4467" s="15">
        <v>46141</v>
      </c>
      <c r="AD4467" s="15">
        <v/>
      </c>
      <c r="AE4467" s="15">
        <v/>
      </c>
      <c r="AF4467" s="15">
        <v>46125</v>
      </c>
      <c r="AG4467" t="str" s="14">
        <v>Closed</v>
      </c>
      <c r="AH4467" t="n" s="9">
        <v>4</v>
      </c>
      <c r="AI4467" t="str" s="14">
        <v/>
      </c>
      <c r="AJ4467" t="str" s="14">
        <v/>
      </c>
      <c r="AK4467" t="str" s="14">
        <v>Reviewed and Approved</v>
      </c>
      <c r="AL4467" t="str" s="14">
        <v>Y</v>
      </c>
      <c r="AM4467" t="str" s="14">
        <v>SMVR</v>
      </c>
      <c r="AN4467" s="15">
        <v>46114</v>
      </c>
      <c r="AO4467" t="str" s="14">
        <v>Yes</v>
      </c>
      <c r="AP4467" t="str" s="14">
        <v>visit</v>
      </c>
      <c r="AQ4467" t="str" s="14">
        <v/>
      </c>
      <c r="AR4467" s="15">
        <v/>
      </c>
      <c r="AS4467" t="str" s="14">
        <v/>
      </c>
    </row>
    <row r="4468" customHeight="1" ht="12.75">
      <c r="A4468" t="str" s="14">
        <v>Follow-up Action Items</v>
      </c>
      <c r="B4468" t="str" s="14">
        <v>oneCTMS</v>
      </c>
      <c r="C4468" t="str" s="14">
        <v>Pharma</v>
      </c>
      <c r="D4468" t="str" s="14">
        <v>Immunology</v>
      </c>
      <c r="E4468" t="str" s="14">
        <v>77242113UCO3001</v>
      </c>
      <c r="F4468" t="str" s="14">
        <v>Yes</v>
      </c>
      <c r="G4468" t="str" s="14">
        <v>Asia Pacific</v>
      </c>
      <c r="H4468" t="str" s="14">
        <v>Australia</v>
      </c>
      <c r="I4468" t="str" s="7">
        <v>Royal Melbourne Hospital</v>
      </c>
      <c r="J4468" t="str" s="7">
        <v>Parkville</v>
      </c>
      <c r="K4468" t="str" s="7">
        <v>3050</v>
      </c>
      <c r="L4468" t="str" s="7">
        <v>300 Grattan Street Level 3 Centre Department of Gastroenterology</v>
      </c>
      <c r="M4468" t="str" s="14">
        <v>P0110297_F0006261</v>
      </c>
      <c r="N4468" t="str" s="14">
        <v>DD5-AU10004</v>
      </c>
      <c r="O4468" t="str" s="14">
        <v>Execution</v>
      </c>
      <c r="P4468" t="str" s="14">
        <v>Jing Zhang</v>
      </c>
      <c r="Q4468" t="str" s="14">
        <v>Britt Christensen</v>
      </c>
      <c r="R4468" s="15">
        <v>46128</v>
      </c>
      <c r="S4468" t="str" s="14">
        <v>390594946</v>
      </c>
      <c r="T4468" t="str" s="14">
        <v/>
      </c>
      <c r="U4468" t="str" s="14">
        <v>Site Visit Report</v>
      </c>
      <c r="V4468" t="str" s="14">
        <v/>
      </c>
      <c r="W4468" t="str" s="14">
        <v/>
      </c>
      <c r="X4468" t="str" s="14">
        <v>SM Jing (Cindy) Zhang on 10Apr2026: site to complete the Subject Identification &amp; Enrollment Log.
SM Jing (Cindy) Zhang on 15May2026: site completed the subject Identification and Enrollment log.</v>
      </c>
      <c r="Y4468" t="str" s="14">
        <v>site to complete the Subject Identification &amp; Enrollment Log</v>
      </c>
      <c r="Z4468" t="str" s="7">
        <v/>
      </c>
      <c r="AA4468" t="str" s="14">
        <v>jing zhang</v>
      </c>
      <c r="AB4468" s="15">
        <v>46122</v>
      </c>
      <c r="AC4468" s="15">
        <v>46157</v>
      </c>
      <c r="AD4468" s="15">
        <v/>
      </c>
      <c r="AE4468" s="15">
        <v/>
      </c>
      <c r="AF4468" s="15">
        <v>46157</v>
      </c>
      <c r="AG4468" t="str" s="14">
        <v>Closed</v>
      </c>
      <c r="AH4468" t="n" s="9">
        <v>35</v>
      </c>
      <c r="AI4468" t="str" s="14">
        <v/>
      </c>
      <c r="AJ4468" t="str" s="14">
        <v/>
      </c>
      <c r="AK4468" t="str" s="14">
        <v>Reviewed and Approved</v>
      </c>
      <c r="AL4468" t="str" s="14">
        <v>Y</v>
      </c>
      <c r="AM4468" t="str" s="14">
        <v>SMVR</v>
      </c>
      <c r="AN4468" s="15">
        <v>46114</v>
      </c>
      <c r="AO4468" t="str" s="14">
        <v>Yes</v>
      </c>
      <c r="AP4468" t="str" s="14">
        <v>visit</v>
      </c>
      <c r="AQ4468" t="str" s="14">
        <v/>
      </c>
      <c r="AR4468" s="15">
        <v/>
      </c>
      <c r="AS4468" t="str" s="14">
        <v/>
      </c>
    </row>
    <row r="4469" customHeight="1" ht="12.75">
      <c r="A4469" t="str" s="14">
        <v>Follow-up Action Items</v>
      </c>
      <c r="B4469" t="str" s="14">
        <v>oneCTMS</v>
      </c>
      <c r="C4469" t="str" s="14">
        <v>Pharma</v>
      </c>
      <c r="D4469" t="str" s="14">
        <v>Immunology</v>
      </c>
      <c r="E4469" t="str" s="14">
        <v>77242113UCO3001</v>
      </c>
      <c r="F4469" t="str" s="14">
        <v>Yes</v>
      </c>
      <c r="G4469" t="str" s="14">
        <v>Asia Pacific</v>
      </c>
      <c r="H4469" t="str" s="14">
        <v>India</v>
      </c>
      <c r="I4469" t="str" s="7">
        <v>SIDS (Surat Institute of Digestive Sciences) Hospital and Research Centre</v>
      </c>
      <c r="J4469" t="str" s="7">
        <v>Surat</v>
      </c>
      <c r="K4469" t="str" s="7">
        <v>395002</v>
      </c>
      <c r="L4469" t="str" s="7">
        <v>Off Ring Road, Near Shell Petrol Pump Ring Road-Sosyo Circle Lane Gastroenterology</v>
      </c>
      <c r="M4469" t="str" s="14">
        <v>P0269348_F0032643</v>
      </c>
      <c r="N4469" t="str" s="14">
        <v>DD5-IN10006</v>
      </c>
      <c r="O4469" t="str" s="14">
        <v>Execution</v>
      </c>
      <c r="P4469" t="str" s="14">
        <v>Suraj Mishra</v>
      </c>
      <c r="Q4469" t="str" s="14">
        <v>Mayank Vasantlal Kabrawala</v>
      </c>
      <c r="R4469" s="15">
        <v>46115</v>
      </c>
      <c r="S4469" t="str" s="14">
        <v>390628419</v>
      </c>
      <c r="T4469" t="str" s="14">
        <v/>
      </c>
      <c r="U4469" t="str" s="14">
        <v>Site Visit Report</v>
      </c>
      <c r="V4469" t="str" s="14">
        <v/>
      </c>
      <c r="W4469" t="str" s="14">
        <v/>
      </c>
      <c r="X4469" t="str" s="14">
        <v>Document if there were any findings observed in the reports or if there were no major finding s observed</v>
      </c>
      <c r="Y4469" t="str" s="14">
        <v>0.4</v>
      </c>
      <c r="Z4469" t="str" s="7">
        <v/>
      </c>
      <c r="AA4469" t="str" s="14">
        <v>Suraj Kulkarni</v>
      </c>
      <c r="AB4469" s="15">
        <v>46122</v>
      </c>
      <c r="AC4469" s="15">
        <v>46138</v>
      </c>
      <c r="AD4469" s="15">
        <v/>
      </c>
      <c r="AE4469" s="15">
        <v/>
      </c>
      <c r="AF4469" s="15">
        <v>46122</v>
      </c>
      <c r="AG4469" t="str" s="14">
        <v>Closed</v>
      </c>
      <c r="AH4469" t="n" s="9">
        <v>0</v>
      </c>
      <c r="AI4469" t="str" s="14">
        <v/>
      </c>
      <c r="AJ4469" t="str" s="14">
        <v/>
      </c>
      <c r="AK4469" t="str" s="14">
        <v>Reviewed and Approved</v>
      </c>
      <c r="AL4469" t="str" s="14">
        <v>Y</v>
      </c>
      <c r="AM4469" t="str" s="14">
        <v>SMVR</v>
      </c>
      <c r="AN4469" s="15">
        <v>46101</v>
      </c>
      <c r="AO4469" t="str" s="14">
        <v>Yes</v>
      </c>
      <c r="AP4469" t="str" s="14">
        <v>visit</v>
      </c>
      <c r="AQ4469" t="str" s="14">
        <v/>
      </c>
      <c r="AR4469" s="15">
        <v/>
      </c>
      <c r="AS4469" t="str" s="14">
        <v/>
      </c>
    </row>
    <row r="4470" customHeight="1" ht="12.75">
      <c r="A4470" t="str" s="14">
        <v>Follow-up Action Items</v>
      </c>
      <c r="B4470" t="str" s="14">
        <v>oneCTMS</v>
      </c>
      <c r="C4470" t="str" s="14">
        <v>Pharma</v>
      </c>
      <c r="D4470" t="str" s="14">
        <v>Immunology</v>
      </c>
      <c r="E4470" t="str" s="14">
        <v>77242113UCO3001</v>
      </c>
      <c r="F4470" t="str" s="14">
        <v>Yes</v>
      </c>
      <c r="G4470" t="str" s="14">
        <v>Asia Pacific</v>
      </c>
      <c r="H4470" t="str" s="14">
        <v>India</v>
      </c>
      <c r="I4470" t="str" s="7">
        <v>SIDS (Surat Institute of Digestive Sciences) Hospital and Research Centre</v>
      </c>
      <c r="J4470" t="str" s="7">
        <v>Surat</v>
      </c>
      <c r="K4470" t="str" s="7">
        <v>395002</v>
      </c>
      <c r="L4470" t="str" s="7">
        <v>Off Ring Road, Near Shell Petrol Pump Ring Road-Sosyo Circle Lane Gastroenterology</v>
      </c>
      <c r="M4470" t="str" s="14">
        <v>P0269348_F0032643</v>
      </c>
      <c r="N4470" t="str" s="14">
        <v>DD5-IN10006</v>
      </c>
      <c r="O4470" t="str" s="14">
        <v>Execution</v>
      </c>
      <c r="P4470" t="str" s="14">
        <v>Suraj Mishra</v>
      </c>
      <c r="Q4470" t="str" s="14">
        <v>Mayank Vasantlal Kabrawala</v>
      </c>
      <c r="R4470" s="15">
        <v>46115</v>
      </c>
      <c r="S4470" t="str" s="14">
        <v>390628420</v>
      </c>
      <c r="T4470" t="str" s="14">
        <v/>
      </c>
      <c r="U4470" t="str" s="14">
        <v>Site Visit Report</v>
      </c>
      <c r="V4470" t="str" s="14">
        <v/>
      </c>
      <c r="W4470" t="str" s="14">
        <v/>
      </c>
      <c r="X4470" t="str" s="14">
        <v>Please document that the site is recruiting as per the target as of now.</v>
      </c>
      <c r="Y4470" t="str" s="14">
        <v>A.5</v>
      </c>
      <c r="Z4470" t="str" s="7">
        <v/>
      </c>
      <c r="AA4470" t="str" s="14">
        <v>Suraj Kulkarni</v>
      </c>
      <c r="AB4470" s="15">
        <v>46122</v>
      </c>
      <c r="AC4470" s="15">
        <v>46138</v>
      </c>
      <c r="AD4470" s="15">
        <v/>
      </c>
      <c r="AE4470" s="15">
        <v/>
      </c>
      <c r="AF4470" s="15">
        <v>46122</v>
      </c>
      <c r="AG4470" t="str" s="14">
        <v>Closed</v>
      </c>
      <c r="AH4470" t="n" s="9">
        <v>0</v>
      </c>
      <c r="AI4470" t="str" s="14">
        <v/>
      </c>
      <c r="AJ4470" t="str" s="14">
        <v/>
      </c>
      <c r="AK4470" t="str" s="14">
        <v>Reviewed and Approved</v>
      </c>
      <c r="AL4470" t="str" s="14">
        <v>Y</v>
      </c>
      <c r="AM4470" t="str" s="14">
        <v>SMVR</v>
      </c>
      <c r="AN4470" s="15">
        <v>46101</v>
      </c>
      <c r="AO4470" t="str" s="14">
        <v>Yes</v>
      </c>
      <c r="AP4470" t="str" s="14">
        <v>visit</v>
      </c>
      <c r="AQ4470" t="str" s="14">
        <v/>
      </c>
      <c r="AR4470" s="15">
        <v/>
      </c>
      <c r="AS4470" t="str" s="14">
        <v/>
      </c>
    </row>
    <row r="4471" customHeight="1" ht="12.75">
      <c r="A4471" t="str" s="14">
        <v>Follow-up Action Items</v>
      </c>
      <c r="B4471" t="str" s="14">
        <v>oneCTMS</v>
      </c>
      <c r="C4471" t="str" s="14">
        <v>Pharma</v>
      </c>
      <c r="D4471" t="str" s="14">
        <v>Immunology</v>
      </c>
      <c r="E4471" t="str" s="14">
        <v>77242113UCO3001</v>
      </c>
      <c r="F4471" t="str" s="14">
        <v>Yes</v>
      </c>
      <c r="G4471" t="str" s="14">
        <v>Asia Pacific</v>
      </c>
      <c r="H4471" t="str" s="14">
        <v>India</v>
      </c>
      <c r="I4471" t="str" s="7">
        <v>SIDS (Surat Institute of Digestive Sciences) Hospital and Research Centre</v>
      </c>
      <c r="J4471" t="str" s="7">
        <v>Surat</v>
      </c>
      <c r="K4471" t="str" s="7">
        <v>395002</v>
      </c>
      <c r="L4471" t="str" s="7">
        <v>Off Ring Road, Near Shell Petrol Pump Ring Road-Sosyo Circle Lane Gastroenterology</v>
      </c>
      <c r="M4471" t="str" s="14">
        <v>P0269348_F0032643</v>
      </c>
      <c r="N4471" t="str" s="14">
        <v>DD5-IN10006</v>
      </c>
      <c r="O4471" t="str" s="14">
        <v>Execution</v>
      </c>
      <c r="P4471" t="str" s="14">
        <v>Suraj Mishra</v>
      </c>
      <c r="Q4471" t="str" s="14">
        <v>Mayank Vasantlal Kabrawala</v>
      </c>
      <c r="R4471" s="15">
        <v>46115</v>
      </c>
      <c r="S4471" t="str" s="14">
        <v>390628421</v>
      </c>
      <c r="T4471" t="str" s="14">
        <v/>
      </c>
      <c r="U4471" t="str" s="14">
        <v>Site Visit Report</v>
      </c>
      <c r="V4471" t="str" s="14">
        <v/>
      </c>
      <c r="W4471" t="str" s="14">
        <v/>
      </c>
      <c r="X4471" t="str" s="14">
        <v>Please document the issue with the HH devices as those were configured for some other site, and mention the shipment for the site specific HH devices is in transit and would be delivered to the site.</v>
      </c>
      <c r="Y4471" t="str" s="14">
        <v>F.2</v>
      </c>
      <c r="Z4471" t="str" s="7">
        <v/>
      </c>
      <c r="AA4471" t="str" s="14">
        <v>Suraj Kulkarni</v>
      </c>
      <c r="AB4471" s="15">
        <v>46122</v>
      </c>
      <c r="AC4471" s="15">
        <v>46138</v>
      </c>
      <c r="AD4471" s="15">
        <v/>
      </c>
      <c r="AE4471" s="15">
        <v/>
      </c>
      <c r="AF4471" s="15">
        <v>46122</v>
      </c>
      <c r="AG4471" t="str" s="14">
        <v>Closed</v>
      </c>
      <c r="AH4471" t="n" s="9">
        <v>0</v>
      </c>
      <c r="AI4471" t="str" s="14">
        <v/>
      </c>
      <c r="AJ4471" t="str" s="14">
        <v/>
      </c>
      <c r="AK4471" t="str" s="14">
        <v>Reviewed and Approved</v>
      </c>
      <c r="AL4471" t="str" s="14">
        <v>Y</v>
      </c>
      <c r="AM4471" t="str" s="14">
        <v>SMVR</v>
      </c>
      <c r="AN4471" s="15">
        <v>46101</v>
      </c>
      <c r="AO4471" t="str" s="14">
        <v>Yes</v>
      </c>
      <c r="AP4471" t="str" s="14">
        <v>visit</v>
      </c>
      <c r="AQ4471" t="str" s="14">
        <v/>
      </c>
      <c r="AR4471" s="15">
        <v/>
      </c>
      <c r="AS4471" t="str" s="14">
        <v/>
      </c>
    </row>
    <row r="4472" customHeight="1" ht="12.75">
      <c r="A4472" t="str" s="14">
        <v>Follow-up Action Items</v>
      </c>
      <c r="B4472" t="str" s="14">
        <v>oneCTMS</v>
      </c>
      <c r="C4472" t="str" s="14">
        <v>Pharma</v>
      </c>
      <c r="D4472" t="str" s="14">
        <v>Immunology</v>
      </c>
      <c r="E4472" t="str" s="14">
        <v>77242113UCO3001</v>
      </c>
      <c r="F4472" t="str" s="14">
        <v>Yes</v>
      </c>
      <c r="G4472" t="str" s="14">
        <v>EMEA</v>
      </c>
      <c r="H4472" t="str" s="14">
        <v>Belgium</v>
      </c>
      <c r="I4472" t="str" s="7">
        <v>CHU Saint-Pierre</v>
      </c>
      <c r="J4472" t="str" s="7">
        <v>Brussels</v>
      </c>
      <c r="K4472" t="str" s="7">
        <v>1000</v>
      </c>
      <c r="L4472" t="str" s="7">
        <v>322 Rue Haute Hepato-gastro-enterologie</v>
      </c>
      <c r="M4472" t="str" s="14">
        <v>P0060246_F0003439</v>
      </c>
      <c r="N4472" t="str" s="14">
        <v>DD5-BE10002</v>
      </c>
      <c r="O4472" t="str" s="14">
        <v>Execution</v>
      </c>
      <c r="P4472" t="str" s="14">
        <v>Amber De Craemer</v>
      </c>
      <c r="Q4472" t="str" s="14">
        <v>Vinciane Muls</v>
      </c>
      <c r="R4472" s="15">
        <v>46062</v>
      </c>
      <c r="S4472" t="str" s="14">
        <v>390645552</v>
      </c>
      <c r="T4472" t="str" s="14">
        <v/>
      </c>
      <c r="U4472" t="str" s="14">
        <v>Site Visit Report</v>
      </c>
      <c r="V4472" t="str" s="14">
        <v/>
      </c>
      <c r="W4472" t="str" s="14">
        <v/>
      </c>
      <c r="X4472" t="str" s="14">
        <v>SM, ADC 10-APR-2026: Discrepancy between eCRF and ICF was noted after on site visit regarding the use of an independent locator company. Query was raised in the eCRF and this should be checked with SC CQ during next on site visit.</v>
      </c>
      <c r="Y4472" t="str" s="14">
        <v>Discrepancy ICF and eCRF</v>
      </c>
      <c r="Z4472" t="str" s="7">
        <v/>
      </c>
      <c r="AA4472" t="str" s="14">
        <v>Amber De Craemer</v>
      </c>
      <c r="AB4472" s="15">
        <v>46122</v>
      </c>
      <c r="AC4472" s="15">
        <v>46122</v>
      </c>
      <c r="AD4472" s="15">
        <v/>
      </c>
      <c r="AE4472" s="15">
        <v/>
      </c>
      <c r="AF4472" s="15">
        <v/>
      </c>
      <c r="AG4472" t="str" s="14">
        <v>Open</v>
      </c>
      <c r="AH4472" t="n" s="9">
        <v>46</v>
      </c>
      <c r="AI4472" t="str" s="14">
        <v/>
      </c>
      <c r="AJ4472" t="str" s="14">
        <v/>
      </c>
      <c r="AK4472" t="str" s="14">
        <v>Reviewed and Approved</v>
      </c>
      <c r="AL4472" t="str" s="14">
        <v>Y</v>
      </c>
      <c r="AM4472" t="str" s="14">
        <v>SMVR</v>
      </c>
      <c r="AN4472" s="15">
        <v>46113</v>
      </c>
      <c r="AO4472" t="str" s="14">
        <v>Yes</v>
      </c>
      <c r="AP4472" t="str" s="14">
        <v>visit</v>
      </c>
      <c r="AQ4472" t="str" s="14">
        <v/>
      </c>
      <c r="AR4472" s="15">
        <v/>
      </c>
      <c r="AS4472" t="str" s="14">
        <v/>
      </c>
    </row>
    <row r="4473" customHeight="1" ht="12.75">
      <c r="A4473" t="str" s="14">
        <v>Follow-up Action Items</v>
      </c>
      <c r="B4473" t="str" s="14">
        <v>oneCTMS</v>
      </c>
      <c r="C4473" t="str" s="14">
        <v>Pharma</v>
      </c>
      <c r="D4473" t="str" s="14">
        <v>Immunology</v>
      </c>
      <c r="E4473" t="str" s="14">
        <v>77242113UCO3001</v>
      </c>
      <c r="F4473" t="str" s="14">
        <v>Yes</v>
      </c>
      <c r="G4473" t="str" s="14">
        <v>North America</v>
      </c>
      <c r="H4473" t="str" s="14">
        <v>United States Of America</v>
      </c>
      <c r="I4473" t="str" s="7">
        <v>Atrium Health</v>
      </c>
      <c r="J4473" t="str" s="7">
        <v>Charlotte</v>
      </c>
      <c r="K4473" t="str" s="7">
        <v>28204</v>
      </c>
      <c r="L4473" t="str" s="7">
        <v>1025 Morehead Medical Drive Suite 300</v>
      </c>
      <c r="M4473" t="str" s="14">
        <v>P0282402_F0017799</v>
      </c>
      <c r="N4473" t="str" s="14">
        <v>DD5-US10010</v>
      </c>
      <c r="O4473" t="str" s="14">
        <v>Execution</v>
      </c>
      <c r="P4473" t="str" s="14">
        <v>Aisha Kelly</v>
      </c>
      <c r="Q4473" t="str" s="14">
        <v>Paris Charilaou</v>
      </c>
      <c r="R4473" s="15">
        <v/>
      </c>
      <c r="S4473" t="str" s="14">
        <v>390645581</v>
      </c>
      <c r="T4473" t="str" s="14">
        <v/>
      </c>
      <c r="U4473" t="str" s="14">
        <v>Site Visit Report</v>
      </c>
      <c r="V4473" t="str" s="14">
        <v/>
      </c>
      <c r="W4473" t="str" s="14">
        <v/>
      </c>
      <c r="X4473" t="str" s="14">
        <v>Please correct the approved UC ICFs:
Clinical V3.0_26Sep2025
Optional Genetic Research Samples V3.0_26Sep2025</v>
      </c>
      <c r="Y4473" t="str" s="14">
        <v>II.C.3</v>
      </c>
      <c r="Z4473" t="str" s="7">
        <v/>
      </c>
      <c r="AA4473" t="str" s="14">
        <v>Marcio Kobayashi</v>
      </c>
      <c r="AB4473" s="15">
        <v>46122</v>
      </c>
      <c r="AC4473" s="15">
        <v>46122</v>
      </c>
      <c r="AD4473" s="15">
        <v/>
      </c>
      <c r="AE4473" s="15">
        <v/>
      </c>
      <c r="AF4473" s="15">
        <v/>
      </c>
      <c r="AG4473" t="str" s="14">
        <v>Open</v>
      </c>
      <c r="AH4473" t="n" s="9">
        <v>46</v>
      </c>
      <c r="AI4473" t="str" s="14">
        <v/>
      </c>
      <c r="AJ4473" t="str" s="14">
        <v/>
      </c>
      <c r="AK4473" t="str" s="14">
        <v>Reviewed and Approved</v>
      </c>
      <c r="AL4473" t="str" s="14">
        <v>Y</v>
      </c>
      <c r="AM4473" t="str" s="14">
        <v>SIVR</v>
      </c>
      <c r="AN4473" s="15">
        <v>46076</v>
      </c>
      <c r="AO4473" t="str" s="14">
        <v>Yes</v>
      </c>
      <c r="AP4473" t="str" s="14">
        <v>visit</v>
      </c>
      <c r="AQ4473" t="str" s="14">
        <v/>
      </c>
      <c r="AR4473" s="15">
        <v/>
      </c>
      <c r="AS4473" t="str" s="14">
        <v/>
      </c>
    </row>
    <row r="4474" customHeight="1" ht="12.75">
      <c r="A4474" t="str" s="14">
        <v>Follow-up Action Items</v>
      </c>
      <c r="B4474" t="str" s="14">
        <v>oneCTMS</v>
      </c>
      <c r="C4474" t="str" s="14">
        <v>Pharma</v>
      </c>
      <c r="D4474" t="str" s="14">
        <v>Immunology</v>
      </c>
      <c r="E4474" t="str" s="14">
        <v>77242113UCO3001</v>
      </c>
      <c r="F4474" t="str" s="14">
        <v>Yes</v>
      </c>
      <c r="G4474" t="str" s="14">
        <v>EMEA</v>
      </c>
      <c r="H4474" t="str" s="14">
        <v>Belgium</v>
      </c>
      <c r="I4474" t="str" s="7">
        <v>CHU Saint-Pierre</v>
      </c>
      <c r="J4474" t="str" s="7">
        <v>Brussels</v>
      </c>
      <c r="K4474" t="str" s="7">
        <v>1000</v>
      </c>
      <c r="L4474" t="str" s="7">
        <v>322 Rue Haute Hepato-gastro-enterologie</v>
      </c>
      <c r="M4474" t="str" s="14">
        <v>P0060246_F0003439</v>
      </c>
      <c r="N4474" t="str" s="14">
        <v>DD5-BE10002</v>
      </c>
      <c r="O4474" t="str" s="14">
        <v>Execution</v>
      </c>
      <c r="P4474" t="str" s="14">
        <v>Amber De Craemer</v>
      </c>
      <c r="Q4474" t="str" s="14">
        <v>Vinciane Muls</v>
      </c>
      <c r="R4474" s="15">
        <v>46062</v>
      </c>
      <c r="S4474" t="str" s="14">
        <v>390646192</v>
      </c>
      <c r="T4474" t="str" s="14">
        <v/>
      </c>
      <c r="U4474" t="str" s="14">
        <v>Site Visit Report</v>
      </c>
      <c r="V4474" t="str" s="14">
        <v/>
      </c>
      <c r="W4474" t="str" s="14">
        <v/>
      </c>
      <c r="X4474" t="str" s="14">
        <v>SM, ADC 10-APR-2026: SC CQ would check inventory again to see if new screening kits according to the lab manual v3.0 were present at site and will inform SM. If new screening kits are not received, SM will contact Labcorp to request shipment.</v>
      </c>
      <c r="Y4474" t="str" s="14">
        <v>Follow-up on new screening labkits</v>
      </c>
      <c r="Z4474" t="str" s="7">
        <v/>
      </c>
      <c r="AA4474" t="str" s="14">
        <v>Amber De Craemer</v>
      </c>
      <c r="AB4474" s="15">
        <v>46122</v>
      </c>
      <c r="AC4474" s="15">
        <v/>
      </c>
      <c r="AD4474" s="15">
        <v/>
      </c>
      <c r="AE4474" s="15">
        <v/>
      </c>
      <c r="AF4474" s="15">
        <v/>
      </c>
      <c r="AG4474" t="str" s="14">
        <v>Open</v>
      </c>
      <c r="AH4474" t="n" s="9">
        <v>46</v>
      </c>
      <c r="AI4474" t="str" s="14">
        <v/>
      </c>
      <c r="AJ4474" t="str" s="14">
        <v/>
      </c>
      <c r="AK4474" t="str" s="14">
        <v>Reviewed and Approved</v>
      </c>
      <c r="AL4474" t="str" s="14">
        <v>Y</v>
      </c>
      <c r="AM4474" t="str" s="14">
        <v>SMVR</v>
      </c>
      <c r="AN4474" s="15">
        <v>46113</v>
      </c>
      <c r="AO4474" t="str" s="14">
        <v>Yes</v>
      </c>
      <c r="AP4474" t="str" s="14">
        <v>visit</v>
      </c>
      <c r="AQ4474" t="str" s="14">
        <v/>
      </c>
      <c r="AR4474" s="15">
        <v/>
      </c>
      <c r="AS4474" t="str" s="14">
        <v/>
      </c>
    </row>
    <row r="4475" customHeight="1" ht="12.75">
      <c r="A4475" t="str" s="14">
        <v>Follow-up Action Items</v>
      </c>
      <c r="B4475" t="str" s="14">
        <v>oneCTMS</v>
      </c>
      <c r="C4475" t="str" s="14">
        <v>Pharma</v>
      </c>
      <c r="D4475" t="str" s="14">
        <v>Immunology</v>
      </c>
      <c r="E4475" t="str" s="14">
        <v>77242113UCO3001</v>
      </c>
      <c r="F4475" t="str" s="14">
        <v>Yes</v>
      </c>
      <c r="G4475" t="str" s="14">
        <v>EMEA</v>
      </c>
      <c r="H4475" t="str" s="14">
        <v>Belgium</v>
      </c>
      <c r="I4475" t="str" s="7">
        <v>CHU Saint-Pierre</v>
      </c>
      <c r="J4475" t="str" s="7">
        <v>Brussels</v>
      </c>
      <c r="K4475" t="str" s="7">
        <v>1000</v>
      </c>
      <c r="L4475" t="str" s="7">
        <v>322 Rue Haute Hepato-gastro-enterologie</v>
      </c>
      <c r="M4475" t="str" s="14">
        <v>P0060246_F0003439</v>
      </c>
      <c r="N4475" t="str" s="14">
        <v>DD5-BE10002</v>
      </c>
      <c r="O4475" t="str" s="14">
        <v>Execution</v>
      </c>
      <c r="P4475" t="str" s="14">
        <v>Amber De Craemer</v>
      </c>
      <c r="Q4475" t="str" s="14">
        <v>Vinciane Muls</v>
      </c>
      <c r="R4475" s="15">
        <v>46062</v>
      </c>
      <c r="S4475" t="str" s="14">
        <v>390646475</v>
      </c>
      <c r="T4475" t="str" s="14">
        <v/>
      </c>
      <c r="U4475" t="str" s="14">
        <v>Site Visit Report</v>
      </c>
      <c r="V4475" t="str" s="14">
        <v/>
      </c>
      <c r="W4475" t="str" s="14">
        <v/>
      </c>
      <c r="X4475" t="str" s="14">
        <v>SM, ADC 10-APR-2026: The following calibration certificates of the equipment used for the clinical study are expired and a new certificate should be obtained via SC CQ:
Incubator valid until 5-MAR-2026
Centrifuge valid until 1-APR-2026</v>
      </c>
      <c r="Y4475" t="str" s="14">
        <v>Expired calibration certificates</v>
      </c>
      <c r="Z4475" t="str" s="7">
        <v/>
      </c>
      <c r="AA4475" t="str" s="14">
        <v>Amber De Craemer</v>
      </c>
      <c r="AB4475" s="15">
        <v>46122</v>
      </c>
      <c r="AC4475" s="15">
        <v/>
      </c>
      <c r="AD4475" s="15">
        <v/>
      </c>
      <c r="AE4475" s="15">
        <v/>
      </c>
      <c r="AF4475" s="15">
        <v/>
      </c>
      <c r="AG4475" t="str" s="14">
        <v>Open</v>
      </c>
      <c r="AH4475" t="n" s="9">
        <v>46</v>
      </c>
      <c r="AI4475" t="str" s="14">
        <v/>
      </c>
      <c r="AJ4475" t="str" s="14">
        <v/>
      </c>
      <c r="AK4475" t="str" s="14">
        <v>Reviewed and Approved</v>
      </c>
      <c r="AL4475" t="str" s="14">
        <v>Y</v>
      </c>
      <c r="AM4475" t="str" s="14">
        <v>SMVR</v>
      </c>
      <c r="AN4475" s="15">
        <v>46113</v>
      </c>
      <c r="AO4475" t="str" s="14">
        <v>Yes</v>
      </c>
      <c r="AP4475" t="str" s="14">
        <v>visit</v>
      </c>
      <c r="AQ4475" t="str" s="14">
        <v/>
      </c>
      <c r="AR4475" s="15">
        <v/>
      </c>
      <c r="AS4475" t="str" s="14">
        <v/>
      </c>
    </row>
    <row r="4476" customHeight="1" ht="12.75">
      <c r="A4476" t="str" s="14">
        <v>Follow-up Action Items</v>
      </c>
      <c r="B4476" t="str" s="14">
        <v>oneCTMS</v>
      </c>
      <c r="C4476" t="str" s="14">
        <v>Pharma</v>
      </c>
      <c r="D4476" t="str" s="14">
        <v>Immunology</v>
      </c>
      <c r="E4476" t="str" s="14">
        <v>77242113UCO3001</v>
      </c>
      <c r="F4476" t="str" s="14">
        <v>Yes</v>
      </c>
      <c r="G4476" t="str" s="14">
        <v>North America</v>
      </c>
      <c r="H4476" t="str" s="14">
        <v>United States Of America</v>
      </c>
      <c r="I4476" t="str" s="7">
        <v>Southern California Research Center</v>
      </c>
      <c r="J4476" t="str" s="7">
        <v>Coronado</v>
      </c>
      <c r="K4476" t="str" s="7">
        <v>92118</v>
      </c>
      <c r="L4476" t="str" s="7">
        <v>131 Orange Avenue Suite 101</v>
      </c>
      <c r="M4476" t="str" s="14">
        <v>P0016410_F0007729</v>
      </c>
      <c r="N4476" t="str" s="14">
        <v>DD5-US10048</v>
      </c>
      <c r="O4476" t="str" s="14">
        <v>Execution</v>
      </c>
      <c r="P4476" t="str" s="14">
        <v>Kevin Alayon</v>
      </c>
      <c r="Q4476" t="str" s="14">
        <v>Tarek Hassanein</v>
      </c>
      <c r="R4476" s="15">
        <v>46104</v>
      </c>
      <c r="S4476" t="str" s="14">
        <v>392660263</v>
      </c>
      <c r="T4476" t="str" s="14">
        <v/>
      </c>
      <c r="U4476" t="str" s="14">
        <v>Site Visit Report</v>
      </c>
      <c r="V4476" t="str" s="14">
        <v/>
      </c>
      <c r="W4476" t="str" s="14">
        <v/>
      </c>
      <c r="X4476" t="str" s="14">
        <v>Should the comment also include Dr. Hassanein's Safety Portal training?</v>
      </c>
      <c r="Y4476" t="str" s="14">
        <v>A2</v>
      </c>
      <c r="Z4476" t="str" s="7">
        <v/>
      </c>
      <c r="AA4476" t="str" s="14">
        <v>Lynda Brown</v>
      </c>
      <c r="AB4476" s="15">
        <v>46154</v>
      </c>
      <c r="AC4476" s="15">
        <v>46156</v>
      </c>
      <c r="AD4476" s="15">
        <v/>
      </c>
      <c r="AE4476" s="15">
        <v/>
      </c>
      <c r="AF4476" s="15">
        <v>46156</v>
      </c>
      <c r="AG4476" t="str" s="14">
        <v>Closed</v>
      </c>
      <c r="AH4476" t="n" s="9">
        <v>2</v>
      </c>
      <c r="AI4476" t="str" s="14">
        <v/>
      </c>
      <c r="AJ4476" t="str" s="14">
        <v/>
      </c>
      <c r="AK4476" t="str" s="14">
        <v>Reviewed and Approved</v>
      </c>
      <c r="AL4476" t="str" s="14">
        <v>Y</v>
      </c>
      <c r="AM4476" t="str" s="14">
        <v>SMVR</v>
      </c>
      <c r="AN4476" s="15">
        <v>46142</v>
      </c>
      <c r="AO4476" t="str" s="14">
        <v>Yes</v>
      </c>
      <c r="AP4476" t="str" s="14">
        <v>visit</v>
      </c>
      <c r="AQ4476" t="str" s="14">
        <v/>
      </c>
      <c r="AR4476" s="15">
        <v/>
      </c>
      <c r="AS4476" t="str" s="14">
        <v/>
      </c>
    </row>
    <row r="4477" customHeight="1" ht="12.75">
      <c r="A4477" t="str" s="14">
        <v>Follow-up Action Items</v>
      </c>
      <c r="B4477" t="str" s="14">
        <v>oneCTMS</v>
      </c>
      <c r="C4477" t="str" s="14">
        <v>Pharma</v>
      </c>
      <c r="D4477" t="str" s="14">
        <v>Immunology</v>
      </c>
      <c r="E4477" t="str" s="14">
        <v>77242113UCO3001</v>
      </c>
      <c r="F4477" t="str" s="14">
        <v>Yes</v>
      </c>
      <c r="G4477" t="str" s="14">
        <v>EMEA</v>
      </c>
      <c r="H4477" t="str" s="14">
        <v>Greece</v>
      </c>
      <c r="I4477" t="str" s="7">
        <v>HIPPOKRATION HOSPITAL</v>
      </c>
      <c r="J4477" t="str" s="7">
        <v>Athens</v>
      </c>
      <c r="K4477" t="str" s="7">
        <v>115 27</v>
      </c>
      <c r="L4477" t="str" s="7">
        <v>Vassilissas Sofias Avenue 114 Hepatogastroenterology Unit 2nd University Internal Medicine Clinic</v>
      </c>
      <c r="M4477" t="str" s="14">
        <v>P0144491_F0010638</v>
      </c>
      <c r="N4477" t="str" s="14">
        <v>DD5-GR10006</v>
      </c>
      <c r="O4477" t="str" s="14">
        <v>Execution</v>
      </c>
      <c r="P4477" t="str" s="14">
        <v>Apostolos Petsas</v>
      </c>
      <c r="Q4477" t="str" s="14">
        <v>Spilios Manolakopoulos</v>
      </c>
      <c r="R4477" s="15">
        <v/>
      </c>
      <c r="S4477" t="str" s="14">
        <v>393028432</v>
      </c>
      <c r="T4477" t="str" s="14">
        <v/>
      </c>
      <c r="U4477" t="str" s="14">
        <v>Site Visit Report</v>
      </c>
      <c r="V4477" t="str" s="14">
        <v/>
      </c>
      <c r="W4477" t="str" s="14">
        <v/>
      </c>
      <c r="X4477" t="str" s="14">
        <v>Please confirm enrollment caps were discussed with the site staff.  Thank you</v>
      </c>
      <c r="Y4477" t="str" s="14">
        <v>2</v>
      </c>
      <c r="Z4477" t="str" s="7">
        <v/>
      </c>
      <c r="AA4477" t="str" s="14">
        <v>Eleni Dede</v>
      </c>
      <c r="AB4477" s="15">
        <v>46160</v>
      </c>
      <c r="AC4477" s="15">
        <v>46161</v>
      </c>
      <c r="AD4477" s="15">
        <v/>
      </c>
      <c r="AE4477" s="15">
        <v/>
      </c>
      <c r="AF4477" s="15">
        <v>46161</v>
      </c>
      <c r="AG4477" t="str" s="14">
        <v>Closed</v>
      </c>
      <c r="AH4477" t="n" s="9">
        <v>1</v>
      </c>
      <c r="AI4477" t="str" s="14">
        <v/>
      </c>
      <c r="AJ4477" t="str" s="14">
        <v/>
      </c>
      <c r="AK4477" t="str" s="14">
        <v>Reviewed and Approved</v>
      </c>
      <c r="AL4477" t="str" s="14">
        <v>Y</v>
      </c>
      <c r="AM4477" t="str" s="14">
        <v>SNRMVR</v>
      </c>
      <c r="AN4477" s="15">
        <v>46146</v>
      </c>
      <c r="AO4477" t="str" s="14">
        <v>Yes</v>
      </c>
      <c r="AP4477" t="str" s="14">
        <v>visit</v>
      </c>
      <c r="AQ4477" t="str" s="14">
        <v/>
      </c>
      <c r="AR4477" s="15">
        <v/>
      </c>
      <c r="AS4477" t="str" s="14">
        <v/>
      </c>
    </row>
    <row r="4478" customHeight="1" ht="12.75">
      <c r="A4478" t="str" s="14">
        <v>Follow-up Action Items</v>
      </c>
      <c r="B4478" t="str" s="14">
        <v>oneCTMS</v>
      </c>
      <c r="C4478" t="str" s="14">
        <v>Pharma</v>
      </c>
      <c r="D4478" t="str" s="14">
        <v>Immunology</v>
      </c>
      <c r="E4478" t="str" s="14">
        <v>77242113UCO3001</v>
      </c>
      <c r="F4478" t="str" s="14">
        <v>Yes</v>
      </c>
      <c r="G4478" t="str" s="14">
        <v>Asia Pacific</v>
      </c>
      <c r="H4478" t="str" s="14">
        <v>China</v>
      </c>
      <c r="I4478" t="str" s="7">
        <v>The first affiliated hospital of Henan University of science and technology</v>
      </c>
      <c r="J4478" t="str" s="7">
        <v>Luoyang</v>
      </c>
      <c r="K4478" t="str" s="7">
        <v>471000</v>
      </c>
      <c r="L4478" t="str" s="7">
        <v>No 636 Guanlin Road Luolong District Luoyang City Henan Province</v>
      </c>
      <c r="M4478" t="str" s="14">
        <v>P0277886_F0027363</v>
      </c>
      <c r="N4478" t="str" s="14">
        <v>DD5-CN10008</v>
      </c>
      <c r="O4478" t="str" s="14">
        <v>Execution</v>
      </c>
      <c r="P4478" t="str" s="14">
        <v>Qing Xue</v>
      </c>
      <c r="Q4478" t="str" s="14">
        <v>Xiaoxiao Tian</v>
      </c>
      <c r="R4478" s="15">
        <v>46141</v>
      </c>
      <c r="S4478" t="str" s="14">
        <v>390658406</v>
      </c>
      <c r="T4478" t="str" s="14">
        <v/>
      </c>
      <c r="U4478" t="str" s="14">
        <v>Site Visit Report</v>
      </c>
      <c r="V4478" t="str" s="14">
        <v/>
      </c>
      <c r="W4478" t="str" s="14">
        <v/>
      </c>
      <c r="X4478" t="str" s="14">
        <v>Local lab certificate/accreditation for 2025 need to be retrieved.</v>
      </c>
      <c r="Y4478" t="str" s="14">
        <v>Local lab certificate/accreditation for 2025 need to be retrieved.</v>
      </c>
      <c r="Z4478" t="str" s="7">
        <v/>
      </c>
      <c r="AA4478" t="str" s="14">
        <v>Qing Xue</v>
      </c>
      <c r="AB4478" s="15">
        <v>46122</v>
      </c>
      <c r="AC4478" s="15">
        <v/>
      </c>
      <c r="AD4478" s="15">
        <v/>
      </c>
      <c r="AE4478" s="15">
        <v/>
      </c>
      <c r="AF4478" s="15">
        <v/>
      </c>
      <c r="AG4478" t="str" s="14">
        <v>Open</v>
      </c>
      <c r="AH4478" t="n" s="9">
        <v>46</v>
      </c>
      <c r="AI4478" t="str" s="14">
        <v/>
      </c>
      <c r="AJ4478" t="str" s="14">
        <v/>
      </c>
      <c r="AK4478" t="str" s="14">
        <v>Reviewed and Approved</v>
      </c>
      <c r="AL4478" t="str" s="14">
        <v>Y</v>
      </c>
      <c r="AM4478" t="str" s="14">
        <v>SMVR</v>
      </c>
      <c r="AN4478" s="15">
        <v>46115</v>
      </c>
      <c r="AO4478" t="str" s="14">
        <v>Yes</v>
      </c>
      <c r="AP4478" t="str" s="14">
        <v>visit</v>
      </c>
      <c r="AQ4478" t="str" s="14">
        <v/>
      </c>
      <c r="AR4478" s="15">
        <v/>
      </c>
      <c r="AS4478" t="str" s="14">
        <v/>
      </c>
    </row>
    <row r="4479" customHeight="1" ht="12.75">
      <c r="A4479" t="str" s="14">
        <v>Follow-up Action Items</v>
      </c>
      <c r="B4479" t="str" s="14">
        <v>oneCTMS</v>
      </c>
      <c r="C4479" t="str" s="14">
        <v>Pharma</v>
      </c>
      <c r="D4479" t="str" s="14">
        <v>Immunology</v>
      </c>
      <c r="E4479" t="str" s="14">
        <v>77242113UCO3001</v>
      </c>
      <c r="F4479" t="str" s="14">
        <v>Yes</v>
      </c>
      <c r="G4479" t="str" s="14">
        <v>Asia Pacific</v>
      </c>
      <c r="H4479" t="str" s="14">
        <v>China</v>
      </c>
      <c r="I4479" t="str" s="7">
        <v>Wuxi People s Hospital</v>
      </c>
      <c r="J4479" t="str" s="7">
        <v>Wuxi</v>
      </c>
      <c r="K4479" t="str" s="7">
        <v>214023</v>
      </c>
      <c r="L4479" t="str" s="7">
        <v>299# Qingyang Road</v>
      </c>
      <c r="M4479" t="str" s="14">
        <v>P0153086_F0010615</v>
      </c>
      <c r="N4479" t="str" s="14">
        <v>DD5-CN10015</v>
      </c>
      <c r="O4479" t="str" s="14">
        <v>Execution</v>
      </c>
      <c r="P4479" t="str" s="14">
        <v>Xiaoyue Yu</v>
      </c>
      <c r="Q4479" t="str" s="14">
        <v>Qunyan Zhou</v>
      </c>
      <c r="R4479" s="15">
        <v>46052</v>
      </c>
      <c r="S4479" t="str" s="14">
        <v>390661988</v>
      </c>
      <c r="T4479" t="str" s="14">
        <v/>
      </c>
      <c r="U4479" t="str" s="14">
        <v>Site Visit Report</v>
      </c>
      <c r="V4479" t="str" s="14">
        <v/>
      </c>
      <c r="W4479" t="str" s="14">
        <v/>
      </c>
      <c r="X4479" t="str" s="14">
        <v>Due to mis operation and unfamiliar with the clario portal, site missed the submission of mayo report for subject CN100152002's W0 and W2. But site completed submission on 12 Feb 2026 and 27 Feb 2026. No subject mayo report evaluation pending or delayed because of this issue. Site can evaluate the mayo reports on the visit date via Clario portal directly.</v>
      </c>
      <c r="Y4479" t="str" s="14">
        <v>missed the submission of mayo report for subject CN100152002's W0 and W2</v>
      </c>
      <c r="Z4479" t="str" s="7">
        <v/>
      </c>
      <c r="AA4479" t="str" s="14">
        <v>Xiaoyue Yu</v>
      </c>
      <c r="AB4479" s="15">
        <v>46122</v>
      </c>
      <c r="AC4479" s="15">
        <v>46134</v>
      </c>
      <c r="AD4479" s="15">
        <v/>
      </c>
      <c r="AE4479" s="15">
        <v/>
      </c>
      <c r="AF4479" s="15">
        <v>46115</v>
      </c>
      <c r="AG4479" t="str" s="14">
        <v>Closed</v>
      </c>
      <c r="AH4479" t="n" s="9">
        <v>-7</v>
      </c>
      <c r="AI4479" t="str" s="14">
        <v/>
      </c>
      <c r="AJ4479" t="str" s="14">
        <v/>
      </c>
      <c r="AK4479" t="str" s="14">
        <v>Reviewed and Approved</v>
      </c>
      <c r="AL4479" t="str" s="14">
        <v>Y</v>
      </c>
      <c r="AM4479" t="str" s="14">
        <v>SMVR</v>
      </c>
      <c r="AN4479" s="15">
        <v>46115</v>
      </c>
      <c r="AO4479" t="str" s="14">
        <v>Yes</v>
      </c>
      <c r="AP4479" t="str" s="14">
        <v>visit</v>
      </c>
      <c r="AQ4479" t="str" s="14">
        <v/>
      </c>
      <c r="AR4479" s="15">
        <v/>
      </c>
      <c r="AS4479" t="str" s="14">
        <v/>
      </c>
    </row>
    <row r="4480" customHeight="1" ht="12.75">
      <c r="A4480" t="str" s="14">
        <v>Follow-up Action Items</v>
      </c>
      <c r="B4480" t="str" s="14">
        <v>oneCTMS</v>
      </c>
      <c r="C4480" t="str" s="14">
        <v>Pharma</v>
      </c>
      <c r="D4480" t="str" s="14">
        <v>Immunology</v>
      </c>
      <c r="E4480" t="str" s="14">
        <v>77242113UCO3001</v>
      </c>
      <c r="F4480" t="str" s="14">
        <v>Yes</v>
      </c>
      <c r="G4480" t="str" s="14">
        <v>EMEA</v>
      </c>
      <c r="H4480" t="str" s="14">
        <v>Portugal</v>
      </c>
      <c r="I4480" t="str" s="7">
        <v>ULS SANTA MARIA - HOSP. SANTA MARIA</v>
      </c>
      <c r="J4480" t="str" s="7">
        <v>Lisboa</v>
      </c>
      <c r="K4480" t="str" s="7">
        <v>1649 028</v>
      </c>
      <c r="L4480" t="str" s="7">
        <v>Avenida Prof. Egas Moniz</v>
      </c>
      <c r="M4480" t="str" s="14">
        <v>P0249463_F0009831</v>
      </c>
      <c r="N4480" t="str" s="14">
        <v>DD5-PT10001</v>
      </c>
      <c r="O4480" t="str" s="14">
        <v>Execution</v>
      </c>
      <c r="P4480" t="str" s="14">
        <v>Vanessa Fernandes</v>
      </c>
      <c r="Q4480" t="str" s="14">
        <v>Samuel Fernandes</v>
      </c>
      <c r="R4480" s="15">
        <v>46076</v>
      </c>
      <c r="S4480" t="str" s="14">
        <v>390679655</v>
      </c>
      <c r="T4480" t="str" s="14">
        <v/>
      </c>
      <c r="U4480" t="str" s="14">
        <v>Site Visit Report</v>
      </c>
      <c r="V4480" t="str" s="14">
        <v/>
      </c>
      <c r="W4480" t="str" s="14">
        <v/>
      </c>
      <c r="X4480" t="str" s="14">
        <v>[SM, VF, 11-Apr-2026]: The following concomitant medication in eCRF:
- Mesalamine max dose 2g/dia since Nov 2020
- ampicilina 2gr IV on 09-Mar-2026
[SM, VF, 01-May-2026]: The issue remains pending. The SM will follow up closely with the SC to ensure resolution.</v>
      </c>
      <c r="Y4480" t="str" s="14">
        <v>SC Mariana Braga to add concomitant medication of subject PT100011001 in eCRF.</v>
      </c>
      <c r="Z4480" t="str" s="7">
        <v/>
      </c>
      <c r="AA4480" t="str" s="14">
        <v>Vanessa Fernandes</v>
      </c>
      <c r="AB4480" s="15">
        <v>46123</v>
      </c>
      <c r="AC4480" s="15">
        <v>46143</v>
      </c>
      <c r="AD4480" s="15">
        <v/>
      </c>
      <c r="AE4480" s="15">
        <v/>
      </c>
      <c r="AF4480" s="15">
        <v/>
      </c>
      <c r="AG4480" t="str" s="14">
        <v>Open</v>
      </c>
      <c r="AH4480" t="n" s="9">
        <v>45</v>
      </c>
      <c r="AI4480" t="str" s="14">
        <v/>
      </c>
      <c r="AJ4480" t="str" s="14">
        <v/>
      </c>
      <c r="AK4480" t="str" s="14">
        <v>Reviewed and Approved</v>
      </c>
      <c r="AL4480" t="str" s="14">
        <v>Y</v>
      </c>
      <c r="AM4480" t="str" s="14">
        <v>SMVR</v>
      </c>
      <c r="AN4480" s="15">
        <v>46118</v>
      </c>
      <c r="AO4480" t="str" s="14">
        <v>Yes</v>
      </c>
      <c r="AP4480" t="str" s="14">
        <v>visit</v>
      </c>
      <c r="AQ4480" t="str" s="14">
        <v/>
      </c>
      <c r="AR4480" s="15">
        <v/>
      </c>
      <c r="AS4480" t="str" s="14">
        <v/>
      </c>
    </row>
    <row r="4481" customHeight="1" ht="12.75">
      <c r="A4481" t="str" s="14">
        <v>Follow-up Action Items</v>
      </c>
      <c r="B4481" t="str" s="14">
        <v>oneCTMS</v>
      </c>
      <c r="C4481" t="str" s="14">
        <v>Pharma</v>
      </c>
      <c r="D4481" t="str" s="14">
        <v>Immunology</v>
      </c>
      <c r="E4481" t="str" s="14">
        <v>77242113UCO3001</v>
      </c>
      <c r="F4481" t="str" s="14">
        <v>Yes</v>
      </c>
      <c r="G4481" t="str" s="14">
        <v>EMEA</v>
      </c>
      <c r="H4481" t="str" s="14">
        <v>Portugal</v>
      </c>
      <c r="I4481" t="str" s="7">
        <v>ULS SANTA MARIA - HOSP. SANTA MARIA</v>
      </c>
      <c r="J4481" t="str" s="7">
        <v>Lisboa</v>
      </c>
      <c r="K4481" t="str" s="7">
        <v>1649 028</v>
      </c>
      <c r="L4481" t="str" s="7">
        <v>Avenida Prof. Egas Moniz</v>
      </c>
      <c r="M4481" t="str" s="14">
        <v>P0249463_F0009831</v>
      </c>
      <c r="N4481" t="str" s="14">
        <v>DD5-PT10001</v>
      </c>
      <c r="O4481" t="str" s="14">
        <v>Execution</v>
      </c>
      <c r="P4481" t="str" s="14">
        <v>Vanessa Fernandes</v>
      </c>
      <c r="Q4481" t="str" s="14">
        <v>Samuel Fernandes</v>
      </c>
      <c r="R4481" s="15">
        <v>46076</v>
      </c>
      <c r="S4481" t="str" s="14">
        <v>390679658</v>
      </c>
      <c r="T4481" t="str" s="14">
        <v/>
      </c>
      <c r="U4481" t="str" s="14">
        <v>Site Visit Report</v>
      </c>
      <c r="V4481" t="str" s="14">
        <v/>
      </c>
      <c r="W4481" t="str" s="14">
        <v/>
      </c>
      <c r="X4481" t="str" s="14">
        <v>[SM, VF, 11-Apr-2026]: The following medication is pending to be added in Ulcerative Colitis Medication History:
- prednisolone intakes: 14-sep-2021 until 31-may-2022 40 mg/dia; from 21 to 23-mar-2026 40 mg/dia; 20 mg/dia starting on 24-mar-2026
[SM, VF, 01-May-2026]:The issue remains pending. The SM will follow up closely with the SC to ensure resolution.</v>
      </c>
      <c r="Y4481" t="str" s="14">
        <v>SC Mariana Braga to update Ulcerative Colitis Medication History of subject PT100011001 in eCRF.</v>
      </c>
      <c r="Z4481" t="str" s="7">
        <v/>
      </c>
      <c r="AA4481" t="str" s="14">
        <v>Vanessa Fernandes</v>
      </c>
      <c r="AB4481" s="15">
        <v>46123</v>
      </c>
      <c r="AC4481" s="15">
        <v>46143</v>
      </c>
      <c r="AD4481" s="15">
        <v/>
      </c>
      <c r="AE4481" s="15">
        <v/>
      </c>
      <c r="AF4481" s="15">
        <v/>
      </c>
      <c r="AG4481" t="str" s="14">
        <v>Open</v>
      </c>
      <c r="AH4481" t="n" s="9">
        <v>45</v>
      </c>
      <c r="AI4481" t="str" s="14">
        <v/>
      </c>
      <c r="AJ4481" t="str" s="14">
        <v/>
      </c>
      <c r="AK4481" t="str" s="14">
        <v>Reviewed and Approved</v>
      </c>
      <c r="AL4481" t="str" s="14">
        <v>Y</v>
      </c>
      <c r="AM4481" t="str" s="14">
        <v>SMVR</v>
      </c>
      <c r="AN4481" s="15">
        <v>46118</v>
      </c>
      <c r="AO4481" t="str" s="14">
        <v>Yes</v>
      </c>
      <c r="AP4481" t="str" s="14">
        <v>visit</v>
      </c>
      <c r="AQ4481" t="str" s="14">
        <v/>
      </c>
      <c r="AR4481" s="15">
        <v/>
      </c>
      <c r="AS4481" t="str" s="14">
        <v/>
      </c>
    </row>
    <row r="4482" customHeight="1" ht="12.75">
      <c r="A4482" t="str" s="14">
        <v>Follow-up Action Items</v>
      </c>
      <c r="B4482" t="str" s="14">
        <v>oneCTMS</v>
      </c>
      <c r="C4482" t="str" s="14">
        <v>Pharma</v>
      </c>
      <c r="D4482" t="str" s="14">
        <v>Immunology</v>
      </c>
      <c r="E4482" t="str" s="14">
        <v>77242113UCO3001</v>
      </c>
      <c r="F4482" t="str" s="14">
        <v>Yes</v>
      </c>
      <c r="G4482" t="str" s="14">
        <v>EMEA</v>
      </c>
      <c r="H4482" t="str" s="14">
        <v>Portugal</v>
      </c>
      <c r="I4482" t="str" s="7">
        <v>ULS SANTA MARIA - HOSP. SANTA MARIA</v>
      </c>
      <c r="J4482" t="str" s="7">
        <v>Lisboa</v>
      </c>
      <c r="K4482" t="str" s="7">
        <v>1649 028</v>
      </c>
      <c r="L4482" t="str" s="7">
        <v>Avenida Prof. Egas Moniz</v>
      </c>
      <c r="M4482" t="str" s="14">
        <v>P0249463_F0009831</v>
      </c>
      <c r="N4482" t="str" s="14">
        <v>DD5-PT10001</v>
      </c>
      <c r="O4482" t="str" s="14">
        <v>Execution</v>
      </c>
      <c r="P4482" t="str" s="14">
        <v>Vanessa Fernandes</v>
      </c>
      <c r="Q4482" t="str" s="14">
        <v>Samuel Fernandes</v>
      </c>
      <c r="R4482" s="15">
        <v>46076</v>
      </c>
      <c r="S4482" t="str" s="14">
        <v>390680882</v>
      </c>
      <c r="T4482" t="str" s="14">
        <v/>
      </c>
      <c r="U4482" t="str" s="14">
        <v>Site Visit Report</v>
      </c>
      <c r="V4482" t="str" s="14">
        <v/>
      </c>
      <c r="W4482" t="str" s="14">
        <v/>
      </c>
      <c r="X4482" t="str" s="14">
        <v>[SM, VF, 11-Apr-2026]: the following information needs to be added in subject PT100012003/ visit I-0 source documents:
- IWRS randomization confirmation
- 60 minute observation after first IMP intake
- Height 
- Clario endoscopy report 
- Full Mayo, Modified Mayo, and Partial Mayo scores 
Additionally, study name recorded in nurse notes is incorrect and needs to be corrected.
[SM, VF, 30-Apr-2026]: all addenda and corrections performed.</v>
      </c>
      <c r="Y4482" t="str" s="14">
        <v>Investigators to update subject PT100012003/ visit I-0 source documents</v>
      </c>
      <c r="Z4482" t="str" s="7">
        <v/>
      </c>
      <c r="AA4482" t="str" s="14">
        <v>Vanessa Fernandes</v>
      </c>
      <c r="AB4482" s="15">
        <v>46123</v>
      </c>
      <c r="AC4482" s="15">
        <v>46142</v>
      </c>
      <c r="AD4482" s="15">
        <v/>
      </c>
      <c r="AE4482" s="15">
        <v/>
      </c>
      <c r="AF4482" s="15">
        <v>46142</v>
      </c>
      <c r="AG4482" t="str" s="14">
        <v>Closed</v>
      </c>
      <c r="AH4482" t="n" s="9">
        <v>19</v>
      </c>
      <c r="AI4482" t="str" s="14">
        <v/>
      </c>
      <c r="AJ4482" t="str" s="14">
        <v/>
      </c>
      <c r="AK4482" t="str" s="14">
        <v>Reviewed and Approved</v>
      </c>
      <c r="AL4482" t="str" s="14">
        <v>Y</v>
      </c>
      <c r="AM4482" t="str" s="14">
        <v>SMVR</v>
      </c>
      <c r="AN4482" s="15">
        <v>46118</v>
      </c>
      <c r="AO4482" t="str" s="14">
        <v>Yes</v>
      </c>
      <c r="AP4482" t="str" s="14">
        <v>visit</v>
      </c>
      <c r="AQ4482" t="str" s="14">
        <v/>
      </c>
      <c r="AR4482" s="15">
        <v/>
      </c>
      <c r="AS4482" t="str" s="14">
        <v/>
      </c>
    </row>
    <row r="4483" customHeight="1" ht="12.75">
      <c r="A4483" t="str" s="14">
        <v>Follow-up Action Items</v>
      </c>
      <c r="B4483" t="str" s="14">
        <v>oneCTMS</v>
      </c>
      <c r="C4483" t="str" s="14">
        <v>Pharma</v>
      </c>
      <c r="D4483" t="str" s="14">
        <v>Immunology</v>
      </c>
      <c r="E4483" t="str" s="14">
        <v>77242113UCO3001</v>
      </c>
      <c r="F4483" t="str" s="14">
        <v>Yes</v>
      </c>
      <c r="G4483" t="str" s="14">
        <v>EMEA</v>
      </c>
      <c r="H4483" t="str" s="14">
        <v>Portugal</v>
      </c>
      <c r="I4483" t="str" s="7">
        <v>ULS SANTA MARIA - HOSP. SANTA MARIA</v>
      </c>
      <c r="J4483" t="str" s="7">
        <v>Lisboa</v>
      </c>
      <c r="K4483" t="str" s="7">
        <v>1649 028</v>
      </c>
      <c r="L4483" t="str" s="7">
        <v>Avenida Prof. Egas Moniz</v>
      </c>
      <c r="M4483" t="str" s="14">
        <v>P0249463_F0009831</v>
      </c>
      <c r="N4483" t="str" s="14">
        <v>DD5-PT10001</v>
      </c>
      <c r="O4483" t="str" s="14">
        <v>Execution</v>
      </c>
      <c r="P4483" t="str" s="14">
        <v>Vanessa Fernandes</v>
      </c>
      <c r="Q4483" t="str" s="14">
        <v>Samuel Fernandes</v>
      </c>
      <c r="R4483" s="15">
        <v>46076</v>
      </c>
      <c r="S4483" t="str" s="14">
        <v>390680895</v>
      </c>
      <c r="T4483" t="str" s="14">
        <v/>
      </c>
      <c r="U4483" t="str" s="14">
        <v>Site Visit Report</v>
      </c>
      <c r="V4483" t="str" s="14">
        <v/>
      </c>
      <c r="W4483" t="str" s="14">
        <v/>
      </c>
      <c r="X4483" t="str" s="14">
        <v>[SM, VF, 11-Apr-2026]: the following information needs to be added in subject PT100012003/ visit I-2 source documents:
- Partial Mayo score 
- Upadacitinib end date and treatment failure status 
- Worsening of UC / clinical significance - subject reported an increase in daily defecation from 4–6 to 10–11. If clinically significant, an AE should be documented as an anticipated event, per protocol
- IMP accountability done by verbal confirmation and visual inspection
[SM, VF, 30-Apr-2026]: all addenda performed.</v>
      </c>
      <c r="Y4483" t="str" s="14">
        <v>Investigators to update subject PT100012003/ visit I-2 source documents</v>
      </c>
      <c r="Z4483" t="str" s="7">
        <v/>
      </c>
      <c r="AA4483" t="str" s="14">
        <v>Vanessa Fernandes</v>
      </c>
      <c r="AB4483" s="15">
        <v>46123</v>
      </c>
      <c r="AC4483" s="15">
        <v>46142</v>
      </c>
      <c r="AD4483" s="15">
        <v/>
      </c>
      <c r="AE4483" s="15">
        <v/>
      </c>
      <c r="AF4483" s="15">
        <v>46142</v>
      </c>
      <c r="AG4483" t="str" s="14">
        <v>Closed</v>
      </c>
      <c r="AH4483" t="n" s="9">
        <v>19</v>
      </c>
      <c r="AI4483" t="str" s="14">
        <v/>
      </c>
      <c r="AJ4483" t="str" s="14">
        <v/>
      </c>
      <c r="AK4483" t="str" s="14">
        <v>Reviewed and Approved</v>
      </c>
      <c r="AL4483" t="str" s="14">
        <v>Y</v>
      </c>
      <c r="AM4483" t="str" s="14">
        <v>SMVR</v>
      </c>
      <c r="AN4483" s="15">
        <v>46118</v>
      </c>
      <c r="AO4483" t="str" s="14">
        <v>Yes</v>
      </c>
      <c r="AP4483" t="str" s="14">
        <v>visit</v>
      </c>
      <c r="AQ4483" t="str" s="14">
        <v/>
      </c>
      <c r="AR4483" s="15">
        <v/>
      </c>
      <c r="AS4483" t="str" s="14">
        <v/>
      </c>
    </row>
    <row r="4484" customHeight="1" ht="12.75">
      <c r="A4484" t="str" s="14">
        <v>Follow-up Action Items</v>
      </c>
      <c r="B4484" t="str" s="14">
        <v>oneCTMS</v>
      </c>
      <c r="C4484" t="str" s="14">
        <v>Pharma</v>
      </c>
      <c r="D4484" t="str" s="14">
        <v>Immunology</v>
      </c>
      <c r="E4484" t="str" s="14">
        <v>77242113UCO3001</v>
      </c>
      <c r="F4484" t="str" s="14">
        <v>Yes</v>
      </c>
      <c r="G4484" t="str" s="14">
        <v>EMEA</v>
      </c>
      <c r="H4484" t="str" s="14">
        <v>Portugal</v>
      </c>
      <c r="I4484" t="str" s="7">
        <v>ULS SANTA MARIA - HOSP. SANTA MARIA</v>
      </c>
      <c r="J4484" t="str" s="7">
        <v>Lisboa</v>
      </c>
      <c r="K4484" t="str" s="7">
        <v>1649 028</v>
      </c>
      <c r="L4484" t="str" s="7">
        <v>Avenida Prof. Egas Moniz</v>
      </c>
      <c r="M4484" t="str" s="14">
        <v>P0249463_F0009831</v>
      </c>
      <c r="N4484" t="str" s="14">
        <v>DD5-PT10001</v>
      </c>
      <c r="O4484" t="str" s="14">
        <v>Execution</v>
      </c>
      <c r="P4484" t="str" s="14">
        <v>Vanessa Fernandes</v>
      </c>
      <c r="Q4484" t="str" s="14">
        <v>Samuel Fernandes</v>
      </c>
      <c r="R4484" s="15">
        <v>46076</v>
      </c>
      <c r="S4484" t="str" s="14">
        <v>390680913</v>
      </c>
      <c r="T4484" t="str" s="14">
        <v/>
      </c>
      <c r="U4484" t="str" s="14">
        <v>Site Visit Report</v>
      </c>
      <c r="V4484" t="str" s="14">
        <v/>
      </c>
      <c r="W4484" t="str" s="14">
        <v/>
      </c>
      <c r="X4484" t="str" s="14">
        <v>[SM, VF, 11-Apr-2026]: the prescription sheet from 25-Mar-2026 needs to be added in pharmacy binder.</v>
      </c>
      <c r="Y4484" t="str" s="14">
        <v>Pharmacists file subject PT100012003/ visit I-4 prescription sheet</v>
      </c>
      <c r="Z4484" t="str" s="7">
        <v/>
      </c>
      <c r="AA4484" t="str" s="14">
        <v>Vanessa Fernandes</v>
      </c>
      <c r="AB4484" s="15">
        <v>46123</v>
      </c>
      <c r="AC4484" s="15">
        <v>46129</v>
      </c>
      <c r="AD4484" s="15">
        <v/>
      </c>
      <c r="AE4484" s="15">
        <v/>
      </c>
      <c r="AF4484" s="15">
        <v>46129</v>
      </c>
      <c r="AG4484" t="str" s="14">
        <v>Closed</v>
      </c>
      <c r="AH4484" t="n" s="9">
        <v>6</v>
      </c>
      <c r="AI4484" t="str" s="14">
        <v/>
      </c>
      <c r="AJ4484" t="str" s="14">
        <v/>
      </c>
      <c r="AK4484" t="str" s="14">
        <v>Reviewed and Approved</v>
      </c>
      <c r="AL4484" t="str" s="14">
        <v>Y</v>
      </c>
      <c r="AM4484" t="str" s="14">
        <v>SMVR</v>
      </c>
      <c r="AN4484" s="15">
        <v>46118</v>
      </c>
      <c r="AO4484" t="str" s="14">
        <v>Yes</v>
      </c>
      <c r="AP4484" t="str" s="14">
        <v>visit</v>
      </c>
      <c r="AQ4484" t="str" s="14">
        <v/>
      </c>
      <c r="AR4484" s="15">
        <v/>
      </c>
      <c r="AS4484" t="str" s="14">
        <v/>
      </c>
    </row>
    <row r="4485" customHeight="1" ht="12.75">
      <c r="A4485" t="str" s="14">
        <v>Follow-up Action Items</v>
      </c>
      <c r="B4485" t="str" s="14">
        <v>oneCTMS</v>
      </c>
      <c r="C4485" t="str" s="14">
        <v>Pharma</v>
      </c>
      <c r="D4485" t="str" s="14">
        <v>Immunology</v>
      </c>
      <c r="E4485" t="str" s="14">
        <v>77242113UCO3001</v>
      </c>
      <c r="F4485" t="str" s="14">
        <v>Yes</v>
      </c>
      <c r="G4485" t="str" s="14">
        <v>EMEA</v>
      </c>
      <c r="H4485" t="str" s="14">
        <v>Portugal</v>
      </c>
      <c r="I4485" t="str" s="7">
        <v>ULS SANTA MARIA - HOSP. SANTA MARIA</v>
      </c>
      <c r="J4485" t="str" s="7">
        <v>Lisboa</v>
      </c>
      <c r="K4485" t="str" s="7">
        <v>1649 028</v>
      </c>
      <c r="L4485" t="str" s="7">
        <v>Avenida Prof. Egas Moniz</v>
      </c>
      <c r="M4485" t="str" s="14">
        <v>P0249463_F0009831</v>
      </c>
      <c r="N4485" t="str" s="14">
        <v>DD5-PT10001</v>
      </c>
      <c r="O4485" t="str" s="14">
        <v>Execution</v>
      </c>
      <c r="P4485" t="str" s="14">
        <v>Vanessa Fernandes</v>
      </c>
      <c r="Q4485" t="str" s="14">
        <v>Samuel Fernandes</v>
      </c>
      <c r="R4485" s="15">
        <v>46076</v>
      </c>
      <c r="S4485" t="str" s="14">
        <v>390680929</v>
      </c>
      <c r="T4485" t="str" s="14">
        <v/>
      </c>
      <c r="U4485" t="str" s="14">
        <v>Site Visit Report</v>
      </c>
      <c r="V4485" t="str" s="14">
        <v/>
      </c>
      <c r="W4485" t="str" s="14">
        <v/>
      </c>
      <c r="X4485" t="str" s="14">
        <v>[SM, VF, 11-Apr-2026]: the following information needs to be added in subject PT100012005/ screening visit source documents:
- Review of pre-planned surgery/procedures 
- Doses of prednisolone for different administration periods 
- Adverse event assessment - AE of elevated diastolic pressure reported in eCRF
- Use of the local endoscopy score for eligibility (triggered by vendor equipment malfunction)
- Current known complications of UC
- Presence or history of fistula
- Presence of a stoma Planned major surgery through M 40 History or screening 
- colonoscopy finding of dysplasia Presence at screening endoscopy of adenomatous polyps
- Diagnosis of other types of colitis or Crohn’s disease History of severe, progressive, or uncontrolled pathology
- malignancies
- transplanted organ
- Vaccinations administered in the last 4 weeks or planned
- Infections including non tuberculous mycobacterial/opportunistic infections and herpes zoster
Additionally, the following needs to be corrected:
- TB worksheet: QuantiFERON (QTF) gold line requires GCP correction
[SM, VF, 30-Apr-2026]: all addenda performed and TB worksheet corrected.</v>
      </c>
      <c r="Y4485" t="str" s="14">
        <v>Investigators to update subject PT100012005/ screening visit source documents</v>
      </c>
      <c r="Z4485" t="str" s="7">
        <v/>
      </c>
      <c r="AA4485" t="str" s="14">
        <v>Vanessa Fernandes</v>
      </c>
      <c r="AB4485" s="15">
        <v>46123</v>
      </c>
      <c r="AC4485" s="15">
        <v>46142</v>
      </c>
      <c r="AD4485" s="15">
        <v/>
      </c>
      <c r="AE4485" s="15">
        <v/>
      </c>
      <c r="AF4485" s="15">
        <v>46142</v>
      </c>
      <c r="AG4485" t="str" s="14">
        <v>Closed</v>
      </c>
      <c r="AH4485" t="n" s="9">
        <v>19</v>
      </c>
      <c r="AI4485" t="str" s="14">
        <v/>
      </c>
      <c r="AJ4485" t="str" s="14">
        <v/>
      </c>
      <c r="AK4485" t="str" s="14">
        <v>Reviewed and Approved</v>
      </c>
      <c r="AL4485" t="str" s="14">
        <v>Y</v>
      </c>
      <c r="AM4485" t="str" s="14">
        <v>SMVR</v>
      </c>
      <c r="AN4485" s="15">
        <v>46118</v>
      </c>
      <c r="AO4485" t="str" s="14">
        <v>Yes</v>
      </c>
      <c r="AP4485" t="str" s="14">
        <v>visit</v>
      </c>
      <c r="AQ4485" t="str" s="14">
        <v/>
      </c>
      <c r="AR4485" s="15">
        <v/>
      </c>
      <c r="AS4485" t="str" s="14">
        <v/>
      </c>
    </row>
    <row r="4486" customHeight="1" ht="12.75">
      <c r="A4486" t="str" s="14">
        <v>Follow-up Action Items</v>
      </c>
      <c r="B4486" t="str" s="14">
        <v>oneCTMS</v>
      </c>
      <c r="C4486" t="str" s="14">
        <v>Pharma</v>
      </c>
      <c r="D4486" t="str" s="14">
        <v>Immunology</v>
      </c>
      <c r="E4486" t="str" s="14">
        <v>77242113UCO3001</v>
      </c>
      <c r="F4486" t="str" s="14">
        <v>Yes</v>
      </c>
      <c r="G4486" t="str" s="14">
        <v>EMEA</v>
      </c>
      <c r="H4486" t="str" s="14">
        <v>Portugal</v>
      </c>
      <c r="I4486" t="str" s="7">
        <v>ULS SANTA MARIA - HOSP. SANTA MARIA</v>
      </c>
      <c r="J4486" t="str" s="7">
        <v>Lisboa</v>
      </c>
      <c r="K4486" t="str" s="7">
        <v>1649 028</v>
      </c>
      <c r="L4486" t="str" s="7">
        <v>Avenida Prof. Egas Moniz</v>
      </c>
      <c r="M4486" t="str" s="14">
        <v>P0249463_F0009831</v>
      </c>
      <c r="N4486" t="str" s="14">
        <v>DD5-PT10001</v>
      </c>
      <c r="O4486" t="str" s="14">
        <v>Execution</v>
      </c>
      <c r="P4486" t="str" s="14">
        <v>Vanessa Fernandes</v>
      </c>
      <c r="Q4486" t="str" s="14">
        <v>Samuel Fernandes</v>
      </c>
      <c r="R4486" s="15">
        <v>46076</v>
      </c>
      <c r="S4486" t="str" s="14">
        <v>390680931</v>
      </c>
      <c r="T4486" t="str" s="14">
        <v/>
      </c>
      <c r="U4486" t="str" s="14">
        <v>Site Visit Report</v>
      </c>
      <c r="V4486" t="str" s="14">
        <v/>
      </c>
      <c r="W4486" t="str" s="14">
        <v/>
      </c>
      <c r="X4486" t="str" s="14">
        <v>[SM, VF, 11-Apr-2026]: the following information needs to be added in subject PT100012005/ visit I-0 source documents:
- 60 minute observation after first IMP intake 
- Full Mayo, Modified Mayo, and Partial Mayo scores
[SM, VF, 30-Apr-2026]: All addenda performed.</v>
      </c>
      <c r="Y4486" t="str" s="14">
        <v>Investigators to update subject PT100012005/ visit I-0 source documents</v>
      </c>
      <c r="Z4486" t="str" s="7">
        <v/>
      </c>
      <c r="AA4486" t="str" s="14">
        <v>Vanessa Fernandes</v>
      </c>
      <c r="AB4486" s="15">
        <v>46123</v>
      </c>
      <c r="AC4486" s="15">
        <v>46142</v>
      </c>
      <c r="AD4486" s="15">
        <v/>
      </c>
      <c r="AE4486" s="15">
        <v/>
      </c>
      <c r="AF4486" s="15">
        <v>46142</v>
      </c>
      <c r="AG4486" t="str" s="14">
        <v>Closed</v>
      </c>
      <c r="AH4486" t="n" s="9">
        <v>19</v>
      </c>
      <c r="AI4486" t="str" s="14">
        <v/>
      </c>
      <c r="AJ4486" t="str" s="14">
        <v/>
      </c>
      <c r="AK4486" t="str" s="14">
        <v>Reviewed and Approved</v>
      </c>
      <c r="AL4486" t="str" s="14">
        <v>Y</v>
      </c>
      <c r="AM4486" t="str" s="14">
        <v>SMVR</v>
      </c>
      <c r="AN4486" s="15">
        <v>46118</v>
      </c>
      <c r="AO4486" t="str" s="14">
        <v>Yes</v>
      </c>
      <c r="AP4486" t="str" s="14">
        <v>visit</v>
      </c>
      <c r="AQ4486" t="str" s="14">
        <v/>
      </c>
      <c r="AR4486" s="15">
        <v/>
      </c>
      <c r="AS4486" t="str" s="14">
        <v/>
      </c>
    </row>
    <row r="4487" customHeight="1" ht="12.75">
      <c r="A4487" t="str" s="14">
        <v>Follow-up Action Items</v>
      </c>
      <c r="B4487" t="str" s="14">
        <v>oneCTMS</v>
      </c>
      <c r="C4487" t="str" s="14">
        <v>Pharma</v>
      </c>
      <c r="D4487" t="str" s="14">
        <v>Immunology</v>
      </c>
      <c r="E4487" t="str" s="14">
        <v>77242113UCO3001</v>
      </c>
      <c r="F4487" t="str" s="14">
        <v>Yes</v>
      </c>
      <c r="G4487" t="str" s="14">
        <v>EMEA</v>
      </c>
      <c r="H4487" t="str" s="14">
        <v>Portugal</v>
      </c>
      <c r="I4487" t="str" s="7">
        <v>ULS SANTA MARIA - HOSP. SANTA MARIA</v>
      </c>
      <c r="J4487" t="str" s="7">
        <v>Lisboa</v>
      </c>
      <c r="K4487" t="str" s="7">
        <v>1649 028</v>
      </c>
      <c r="L4487" t="str" s="7">
        <v>Avenida Prof. Egas Moniz</v>
      </c>
      <c r="M4487" t="str" s="14">
        <v>P0249463_F0009831</v>
      </c>
      <c r="N4487" t="str" s="14">
        <v>DD5-PT10001</v>
      </c>
      <c r="O4487" t="str" s="14">
        <v>Execution</v>
      </c>
      <c r="P4487" t="str" s="14">
        <v>Vanessa Fernandes</v>
      </c>
      <c r="Q4487" t="str" s="14">
        <v>Samuel Fernandes</v>
      </c>
      <c r="R4487" s="15">
        <v>46076</v>
      </c>
      <c r="S4487" t="str" s="14">
        <v>390681101</v>
      </c>
      <c r="T4487" t="str" s="14">
        <v/>
      </c>
      <c r="U4487" t="str" s="14">
        <v>Site Visit Report</v>
      </c>
      <c r="V4487" t="str" s="14">
        <v/>
      </c>
      <c r="W4487" t="str" s="14">
        <v/>
      </c>
      <c r="X4487" t="str" s="14">
        <v>[SM, VF, 11-Apr-2026]: the following information needs to be added in subject PT100011001/ screening visit source documents:
- Historic colonoscopy and histology reports for UC diagnostic confirmation 
- TB evaluation worksheet: QuantiFERON TB table 
- Triplicate 12-lead ECG reports 
- arthralgias: clarify if considered medical history or AE - - if considered AE it should be assessed properly
- Dose of budesonide foam 
- Reason for discontinuation of infliximab 
- Worsening of UC / clinical significance - An AE is recorded in eCRF as "clinical relapse", but this event is not assessed in the SD. This may represent an anticipated event per protocol.
[SM, VF, 01-May-2026]: the following information was added to SD: histology reports for UC diagnostic confirmation, Triplicate 12-lead ECG reports and Dose of budesonide foam. Pending: Historic colonoscopy report for UC diagnostic confirmation, TB evaluation worksheet: QuantiFERON TB table, arthralgias: clarify if considered medical history or AE - - if considered AE it should be assessed properly&lt;  - Reason for discontinuation of infliximab  
- Worsening of UC / clinical significance 
- An AE is recorded in eCRF as "clinical relapse", but this event is not assessed in the SD. This may represent an anticipated event per protocol.</v>
      </c>
      <c r="Y4487" t="str" s="14">
        <v>Investigators to update subject PT100011001/ screening visit source documents</v>
      </c>
      <c r="Z4487" t="str" s="7">
        <v/>
      </c>
      <c r="AA4487" t="str" s="14">
        <v>Vanessa Fernandes</v>
      </c>
      <c r="AB4487" s="15">
        <v>46123</v>
      </c>
      <c r="AC4487" s="15">
        <v>46143</v>
      </c>
      <c r="AD4487" s="15">
        <v/>
      </c>
      <c r="AE4487" s="15">
        <v/>
      </c>
      <c r="AF4487" s="15">
        <v/>
      </c>
      <c r="AG4487" t="str" s="14">
        <v>Open</v>
      </c>
      <c r="AH4487" t="n" s="9">
        <v>45</v>
      </c>
      <c r="AI4487" t="str" s="14">
        <v/>
      </c>
      <c r="AJ4487" t="str" s="14">
        <v/>
      </c>
      <c r="AK4487" t="str" s="14">
        <v>Reviewed and Approved</v>
      </c>
      <c r="AL4487" t="str" s="14">
        <v>Y</v>
      </c>
      <c r="AM4487" t="str" s="14">
        <v>SMVR</v>
      </c>
      <c r="AN4487" s="15">
        <v>46118</v>
      </c>
      <c r="AO4487" t="str" s="14">
        <v>Yes</v>
      </c>
      <c r="AP4487" t="str" s="14">
        <v>visit</v>
      </c>
      <c r="AQ4487" t="str" s="14">
        <v/>
      </c>
      <c r="AR4487" s="15">
        <v/>
      </c>
      <c r="AS4487" t="str" s="14">
        <v/>
      </c>
    </row>
    <row r="4488" customHeight="1" ht="12.75">
      <c r="A4488" t="str" s="14">
        <v>Follow-up Action Items</v>
      </c>
      <c r="B4488" t="str" s="14">
        <v>oneCTMS</v>
      </c>
      <c r="C4488" t="str" s="14">
        <v>Pharma</v>
      </c>
      <c r="D4488" t="str" s="14">
        <v>Immunology</v>
      </c>
      <c r="E4488" t="str" s="14">
        <v>77242113UCO3001</v>
      </c>
      <c r="F4488" t="str" s="14">
        <v>Yes</v>
      </c>
      <c r="G4488" t="str" s="14">
        <v>EMEA</v>
      </c>
      <c r="H4488" t="str" s="14">
        <v>Portugal</v>
      </c>
      <c r="I4488" t="str" s="7">
        <v>ULS SANTA MARIA - HOSP. SANTA MARIA</v>
      </c>
      <c r="J4488" t="str" s="7">
        <v>Lisboa</v>
      </c>
      <c r="K4488" t="str" s="7">
        <v>1649 028</v>
      </c>
      <c r="L4488" t="str" s="7">
        <v>Avenida Prof. Egas Moniz</v>
      </c>
      <c r="M4488" t="str" s="14">
        <v>P0249463_F0009831</v>
      </c>
      <c r="N4488" t="str" s="14">
        <v>DD5-PT10001</v>
      </c>
      <c r="O4488" t="str" s="14">
        <v>Execution</v>
      </c>
      <c r="P4488" t="str" s="14">
        <v>Vanessa Fernandes</v>
      </c>
      <c r="Q4488" t="str" s="14">
        <v>Samuel Fernandes</v>
      </c>
      <c r="R4488" s="15">
        <v>46076</v>
      </c>
      <c r="S4488" t="str" s="14">
        <v>390681111</v>
      </c>
      <c r="T4488" t="str" s="14">
        <v/>
      </c>
      <c r="U4488" t="str" s="14">
        <v>Site Visit Report</v>
      </c>
      <c r="V4488" t="str" s="14">
        <v/>
      </c>
      <c r="W4488" t="str" s="14">
        <v/>
      </c>
      <c r="X4488" t="str" s="14">
        <v>[SM, VF, 11-Apr-2026]: The EIM worksheet requires the following updates:
- GCP correction in small joint peripheral arthritis, large joint peripheral arthritis and axial arthritis 
- Add information in small joint peripheral arthralgia, large joint peripheral arthralgia and axial arthralgia
[SM, VF, 01-May-2026]: This activity was not verified due to time constraints during the MOV. Verification will be completed during the next onsite visit.</v>
      </c>
      <c r="Y4488" t="str" s="14">
        <v>Investigators to update subject PT100012003 EIM worksheet (screening visit).</v>
      </c>
      <c r="Z4488" t="str" s="7">
        <v/>
      </c>
      <c r="AA4488" t="str" s="14">
        <v>Vanessa Fernandes</v>
      </c>
      <c r="AB4488" s="15">
        <v>46123</v>
      </c>
      <c r="AC4488" s="15">
        <v>46143</v>
      </c>
      <c r="AD4488" s="15">
        <v/>
      </c>
      <c r="AE4488" s="15">
        <v/>
      </c>
      <c r="AF4488" s="15">
        <v/>
      </c>
      <c r="AG4488" t="str" s="14">
        <v>Open</v>
      </c>
      <c r="AH4488" t="n" s="9">
        <v>45</v>
      </c>
      <c r="AI4488" t="str" s="14">
        <v/>
      </c>
      <c r="AJ4488" t="str" s="14">
        <v/>
      </c>
      <c r="AK4488" t="str" s="14">
        <v>Reviewed and Approved</v>
      </c>
      <c r="AL4488" t="str" s="14">
        <v>Y</v>
      </c>
      <c r="AM4488" t="str" s="14">
        <v>SMVR</v>
      </c>
      <c r="AN4488" s="15">
        <v>46118</v>
      </c>
      <c r="AO4488" t="str" s="14">
        <v>Yes</v>
      </c>
      <c r="AP4488" t="str" s="14">
        <v>visit</v>
      </c>
      <c r="AQ4488" t="str" s="14">
        <v/>
      </c>
      <c r="AR4488" s="15">
        <v/>
      </c>
      <c r="AS4488" t="str" s="14">
        <v/>
      </c>
    </row>
    <row r="4489" customHeight="1" ht="12.75">
      <c r="A4489" t="str" s="14">
        <v>Follow-up Action Items</v>
      </c>
      <c r="B4489" t="str" s="14">
        <v>oneCTMS</v>
      </c>
      <c r="C4489" t="str" s="14">
        <v>Pharma</v>
      </c>
      <c r="D4489" t="str" s="14">
        <v>Immunology</v>
      </c>
      <c r="E4489" t="str" s="14">
        <v>77242113UCO3001</v>
      </c>
      <c r="F4489" t="str" s="14">
        <v>Yes</v>
      </c>
      <c r="G4489" t="str" s="14">
        <v>EMEA</v>
      </c>
      <c r="H4489" t="str" s="14">
        <v>Portugal</v>
      </c>
      <c r="I4489" t="str" s="7">
        <v>ULS SANTA MARIA - HOSP. SANTA MARIA</v>
      </c>
      <c r="J4489" t="str" s="7">
        <v>Lisboa</v>
      </c>
      <c r="K4489" t="str" s="7">
        <v>1649 028</v>
      </c>
      <c r="L4489" t="str" s="7">
        <v>Avenida Prof. Egas Moniz</v>
      </c>
      <c r="M4489" t="str" s="14">
        <v>P0249463_F0009831</v>
      </c>
      <c r="N4489" t="str" s="14">
        <v>DD5-PT10001</v>
      </c>
      <c r="O4489" t="str" s="14">
        <v>Execution</v>
      </c>
      <c r="P4489" t="str" s="14">
        <v>Vanessa Fernandes</v>
      </c>
      <c r="Q4489" t="str" s="14">
        <v>Samuel Fernandes</v>
      </c>
      <c r="R4489" s="15">
        <v>46076</v>
      </c>
      <c r="S4489" t="str" s="14">
        <v>390681826</v>
      </c>
      <c r="T4489" t="str" s="14">
        <v/>
      </c>
      <c r="U4489" t="str" s="14">
        <v>Site Visit Report</v>
      </c>
      <c r="V4489" t="str" s="14">
        <v/>
      </c>
      <c r="W4489" t="str" s="14">
        <v/>
      </c>
      <c r="X4489" t="str" s="14">
        <v>[SM, VF, 11-Apr-2026]: End dates for AEs dizziness and frontal headaches are missing in CRF; new AE lines are required because severity changed from moderate to mild (intermittent)
[SM, VF, 30-Apr-2026]: this AI is duplicated.</v>
      </c>
      <c r="Y4489" t="str" s="14">
        <v>SC Yuliya Kinash to update eCRF for subject PT100012003 with new AE information</v>
      </c>
      <c r="Z4489" t="str" s="7">
        <v/>
      </c>
      <c r="AA4489" t="str" s="14">
        <v>Vanessa Fernandes</v>
      </c>
      <c r="AB4489" s="15">
        <v>46123</v>
      </c>
      <c r="AC4489" s="15">
        <v>46142</v>
      </c>
      <c r="AD4489" s="15">
        <v/>
      </c>
      <c r="AE4489" s="15">
        <v/>
      </c>
      <c r="AF4489" s="15">
        <v>46142</v>
      </c>
      <c r="AG4489" t="str" s="14">
        <v>Closed</v>
      </c>
      <c r="AH4489" t="n" s="9">
        <v>19</v>
      </c>
      <c r="AI4489" t="str" s="14">
        <v/>
      </c>
      <c r="AJ4489" t="str" s="14">
        <v/>
      </c>
      <c r="AK4489" t="str" s="14">
        <v>Reviewed and Approved</v>
      </c>
      <c r="AL4489" t="str" s="14">
        <v>Y</v>
      </c>
      <c r="AM4489" t="str" s="14">
        <v>SMVR</v>
      </c>
      <c r="AN4489" s="15">
        <v>46118</v>
      </c>
      <c r="AO4489" t="str" s="14">
        <v>Yes</v>
      </c>
      <c r="AP4489" t="str" s="14">
        <v>visit</v>
      </c>
      <c r="AQ4489" t="str" s="14">
        <v/>
      </c>
      <c r="AR4489" s="15">
        <v/>
      </c>
      <c r="AS4489" t="str" s="14">
        <v/>
      </c>
    </row>
    <row r="4490" customHeight="1" ht="12.75">
      <c r="A4490" t="str" s="14">
        <v>Follow-up Action Items</v>
      </c>
      <c r="B4490" t="str" s="14">
        <v>oneCTMS</v>
      </c>
      <c r="C4490" t="str" s="14">
        <v>Pharma</v>
      </c>
      <c r="D4490" t="str" s="14">
        <v>Immunology</v>
      </c>
      <c r="E4490" t="str" s="14">
        <v>77242113UCO3001</v>
      </c>
      <c r="F4490" t="str" s="14">
        <v>Yes</v>
      </c>
      <c r="G4490" t="str" s="14">
        <v>Asia Pacific</v>
      </c>
      <c r="H4490" t="str" s="14">
        <v>India</v>
      </c>
      <c r="I4490" t="str" s="7">
        <v>Dayanand Medical College &amp; Hospital, Tagore Nagar, Civil Lines</v>
      </c>
      <c r="J4490" t="str" s="7">
        <v>Ludhiana</v>
      </c>
      <c r="K4490" t="str" s="7">
        <v>141001</v>
      </c>
      <c r="L4490" t="str" s="7">
        <v>Tagore Nagar, Civil lines, Ludhiana, Punjab</v>
      </c>
      <c r="M4490" t="str" s="14">
        <v>P0301411_F0002495</v>
      </c>
      <c r="N4490" t="str" s="14">
        <v>DD5-IN10025</v>
      </c>
      <c r="O4490" t="str" s="14">
        <v>Open</v>
      </c>
      <c r="P4490" t="str" s="14">
        <v>Anjali Aggarwal</v>
      </c>
      <c r="Q4490" t="str" s="14">
        <v>Vandana Midha</v>
      </c>
      <c r="R4490" s="15">
        <v/>
      </c>
      <c r="S4490" t="str" s="14">
        <v>390682435</v>
      </c>
      <c r="T4490" t="str" s="14">
        <v/>
      </c>
      <c r="U4490" t="str" s="14">
        <v>Site Visit Report</v>
      </c>
      <c r="V4490" t="str" s="14">
        <v/>
      </c>
      <c r="W4490" t="str" s="14">
        <v/>
      </c>
      <c r="X4490" t="str" s="14">
        <v>Please comment if the training material copies are filed in the ISF for all the presentations that were covered.</v>
      </c>
      <c r="Y4490" t="str" s="14">
        <v>I.1</v>
      </c>
      <c r="Z4490" t="str" s="7">
        <v/>
      </c>
      <c r="AA4490" t="str" s="14">
        <v>Suraj Kulkarni</v>
      </c>
      <c r="AB4490" s="15">
        <v>46123</v>
      </c>
      <c r="AC4490" s="15">
        <v>46141</v>
      </c>
      <c r="AD4490" s="15">
        <v/>
      </c>
      <c r="AE4490" s="15">
        <v/>
      </c>
      <c r="AF4490" s="15">
        <v>46125</v>
      </c>
      <c r="AG4490" t="str" s="14">
        <v>Closed</v>
      </c>
      <c r="AH4490" t="n" s="9">
        <v>2</v>
      </c>
      <c r="AI4490" t="str" s="14">
        <v/>
      </c>
      <c r="AJ4490" t="str" s="14">
        <v/>
      </c>
      <c r="AK4490" t="str" s="14">
        <v>Reviewed and Approved</v>
      </c>
      <c r="AL4490" t="str" s="14">
        <v>Y</v>
      </c>
      <c r="AM4490" t="str" s="14">
        <v>SIVR</v>
      </c>
      <c r="AN4490" s="15">
        <v>46104</v>
      </c>
      <c r="AO4490" t="str" s="14">
        <v>Yes</v>
      </c>
      <c r="AP4490" t="str" s="14">
        <v>visit</v>
      </c>
      <c r="AQ4490" t="str" s="14">
        <v/>
      </c>
      <c r="AR4490" s="15">
        <v/>
      </c>
      <c r="AS4490" t="str" s="14">
        <v/>
      </c>
    </row>
    <row r="4491" customHeight="1" ht="12.75">
      <c r="A4491" t="str" s="14">
        <v>Follow-up Action Items</v>
      </c>
      <c r="B4491" t="str" s="14">
        <v>oneCTMS</v>
      </c>
      <c r="C4491" t="str" s="14">
        <v>Pharma</v>
      </c>
      <c r="D4491" t="str" s="14">
        <v>Immunology</v>
      </c>
      <c r="E4491" t="str" s="14">
        <v>77242113UCO3001</v>
      </c>
      <c r="F4491" t="str" s="14">
        <v>Yes</v>
      </c>
      <c r="G4491" t="str" s="14">
        <v>Asia Pacific</v>
      </c>
      <c r="H4491" t="str" s="14">
        <v>India</v>
      </c>
      <c r="I4491" t="str" s="7">
        <v>Dayanand Medical College &amp; Hospital, Tagore Nagar, Civil Lines</v>
      </c>
      <c r="J4491" t="str" s="7">
        <v>Ludhiana</v>
      </c>
      <c r="K4491" t="str" s="7">
        <v>141001</v>
      </c>
      <c r="L4491" t="str" s="7">
        <v>Tagore Nagar, Civil lines, Ludhiana, Punjab</v>
      </c>
      <c r="M4491" t="str" s="14">
        <v>P0301411_F0002495</v>
      </c>
      <c r="N4491" t="str" s="14">
        <v>DD5-IN10025</v>
      </c>
      <c r="O4491" t="str" s="14">
        <v>Open</v>
      </c>
      <c r="P4491" t="str" s="14">
        <v>Anjali Aggarwal</v>
      </c>
      <c r="Q4491" t="str" s="14">
        <v>Vandana Midha</v>
      </c>
      <c r="R4491" s="15">
        <v/>
      </c>
      <c r="S4491" t="str" s="14">
        <v>390682436</v>
      </c>
      <c r="T4491" t="str" s="14">
        <v/>
      </c>
      <c r="U4491" t="str" s="14">
        <v>Site Visit Report</v>
      </c>
      <c r="V4491" t="str" s="14">
        <v/>
      </c>
      <c r="W4491" t="str" s="14">
        <v/>
      </c>
      <c r="X4491" t="str" s="14">
        <v>PLease update post visit note if SDIA has been updated now.</v>
      </c>
      <c r="Y4491" t="str" s="14">
        <v>I.8</v>
      </c>
      <c r="Z4491" t="str" s="7">
        <v/>
      </c>
      <c r="AA4491" t="str" s="14">
        <v>Suraj Kulkarni</v>
      </c>
      <c r="AB4491" s="15">
        <v>46123</v>
      </c>
      <c r="AC4491" s="15">
        <v>46141</v>
      </c>
      <c r="AD4491" s="15">
        <v/>
      </c>
      <c r="AE4491" s="15">
        <v/>
      </c>
      <c r="AF4491" s="15">
        <v>46125</v>
      </c>
      <c r="AG4491" t="str" s="14">
        <v>Closed</v>
      </c>
      <c r="AH4491" t="n" s="9">
        <v>2</v>
      </c>
      <c r="AI4491" t="str" s="14">
        <v/>
      </c>
      <c r="AJ4491" t="str" s="14">
        <v/>
      </c>
      <c r="AK4491" t="str" s="14">
        <v>Reviewed and Approved</v>
      </c>
      <c r="AL4491" t="str" s="14">
        <v>Y</v>
      </c>
      <c r="AM4491" t="str" s="14">
        <v>SIVR</v>
      </c>
      <c r="AN4491" s="15">
        <v>46104</v>
      </c>
      <c r="AO4491" t="str" s="14">
        <v>Yes</v>
      </c>
      <c r="AP4491" t="str" s="14">
        <v>visit</v>
      </c>
      <c r="AQ4491" t="str" s="14">
        <v/>
      </c>
      <c r="AR4491" s="15">
        <v/>
      </c>
      <c r="AS4491" t="str" s="14">
        <v/>
      </c>
    </row>
    <row r="4492" customHeight="1" ht="12.75">
      <c r="A4492" t="str" s="14">
        <v>Follow-up Action Items</v>
      </c>
      <c r="B4492" t="str" s="14">
        <v>oneCTMS</v>
      </c>
      <c r="C4492" t="str" s="14">
        <v>Pharma</v>
      </c>
      <c r="D4492" t="str" s="14">
        <v>Immunology</v>
      </c>
      <c r="E4492" t="str" s="14">
        <v>77242113UCO3001</v>
      </c>
      <c r="F4492" t="str" s="14">
        <v>Yes</v>
      </c>
      <c r="G4492" t="str" s="14">
        <v>Asia Pacific</v>
      </c>
      <c r="H4492" t="str" s="14">
        <v>India</v>
      </c>
      <c r="I4492" t="str" s="7">
        <v>Dayanand Medical College &amp; Hospital, Tagore Nagar, Civil Lines</v>
      </c>
      <c r="J4492" t="str" s="7">
        <v>Ludhiana</v>
      </c>
      <c r="K4492" t="str" s="7">
        <v>141001</v>
      </c>
      <c r="L4492" t="str" s="7">
        <v>Tagore Nagar, Civil lines, Ludhiana, Punjab</v>
      </c>
      <c r="M4492" t="str" s="14">
        <v>P0301411_F0002495</v>
      </c>
      <c r="N4492" t="str" s="14">
        <v>DD5-IN10025</v>
      </c>
      <c r="O4492" t="str" s="14">
        <v>Open</v>
      </c>
      <c r="P4492" t="str" s="14">
        <v>Anjali Aggarwal</v>
      </c>
      <c r="Q4492" t="str" s="14">
        <v>Vandana Midha</v>
      </c>
      <c r="R4492" s="15">
        <v/>
      </c>
      <c r="S4492" t="str" s="14">
        <v>390682437</v>
      </c>
      <c r="T4492" t="str" s="14">
        <v/>
      </c>
      <c r="U4492" t="str" s="14">
        <v>Site Visit Report</v>
      </c>
      <c r="V4492" t="str" s="14">
        <v/>
      </c>
      <c r="W4492" t="str" s="14">
        <v/>
      </c>
      <c r="X4492" t="str" s="14">
        <v>Please mention the status of the endoscopic kit or abbreviated kit what is been present at the site.</v>
      </c>
      <c r="Y4492" t="str" s="14">
        <v>B.5</v>
      </c>
      <c r="Z4492" t="str" s="7">
        <v/>
      </c>
      <c r="AA4492" t="str" s="14">
        <v>Suraj Kulkarni</v>
      </c>
      <c r="AB4492" s="15">
        <v>46123</v>
      </c>
      <c r="AC4492" s="15">
        <v>46141</v>
      </c>
      <c r="AD4492" s="15">
        <v/>
      </c>
      <c r="AE4492" s="15">
        <v/>
      </c>
      <c r="AF4492" s="15">
        <v>46125</v>
      </c>
      <c r="AG4492" t="str" s="14">
        <v>Closed</v>
      </c>
      <c r="AH4492" t="n" s="9">
        <v>2</v>
      </c>
      <c r="AI4492" t="str" s="14">
        <v/>
      </c>
      <c r="AJ4492" t="str" s="14">
        <v/>
      </c>
      <c r="AK4492" t="str" s="14">
        <v>Reviewed and Approved</v>
      </c>
      <c r="AL4492" t="str" s="14">
        <v>Y</v>
      </c>
      <c r="AM4492" t="str" s="14">
        <v>SIVR</v>
      </c>
      <c r="AN4492" s="15">
        <v>46104</v>
      </c>
      <c r="AO4492" t="str" s="14">
        <v>Yes</v>
      </c>
      <c r="AP4492" t="str" s="14">
        <v>visit</v>
      </c>
      <c r="AQ4492" t="str" s="14">
        <v/>
      </c>
      <c r="AR4492" s="15">
        <v/>
      </c>
      <c r="AS4492" t="str" s="14">
        <v/>
      </c>
    </row>
    <row r="4493" customHeight="1" ht="12.75">
      <c r="A4493" t="str" s="14">
        <v>Follow-up Action Items</v>
      </c>
      <c r="B4493" t="str" s="14">
        <v>oneCTMS</v>
      </c>
      <c r="C4493" t="str" s="14">
        <v>Pharma</v>
      </c>
      <c r="D4493" t="str" s="14">
        <v>Immunology</v>
      </c>
      <c r="E4493" t="str" s="14">
        <v>77242113UCO3001</v>
      </c>
      <c r="F4493" t="str" s="14">
        <v>Yes</v>
      </c>
      <c r="G4493" t="str" s="14">
        <v>Asia Pacific</v>
      </c>
      <c r="H4493" t="str" s="14">
        <v>India</v>
      </c>
      <c r="I4493" t="str" s="7">
        <v>Dayanand Medical College &amp; Hospital, Tagore Nagar, Civil Lines</v>
      </c>
      <c r="J4493" t="str" s="7">
        <v>Ludhiana</v>
      </c>
      <c r="K4493" t="str" s="7">
        <v>141001</v>
      </c>
      <c r="L4493" t="str" s="7">
        <v>Tagore Nagar, Civil lines, Ludhiana, Punjab</v>
      </c>
      <c r="M4493" t="str" s="14">
        <v>P0301411_F0002495</v>
      </c>
      <c r="N4493" t="str" s="14">
        <v>DD5-IN10025</v>
      </c>
      <c r="O4493" t="str" s="14">
        <v>Open</v>
      </c>
      <c r="P4493" t="str" s="14">
        <v>Anjali Aggarwal</v>
      </c>
      <c r="Q4493" t="str" s="14">
        <v>Vandana Midha</v>
      </c>
      <c r="R4493" s="15">
        <v/>
      </c>
      <c r="S4493" t="str" s="14">
        <v>390682438</v>
      </c>
      <c r="T4493" t="str" s="14">
        <v/>
      </c>
      <c r="U4493" t="str" s="14">
        <v>Site Visit Report</v>
      </c>
      <c r="V4493" t="str" s="14">
        <v/>
      </c>
      <c r="W4493" t="str" s="14">
        <v/>
      </c>
      <c r="X4493" t="str" s="14">
        <v>PLease mention if the site was instructed the responsibility to report and the timelines for any SAE to the Health Authority (HA), Ethics Committee (EC), Head of Institute (HoI) and Sponsor along with the following points. 
- Appropriate forms and tools to be used for reporting SAEs to HA/EC/Sponsor
- EDC completion expectations for safety events
-  Importance of investigator causality assessment
- DCGI and Ethics Committee using the Table V template</v>
      </c>
      <c r="Y4493" t="str" s="14">
        <v>E.1</v>
      </c>
      <c r="Z4493" t="str" s="7">
        <v/>
      </c>
      <c r="AA4493" t="str" s="14">
        <v>Suraj Kulkarni</v>
      </c>
      <c r="AB4493" s="15">
        <v>46123</v>
      </c>
      <c r="AC4493" s="15">
        <v>46141</v>
      </c>
      <c r="AD4493" s="15">
        <v/>
      </c>
      <c r="AE4493" s="15">
        <v/>
      </c>
      <c r="AF4493" s="15">
        <v>46125</v>
      </c>
      <c r="AG4493" t="str" s="14">
        <v>Closed</v>
      </c>
      <c r="AH4493" t="n" s="9">
        <v>2</v>
      </c>
      <c r="AI4493" t="str" s="14">
        <v/>
      </c>
      <c r="AJ4493" t="str" s="14">
        <v/>
      </c>
      <c r="AK4493" t="str" s="14">
        <v>Reviewed and Approved</v>
      </c>
      <c r="AL4493" t="str" s="14">
        <v>Y</v>
      </c>
      <c r="AM4493" t="str" s="14">
        <v>SIVR</v>
      </c>
      <c r="AN4493" s="15">
        <v>46104</v>
      </c>
      <c r="AO4493" t="str" s="14">
        <v>Yes</v>
      </c>
      <c r="AP4493" t="str" s="14">
        <v>visit</v>
      </c>
      <c r="AQ4493" t="str" s="14">
        <v/>
      </c>
      <c r="AR4493" s="15">
        <v/>
      </c>
      <c r="AS4493" t="str" s="14">
        <v/>
      </c>
    </row>
    <row r="4494" customHeight="1" ht="12.75">
      <c r="A4494" t="str" s="14">
        <v>Follow-up Action Items</v>
      </c>
      <c r="B4494" t="str" s="14">
        <v>oneCTMS</v>
      </c>
      <c r="C4494" t="str" s="14">
        <v>Pharma</v>
      </c>
      <c r="D4494" t="str" s="14">
        <v>Immunology</v>
      </c>
      <c r="E4494" t="str" s="14">
        <v>77242113UCO3001</v>
      </c>
      <c r="F4494" t="str" s="14">
        <v>Yes</v>
      </c>
      <c r="G4494" t="str" s="14">
        <v>Asia Pacific</v>
      </c>
      <c r="H4494" t="str" s="14">
        <v>India</v>
      </c>
      <c r="I4494" t="str" s="7">
        <v>Dayanand Medical College &amp; Hospital, Tagore Nagar, Civil Lines</v>
      </c>
      <c r="J4494" t="str" s="7">
        <v>Ludhiana</v>
      </c>
      <c r="K4494" t="str" s="7">
        <v>141001</v>
      </c>
      <c r="L4494" t="str" s="7">
        <v>Tagore Nagar, Civil lines, Ludhiana, Punjab</v>
      </c>
      <c r="M4494" t="str" s="14">
        <v>P0301411_F0002495</v>
      </c>
      <c r="N4494" t="str" s="14">
        <v>DD5-IN10025</v>
      </c>
      <c r="O4494" t="str" s="14">
        <v>Open</v>
      </c>
      <c r="P4494" t="str" s="14">
        <v>Anjali Aggarwal</v>
      </c>
      <c r="Q4494" t="str" s="14">
        <v>Vandana Midha</v>
      </c>
      <c r="R4494" s="15">
        <v/>
      </c>
      <c r="S4494" t="str" s="14">
        <v>390682439</v>
      </c>
      <c r="T4494" t="str" s="14">
        <v/>
      </c>
      <c r="U4494" t="str" s="14">
        <v>Site Visit Report</v>
      </c>
      <c r="V4494" t="str" s="14">
        <v/>
      </c>
      <c r="W4494" t="str" s="14">
        <v/>
      </c>
      <c r="X4494" t="str" s="14">
        <v>Please open AI for pending SDIA and Site level recruitment and retention plan.</v>
      </c>
      <c r="Y4494" t="str" s="14">
        <v>Action Item</v>
      </c>
      <c r="Z4494" t="str" s="7">
        <v/>
      </c>
      <c r="AA4494" t="str" s="14">
        <v>Suraj Kulkarni</v>
      </c>
      <c r="AB4494" s="15">
        <v>46123</v>
      </c>
      <c r="AC4494" s="15">
        <v>46141</v>
      </c>
      <c r="AD4494" s="15">
        <v/>
      </c>
      <c r="AE4494" s="15">
        <v/>
      </c>
      <c r="AF4494" s="15">
        <v>46125</v>
      </c>
      <c r="AG4494" t="str" s="14">
        <v>Closed</v>
      </c>
      <c r="AH4494" t="n" s="9">
        <v>2</v>
      </c>
      <c r="AI4494" t="str" s="14">
        <v/>
      </c>
      <c r="AJ4494" t="str" s="14">
        <v/>
      </c>
      <c r="AK4494" t="str" s="14">
        <v>Reviewed and Approved</v>
      </c>
      <c r="AL4494" t="str" s="14">
        <v>Y</v>
      </c>
      <c r="AM4494" t="str" s="14">
        <v>SIVR</v>
      </c>
      <c r="AN4494" s="15">
        <v>46104</v>
      </c>
      <c r="AO4494" t="str" s="14">
        <v>Yes</v>
      </c>
      <c r="AP4494" t="str" s="14">
        <v>visit</v>
      </c>
      <c r="AQ4494" t="str" s="14">
        <v/>
      </c>
      <c r="AR4494" s="15">
        <v/>
      </c>
      <c r="AS4494" t="str" s="14">
        <v/>
      </c>
    </row>
    <row r="4495" customHeight="1" ht="12.75">
      <c r="A4495" t="str" s="14">
        <v>Follow-up Action Items</v>
      </c>
      <c r="B4495" t="str" s="14">
        <v>oneCTMS</v>
      </c>
      <c r="C4495" t="str" s="14">
        <v>Pharma</v>
      </c>
      <c r="D4495" t="str" s="14">
        <v>Immunology</v>
      </c>
      <c r="E4495" t="str" s="14">
        <v>77242113UCO3001</v>
      </c>
      <c r="F4495" t="str" s="14">
        <v>Yes</v>
      </c>
      <c r="G4495" t="str" s="14">
        <v>Asia Pacific</v>
      </c>
      <c r="H4495" t="str" s="14">
        <v>India</v>
      </c>
      <c r="I4495" t="str" s="7">
        <v>SUM Ultimate Medicare</v>
      </c>
      <c r="J4495" t="str" s="7">
        <v>Bhubaneswar</v>
      </c>
      <c r="K4495" t="str" s="7">
        <v>751003</v>
      </c>
      <c r="L4495" t="str" s="7">
        <v>K8 Kalinga Nagar Ghatikia Second Floor Main Building Near OT Pharmacy &amp; CSSD Department Clinical Research Department</v>
      </c>
      <c r="M4495" t="str" s="14">
        <v>P0249396_F0031000</v>
      </c>
      <c r="N4495" t="str" s="14">
        <v>DD5-IN10018</v>
      </c>
      <c r="O4495" t="str" s="14">
        <v>Execution</v>
      </c>
      <c r="P4495" t="str" s="14">
        <v>Girish Kondalkar</v>
      </c>
      <c r="Q4495" t="str" s="14">
        <v>Ayaskanta Singh</v>
      </c>
      <c r="R4495" s="15">
        <v/>
      </c>
      <c r="S4495" t="str" s="14">
        <v>390682587</v>
      </c>
      <c r="T4495" t="str" s="14">
        <v/>
      </c>
      <c r="U4495" t="str" s="14">
        <v>Site Visit Report</v>
      </c>
      <c r="V4495" t="str" s="14">
        <v/>
      </c>
      <c r="W4495" t="str" s="14">
        <v/>
      </c>
      <c r="X4495" t="str" s="14">
        <v>Please mention to whom the access was provided. this is required to confirm that PI and atleast one site staff had access while opening the site.</v>
      </c>
      <c r="Y4495" t="str" s="14">
        <v>I.7</v>
      </c>
      <c r="Z4495" t="str" s="7">
        <v/>
      </c>
      <c r="AA4495" t="str" s="14">
        <v>Suraj Kulkarni</v>
      </c>
      <c r="AB4495" s="15">
        <v>46123</v>
      </c>
      <c r="AC4495" s="15">
        <v>46141</v>
      </c>
      <c r="AD4495" s="15">
        <v/>
      </c>
      <c r="AE4495" s="15">
        <v/>
      </c>
      <c r="AF4495" s="15">
        <v>46125</v>
      </c>
      <c r="AG4495" t="str" s="14">
        <v>Closed</v>
      </c>
      <c r="AH4495" t="n" s="9">
        <v>2</v>
      </c>
      <c r="AI4495" t="str" s="14">
        <v/>
      </c>
      <c r="AJ4495" t="str" s="14">
        <v/>
      </c>
      <c r="AK4495" t="str" s="14">
        <v>Reviewed and Approved</v>
      </c>
      <c r="AL4495" t="str" s="14">
        <v>Y</v>
      </c>
      <c r="AM4495" t="str" s="14">
        <v>SIVR</v>
      </c>
      <c r="AN4495" s="15">
        <v>46104</v>
      </c>
      <c r="AO4495" t="str" s="14">
        <v>Yes</v>
      </c>
      <c r="AP4495" t="str" s="14">
        <v>visit</v>
      </c>
      <c r="AQ4495" t="str" s="14">
        <v/>
      </c>
      <c r="AR4495" s="15">
        <v/>
      </c>
      <c r="AS4495" t="str" s="14">
        <v/>
      </c>
    </row>
    <row r="4496" customHeight="1" ht="12.75">
      <c r="A4496" t="str" s="14">
        <v>Follow-up Action Items</v>
      </c>
      <c r="B4496" t="str" s="14">
        <v>oneCTMS</v>
      </c>
      <c r="C4496" t="str" s="14">
        <v>Pharma</v>
      </c>
      <c r="D4496" t="str" s="14">
        <v>Immunology</v>
      </c>
      <c r="E4496" t="str" s="14">
        <v>77242113UCO3001</v>
      </c>
      <c r="F4496" t="str" s="14">
        <v>Yes</v>
      </c>
      <c r="G4496" t="str" s="14">
        <v>Asia Pacific</v>
      </c>
      <c r="H4496" t="str" s="14">
        <v>India</v>
      </c>
      <c r="I4496" t="str" s="7">
        <v>SUM Ultimate Medicare</v>
      </c>
      <c r="J4496" t="str" s="7">
        <v>Bhubaneswar</v>
      </c>
      <c r="K4496" t="str" s="7">
        <v>751003</v>
      </c>
      <c r="L4496" t="str" s="7">
        <v>K8 Kalinga Nagar Ghatikia Second Floor Main Building Near OT Pharmacy &amp; CSSD Department Clinical Research Department</v>
      </c>
      <c r="M4496" t="str" s="14">
        <v>P0249396_F0031000</v>
      </c>
      <c r="N4496" t="str" s="14">
        <v>DD5-IN10018</v>
      </c>
      <c r="O4496" t="str" s="14">
        <v>Execution</v>
      </c>
      <c r="P4496" t="str" s="14">
        <v>Girish Kondalkar</v>
      </c>
      <c r="Q4496" t="str" s="14">
        <v>Ayaskanta Singh</v>
      </c>
      <c r="R4496" s="15">
        <v/>
      </c>
      <c r="S4496" t="str" s="14">
        <v>390682588</v>
      </c>
      <c r="T4496" t="str" s="14">
        <v/>
      </c>
      <c r="U4496" t="str" s="14">
        <v>Site Visit Report</v>
      </c>
      <c r="V4496" t="str" s="14">
        <v/>
      </c>
      <c r="W4496" t="str" s="14">
        <v/>
      </c>
      <c r="X4496" t="str" s="14">
        <v>Please also comment if the SDIA was discussed and finalized during the SIV and uploaded.</v>
      </c>
      <c r="Y4496" t="str" s="14">
        <v>I.8</v>
      </c>
      <c r="Z4496" t="str" s="7">
        <v/>
      </c>
      <c r="AA4496" t="str" s="14">
        <v>Suraj Kulkarni</v>
      </c>
      <c r="AB4496" s="15">
        <v>46123</v>
      </c>
      <c r="AC4496" s="15">
        <v>46141</v>
      </c>
      <c r="AD4496" s="15">
        <v/>
      </c>
      <c r="AE4496" s="15">
        <v/>
      </c>
      <c r="AF4496" s="15">
        <v>46125</v>
      </c>
      <c r="AG4496" t="str" s="14">
        <v>Closed</v>
      </c>
      <c r="AH4496" t="n" s="9">
        <v>2</v>
      </c>
      <c r="AI4496" t="str" s="14">
        <v/>
      </c>
      <c r="AJ4496" t="str" s="14">
        <v/>
      </c>
      <c r="AK4496" t="str" s="14">
        <v>Reviewed and Approved</v>
      </c>
      <c r="AL4496" t="str" s="14">
        <v>Y</v>
      </c>
      <c r="AM4496" t="str" s="14">
        <v>SIVR</v>
      </c>
      <c r="AN4496" s="15">
        <v>46104</v>
      </c>
      <c r="AO4496" t="str" s="14">
        <v>Yes</v>
      </c>
      <c r="AP4496" t="str" s="14">
        <v>visit</v>
      </c>
      <c r="AQ4496" t="str" s="14">
        <v/>
      </c>
      <c r="AR4496" s="15">
        <v/>
      </c>
      <c r="AS4496" t="str" s="14">
        <v/>
      </c>
    </row>
    <row r="4497" customHeight="1" ht="12.75">
      <c r="A4497" t="str" s="14">
        <v>Follow-up Action Items</v>
      </c>
      <c r="B4497" t="str" s="14">
        <v>oneCTMS</v>
      </c>
      <c r="C4497" t="str" s="14">
        <v>Pharma</v>
      </c>
      <c r="D4497" t="str" s="14">
        <v>Immunology</v>
      </c>
      <c r="E4497" t="str" s="14">
        <v>77242113UCO3001</v>
      </c>
      <c r="F4497" t="str" s="14">
        <v>Yes</v>
      </c>
      <c r="G4497" t="str" s="14">
        <v>Asia Pacific</v>
      </c>
      <c r="H4497" t="str" s="14">
        <v>India</v>
      </c>
      <c r="I4497" t="str" s="7">
        <v>SUM Ultimate Medicare</v>
      </c>
      <c r="J4497" t="str" s="7">
        <v>Bhubaneswar</v>
      </c>
      <c r="K4497" t="str" s="7">
        <v>751003</v>
      </c>
      <c r="L4497" t="str" s="7">
        <v>K8 Kalinga Nagar Ghatikia Second Floor Main Building Near OT Pharmacy &amp; CSSD Department Clinical Research Department</v>
      </c>
      <c r="M4497" t="str" s="14">
        <v>P0249396_F0031000</v>
      </c>
      <c r="N4497" t="str" s="14">
        <v>DD5-IN10018</v>
      </c>
      <c r="O4497" t="str" s="14">
        <v>Execution</v>
      </c>
      <c r="P4497" t="str" s="14">
        <v>Girish Kondalkar</v>
      </c>
      <c r="Q4497" t="str" s="14">
        <v>Ayaskanta Singh</v>
      </c>
      <c r="R4497" s="15">
        <v/>
      </c>
      <c r="S4497" t="str" s="14">
        <v>390682589</v>
      </c>
      <c r="T4497" t="str" s="14">
        <v/>
      </c>
      <c r="U4497" t="str" s="14">
        <v>Site Visit Report</v>
      </c>
      <c r="V4497" t="str" s="14">
        <v/>
      </c>
      <c r="W4497" t="str" s="14">
        <v/>
      </c>
      <c r="X4497" t="str" s="14">
        <v>Documentation requirements for investigational site staff prior to participation in the clinical study, and need for timely notification of any new investigational site staff added during the study and/or re-assignment of former site 
staff responsibilities.</v>
      </c>
      <c r="Y4497" t="str" s="14">
        <v>A.2</v>
      </c>
      <c r="Z4497" t="str" s="7">
        <v/>
      </c>
      <c r="AA4497" t="str" s="14">
        <v>Suraj Kulkarni</v>
      </c>
      <c r="AB4497" s="15">
        <v>46123</v>
      </c>
      <c r="AC4497" s="15">
        <v>46141</v>
      </c>
      <c r="AD4497" s="15">
        <v/>
      </c>
      <c r="AE4497" s="15">
        <v/>
      </c>
      <c r="AF4497" s="15">
        <v>46125</v>
      </c>
      <c r="AG4497" t="str" s="14">
        <v>Closed</v>
      </c>
      <c r="AH4497" t="n" s="9">
        <v>2</v>
      </c>
      <c r="AI4497" t="str" s="14">
        <v/>
      </c>
      <c r="AJ4497" t="str" s="14">
        <v/>
      </c>
      <c r="AK4497" t="str" s="14">
        <v>Reviewed and Approved</v>
      </c>
      <c r="AL4497" t="str" s="14">
        <v>Y</v>
      </c>
      <c r="AM4497" t="str" s="14">
        <v>SIVR</v>
      </c>
      <c r="AN4497" s="15">
        <v>46104</v>
      </c>
      <c r="AO4497" t="str" s="14">
        <v>Yes</v>
      </c>
      <c r="AP4497" t="str" s="14">
        <v>visit</v>
      </c>
      <c r="AQ4497" t="str" s="14">
        <v/>
      </c>
      <c r="AR4497" s="15">
        <v/>
      </c>
      <c r="AS4497" t="str" s="14">
        <v/>
      </c>
    </row>
    <row r="4498" customHeight="1" ht="12.75">
      <c r="A4498" t="str" s="14">
        <v>Follow-up Action Items</v>
      </c>
      <c r="B4498" t="str" s="14">
        <v>oneCTMS</v>
      </c>
      <c r="C4498" t="str" s="14">
        <v>Pharma</v>
      </c>
      <c r="D4498" t="str" s="14">
        <v>Immunology</v>
      </c>
      <c r="E4498" t="str" s="14">
        <v>77242113UCO3001</v>
      </c>
      <c r="F4498" t="str" s="14">
        <v>Yes</v>
      </c>
      <c r="G4498" t="str" s="14">
        <v>Asia Pacific</v>
      </c>
      <c r="H4498" t="str" s="14">
        <v>India</v>
      </c>
      <c r="I4498" t="str" s="7">
        <v>SUM Ultimate Medicare</v>
      </c>
      <c r="J4498" t="str" s="7">
        <v>Bhubaneswar</v>
      </c>
      <c r="K4498" t="str" s="7">
        <v>751003</v>
      </c>
      <c r="L4498" t="str" s="7">
        <v>K8 Kalinga Nagar Ghatikia Second Floor Main Building Near OT Pharmacy &amp; CSSD Department Clinical Research Department</v>
      </c>
      <c r="M4498" t="str" s="14">
        <v>P0249396_F0031000</v>
      </c>
      <c r="N4498" t="str" s="14">
        <v>DD5-IN10018</v>
      </c>
      <c r="O4498" t="str" s="14">
        <v>Execution</v>
      </c>
      <c r="P4498" t="str" s="14">
        <v>Girish Kondalkar</v>
      </c>
      <c r="Q4498" t="str" s="14">
        <v>Ayaskanta Singh</v>
      </c>
      <c r="R4498" s="15">
        <v/>
      </c>
      <c r="S4498" t="str" s="14">
        <v>390682590</v>
      </c>
      <c r="T4498" t="str" s="14">
        <v/>
      </c>
      <c r="U4498" t="str" s="14">
        <v>Site Visit Report</v>
      </c>
      <c r="V4498" t="str" s="14">
        <v/>
      </c>
      <c r="W4498" t="str" s="14">
        <v/>
      </c>
      <c r="X4498" t="str" s="14">
        <v>Please mention if the site level recruitment and retention plan was created and finalized during the SIV? if not, please create an AI.</v>
      </c>
      <c r="Y4498" t="str" s="14">
        <v>A.7</v>
      </c>
      <c r="Z4498" t="str" s="7">
        <v/>
      </c>
      <c r="AA4498" t="str" s="14">
        <v>Suraj Kulkarni</v>
      </c>
      <c r="AB4498" s="15">
        <v>46123</v>
      </c>
      <c r="AC4498" s="15">
        <v>46141</v>
      </c>
      <c r="AD4498" s="15">
        <v/>
      </c>
      <c r="AE4498" s="15">
        <v/>
      </c>
      <c r="AF4498" s="15">
        <v>46125</v>
      </c>
      <c r="AG4498" t="str" s="14">
        <v>Closed</v>
      </c>
      <c r="AH4498" t="n" s="9">
        <v>2</v>
      </c>
      <c r="AI4498" t="str" s="14">
        <v/>
      </c>
      <c r="AJ4498" t="str" s="14">
        <v/>
      </c>
      <c r="AK4498" t="str" s="14">
        <v>Reviewed and Approved</v>
      </c>
      <c r="AL4498" t="str" s="14">
        <v>Y</v>
      </c>
      <c r="AM4498" t="str" s="14">
        <v>SIVR</v>
      </c>
      <c r="AN4498" s="15">
        <v>46104</v>
      </c>
      <c r="AO4498" t="str" s="14">
        <v>Yes</v>
      </c>
      <c r="AP4498" t="str" s="14">
        <v>visit</v>
      </c>
      <c r="AQ4498" t="str" s="14">
        <v/>
      </c>
      <c r="AR4498" s="15">
        <v/>
      </c>
      <c r="AS4498" t="str" s="14">
        <v/>
      </c>
    </row>
    <row r="4499" customHeight="1" ht="12.75">
      <c r="A4499" t="str" s="14">
        <v>Follow-up Action Items</v>
      </c>
      <c r="B4499" t="str" s="14">
        <v>oneCTMS</v>
      </c>
      <c r="C4499" t="str" s="14">
        <v>Pharma</v>
      </c>
      <c r="D4499" t="str" s="14">
        <v>Immunology</v>
      </c>
      <c r="E4499" t="str" s="14">
        <v>77242113UCO3001</v>
      </c>
      <c r="F4499" t="str" s="14">
        <v>Yes</v>
      </c>
      <c r="G4499" t="str" s="14">
        <v>Asia Pacific</v>
      </c>
      <c r="H4499" t="str" s="14">
        <v>India</v>
      </c>
      <c r="I4499" t="str" s="7">
        <v>SUM Ultimate Medicare</v>
      </c>
      <c r="J4499" t="str" s="7">
        <v>Bhubaneswar</v>
      </c>
      <c r="K4499" t="str" s="7">
        <v>751003</v>
      </c>
      <c r="L4499" t="str" s="7">
        <v>K8 Kalinga Nagar Ghatikia Second Floor Main Building Near OT Pharmacy &amp; CSSD Department Clinical Research Department</v>
      </c>
      <c r="M4499" t="str" s="14">
        <v>P0249396_F0031000</v>
      </c>
      <c r="N4499" t="str" s="14">
        <v>DD5-IN10018</v>
      </c>
      <c r="O4499" t="str" s="14">
        <v>Execution</v>
      </c>
      <c r="P4499" t="str" s="14">
        <v>Girish Kondalkar</v>
      </c>
      <c r="Q4499" t="str" s="14">
        <v>Ayaskanta Singh</v>
      </c>
      <c r="R4499" s="15">
        <v/>
      </c>
      <c r="S4499" t="str" s="14">
        <v>390682591</v>
      </c>
      <c r="T4499" t="str" s="14">
        <v/>
      </c>
      <c r="U4499" t="str" s="14">
        <v>Site Visit Report</v>
      </c>
      <c r="V4499" t="str" s="14">
        <v/>
      </c>
      <c r="W4499" t="str" s="14">
        <v/>
      </c>
      <c r="X4499" t="str" s="14">
        <v>Please document if all the source would be available at the site for SM, Auditor or inspector or if there is any process to request the documents in advance.</v>
      </c>
      <c r="Y4499" t="str" s="14">
        <v>B.1</v>
      </c>
      <c r="Z4499" t="str" s="7">
        <v/>
      </c>
      <c r="AA4499" t="str" s="14">
        <v>Suraj Kulkarni</v>
      </c>
      <c r="AB4499" s="15">
        <v>46123</v>
      </c>
      <c r="AC4499" s="15">
        <v>46141</v>
      </c>
      <c r="AD4499" s="15">
        <v/>
      </c>
      <c r="AE4499" s="15">
        <v/>
      </c>
      <c r="AF4499" s="15">
        <v>46125</v>
      </c>
      <c r="AG4499" t="str" s="14">
        <v>Closed</v>
      </c>
      <c r="AH4499" t="n" s="9">
        <v>2</v>
      </c>
      <c r="AI4499" t="str" s="14">
        <v/>
      </c>
      <c r="AJ4499" t="str" s="14">
        <v/>
      </c>
      <c r="AK4499" t="str" s="14">
        <v>Reviewed and Approved</v>
      </c>
      <c r="AL4499" t="str" s="14">
        <v>Y</v>
      </c>
      <c r="AM4499" t="str" s="14">
        <v>SIVR</v>
      </c>
      <c r="AN4499" s="15">
        <v>46104</v>
      </c>
      <c r="AO4499" t="str" s="14">
        <v>Yes</v>
      </c>
      <c r="AP4499" t="str" s="14">
        <v>visit</v>
      </c>
      <c r="AQ4499" t="str" s="14">
        <v/>
      </c>
      <c r="AR4499" s="15">
        <v/>
      </c>
      <c r="AS4499" t="str" s="14">
        <v/>
      </c>
    </row>
    <row r="4500" customHeight="1" ht="12.75">
      <c r="A4500" t="str" s="14">
        <v>Follow-up Action Items</v>
      </c>
      <c r="B4500" t="str" s="14">
        <v>oneCTMS</v>
      </c>
      <c r="C4500" t="str" s="14">
        <v>Pharma</v>
      </c>
      <c r="D4500" t="str" s="14">
        <v>Immunology</v>
      </c>
      <c r="E4500" t="str" s="14">
        <v>77242113UCO3001</v>
      </c>
      <c r="F4500" t="str" s="14">
        <v>Yes</v>
      </c>
      <c r="G4500" t="str" s="14">
        <v>Asia Pacific</v>
      </c>
      <c r="H4500" t="str" s="14">
        <v>India</v>
      </c>
      <c r="I4500" t="str" s="7">
        <v>SUM Ultimate Medicare</v>
      </c>
      <c r="J4500" t="str" s="7">
        <v>Bhubaneswar</v>
      </c>
      <c r="K4500" t="str" s="7">
        <v>751003</v>
      </c>
      <c r="L4500" t="str" s="7">
        <v>K8 Kalinga Nagar Ghatikia Second Floor Main Building Near OT Pharmacy &amp; CSSD Department Clinical Research Department</v>
      </c>
      <c r="M4500" t="str" s="14">
        <v>P0249396_F0031000</v>
      </c>
      <c r="N4500" t="str" s="14">
        <v>DD5-IN10018</v>
      </c>
      <c r="O4500" t="str" s="14">
        <v>Execution</v>
      </c>
      <c r="P4500" t="str" s="14">
        <v>Girish Kondalkar</v>
      </c>
      <c r="Q4500" t="str" s="14">
        <v>Ayaskanta Singh</v>
      </c>
      <c r="R4500" s="15">
        <v/>
      </c>
      <c r="S4500" t="str" s="14">
        <v>390682592</v>
      </c>
      <c r="T4500" t="str" s="14">
        <v/>
      </c>
      <c r="U4500" t="str" s="14">
        <v>Site Visit Report</v>
      </c>
      <c r="V4500" t="str" s="14">
        <v/>
      </c>
      <c r="W4500" t="str" s="14">
        <v/>
      </c>
      <c r="X4500" t="str" s="14">
        <v>Please add a comment if all the required devices (eCOA, ECG and Endoscopy) are received at the site and if the test data was transmitted for the ECG and Endoscopy</v>
      </c>
      <c r="Y4500" t="str" s="14">
        <v>B.4</v>
      </c>
      <c r="Z4500" t="str" s="7">
        <v/>
      </c>
      <c r="AA4500" t="str" s="14">
        <v>Suraj Kulkarni</v>
      </c>
      <c r="AB4500" s="15">
        <v>46123</v>
      </c>
      <c r="AC4500" s="15">
        <v>46141</v>
      </c>
      <c r="AD4500" s="15">
        <v/>
      </c>
      <c r="AE4500" s="15">
        <v/>
      </c>
      <c r="AF4500" s="15">
        <v>46125</v>
      </c>
      <c r="AG4500" t="str" s="14">
        <v>Closed</v>
      </c>
      <c r="AH4500" t="n" s="9">
        <v>2</v>
      </c>
      <c r="AI4500" t="str" s="14">
        <v/>
      </c>
      <c r="AJ4500" t="str" s="14">
        <v/>
      </c>
      <c r="AK4500" t="str" s="14">
        <v>Reviewed and Approved</v>
      </c>
      <c r="AL4500" t="str" s="14">
        <v>Y</v>
      </c>
      <c r="AM4500" t="str" s="14">
        <v>SIVR</v>
      </c>
      <c r="AN4500" s="15">
        <v>46104</v>
      </c>
      <c r="AO4500" t="str" s="14">
        <v>Yes</v>
      </c>
      <c r="AP4500" t="str" s="14">
        <v>visit</v>
      </c>
      <c r="AQ4500" t="str" s="14">
        <v/>
      </c>
      <c r="AR4500" s="15">
        <v/>
      </c>
      <c r="AS4500" t="str" s="14">
        <v/>
      </c>
    </row>
    <row r="4501" customHeight="1" ht="12.75">
      <c r="A4501" t="str" s="14">
        <v>Follow-up Action Items</v>
      </c>
      <c r="B4501" t="str" s="14">
        <v>oneCTMS</v>
      </c>
      <c r="C4501" t="str" s="14">
        <v>Pharma</v>
      </c>
      <c r="D4501" t="str" s="14">
        <v>Immunology</v>
      </c>
      <c r="E4501" t="str" s="14">
        <v>77242113UCO3001</v>
      </c>
      <c r="F4501" t="str" s="14">
        <v>Yes</v>
      </c>
      <c r="G4501" t="str" s="14">
        <v>Asia Pacific</v>
      </c>
      <c r="H4501" t="str" s="14">
        <v>India</v>
      </c>
      <c r="I4501" t="str" s="7">
        <v>SUM Ultimate Medicare</v>
      </c>
      <c r="J4501" t="str" s="7">
        <v>Bhubaneswar</v>
      </c>
      <c r="K4501" t="str" s="7">
        <v>751003</v>
      </c>
      <c r="L4501" t="str" s="7">
        <v>K8 Kalinga Nagar Ghatikia Second Floor Main Building Near OT Pharmacy &amp; CSSD Department Clinical Research Department</v>
      </c>
      <c r="M4501" t="str" s="14">
        <v>P0249396_F0031000</v>
      </c>
      <c r="N4501" t="str" s="14">
        <v>DD5-IN10018</v>
      </c>
      <c r="O4501" t="str" s="14">
        <v>Execution</v>
      </c>
      <c r="P4501" t="str" s="14">
        <v>Girish Kondalkar</v>
      </c>
      <c r="Q4501" t="str" s="14">
        <v>Ayaskanta Singh</v>
      </c>
      <c r="R4501" s="15">
        <v/>
      </c>
      <c r="S4501" t="str" s="14">
        <v>390682593</v>
      </c>
      <c r="T4501" t="str" s="14">
        <v/>
      </c>
      <c r="U4501" t="str" s="14">
        <v>Site Visit Report</v>
      </c>
      <c r="V4501" t="str" s="14">
        <v/>
      </c>
      <c r="W4501" t="str" s="14">
        <v/>
      </c>
      <c r="X4501" t="str" s="14">
        <v>Please mention which study specific ICFs were discussed with the site - list down the ICFs with the current versions of them.</v>
      </c>
      <c r="Y4501" t="str" s="14">
        <v>C.3</v>
      </c>
      <c r="Z4501" t="str" s="7">
        <v/>
      </c>
      <c r="AA4501" t="str" s="14">
        <v>Suraj Kulkarni</v>
      </c>
      <c r="AB4501" s="15">
        <v>46123</v>
      </c>
      <c r="AC4501" s="15">
        <v>46141</v>
      </c>
      <c r="AD4501" s="15">
        <v/>
      </c>
      <c r="AE4501" s="15">
        <v/>
      </c>
      <c r="AF4501" s="15">
        <v>46125</v>
      </c>
      <c r="AG4501" t="str" s="14">
        <v>Closed</v>
      </c>
      <c r="AH4501" t="n" s="9">
        <v>2</v>
      </c>
      <c r="AI4501" t="str" s="14">
        <v/>
      </c>
      <c r="AJ4501" t="str" s="14">
        <v/>
      </c>
      <c r="AK4501" t="str" s="14">
        <v>Reviewed and Approved</v>
      </c>
      <c r="AL4501" t="str" s="14">
        <v>Y</v>
      </c>
      <c r="AM4501" t="str" s="14">
        <v>SIVR</v>
      </c>
      <c r="AN4501" s="15">
        <v>46104</v>
      </c>
      <c r="AO4501" t="str" s="14">
        <v>Yes</v>
      </c>
      <c r="AP4501" t="str" s="14">
        <v>visit</v>
      </c>
      <c r="AQ4501" t="str" s="14">
        <v/>
      </c>
      <c r="AR4501" s="15">
        <v/>
      </c>
      <c r="AS4501" t="str" s="14">
        <v/>
      </c>
    </row>
    <row r="4502" customHeight="1" ht="12.75">
      <c r="A4502" t="str" s="14">
        <v>Follow-up Action Items</v>
      </c>
      <c r="B4502" t="str" s="14">
        <v>oneCTMS</v>
      </c>
      <c r="C4502" t="str" s="14">
        <v>Pharma</v>
      </c>
      <c r="D4502" t="str" s="14">
        <v>Immunology</v>
      </c>
      <c r="E4502" t="str" s="14">
        <v>77242113UCO3001</v>
      </c>
      <c r="F4502" t="str" s="14">
        <v>Yes</v>
      </c>
      <c r="G4502" t="str" s="14">
        <v>Asia Pacific</v>
      </c>
      <c r="H4502" t="str" s="14">
        <v>India</v>
      </c>
      <c r="I4502" t="str" s="7">
        <v>SUM Ultimate Medicare</v>
      </c>
      <c r="J4502" t="str" s="7">
        <v>Bhubaneswar</v>
      </c>
      <c r="K4502" t="str" s="7">
        <v>751003</v>
      </c>
      <c r="L4502" t="str" s="7">
        <v>K8 Kalinga Nagar Ghatikia Second Floor Main Building Near OT Pharmacy &amp; CSSD Department Clinical Research Department</v>
      </c>
      <c r="M4502" t="str" s="14">
        <v>P0249396_F0031000</v>
      </c>
      <c r="N4502" t="str" s="14">
        <v>DD5-IN10018</v>
      </c>
      <c r="O4502" t="str" s="14">
        <v>Execution</v>
      </c>
      <c r="P4502" t="str" s="14">
        <v>Girish Kondalkar</v>
      </c>
      <c r="Q4502" t="str" s="14">
        <v>Ayaskanta Singh</v>
      </c>
      <c r="R4502" s="15">
        <v/>
      </c>
      <c r="S4502" t="str" s="14">
        <v>390682594</v>
      </c>
      <c r="T4502" t="str" s="14">
        <v/>
      </c>
      <c r="U4502" t="str" s="14">
        <v>Site Visit Report</v>
      </c>
      <c r="V4502" t="str" s="14">
        <v/>
      </c>
      <c r="W4502" t="str" s="14">
        <v/>
      </c>
      <c r="X4502" t="str" s="14">
        <v>Add comment on the location where ISF will be store securely and also on archival requirements (15 years). Mention where site will archive the documents post trial closure</v>
      </c>
      <c r="Y4502" t="str" s="14">
        <v>D.2</v>
      </c>
      <c r="Z4502" t="str" s="7">
        <v/>
      </c>
      <c r="AA4502" t="str" s="14">
        <v>Suraj Kulkarni</v>
      </c>
      <c r="AB4502" s="15">
        <v>46123</v>
      </c>
      <c r="AC4502" s="15">
        <v>46141</v>
      </c>
      <c r="AD4502" s="15">
        <v/>
      </c>
      <c r="AE4502" s="15">
        <v/>
      </c>
      <c r="AF4502" s="15">
        <v>46125</v>
      </c>
      <c r="AG4502" t="str" s="14">
        <v>Closed</v>
      </c>
      <c r="AH4502" t="n" s="9">
        <v>2</v>
      </c>
      <c r="AI4502" t="str" s="14">
        <v/>
      </c>
      <c r="AJ4502" t="str" s="14">
        <v/>
      </c>
      <c r="AK4502" t="str" s="14">
        <v>Reviewed and Approved</v>
      </c>
      <c r="AL4502" t="str" s="14">
        <v>Y</v>
      </c>
      <c r="AM4502" t="str" s="14">
        <v>SIVR</v>
      </c>
      <c r="AN4502" s="15">
        <v>46104</v>
      </c>
      <c r="AO4502" t="str" s="14">
        <v>Yes</v>
      </c>
      <c r="AP4502" t="str" s="14">
        <v>visit</v>
      </c>
      <c r="AQ4502" t="str" s="14">
        <v/>
      </c>
      <c r="AR4502" s="15">
        <v/>
      </c>
      <c r="AS4502" t="str" s="14">
        <v/>
      </c>
    </row>
    <row r="4503" customHeight="1" ht="12.75">
      <c r="A4503" t="str" s="14">
        <v>Follow-up Action Items</v>
      </c>
      <c r="B4503" t="str" s="14">
        <v>oneCTMS</v>
      </c>
      <c r="C4503" t="str" s="14">
        <v>Pharma</v>
      </c>
      <c r="D4503" t="str" s="14">
        <v>Immunology</v>
      </c>
      <c r="E4503" t="str" s="14">
        <v>77242113UCO3001</v>
      </c>
      <c r="F4503" t="str" s="14">
        <v>Yes</v>
      </c>
      <c r="G4503" t="str" s="14">
        <v>Asia Pacific</v>
      </c>
      <c r="H4503" t="str" s="14">
        <v>India</v>
      </c>
      <c r="I4503" t="str" s="7">
        <v>SUM Ultimate Medicare</v>
      </c>
      <c r="J4503" t="str" s="7">
        <v>Bhubaneswar</v>
      </c>
      <c r="K4503" t="str" s="7">
        <v>751003</v>
      </c>
      <c r="L4503" t="str" s="7">
        <v>K8 Kalinga Nagar Ghatikia Second Floor Main Building Near OT Pharmacy &amp; CSSD Department Clinical Research Department</v>
      </c>
      <c r="M4503" t="str" s="14">
        <v>P0249396_F0031000</v>
      </c>
      <c r="N4503" t="str" s="14">
        <v>DD5-IN10018</v>
      </c>
      <c r="O4503" t="str" s="14">
        <v>Execution</v>
      </c>
      <c r="P4503" t="str" s="14">
        <v>Girish Kondalkar</v>
      </c>
      <c r="Q4503" t="str" s="14">
        <v>Ayaskanta Singh</v>
      </c>
      <c r="R4503" s="15">
        <v/>
      </c>
      <c r="S4503" t="str" s="14">
        <v>390682595</v>
      </c>
      <c r="T4503" t="str" s="14">
        <v/>
      </c>
      <c r="U4503" t="str" s="14">
        <v>Site Visit Report</v>
      </c>
      <c r="V4503" t="str" s="14">
        <v/>
      </c>
      <c r="W4503" t="str" s="14">
        <v/>
      </c>
      <c r="X4503" t="str" s="14">
        <v>Update the comments per IFU</v>
      </c>
      <c r="Y4503" t="str" s="14">
        <v>All</v>
      </c>
      <c r="Z4503" t="str" s="7">
        <v/>
      </c>
      <c r="AA4503" t="str" s="14">
        <v>Suraj Kulkarni</v>
      </c>
      <c r="AB4503" s="15">
        <v>46123</v>
      </c>
      <c r="AC4503" s="15">
        <v>46141</v>
      </c>
      <c r="AD4503" s="15">
        <v/>
      </c>
      <c r="AE4503" s="15">
        <v/>
      </c>
      <c r="AF4503" s="15">
        <v>46125</v>
      </c>
      <c r="AG4503" t="str" s="14">
        <v>Closed</v>
      </c>
      <c r="AH4503" t="n" s="9">
        <v>2</v>
      </c>
      <c r="AI4503" t="str" s="14">
        <v/>
      </c>
      <c r="AJ4503" t="str" s="14">
        <v/>
      </c>
      <c r="AK4503" t="str" s="14">
        <v>Reviewed and Approved</v>
      </c>
      <c r="AL4503" t="str" s="14">
        <v>Y</v>
      </c>
      <c r="AM4503" t="str" s="14">
        <v>SIVR</v>
      </c>
      <c r="AN4503" s="15">
        <v>46104</v>
      </c>
      <c r="AO4503" t="str" s="14">
        <v>Yes</v>
      </c>
      <c r="AP4503" t="str" s="14">
        <v>visit</v>
      </c>
      <c r="AQ4503" t="str" s="14">
        <v/>
      </c>
      <c r="AR4503" s="15">
        <v/>
      </c>
      <c r="AS4503" t="str" s="14">
        <v/>
      </c>
    </row>
    <row r="4504" customHeight="1" ht="12.75">
      <c r="A4504" t="str" s="14">
        <v>Follow-up Action Items</v>
      </c>
      <c r="B4504" t="str" s="14">
        <v>oneCTMS</v>
      </c>
      <c r="C4504" t="str" s="14">
        <v>Pharma</v>
      </c>
      <c r="D4504" t="str" s="14">
        <v>Immunology</v>
      </c>
      <c r="E4504" t="str" s="14">
        <v>77242113UCO3001</v>
      </c>
      <c r="F4504" t="str" s="14">
        <v>Yes</v>
      </c>
      <c r="G4504" t="str" s="14">
        <v>EMEA</v>
      </c>
      <c r="H4504" t="str" s="14">
        <v>Portugal</v>
      </c>
      <c r="I4504" t="str" s="7">
        <v>ULS SANTA MARIA - HOSP. SANTA MARIA</v>
      </c>
      <c r="J4504" t="str" s="7">
        <v>Lisboa</v>
      </c>
      <c r="K4504" t="str" s="7">
        <v>1649 028</v>
      </c>
      <c r="L4504" t="str" s="7">
        <v>Avenida Prof. Egas Moniz</v>
      </c>
      <c r="M4504" t="str" s="14">
        <v>P0249463_F0009831</v>
      </c>
      <c r="N4504" t="str" s="14">
        <v>DD5-PT10001</v>
      </c>
      <c r="O4504" t="str" s="14">
        <v>Execution</v>
      </c>
      <c r="P4504" t="str" s="14">
        <v>Vanessa Fernandes</v>
      </c>
      <c r="Q4504" t="str" s="14">
        <v>Samuel Fernandes</v>
      </c>
      <c r="R4504" s="15">
        <v>46076</v>
      </c>
      <c r="S4504" t="str" s="14">
        <v>390695705</v>
      </c>
      <c r="T4504" t="str" s="14">
        <v/>
      </c>
      <c r="U4504" t="str" s="14">
        <v>Site Visit Report</v>
      </c>
      <c r="V4504" t="str" s="14">
        <v/>
      </c>
      <c r="W4504" t="str" s="14">
        <v/>
      </c>
      <c r="X4504" t="str" s="14">
        <v>[SM, VF, 12-Apr-2026]: All ICFs were correctly signed by the subject and PI except the optional genetic research ICF, where the PI
signature date is illegible (appears as 2020 instead of 2026). PI to correct date of signature, to provide a copy to the patient and to document it in subject SD.
[SM, VF, 01-May-2026]: The SM verified that the Informed Consent Form was correctly amended; however, this correction is not documented in the source data. The SM will follow up with the Principal Investigator to request appropriate documentation.</v>
      </c>
      <c r="Y4504" t="str" s="14">
        <v>PI to correct date of signature in Subject PT100012005 in ICF for optional genetic research</v>
      </c>
      <c r="Z4504" t="str" s="7">
        <v/>
      </c>
      <c r="AA4504" t="str" s="14">
        <v>Vanessa Fernandes</v>
      </c>
      <c r="AB4504" s="15">
        <v>46124</v>
      </c>
      <c r="AC4504" s="15">
        <v>46143</v>
      </c>
      <c r="AD4504" s="15">
        <v/>
      </c>
      <c r="AE4504" s="15">
        <v/>
      </c>
      <c r="AF4504" s="15">
        <v/>
      </c>
      <c r="AG4504" t="str" s="14">
        <v>Open</v>
      </c>
      <c r="AH4504" t="n" s="9">
        <v>44</v>
      </c>
      <c r="AI4504" t="str" s="14">
        <v/>
      </c>
      <c r="AJ4504" t="str" s="14">
        <v/>
      </c>
      <c r="AK4504" t="str" s="14">
        <v>Reviewed and Approved</v>
      </c>
      <c r="AL4504" t="str" s="14">
        <v>Y</v>
      </c>
      <c r="AM4504" t="str" s="14">
        <v>SMVR</v>
      </c>
      <c r="AN4504" s="15">
        <v>46118</v>
      </c>
      <c r="AO4504" t="str" s="14">
        <v>Yes</v>
      </c>
      <c r="AP4504" t="str" s="14">
        <v>visit</v>
      </c>
      <c r="AQ4504" t="str" s="14">
        <v/>
      </c>
      <c r="AR4504" s="15">
        <v/>
      </c>
      <c r="AS4504" t="str" s="14">
        <v/>
      </c>
    </row>
    <row r="4505" customHeight="1" ht="12.75">
      <c r="A4505" t="str" s="14">
        <v>Follow-up Action Items</v>
      </c>
      <c r="B4505" t="str" s="14">
        <v>oneCTMS</v>
      </c>
      <c r="C4505" t="str" s="14">
        <v>Pharma</v>
      </c>
      <c r="D4505" t="str" s="14">
        <v>Immunology</v>
      </c>
      <c r="E4505" t="str" s="14">
        <v>77242113UCO3001</v>
      </c>
      <c r="F4505" t="str" s="14">
        <v>Yes</v>
      </c>
      <c r="G4505" t="str" s="14">
        <v>EMEA</v>
      </c>
      <c r="H4505" t="str" s="14">
        <v>Portugal</v>
      </c>
      <c r="I4505" t="str" s="7">
        <v>ULS SANTA MARIA - HOSP. SANTA MARIA</v>
      </c>
      <c r="J4505" t="str" s="7">
        <v>Lisboa</v>
      </c>
      <c r="K4505" t="str" s="7">
        <v>1649 028</v>
      </c>
      <c r="L4505" t="str" s="7">
        <v>Avenida Prof. Egas Moniz</v>
      </c>
      <c r="M4505" t="str" s="14">
        <v>P0249463_F0009831</v>
      </c>
      <c r="N4505" t="str" s="14">
        <v>DD5-PT10001</v>
      </c>
      <c r="O4505" t="str" s="14">
        <v>Execution</v>
      </c>
      <c r="P4505" t="str" s="14">
        <v>Vanessa Fernandes</v>
      </c>
      <c r="Q4505" t="str" s="14">
        <v>Samuel Fernandes</v>
      </c>
      <c r="R4505" s="15">
        <v>46076</v>
      </c>
      <c r="S4505" t="str" s="14">
        <v>390696211</v>
      </c>
      <c r="T4505" t="str" s="14">
        <v/>
      </c>
      <c r="U4505" t="str" s="14">
        <v>Site Visit Report</v>
      </c>
      <c r="V4505" t="str" s="14">
        <v/>
      </c>
      <c r="W4505" t="str" s="14">
        <v/>
      </c>
      <c r="X4505" t="str" s="14">
        <v>[SM, VF, 12-Apr-2026]: The adolescent participant PT100011001 did not sign the Optional Research Adolescent Assent and the Optional Substudy
Adolescent Assent. The SC Mariana Braga informed that they believed the parent/legal guardian signature was sufficient. 
Action: obtain/confirm the participant assent per protocol and document corrective action before the randomization (when the genetic samples will be collected and date of IUS assessment).
[SM, VF, 30-Apr-2026]: The ICFs were correctly signed and SD updated.</v>
      </c>
      <c r="Y4505" t="str" s="14">
        <v>Dr. Sara Azevedo to sign along with subject PT100011001 the missing ICFs</v>
      </c>
      <c r="Z4505" t="str" s="7">
        <v/>
      </c>
      <c r="AA4505" t="str" s="14">
        <v>Vanessa Fernandes</v>
      </c>
      <c r="AB4505" s="15">
        <v>46124</v>
      </c>
      <c r="AC4505" s="15">
        <v>46142</v>
      </c>
      <c r="AD4505" s="15">
        <v/>
      </c>
      <c r="AE4505" s="15">
        <v/>
      </c>
      <c r="AF4505" s="15">
        <v>46142</v>
      </c>
      <c r="AG4505" t="str" s="14">
        <v>Closed</v>
      </c>
      <c r="AH4505" t="n" s="9">
        <v>18</v>
      </c>
      <c r="AI4505" t="str" s="14">
        <v/>
      </c>
      <c r="AJ4505" t="str" s="14">
        <v/>
      </c>
      <c r="AK4505" t="str" s="14">
        <v>Reviewed and Approved</v>
      </c>
      <c r="AL4505" t="str" s="14">
        <v>Y</v>
      </c>
      <c r="AM4505" t="str" s="14">
        <v>SMVR</v>
      </c>
      <c r="AN4505" s="15">
        <v>46118</v>
      </c>
      <c r="AO4505" t="str" s="14">
        <v>Yes</v>
      </c>
      <c r="AP4505" t="str" s="14">
        <v>visit</v>
      </c>
      <c r="AQ4505" t="str" s="14">
        <v/>
      </c>
      <c r="AR4505" s="15">
        <v/>
      </c>
      <c r="AS4505" t="str" s="14">
        <v/>
      </c>
    </row>
    <row r="4506" customHeight="1" ht="12.75">
      <c r="A4506" t="str" s="14">
        <v>Follow-up Action Items</v>
      </c>
      <c r="B4506" t="str" s="14">
        <v>oneCTMS</v>
      </c>
      <c r="C4506" t="str" s="14">
        <v>Pharma</v>
      </c>
      <c r="D4506" t="str" s="14">
        <v>Immunology</v>
      </c>
      <c r="E4506" t="str" s="14">
        <v>77242113UCO3001</v>
      </c>
      <c r="F4506" t="str" s="14">
        <v>Yes</v>
      </c>
      <c r="G4506" t="str" s="14">
        <v>EMEA</v>
      </c>
      <c r="H4506" t="str" s="14">
        <v>Portugal</v>
      </c>
      <c r="I4506" t="str" s="7">
        <v>ULS SANTA MARIA - HOSP. SANTA MARIA</v>
      </c>
      <c r="J4506" t="str" s="7">
        <v>Lisboa</v>
      </c>
      <c r="K4506" t="str" s="7">
        <v>1649 028</v>
      </c>
      <c r="L4506" t="str" s="7">
        <v>Avenida Prof. Egas Moniz</v>
      </c>
      <c r="M4506" t="str" s="14">
        <v>P0249463_F0009831</v>
      </c>
      <c r="N4506" t="str" s="14">
        <v>DD5-PT10001</v>
      </c>
      <c r="O4506" t="str" s="14">
        <v>Execution</v>
      </c>
      <c r="P4506" t="str" s="14">
        <v>Vanessa Fernandes</v>
      </c>
      <c r="Q4506" t="str" s="14">
        <v>Samuel Fernandes</v>
      </c>
      <c r="R4506" s="15">
        <v>46076</v>
      </c>
      <c r="S4506" t="str" s="14">
        <v>390696366</v>
      </c>
      <c r="T4506" t="str" s="14">
        <v/>
      </c>
      <c r="U4506" t="str" s="14">
        <v>Site Visit Report</v>
      </c>
      <c r="V4506" t="str" s="14">
        <v/>
      </c>
      <c r="W4506" t="str" s="14">
        <v/>
      </c>
      <c r="X4506" t="str" s="14">
        <v>[SM, VF, 12-Apr-2026]: the prescription sheet signed by the investigator and pharmacist + IWRS dispensation confirmation from PT100012003/I-4 (25-Mar-2026) were not filed in the pharmacy binder. Pharmacist Dr. Daniela Ramos to file the required documentation.</v>
      </c>
      <c r="Y4506" t="str" s="14">
        <v>Pharmacist Dr. Daniela Ramos to file in pharmacy binder the prescription sheet from PT100012003/I-4 (25-Mar-2026)</v>
      </c>
      <c r="Z4506" t="str" s="7">
        <v/>
      </c>
      <c r="AA4506" t="str" s="14">
        <v>Vanessa Fernandes</v>
      </c>
      <c r="AB4506" s="15">
        <v>46124</v>
      </c>
      <c r="AC4506" s="15">
        <v/>
      </c>
      <c r="AD4506" s="15">
        <v/>
      </c>
      <c r="AE4506" s="15">
        <v/>
      </c>
      <c r="AF4506" s="15">
        <v/>
      </c>
      <c r="AG4506" t="str" s="14">
        <v>Open</v>
      </c>
      <c r="AH4506" t="n" s="9">
        <v>44</v>
      </c>
      <c r="AI4506" t="str" s="14">
        <v/>
      </c>
      <c r="AJ4506" t="str" s="14">
        <v/>
      </c>
      <c r="AK4506" t="str" s="14">
        <v>Reviewed and Approved</v>
      </c>
      <c r="AL4506" t="str" s="14">
        <v>Y</v>
      </c>
      <c r="AM4506" t="str" s="14">
        <v>SMVR</v>
      </c>
      <c r="AN4506" s="15">
        <v>46118</v>
      </c>
      <c r="AO4506" t="str" s="14">
        <v>Yes</v>
      </c>
      <c r="AP4506" t="str" s="14">
        <v>visit</v>
      </c>
      <c r="AQ4506" t="str" s="14">
        <v/>
      </c>
      <c r="AR4506" s="15">
        <v/>
      </c>
      <c r="AS4506" t="str" s="14">
        <v/>
      </c>
    </row>
    <row r="4507" customHeight="1" ht="12.75">
      <c r="A4507" t="str" s="14">
        <v>Follow-up Action Items</v>
      </c>
      <c r="B4507" t="str" s="14">
        <v>oneCTMS</v>
      </c>
      <c r="C4507" t="str" s="14">
        <v>Pharma</v>
      </c>
      <c r="D4507" t="str" s="14">
        <v>Immunology</v>
      </c>
      <c r="E4507" t="str" s="14">
        <v>77242113UCO3001</v>
      </c>
      <c r="F4507" t="str" s="14">
        <v>Yes</v>
      </c>
      <c r="G4507" t="str" s="14">
        <v>EMEA</v>
      </c>
      <c r="H4507" t="str" s="14">
        <v>Portugal</v>
      </c>
      <c r="I4507" t="str" s="7">
        <v>ULS SANTA MARIA - HOSP. SANTA MARIA</v>
      </c>
      <c r="J4507" t="str" s="7">
        <v>Lisboa</v>
      </c>
      <c r="K4507" t="str" s="7">
        <v>1649 028</v>
      </c>
      <c r="L4507" t="str" s="7">
        <v>Avenida Prof. Egas Moniz</v>
      </c>
      <c r="M4507" t="str" s="14">
        <v>P0249463_F0009831</v>
      </c>
      <c r="N4507" t="str" s="14">
        <v>DD5-PT10001</v>
      </c>
      <c r="O4507" t="str" s="14">
        <v>Execution</v>
      </c>
      <c r="P4507" t="str" s="14">
        <v>Vanessa Fernandes</v>
      </c>
      <c r="Q4507" t="str" s="14">
        <v>Samuel Fernandes</v>
      </c>
      <c r="R4507" s="15">
        <v>46076</v>
      </c>
      <c r="S4507" t="str" s="14">
        <v>390696376</v>
      </c>
      <c r="T4507" t="str" s="14">
        <v/>
      </c>
      <c r="U4507" t="str" s="14">
        <v>Site Visit Report</v>
      </c>
      <c r="V4507" t="str" s="14">
        <v/>
      </c>
      <c r="W4507" t="str" s="14">
        <v/>
      </c>
      <c r="X4507" t="str" s="14">
        <v>[SM, VF, 11-Apr-2026]: the following information needs to be corrected in subject PT100012003/ visit I-4 source documents:
- compliance: 93% and not 100%.
[SM, VF, 30-Apr-2026]: SD updated.</v>
      </c>
      <c r="Y4507" t="str" s="14">
        <v>Investigators to update subject PT100012003/ visit I-4 source documents</v>
      </c>
      <c r="Z4507" t="str" s="7">
        <v/>
      </c>
      <c r="AA4507" t="str" s="14">
        <v>Vanessa Fernandes</v>
      </c>
      <c r="AB4507" s="15">
        <v>46124</v>
      </c>
      <c r="AC4507" s="15">
        <v>46142</v>
      </c>
      <c r="AD4507" s="15">
        <v/>
      </c>
      <c r="AE4507" s="15">
        <v/>
      </c>
      <c r="AF4507" s="15">
        <v>46142</v>
      </c>
      <c r="AG4507" t="str" s="14">
        <v>Closed</v>
      </c>
      <c r="AH4507" t="n" s="9">
        <v>18</v>
      </c>
      <c r="AI4507" t="str" s="14">
        <v/>
      </c>
      <c r="AJ4507" t="str" s="14">
        <v/>
      </c>
      <c r="AK4507" t="str" s="14">
        <v>Reviewed and Approved</v>
      </c>
      <c r="AL4507" t="str" s="14">
        <v>Y</v>
      </c>
      <c r="AM4507" t="str" s="14">
        <v>SMVR</v>
      </c>
      <c r="AN4507" s="15">
        <v>46118</v>
      </c>
      <c r="AO4507" t="str" s="14">
        <v>Yes</v>
      </c>
      <c r="AP4507" t="str" s="14">
        <v>visit</v>
      </c>
      <c r="AQ4507" t="str" s="14">
        <v/>
      </c>
      <c r="AR4507" s="15">
        <v/>
      </c>
      <c r="AS4507" t="str" s="14">
        <v/>
      </c>
    </row>
    <row r="4508" customHeight="1" ht="12.75">
      <c r="A4508" t="str" s="14">
        <v>Follow-up Action Items</v>
      </c>
      <c r="B4508" t="str" s="14">
        <v>oneCTMS</v>
      </c>
      <c r="C4508" t="str" s="14">
        <v>Pharma</v>
      </c>
      <c r="D4508" t="str" s="14">
        <v>Immunology</v>
      </c>
      <c r="E4508" t="str" s="14">
        <v>77242113UCO3001</v>
      </c>
      <c r="F4508" t="str" s="14">
        <v>Yes</v>
      </c>
      <c r="G4508" t="str" s="14">
        <v>Asia Pacific</v>
      </c>
      <c r="H4508" t="str" s="14">
        <v>Malaysia</v>
      </c>
      <c r="I4508" t="str" s="7">
        <v>Hospital Sultanah Aminah</v>
      </c>
      <c r="J4508" t="str" s="7">
        <v>Johor Bahru</v>
      </c>
      <c r="K4508" t="str" s="7">
        <v>80100</v>
      </c>
      <c r="L4508" t="str" s="7">
        <v>Jalan Persiaran Abu Bakar Sultan Clinical Research Centre (CRC)</v>
      </c>
      <c r="M4508" t="str" s="14">
        <v>P0265017_F0001527</v>
      </c>
      <c r="N4508" t="str" s="14">
        <v>DD5-MY10008</v>
      </c>
      <c r="O4508" t="str" s="14">
        <v>Execution</v>
      </c>
      <c r="P4508" t="str" s="14">
        <v>Wei Ming Chen</v>
      </c>
      <c r="Q4508" t="str" s="14">
        <v>Selva Yuwaraj Vadioaloo</v>
      </c>
      <c r="R4508" s="15">
        <v>46125</v>
      </c>
      <c r="S4508" t="str" s="14">
        <v>390709441</v>
      </c>
      <c r="T4508" t="str" s="14">
        <v/>
      </c>
      <c r="U4508" t="str" s="14">
        <v>Site Visit Report</v>
      </c>
      <c r="V4508" t="str" s="14">
        <v/>
      </c>
      <c r="W4508" t="str" s="14">
        <v/>
      </c>
      <c r="X4508" t="str" s="14">
        <v/>
      </c>
      <c r="Y4508" t="str" s="14">
        <v>SM to check site lab requisition form and Sample Storage Log</v>
      </c>
      <c r="Z4508" t="str" s="7">
        <v/>
      </c>
      <c r="AA4508" t="str" s="14">
        <v>Wei Ming Chen</v>
      </c>
      <c r="AB4508" s="15">
        <v>46125</v>
      </c>
      <c r="AC4508" s="15">
        <v>46133</v>
      </c>
      <c r="AD4508" s="15">
        <v/>
      </c>
      <c r="AE4508" s="15">
        <v/>
      </c>
      <c r="AF4508" s="15">
        <v/>
      </c>
      <c r="AG4508" t="str" s="14">
        <v>Open</v>
      </c>
      <c r="AH4508" t="n" s="9">
        <v>43</v>
      </c>
      <c r="AI4508" t="str" s="14">
        <v/>
      </c>
      <c r="AJ4508" t="str" s="14">
        <v/>
      </c>
      <c r="AK4508" t="str" s="14">
        <v>Reviewed and Approved</v>
      </c>
      <c r="AL4508" t="str" s="14">
        <v>Y</v>
      </c>
      <c r="AM4508" t="str" s="14">
        <v>SMVR</v>
      </c>
      <c r="AN4508" s="15">
        <v>46120</v>
      </c>
      <c r="AO4508" t="str" s="14">
        <v>Yes</v>
      </c>
      <c r="AP4508" t="str" s="14">
        <v>visit</v>
      </c>
      <c r="AQ4508" t="str" s="14">
        <v/>
      </c>
      <c r="AR4508" s="15">
        <v/>
      </c>
      <c r="AS4508" t="str" s="14">
        <v/>
      </c>
    </row>
    <row r="4509" customHeight="1" ht="12.75">
      <c r="A4509" t="str" s="14">
        <v>Follow-up Action Items</v>
      </c>
      <c r="B4509" t="str" s="14">
        <v>oneCTMS</v>
      </c>
      <c r="C4509" t="str" s="14">
        <v>Pharma</v>
      </c>
      <c r="D4509" t="str" s="14">
        <v>Immunology</v>
      </c>
      <c r="E4509" t="str" s="14">
        <v>77242113UCO3001</v>
      </c>
      <c r="F4509" t="str" s="14">
        <v>Yes</v>
      </c>
      <c r="G4509" t="str" s="14">
        <v>EMEA</v>
      </c>
      <c r="H4509" t="str" s="14">
        <v>Belgium</v>
      </c>
      <c r="I4509" t="str" s="7">
        <v>AZ Oostende</v>
      </c>
      <c r="J4509" t="str" s="7">
        <v>Oostende</v>
      </c>
      <c r="K4509" t="str" s="7">
        <v>8400</v>
      </c>
      <c r="L4509" t="str" s="7">
        <v>Gouwelozestraat 100</v>
      </c>
      <c r="M4509" t="str" s="14">
        <v>P0103783_F0010264</v>
      </c>
      <c r="N4509" t="str" s="14">
        <v>DD5-BE10003</v>
      </c>
      <c r="O4509" t="str" s="14">
        <v>Execution</v>
      </c>
      <c r="P4509" t="str" s="14">
        <v>Amber De Craemer</v>
      </c>
      <c r="Q4509" t="str" s="14">
        <v>Pieter Dewint</v>
      </c>
      <c r="R4509" s="15">
        <v>46122</v>
      </c>
      <c r="S4509" t="str" s="14">
        <v>390717835</v>
      </c>
      <c r="T4509" t="str" s="14">
        <v/>
      </c>
      <c r="U4509" t="str" s="14">
        <v>Site Visit Report</v>
      </c>
      <c r="V4509" t="str" s="14">
        <v/>
      </c>
      <c r="W4509" t="str" s="14">
        <v/>
      </c>
      <c r="X4509" t="str" s="14">
        <v>SM, ADC 13-APR-2026: New site staff needs to be added in oneCTMS. Email update was requested via oneMDM, awaiting update. After Sub-I AVO is correctly added in oneCTMS, trainings can be assigned in DrugDev. After completion of assigned trainings, new site staff can be added on the delegation log and countersigned by PI. Vendor access will be requested by SM after obtaining signed DL from site staff.
SM ADC 30-APR-2026: Required trainings are still pending for SI AVO. SC MS was reminded that SI AVO cannot perform any study related tasks before completing the pending trainings.</v>
      </c>
      <c r="Y4509" t="str" s="14">
        <v>New site staff</v>
      </c>
      <c r="Z4509" t="str" s="7">
        <v/>
      </c>
      <c r="AA4509" t="str" s="14">
        <v>Amber De Craemer</v>
      </c>
      <c r="AB4509" s="15">
        <v>46125</v>
      </c>
      <c r="AC4509" s="15">
        <v>46142</v>
      </c>
      <c r="AD4509" s="15">
        <v/>
      </c>
      <c r="AE4509" s="15">
        <v/>
      </c>
      <c r="AF4509" s="15">
        <v/>
      </c>
      <c r="AG4509" t="str" s="14">
        <v>Open</v>
      </c>
      <c r="AH4509" t="n" s="9">
        <v>43</v>
      </c>
      <c r="AI4509" t="str" s="14">
        <v/>
      </c>
      <c r="AJ4509" t="str" s="14">
        <v/>
      </c>
      <c r="AK4509" t="str" s="14">
        <v>Reviewed and Approved</v>
      </c>
      <c r="AL4509" t="str" s="14">
        <v>Y</v>
      </c>
      <c r="AM4509" t="str" s="14">
        <v>SMVR</v>
      </c>
      <c r="AN4509" s="15">
        <v>46119</v>
      </c>
      <c r="AO4509" t="str" s="14">
        <v>Yes</v>
      </c>
      <c r="AP4509" t="str" s="14">
        <v>visit</v>
      </c>
      <c r="AQ4509" t="str" s="14">
        <v/>
      </c>
      <c r="AR4509" s="15">
        <v/>
      </c>
      <c r="AS4509" t="str" s="14">
        <v/>
      </c>
    </row>
    <row r="4510" customHeight="1" ht="12.75">
      <c r="A4510" t="str" s="14">
        <v>Follow-up Action Items</v>
      </c>
      <c r="B4510" t="str" s="14">
        <v>oneCTMS</v>
      </c>
      <c r="C4510" t="str" s="14">
        <v>Pharma</v>
      </c>
      <c r="D4510" t="str" s="14">
        <v>Immunology</v>
      </c>
      <c r="E4510" t="str" s="14">
        <v>77242113UCO3001</v>
      </c>
      <c r="F4510" t="str" s="14">
        <v>Yes</v>
      </c>
      <c r="G4510" t="str" s="14">
        <v>EMEA</v>
      </c>
      <c r="H4510" t="str" s="14">
        <v>Belgium</v>
      </c>
      <c r="I4510" t="str" s="7">
        <v>AZ Oostende</v>
      </c>
      <c r="J4510" t="str" s="7">
        <v>Oostende</v>
      </c>
      <c r="K4510" t="str" s="7">
        <v>8400</v>
      </c>
      <c r="L4510" t="str" s="7">
        <v>Gouwelozestraat 100</v>
      </c>
      <c r="M4510" t="str" s="14">
        <v>P0103783_F0010264</v>
      </c>
      <c r="N4510" t="str" s="14">
        <v>DD5-BE10003</v>
      </c>
      <c r="O4510" t="str" s="14">
        <v>Execution</v>
      </c>
      <c r="P4510" t="str" s="14">
        <v>Amber De Craemer</v>
      </c>
      <c r="Q4510" t="str" s="14">
        <v>Pieter Dewint</v>
      </c>
      <c r="R4510" s="15">
        <v>46122</v>
      </c>
      <c r="S4510" t="str" s="14">
        <v>390727245</v>
      </c>
      <c r="T4510" t="str" s="14">
        <v/>
      </c>
      <c r="U4510" t="str" s="14">
        <v>Site Visit Report</v>
      </c>
      <c r="V4510" t="str" s="14">
        <v/>
      </c>
      <c r="W4510" t="str" s="14">
        <v/>
      </c>
      <c r="X4510" t="str" s="14">
        <v>SM, ADC 13-APR-2026: During the next on site monitoring visit the source of patient BE100032002 should be checked to see if ICF process was correctly documented in the source.
SM ADC 30-APR-2026: The ICF process was correctly documented in the EPD and patient binder. Action item can be closed.</v>
      </c>
      <c r="Y4510" t="str" s="14">
        <v>Documentation of ICF consent in source</v>
      </c>
      <c r="Z4510" t="str" s="7">
        <v/>
      </c>
      <c r="AA4510" t="str" s="14">
        <v>Amber De Craemer</v>
      </c>
      <c r="AB4510" s="15">
        <v>46125</v>
      </c>
      <c r="AC4510" s="15">
        <v>46142</v>
      </c>
      <c r="AD4510" s="15">
        <v/>
      </c>
      <c r="AE4510" s="15">
        <v/>
      </c>
      <c r="AF4510" s="15">
        <v>46142</v>
      </c>
      <c r="AG4510" t="str" s="14">
        <v>Closed</v>
      </c>
      <c r="AH4510" t="n" s="9">
        <v>17</v>
      </c>
      <c r="AI4510" t="str" s="14">
        <v/>
      </c>
      <c r="AJ4510" t="str" s="14">
        <v/>
      </c>
      <c r="AK4510" t="str" s="14">
        <v>Reviewed and Approved</v>
      </c>
      <c r="AL4510" t="str" s="14">
        <v>Y</v>
      </c>
      <c r="AM4510" t="str" s="14">
        <v>SMVR</v>
      </c>
      <c r="AN4510" s="15">
        <v>46119</v>
      </c>
      <c r="AO4510" t="str" s="14">
        <v>Yes</v>
      </c>
      <c r="AP4510" t="str" s="14">
        <v>visit</v>
      </c>
      <c r="AQ4510" t="str" s="14">
        <v/>
      </c>
      <c r="AR4510" s="15">
        <v/>
      </c>
      <c r="AS4510" t="str" s="14">
        <v/>
      </c>
    </row>
    <row r="4511" customHeight="1" ht="12.75">
      <c r="A4511" t="str" s="14">
        <v>Follow-up Action Items</v>
      </c>
      <c r="B4511" t="str" s="14">
        <v>oneCTMS</v>
      </c>
      <c r="C4511" t="str" s="14">
        <v>Pharma</v>
      </c>
      <c r="D4511" t="str" s="14">
        <v>Immunology</v>
      </c>
      <c r="E4511" t="str" s="14">
        <v>77242113UCO3001</v>
      </c>
      <c r="F4511" t="str" s="14">
        <v>Yes</v>
      </c>
      <c r="G4511" t="str" s="14">
        <v>EMEA</v>
      </c>
      <c r="H4511" t="str" s="14">
        <v>Belgium</v>
      </c>
      <c r="I4511" t="str" s="7">
        <v>AZ Oostende</v>
      </c>
      <c r="J4511" t="str" s="7">
        <v>Oostende</v>
      </c>
      <c r="K4511" t="str" s="7">
        <v>8400</v>
      </c>
      <c r="L4511" t="str" s="7">
        <v>Gouwelozestraat 100</v>
      </c>
      <c r="M4511" t="str" s="14">
        <v>P0103783_F0010264</v>
      </c>
      <c r="N4511" t="str" s="14">
        <v>DD5-BE10003</v>
      </c>
      <c r="O4511" t="str" s="14">
        <v>Execution</v>
      </c>
      <c r="P4511" t="str" s="14">
        <v>Amber De Craemer</v>
      </c>
      <c r="Q4511" t="str" s="14">
        <v>Pieter Dewint</v>
      </c>
      <c r="R4511" s="15">
        <v>46122</v>
      </c>
      <c r="S4511" t="str" s="14">
        <v>390735415</v>
      </c>
      <c r="T4511" t="str" s="14">
        <v/>
      </c>
      <c r="U4511" t="str" s="14">
        <v>Site Visit Report</v>
      </c>
      <c r="V4511" t="str" s="14">
        <v/>
      </c>
      <c r="W4511" t="str" s="14">
        <v/>
      </c>
      <c r="X4511" t="str" s="14">
        <v>SM, ADC 13-APR-2026: the following safety reports should be signed by PI Dr. Dewint and filed in the ISF:
- DSUR_icotrokinra_Blinded_09Nov2024-08Nov2025
- SSR_icotrokinra_Blinded_09May202508Nov2025
SM, ADC 30-APR-2026: The safety reports were not filed in the ISF. This should be checked again during the next on site visit. SC MS was reminded to print the safety reports and let them sign by the PI.</v>
      </c>
      <c r="Y4511" t="str" s="14">
        <v>Safety reports to be signed by PI</v>
      </c>
      <c r="Z4511" t="str" s="7">
        <v/>
      </c>
      <c r="AA4511" t="str" s="14">
        <v>Amber De Craemer</v>
      </c>
      <c r="AB4511" s="15">
        <v>46125</v>
      </c>
      <c r="AC4511" s="15">
        <v>46142</v>
      </c>
      <c r="AD4511" s="15">
        <v/>
      </c>
      <c r="AE4511" s="15">
        <v/>
      </c>
      <c r="AF4511" s="15">
        <v/>
      </c>
      <c r="AG4511" t="str" s="14">
        <v>Open</v>
      </c>
      <c r="AH4511" t="n" s="9">
        <v>43</v>
      </c>
      <c r="AI4511" t="str" s="14">
        <v/>
      </c>
      <c r="AJ4511" t="str" s="14">
        <v/>
      </c>
      <c r="AK4511" t="str" s="14">
        <v>Reviewed and Approved</v>
      </c>
      <c r="AL4511" t="str" s="14">
        <v>Y</v>
      </c>
      <c r="AM4511" t="str" s="14">
        <v>SMVR</v>
      </c>
      <c r="AN4511" s="15">
        <v>46119</v>
      </c>
      <c r="AO4511" t="str" s="14">
        <v>Yes</v>
      </c>
      <c r="AP4511" t="str" s="14">
        <v>visit</v>
      </c>
      <c r="AQ4511" t="str" s="14">
        <v/>
      </c>
      <c r="AR4511" s="15">
        <v/>
      </c>
      <c r="AS4511" t="str" s="14">
        <v/>
      </c>
    </row>
    <row r="4512" customHeight="1" ht="12.75">
      <c r="A4512" t="str" s="14">
        <v>Follow-up Action Items</v>
      </c>
      <c r="B4512" t="str" s="14">
        <v>oneCTMS</v>
      </c>
      <c r="C4512" t="str" s="14">
        <v>Pharma</v>
      </c>
      <c r="D4512" t="str" s="14">
        <v>Immunology</v>
      </c>
      <c r="E4512" t="str" s="14">
        <v>77242113UCO3001</v>
      </c>
      <c r="F4512" t="str" s="14">
        <v>Yes</v>
      </c>
      <c r="G4512" t="str" s="14">
        <v>EMEA</v>
      </c>
      <c r="H4512" t="str" s="14">
        <v>Belgium</v>
      </c>
      <c r="I4512" t="str" s="7">
        <v>AZ Oostende</v>
      </c>
      <c r="J4512" t="str" s="7">
        <v>Oostende</v>
      </c>
      <c r="K4512" t="str" s="7">
        <v>8400</v>
      </c>
      <c r="L4512" t="str" s="7">
        <v>Gouwelozestraat 100</v>
      </c>
      <c r="M4512" t="str" s="14">
        <v>P0103783_F0010264</v>
      </c>
      <c r="N4512" t="str" s="14">
        <v>DD5-BE10003</v>
      </c>
      <c r="O4512" t="str" s="14">
        <v>Execution</v>
      </c>
      <c r="P4512" t="str" s="14">
        <v>Amber De Craemer</v>
      </c>
      <c r="Q4512" t="str" s="14">
        <v>Pieter Dewint</v>
      </c>
      <c r="R4512" s="15">
        <v>46122</v>
      </c>
      <c r="S4512" t="str" s="14">
        <v>390735511</v>
      </c>
      <c r="T4512" t="str" s="14">
        <v/>
      </c>
      <c r="U4512" t="str" s="14">
        <v>Site Visit Report</v>
      </c>
      <c r="V4512" t="str" s="14">
        <v/>
      </c>
      <c r="W4512" t="str" s="14">
        <v/>
      </c>
      <c r="X4512" t="str" s="14">
        <v>SM, ADC 13-APR-2026: the following documents were found missing in the ISF and should be check during the next on site monitoring visit:
PCI v5.1 dd 5-MAR-2026
Protocol clarification amd 2 dd 3-MAR-2026
Renewal insurance valid from 01-MAR-2026 until 01-MAR-2027
Protocol amd 1 EEA2
Protocol synopsis_DUB_24-NOV-2025_Am1-EEA2
Protocol synopsis_FRB_24-NOV-2025_Am1-EEA2
Protocol synopsis_GERB_24-NOV-2025_Am1-EAA2
Subject Card_Global_ENG-17-JUN-2025
Subject Card_BE_French V1.0_18-DEC-2025
Subject Card_BE_Dutch V1.0_18-DEC-2025
Recruitment Arrangements ENG_05-AUG-2025_v1
Digital Ad Templates_DUB_01-AUG-2025_v1
Digital Ad Templates ENG_01-AUG-2025_v1
Digital Ad Templates FRB_01-AUG-2025_v1
Adolescent Instructions For Use- ENG - UC_rev3_V1.0
Adult Instructions For Use ENG - UC_rev3_V1.0
Adult Instructions For Use FRB - UC_rev3_V1.0
Adult Instructions For Use DUB - UC_rev3_V1.0
NTF_EU CTR Country Authorization date for Initial Submission_02-DEC-2025
Country Decision Letter_08-DEC-2025_Unsigned
Approval letter_2025-521381-10-00_IN_Belgium_signed
Clinical trial agreement
Protocol Amend 1 - EAA2 training_01-DEC-2025
PQC V20.0
On-site Drug Inventory Form
SIPPM V3.0_14-JAN-2026
SIPPM SRP Approval V3.0_14-JAN-2026
SM ADC 30-APR-2026: all documents were filed in the ISF during the on site MV of 29-APR-2026.</v>
      </c>
      <c r="Y4512" t="str" s="14">
        <v>Missing documents ISF</v>
      </c>
      <c r="Z4512" t="str" s="7">
        <v/>
      </c>
      <c r="AA4512" t="str" s="14">
        <v>Amber De Craemer</v>
      </c>
      <c r="AB4512" s="15">
        <v>46125</v>
      </c>
      <c r="AC4512" s="15">
        <v>46142</v>
      </c>
      <c r="AD4512" s="15">
        <v/>
      </c>
      <c r="AE4512" s="15">
        <v/>
      </c>
      <c r="AF4512" s="15">
        <v>46142</v>
      </c>
      <c r="AG4512" t="str" s="14">
        <v>Closed</v>
      </c>
      <c r="AH4512" t="n" s="9">
        <v>17</v>
      </c>
      <c r="AI4512" t="str" s="14">
        <v/>
      </c>
      <c r="AJ4512" t="str" s="14">
        <v/>
      </c>
      <c r="AK4512" t="str" s="14">
        <v>Reviewed and Approved</v>
      </c>
      <c r="AL4512" t="str" s="14">
        <v>Y</v>
      </c>
      <c r="AM4512" t="str" s="14">
        <v>SMVR</v>
      </c>
      <c r="AN4512" s="15">
        <v>46119</v>
      </c>
      <c r="AO4512" t="str" s="14">
        <v>Yes</v>
      </c>
      <c r="AP4512" t="str" s="14">
        <v>visit</v>
      </c>
      <c r="AQ4512" t="str" s="14">
        <v/>
      </c>
      <c r="AR4512" s="15">
        <v/>
      </c>
      <c r="AS4512" t="str" s="14">
        <v/>
      </c>
    </row>
    <row r="4513" customHeight="1" ht="12.75">
      <c r="A4513" t="str" s="14">
        <v>Follow-up Action Items</v>
      </c>
      <c r="B4513" t="str" s="14">
        <v>oneCTMS</v>
      </c>
      <c r="C4513" t="str" s="14">
        <v>Pharma</v>
      </c>
      <c r="D4513" t="str" s="14">
        <v>Immunology</v>
      </c>
      <c r="E4513" t="str" s="14">
        <v>77242113UCO3001</v>
      </c>
      <c r="F4513" t="str" s="14">
        <v>Yes</v>
      </c>
      <c r="G4513" t="str" s="14">
        <v>EMEA</v>
      </c>
      <c r="H4513" t="str" s="14">
        <v>Belgium</v>
      </c>
      <c r="I4513" t="str" s="7">
        <v>AZ Oostende</v>
      </c>
      <c r="J4513" t="str" s="7">
        <v>Oostende</v>
      </c>
      <c r="K4513" t="str" s="7">
        <v>8400</v>
      </c>
      <c r="L4513" t="str" s="7">
        <v>Gouwelozestraat 100</v>
      </c>
      <c r="M4513" t="str" s="14">
        <v>P0103783_F0010264</v>
      </c>
      <c r="N4513" t="str" s="14">
        <v>DD5-BE10003</v>
      </c>
      <c r="O4513" t="str" s="14">
        <v>Execution</v>
      </c>
      <c r="P4513" t="str" s="14">
        <v>Amber De Craemer</v>
      </c>
      <c r="Q4513" t="str" s="14">
        <v>Pieter Dewint</v>
      </c>
      <c r="R4513" s="15">
        <v>46122</v>
      </c>
      <c r="S4513" t="str" s="14">
        <v>390736656</v>
      </c>
      <c r="T4513" t="str" s="14">
        <v/>
      </c>
      <c r="U4513" t="str" s="14">
        <v>Site Visit Report</v>
      </c>
      <c r="V4513" t="str" s="14">
        <v/>
      </c>
      <c r="W4513" t="str" s="14">
        <v/>
      </c>
      <c r="X4513" t="str" s="14">
        <v>SM, ADC 13-APR-2026: SM to receive temperature logs and calibration certificate of the storage room were IMP stored, from SC.
SM, ADC 23-APR-2026: Temperature logs were received for the period of 28-DEC-2025 until 13-APR-2026. No temperature excursion occurred during this period. The calibration certificate of the temperature logger is valid until 23-DEC-2026. Action item can be closed.</v>
      </c>
      <c r="Y4513" t="str" s="14">
        <v>Temperature logs and calibration certificate storage room IMP</v>
      </c>
      <c r="Z4513" t="str" s="7">
        <v/>
      </c>
      <c r="AA4513" t="str" s="14">
        <v>Amber De Craemer</v>
      </c>
      <c r="AB4513" s="15">
        <v>46125</v>
      </c>
      <c r="AC4513" s="15">
        <v>46135</v>
      </c>
      <c r="AD4513" s="15">
        <v/>
      </c>
      <c r="AE4513" s="15">
        <v/>
      </c>
      <c r="AF4513" s="15">
        <v>46135</v>
      </c>
      <c r="AG4513" t="str" s="14">
        <v>Closed</v>
      </c>
      <c r="AH4513" t="n" s="9">
        <v>10</v>
      </c>
      <c r="AI4513" t="str" s="14">
        <v/>
      </c>
      <c r="AJ4513" t="str" s="14">
        <v/>
      </c>
      <c r="AK4513" t="str" s="14">
        <v>Reviewed and Approved</v>
      </c>
      <c r="AL4513" t="str" s="14">
        <v>Y</v>
      </c>
      <c r="AM4513" t="str" s="14">
        <v>SMVR</v>
      </c>
      <c r="AN4513" s="15">
        <v>46119</v>
      </c>
      <c r="AO4513" t="str" s="14">
        <v>Yes</v>
      </c>
      <c r="AP4513" t="str" s="14">
        <v>visit</v>
      </c>
      <c r="AQ4513" t="str" s="14">
        <v/>
      </c>
      <c r="AR4513" s="15">
        <v/>
      </c>
      <c r="AS4513" t="str" s="14">
        <v/>
      </c>
    </row>
    <row r="4514" customHeight="1" ht="12.75">
      <c r="A4514" t="str" s="14">
        <v>Follow-up Action Items</v>
      </c>
      <c r="B4514" t="str" s="14">
        <v>oneCTMS</v>
      </c>
      <c r="C4514" t="str" s="14">
        <v>Pharma</v>
      </c>
      <c r="D4514" t="str" s="14">
        <v>Immunology</v>
      </c>
      <c r="E4514" t="str" s="14">
        <v>77242113UCO3001</v>
      </c>
      <c r="F4514" t="str" s="14">
        <v>Yes</v>
      </c>
      <c r="G4514" t="str" s="14">
        <v>Asia Pacific</v>
      </c>
      <c r="H4514" t="str" s="14">
        <v>India</v>
      </c>
      <c r="I4514" t="str" s="7">
        <v>Dayanand Medical College &amp; Hospital, Tagore Nagar, Civil Lines</v>
      </c>
      <c r="J4514" t="str" s="7">
        <v>Ludhiana</v>
      </c>
      <c r="K4514" t="str" s="7">
        <v>141001</v>
      </c>
      <c r="L4514" t="str" s="7">
        <v>Tagore Nagar, Civil lines, Ludhiana, Punjab</v>
      </c>
      <c r="M4514" t="str" s="14">
        <v>P0301411_F0002495</v>
      </c>
      <c r="N4514" t="str" s="14">
        <v>DD5-IN10025</v>
      </c>
      <c r="O4514" t="str" s="14">
        <v>Open</v>
      </c>
      <c r="P4514" t="str" s="14">
        <v>Anjali Aggarwal</v>
      </c>
      <c r="Q4514" t="str" s="14">
        <v>Vandana Midha</v>
      </c>
      <c r="R4514" s="15">
        <v/>
      </c>
      <c r="S4514" t="str" s="14">
        <v>390743620</v>
      </c>
      <c r="T4514" t="str" s="14">
        <v/>
      </c>
      <c r="U4514" t="str" s="14">
        <v>Site Visit Report</v>
      </c>
      <c r="V4514" t="str" s="14">
        <v/>
      </c>
      <c r="W4514" t="str" s="14">
        <v/>
      </c>
      <c r="X4514" t="str" s="14">
        <v>SM to do NMC Debarment check of Dr. Yogesh Kumar Gupta
AAggar25; 06 May 2026; SM has completed the NMC check for SUB-I Dr. Yogesh Kumar Gupta and uploaded in VTMF (VTMF-25499906)</v>
      </c>
      <c r="Y4514" t="str" s="14">
        <v>SM to do NMC Debarment check of Dr. Yogesh Kumar Gupta</v>
      </c>
      <c r="Z4514" t="str" s="7">
        <v/>
      </c>
      <c r="AA4514" t="str" s="14">
        <v>Anjali Aggarwal</v>
      </c>
      <c r="AB4514" s="15">
        <v>46125</v>
      </c>
      <c r="AC4514" s="15">
        <v>46148</v>
      </c>
      <c r="AD4514" s="15">
        <v/>
      </c>
      <c r="AE4514" s="15">
        <v/>
      </c>
      <c r="AF4514" s="15">
        <v>46148</v>
      </c>
      <c r="AG4514" t="str" s="14">
        <v>Closed</v>
      </c>
      <c r="AH4514" t="n" s="9">
        <v>23</v>
      </c>
      <c r="AI4514" t="str" s="14">
        <v/>
      </c>
      <c r="AJ4514" t="str" s="14">
        <v/>
      </c>
      <c r="AK4514" t="str" s="14">
        <v>Reviewed and Approved</v>
      </c>
      <c r="AL4514" t="str" s="14">
        <v>Y</v>
      </c>
      <c r="AM4514" t="str" s="14">
        <v>SIVR</v>
      </c>
      <c r="AN4514" s="15">
        <v>46104</v>
      </c>
      <c r="AO4514" t="str" s="14">
        <v>Yes</v>
      </c>
      <c r="AP4514" t="str" s="14">
        <v>visit</v>
      </c>
      <c r="AQ4514" t="str" s="14">
        <v/>
      </c>
      <c r="AR4514" s="15">
        <v/>
      </c>
      <c r="AS4514" t="str" s="14">
        <v/>
      </c>
    </row>
    <row r="4515" customHeight="1" ht="12.75">
      <c r="A4515" t="str" s="14">
        <v>Follow-up Action Items</v>
      </c>
      <c r="B4515" t="str" s="14">
        <v>oneCTMS</v>
      </c>
      <c r="C4515" t="str" s="14">
        <v>Pharma</v>
      </c>
      <c r="D4515" t="str" s="14">
        <v>Immunology</v>
      </c>
      <c r="E4515" t="str" s="14">
        <v>77242113UCO3001</v>
      </c>
      <c r="F4515" t="str" s="14">
        <v>Yes</v>
      </c>
      <c r="G4515" t="str" s="14">
        <v>Asia Pacific</v>
      </c>
      <c r="H4515" t="str" s="14">
        <v>India</v>
      </c>
      <c r="I4515" t="str" s="7">
        <v>Dayanand Medical College &amp; Hospital, Tagore Nagar, Civil Lines</v>
      </c>
      <c r="J4515" t="str" s="7">
        <v>Ludhiana</v>
      </c>
      <c r="K4515" t="str" s="7">
        <v>141001</v>
      </c>
      <c r="L4515" t="str" s="7">
        <v>Tagore Nagar, Civil lines, Ludhiana, Punjab</v>
      </c>
      <c r="M4515" t="str" s="14">
        <v>P0301411_F0002495</v>
      </c>
      <c r="N4515" t="str" s="14">
        <v>DD5-IN10025</v>
      </c>
      <c r="O4515" t="str" s="14">
        <v>Open</v>
      </c>
      <c r="P4515" t="str" s="14">
        <v>Anjali Aggarwal</v>
      </c>
      <c r="Q4515" t="str" s="14">
        <v>Vandana Midha</v>
      </c>
      <c r="R4515" s="15">
        <v/>
      </c>
      <c r="S4515" t="str" s="14">
        <v>390743737</v>
      </c>
      <c r="T4515" t="str" s="14">
        <v/>
      </c>
      <c r="U4515" t="str" s="14">
        <v>Site Visit Report</v>
      </c>
      <c r="V4515" t="str" s="14">
        <v/>
      </c>
      <c r="W4515" t="str" s="14">
        <v/>
      </c>
      <c r="X4515" t="str" s="14">
        <v>Site to share the CV, MRC and GCP of the SUB-I (Dr. Yogesh Kumar Batra).
AAggar25; SM; 06 May 2026; site has shared CV (VTMF- 25399716), MRC and GCP(VTMF-25399793) of Dr. Yogesh Kumar Gupta for internal filing.</v>
      </c>
      <c r="Y4515" t="str" s="14">
        <v>Site to share the CV, MRC and GCP of the SUB-I (Dr. Yogesh Kumar Batra)</v>
      </c>
      <c r="Z4515" t="str" s="7">
        <v/>
      </c>
      <c r="AA4515" t="str" s="14">
        <v>Anjali Aggarwal</v>
      </c>
      <c r="AB4515" s="15">
        <v>46125</v>
      </c>
      <c r="AC4515" s="15">
        <v>46148</v>
      </c>
      <c r="AD4515" s="15">
        <v/>
      </c>
      <c r="AE4515" s="15">
        <v/>
      </c>
      <c r="AF4515" s="15">
        <v>46148</v>
      </c>
      <c r="AG4515" t="str" s="14">
        <v>Closed</v>
      </c>
      <c r="AH4515" t="n" s="9">
        <v>23</v>
      </c>
      <c r="AI4515" t="str" s="14">
        <v/>
      </c>
      <c r="AJ4515" t="str" s="14">
        <v/>
      </c>
      <c r="AK4515" t="str" s="14">
        <v>Reviewed and Approved</v>
      </c>
      <c r="AL4515" t="str" s="14">
        <v>Y</v>
      </c>
      <c r="AM4515" t="str" s="14">
        <v>SIVR</v>
      </c>
      <c r="AN4515" s="15">
        <v>46104</v>
      </c>
      <c r="AO4515" t="str" s="14">
        <v>Yes</v>
      </c>
      <c r="AP4515" t="str" s="14">
        <v>visit</v>
      </c>
      <c r="AQ4515" t="str" s="14">
        <v/>
      </c>
      <c r="AR4515" s="15">
        <v/>
      </c>
      <c r="AS4515" t="str" s="14">
        <v/>
      </c>
    </row>
    <row r="4516" customHeight="1" ht="12.75">
      <c r="A4516" t="str" s="14">
        <v>Follow-up Action Items</v>
      </c>
      <c r="B4516" t="str" s="14">
        <v>oneCTMS</v>
      </c>
      <c r="C4516" t="str" s="14">
        <v>Pharma</v>
      </c>
      <c r="D4516" t="str" s="14">
        <v>Immunology</v>
      </c>
      <c r="E4516" t="str" s="14">
        <v>77242113UCO3001</v>
      </c>
      <c r="F4516" t="str" s="14">
        <v>Yes</v>
      </c>
      <c r="G4516" t="str" s="14">
        <v>EMEA</v>
      </c>
      <c r="H4516" t="str" s="14">
        <v>Belgium</v>
      </c>
      <c r="I4516" t="str" s="7">
        <v>AZ Oostende</v>
      </c>
      <c r="J4516" t="str" s="7">
        <v>Oostende</v>
      </c>
      <c r="K4516" t="str" s="7">
        <v>8400</v>
      </c>
      <c r="L4516" t="str" s="7">
        <v>Gouwelozestraat 100</v>
      </c>
      <c r="M4516" t="str" s="14">
        <v>P0103783_F0010264</v>
      </c>
      <c r="N4516" t="str" s="14">
        <v>DD5-BE10003</v>
      </c>
      <c r="O4516" t="str" s="14">
        <v>Execution</v>
      </c>
      <c r="P4516" t="str" s="14">
        <v>Amber De Craemer</v>
      </c>
      <c r="Q4516" t="str" s="14">
        <v>Pieter Dewint</v>
      </c>
      <c r="R4516" s="15">
        <v>46122</v>
      </c>
      <c r="S4516" t="str" s="14">
        <v>390745225</v>
      </c>
      <c r="T4516" t="str" s="14">
        <v/>
      </c>
      <c r="U4516" t="str" s="14">
        <v>Site Visit Report</v>
      </c>
      <c r="V4516" t="str" s="14">
        <v/>
      </c>
      <c r="W4516" t="str" s="14">
        <v/>
      </c>
      <c r="X4516" t="str" s="14">
        <v>SM, ADC 13-APR-2026: the IP binder was checked during the on site visit in the pharmacy and the following documents were found missing in the IP binder and should be checked during the next on site visit:
How are we doing Survey
Code Breaking Leaflet
Protocol Contact Information - Global V#5.0 - Local V#5.1_05-MAR-2026
SIPPM V3.0_14-JAN-2026
SIPPM SRP Approval V3.0_14-JAN-2026
ICONIC-UC_Adult IP Instructions for Use (IFU)_ENG02_V1.0_30Jul2025
ICONIC-UC_Adult IP Instructions for Use (IFU)_FRB02_V1.0_30Jul2025
ICONIC-UC_Adult IP Instructions for Use (IFU)_DUB02_V1.0_30Jul2025
ICONIC-UC_Adolescent IP Instructions for Use (IFU)_ENG03_V1.0_30Jul2025
ICONIC-UC_Adolescent IP Instructions for Use (IFU)_FRB03_V1.0_30Jul2025
ICONIC-UC_Adolescent IP Instructions for Use (IFU)_DUB03_V1.0_30Jul2025
IWRS manual
Training log V3.0
Protocol amd 1 EEA2
NTF GPTP filing dd 9-APR-2026
Confirmation letter 7-APR-2026
Follow-up letter SIV
TOR v12
PQC v20
SM ADC 30-APR-2026: There was no monitoring visit in the pharmacy on 29-APR-2026. The missing documents were send to the pharmacy by the CTA, but this should be verified during the next on site visit in the pharmacy.</v>
      </c>
      <c r="Y4516" t="str" s="14">
        <v>Missing documents IP binder</v>
      </c>
      <c r="Z4516" t="str" s="7">
        <v/>
      </c>
      <c r="AA4516" t="str" s="14">
        <v>Amber De Craemer</v>
      </c>
      <c r="AB4516" s="15">
        <v>46125</v>
      </c>
      <c r="AC4516" s="15">
        <v>46142</v>
      </c>
      <c r="AD4516" s="15">
        <v/>
      </c>
      <c r="AE4516" s="15">
        <v/>
      </c>
      <c r="AF4516" s="15">
        <v/>
      </c>
      <c r="AG4516" t="str" s="14">
        <v>Open</v>
      </c>
      <c r="AH4516" t="n" s="9">
        <v>43</v>
      </c>
      <c r="AI4516" t="str" s="14">
        <v/>
      </c>
      <c r="AJ4516" t="str" s="14">
        <v/>
      </c>
      <c r="AK4516" t="str" s="14">
        <v>Reviewed and Approved</v>
      </c>
      <c r="AL4516" t="str" s="14">
        <v>Y</v>
      </c>
      <c r="AM4516" t="str" s="14">
        <v>SMVR</v>
      </c>
      <c r="AN4516" s="15">
        <v>46119</v>
      </c>
      <c r="AO4516" t="str" s="14">
        <v>Yes</v>
      </c>
      <c r="AP4516" t="str" s="14">
        <v>visit</v>
      </c>
      <c r="AQ4516" t="str" s="14">
        <v/>
      </c>
      <c r="AR4516" s="15">
        <v/>
      </c>
      <c r="AS4516" t="str" s="14">
        <v/>
      </c>
    </row>
    <row r="4517" customHeight="1" ht="12.75">
      <c r="A4517" t="str" s="14">
        <v>Follow-up Action Items</v>
      </c>
      <c r="B4517" t="str" s="14">
        <v>oneCTMS</v>
      </c>
      <c r="C4517" t="str" s="14">
        <v>Pharma</v>
      </c>
      <c r="D4517" t="str" s="14">
        <v>Immunology</v>
      </c>
      <c r="E4517" t="str" s="14">
        <v>77242113UCO3001</v>
      </c>
      <c r="F4517" t="str" s="14">
        <v>Yes</v>
      </c>
      <c r="G4517" t="str" s="14">
        <v>Asia Pacific</v>
      </c>
      <c r="H4517" t="str" s="14">
        <v>India</v>
      </c>
      <c r="I4517" t="str" s="7">
        <v>Dayanand Medical College &amp; Hospital, Tagore Nagar, Civil Lines</v>
      </c>
      <c r="J4517" t="str" s="7">
        <v>Ludhiana</v>
      </c>
      <c r="K4517" t="str" s="7">
        <v>141001</v>
      </c>
      <c r="L4517" t="str" s="7">
        <v>Tagore Nagar, Civil lines, Ludhiana, Punjab</v>
      </c>
      <c r="M4517" t="str" s="14">
        <v>P0301411_F0002495</v>
      </c>
      <c r="N4517" t="str" s="14">
        <v>DD5-IN10025</v>
      </c>
      <c r="O4517" t="str" s="14">
        <v>Open</v>
      </c>
      <c r="P4517" t="str" s="14">
        <v>Anjali Aggarwal</v>
      </c>
      <c r="Q4517" t="str" s="14">
        <v>Vandana Midha</v>
      </c>
      <c r="R4517" s="15">
        <v/>
      </c>
      <c r="S4517" t="str" s="14">
        <v>390748208</v>
      </c>
      <c r="T4517" t="str" s="14">
        <v/>
      </c>
      <c r="U4517" t="str" s="14">
        <v>Site Visit Report</v>
      </c>
      <c r="V4517" t="str" s="14">
        <v/>
      </c>
      <c r="W4517" t="str" s="14">
        <v/>
      </c>
      <c r="X4517" t="str" s="14">
        <v>Site to share the IP acknowledgment of the received IP.
AAggar25;SM; Site has shared the IP acknowledgemnet received on 06 aApr 2026 for internal filing in VTMF (VTMF-25494258)</v>
      </c>
      <c r="Y4517" t="str" s="14">
        <v>Site to share the IP acknowledgment of the received IP.</v>
      </c>
      <c r="Z4517" t="str" s="7">
        <v/>
      </c>
      <c r="AA4517" t="str" s="14">
        <v>Anjali Aggarwal</v>
      </c>
      <c r="AB4517" s="15">
        <v>46125</v>
      </c>
      <c r="AC4517" s="15">
        <v>46148</v>
      </c>
      <c r="AD4517" s="15">
        <v/>
      </c>
      <c r="AE4517" s="15">
        <v/>
      </c>
      <c r="AF4517" s="15">
        <v>46142</v>
      </c>
      <c r="AG4517" t="str" s="14">
        <v>Closed</v>
      </c>
      <c r="AH4517" t="n" s="9">
        <v>17</v>
      </c>
      <c r="AI4517" t="str" s="14">
        <v/>
      </c>
      <c r="AJ4517" t="str" s="14">
        <v/>
      </c>
      <c r="AK4517" t="str" s="14">
        <v>Reviewed and Approved</v>
      </c>
      <c r="AL4517" t="str" s="14">
        <v>Y</v>
      </c>
      <c r="AM4517" t="str" s="14">
        <v>SIVR</v>
      </c>
      <c r="AN4517" s="15">
        <v>46104</v>
      </c>
      <c r="AO4517" t="str" s="14">
        <v>Yes</v>
      </c>
      <c r="AP4517" t="str" s="14">
        <v>visit</v>
      </c>
      <c r="AQ4517" t="str" s="14">
        <v/>
      </c>
      <c r="AR4517" s="15">
        <v/>
      </c>
      <c r="AS4517" t="str" s="14">
        <v/>
      </c>
    </row>
    <row r="4518" customHeight="1" ht="12.75">
      <c r="A4518" t="str" s="14">
        <v>Follow-up Action Items</v>
      </c>
      <c r="B4518" t="str" s="14">
        <v>oneCTMS</v>
      </c>
      <c r="C4518" t="str" s="14">
        <v>Pharma</v>
      </c>
      <c r="D4518" t="str" s="14">
        <v>Immunology</v>
      </c>
      <c r="E4518" t="str" s="14">
        <v>77242113UCO3001</v>
      </c>
      <c r="F4518" t="str" s="14">
        <v>Yes</v>
      </c>
      <c r="G4518" t="str" s="14">
        <v>Asia Pacific</v>
      </c>
      <c r="H4518" t="str" s="14">
        <v>India</v>
      </c>
      <c r="I4518" t="str" s="7">
        <v>Dayanand Medical College &amp; Hospital, Tagore Nagar, Civil Lines</v>
      </c>
      <c r="J4518" t="str" s="7">
        <v>Ludhiana</v>
      </c>
      <c r="K4518" t="str" s="7">
        <v>141001</v>
      </c>
      <c r="L4518" t="str" s="7">
        <v>Tagore Nagar, Civil lines, Ludhiana, Punjab</v>
      </c>
      <c r="M4518" t="str" s="14">
        <v>P0301411_F0002495</v>
      </c>
      <c r="N4518" t="str" s="14">
        <v>DD5-IN10025</v>
      </c>
      <c r="O4518" t="str" s="14">
        <v>Open</v>
      </c>
      <c r="P4518" t="str" s="14">
        <v>Anjali Aggarwal</v>
      </c>
      <c r="Q4518" t="str" s="14">
        <v>Vandana Midha</v>
      </c>
      <c r="R4518" s="15">
        <v/>
      </c>
      <c r="S4518" t="str" s="14">
        <v>390752401</v>
      </c>
      <c r="T4518" t="str" s="14">
        <v/>
      </c>
      <c r="U4518" t="str" s="14">
        <v>Site Visit Report</v>
      </c>
      <c r="V4518" t="str" s="14">
        <v/>
      </c>
      <c r="W4518" t="str" s="14">
        <v/>
      </c>
      <c r="X4518" t="str" s="14">
        <v>site  to share the updated delegation log and training log</v>
      </c>
      <c r="Y4518" t="str" s="14">
        <v>site  to share the updated delegation log and training log</v>
      </c>
      <c r="Z4518" t="str" s="7">
        <v/>
      </c>
      <c r="AA4518" t="str" s="14">
        <v>Anjali Aggarwal</v>
      </c>
      <c r="AB4518" s="15">
        <v>46125</v>
      </c>
      <c r="AC4518" s="15">
        <v/>
      </c>
      <c r="AD4518" s="15">
        <v/>
      </c>
      <c r="AE4518" s="15">
        <v/>
      </c>
      <c r="AF4518" s="15">
        <v/>
      </c>
      <c r="AG4518" t="str" s="14">
        <v>Open</v>
      </c>
      <c r="AH4518" t="n" s="9">
        <v>43</v>
      </c>
      <c r="AI4518" t="str" s="14">
        <v/>
      </c>
      <c r="AJ4518" t="str" s="14">
        <v/>
      </c>
      <c r="AK4518" t="str" s="14">
        <v>Reviewed and Approved</v>
      </c>
      <c r="AL4518" t="str" s="14">
        <v>Y</v>
      </c>
      <c r="AM4518" t="str" s="14">
        <v>SIVR</v>
      </c>
      <c r="AN4518" s="15">
        <v>46104</v>
      </c>
      <c r="AO4518" t="str" s="14">
        <v>Yes</v>
      </c>
      <c r="AP4518" t="str" s="14">
        <v>visit</v>
      </c>
      <c r="AQ4518" t="str" s="14">
        <v/>
      </c>
      <c r="AR4518" s="15">
        <v/>
      </c>
      <c r="AS4518" t="str" s="14">
        <v/>
      </c>
    </row>
    <row r="4519" customHeight="1" ht="12.75">
      <c r="A4519" t="str" s="14">
        <v>Follow-up Action Items</v>
      </c>
      <c r="B4519" t="str" s="14">
        <v>oneCTMS</v>
      </c>
      <c r="C4519" t="str" s="14">
        <v>Pharma</v>
      </c>
      <c r="D4519" t="str" s="14">
        <v>Immunology</v>
      </c>
      <c r="E4519" t="str" s="14">
        <v>77242113UCO3001</v>
      </c>
      <c r="F4519" t="str" s="14">
        <v>Yes</v>
      </c>
      <c r="G4519" t="str" s="14">
        <v>Latin America</v>
      </c>
      <c r="H4519" t="str" s="14">
        <v>Argentina</v>
      </c>
      <c r="I4519" t="str" s="7">
        <v>CIPREC</v>
      </c>
      <c r="J4519" t="str" s="7">
        <v>CABA</v>
      </c>
      <c r="K4519" t="str" s="7">
        <v>C1061AAS</v>
      </c>
      <c r="L4519" t="str" s="7">
        <v>Arenales 1611 2 Piso</v>
      </c>
      <c r="M4519" t="str" s="14">
        <v>P0124817_F0013853</v>
      </c>
      <c r="N4519" t="str" s="14">
        <v>DD5-AR10005</v>
      </c>
      <c r="O4519" t="str" s="14">
        <v>Execution</v>
      </c>
      <c r="P4519" t="str" s="14">
        <v>Azul Tejedor</v>
      </c>
      <c r="Q4519" t="str" s="14">
        <v>Claudia Fuxman</v>
      </c>
      <c r="R4519" s="15">
        <v>46064</v>
      </c>
      <c r="S4519" t="str" s="14">
        <v>390752993</v>
      </c>
      <c r="T4519" t="str" s="14">
        <v/>
      </c>
      <c r="U4519" t="str" s="14">
        <v>Site Visit Report</v>
      </c>
      <c r="V4519" t="str" s="14">
        <v/>
      </c>
      <c r="W4519" t="str" s="14">
        <v/>
      </c>
      <c r="X4519" t="str" s="14">
        <v>Training on the Site Investigational Product Procedures Manual (SIPPM) Version 2.0 remains pending for following site staff: Neila Katiuska Arcila Chavez, Ailen Kiara Coronel, Norma Riva (pharmacists), and Dr. Gruz (SI). They performed IP‑related study tasks after training assignment, however this is considered a minor issue as changes between SIPPM Version 2.0 and Version 1.0 were minimal, and all staff had been appropriately trained on Version 1.0 during the SIV. No impact to subject safety or data integrity was identified. As an AI was opened regarding this pending training, this minor issue is being closed.</v>
      </c>
      <c r="Y4519" t="str" s="14">
        <v>Minor Issue - Pending SIPPM Version 2.0 Training for Site Staff Performing IP‑Related Tasks</v>
      </c>
      <c r="Z4519" t="str" s="7">
        <v/>
      </c>
      <c r="AA4519" t="str" s="14">
        <v>Azul Tejedor</v>
      </c>
      <c r="AB4519" s="15">
        <v>46125</v>
      </c>
      <c r="AC4519" s="15">
        <v>46129</v>
      </c>
      <c r="AD4519" s="15">
        <v/>
      </c>
      <c r="AE4519" s="15">
        <v/>
      </c>
      <c r="AF4519" s="15">
        <v>46129</v>
      </c>
      <c r="AG4519" t="str" s="14">
        <v>Closed</v>
      </c>
      <c r="AH4519" t="n" s="9">
        <v>4</v>
      </c>
      <c r="AI4519" t="str" s="14">
        <v/>
      </c>
      <c r="AJ4519" t="str" s="14">
        <v/>
      </c>
      <c r="AK4519" t="str" s="14">
        <v>Reviewed and Approved</v>
      </c>
      <c r="AL4519" t="str" s="14">
        <v>Y</v>
      </c>
      <c r="AM4519" t="str" s="14">
        <v>SMVR</v>
      </c>
      <c r="AN4519" s="15">
        <v>46113</v>
      </c>
      <c r="AO4519" t="str" s="14">
        <v>Yes</v>
      </c>
      <c r="AP4519" t="str" s="14">
        <v>visit</v>
      </c>
      <c r="AQ4519" t="str" s="14">
        <v/>
      </c>
      <c r="AR4519" s="15">
        <v/>
      </c>
      <c r="AS4519" t="str" s="14">
        <v/>
      </c>
    </row>
    <row r="4520" customHeight="1" ht="12.75">
      <c r="A4520" t="str" s="14">
        <v>Follow-up Action Items</v>
      </c>
      <c r="B4520" t="str" s="14">
        <v>oneCTMS</v>
      </c>
      <c r="C4520" t="str" s="14">
        <v>Pharma</v>
      </c>
      <c r="D4520" t="str" s="14">
        <v>Immunology</v>
      </c>
      <c r="E4520" t="str" s="14">
        <v>77242113UCO3001</v>
      </c>
      <c r="F4520" t="str" s="14">
        <v>Yes</v>
      </c>
      <c r="G4520" t="str" s="14">
        <v>Latin America</v>
      </c>
      <c r="H4520" t="str" s="14">
        <v>Argentina</v>
      </c>
      <c r="I4520" t="str" s="7">
        <v>CIPREC</v>
      </c>
      <c r="J4520" t="str" s="7">
        <v>CABA</v>
      </c>
      <c r="K4520" t="str" s="7">
        <v>C1061AAS</v>
      </c>
      <c r="L4520" t="str" s="7">
        <v>Arenales 1611 2 Piso</v>
      </c>
      <c r="M4520" t="str" s="14">
        <v>P0124817_F0013853</v>
      </c>
      <c r="N4520" t="str" s="14">
        <v>DD5-AR10005</v>
      </c>
      <c r="O4520" t="str" s="14">
        <v>Execution</v>
      </c>
      <c r="P4520" t="str" s="14">
        <v>Azul Tejedor</v>
      </c>
      <c r="Q4520" t="str" s="14">
        <v>Claudia Fuxman</v>
      </c>
      <c r="R4520" s="15">
        <v>46064</v>
      </c>
      <c r="S4520" t="str" s="14">
        <v>390753196</v>
      </c>
      <c r="T4520" t="str" s="14">
        <v/>
      </c>
      <c r="U4520" t="str" s="14">
        <v>Site Visit Report</v>
      </c>
      <c r="V4520" t="str" s="14">
        <v/>
      </c>
      <c r="W4520" t="str" s="14">
        <v/>
      </c>
      <c r="X4520" t="str" s="14">
        <v>Protocol Amendment 2 training remains pending for the following site staff: Dr. Gruz, Vanesa Espinosa, Neila Katiuska Arcila Chavez, Norma Beatriz Riva, Ailen Kiara Coronel, Teresita Mia Candela Sanchez and Mirna Cecilia Courty. To date, a signed training log has been obtained from Dr. Fuxman, Paola Hut, and Sanchez Centurión. SM will follow Up.</v>
      </c>
      <c r="Y4520" t="str" s="14">
        <v>Pending Protocol Amendment 2 Training</v>
      </c>
      <c r="Z4520" t="str" s="7">
        <v/>
      </c>
      <c r="AA4520" t="str" s="14">
        <v>Azul Tejedor</v>
      </c>
      <c r="AB4520" s="15">
        <v>46125</v>
      </c>
      <c r="AC4520" s="15">
        <v>46129</v>
      </c>
      <c r="AD4520" s="15">
        <v/>
      </c>
      <c r="AE4520" s="15">
        <v/>
      </c>
      <c r="AF4520" s="15">
        <v/>
      </c>
      <c r="AG4520" t="str" s="14">
        <v>Open</v>
      </c>
      <c r="AH4520" t="n" s="9">
        <v>43</v>
      </c>
      <c r="AI4520" t="str" s="14">
        <v/>
      </c>
      <c r="AJ4520" t="str" s="14">
        <v/>
      </c>
      <c r="AK4520" t="str" s="14">
        <v>Reviewed and Approved</v>
      </c>
      <c r="AL4520" t="str" s="14">
        <v>Y</v>
      </c>
      <c r="AM4520" t="str" s="14">
        <v>SMVR</v>
      </c>
      <c r="AN4520" s="15">
        <v>46113</v>
      </c>
      <c r="AO4520" t="str" s="14">
        <v>Yes</v>
      </c>
      <c r="AP4520" t="str" s="14">
        <v>visit</v>
      </c>
      <c r="AQ4520" t="str" s="14">
        <v/>
      </c>
      <c r="AR4520" s="15">
        <v/>
      </c>
      <c r="AS4520" t="str" s="14">
        <v/>
      </c>
    </row>
    <row r="4521" customHeight="1" ht="12.75">
      <c r="A4521" t="str" s="14">
        <v>Follow-up Action Items</v>
      </c>
      <c r="B4521" t="str" s="14">
        <v>oneCTMS</v>
      </c>
      <c r="C4521" t="str" s="14">
        <v>Pharma</v>
      </c>
      <c r="D4521" t="str" s="14">
        <v>Immunology</v>
      </c>
      <c r="E4521" t="str" s="14">
        <v>77242113UCO3001</v>
      </c>
      <c r="F4521" t="str" s="14">
        <v>Yes</v>
      </c>
      <c r="G4521" t="str" s="14">
        <v>Latin America</v>
      </c>
      <c r="H4521" t="str" s="14">
        <v>Argentina</v>
      </c>
      <c r="I4521" t="str" s="7">
        <v>CIPREC</v>
      </c>
      <c r="J4521" t="str" s="7">
        <v>CABA</v>
      </c>
      <c r="K4521" t="str" s="7">
        <v>C1061AAS</v>
      </c>
      <c r="L4521" t="str" s="7">
        <v>Arenales 1611 2 Piso</v>
      </c>
      <c r="M4521" t="str" s="14">
        <v>P0124817_F0013853</v>
      </c>
      <c r="N4521" t="str" s="14">
        <v>DD5-AR10005</v>
      </c>
      <c r="O4521" t="str" s="14">
        <v>Execution</v>
      </c>
      <c r="P4521" t="str" s="14">
        <v>Azul Tejedor</v>
      </c>
      <c r="Q4521" t="str" s="14">
        <v>Claudia Fuxman</v>
      </c>
      <c r="R4521" s="15">
        <v>46064</v>
      </c>
      <c r="S4521" t="str" s="14">
        <v>390753256</v>
      </c>
      <c r="T4521" t="str" s="14">
        <v/>
      </c>
      <c r="U4521" t="str" s="14">
        <v>Site Visit Report</v>
      </c>
      <c r="V4521" t="str" s="14">
        <v/>
      </c>
      <c r="W4521" t="str" s="14">
        <v/>
      </c>
      <c r="X4521" t="str" s="14">
        <v>SIPPM Version 2.0 training remains pending for the following site staff members: Neila Katiuska Arcila Chavez, Ailen Kiara Coronel, Norma Riva (pharmacists), and Dr. Gruz. The site is required to complete the training and submit the corresponding documentation to the SM. SM will follow up.</v>
      </c>
      <c r="Y4521" t="str" s="14">
        <v>Pending SIPPM Version 2.0 Training</v>
      </c>
      <c r="Z4521" t="str" s="7">
        <v/>
      </c>
      <c r="AA4521" t="str" s="14">
        <v>Azul Tejedor</v>
      </c>
      <c r="AB4521" s="15">
        <v>46125</v>
      </c>
      <c r="AC4521" s="15">
        <v/>
      </c>
      <c r="AD4521" s="15">
        <v/>
      </c>
      <c r="AE4521" s="15">
        <v/>
      </c>
      <c r="AF4521" s="15">
        <v/>
      </c>
      <c r="AG4521" t="str" s="14">
        <v>Open</v>
      </c>
      <c r="AH4521" t="n" s="9">
        <v>43</v>
      </c>
      <c r="AI4521" t="str" s="14">
        <v/>
      </c>
      <c r="AJ4521" t="str" s="14">
        <v/>
      </c>
      <c r="AK4521" t="str" s="14">
        <v>Reviewed and Approved</v>
      </c>
      <c r="AL4521" t="str" s="14">
        <v>Y</v>
      </c>
      <c r="AM4521" t="str" s="14">
        <v>SMVR</v>
      </c>
      <c r="AN4521" s="15">
        <v>46113</v>
      </c>
      <c r="AO4521" t="str" s="14">
        <v>Yes</v>
      </c>
      <c r="AP4521" t="str" s="14">
        <v>visit</v>
      </c>
      <c r="AQ4521" t="str" s="14">
        <v/>
      </c>
      <c r="AR4521" s="15">
        <v/>
      </c>
      <c r="AS4521" t="str" s="14">
        <v/>
      </c>
    </row>
    <row r="4522" customHeight="1" ht="12.75">
      <c r="A4522" t="str" s="14">
        <v>Follow-up Action Items</v>
      </c>
      <c r="B4522" t="str" s="14">
        <v>oneCTMS</v>
      </c>
      <c r="C4522" t="str" s="14">
        <v>Pharma</v>
      </c>
      <c r="D4522" t="str" s="14">
        <v>Immunology</v>
      </c>
      <c r="E4522" t="str" s="14">
        <v>77242113UCO3001</v>
      </c>
      <c r="F4522" t="str" s="14">
        <v>Yes</v>
      </c>
      <c r="G4522" t="str" s="14">
        <v>North America</v>
      </c>
      <c r="H4522" t="str" s="14">
        <v>United States Of America</v>
      </c>
      <c r="I4522" t="str" s="7">
        <v>Penn State Milton S Hershey Medical Ctr</v>
      </c>
      <c r="J4522" t="str" s="7">
        <v>Hershey</v>
      </c>
      <c r="K4522" t="str" s="7">
        <v>17033</v>
      </c>
      <c r="L4522" t="str" s="7">
        <v>500 University Drive SSB200 Medicine-GI &amp; HEP</v>
      </c>
      <c r="M4522" t="str" s="14">
        <v>P0021142_F0005379</v>
      </c>
      <c r="N4522" t="str" s="14">
        <v>DD5-US10041</v>
      </c>
      <c r="O4522" t="str" s="14">
        <v>Open</v>
      </c>
      <c r="P4522" t="str" s="14">
        <v/>
      </c>
      <c r="Q4522" t="str" s="14">
        <v>Kofi Clarke</v>
      </c>
      <c r="R4522" s="15">
        <v/>
      </c>
      <c r="S4522" t="str" s="14">
        <v>390753277</v>
      </c>
      <c r="T4522" t="str" s="14">
        <v/>
      </c>
      <c r="U4522" t="str" s="14">
        <v>Site Visit Report</v>
      </c>
      <c r="V4522" t="str" s="14">
        <v/>
      </c>
      <c r="W4522" t="str" s="14">
        <v/>
      </c>
      <c r="X4522" t="str" s="14">
        <v>Please update to 'Not Applicable'</v>
      </c>
      <c r="Y4522" t="str" s="14">
        <v>I6: Ancillary Supply and Practice Questionnaire (ASPQ) is current and complete for IPPI required ancillary supplies to be provided by the site?</v>
      </c>
      <c r="Z4522" t="str" s="7">
        <v/>
      </c>
      <c r="AA4522" t="str" s="14">
        <v>Jennifer Pluhacek</v>
      </c>
      <c r="AB4522" s="15">
        <v>46125</v>
      </c>
      <c r="AC4522" s="15">
        <v>46144</v>
      </c>
      <c r="AD4522" s="15">
        <v/>
      </c>
      <c r="AE4522" s="15">
        <v/>
      </c>
      <c r="AF4522" s="15">
        <v>46128</v>
      </c>
      <c r="AG4522" t="str" s="14">
        <v>Closed</v>
      </c>
      <c r="AH4522" t="n" s="9">
        <v>3</v>
      </c>
      <c r="AI4522" t="str" s="14">
        <v/>
      </c>
      <c r="AJ4522" t="str" s="14">
        <v/>
      </c>
      <c r="AK4522" t="str" s="14">
        <v>Reviewed and Approved</v>
      </c>
      <c r="AL4522" t="str" s="14">
        <v>Y</v>
      </c>
      <c r="AM4522" t="str" s="14">
        <v>SIVR</v>
      </c>
      <c r="AN4522" s="15">
        <v>46113</v>
      </c>
      <c r="AO4522" t="str" s="14">
        <v>Yes</v>
      </c>
      <c r="AP4522" t="str" s="14">
        <v>visit</v>
      </c>
      <c r="AQ4522" t="str" s="14">
        <v/>
      </c>
      <c r="AR4522" s="15">
        <v/>
      </c>
      <c r="AS4522" t="str" s="14">
        <v/>
      </c>
    </row>
    <row r="4523" customHeight="1" ht="12.75">
      <c r="A4523" t="str" s="14">
        <v>Follow-up Action Items</v>
      </c>
      <c r="B4523" t="str" s="14">
        <v>oneCTMS</v>
      </c>
      <c r="C4523" t="str" s="14">
        <v>Pharma</v>
      </c>
      <c r="D4523" t="str" s="14">
        <v>Immunology</v>
      </c>
      <c r="E4523" t="str" s="14">
        <v>77242113UCO3001</v>
      </c>
      <c r="F4523" t="str" s="14">
        <v>Yes</v>
      </c>
      <c r="G4523" t="str" s="14">
        <v>North America</v>
      </c>
      <c r="H4523" t="str" s="14">
        <v>United States Of America</v>
      </c>
      <c r="I4523" t="str" s="7">
        <v>Penn State Milton S Hershey Medical Ctr</v>
      </c>
      <c r="J4523" t="str" s="7">
        <v>Hershey</v>
      </c>
      <c r="K4523" t="str" s="7">
        <v>17033</v>
      </c>
      <c r="L4523" t="str" s="7">
        <v>500 University Drive SSB200 Medicine-GI &amp; HEP</v>
      </c>
      <c r="M4523" t="str" s="14">
        <v>P0021142_F0005379</v>
      </c>
      <c r="N4523" t="str" s="14">
        <v>DD5-US10041</v>
      </c>
      <c r="O4523" t="str" s="14">
        <v>Open</v>
      </c>
      <c r="P4523" t="str" s="14">
        <v/>
      </c>
      <c r="Q4523" t="str" s="14">
        <v>Kofi Clarke</v>
      </c>
      <c r="R4523" s="15">
        <v/>
      </c>
      <c r="S4523" t="str" s="14">
        <v>390753278</v>
      </c>
      <c r="T4523" t="str" s="14">
        <v/>
      </c>
      <c r="U4523" t="str" s="14">
        <v>Site Visit Report</v>
      </c>
      <c r="V4523" t="str" s="14">
        <v/>
      </c>
      <c r="W4523" t="str" s="14">
        <v/>
      </c>
      <c r="X4523" t="str" s="14">
        <v>Please remove the following statement as it is not appliable to UC "The site said they would have a hard time screening for the Phase 2b and would enroll during the phase 3 part of the study in late 2026."</v>
      </c>
      <c r="Y4523" t="str" s="14">
        <v>A6: Specific subject screening and enrollment expectations according to recruitment plan discussed?</v>
      </c>
      <c r="Z4523" t="str" s="7">
        <v/>
      </c>
      <c r="AA4523" t="str" s="14">
        <v>Jennifer Pluhacek</v>
      </c>
      <c r="AB4523" s="15">
        <v>46125</v>
      </c>
      <c r="AC4523" s="15">
        <v>46144</v>
      </c>
      <c r="AD4523" s="15">
        <v/>
      </c>
      <c r="AE4523" s="15">
        <v/>
      </c>
      <c r="AF4523" s="15">
        <v>46128</v>
      </c>
      <c r="AG4523" t="str" s="14">
        <v>Closed</v>
      </c>
      <c r="AH4523" t="n" s="9">
        <v>3</v>
      </c>
      <c r="AI4523" t="str" s="14">
        <v/>
      </c>
      <c r="AJ4523" t="str" s="14">
        <v/>
      </c>
      <c r="AK4523" t="str" s="14">
        <v>Reviewed and Approved</v>
      </c>
      <c r="AL4523" t="str" s="14">
        <v>Y</v>
      </c>
      <c r="AM4523" t="str" s="14">
        <v>SIVR</v>
      </c>
      <c r="AN4523" s="15">
        <v>46113</v>
      </c>
      <c r="AO4523" t="str" s="14">
        <v>Yes</v>
      </c>
      <c r="AP4523" t="str" s="14">
        <v>visit</v>
      </c>
      <c r="AQ4523" t="str" s="14">
        <v/>
      </c>
      <c r="AR4523" s="15">
        <v/>
      </c>
      <c r="AS4523" t="str" s="14">
        <v/>
      </c>
    </row>
    <row r="4524" customHeight="1" ht="12.75">
      <c r="A4524" t="str" s="14">
        <v>Follow-up Action Items</v>
      </c>
      <c r="B4524" t="str" s="14">
        <v>oneCTMS</v>
      </c>
      <c r="C4524" t="str" s="14">
        <v>Pharma</v>
      </c>
      <c r="D4524" t="str" s="14">
        <v>Immunology</v>
      </c>
      <c r="E4524" t="str" s="14">
        <v>77242113UCO3001</v>
      </c>
      <c r="F4524" t="str" s="14">
        <v>Yes</v>
      </c>
      <c r="G4524" t="str" s="14">
        <v>North America</v>
      </c>
      <c r="H4524" t="str" s="14">
        <v>United States Of America</v>
      </c>
      <c r="I4524" t="str" s="7">
        <v>Penn State Milton S Hershey Medical Ctr</v>
      </c>
      <c r="J4524" t="str" s="7">
        <v>Hershey</v>
      </c>
      <c r="K4524" t="str" s="7">
        <v>17033</v>
      </c>
      <c r="L4524" t="str" s="7">
        <v>500 University Drive SSB200 Medicine-GI &amp; HEP</v>
      </c>
      <c r="M4524" t="str" s="14">
        <v>P0021142_F0005379</v>
      </c>
      <c r="N4524" t="str" s="14">
        <v>DD5-US10041</v>
      </c>
      <c r="O4524" t="str" s="14">
        <v>Open</v>
      </c>
      <c r="P4524" t="str" s="14">
        <v/>
      </c>
      <c r="Q4524" t="str" s="14">
        <v>Kofi Clarke</v>
      </c>
      <c r="R4524" s="15">
        <v/>
      </c>
      <c r="S4524" t="str" s="14">
        <v>390753279</v>
      </c>
      <c r="T4524" t="str" s="14">
        <v/>
      </c>
      <c r="U4524" t="str" s="14">
        <v>Site Visit Report</v>
      </c>
      <c r="V4524" t="str" s="14">
        <v/>
      </c>
      <c r="W4524" t="str" s="14">
        <v/>
      </c>
      <c r="X4524" t="str" s="14">
        <v>Please update to VTMF-25235389 to align with UC SDIA which is mentioned in section I8.</v>
      </c>
      <c r="Y4524" t="str" s="14">
        <v>B1: Location and nature of source documents discussed and documented on the Source Document Identification and Agreement Form?</v>
      </c>
      <c r="Z4524" t="str" s="7">
        <v/>
      </c>
      <c r="AA4524" t="str" s="14">
        <v>Jennifer Pluhacek</v>
      </c>
      <c r="AB4524" s="15">
        <v>46125</v>
      </c>
      <c r="AC4524" s="15">
        <v>46144</v>
      </c>
      <c r="AD4524" s="15">
        <v/>
      </c>
      <c r="AE4524" s="15">
        <v/>
      </c>
      <c r="AF4524" s="15">
        <v>46128</v>
      </c>
      <c r="AG4524" t="str" s="14">
        <v>Closed</v>
      </c>
      <c r="AH4524" t="n" s="9">
        <v>3</v>
      </c>
      <c r="AI4524" t="str" s="14">
        <v/>
      </c>
      <c r="AJ4524" t="str" s="14">
        <v/>
      </c>
      <c r="AK4524" t="str" s="14">
        <v>Reviewed and Approved</v>
      </c>
      <c r="AL4524" t="str" s="14">
        <v>Y</v>
      </c>
      <c r="AM4524" t="str" s="14">
        <v>SIVR</v>
      </c>
      <c r="AN4524" s="15">
        <v>46113</v>
      </c>
      <c r="AO4524" t="str" s="14">
        <v>Yes</v>
      </c>
      <c r="AP4524" t="str" s="14">
        <v>visit</v>
      </c>
      <c r="AQ4524" t="str" s="14">
        <v/>
      </c>
      <c r="AR4524" s="15">
        <v/>
      </c>
      <c r="AS4524" t="str" s="14">
        <v/>
      </c>
    </row>
    <row r="4525" customHeight="1" ht="12.75">
      <c r="A4525" t="str" s="14">
        <v>Follow-up Action Items</v>
      </c>
      <c r="B4525" t="str" s="14">
        <v>oneCTMS</v>
      </c>
      <c r="C4525" t="str" s="14">
        <v>Pharma</v>
      </c>
      <c r="D4525" t="str" s="14">
        <v>Immunology</v>
      </c>
      <c r="E4525" t="str" s="14">
        <v>77242113UCO3001</v>
      </c>
      <c r="F4525" t="str" s="14">
        <v>Yes</v>
      </c>
      <c r="G4525" t="str" s="14">
        <v>North America</v>
      </c>
      <c r="H4525" t="str" s="14">
        <v>United States Of America</v>
      </c>
      <c r="I4525" t="str" s="7">
        <v>Penn State Milton S Hershey Medical Ctr</v>
      </c>
      <c r="J4525" t="str" s="7">
        <v>Hershey</v>
      </c>
      <c r="K4525" t="str" s="7">
        <v>17033</v>
      </c>
      <c r="L4525" t="str" s="7">
        <v>500 University Drive SSB200 Medicine-GI &amp; HEP</v>
      </c>
      <c r="M4525" t="str" s="14">
        <v>P0021142_F0005379</v>
      </c>
      <c r="N4525" t="str" s="14">
        <v>DD5-US10041</v>
      </c>
      <c r="O4525" t="str" s="14">
        <v>Open</v>
      </c>
      <c r="P4525" t="str" s="14">
        <v/>
      </c>
      <c r="Q4525" t="str" s="14">
        <v>Kofi Clarke</v>
      </c>
      <c r="R4525" s="15">
        <v/>
      </c>
      <c r="S4525" t="str" s="14">
        <v>390753280</v>
      </c>
      <c r="T4525" t="str" s="14">
        <v/>
      </c>
      <c r="U4525" t="str" s="14">
        <v>Site Visit Report</v>
      </c>
      <c r="V4525" t="str" s="14">
        <v/>
      </c>
      <c r="W4525" t="str" s="14">
        <v/>
      </c>
      <c r="X4525" t="str" s="14">
        <v>Please update to UC consents: Master Clinical ICF Version Date: 25 Jul 2025 Master Clinical ICF Version Number: US Main Clinical ICF Version Date: US Main Clinical ICF Version Number: 2.0 26 Sep 2025 3.0  AND Master Withdrawal ICF Version Date: Master Withdrawal ICF Version Number: US Withdrawal ICF Version Date: US Withdrawal ICF Version Number 25 Jul 2025 2.0 13 Aug 2025 2.0</v>
      </c>
      <c r="Y4525" t="str" s="14">
        <v>C3: Study required and site-required informed consent forms reviewed? Sponsor and IEC/IRB versions confirmed on file?</v>
      </c>
      <c r="Z4525" t="str" s="7">
        <v/>
      </c>
      <c r="AA4525" t="str" s="14">
        <v>Jennifer Pluhacek</v>
      </c>
      <c r="AB4525" s="15">
        <v>46125</v>
      </c>
      <c r="AC4525" s="15">
        <v>46144</v>
      </c>
      <c r="AD4525" s="15">
        <v/>
      </c>
      <c r="AE4525" s="15">
        <v/>
      </c>
      <c r="AF4525" s="15">
        <v>46128</v>
      </c>
      <c r="AG4525" t="str" s="14">
        <v>Closed</v>
      </c>
      <c r="AH4525" t="n" s="9">
        <v>3</v>
      </c>
      <c r="AI4525" t="str" s="14">
        <v/>
      </c>
      <c r="AJ4525" t="str" s="14">
        <v/>
      </c>
      <c r="AK4525" t="str" s="14">
        <v>Reviewed and Approved</v>
      </c>
      <c r="AL4525" t="str" s="14">
        <v>Y</v>
      </c>
      <c r="AM4525" t="str" s="14">
        <v>SIVR</v>
      </c>
      <c r="AN4525" s="15">
        <v>46113</v>
      </c>
      <c r="AO4525" t="str" s="14">
        <v>Yes</v>
      </c>
      <c r="AP4525" t="str" s="14">
        <v>visit</v>
      </c>
      <c r="AQ4525" t="str" s="14">
        <v/>
      </c>
      <c r="AR4525" s="15">
        <v/>
      </c>
      <c r="AS4525" t="str" s="14">
        <v/>
      </c>
    </row>
    <row r="4526" customHeight="1" ht="12.75">
      <c r="A4526" t="str" s="14">
        <v>Follow-up Action Items</v>
      </c>
      <c r="B4526" t="str" s="14">
        <v>oneCTMS</v>
      </c>
      <c r="C4526" t="str" s="14">
        <v>Pharma</v>
      </c>
      <c r="D4526" t="str" s="14">
        <v>Immunology</v>
      </c>
      <c r="E4526" t="str" s="14">
        <v>77242113UCO3001</v>
      </c>
      <c r="F4526" t="str" s="14">
        <v>Yes</v>
      </c>
      <c r="G4526" t="str" s="14">
        <v>North America</v>
      </c>
      <c r="H4526" t="str" s="14">
        <v>United States Of America</v>
      </c>
      <c r="I4526" t="str" s="7">
        <v>Penn State Milton S Hershey Medical Ctr</v>
      </c>
      <c r="J4526" t="str" s="7">
        <v>Hershey</v>
      </c>
      <c r="K4526" t="str" s="7">
        <v>17033</v>
      </c>
      <c r="L4526" t="str" s="7">
        <v>500 University Drive SSB200 Medicine-GI &amp; HEP</v>
      </c>
      <c r="M4526" t="str" s="14">
        <v>P0021142_F0005379</v>
      </c>
      <c r="N4526" t="str" s="14">
        <v>DD5-US10041</v>
      </c>
      <c r="O4526" t="str" s="14">
        <v>Open</v>
      </c>
      <c r="P4526" t="str" s="14">
        <v/>
      </c>
      <c r="Q4526" t="str" s="14">
        <v>Kofi Clarke</v>
      </c>
      <c r="R4526" s="15">
        <v/>
      </c>
      <c r="S4526" t="str" s="14">
        <v>390753282</v>
      </c>
      <c r="T4526" t="str" s="14">
        <v/>
      </c>
      <c r="U4526" t="str" s="14">
        <v>Site Visit Report</v>
      </c>
      <c r="V4526" t="str" s="14">
        <v/>
      </c>
      <c r="W4526" t="str" s="14">
        <v/>
      </c>
      <c r="X4526" t="str" s="14">
        <v>Please update comment to reflect that site is using local IRB, not central.</v>
      </c>
      <c r="Y4526" t="str" s="14">
        <v>D3: IEC/IRB reporting requirements during the clinical study discussed?</v>
      </c>
      <c r="Z4526" t="str" s="7">
        <v/>
      </c>
      <c r="AA4526" t="str" s="14">
        <v>Jennifer Pluhacek</v>
      </c>
      <c r="AB4526" s="15">
        <v>46125</v>
      </c>
      <c r="AC4526" s="15">
        <v>46144</v>
      </c>
      <c r="AD4526" s="15">
        <v/>
      </c>
      <c r="AE4526" s="15">
        <v/>
      </c>
      <c r="AF4526" s="15">
        <v>46128</v>
      </c>
      <c r="AG4526" t="str" s="14">
        <v>Closed</v>
      </c>
      <c r="AH4526" t="n" s="9">
        <v>3</v>
      </c>
      <c r="AI4526" t="str" s="14">
        <v/>
      </c>
      <c r="AJ4526" t="str" s="14">
        <v/>
      </c>
      <c r="AK4526" t="str" s="14">
        <v>Reviewed and Approved</v>
      </c>
      <c r="AL4526" t="str" s="14">
        <v>Y</v>
      </c>
      <c r="AM4526" t="str" s="14">
        <v>SIVR</v>
      </c>
      <c r="AN4526" s="15">
        <v>46113</v>
      </c>
      <c r="AO4526" t="str" s="14">
        <v>Yes</v>
      </c>
      <c r="AP4526" t="str" s="14">
        <v>visit</v>
      </c>
      <c r="AQ4526" t="str" s="14">
        <v/>
      </c>
      <c r="AR4526" s="15">
        <v/>
      </c>
      <c r="AS4526" t="str" s="14">
        <v/>
      </c>
    </row>
    <row r="4527" customHeight="1" ht="12.75">
      <c r="A4527" t="str" s="14">
        <v>Follow-up Action Items</v>
      </c>
      <c r="B4527" t="str" s="14">
        <v>oneCTMS</v>
      </c>
      <c r="C4527" t="str" s="14">
        <v>Pharma</v>
      </c>
      <c r="D4527" t="str" s="14">
        <v>Immunology</v>
      </c>
      <c r="E4527" t="str" s="14">
        <v>77242113UCO3001</v>
      </c>
      <c r="F4527" t="str" s="14">
        <v>Yes</v>
      </c>
      <c r="G4527" t="str" s="14">
        <v>Asia Pacific</v>
      </c>
      <c r="H4527" t="str" s="14">
        <v>India</v>
      </c>
      <c r="I4527" t="str" s="7">
        <v>Dayanand Medical College &amp; Hospital, Tagore Nagar, Civil Lines</v>
      </c>
      <c r="J4527" t="str" s="7">
        <v>Ludhiana</v>
      </c>
      <c r="K4527" t="str" s="7">
        <v>141001</v>
      </c>
      <c r="L4527" t="str" s="7">
        <v>Tagore Nagar, Civil lines, Ludhiana, Punjab</v>
      </c>
      <c r="M4527" t="str" s="14">
        <v>P0301411_F0002495</v>
      </c>
      <c r="N4527" t="str" s="14">
        <v>DD5-IN10025</v>
      </c>
      <c r="O4527" t="str" s="14">
        <v>Open</v>
      </c>
      <c r="P4527" t="str" s="14">
        <v>Anjali Aggarwal</v>
      </c>
      <c r="Q4527" t="str" s="14">
        <v>Vandana Midha</v>
      </c>
      <c r="R4527" s="15">
        <v/>
      </c>
      <c r="S4527" t="str" s="14">
        <v>390753360</v>
      </c>
      <c r="T4527" t="str" s="14">
        <v/>
      </c>
      <c r="U4527" t="str" s="14">
        <v>Site Visit Report</v>
      </c>
      <c r="V4527" t="str" s="14">
        <v/>
      </c>
      <c r="W4527" t="str" s="14">
        <v/>
      </c>
      <c r="X4527" t="str" s="14">
        <v>Site to share the update IU with added SUB-I . EC notification of updated IU , FDF for Dr. Yogesh Kumar Batra.
AAggar25;SM;30 Apr 2026; Site has shared Updated IU (VTMF-25494206), EC notification of IU (VTMF-25494283) and FDF for Dr. Yogesh Kumar Gupta (VTMF-25494399)</v>
      </c>
      <c r="Y4527" t="str" s="14">
        <v>Site to share the update IU with added SUB-I . EC notification of updated IU , FDF for Dr. Yogesh Kumar Batra.</v>
      </c>
      <c r="Z4527" t="str" s="7">
        <v/>
      </c>
      <c r="AA4527" t="str" s="14">
        <v>Anjali Aggarwal</v>
      </c>
      <c r="AB4527" s="15">
        <v>46125</v>
      </c>
      <c r="AC4527" s="15">
        <v>46148</v>
      </c>
      <c r="AD4527" s="15">
        <v/>
      </c>
      <c r="AE4527" s="15">
        <v/>
      </c>
      <c r="AF4527" s="15">
        <v>46148</v>
      </c>
      <c r="AG4527" t="str" s="14">
        <v>Closed</v>
      </c>
      <c r="AH4527" t="n" s="9">
        <v>23</v>
      </c>
      <c r="AI4527" t="str" s="14">
        <v/>
      </c>
      <c r="AJ4527" t="str" s="14">
        <v/>
      </c>
      <c r="AK4527" t="str" s="14">
        <v>Reviewed and Approved</v>
      </c>
      <c r="AL4527" t="str" s="14">
        <v>Y</v>
      </c>
      <c r="AM4527" t="str" s="14">
        <v>SIVR</v>
      </c>
      <c r="AN4527" s="15">
        <v>46104</v>
      </c>
      <c r="AO4527" t="str" s="14">
        <v>Yes</v>
      </c>
      <c r="AP4527" t="str" s="14">
        <v>visit</v>
      </c>
      <c r="AQ4527" t="str" s="14">
        <v/>
      </c>
      <c r="AR4527" s="15">
        <v/>
      </c>
      <c r="AS4527" t="str" s="14">
        <v/>
      </c>
    </row>
    <row r="4528" customHeight="1" ht="12.75">
      <c r="A4528" t="str" s="14">
        <v>Follow-up Action Items</v>
      </c>
      <c r="B4528" t="str" s="14">
        <v>oneCTMS</v>
      </c>
      <c r="C4528" t="str" s="14">
        <v>Pharma</v>
      </c>
      <c r="D4528" t="str" s="14">
        <v>Immunology</v>
      </c>
      <c r="E4528" t="str" s="14">
        <v>77242113UCO3001</v>
      </c>
      <c r="F4528" t="str" s="14">
        <v>Yes</v>
      </c>
      <c r="G4528" t="str" s="14">
        <v>EMEA</v>
      </c>
      <c r="H4528" t="str" s="14">
        <v>Germany</v>
      </c>
      <c r="I4528" t="str" s="7">
        <v>Universitaetsmedizin Rostock</v>
      </c>
      <c r="J4528" t="str" s="7">
        <v>Rostock</v>
      </c>
      <c r="K4528" t="str" s="7">
        <v>18057</v>
      </c>
      <c r="L4528" t="str" s="7">
        <v>Ernst Heydemann Str. 6 Zentrum Fuer Innere Medizin Abteilung Fuer Gastroenterologie Endokrinologie und Stoffwechselkrankheiten</v>
      </c>
      <c r="M4528" t="str" s="14">
        <v>P0283531_F0002580</v>
      </c>
      <c r="N4528" t="str" s="14">
        <v>DD5-DE10025</v>
      </c>
      <c r="O4528" t="str" s="14">
        <v>Execution</v>
      </c>
      <c r="P4528" t="str" s="14">
        <v>Simone Reipschlaeger</v>
      </c>
      <c r="Q4528" t="str" s="14">
        <v>Johannes Reiner</v>
      </c>
      <c r="R4528" s="15">
        <v>46058</v>
      </c>
      <c r="S4528" t="str" s="14">
        <v>390753865</v>
      </c>
      <c r="T4528" t="str" s="14">
        <v/>
      </c>
      <c r="U4528" t="str" s="14">
        <v>Site Visit Report</v>
      </c>
      <c r="V4528" t="str" s="14">
        <v/>
      </c>
      <c r="W4528" t="str" s="14">
        <v/>
      </c>
      <c r="X4528" t="str" s="14">
        <v>SM (Simone Reipschläger, 09Apr2026): For pat 2002 the reason for discontinuation of the prior therapies were not entered in the working sheets and signatures of the investigator were missing.
SM(Simone Reipschläger,29Apr2026): Data were updated</v>
      </c>
      <c r="Y4528" t="str" s="14">
        <v>Reason for discontinuation of prior therapies missing in SD for pat 2002</v>
      </c>
      <c r="Z4528" t="str" s="7">
        <v/>
      </c>
      <c r="AA4528" t="str" s="14">
        <v>Simone Reipschlaeger</v>
      </c>
      <c r="AB4528" s="15">
        <v>46125</v>
      </c>
      <c r="AC4528" s="15">
        <v>46148</v>
      </c>
      <c r="AD4528" s="15">
        <v/>
      </c>
      <c r="AE4528" s="15">
        <v/>
      </c>
      <c r="AF4528" s="15">
        <v>46148</v>
      </c>
      <c r="AG4528" t="str" s="14">
        <v>Closed</v>
      </c>
      <c r="AH4528" t="n" s="9">
        <v>23</v>
      </c>
      <c r="AI4528" t="str" s="14">
        <v/>
      </c>
      <c r="AJ4528" t="str" s="14">
        <v>Simone Reipschlaeger</v>
      </c>
      <c r="AK4528" t="str" s="14">
        <v>Reviewed and Approved</v>
      </c>
      <c r="AL4528" t="str" s="14">
        <v>Y</v>
      </c>
      <c r="AM4528" t="str" s="14">
        <v>SMVR</v>
      </c>
      <c r="AN4528" s="15">
        <v>46121</v>
      </c>
      <c r="AO4528" t="str" s="14">
        <v>Yes</v>
      </c>
      <c r="AP4528" t="str" s="14">
        <v>visit</v>
      </c>
      <c r="AQ4528" t="str" s="14">
        <v/>
      </c>
      <c r="AR4528" s="15">
        <v/>
      </c>
      <c r="AS4528" t="str" s="14">
        <v/>
      </c>
    </row>
    <row r="4529" customHeight="1" ht="12.75">
      <c r="A4529" t="str" s="14">
        <v>Follow-up Action Items</v>
      </c>
      <c r="B4529" t="str" s="14">
        <v>oneCTMS</v>
      </c>
      <c r="C4529" t="str" s="14">
        <v>Pharma</v>
      </c>
      <c r="D4529" t="str" s="14">
        <v>Immunology</v>
      </c>
      <c r="E4529" t="str" s="14">
        <v>77242113UCO3001</v>
      </c>
      <c r="F4529" t="str" s="14">
        <v>Yes</v>
      </c>
      <c r="G4529" t="str" s="14">
        <v>Asia Pacific</v>
      </c>
      <c r="H4529" t="str" s="14">
        <v>India</v>
      </c>
      <c r="I4529" t="str" s="7">
        <v>Dayanand Medical College &amp; Hospital, Tagore Nagar, Civil Lines</v>
      </c>
      <c r="J4529" t="str" s="7">
        <v>Ludhiana</v>
      </c>
      <c r="K4529" t="str" s="7">
        <v>141001</v>
      </c>
      <c r="L4529" t="str" s="7">
        <v>Tagore Nagar, Civil lines, Ludhiana, Punjab</v>
      </c>
      <c r="M4529" t="str" s="14">
        <v>P0301411_F0002495</v>
      </c>
      <c r="N4529" t="str" s="14">
        <v>DD5-IN10025</v>
      </c>
      <c r="O4529" t="str" s="14">
        <v>Open</v>
      </c>
      <c r="P4529" t="str" s="14">
        <v>Anjali Aggarwal</v>
      </c>
      <c r="Q4529" t="str" s="14">
        <v>Vandana Midha</v>
      </c>
      <c r="R4529" s="15">
        <v/>
      </c>
      <c r="S4529" t="str" s="14">
        <v>390754879</v>
      </c>
      <c r="T4529" t="str" s="14">
        <v/>
      </c>
      <c r="U4529" t="str" s="14">
        <v>Site Visit Report</v>
      </c>
      <c r="V4529" t="str" s="14">
        <v/>
      </c>
      <c r="W4529" t="str" s="14">
        <v/>
      </c>
      <c r="X4529" t="str" s="14">
        <v>SM to finalize Recruitment andRentention plan</v>
      </c>
      <c r="Y4529" t="str" s="14">
        <v>SM to finalize Recruitment andRentention plan</v>
      </c>
      <c r="Z4529" t="str" s="7">
        <v/>
      </c>
      <c r="AA4529" t="str" s="14">
        <v>Anjali Aggarwal</v>
      </c>
      <c r="AB4529" s="15">
        <v>46125</v>
      </c>
      <c r="AC4529" s="15">
        <v>46125</v>
      </c>
      <c r="AD4529" s="15">
        <v/>
      </c>
      <c r="AE4529" s="15">
        <v/>
      </c>
      <c r="AF4529" s="15">
        <v/>
      </c>
      <c r="AG4529" t="str" s="14">
        <v>Open</v>
      </c>
      <c r="AH4529" t="n" s="9">
        <v>43</v>
      </c>
      <c r="AI4529" t="str" s="14">
        <v/>
      </c>
      <c r="AJ4529" t="str" s="14">
        <v/>
      </c>
      <c r="AK4529" t="str" s="14">
        <v>Reviewed and Approved</v>
      </c>
      <c r="AL4529" t="str" s="14">
        <v>Y</v>
      </c>
      <c r="AM4529" t="str" s="14">
        <v>SIVR</v>
      </c>
      <c r="AN4529" s="15">
        <v>46104</v>
      </c>
      <c r="AO4529" t="str" s="14">
        <v>Yes</v>
      </c>
      <c r="AP4529" t="str" s="14">
        <v>visit</v>
      </c>
      <c r="AQ4529" t="str" s="14">
        <v/>
      </c>
      <c r="AR4529" s="15">
        <v/>
      </c>
      <c r="AS4529" t="str" s="14">
        <v/>
      </c>
    </row>
    <row r="4530" customHeight="1" ht="12.75">
      <c r="A4530" t="str" s="14">
        <v>Follow-up Action Items</v>
      </c>
      <c r="B4530" t="str" s="14">
        <v>oneCTMS</v>
      </c>
      <c r="C4530" t="str" s="14">
        <v>Pharma</v>
      </c>
      <c r="D4530" t="str" s="14">
        <v>Immunology</v>
      </c>
      <c r="E4530" t="str" s="14">
        <v>77242113UCO3001</v>
      </c>
      <c r="F4530" t="str" s="14">
        <v>Yes</v>
      </c>
      <c r="G4530" t="str" s="14">
        <v>Asia Pacific</v>
      </c>
      <c r="H4530" t="str" s="14">
        <v>India</v>
      </c>
      <c r="I4530" t="str" s="7">
        <v>SUM Ultimate Medicare</v>
      </c>
      <c r="J4530" t="str" s="7">
        <v>Bhubaneswar</v>
      </c>
      <c r="K4530" t="str" s="7">
        <v>751003</v>
      </c>
      <c r="L4530" t="str" s="7">
        <v>K8 Kalinga Nagar Ghatikia Second Floor Main Building Near OT Pharmacy &amp; CSSD Department Clinical Research Department</v>
      </c>
      <c r="M4530" t="str" s="14">
        <v>P0249396_F0031000</v>
      </c>
      <c r="N4530" t="str" s="14">
        <v>DD5-IN10018</v>
      </c>
      <c r="O4530" t="str" s="14">
        <v>Execution</v>
      </c>
      <c r="P4530" t="str" s="14">
        <v>Girish Kondalkar</v>
      </c>
      <c r="Q4530" t="str" s="14">
        <v>Ayaskanta Singh</v>
      </c>
      <c r="R4530" s="15">
        <v/>
      </c>
      <c r="S4530" t="str" s="14">
        <v>390757585</v>
      </c>
      <c r="T4530" t="str" s="14">
        <v/>
      </c>
      <c r="U4530" t="str" s="14">
        <v>Site Visit Report</v>
      </c>
      <c r="V4530" t="str" s="14">
        <v/>
      </c>
      <c r="W4530" t="str" s="14">
        <v/>
      </c>
      <c r="X4530" t="str" s="14">
        <v/>
      </c>
      <c r="Y4530" t="str" s="14">
        <v>SM to upload debarment status document of PI and Sub-I in vTMF</v>
      </c>
      <c r="Z4530" t="str" s="7">
        <v/>
      </c>
      <c r="AA4530" t="str" s="14">
        <v>Girish Kondalkar</v>
      </c>
      <c r="AB4530" s="15">
        <v>46125</v>
      </c>
      <c r="AC4530" s="15">
        <v>46154</v>
      </c>
      <c r="AD4530" s="15">
        <v/>
      </c>
      <c r="AE4530" s="15">
        <v/>
      </c>
      <c r="AF4530" s="15">
        <v>46155</v>
      </c>
      <c r="AG4530" t="str" s="14">
        <v>Closed</v>
      </c>
      <c r="AH4530" t="n" s="9">
        <v>30</v>
      </c>
      <c r="AI4530" t="str" s="14">
        <v/>
      </c>
      <c r="AJ4530" t="str" s="14">
        <v>Girish Kondalkar</v>
      </c>
      <c r="AK4530" t="str" s="14">
        <v>Reviewed and Approved</v>
      </c>
      <c r="AL4530" t="str" s="14">
        <v>Y</v>
      </c>
      <c r="AM4530" t="str" s="14">
        <v>SIVR</v>
      </c>
      <c r="AN4530" s="15">
        <v>46104</v>
      </c>
      <c r="AO4530" t="str" s="14">
        <v>Yes</v>
      </c>
      <c r="AP4530" t="str" s="14">
        <v>visit</v>
      </c>
      <c r="AQ4530" t="str" s="14">
        <v/>
      </c>
      <c r="AR4530" s="15">
        <v/>
      </c>
      <c r="AS4530" t="str" s="14">
        <v/>
      </c>
    </row>
    <row r="4531" customHeight="1" ht="12.75">
      <c r="A4531" t="str" s="14">
        <v>Follow-up Action Items</v>
      </c>
      <c r="B4531" t="str" s="14">
        <v>oneCTMS</v>
      </c>
      <c r="C4531" t="str" s="14">
        <v>Pharma</v>
      </c>
      <c r="D4531" t="str" s="14">
        <v>Immunology</v>
      </c>
      <c r="E4531" t="str" s="14">
        <v>77242113UCO3001</v>
      </c>
      <c r="F4531" t="str" s="14">
        <v>Yes</v>
      </c>
      <c r="G4531" t="str" s="14">
        <v>Asia Pacific</v>
      </c>
      <c r="H4531" t="str" s="14">
        <v>India</v>
      </c>
      <c r="I4531" t="str" s="7">
        <v>SUM Ultimate Medicare</v>
      </c>
      <c r="J4531" t="str" s="7">
        <v>Bhubaneswar</v>
      </c>
      <c r="K4531" t="str" s="7">
        <v>751003</v>
      </c>
      <c r="L4531" t="str" s="7">
        <v>K8 Kalinga Nagar Ghatikia Second Floor Main Building Near OT Pharmacy &amp; CSSD Department Clinical Research Department</v>
      </c>
      <c r="M4531" t="str" s="14">
        <v>P0249396_F0031000</v>
      </c>
      <c r="N4531" t="str" s="14">
        <v>DD5-IN10018</v>
      </c>
      <c r="O4531" t="str" s="14">
        <v>Execution</v>
      </c>
      <c r="P4531" t="str" s="14">
        <v>Girish Kondalkar</v>
      </c>
      <c r="Q4531" t="str" s="14">
        <v>Ayaskanta Singh</v>
      </c>
      <c r="R4531" s="15">
        <v/>
      </c>
      <c r="S4531" t="str" s="14">
        <v>390758725</v>
      </c>
      <c r="T4531" t="str" s="14">
        <v/>
      </c>
      <c r="U4531" t="str" s="14">
        <v>Site Visit Report</v>
      </c>
      <c r="V4531" t="str" s="14">
        <v/>
      </c>
      <c r="W4531" t="str" s="14">
        <v/>
      </c>
      <c r="X4531" t="str" s="14">
        <v/>
      </c>
      <c r="Y4531" t="str" s="14">
        <v>To finalize site level recruitment and retention plan</v>
      </c>
      <c r="Z4531" t="str" s="7">
        <v/>
      </c>
      <c r="AA4531" t="str" s="14">
        <v>Girish Kondalkar</v>
      </c>
      <c r="AB4531" s="15">
        <v>46125</v>
      </c>
      <c r="AC4531" s="15">
        <v/>
      </c>
      <c r="AD4531" s="15">
        <v/>
      </c>
      <c r="AE4531" s="15">
        <v/>
      </c>
      <c r="AF4531" s="15">
        <v/>
      </c>
      <c r="AG4531" t="str" s="14">
        <v>Open</v>
      </c>
      <c r="AH4531" t="n" s="9">
        <v>43</v>
      </c>
      <c r="AI4531" t="str" s="14">
        <v/>
      </c>
      <c r="AJ4531" t="str" s="14">
        <v>Girish Kondalkar</v>
      </c>
      <c r="AK4531" t="str" s="14">
        <v>Reviewed and Approved</v>
      </c>
      <c r="AL4531" t="str" s="14">
        <v>Y</v>
      </c>
      <c r="AM4531" t="str" s="14">
        <v>SIVR</v>
      </c>
      <c r="AN4531" s="15">
        <v>46104</v>
      </c>
      <c r="AO4531" t="str" s="14">
        <v>Yes</v>
      </c>
      <c r="AP4531" t="str" s="14">
        <v>visit</v>
      </c>
      <c r="AQ4531" t="str" s="14">
        <v/>
      </c>
      <c r="AR4531" s="15">
        <v/>
      </c>
      <c r="AS4531" t="str" s="14">
        <v/>
      </c>
    </row>
    <row r="4532" customHeight="1" ht="12.75">
      <c r="A4532" t="str" s="14">
        <v>Follow-up Action Items</v>
      </c>
      <c r="B4532" t="str" s="14">
        <v>oneCTMS</v>
      </c>
      <c r="C4532" t="str" s="14">
        <v>Pharma</v>
      </c>
      <c r="D4532" t="str" s="14">
        <v>Immunology</v>
      </c>
      <c r="E4532" t="str" s="14">
        <v>77242113UCO3001</v>
      </c>
      <c r="F4532" t="str" s="14">
        <v>Yes</v>
      </c>
      <c r="G4532" t="str" s="14">
        <v>Asia Pacific</v>
      </c>
      <c r="H4532" t="str" s="14">
        <v>India</v>
      </c>
      <c r="I4532" t="str" s="7">
        <v>SUM Ultimate Medicare</v>
      </c>
      <c r="J4532" t="str" s="7">
        <v>Bhubaneswar</v>
      </c>
      <c r="K4532" t="str" s="7">
        <v>751003</v>
      </c>
      <c r="L4532" t="str" s="7">
        <v>K8 Kalinga Nagar Ghatikia Second Floor Main Building Near OT Pharmacy &amp; CSSD Department Clinical Research Department</v>
      </c>
      <c r="M4532" t="str" s="14">
        <v>P0249396_F0031000</v>
      </c>
      <c r="N4532" t="str" s="14">
        <v>DD5-IN10018</v>
      </c>
      <c r="O4532" t="str" s="14">
        <v>Execution</v>
      </c>
      <c r="P4532" t="str" s="14">
        <v>Girish Kondalkar</v>
      </c>
      <c r="Q4532" t="str" s="14">
        <v>Ayaskanta Singh</v>
      </c>
      <c r="R4532" s="15">
        <v/>
      </c>
      <c r="S4532" t="str" s="14">
        <v>390761260</v>
      </c>
      <c r="T4532" t="str" s="14">
        <v/>
      </c>
      <c r="U4532" t="str" s="14">
        <v>Site Visit Report</v>
      </c>
      <c r="V4532" t="str" s="14">
        <v/>
      </c>
      <c r="W4532" t="str" s="14">
        <v/>
      </c>
      <c r="X4532" t="str" s="14">
        <v/>
      </c>
      <c r="Y4532" t="str" s="14">
        <v>SM to upload signed Site IP approval form in vTMF.</v>
      </c>
      <c r="Z4532" t="str" s="7">
        <v/>
      </c>
      <c r="AA4532" t="str" s="14">
        <v>Girish Kondalkar</v>
      </c>
      <c r="AB4532" s="15">
        <v>46125</v>
      </c>
      <c r="AC4532" s="15">
        <v>46154</v>
      </c>
      <c r="AD4532" s="15">
        <v/>
      </c>
      <c r="AE4532" s="15">
        <v/>
      </c>
      <c r="AF4532" s="15">
        <v>46104</v>
      </c>
      <c r="AG4532" t="str" s="14">
        <v>Closed</v>
      </c>
      <c r="AH4532" t="n" s="9">
        <v>-21</v>
      </c>
      <c r="AI4532" t="str" s="14">
        <v/>
      </c>
      <c r="AJ4532" t="str" s="14">
        <v>Girish Kondalkar</v>
      </c>
      <c r="AK4532" t="str" s="14">
        <v>Reviewed and Approved</v>
      </c>
      <c r="AL4532" t="str" s="14">
        <v>Y</v>
      </c>
      <c r="AM4532" t="str" s="14">
        <v>SIVR</v>
      </c>
      <c r="AN4532" s="15">
        <v>46104</v>
      </c>
      <c r="AO4532" t="str" s="14">
        <v>Yes</v>
      </c>
      <c r="AP4532" t="str" s="14">
        <v>visit</v>
      </c>
      <c r="AQ4532" t="str" s="14">
        <v/>
      </c>
      <c r="AR4532" s="15">
        <v/>
      </c>
      <c r="AS4532" t="str" s="14">
        <v/>
      </c>
    </row>
    <row r="4533" customHeight="1" ht="12.75">
      <c r="A4533" t="str" s="14">
        <v>Follow-up Action Items</v>
      </c>
      <c r="B4533" t="str" s="14">
        <v>oneCTMS</v>
      </c>
      <c r="C4533" t="str" s="14">
        <v>Pharma</v>
      </c>
      <c r="D4533" t="str" s="14">
        <v>Immunology</v>
      </c>
      <c r="E4533" t="str" s="14">
        <v>77242113UCO3001</v>
      </c>
      <c r="F4533" t="str" s="14">
        <v>Yes</v>
      </c>
      <c r="G4533" t="str" s="14">
        <v>EMEA</v>
      </c>
      <c r="H4533" t="str" s="14">
        <v>Poland</v>
      </c>
      <c r="I4533" t="str" s="7">
        <v>Medrise Sp. z o.o.</v>
      </c>
      <c r="J4533" t="str" s="7">
        <v>Lublin</v>
      </c>
      <c r="K4533" t="str" s="7">
        <v>20 582</v>
      </c>
      <c r="L4533" t="str" s="7">
        <v>ul. Onyksowa 10</v>
      </c>
      <c r="M4533" t="str" s="14">
        <v>P0128679_F0002565</v>
      </c>
      <c r="N4533" t="str" s="14">
        <v>DD5-PL10036</v>
      </c>
      <c r="O4533" t="str" s="14">
        <v>Execution</v>
      </c>
      <c r="P4533" t="str" s="14">
        <v>Magdalena Komar</v>
      </c>
      <c r="Q4533" t="str" s="14">
        <v>Wit Danilkiewicz</v>
      </c>
      <c r="R4533" s="15">
        <v>46030</v>
      </c>
      <c r="S4533" t="str" s="14">
        <v>390772951</v>
      </c>
      <c r="T4533" t="str" s="14">
        <v/>
      </c>
      <c r="U4533" t="str" s="14">
        <v>Site Visit Report</v>
      </c>
      <c r="V4533" t="str" s="14">
        <v/>
      </c>
      <c r="W4533" t="str" s="14">
        <v/>
      </c>
      <c r="X4533" t="str" s="14">
        <v>SM, MK, 13APR2026: During the monitoring visit on 24 March, SM created Destruction Basket ID 9 containing Medication IDs: 1008636, 1081267, 1085633, 1125445, 1126898, 1149489, 1183580. The IP destruction form was not generated due to a system issue and will be completed at the next monitoring visit.
SM, MK, 06May2026: The IP destruction form has been generated, and the IPs have been prepared for shipment.</v>
      </c>
      <c r="Y4533" t="str" s="14">
        <v>IPs to be sent for destruction by SM</v>
      </c>
      <c r="Z4533" t="str" s="7">
        <v/>
      </c>
      <c r="AA4533" t="str" s="14">
        <v>Magdalena Komar</v>
      </c>
      <c r="AB4533" s="15">
        <v>46125</v>
      </c>
      <c r="AC4533" s="15">
        <v>46148</v>
      </c>
      <c r="AD4533" s="15">
        <v/>
      </c>
      <c r="AE4533" s="15">
        <v/>
      </c>
      <c r="AF4533" s="15">
        <v>46148</v>
      </c>
      <c r="AG4533" t="str" s="14">
        <v>Closed</v>
      </c>
      <c r="AH4533" t="n" s="9">
        <v>23</v>
      </c>
      <c r="AI4533" t="str" s="14">
        <v/>
      </c>
      <c r="AJ4533" t="str" s="14">
        <v/>
      </c>
      <c r="AK4533" t="str" s="14">
        <v>Reviewed and Approved</v>
      </c>
      <c r="AL4533" t="str" s="14">
        <v>Y</v>
      </c>
      <c r="AM4533" t="str" s="14">
        <v>SMVR</v>
      </c>
      <c r="AN4533" s="15">
        <v>46105</v>
      </c>
      <c r="AO4533" t="str" s="14">
        <v>Yes</v>
      </c>
      <c r="AP4533" t="str" s="14">
        <v>visit</v>
      </c>
      <c r="AQ4533" t="str" s="14">
        <v/>
      </c>
      <c r="AR4533" s="15">
        <v/>
      </c>
      <c r="AS4533" t="str" s="14">
        <v/>
      </c>
    </row>
    <row r="4534" customHeight="1" ht="12.75">
      <c r="A4534" t="str" s="14">
        <v>Follow-up Action Items</v>
      </c>
      <c r="B4534" t="str" s="14">
        <v>oneCTMS</v>
      </c>
      <c r="C4534" t="str" s="14">
        <v>Pharma</v>
      </c>
      <c r="D4534" t="str" s="14">
        <v>Immunology</v>
      </c>
      <c r="E4534" t="str" s="14">
        <v>77242113UCO3001</v>
      </c>
      <c r="F4534" t="str" s="14">
        <v>Yes</v>
      </c>
      <c r="G4534" t="str" s="14">
        <v>EMEA</v>
      </c>
      <c r="H4534" t="str" s="14">
        <v>Belgium</v>
      </c>
      <c r="I4534" t="str" s="7">
        <v>AZ Oostende</v>
      </c>
      <c r="J4534" t="str" s="7">
        <v>Oostende</v>
      </c>
      <c r="K4534" t="str" s="7">
        <v>8400</v>
      </c>
      <c r="L4534" t="str" s="7">
        <v>Gouwelozestraat 100</v>
      </c>
      <c r="M4534" t="str" s="14">
        <v>P0103783_F0010264</v>
      </c>
      <c r="N4534" t="str" s="14">
        <v>DD5-BE10003</v>
      </c>
      <c r="O4534" t="str" s="14">
        <v>Execution</v>
      </c>
      <c r="P4534" t="str" s="14">
        <v>Amber De Craemer</v>
      </c>
      <c r="Q4534" t="str" s="14">
        <v>Pieter Dewint</v>
      </c>
      <c r="R4534" s="15">
        <v>46122</v>
      </c>
      <c r="S4534" t="str" s="14">
        <v>390795438</v>
      </c>
      <c r="T4534" t="str" s="14">
        <v/>
      </c>
      <c r="U4534" t="str" s="14">
        <v>Site Visit Report</v>
      </c>
      <c r="V4534" t="str" s="14">
        <v/>
      </c>
      <c r="W4534" t="str" s="14">
        <v/>
      </c>
      <c r="X4534" t="str" s="14">
        <v>SM ADC 14-APR-2026: During the on site monitoring visit on 7-APR-2026 the following issues and missing documents were identified and should be checked during the next on site visit:
Conmed log: End date of Medrol should be checked
Conmed log: Clipper needs to be added (20-NOV-2025 until 21-JAN-2016)
Conmed log: End date of Imuran should be checked
Conmed log: Citrafleet and Diprivan for endoscopy prep need to be added
Extra-intestinal manifestations were not documented in source.
Storage log of biopsies needs to be filed
Clario ECG report was missing
Lab reports from Labcorp were missing
Storage log of blood samples needs to be filed
SM ADC 30-APR-2026: The patient source was checked and the following was still missing:
Conmed log: Diprivan for endoscopy prep need to be added
Clario ECG report was missing
Lab reports from Labcorp were missing
these missing documents were added to the list of missing patient source of the action item created linked to the MV report of 29-APR-2026. Hence, this AI can be closed.</v>
      </c>
      <c r="Y4534" t="str" s="14">
        <v>Missing documents in patient source</v>
      </c>
      <c r="Z4534" t="str" s="7">
        <v/>
      </c>
      <c r="AA4534" t="str" s="14">
        <v>Amber De Craemer</v>
      </c>
      <c r="AB4534" s="15">
        <v>46126</v>
      </c>
      <c r="AC4534" s="15">
        <v>46142</v>
      </c>
      <c r="AD4534" s="15">
        <v/>
      </c>
      <c r="AE4534" s="15">
        <v/>
      </c>
      <c r="AF4534" s="15">
        <v>46142</v>
      </c>
      <c r="AG4534" t="str" s="14">
        <v>Closed</v>
      </c>
      <c r="AH4534" t="n" s="9">
        <v>16</v>
      </c>
      <c r="AI4534" t="str" s="14">
        <v/>
      </c>
      <c r="AJ4534" t="str" s="14">
        <v/>
      </c>
      <c r="AK4534" t="str" s="14">
        <v>Reviewed and Approved</v>
      </c>
      <c r="AL4534" t="str" s="14">
        <v>Y</v>
      </c>
      <c r="AM4534" t="str" s="14">
        <v>SMVR</v>
      </c>
      <c r="AN4534" s="15">
        <v>46119</v>
      </c>
      <c r="AO4534" t="str" s="14">
        <v>Yes</v>
      </c>
      <c r="AP4534" t="str" s="14">
        <v>visit</v>
      </c>
      <c r="AQ4534" t="str" s="14">
        <v/>
      </c>
      <c r="AR4534" s="15">
        <v/>
      </c>
      <c r="AS4534" t="str" s="14">
        <v/>
      </c>
    </row>
    <row r="4535" customHeight="1" ht="12.75">
      <c r="A4535" t="str" s="14">
        <v>Follow-up Action Items</v>
      </c>
      <c r="B4535" t="str" s="14">
        <v>oneCTMS</v>
      </c>
      <c r="C4535" t="str" s="14">
        <v>Pharma</v>
      </c>
      <c r="D4535" t="str" s="14">
        <v>Immunology</v>
      </c>
      <c r="E4535" t="str" s="14">
        <v>77242113UCO3001</v>
      </c>
      <c r="F4535" t="str" s="14">
        <v>Yes</v>
      </c>
      <c r="G4535" t="str" s="14">
        <v>EMEA</v>
      </c>
      <c r="H4535" t="str" s="14">
        <v>Poland</v>
      </c>
      <c r="I4535" t="str" s="7">
        <v>Medrise Sp. z o.o.</v>
      </c>
      <c r="J4535" t="str" s="7">
        <v>Lublin</v>
      </c>
      <c r="K4535" t="str" s="7">
        <v>20 582</v>
      </c>
      <c r="L4535" t="str" s="7">
        <v>ul. Onyksowa 10</v>
      </c>
      <c r="M4535" t="str" s="14">
        <v>P0128679_F0002565</v>
      </c>
      <c r="N4535" t="str" s="14">
        <v>DD5-PL10036</v>
      </c>
      <c r="O4535" t="str" s="14">
        <v>Execution</v>
      </c>
      <c r="P4535" t="str" s="14">
        <v>Magdalena Komar</v>
      </c>
      <c r="Q4535" t="str" s="14">
        <v>Wit Danilkiewicz</v>
      </c>
      <c r="R4535" s="15">
        <v>46030</v>
      </c>
      <c r="S4535" t="str" s="14">
        <v>390803698</v>
      </c>
      <c r="T4535" t="str" s="14">
        <v/>
      </c>
      <c r="U4535" t="str" s="14">
        <v>Site Visit Report</v>
      </c>
      <c r="V4535" t="str" s="14">
        <v/>
      </c>
      <c r="W4535" t="str" s="14">
        <v/>
      </c>
      <c r="X4535" t="str" s="14">
        <v>SM, MK, 24AMAr2026:  Documents to be added to the ISF:
-SDIA-DrugDev training completion reports
-Safety Portal Training completion report
-SIV Presentation
SM, MK, 06May2026: All documents have been added to the ISF</v>
      </c>
      <c r="Y4535" t="str" s="14">
        <v>Missing documents to be archived in the ISF by the SM.</v>
      </c>
      <c r="Z4535" t="str" s="7">
        <v/>
      </c>
      <c r="AA4535" t="str" s="14">
        <v>Magdalena Komar</v>
      </c>
      <c r="AB4535" s="15">
        <v>46126</v>
      </c>
      <c r="AC4535" s="15">
        <v>46148</v>
      </c>
      <c r="AD4535" s="15">
        <v/>
      </c>
      <c r="AE4535" s="15">
        <v/>
      </c>
      <c r="AF4535" s="15">
        <v>46148</v>
      </c>
      <c r="AG4535" t="str" s="14">
        <v>Closed</v>
      </c>
      <c r="AH4535" t="n" s="9">
        <v>22</v>
      </c>
      <c r="AI4535" t="str" s="14">
        <v/>
      </c>
      <c r="AJ4535" t="str" s="14">
        <v/>
      </c>
      <c r="AK4535" t="str" s="14">
        <v>Reviewed and Approved</v>
      </c>
      <c r="AL4535" t="str" s="14">
        <v>Y</v>
      </c>
      <c r="AM4535" t="str" s="14">
        <v>SMVR</v>
      </c>
      <c r="AN4535" s="15">
        <v>46105</v>
      </c>
      <c r="AO4535" t="str" s="14">
        <v>Yes</v>
      </c>
      <c r="AP4535" t="str" s="14">
        <v>visit</v>
      </c>
      <c r="AQ4535" t="str" s="14">
        <v/>
      </c>
      <c r="AR4535" s="15">
        <v/>
      </c>
      <c r="AS4535" t="str" s="14">
        <v/>
      </c>
    </row>
    <row r="4536" customHeight="1" ht="12.75">
      <c r="A4536" t="str" s="14">
        <v>Follow-up Action Items</v>
      </c>
      <c r="B4536" t="str" s="14">
        <v>oneCTMS</v>
      </c>
      <c r="C4536" t="str" s="14">
        <v>Pharma</v>
      </c>
      <c r="D4536" t="str" s="14">
        <v>Immunology</v>
      </c>
      <c r="E4536" t="str" s="14">
        <v>77242113UCO3001</v>
      </c>
      <c r="F4536" t="str" s="14">
        <v>Yes</v>
      </c>
      <c r="G4536" t="str" s="14">
        <v>EMEA</v>
      </c>
      <c r="H4536" t="str" s="14">
        <v>Poland</v>
      </c>
      <c r="I4536" t="str" s="7">
        <v>Medrise Sp. z o.o.</v>
      </c>
      <c r="J4536" t="str" s="7">
        <v>Lublin</v>
      </c>
      <c r="K4536" t="str" s="7">
        <v>20 582</v>
      </c>
      <c r="L4536" t="str" s="7">
        <v>ul. Onyksowa 10</v>
      </c>
      <c r="M4536" t="str" s="14">
        <v>P0128679_F0002565</v>
      </c>
      <c r="N4536" t="str" s="14">
        <v>DD5-PL10036</v>
      </c>
      <c r="O4536" t="str" s="14">
        <v>Execution</v>
      </c>
      <c r="P4536" t="str" s="14">
        <v>Magdalena Komar</v>
      </c>
      <c r="Q4536" t="str" s="14">
        <v>Wit Danilkiewicz</v>
      </c>
      <c r="R4536" s="15">
        <v>46030</v>
      </c>
      <c r="S4536" t="str" s="14">
        <v>390807255</v>
      </c>
      <c r="T4536" t="str" s="14">
        <v/>
      </c>
      <c r="U4536" t="str" s="14">
        <v>Site Visit Report</v>
      </c>
      <c r="V4536" t="str" s="14">
        <v/>
      </c>
      <c r="W4536" t="str" s="14">
        <v/>
      </c>
      <c r="X4536" t="str" s="14">
        <v>PL100362005:Pt#PL100362005, For the visit on 2 Feb 2026 (screening), Stool Pathogens: test for C. DIFF EIA is noted as "Test group canceled: No specimen received." The SM will clarify with the site whether the sample was collected and with Labcorp whether there was any mistake. No other samples were collected on that day, and the C. diff EIA was performed during screening, with negative results.</v>
      </c>
      <c r="Y4536" t="str" s="14">
        <v>Pt#PL100362005, SM to clarify the lab test from the visit on 2 Feb 2026.</v>
      </c>
      <c r="Z4536" t="str" s="7">
        <v/>
      </c>
      <c r="AA4536" t="str" s="14">
        <v>Magdalena Komar</v>
      </c>
      <c r="AB4536" s="15">
        <v>46126</v>
      </c>
      <c r="AC4536" s="15">
        <v>46126</v>
      </c>
      <c r="AD4536" s="15">
        <v/>
      </c>
      <c r="AE4536" s="15">
        <v/>
      </c>
      <c r="AF4536" s="15">
        <v/>
      </c>
      <c r="AG4536" t="str" s="14">
        <v>Open</v>
      </c>
      <c r="AH4536" t="n" s="9">
        <v>42</v>
      </c>
      <c r="AI4536" t="str" s="14">
        <v/>
      </c>
      <c r="AJ4536" t="str" s="14">
        <v/>
      </c>
      <c r="AK4536" t="str" s="14">
        <v>Reviewed and Approved</v>
      </c>
      <c r="AL4536" t="str" s="14">
        <v>Y</v>
      </c>
      <c r="AM4536" t="str" s="14">
        <v>SMVR</v>
      </c>
      <c r="AN4536" s="15">
        <v>46105</v>
      </c>
      <c r="AO4536" t="str" s="14">
        <v>Yes</v>
      </c>
      <c r="AP4536" t="str" s="14">
        <v>visit</v>
      </c>
      <c r="AQ4536" t="str" s="14">
        <v/>
      </c>
      <c r="AR4536" s="15">
        <v/>
      </c>
      <c r="AS4536" t="str" s="14">
        <v/>
      </c>
    </row>
    <row r="4537" customHeight="1" ht="12.75">
      <c r="A4537" t="str" s="14">
        <v>Follow-up Action Items</v>
      </c>
      <c r="B4537" t="str" s="14">
        <v>oneCTMS</v>
      </c>
      <c r="C4537" t="str" s="14">
        <v>Pharma</v>
      </c>
      <c r="D4537" t="str" s="14">
        <v>Immunology</v>
      </c>
      <c r="E4537" t="str" s="14">
        <v>77242113UCO3001</v>
      </c>
      <c r="F4537" t="str" s="14">
        <v>Yes</v>
      </c>
      <c r="G4537" t="str" s="14">
        <v>EMEA</v>
      </c>
      <c r="H4537" t="str" s="14">
        <v>Poland</v>
      </c>
      <c r="I4537" t="str" s="7">
        <v>Medrise Sp. z o.o.</v>
      </c>
      <c r="J4537" t="str" s="7">
        <v>Lublin</v>
      </c>
      <c r="K4537" t="str" s="7">
        <v>20 582</v>
      </c>
      <c r="L4537" t="str" s="7">
        <v>ul. Onyksowa 10</v>
      </c>
      <c r="M4537" t="str" s="14">
        <v>P0128679_F0002565</v>
      </c>
      <c r="N4537" t="str" s="14">
        <v>DD5-PL10036</v>
      </c>
      <c r="O4537" t="str" s="14">
        <v>Execution</v>
      </c>
      <c r="P4537" t="str" s="14">
        <v>Magdalena Komar</v>
      </c>
      <c r="Q4537" t="str" s="14">
        <v>Wit Danilkiewicz</v>
      </c>
      <c r="R4537" s="15">
        <v>46030</v>
      </c>
      <c r="S4537" t="str" s="14">
        <v>390809056</v>
      </c>
      <c r="T4537" t="str" s="14">
        <v/>
      </c>
      <c r="U4537" t="str" s="14">
        <v>Site Visit Report</v>
      </c>
      <c r="V4537" t="str" s="14">
        <v/>
      </c>
      <c r="W4537" t="str" s="14">
        <v/>
      </c>
      <c r="X4537" t="str" s="14">
        <v>SM, MK, 25Mar2026:
Stool Pathogens - screening 25Jan2026 - C. DIFF EIA: Test group cancelled: No specimen received. - The SM will clarify with the site whether the sample was collected, the C. diff EIA was performed during screening, with negative results.  
Stool Pathogens - screening 27Jan2026 - C. DIFF EIA: Test group cancelled: No specimen received. - The SM will clarify with the site whether the sample was collected and with Labcorp whether there was any mistake. No other samples were collected on that day, and the C. diff EIA was performed during screening, with negative results.</v>
      </c>
      <c r="Y4537" t="str" s="14">
        <v>Pt#PL100362004_SM to clarify the lab test from the screening</v>
      </c>
      <c r="Z4537" t="str" s="7">
        <v/>
      </c>
      <c r="AA4537" t="str" s="14">
        <v>Magdalena Komar</v>
      </c>
      <c r="AB4537" s="15">
        <v>46126</v>
      </c>
      <c r="AC4537" s="15">
        <v/>
      </c>
      <c r="AD4537" s="15">
        <v/>
      </c>
      <c r="AE4537" s="15">
        <v/>
      </c>
      <c r="AF4537" s="15">
        <v/>
      </c>
      <c r="AG4537" t="str" s="14">
        <v>Open</v>
      </c>
      <c r="AH4537" t="n" s="9">
        <v>42</v>
      </c>
      <c r="AI4537" t="str" s="14">
        <v/>
      </c>
      <c r="AJ4537" t="str" s="14">
        <v/>
      </c>
      <c r="AK4537" t="str" s="14">
        <v>Reviewed and Approved</v>
      </c>
      <c r="AL4537" t="str" s="14">
        <v>Y</v>
      </c>
      <c r="AM4537" t="str" s="14">
        <v>SMVR</v>
      </c>
      <c r="AN4537" s="15">
        <v>46105</v>
      </c>
      <c r="AO4537" t="str" s="14">
        <v>Yes</v>
      </c>
      <c r="AP4537" t="str" s="14">
        <v>visit</v>
      </c>
      <c r="AQ4537" t="str" s="14">
        <v/>
      </c>
      <c r="AR4537" s="15">
        <v/>
      </c>
      <c r="AS4537" t="str" s="14">
        <v/>
      </c>
    </row>
    <row r="4538" customHeight="1" ht="12.75">
      <c r="A4538" t="str" s="14">
        <v>Follow-up Action Items</v>
      </c>
      <c r="B4538" t="str" s="14">
        <v>oneCTMS</v>
      </c>
      <c r="C4538" t="str" s="14">
        <v>Pharma</v>
      </c>
      <c r="D4538" t="str" s="14">
        <v>Immunology</v>
      </c>
      <c r="E4538" t="str" s="14">
        <v>77242113UCO3001</v>
      </c>
      <c r="F4538" t="str" s="14">
        <v>Yes</v>
      </c>
      <c r="G4538" t="str" s="14">
        <v>Asia Pacific</v>
      </c>
      <c r="H4538" t="str" s="14">
        <v>Malaysia</v>
      </c>
      <c r="I4538" t="str" s="7">
        <v>Hospital Sultanah Aminah</v>
      </c>
      <c r="J4538" t="str" s="7">
        <v>Johor Bahru</v>
      </c>
      <c r="K4538" t="str" s="7">
        <v>80100</v>
      </c>
      <c r="L4538" t="str" s="7">
        <v>Jalan Persiaran Abu Bakar Sultan Clinical Research Centre (CRC)</v>
      </c>
      <c r="M4538" t="str" s="14">
        <v>P0265017_F0001527</v>
      </c>
      <c r="N4538" t="str" s="14">
        <v>DD5-MY10008</v>
      </c>
      <c r="O4538" t="str" s="14">
        <v>Execution</v>
      </c>
      <c r="P4538" t="str" s="14">
        <v>Wei Ming Chen</v>
      </c>
      <c r="Q4538" t="str" s="14">
        <v>Selva Yuwaraj Vadioaloo</v>
      </c>
      <c r="R4538" s="15">
        <v>46125</v>
      </c>
      <c r="S4538" t="str" s="14">
        <v>390837050</v>
      </c>
      <c r="T4538" t="str" s="14">
        <v/>
      </c>
      <c r="U4538" t="str" s="14">
        <v>Site Visit Report</v>
      </c>
      <c r="V4538" t="str" s="14">
        <v/>
      </c>
      <c r="W4538" t="str" s="14">
        <v/>
      </c>
      <c r="X4538" t="str" s="14">
        <v/>
      </c>
      <c r="Y4538" t="str" s="14">
        <v>CSSR-S training pending for Dr. Firdaus</v>
      </c>
      <c r="Z4538" t="str" s="7">
        <v/>
      </c>
      <c r="AA4538" t="str" s="14">
        <v>Wei Ming Chen</v>
      </c>
      <c r="AB4538" s="15">
        <v>46126</v>
      </c>
      <c r="AC4538" s="15">
        <v/>
      </c>
      <c r="AD4538" s="15">
        <v/>
      </c>
      <c r="AE4538" s="15">
        <v/>
      </c>
      <c r="AF4538" s="15">
        <v/>
      </c>
      <c r="AG4538" t="str" s="14">
        <v>Open</v>
      </c>
      <c r="AH4538" t="n" s="9">
        <v>42</v>
      </c>
      <c r="AI4538" t="str" s="14">
        <v/>
      </c>
      <c r="AJ4538" t="str" s="14">
        <v/>
      </c>
      <c r="AK4538" t="str" s="14">
        <v>Reviewed and Approved</v>
      </c>
      <c r="AL4538" t="str" s="14">
        <v>Y</v>
      </c>
      <c r="AM4538" t="str" s="14">
        <v>SMVR</v>
      </c>
      <c r="AN4538" s="15">
        <v>46120</v>
      </c>
      <c r="AO4538" t="str" s="14">
        <v>Yes</v>
      </c>
      <c r="AP4538" t="str" s="14">
        <v>visit</v>
      </c>
      <c r="AQ4538" t="str" s="14">
        <v/>
      </c>
      <c r="AR4538" s="15">
        <v/>
      </c>
      <c r="AS4538" t="str" s="14">
        <v/>
      </c>
    </row>
    <row r="4539" customHeight="1" ht="12.75">
      <c r="A4539" t="str" s="14">
        <v>Follow-up Action Items</v>
      </c>
      <c r="B4539" t="str" s="14">
        <v>oneCTMS</v>
      </c>
      <c r="C4539" t="str" s="14">
        <v>Pharma</v>
      </c>
      <c r="D4539" t="str" s="14">
        <v>Immunology</v>
      </c>
      <c r="E4539" t="str" s="14">
        <v>77242113UCO3001</v>
      </c>
      <c r="F4539" t="str" s="14">
        <v>Yes</v>
      </c>
      <c r="G4539" t="str" s="14">
        <v>EMEA</v>
      </c>
      <c r="H4539" t="str" s="14">
        <v>Poland</v>
      </c>
      <c r="I4539" t="str" s="7">
        <v>Medrise Sp. z o.o.</v>
      </c>
      <c r="J4539" t="str" s="7">
        <v>Lublin</v>
      </c>
      <c r="K4539" t="str" s="7">
        <v>20 582</v>
      </c>
      <c r="L4539" t="str" s="7">
        <v>ul. Onyksowa 10</v>
      </c>
      <c r="M4539" t="str" s="14">
        <v>P0128679_F0002565</v>
      </c>
      <c r="N4539" t="str" s="14">
        <v>DD5-PL10036</v>
      </c>
      <c r="O4539" t="str" s="14">
        <v>Execution</v>
      </c>
      <c r="P4539" t="str" s="14">
        <v>Magdalena Komar</v>
      </c>
      <c r="Q4539" t="str" s="14">
        <v>Wit Danilkiewicz</v>
      </c>
      <c r="R4539" s="15">
        <v>46030</v>
      </c>
      <c r="S4539" t="str" s="14">
        <v>390837817</v>
      </c>
      <c r="T4539" t="str" s="14">
        <v/>
      </c>
      <c r="U4539" t="str" s="14">
        <v>Site Visit Report</v>
      </c>
      <c r="V4539" t="str" s="14">
        <v/>
      </c>
      <c r="W4539" t="str" s="14">
        <v/>
      </c>
      <c r="X4539" t="str" s="14">
        <v>SM, M.Komar, 24Mar2026: The historical medical documentation for all patients is not numbered. The SM asked the SI to number the Medical History.
SM,MK, 06May2026: The documentation has been numbered. No further action is required.</v>
      </c>
      <c r="Y4539" t="str" s="14">
        <v>Historical medical documentation to be numbered by the site</v>
      </c>
      <c r="Z4539" t="str" s="7">
        <v/>
      </c>
      <c r="AA4539" t="str" s="14">
        <v>Magdalena Komar</v>
      </c>
      <c r="AB4539" s="15">
        <v>46126</v>
      </c>
      <c r="AC4539" s="15">
        <v>46148</v>
      </c>
      <c r="AD4539" s="15">
        <v/>
      </c>
      <c r="AE4539" s="15">
        <v/>
      </c>
      <c r="AF4539" s="15">
        <v>46148</v>
      </c>
      <c r="AG4539" t="str" s="14">
        <v>Closed</v>
      </c>
      <c r="AH4539" t="n" s="9">
        <v>22</v>
      </c>
      <c r="AI4539" t="str" s="14">
        <v/>
      </c>
      <c r="AJ4539" t="str" s="14">
        <v/>
      </c>
      <c r="AK4539" t="str" s="14">
        <v>Reviewed and Approved</v>
      </c>
      <c r="AL4539" t="str" s="14">
        <v>Y</v>
      </c>
      <c r="AM4539" t="str" s="14">
        <v>SMVR</v>
      </c>
      <c r="AN4539" s="15">
        <v>46105</v>
      </c>
      <c r="AO4539" t="str" s="14">
        <v>Yes</v>
      </c>
      <c r="AP4539" t="str" s="14">
        <v>visit</v>
      </c>
      <c r="AQ4539" t="str" s="14">
        <v/>
      </c>
      <c r="AR4539" s="15">
        <v/>
      </c>
      <c r="AS4539" t="str" s="14">
        <v/>
      </c>
    </row>
    <row r="4540" customHeight="1" ht="12.75">
      <c r="A4540" t="str" s="14">
        <v>Follow-up Action Items</v>
      </c>
      <c r="B4540" t="str" s="14">
        <v>oneCTMS</v>
      </c>
      <c r="C4540" t="str" s="14">
        <v>Pharma</v>
      </c>
      <c r="D4540" t="str" s="14">
        <v>Immunology</v>
      </c>
      <c r="E4540" t="str" s="14">
        <v>77242113UCO3001</v>
      </c>
      <c r="F4540" t="str" s="14">
        <v>Yes</v>
      </c>
      <c r="G4540" t="str" s="14">
        <v>EMEA</v>
      </c>
      <c r="H4540" t="str" s="14">
        <v>Poland</v>
      </c>
      <c r="I4540" t="str" s="7">
        <v>Medrise Sp. z o.o.</v>
      </c>
      <c r="J4540" t="str" s="7">
        <v>Lublin</v>
      </c>
      <c r="K4540" t="str" s="7">
        <v>20 582</v>
      </c>
      <c r="L4540" t="str" s="7">
        <v>ul. Onyksowa 10</v>
      </c>
      <c r="M4540" t="str" s="14">
        <v>P0128679_F0002565</v>
      </c>
      <c r="N4540" t="str" s="14">
        <v>DD5-PL10036</v>
      </c>
      <c r="O4540" t="str" s="14">
        <v>Execution</v>
      </c>
      <c r="P4540" t="str" s="14">
        <v>Magdalena Komar</v>
      </c>
      <c r="Q4540" t="str" s="14">
        <v>Wit Danilkiewicz</v>
      </c>
      <c r="R4540" s="15">
        <v>46030</v>
      </c>
      <c r="S4540" t="str" s="14">
        <v>390838251</v>
      </c>
      <c r="T4540" t="str" s="14">
        <v/>
      </c>
      <c r="U4540" t="str" s="14">
        <v>Site Visit Report</v>
      </c>
      <c r="V4540" t="str" s="14">
        <v/>
      </c>
      <c r="W4540" t="str" s="14">
        <v/>
      </c>
      <c r="X4540" t="str" s="14">
        <v>SM, MK, 14Apr2026: PL100362012, screening - On the day of the MV, historical medical documentation was not present in the SD, the SC was asked to add it.
SM, MK, 06May2026: Documentation added. No further actions are required.</v>
      </c>
      <c r="Y4540" t="str" s="14">
        <v>Pt#PL100362012, Historical medical documentation is to be added to SD</v>
      </c>
      <c r="Z4540" t="str" s="7">
        <v/>
      </c>
      <c r="AA4540" t="str" s="14">
        <v>Magdalena Komar</v>
      </c>
      <c r="AB4540" s="15">
        <v>46126</v>
      </c>
      <c r="AC4540" s="15">
        <v>46148</v>
      </c>
      <c r="AD4540" s="15">
        <v/>
      </c>
      <c r="AE4540" s="15">
        <v/>
      </c>
      <c r="AF4540" s="15">
        <v>46148</v>
      </c>
      <c r="AG4540" t="str" s="14">
        <v>Closed</v>
      </c>
      <c r="AH4540" t="n" s="9">
        <v>22</v>
      </c>
      <c r="AI4540" t="str" s="14">
        <v/>
      </c>
      <c r="AJ4540" t="str" s="14">
        <v/>
      </c>
      <c r="AK4540" t="str" s="14">
        <v>Reviewed and Approved</v>
      </c>
      <c r="AL4540" t="str" s="14">
        <v>Y</v>
      </c>
      <c r="AM4540" t="str" s="14">
        <v>SMVR</v>
      </c>
      <c r="AN4540" s="15">
        <v>46105</v>
      </c>
      <c r="AO4540" t="str" s="14">
        <v>Yes</v>
      </c>
      <c r="AP4540" t="str" s="14">
        <v>visit</v>
      </c>
      <c r="AQ4540" t="str" s="14">
        <v/>
      </c>
      <c r="AR4540" s="15">
        <v/>
      </c>
      <c r="AS4540" t="str" s="14">
        <v/>
      </c>
    </row>
    <row r="4541" customHeight="1" ht="12.75">
      <c r="A4541" t="str" s="14">
        <v>Follow-up Action Items</v>
      </c>
      <c r="B4541" t="str" s="14">
        <v>oneCTMS</v>
      </c>
      <c r="C4541" t="str" s="14">
        <v>Pharma</v>
      </c>
      <c r="D4541" t="str" s="14">
        <v>Immunology</v>
      </c>
      <c r="E4541" t="str" s="14">
        <v>77242113UCO3001</v>
      </c>
      <c r="F4541" t="str" s="14">
        <v>Yes</v>
      </c>
      <c r="G4541" t="str" s="14">
        <v>North America</v>
      </c>
      <c r="H4541" t="str" s="14">
        <v>United States Of America</v>
      </c>
      <c r="I4541" t="str" s="7">
        <v>Gastroenterology Associates of Tidewater</v>
      </c>
      <c r="J4541" t="str" s="7">
        <v>Chesapeake</v>
      </c>
      <c r="K4541" t="str" s="7">
        <v>23320</v>
      </c>
      <c r="L4541" t="str" s="7">
        <v>661 Independence Parkway Suite 120</v>
      </c>
      <c r="M4541" t="str" s="14">
        <v>P0166663_F0003126</v>
      </c>
      <c r="N4541" t="str" s="14">
        <v>DD5-US10021</v>
      </c>
      <c r="O4541" t="str" s="14">
        <v>Execution</v>
      </c>
      <c r="P4541" t="str" s="14">
        <v>Thomas Blondo</v>
      </c>
      <c r="Q4541" t="str" s="14">
        <v>Shoba Mendu</v>
      </c>
      <c r="R4541" s="15">
        <v>46156</v>
      </c>
      <c r="S4541" t="str" s="14">
        <v>390841460</v>
      </c>
      <c r="T4541" t="str" s="14">
        <v/>
      </c>
      <c r="U4541" t="str" s="14">
        <v>Site Visit Report</v>
      </c>
      <c r="V4541" t="str" s="14">
        <v/>
      </c>
      <c r="W4541" t="str" s="14">
        <v/>
      </c>
      <c r="X4541" t="str" s="14">
        <v>Training not yet completed</v>
      </c>
      <c r="Y4541" t="str" s="14">
        <v>Sub-I B. Sullivan to complete Protocol Amendment 2 training in DrugDev LMS by 13-May-2026</v>
      </c>
      <c r="Z4541" t="str" s="7">
        <v/>
      </c>
      <c r="AA4541" t="str" s="14">
        <v>Thomas Blondo</v>
      </c>
      <c r="AB4541" s="15">
        <v>46126</v>
      </c>
      <c r="AC4541" s="15">
        <v>46128</v>
      </c>
      <c r="AD4541" s="15">
        <v/>
      </c>
      <c r="AE4541" s="15">
        <v/>
      </c>
      <c r="AF4541" s="15">
        <v>46126</v>
      </c>
      <c r="AG4541" t="str" s="14">
        <v>Closed</v>
      </c>
      <c r="AH4541" t="n" s="9">
        <v>0</v>
      </c>
      <c r="AI4541" t="str" s="14">
        <v/>
      </c>
      <c r="AJ4541" t="str" s="14">
        <v>Thomas Blondo</v>
      </c>
      <c r="AK4541" t="str" s="14">
        <v>Reviewed and Approved</v>
      </c>
      <c r="AL4541" t="str" s="14">
        <v>Y</v>
      </c>
      <c r="AM4541" t="str" s="14">
        <v>SIVR</v>
      </c>
      <c r="AN4541" s="15">
        <v>46104</v>
      </c>
      <c r="AO4541" t="str" s="14">
        <v>Yes</v>
      </c>
      <c r="AP4541" t="str" s="14">
        <v>visit</v>
      </c>
      <c r="AQ4541" t="str" s="14">
        <v/>
      </c>
      <c r="AR4541" s="15">
        <v/>
      </c>
      <c r="AS4541" t="str" s="14">
        <v/>
      </c>
    </row>
    <row r="4542" customHeight="1" ht="12.75">
      <c r="A4542" t="str" s="14">
        <v>Follow-up Action Items</v>
      </c>
      <c r="B4542" t="str" s="14">
        <v>oneCTMS</v>
      </c>
      <c r="C4542" t="str" s="14">
        <v>Pharma</v>
      </c>
      <c r="D4542" t="str" s="14">
        <v>Immunology</v>
      </c>
      <c r="E4542" t="str" s="14">
        <v>77242113UCO3001</v>
      </c>
      <c r="F4542" t="str" s="14">
        <v>Yes</v>
      </c>
      <c r="G4542" t="str" s="14">
        <v>North America</v>
      </c>
      <c r="H4542" t="str" s="14">
        <v>United States Of America</v>
      </c>
      <c r="I4542" t="str" s="7">
        <v>Gastroenterology Associates of Tidewater</v>
      </c>
      <c r="J4542" t="str" s="7">
        <v>Chesapeake</v>
      </c>
      <c r="K4542" t="str" s="7">
        <v>23320</v>
      </c>
      <c r="L4542" t="str" s="7">
        <v>661 Independence Parkway Suite 120</v>
      </c>
      <c r="M4542" t="str" s="14">
        <v>P0166663_F0003126</v>
      </c>
      <c r="N4542" t="str" s="14">
        <v>DD5-US10021</v>
      </c>
      <c r="O4542" t="str" s="14">
        <v>Execution</v>
      </c>
      <c r="P4542" t="str" s="14">
        <v>Thomas Blondo</v>
      </c>
      <c r="Q4542" t="str" s="14">
        <v>Shoba Mendu</v>
      </c>
      <c r="R4542" s="15">
        <v>46156</v>
      </c>
      <c r="S4542" t="str" s="14">
        <v>390841486</v>
      </c>
      <c r="T4542" t="str" s="14">
        <v/>
      </c>
      <c r="U4542" t="str" s="14">
        <v>Site Visit Report</v>
      </c>
      <c r="V4542" t="str" s="14">
        <v/>
      </c>
      <c r="W4542" t="str" s="14">
        <v/>
      </c>
      <c r="X4542" t="str" s="14">
        <v>Training not yet completed</v>
      </c>
      <c r="Y4542" t="str" s="14">
        <v>Sub-I F. Tiongco to complete Protocol Amendment 2 training in DrugDev LMS by 13-May-2026</v>
      </c>
      <c r="Z4542" t="str" s="7">
        <v/>
      </c>
      <c r="AA4542" t="str" s="14">
        <v>Thomas Blondo</v>
      </c>
      <c r="AB4542" s="15">
        <v>46126</v>
      </c>
      <c r="AC4542" s="15">
        <v>46128</v>
      </c>
      <c r="AD4542" s="15">
        <v/>
      </c>
      <c r="AE4542" s="15">
        <v/>
      </c>
      <c r="AF4542" s="15">
        <v>46127</v>
      </c>
      <c r="AG4542" t="str" s="14">
        <v>Closed</v>
      </c>
      <c r="AH4542" t="n" s="9">
        <v>1</v>
      </c>
      <c r="AI4542" t="str" s="14">
        <v/>
      </c>
      <c r="AJ4542" t="str" s="14">
        <v>Thomas Blondo</v>
      </c>
      <c r="AK4542" t="str" s="14">
        <v>Reviewed and Approved</v>
      </c>
      <c r="AL4542" t="str" s="14">
        <v>Y</v>
      </c>
      <c r="AM4542" t="str" s="14">
        <v>SIVR</v>
      </c>
      <c r="AN4542" s="15">
        <v>46104</v>
      </c>
      <c r="AO4542" t="str" s="14">
        <v>Yes</v>
      </c>
      <c r="AP4542" t="str" s="14">
        <v>visit</v>
      </c>
      <c r="AQ4542" t="str" s="14">
        <v/>
      </c>
      <c r="AR4542" s="15">
        <v/>
      </c>
      <c r="AS4542" t="str" s="14">
        <v/>
      </c>
    </row>
    <row r="4543" customHeight="1" ht="12.75">
      <c r="A4543" t="str" s="14">
        <v>Follow-up Action Items</v>
      </c>
      <c r="B4543" t="str" s="14">
        <v>oneCTMS</v>
      </c>
      <c r="C4543" t="str" s="14">
        <v>Pharma</v>
      </c>
      <c r="D4543" t="str" s="14">
        <v>Immunology</v>
      </c>
      <c r="E4543" t="str" s="14">
        <v>77242113UCO3001</v>
      </c>
      <c r="F4543" t="str" s="14">
        <v>Yes</v>
      </c>
      <c r="G4543" t="str" s="14">
        <v>North America</v>
      </c>
      <c r="H4543" t="str" s="14">
        <v>United States Of America</v>
      </c>
      <c r="I4543" t="str" s="7">
        <v>Gastroenterology Associates of Tidewater</v>
      </c>
      <c r="J4543" t="str" s="7">
        <v>Chesapeake</v>
      </c>
      <c r="K4543" t="str" s="7">
        <v>23320</v>
      </c>
      <c r="L4543" t="str" s="7">
        <v>661 Independence Parkway Suite 120</v>
      </c>
      <c r="M4543" t="str" s="14">
        <v>P0166663_F0003126</v>
      </c>
      <c r="N4543" t="str" s="14">
        <v>DD5-US10021</v>
      </c>
      <c r="O4543" t="str" s="14">
        <v>Execution</v>
      </c>
      <c r="P4543" t="str" s="14">
        <v>Thomas Blondo</v>
      </c>
      <c r="Q4543" t="str" s="14">
        <v>Shoba Mendu</v>
      </c>
      <c r="R4543" s="15">
        <v>46156</v>
      </c>
      <c r="S4543" t="str" s="14">
        <v>390841510</v>
      </c>
      <c r="T4543" t="str" s="14">
        <v/>
      </c>
      <c r="U4543" t="str" s="14">
        <v>Site Visit Report</v>
      </c>
      <c r="V4543" t="str" s="14">
        <v/>
      </c>
      <c r="W4543" t="str" s="14">
        <v/>
      </c>
      <c r="X4543" t="str" s="14">
        <v>Training not yet completed</v>
      </c>
      <c r="Y4543" t="str" s="14">
        <v>Sub-I F. Tiongco to complete compound training in DrugDev LMS by 13-May-2026</v>
      </c>
      <c r="Z4543" t="str" s="7">
        <v/>
      </c>
      <c r="AA4543" t="str" s="14">
        <v>Thomas Blondo</v>
      </c>
      <c r="AB4543" s="15">
        <v>46126</v>
      </c>
      <c r="AC4543" s="15">
        <v>46128</v>
      </c>
      <c r="AD4543" s="15">
        <v/>
      </c>
      <c r="AE4543" s="15">
        <v/>
      </c>
      <c r="AF4543" s="15">
        <v>46127</v>
      </c>
      <c r="AG4543" t="str" s="14">
        <v>Closed</v>
      </c>
      <c r="AH4543" t="n" s="9">
        <v>1</v>
      </c>
      <c r="AI4543" t="str" s="14">
        <v/>
      </c>
      <c r="AJ4543" t="str" s="14">
        <v>Thomas Blondo</v>
      </c>
      <c r="AK4543" t="str" s="14">
        <v>Reviewed and Approved</v>
      </c>
      <c r="AL4543" t="str" s="14">
        <v>Y</v>
      </c>
      <c r="AM4543" t="str" s="14">
        <v>SIVR</v>
      </c>
      <c r="AN4543" s="15">
        <v>46104</v>
      </c>
      <c r="AO4543" t="str" s="14">
        <v>Yes</v>
      </c>
      <c r="AP4543" t="str" s="14">
        <v>visit</v>
      </c>
      <c r="AQ4543" t="str" s="14">
        <v/>
      </c>
      <c r="AR4543" s="15">
        <v/>
      </c>
      <c r="AS4543" t="str" s="14">
        <v/>
      </c>
    </row>
    <row r="4544" customHeight="1" ht="12.75">
      <c r="A4544" t="str" s="14">
        <v>Follow-up Action Items</v>
      </c>
      <c r="B4544" t="str" s="14">
        <v>oneCTMS</v>
      </c>
      <c r="C4544" t="str" s="14">
        <v>Pharma</v>
      </c>
      <c r="D4544" t="str" s="14">
        <v>Immunology</v>
      </c>
      <c r="E4544" t="str" s="14">
        <v>77242113UCO3001</v>
      </c>
      <c r="F4544" t="str" s="14">
        <v>Yes</v>
      </c>
      <c r="G4544" t="str" s="14">
        <v>North America</v>
      </c>
      <c r="H4544" t="str" s="14">
        <v>United States Of America</v>
      </c>
      <c r="I4544" t="str" s="7">
        <v>Gastroenterology Associates of Tidewater</v>
      </c>
      <c r="J4544" t="str" s="7">
        <v>Chesapeake</v>
      </c>
      <c r="K4544" t="str" s="7">
        <v>23320</v>
      </c>
      <c r="L4544" t="str" s="7">
        <v>661 Independence Parkway Suite 120</v>
      </c>
      <c r="M4544" t="str" s="14">
        <v>P0166663_F0003126</v>
      </c>
      <c r="N4544" t="str" s="14">
        <v>DD5-US10021</v>
      </c>
      <c r="O4544" t="str" s="14">
        <v>Execution</v>
      </c>
      <c r="P4544" t="str" s="14">
        <v>Thomas Blondo</v>
      </c>
      <c r="Q4544" t="str" s="14">
        <v>Shoba Mendu</v>
      </c>
      <c r="R4544" s="15">
        <v>46156</v>
      </c>
      <c r="S4544" t="str" s="14">
        <v>390841534</v>
      </c>
      <c r="T4544" t="str" s="14">
        <v/>
      </c>
      <c r="U4544" t="str" s="14">
        <v>Site Visit Report</v>
      </c>
      <c r="V4544" t="str" s="14">
        <v/>
      </c>
      <c r="W4544" t="str" s="14">
        <v/>
      </c>
      <c r="X4544" t="str" s="14">
        <v>training not yet completed</v>
      </c>
      <c r="Y4544" t="str" s="14">
        <v>Sub-I F. Tiongco to complete Mayo Score Determination training in DrugDev LMS by 13-May-2026</v>
      </c>
      <c r="Z4544" t="str" s="7">
        <v/>
      </c>
      <c r="AA4544" t="str" s="14">
        <v>Thomas Blondo</v>
      </c>
      <c r="AB4544" s="15">
        <v>46126</v>
      </c>
      <c r="AC4544" s="15">
        <v>46128</v>
      </c>
      <c r="AD4544" s="15">
        <v/>
      </c>
      <c r="AE4544" s="15">
        <v/>
      </c>
      <c r="AF4544" s="15">
        <v>46127</v>
      </c>
      <c r="AG4544" t="str" s="14">
        <v>Closed</v>
      </c>
      <c r="AH4544" t="n" s="9">
        <v>1</v>
      </c>
      <c r="AI4544" t="str" s="14">
        <v/>
      </c>
      <c r="AJ4544" t="str" s="14">
        <v>Thomas Blondo</v>
      </c>
      <c r="AK4544" t="str" s="14">
        <v>Reviewed and Approved</v>
      </c>
      <c r="AL4544" t="str" s="14">
        <v>Y</v>
      </c>
      <c r="AM4544" t="str" s="14">
        <v>SIVR</v>
      </c>
      <c r="AN4544" s="15">
        <v>46104</v>
      </c>
      <c r="AO4544" t="str" s="14">
        <v>Yes</v>
      </c>
      <c r="AP4544" t="str" s="14">
        <v>visit</v>
      </c>
      <c r="AQ4544" t="str" s="14">
        <v/>
      </c>
      <c r="AR4544" s="15">
        <v/>
      </c>
      <c r="AS4544" t="str" s="14">
        <v/>
      </c>
    </row>
    <row r="4545" customHeight="1" ht="12.75">
      <c r="A4545" t="str" s="14">
        <v>Follow-up Action Items</v>
      </c>
      <c r="B4545" t="str" s="14">
        <v>oneCTMS</v>
      </c>
      <c r="C4545" t="str" s="14">
        <v>Pharma</v>
      </c>
      <c r="D4545" t="str" s="14">
        <v>Immunology</v>
      </c>
      <c r="E4545" t="str" s="14">
        <v>77242113UCO3001</v>
      </c>
      <c r="F4545" t="str" s="14">
        <v>Yes</v>
      </c>
      <c r="G4545" t="str" s="14">
        <v>North America</v>
      </c>
      <c r="H4545" t="str" s="14">
        <v>United States Of America</v>
      </c>
      <c r="I4545" t="str" s="7">
        <v>Gastroenterology Associates of Tidewater</v>
      </c>
      <c r="J4545" t="str" s="7">
        <v>Chesapeake</v>
      </c>
      <c r="K4545" t="str" s="7">
        <v>23320</v>
      </c>
      <c r="L4545" t="str" s="7">
        <v>661 Independence Parkway Suite 120</v>
      </c>
      <c r="M4545" t="str" s="14">
        <v>P0166663_F0003126</v>
      </c>
      <c r="N4545" t="str" s="14">
        <v>DD5-US10021</v>
      </c>
      <c r="O4545" t="str" s="14">
        <v>Execution</v>
      </c>
      <c r="P4545" t="str" s="14">
        <v>Thomas Blondo</v>
      </c>
      <c r="Q4545" t="str" s="14">
        <v>Shoba Mendu</v>
      </c>
      <c r="R4545" s="15">
        <v>46156</v>
      </c>
      <c r="S4545" t="str" s="14">
        <v>390841606</v>
      </c>
      <c r="T4545" t="str" s="14">
        <v/>
      </c>
      <c r="U4545" t="str" s="14">
        <v>Site Visit Report</v>
      </c>
      <c r="V4545" t="str" s="14">
        <v/>
      </c>
      <c r="W4545" t="str" s="14">
        <v/>
      </c>
      <c r="X4545" t="str" s="14">
        <v>training not yet completed</v>
      </c>
      <c r="Y4545" t="str" s="14">
        <v>Sub-I J. Domanski to complete Protocol Amendment 2 training in DrugDev LMS by 13-May-2026</v>
      </c>
      <c r="Z4545" t="str" s="7">
        <v/>
      </c>
      <c r="AA4545" t="str" s="14">
        <v>Thomas Blondo</v>
      </c>
      <c r="AB4545" s="15">
        <v>46126</v>
      </c>
      <c r="AC4545" s="15">
        <v>46128</v>
      </c>
      <c r="AD4545" s="15">
        <v/>
      </c>
      <c r="AE4545" s="15">
        <v/>
      </c>
      <c r="AF4545" s="15">
        <v>46126</v>
      </c>
      <c r="AG4545" t="str" s="14">
        <v>Closed</v>
      </c>
      <c r="AH4545" t="n" s="9">
        <v>0</v>
      </c>
      <c r="AI4545" t="str" s="14">
        <v/>
      </c>
      <c r="AJ4545" t="str" s="14">
        <v>Thomas Blondo</v>
      </c>
      <c r="AK4545" t="str" s="14">
        <v>Reviewed and Approved</v>
      </c>
      <c r="AL4545" t="str" s="14">
        <v>Y</v>
      </c>
      <c r="AM4545" t="str" s="14">
        <v>SIVR</v>
      </c>
      <c r="AN4545" s="15">
        <v>46104</v>
      </c>
      <c r="AO4545" t="str" s="14">
        <v>Yes</v>
      </c>
      <c r="AP4545" t="str" s="14">
        <v>visit</v>
      </c>
      <c r="AQ4545" t="str" s="14">
        <v/>
      </c>
      <c r="AR4545" s="15">
        <v/>
      </c>
      <c r="AS4545" t="str" s="14">
        <v/>
      </c>
    </row>
    <row r="4546" customHeight="1" ht="12.75">
      <c r="A4546" t="str" s="14">
        <v>Follow-up Action Items</v>
      </c>
      <c r="B4546" t="str" s="14">
        <v>oneCTMS</v>
      </c>
      <c r="C4546" t="str" s="14">
        <v>Pharma</v>
      </c>
      <c r="D4546" t="str" s="14">
        <v>Immunology</v>
      </c>
      <c r="E4546" t="str" s="14">
        <v>77242113UCO3001</v>
      </c>
      <c r="F4546" t="str" s="14">
        <v>Yes</v>
      </c>
      <c r="G4546" t="str" s="14">
        <v>North America</v>
      </c>
      <c r="H4546" t="str" s="14">
        <v>United States Of America</v>
      </c>
      <c r="I4546" t="str" s="7">
        <v>Gastroenterology Associates of Tidewater</v>
      </c>
      <c r="J4546" t="str" s="7">
        <v>Chesapeake</v>
      </c>
      <c r="K4546" t="str" s="7">
        <v>23320</v>
      </c>
      <c r="L4546" t="str" s="7">
        <v>661 Independence Parkway Suite 120</v>
      </c>
      <c r="M4546" t="str" s="14">
        <v>P0166663_F0003126</v>
      </c>
      <c r="N4546" t="str" s="14">
        <v>DD5-US10021</v>
      </c>
      <c r="O4546" t="str" s="14">
        <v>Execution</v>
      </c>
      <c r="P4546" t="str" s="14">
        <v>Thomas Blondo</v>
      </c>
      <c r="Q4546" t="str" s="14">
        <v>Shoba Mendu</v>
      </c>
      <c r="R4546" s="15">
        <v>46156</v>
      </c>
      <c r="S4546" t="str" s="14">
        <v>390841638</v>
      </c>
      <c r="T4546" t="str" s="14">
        <v/>
      </c>
      <c r="U4546" t="str" s="14">
        <v>Site Visit Report</v>
      </c>
      <c r="V4546" t="str" s="14">
        <v/>
      </c>
      <c r="W4546" t="str" s="14">
        <v/>
      </c>
      <c r="X4546" t="str" s="14">
        <v>training not yet completed</v>
      </c>
      <c r="Y4546" t="str" s="14">
        <v>Sub-I R. Rivera to complete Protocol Amendment 2 training in DrugDev LMS by 13-May-2026</v>
      </c>
      <c r="Z4546" t="str" s="7">
        <v/>
      </c>
      <c r="AA4546" t="str" s="14">
        <v>Thomas Blondo</v>
      </c>
      <c r="AB4546" s="15">
        <v>46126</v>
      </c>
      <c r="AC4546" s="15">
        <v>46128</v>
      </c>
      <c r="AD4546" s="15">
        <v/>
      </c>
      <c r="AE4546" s="15">
        <v/>
      </c>
      <c r="AF4546" s="15">
        <v>46126</v>
      </c>
      <c r="AG4546" t="str" s="14">
        <v>Closed</v>
      </c>
      <c r="AH4546" t="n" s="9">
        <v>0</v>
      </c>
      <c r="AI4546" t="str" s="14">
        <v/>
      </c>
      <c r="AJ4546" t="str" s="14">
        <v>Thomas Blondo</v>
      </c>
      <c r="AK4546" t="str" s="14">
        <v>Reviewed and Approved</v>
      </c>
      <c r="AL4546" t="str" s="14">
        <v>Y</v>
      </c>
      <c r="AM4546" t="str" s="14">
        <v>SIVR</v>
      </c>
      <c r="AN4546" s="15">
        <v>46104</v>
      </c>
      <c r="AO4546" t="str" s="14">
        <v>Yes</v>
      </c>
      <c r="AP4546" t="str" s="14">
        <v>visit</v>
      </c>
      <c r="AQ4546" t="str" s="14">
        <v/>
      </c>
      <c r="AR4546" s="15">
        <v/>
      </c>
      <c r="AS4546" t="str" s="14">
        <v/>
      </c>
    </row>
    <row r="4547" customHeight="1" ht="12.75">
      <c r="A4547" t="str" s="14">
        <v>Follow-up Action Items</v>
      </c>
      <c r="B4547" t="str" s="14">
        <v>oneCTMS</v>
      </c>
      <c r="C4547" t="str" s="14">
        <v>Pharma</v>
      </c>
      <c r="D4547" t="str" s="14">
        <v>Immunology</v>
      </c>
      <c r="E4547" t="str" s="14">
        <v>77242113UCO3001</v>
      </c>
      <c r="F4547" t="str" s="14">
        <v>Yes</v>
      </c>
      <c r="G4547" t="str" s="14">
        <v>North America</v>
      </c>
      <c r="H4547" t="str" s="14">
        <v>United States Of America</v>
      </c>
      <c r="I4547" t="str" s="7">
        <v>Gastroenterology Associates of Tidewater</v>
      </c>
      <c r="J4547" t="str" s="7">
        <v>Chesapeake</v>
      </c>
      <c r="K4547" t="str" s="7">
        <v>23320</v>
      </c>
      <c r="L4547" t="str" s="7">
        <v>661 Independence Parkway Suite 120</v>
      </c>
      <c r="M4547" t="str" s="14">
        <v>P0166663_F0003126</v>
      </c>
      <c r="N4547" t="str" s="14">
        <v>DD5-US10021</v>
      </c>
      <c r="O4547" t="str" s="14">
        <v>Execution</v>
      </c>
      <c r="P4547" t="str" s="14">
        <v>Thomas Blondo</v>
      </c>
      <c r="Q4547" t="str" s="14">
        <v>Shoba Mendu</v>
      </c>
      <c r="R4547" s="15">
        <v>46156</v>
      </c>
      <c r="S4547" t="str" s="14">
        <v>390841790</v>
      </c>
      <c r="T4547" t="str" s="14">
        <v/>
      </c>
      <c r="U4547" t="str" s="14">
        <v>Site Visit Report</v>
      </c>
      <c r="V4547" t="str" s="14">
        <v/>
      </c>
      <c r="W4547" t="str" s="14">
        <v/>
      </c>
      <c r="X4547" t="str" s="14">
        <v>training not yet completed</v>
      </c>
      <c r="Y4547" t="str" s="14">
        <v>PI Mendu to complete Protocol Amendment 2 training in DrugDev LMS by 13-May-2026</v>
      </c>
      <c r="Z4547" t="str" s="7">
        <v/>
      </c>
      <c r="AA4547" t="str" s="14">
        <v>Thomas Blondo</v>
      </c>
      <c r="AB4547" s="15">
        <v>46126</v>
      </c>
      <c r="AC4547" s="15">
        <v>46128</v>
      </c>
      <c r="AD4547" s="15">
        <v/>
      </c>
      <c r="AE4547" s="15">
        <v/>
      </c>
      <c r="AF4547" s="15">
        <v>46127</v>
      </c>
      <c r="AG4547" t="str" s="14">
        <v>Closed</v>
      </c>
      <c r="AH4547" t="n" s="9">
        <v>1</v>
      </c>
      <c r="AI4547" t="str" s="14">
        <v/>
      </c>
      <c r="AJ4547" t="str" s="14">
        <v>Thomas Blondo</v>
      </c>
      <c r="AK4547" t="str" s="14">
        <v>Reviewed and Approved</v>
      </c>
      <c r="AL4547" t="str" s="14">
        <v>Y</v>
      </c>
      <c r="AM4547" t="str" s="14">
        <v>SIVR</v>
      </c>
      <c r="AN4547" s="15">
        <v>46104</v>
      </c>
      <c r="AO4547" t="str" s="14">
        <v>Yes</v>
      </c>
      <c r="AP4547" t="str" s="14">
        <v>visit</v>
      </c>
      <c r="AQ4547" t="str" s="14">
        <v/>
      </c>
      <c r="AR4547" s="15">
        <v/>
      </c>
      <c r="AS4547" t="str" s="14">
        <v/>
      </c>
    </row>
    <row r="4548" customHeight="1" ht="12.75">
      <c r="A4548" t="str" s="14">
        <v>Follow-up Action Items</v>
      </c>
      <c r="B4548" t="str" s="14">
        <v>oneCTMS</v>
      </c>
      <c r="C4548" t="str" s="14">
        <v>Pharma</v>
      </c>
      <c r="D4548" t="str" s="14">
        <v>Immunology</v>
      </c>
      <c r="E4548" t="str" s="14">
        <v>77242113UCO3001</v>
      </c>
      <c r="F4548" t="str" s="14">
        <v>Yes</v>
      </c>
      <c r="G4548" t="str" s="14">
        <v>North America</v>
      </c>
      <c r="H4548" t="str" s="14">
        <v>United States Of America</v>
      </c>
      <c r="I4548" t="str" s="7">
        <v>Gastroenterology Associates of Tidewater</v>
      </c>
      <c r="J4548" t="str" s="7">
        <v>Chesapeake</v>
      </c>
      <c r="K4548" t="str" s="7">
        <v>23320</v>
      </c>
      <c r="L4548" t="str" s="7">
        <v>661 Independence Parkway Suite 120</v>
      </c>
      <c r="M4548" t="str" s="14">
        <v>P0166663_F0003126</v>
      </c>
      <c r="N4548" t="str" s="14">
        <v>DD5-US10021</v>
      </c>
      <c r="O4548" t="str" s="14">
        <v>Execution</v>
      </c>
      <c r="P4548" t="str" s="14">
        <v>Thomas Blondo</v>
      </c>
      <c r="Q4548" t="str" s="14">
        <v>Shoba Mendu</v>
      </c>
      <c r="R4548" s="15">
        <v>46156</v>
      </c>
      <c r="S4548" t="str" s="14">
        <v>390841833</v>
      </c>
      <c r="T4548" t="str" s="14">
        <v/>
      </c>
      <c r="U4548" t="str" s="14">
        <v>Site Visit Report</v>
      </c>
      <c r="V4548" t="str" s="14">
        <v/>
      </c>
      <c r="W4548" t="str" s="14">
        <v/>
      </c>
      <c r="X4548" t="str" s="14">
        <v>training not yet completed</v>
      </c>
      <c r="Y4548" t="str" s="14">
        <v>Sub-I W. Makdisi to complete Protocol Amendment 2 training in DrugDev LMS by 13-May-2026</v>
      </c>
      <c r="Z4548" t="str" s="7">
        <v/>
      </c>
      <c r="AA4548" t="str" s="14">
        <v>Thomas Blondo</v>
      </c>
      <c r="AB4548" s="15">
        <v>46126</v>
      </c>
      <c r="AC4548" s="15">
        <v>46128</v>
      </c>
      <c r="AD4548" s="15">
        <v/>
      </c>
      <c r="AE4548" s="15">
        <v/>
      </c>
      <c r="AF4548" s="15">
        <v>46126</v>
      </c>
      <c r="AG4548" t="str" s="14">
        <v>Closed</v>
      </c>
      <c r="AH4548" t="n" s="9">
        <v>0</v>
      </c>
      <c r="AI4548" t="str" s="14">
        <v/>
      </c>
      <c r="AJ4548" t="str" s="14">
        <v>Thomas Blondo</v>
      </c>
      <c r="AK4548" t="str" s="14">
        <v>Reviewed and Approved</v>
      </c>
      <c r="AL4548" t="str" s="14">
        <v>Y</v>
      </c>
      <c r="AM4548" t="str" s="14">
        <v>SIVR</v>
      </c>
      <c r="AN4548" s="15">
        <v>46104</v>
      </c>
      <c r="AO4548" t="str" s="14">
        <v>Yes</v>
      </c>
      <c r="AP4548" t="str" s="14">
        <v>visit</v>
      </c>
      <c r="AQ4548" t="str" s="14">
        <v/>
      </c>
      <c r="AR4548" s="15">
        <v/>
      </c>
      <c r="AS4548" t="str" s="14">
        <v/>
      </c>
    </row>
    <row r="4549" customHeight="1" ht="12.75">
      <c r="A4549" t="str" s="14">
        <v>Follow-up Action Items</v>
      </c>
      <c r="B4549" t="str" s="14">
        <v>oneCTMS</v>
      </c>
      <c r="C4549" t="str" s="14">
        <v>Pharma</v>
      </c>
      <c r="D4549" t="str" s="14">
        <v>Immunology</v>
      </c>
      <c r="E4549" t="str" s="14">
        <v>77242113UCO3001</v>
      </c>
      <c r="F4549" t="str" s="14">
        <v>Yes</v>
      </c>
      <c r="G4549" t="str" s="14">
        <v>Asia Pacific</v>
      </c>
      <c r="H4549" t="str" s="14">
        <v>Malaysia</v>
      </c>
      <c r="I4549" t="str" s="7">
        <v>Hospital Sultanah Aminah</v>
      </c>
      <c r="J4549" t="str" s="7">
        <v>Johor Bahru</v>
      </c>
      <c r="K4549" t="str" s="7">
        <v>80100</v>
      </c>
      <c r="L4549" t="str" s="7">
        <v>Jalan Persiaran Abu Bakar Sultan Clinical Research Centre (CRC)</v>
      </c>
      <c r="M4549" t="str" s="14">
        <v>P0265017_F0001527</v>
      </c>
      <c r="N4549" t="str" s="14">
        <v>DD5-MY10008</v>
      </c>
      <c r="O4549" t="str" s="14">
        <v>Execution</v>
      </c>
      <c r="P4549" t="str" s="14">
        <v>Wei Ming Chen</v>
      </c>
      <c r="Q4549" t="str" s="14">
        <v>Selva Yuwaraj Vadioaloo</v>
      </c>
      <c r="R4549" s="15">
        <v>46125</v>
      </c>
      <c r="S4549" t="str" s="14">
        <v>390842777</v>
      </c>
      <c r="T4549" t="str" s="14">
        <v/>
      </c>
      <c r="U4549" t="str" s="14">
        <v>Site Visit Report</v>
      </c>
      <c r="V4549" t="str" s="14">
        <v/>
      </c>
      <c r="W4549" t="str" s="14">
        <v/>
      </c>
      <c r="X4549" t="str" s="14">
        <v/>
      </c>
      <c r="Y4549" t="str" s="14">
        <v>Site staff to complete pending training</v>
      </c>
      <c r="Z4549" t="str" s="7">
        <v/>
      </c>
      <c r="AA4549" t="str" s="14">
        <v>Wei Ming Chen</v>
      </c>
      <c r="AB4549" s="15">
        <v>46126</v>
      </c>
      <c r="AC4549" s="15">
        <v/>
      </c>
      <c r="AD4549" s="15">
        <v/>
      </c>
      <c r="AE4549" s="15">
        <v/>
      </c>
      <c r="AF4549" s="15">
        <v/>
      </c>
      <c r="AG4549" t="str" s="14">
        <v>Open</v>
      </c>
      <c r="AH4549" t="n" s="9">
        <v>42</v>
      </c>
      <c r="AI4549" t="str" s="14">
        <v/>
      </c>
      <c r="AJ4549" t="str" s="14">
        <v/>
      </c>
      <c r="AK4549" t="str" s="14">
        <v>Reviewed and Approved</v>
      </c>
      <c r="AL4549" t="str" s="14">
        <v>Y</v>
      </c>
      <c r="AM4549" t="str" s="14">
        <v>SMVR</v>
      </c>
      <c r="AN4549" s="15">
        <v>46120</v>
      </c>
      <c r="AO4549" t="str" s="14">
        <v>Yes</v>
      </c>
      <c r="AP4549" t="str" s="14">
        <v>visit</v>
      </c>
      <c r="AQ4549" t="str" s="14">
        <v/>
      </c>
      <c r="AR4549" s="15">
        <v/>
      </c>
      <c r="AS4549" t="str" s="14">
        <v/>
      </c>
    </row>
    <row r="4550" customHeight="1" ht="12.75">
      <c r="A4550" t="str" s="14">
        <v>Follow-up Action Items</v>
      </c>
      <c r="B4550" t="str" s="14">
        <v>oneCTMS</v>
      </c>
      <c r="C4550" t="str" s="14">
        <v>Pharma</v>
      </c>
      <c r="D4550" t="str" s="14">
        <v>Immunology</v>
      </c>
      <c r="E4550" t="str" s="14">
        <v>77242113UCO3001</v>
      </c>
      <c r="F4550" t="str" s="14">
        <v>Yes</v>
      </c>
      <c r="G4550" t="str" s="14">
        <v>North America</v>
      </c>
      <c r="H4550" t="str" s="14">
        <v>United States Of America</v>
      </c>
      <c r="I4550" t="str" s="7">
        <v>Peak Gastroenterology Associates</v>
      </c>
      <c r="J4550" t="str" s="7">
        <v>Colorado Springs</v>
      </c>
      <c r="K4550" t="str" s="7">
        <v>80907</v>
      </c>
      <c r="L4550" t="str" s="7">
        <v>2920 North Cascade Avenue Suite 300</v>
      </c>
      <c r="M4550" t="str" s="14">
        <v>P0200423_F0008568</v>
      </c>
      <c r="N4550" t="str" s="14">
        <v>DD5-US10019</v>
      </c>
      <c r="O4550" t="str" s="14">
        <v>Execution</v>
      </c>
      <c r="P4550" t="str" s="14">
        <v>Kathryn Kamin</v>
      </c>
      <c r="Q4550" t="str" s="14">
        <v>Bhaktasharan Patel</v>
      </c>
      <c r="R4550" s="15">
        <v>46001</v>
      </c>
      <c r="S4550" t="str" s="14">
        <v>390843304</v>
      </c>
      <c r="T4550" t="str" s="14">
        <v/>
      </c>
      <c r="U4550" t="str" s="14">
        <v>Site Visit Report</v>
      </c>
      <c r="V4550" t="str" s="14">
        <v/>
      </c>
      <c r="W4550" t="str" s="14">
        <v/>
      </c>
      <c r="X4550" t="str" s="14">
        <v/>
      </c>
      <c r="Y4550" t="str" s="14">
        <v>Dr. Patel needs to complete 77242113UCO3001 Protocol Amendment 2 Training Version 1.0</v>
      </c>
      <c r="Z4550" t="str" s="7">
        <v/>
      </c>
      <c r="AA4550" t="str" s="14">
        <v>Kathryn Kamin</v>
      </c>
      <c r="AB4550" s="15">
        <v>46126</v>
      </c>
      <c r="AC4550" s="15">
        <v/>
      </c>
      <c r="AD4550" s="15">
        <v/>
      </c>
      <c r="AE4550" s="15">
        <v/>
      </c>
      <c r="AF4550" s="15">
        <v/>
      </c>
      <c r="AG4550" t="str" s="14">
        <v>Open</v>
      </c>
      <c r="AH4550" t="n" s="9">
        <v>42</v>
      </c>
      <c r="AI4550" t="str" s="14">
        <v/>
      </c>
      <c r="AJ4550" t="str" s="14">
        <v>Kathryn Kamin</v>
      </c>
      <c r="AK4550" t="str" s="14">
        <v>Reviewed and Approved</v>
      </c>
      <c r="AL4550" t="str" s="14">
        <v>Y</v>
      </c>
      <c r="AM4550" t="str" s="14">
        <v>SMVR</v>
      </c>
      <c r="AN4550" s="15">
        <v>46122</v>
      </c>
      <c r="AO4550" t="str" s="14">
        <v>Yes</v>
      </c>
      <c r="AP4550" t="str" s="14">
        <v>visit</v>
      </c>
      <c r="AQ4550" t="str" s="14">
        <v/>
      </c>
      <c r="AR4550" s="15">
        <v/>
      </c>
      <c r="AS4550" t="str" s="14">
        <v/>
      </c>
    </row>
    <row r="4551" customHeight="1" ht="12.75">
      <c r="A4551" t="str" s="14">
        <v>Follow-up Action Items</v>
      </c>
      <c r="B4551" t="str" s="14">
        <v>oneCTMS</v>
      </c>
      <c r="C4551" t="str" s="14">
        <v>Pharma</v>
      </c>
      <c r="D4551" t="str" s="14">
        <v>Immunology</v>
      </c>
      <c r="E4551" t="str" s="14">
        <v>77242113UCO3001</v>
      </c>
      <c r="F4551" t="str" s="14">
        <v>Yes</v>
      </c>
      <c r="G4551" t="str" s="14">
        <v>North America</v>
      </c>
      <c r="H4551" t="str" s="14">
        <v>United States Of America</v>
      </c>
      <c r="I4551" t="str" s="7">
        <v>Peak Gastroenterology Associates</v>
      </c>
      <c r="J4551" t="str" s="7">
        <v>Colorado Springs</v>
      </c>
      <c r="K4551" t="str" s="7">
        <v>80907</v>
      </c>
      <c r="L4551" t="str" s="7">
        <v>2920 North Cascade Avenue Suite 300</v>
      </c>
      <c r="M4551" t="str" s="14">
        <v>P0200423_F0008568</v>
      </c>
      <c r="N4551" t="str" s="14">
        <v>DD5-US10019</v>
      </c>
      <c r="O4551" t="str" s="14">
        <v>Execution</v>
      </c>
      <c r="P4551" t="str" s="14">
        <v>Kathryn Kamin</v>
      </c>
      <c r="Q4551" t="str" s="14">
        <v>Bhaktasharan Patel</v>
      </c>
      <c r="R4551" s="15">
        <v>46001</v>
      </c>
      <c r="S4551" t="str" s="14">
        <v>390843411</v>
      </c>
      <c r="T4551" t="str" s="14">
        <v/>
      </c>
      <c r="U4551" t="str" s="14">
        <v>Site Visit Report</v>
      </c>
      <c r="V4551" t="str" s="14">
        <v/>
      </c>
      <c r="W4551" t="str" s="14">
        <v/>
      </c>
      <c r="X4551" t="str" s="14">
        <v/>
      </c>
      <c r="Y4551" t="str" s="14">
        <v>CRC Britney Botwell needs to complete 77242113UCO3001 Protocol Amendment 2 Training Version 1.0 AND 77242113UCO3001 - [ICONIC-UC] Site Investigational Product Procedures Manual [SIPPM] Version 2.0</v>
      </c>
      <c r="Z4551" t="str" s="7">
        <v/>
      </c>
      <c r="AA4551" t="str" s="14">
        <v>Kathryn Kamin</v>
      </c>
      <c r="AB4551" s="15">
        <v>46126</v>
      </c>
      <c r="AC4551" s="15">
        <v/>
      </c>
      <c r="AD4551" s="15">
        <v/>
      </c>
      <c r="AE4551" s="15">
        <v/>
      </c>
      <c r="AF4551" s="15">
        <v/>
      </c>
      <c r="AG4551" t="str" s="14">
        <v>Open</v>
      </c>
      <c r="AH4551" t="n" s="9">
        <v>42</v>
      </c>
      <c r="AI4551" t="str" s="14">
        <v/>
      </c>
      <c r="AJ4551" t="str" s="14">
        <v>Kathryn Kamin</v>
      </c>
      <c r="AK4551" t="str" s="14">
        <v>Reviewed and Approved</v>
      </c>
      <c r="AL4551" t="str" s="14">
        <v>Y</v>
      </c>
      <c r="AM4551" t="str" s="14">
        <v>SMVR</v>
      </c>
      <c r="AN4551" s="15">
        <v>46122</v>
      </c>
      <c r="AO4551" t="str" s="14">
        <v>Yes</v>
      </c>
      <c r="AP4551" t="str" s="14">
        <v>visit</v>
      </c>
      <c r="AQ4551" t="str" s="14">
        <v/>
      </c>
      <c r="AR4551" s="15">
        <v/>
      </c>
      <c r="AS4551" t="str" s="14">
        <v/>
      </c>
    </row>
    <row r="4552" customHeight="1" ht="12.75">
      <c r="A4552" t="str" s="14">
        <v>Follow-up Action Items</v>
      </c>
      <c r="B4552" t="str" s="14">
        <v>oneCTMS</v>
      </c>
      <c r="C4552" t="str" s="14">
        <v>Pharma</v>
      </c>
      <c r="D4552" t="str" s="14">
        <v>Immunology</v>
      </c>
      <c r="E4552" t="str" s="14">
        <v>77242113UCO3001</v>
      </c>
      <c r="F4552" t="str" s="14">
        <v>Yes</v>
      </c>
      <c r="G4552" t="str" s="14">
        <v>North America</v>
      </c>
      <c r="H4552" t="str" s="14">
        <v>United States Of America</v>
      </c>
      <c r="I4552" t="str" s="7">
        <v>Peak Gastroenterology Associates</v>
      </c>
      <c r="J4552" t="str" s="7">
        <v>Colorado Springs</v>
      </c>
      <c r="K4552" t="str" s="7">
        <v>80907</v>
      </c>
      <c r="L4552" t="str" s="7">
        <v>2920 North Cascade Avenue Suite 300</v>
      </c>
      <c r="M4552" t="str" s="14">
        <v>P0200423_F0008568</v>
      </c>
      <c r="N4552" t="str" s="14">
        <v>DD5-US10019</v>
      </c>
      <c r="O4552" t="str" s="14">
        <v>Execution</v>
      </c>
      <c r="P4552" t="str" s="14">
        <v>Kathryn Kamin</v>
      </c>
      <c r="Q4552" t="str" s="14">
        <v>Bhaktasharan Patel</v>
      </c>
      <c r="R4552" s="15">
        <v>46001</v>
      </c>
      <c r="S4552" t="str" s="14">
        <v>390843459</v>
      </c>
      <c r="T4552" t="str" s="14">
        <v/>
      </c>
      <c r="U4552" t="str" s="14">
        <v>Site Visit Report</v>
      </c>
      <c r="V4552" t="str" s="14">
        <v/>
      </c>
      <c r="W4552" t="str" s="14">
        <v/>
      </c>
      <c r="X4552" t="str" s="14">
        <v/>
      </c>
      <c r="Y4552" t="str" s="14">
        <v>Sub-I Gary Tarshis needs to complete 77242113UCO3001 Protocol Amendment 2 Training Version 1.0</v>
      </c>
      <c r="Z4552" t="str" s="7">
        <v/>
      </c>
      <c r="AA4552" t="str" s="14">
        <v>Kathryn Kamin</v>
      </c>
      <c r="AB4552" s="15">
        <v>46126</v>
      </c>
      <c r="AC4552" s="15">
        <v/>
      </c>
      <c r="AD4552" s="15">
        <v/>
      </c>
      <c r="AE4552" s="15">
        <v/>
      </c>
      <c r="AF4552" s="15">
        <v/>
      </c>
      <c r="AG4552" t="str" s="14">
        <v>Open</v>
      </c>
      <c r="AH4552" t="n" s="9">
        <v>42</v>
      </c>
      <c r="AI4552" t="str" s="14">
        <v/>
      </c>
      <c r="AJ4552" t="str" s="14">
        <v>Kathryn Kamin</v>
      </c>
      <c r="AK4552" t="str" s="14">
        <v>Reviewed and Approved</v>
      </c>
      <c r="AL4552" t="str" s="14">
        <v>Y</v>
      </c>
      <c r="AM4552" t="str" s="14">
        <v>SMVR</v>
      </c>
      <c r="AN4552" s="15">
        <v>46122</v>
      </c>
      <c r="AO4552" t="str" s="14">
        <v>Yes</v>
      </c>
      <c r="AP4552" t="str" s="14">
        <v>visit</v>
      </c>
      <c r="AQ4552" t="str" s="14">
        <v/>
      </c>
      <c r="AR4552" s="15">
        <v/>
      </c>
      <c r="AS4552" t="str" s="14">
        <v/>
      </c>
    </row>
    <row r="4553" customHeight="1" ht="12.75">
      <c r="A4553" t="str" s="14">
        <v>Follow-up Action Items</v>
      </c>
      <c r="B4553" t="str" s="14">
        <v>oneCTMS</v>
      </c>
      <c r="C4553" t="str" s="14">
        <v>Pharma</v>
      </c>
      <c r="D4553" t="str" s="14">
        <v>Immunology</v>
      </c>
      <c r="E4553" t="str" s="14">
        <v>77242113UCO3001</v>
      </c>
      <c r="F4553" t="str" s="14">
        <v>Yes</v>
      </c>
      <c r="G4553" t="str" s="14">
        <v>North America</v>
      </c>
      <c r="H4553" t="str" s="14">
        <v>United States Of America</v>
      </c>
      <c r="I4553" t="str" s="7">
        <v>Peak Gastroenterology Associates</v>
      </c>
      <c r="J4553" t="str" s="7">
        <v>Colorado Springs</v>
      </c>
      <c r="K4553" t="str" s="7">
        <v>80907</v>
      </c>
      <c r="L4553" t="str" s="7">
        <v>2920 North Cascade Avenue Suite 300</v>
      </c>
      <c r="M4553" t="str" s="14">
        <v>P0200423_F0008568</v>
      </c>
      <c r="N4553" t="str" s="14">
        <v>DD5-US10019</v>
      </c>
      <c r="O4553" t="str" s="14">
        <v>Execution</v>
      </c>
      <c r="P4553" t="str" s="14">
        <v>Kathryn Kamin</v>
      </c>
      <c r="Q4553" t="str" s="14">
        <v>Bhaktasharan Patel</v>
      </c>
      <c r="R4553" s="15">
        <v>46001</v>
      </c>
      <c r="S4553" t="str" s="14">
        <v>390843551</v>
      </c>
      <c r="T4553" t="str" s="14">
        <v/>
      </c>
      <c r="U4553" t="str" s="14">
        <v>Site Visit Report</v>
      </c>
      <c r="V4553" t="str" s="14">
        <v/>
      </c>
      <c r="W4553" t="str" s="14">
        <v/>
      </c>
      <c r="X4553" t="str" s="14">
        <v/>
      </c>
      <c r="Y4553" t="str" s="14">
        <v>Sub-I Zahra Harrison Dr. Patel needs to complete 77242113UCO3001 Protocol Amendment 2 Training Version 1.0</v>
      </c>
      <c r="Z4553" t="str" s="7">
        <v/>
      </c>
      <c r="AA4553" t="str" s="14">
        <v>Kathryn Kamin</v>
      </c>
      <c r="AB4553" s="15">
        <v>46126</v>
      </c>
      <c r="AC4553" s="15">
        <v/>
      </c>
      <c r="AD4553" s="15">
        <v/>
      </c>
      <c r="AE4553" s="15">
        <v/>
      </c>
      <c r="AF4553" s="15">
        <v/>
      </c>
      <c r="AG4553" t="str" s="14">
        <v>Open</v>
      </c>
      <c r="AH4553" t="n" s="9">
        <v>42</v>
      </c>
      <c r="AI4553" t="str" s="14">
        <v/>
      </c>
      <c r="AJ4553" t="str" s="14">
        <v>Kathryn Kamin</v>
      </c>
      <c r="AK4553" t="str" s="14">
        <v>Reviewed and Approved</v>
      </c>
      <c r="AL4553" t="str" s="14">
        <v>Y</v>
      </c>
      <c r="AM4553" t="str" s="14">
        <v>SMVR</v>
      </c>
      <c r="AN4553" s="15">
        <v>46122</v>
      </c>
      <c r="AO4553" t="str" s="14">
        <v>Yes</v>
      </c>
      <c r="AP4553" t="str" s="14">
        <v>visit</v>
      </c>
      <c r="AQ4553" t="str" s="14">
        <v/>
      </c>
      <c r="AR4553" s="15">
        <v/>
      </c>
      <c r="AS4553" t="str" s="14">
        <v/>
      </c>
    </row>
    <row r="4554" customHeight="1" ht="12.75">
      <c r="A4554" t="str" s="14">
        <v>Follow-up Action Items</v>
      </c>
      <c r="B4554" t="str" s="14">
        <v>oneCTMS</v>
      </c>
      <c r="C4554" t="str" s="14">
        <v>Pharma</v>
      </c>
      <c r="D4554" t="str" s="14">
        <v>Immunology</v>
      </c>
      <c r="E4554" t="str" s="14">
        <v>77242113UCO3001</v>
      </c>
      <c r="F4554" t="str" s="14">
        <v>Yes</v>
      </c>
      <c r="G4554" t="str" s="14">
        <v>Asia Pacific</v>
      </c>
      <c r="H4554" t="str" s="14">
        <v>India</v>
      </c>
      <c r="I4554" t="str" s="7">
        <v>S. R. Kalla Memorial General Hospital</v>
      </c>
      <c r="J4554" t="str" s="7">
        <v>Jaipur</v>
      </c>
      <c r="K4554" t="str" s="7">
        <v>302001</v>
      </c>
      <c r="L4554" t="str" s="7">
        <v>78-79 Dhuleshwar Garden behind HSBC bank Sardar Patel Marg C-Scheme Jaipur Department of Gastroenterology</v>
      </c>
      <c r="M4554" t="str" s="14">
        <v>P0255034_F0006649</v>
      </c>
      <c r="N4554" t="str" s="14">
        <v>DD5-IN10007</v>
      </c>
      <c r="O4554" t="str" s="14">
        <v>Execution</v>
      </c>
      <c r="P4554" t="str" s="14">
        <v>Anjali Aggarwal</v>
      </c>
      <c r="Q4554" t="str" s="14">
        <v>Mukesh Kalla</v>
      </c>
      <c r="R4554" s="15">
        <v>46128</v>
      </c>
      <c r="S4554" t="str" s="14">
        <v>390845541</v>
      </c>
      <c r="T4554" t="str" s="14">
        <v/>
      </c>
      <c r="U4554" t="str" s="14">
        <v>Site Visit Report</v>
      </c>
      <c r="V4554" t="str" s="14">
        <v/>
      </c>
      <c r="W4554" t="str" s="14">
        <v/>
      </c>
      <c r="X4554" t="str" s="14">
        <v>SM to review the ISF during next monitoring Visit. 
AAggar25;SM;08 May 2026; SM has completed the ISF review during monitoring visit.</v>
      </c>
      <c r="Y4554" t="str" s="14">
        <v>SM to review the ISF during next monitoring Visit</v>
      </c>
      <c r="Z4554" t="str" s="7">
        <v/>
      </c>
      <c r="AA4554" t="str" s="14">
        <v>Anjali Aggarwal</v>
      </c>
      <c r="AB4554" s="15">
        <v>46126</v>
      </c>
      <c r="AC4554" s="15">
        <v>46156</v>
      </c>
      <c r="AD4554" s="15">
        <v/>
      </c>
      <c r="AE4554" s="15">
        <v/>
      </c>
      <c r="AF4554" s="15">
        <v>46150</v>
      </c>
      <c r="AG4554" t="str" s="14">
        <v>Closed</v>
      </c>
      <c r="AH4554" t="n" s="9">
        <v>24</v>
      </c>
      <c r="AI4554" t="str" s="14">
        <v/>
      </c>
      <c r="AJ4554" t="str" s="14">
        <v/>
      </c>
      <c r="AK4554" t="str" s="14">
        <v>Reviewed and Approved</v>
      </c>
      <c r="AL4554" t="str" s="14">
        <v>Y</v>
      </c>
      <c r="AM4554" t="str" s="14">
        <v>SMVR</v>
      </c>
      <c r="AN4554" s="15">
        <v>46119</v>
      </c>
      <c r="AO4554" t="str" s="14">
        <v>Yes</v>
      </c>
      <c r="AP4554" t="str" s="14">
        <v>visit</v>
      </c>
      <c r="AQ4554" t="str" s="14">
        <v/>
      </c>
      <c r="AR4554" s="15">
        <v/>
      </c>
      <c r="AS4554" t="str" s="14">
        <v/>
      </c>
    </row>
    <row r="4555" customHeight="1" ht="12.75">
      <c r="A4555" t="str" s="14">
        <v>Follow-up Action Items</v>
      </c>
      <c r="B4555" t="str" s="14">
        <v>oneCTMS</v>
      </c>
      <c r="C4555" t="str" s="14">
        <v>Pharma</v>
      </c>
      <c r="D4555" t="str" s="14">
        <v>Immunology</v>
      </c>
      <c r="E4555" t="str" s="14">
        <v>77242113UCO3001</v>
      </c>
      <c r="F4555" t="str" s="14">
        <v>Yes</v>
      </c>
      <c r="G4555" t="str" s="14">
        <v>Asia Pacific</v>
      </c>
      <c r="H4555" t="str" s="14">
        <v>Japan</v>
      </c>
      <c r="I4555" t="str" s="7">
        <v>Tokyo Metropolitan Bokutoh Hospital</v>
      </c>
      <c r="J4555" t="str" s="7">
        <v>Sumida ku</v>
      </c>
      <c r="K4555" t="str" s="7">
        <v>130 8575</v>
      </c>
      <c r="L4555" t="str" s="7">
        <v>4 23 15 Kotobashi</v>
      </c>
      <c r="M4555" t="str" s="14">
        <v>P0003004_F0004433</v>
      </c>
      <c r="N4555" t="str" s="14">
        <v>DD5-JP10003</v>
      </c>
      <c r="O4555" t="str" s="14">
        <v>Execution</v>
      </c>
      <c r="P4555" t="str" s="14">
        <v>Takuya Shirane</v>
      </c>
      <c r="Q4555" t="str" s="14">
        <v>Yohei Furumoto</v>
      </c>
      <c r="R4555" s="15">
        <v>46000</v>
      </c>
      <c r="S4555" t="str" s="14">
        <v>390881816</v>
      </c>
      <c r="T4555" t="str" s="14">
        <v/>
      </c>
      <c r="U4555" t="str" s="14">
        <v>Site Visit Report</v>
      </c>
      <c r="V4555" t="str" s="14">
        <v/>
      </c>
      <c r="W4555" t="str" s="14">
        <v/>
      </c>
      <c r="X4555" t="str" s="14">
        <v>SM requested that the following training to be conducted for the site staff listed below.
[Training Title]
- 77242113UCO3001 Protocol Amendment 1 Training Version 3.0
[Site Staffs]
- PI: Yohei Furumoto
- SI: Taichi Matsumoto, Ayako Sato, Mana Matsuoka, Yurina Yamada, Naoki Matsukawa, Kanako Ogata, Shoichi Yokobori, Kana Otsubo, Jun Akiyama, Naoki Kitano, Daisuke Kakisako, Kenji Ito
- SC: Yasuyo Horikiri
- Pharmacist: Hiromi Idosawa
[11-May-2026, SM, Takuya Shirane]
The SM confirmed from the training log that the initial training for the following staffs has been completed. 
- PI: Yohei Furumoto
- SI: Taichi Matsumoto, Ayako Sato, Mana Matsuoka, Yurina Yamada, Naoki Matsukawa, Shoichi Yokobori, Kana Otsubo, Jun Akiyama, Naoki Kitano, Daisuke Kakisako, Kenji Ito
- SC: Yasuyo Horikiri
- Pharmacist: Hiromi Idosawa
Additionally, Dr. Ogata has not taken the initial training as she is currently on maternity leave and away from the study.</v>
      </c>
      <c r="Y4555" t="str" s="14">
        <v>SM requested the Site Staffs to conduct the protocol training.</v>
      </c>
      <c r="Z4555" t="str" s="7">
        <v/>
      </c>
      <c r="AA4555" t="str" s="14">
        <v>Takuya Shirane</v>
      </c>
      <c r="AB4555" s="15">
        <v>46127</v>
      </c>
      <c r="AC4555" s="15">
        <v>46153</v>
      </c>
      <c r="AD4555" s="15">
        <v/>
      </c>
      <c r="AE4555" s="15">
        <v/>
      </c>
      <c r="AF4555" s="15">
        <v>46153</v>
      </c>
      <c r="AG4555" t="str" s="14">
        <v>Closed</v>
      </c>
      <c r="AH4555" t="n" s="9">
        <v>26</v>
      </c>
      <c r="AI4555" t="str" s="14">
        <v/>
      </c>
      <c r="AJ4555" t="str" s="14">
        <v/>
      </c>
      <c r="AK4555" t="str" s="14">
        <v>Reviewed and Approved</v>
      </c>
      <c r="AL4555" t="str" s="14">
        <v>Y</v>
      </c>
      <c r="AM4555" t="str" s="14">
        <v>SMVR</v>
      </c>
      <c r="AN4555" s="15">
        <v>46120</v>
      </c>
      <c r="AO4555" t="str" s="14">
        <v>Yes</v>
      </c>
      <c r="AP4555" t="str" s="14">
        <v>visit</v>
      </c>
      <c r="AQ4555" t="str" s="14">
        <v/>
      </c>
      <c r="AR4555" s="15">
        <v/>
      </c>
      <c r="AS4555" t="str" s="14">
        <v/>
      </c>
    </row>
    <row r="4556" customHeight="1" ht="12.75">
      <c r="A4556" t="str" s="14">
        <v>Follow-up Action Items</v>
      </c>
      <c r="B4556" t="str" s="14">
        <v>oneCTMS</v>
      </c>
      <c r="C4556" t="str" s="14">
        <v>Pharma</v>
      </c>
      <c r="D4556" t="str" s="14">
        <v>Immunology</v>
      </c>
      <c r="E4556" t="str" s="14">
        <v>77242113UCO3001</v>
      </c>
      <c r="F4556" t="str" s="14">
        <v>Yes</v>
      </c>
      <c r="G4556" t="str" s="14">
        <v>Asia Pacific</v>
      </c>
      <c r="H4556" t="str" s="14">
        <v>Japan</v>
      </c>
      <c r="I4556" t="str" s="7">
        <v>Tokyo Metropolitan Bokutoh Hospital</v>
      </c>
      <c r="J4556" t="str" s="7">
        <v>Sumida ku</v>
      </c>
      <c r="K4556" t="str" s="7">
        <v>130 8575</v>
      </c>
      <c r="L4556" t="str" s="7">
        <v>4 23 15 Kotobashi</v>
      </c>
      <c r="M4556" t="str" s="14">
        <v>P0003004_F0004433</v>
      </c>
      <c r="N4556" t="str" s="14">
        <v>DD5-JP10003</v>
      </c>
      <c r="O4556" t="str" s="14">
        <v>Execution</v>
      </c>
      <c r="P4556" t="str" s="14">
        <v>Takuya Shirane</v>
      </c>
      <c r="Q4556" t="str" s="14">
        <v>Yohei Furumoto</v>
      </c>
      <c r="R4556" s="15">
        <v>46000</v>
      </c>
      <c r="S4556" t="str" s="14">
        <v>390882089</v>
      </c>
      <c r="T4556" t="str" s="14">
        <v/>
      </c>
      <c r="U4556" t="str" s="14">
        <v>Site Visit Report</v>
      </c>
      <c r="V4556" t="str" s="14">
        <v/>
      </c>
      <c r="W4556" t="str" s="14">
        <v/>
      </c>
      <c r="X4556" t="str" s="14">
        <v>SM requested that the following training to be conducted for the site staff listed below.
[Training Title]
-  772242113UCO3001 Protocol Amendment 2 Training v1.0_09Mar2026
- 77242113UCO3001 - (ICONIC-UC) Site Investigational Product Procedures Manual (SIPPM) Training v2.0_20Mar2026
[Site Staffs]
- PI: Yohei Furumoto
- SI: Taichi Matsumoto, Ayako Sato, Yurina Yamada, Kanako Ogata, Kana Otsubo, Jun Akiyama, Naoki Kitano , Kenji Ito
- SC: Yasuyo Horikiri (Only "772242113UCO3001 Protocol Amendment 2 Training v1.0_09Mar2026")
- Pharmacisit: Hiromi Idosawa, Megumi Nate, Hanako Noda, Chiaki Honma
[11May2026, SM, Takuya Shirane]
The SM confirmed from the training log that these training for the following staff has been completed. 
- PI: Yohei Furumoto
- SI: Taichi Matsumoto, Ayako Sato, Kana Otsubo, Jun Akiyama, Naoki Kitano 
- SC: Yasuyo Horikiri (Only "772242113UCO3001 Protocol Amendment 2 Training v1.0_09Mar2026")
- Pharmacisit: Hiromi Idosawa, Megumi Nate, Hanako Noda, Chiaki Honma
Additionally, Dr. Ogata has not taken the initial training as she is currently on maternity leave and away from the study.</v>
      </c>
      <c r="Y4556" t="str" s="14">
        <v>SM requested the Site Staffs to conduct the protocol training and SIPPM Training.</v>
      </c>
      <c r="Z4556" t="str" s="7">
        <v/>
      </c>
      <c r="AA4556" t="str" s="14">
        <v>Takuya Shirane</v>
      </c>
      <c r="AB4556" s="15">
        <v>46127</v>
      </c>
      <c r="AC4556" s="15">
        <v>46153</v>
      </c>
      <c r="AD4556" s="15">
        <v/>
      </c>
      <c r="AE4556" s="15">
        <v/>
      </c>
      <c r="AF4556" s="15">
        <v/>
      </c>
      <c r="AG4556" t="str" s="14">
        <v>Open</v>
      </c>
      <c r="AH4556" t="n" s="9">
        <v>41</v>
      </c>
      <c r="AI4556" t="str" s="14">
        <v/>
      </c>
      <c r="AJ4556" t="str" s="14">
        <v/>
      </c>
      <c r="AK4556" t="str" s="14">
        <v>Reviewed and Approved</v>
      </c>
      <c r="AL4556" t="str" s="14">
        <v>Y</v>
      </c>
      <c r="AM4556" t="str" s="14">
        <v>SMVR</v>
      </c>
      <c r="AN4556" s="15">
        <v>46120</v>
      </c>
      <c r="AO4556" t="str" s="14">
        <v>Yes</v>
      </c>
      <c r="AP4556" t="str" s="14">
        <v>visit</v>
      </c>
      <c r="AQ4556" t="str" s="14">
        <v/>
      </c>
      <c r="AR4556" s="15">
        <v/>
      </c>
      <c r="AS4556" t="str" s="14">
        <v/>
      </c>
    </row>
    <row r="4557" customHeight="1" ht="12.75">
      <c r="A4557" t="str" s="14">
        <v>Follow-up Action Items</v>
      </c>
      <c r="B4557" t="str" s="14">
        <v>oneCTMS</v>
      </c>
      <c r="C4557" t="str" s="14">
        <v>Pharma</v>
      </c>
      <c r="D4557" t="str" s="14">
        <v>Immunology</v>
      </c>
      <c r="E4557" t="str" s="14">
        <v>77242113UCO3001</v>
      </c>
      <c r="F4557" t="str" s="14">
        <v>Yes</v>
      </c>
      <c r="G4557" t="str" s="14">
        <v>Asia Pacific</v>
      </c>
      <c r="H4557" t="str" s="14">
        <v>Japan</v>
      </c>
      <c r="I4557" t="str" s="7">
        <v>Tokyo Metropolitan Bokutoh Hospital</v>
      </c>
      <c r="J4557" t="str" s="7">
        <v>Sumida ku</v>
      </c>
      <c r="K4557" t="str" s="7">
        <v>130 8575</v>
      </c>
      <c r="L4557" t="str" s="7">
        <v>4 23 15 Kotobashi</v>
      </c>
      <c r="M4557" t="str" s="14">
        <v>P0003004_F0004433</v>
      </c>
      <c r="N4557" t="str" s="14">
        <v>DD5-JP10003</v>
      </c>
      <c r="O4557" t="str" s="14">
        <v>Execution</v>
      </c>
      <c r="P4557" t="str" s="14">
        <v>Takuya Shirane</v>
      </c>
      <c r="Q4557" t="str" s="14">
        <v>Yohei Furumoto</v>
      </c>
      <c r="R4557" s="15">
        <v>46000</v>
      </c>
      <c r="S4557" t="str" s="14">
        <v>390886685</v>
      </c>
      <c r="T4557" t="str" s="14">
        <v/>
      </c>
      <c r="U4557" t="str" s="14">
        <v>Site Visit Report</v>
      </c>
      <c r="V4557" t="str" s="14">
        <v/>
      </c>
      <c r="W4557" t="str" s="14">
        <v/>
      </c>
      <c r="X4557" t="str" s="14">
        <v>SM will confirm the Delegation Log for the following staff members who were added or deleted.
【Add Staff】
- Asuka Ogasawara (SC)
- Izumi Kawashima (SC)
- Mao Takagi (Pharmacist)
【Delete Staff】
- Mana Matsuoka (SI)
- Naoki Matsukawa (SI)
- Shoichi Yokobori (SI)
- Daisuke Kakisako (SI)
- Chika Matsumoto (SC)
[11May2026, SM, Takuya Shirane]
The SM confirmed from the Delegation Log that the following staff were removed from the study on 31Mar2026. 
- Mana Matsuoka (SI)
- Naoki Matsukawa (SI)
- Shoichi Yokobori (SI)
- Daisuke Kakisako (SI)
Additionally, Chika Matsumoto was removed from the study prior to being delegated.</v>
      </c>
      <c r="Y4557" t="str" s="14">
        <v>SM will confirmed the Delegation Log.</v>
      </c>
      <c r="Z4557" t="str" s="7">
        <v/>
      </c>
      <c r="AA4557" t="str" s="14">
        <v>Takuya Shirane</v>
      </c>
      <c r="AB4557" s="15">
        <v>46127</v>
      </c>
      <c r="AC4557" s="15">
        <v>46153</v>
      </c>
      <c r="AD4557" s="15">
        <v/>
      </c>
      <c r="AE4557" s="15">
        <v/>
      </c>
      <c r="AF4557" s="15">
        <v>46153</v>
      </c>
      <c r="AG4557" t="str" s="14">
        <v>Closed</v>
      </c>
      <c r="AH4557" t="n" s="9">
        <v>26</v>
      </c>
      <c r="AI4557" t="str" s="14">
        <v/>
      </c>
      <c r="AJ4557" t="str" s="14">
        <v/>
      </c>
      <c r="AK4557" t="str" s="14">
        <v>Reviewed and Approved</v>
      </c>
      <c r="AL4557" t="str" s="14">
        <v>Y</v>
      </c>
      <c r="AM4557" t="str" s="14">
        <v>SMVR</v>
      </c>
      <c r="AN4557" s="15">
        <v>46120</v>
      </c>
      <c r="AO4557" t="str" s="14">
        <v>Yes</v>
      </c>
      <c r="AP4557" t="str" s="14">
        <v>visit</v>
      </c>
      <c r="AQ4557" t="str" s="14">
        <v/>
      </c>
      <c r="AR4557" s="15">
        <v/>
      </c>
      <c r="AS4557" t="str" s="14">
        <v/>
      </c>
    </row>
    <row r="4558" customHeight="1" ht="12.75">
      <c r="A4558" t="str" s="14">
        <v>Follow-up Action Items</v>
      </c>
      <c r="B4558" t="str" s="14">
        <v>oneCTMS</v>
      </c>
      <c r="C4558" t="str" s="14">
        <v>Pharma</v>
      </c>
      <c r="D4558" t="str" s="14">
        <v>Immunology</v>
      </c>
      <c r="E4558" t="str" s="14">
        <v>77242113UCO3001</v>
      </c>
      <c r="F4558" t="str" s="14">
        <v>Yes</v>
      </c>
      <c r="G4558" t="str" s="14">
        <v>EMEA</v>
      </c>
      <c r="H4558" t="str" s="14">
        <v>Poland</v>
      </c>
      <c r="I4558" t="str" s="7">
        <v>Centrum Medyczne Plejady</v>
      </c>
      <c r="J4558" t="str" s="7">
        <v>Krakow</v>
      </c>
      <c r="K4558" t="str" s="7">
        <v>30 363</v>
      </c>
      <c r="L4558" t="str" s="7">
        <v>ul. Szafrana 5D/U2-U5</v>
      </c>
      <c r="M4558" t="str" s="14">
        <v>P0054813_F0019027</v>
      </c>
      <c r="N4558" t="str" s="14">
        <v>DD5-PL10006</v>
      </c>
      <c r="O4558" t="str" s="14">
        <v>Execution</v>
      </c>
      <c r="P4558" t="str" s="14">
        <v>Martyna Bogacz</v>
      </c>
      <c r="Q4558" t="str" s="14">
        <v>Monika Augustyn</v>
      </c>
      <c r="R4558" s="15">
        <v>46049</v>
      </c>
      <c r="S4558" t="str" s="14">
        <v>390887253</v>
      </c>
      <c r="T4558" t="str" s="14">
        <v/>
      </c>
      <c r="U4558" t="str" s="14">
        <v>Site Visit Report</v>
      </c>
      <c r="V4558" t="str" s="14">
        <v/>
      </c>
      <c r="W4558" t="str" s="14">
        <v/>
      </c>
      <c r="X4558" t="str" s="14">
        <v>A Note to File explaining the errors in the delegation log should be prepared and attached to the ISF by PI.</v>
      </c>
      <c r="Y4558" t="str" s="14">
        <v>A Note to File explaining the errors in the delegation log should be prepared and attached to the ISF by PI.</v>
      </c>
      <c r="Z4558" t="str" s="7">
        <v/>
      </c>
      <c r="AA4558" t="str" s="14">
        <v>Martyna Bogacz</v>
      </c>
      <c r="AB4558" s="15">
        <v>46127</v>
      </c>
      <c r="AC4558" s="15">
        <v/>
      </c>
      <c r="AD4558" s="15">
        <v/>
      </c>
      <c r="AE4558" s="15">
        <v/>
      </c>
      <c r="AF4558" s="15">
        <v/>
      </c>
      <c r="AG4558" t="str" s="14">
        <v>Open</v>
      </c>
      <c r="AH4558" t="n" s="9">
        <v>41</v>
      </c>
      <c r="AI4558" t="str" s="14">
        <v/>
      </c>
      <c r="AJ4558" t="str" s="14">
        <v/>
      </c>
      <c r="AK4558" t="str" s="14">
        <v>Reviewed and Approved</v>
      </c>
      <c r="AL4558" t="str" s="14">
        <v>Y</v>
      </c>
      <c r="AM4558" t="str" s="14">
        <v>SMVR</v>
      </c>
      <c r="AN4558" s="15">
        <v>46106</v>
      </c>
      <c r="AO4558" t="str" s="14">
        <v>Yes</v>
      </c>
      <c r="AP4558" t="str" s="14">
        <v>visit</v>
      </c>
      <c r="AQ4558" t="str" s="14">
        <v/>
      </c>
      <c r="AR4558" s="15">
        <v/>
      </c>
      <c r="AS4558" t="str" s="14">
        <v/>
      </c>
    </row>
    <row r="4559" customHeight="1" ht="12.75">
      <c r="A4559" t="str" s="14">
        <v>Follow-up Action Items</v>
      </c>
      <c r="B4559" t="str" s="14">
        <v>oneCTMS</v>
      </c>
      <c r="C4559" t="str" s="14">
        <v>Pharma</v>
      </c>
      <c r="D4559" t="str" s="14">
        <v>Immunology</v>
      </c>
      <c r="E4559" t="str" s="14">
        <v>77242113UCO3001</v>
      </c>
      <c r="F4559" t="str" s="14">
        <v>Yes</v>
      </c>
      <c r="G4559" t="str" s="14">
        <v>EMEA</v>
      </c>
      <c r="H4559" t="str" s="14">
        <v>Poland</v>
      </c>
      <c r="I4559" t="str" s="7">
        <v>Centrum Medyczne Plejady</v>
      </c>
      <c r="J4559" t="str" s="7">
        <v>Krakow</v>
      </c>
      <c r="K4559" t="str" s="7">
        <v>30 363</v>
      </c>
      <c r="L4559" t="str" s="7">
        <v>ul. Szafrana 5D/U2-U5</v>
      </c>
      <c r="M4559" t="str" s="14">
        <v>P0054813_F0019027</v>
      </c>
      <c r="N4559" t="str" s="14">
        <v>DD5-PL10006</v>
      </c>
      <c r="O4559" t="str" s="14">
        <v>Execution</v>
      </c>
      <c r="P4559" t="str" s="14">
        <v>Martyna Bogacz</v>
      </c>
      <c r="Q4559" t="str" s="14">
        <v>Monika Augustyn</v>
      </c>
      <c r="R4559" s="15">
        <v>46049</v>
      </c>
      <c r="S4559" t="str" s="14">
        <v>390887339</v>
      </c>
      <c r="T4559" t="str" s="14">
        <v/>
      </c>
      <c r="U4559" t="str" s="14">
        <v>Site Visit Report</v>
      </c>
      <c r="V4559" t="str" s="14">
        <v/>
      </c>
      <c r="W4559" t="str" s="14">
        <v/>
      </c>
      <c r="X4559" t="str" s="14">
        <v>Information provided to patient PL100062002 regarding lifestyle considerations at each visit should be documented in the patient’s SD. PI confirmed that the discussion was conducted, but it wasn't reported in SD.</v>
      </c>
      <c r="Y4559" t="str" s="14">
        <v>Information provided to patient PL100062002 regarding lifestyle considerations at each visit should be documented in the patient’s SD.</v>
      </c>
      <c r="Z4559" t="str" s="7">
        <v/>
      </c>
      <c r="AA4559" t="str" s="14">
        <v>Martyna Bogacz</v>
      </c>
      <c r="AB4559" s="15">
        <v>46127</v>
      </c>
      <c r="AC4559" s="15">
        <v/>
      </c>
      <c r="AD4559" s="15">
        <v/>
      </c>
      <c r="AE4559" s="15">
        <v/>
      </c>
      <c r="AF4559" s="15">
        <v/>
      </c>
      <c r="AG4559" t="str" s="14">
        <v>Open</v>
      </c>
      <c r="AH4559" t="n" s="9">
        <v>41</v>
      </c>
      <c r="AI4559" t="str" s="14">
        <v/>
      </c>
      <c r="AJ4559" t="str" s="14">
        <v/>
      </c>
      <c r="AK4559" t="str" s="14">
        <v>Reviewed and Approved</v>
      </c>
      <c r="AL4559" t="str" s="14">
        <v>Y</v>
      </c>
      <c r="AM4559" t="str" s="14">
        <v>SMVR</v>
      </c>
      <c r="AN4559" s="15">
        <v>46106</v>
      </c>
      <c r="AO4559" t="str" s="14">
        <v>Yes</v>
      </c>
      <c r="AP4559" t="str" s="14">
        <v>visit</v>
      </c>
      <c r="AQ4559" t="str" s="14">
        <v/>
      </c>
      <c r="AR4559" s="15">
        <v/>
      </c>
      <c r="AS4559" t="str" s="14">
        <v/>
      </c>
    </row>
    <row r="4560" customHeight="1" ht="12.75">
      <c r="A4560" t="str" s="14">
        <v>Follow-up Action Items</v>
      </c>
      <c r="B4560" t="str" s="14">
        <v>oneCTMS</v>
      </c>
      <c r="C4560" t="str" s="14">
        <v>Pharma</v>
      </c>
      <c r="D4560" t="str" s="14">
        <v>Immunology</v>
      </c>
      <c r="E4560" t="str" s="14">
        <v>77242113UCO3001</v>
      </c>
      <c r="F4560" t="str" s="14">
        <v>Yes</v>
      </c>
      <c r="G4560" t="str" s="14">
        <v>EMEA</v>
      </c>
      <c r="H4560" t="str" s="14">
        <v>Poland</v>
      </c>
      <c r="I4560" t="str" s="7">
        <v>Centrum Medyczne Plejady</v>
      </c>
      <c r="J4560" t="str" s="7">
        <v>Krakow</v>
      </c>
      <c r="K4560" t="str" s="7">
        <v>30 363</v>
      </c>
      <c r="L4560" t="str" s="7">
        <v>ul. Szafrana 5D/U2-U5</v>
      </c>
      <c r="M4560" t="str" s="14">
        <v>P0054813_F0019027</v>
      </c>
      <c r="N4560" t="str" s="14">
        <v>DD5-PL10006</v>
      </c>
      <c r="O4560" t="str" s="14">
        <v>Execution</v>
      </c>
      <c r="P4560" t="str" s="14">
        <v>Martyna Bogacz</v>
      </c>
      <c r="Q4560" t="str" s="14">
        <v>Monika Augustyn</v>
      </c>
      <c r="R4560" s="15">
        <v>46049</v>
      </c>
      <c r="S4560" t="str" s="14">
        <v>390887364</v>
      </c>
      <c r="T4560" t="str" s="14">
        <v/>
      </c>
      <c r="U4560" t="str" s="14">
        <v>Site Visit Report</v>
      </c>
      <c r="V4560" t="str" s="14">
        <v/>
      </c>
      <c r="W4560" t="str" s="14">
        <v/>
      </c>
      <c r="X4560" t="str" s="14">
        <v/>
      </c>
      <c r="Y4560" t="str" s="14">
        <v>The IP shipment 100390 documentation need to be reviewed by SM on the next MV.</v>
      </c>
      <c r="Z4560" t="str" s="7">
        <v/>
      </c>
      <c r="AA4560" t="str" s="14">
        <v>Martyna Bogacz</v>
      </c>
      <c r="AB4560" s="15">
        <v>46127</v>
      </c>
      <c r="AC4560" s="15">
        <v/>
      </c>
      <c r="AD4560" s="15">
        <v/>
      </c>
      <c r="AE4560" s="15">
        <v/>
      </c>
      <c r="AF4560" s="15">
        <v/>
      </c>
      <c r="AG4560" t="str" s="14">
        <v>Open</v>
      </c>
      <c r="AH4560" t="n" s="9">
        <v>41</v>
      </c>
      <c r="AI4560" t="str" s="14">
        <v/>
      </c>
      <c r="AJ4560" t="str" s="14">
        <v/>
      </c>
      <c r="AK4560" t="str" s="14">
        <v>Reviewed and Approved</v>
      </c>
      <c r="AL4560" t="str" s="14">
        <v>Y</v>
      </c>
      <c r="AM4560" t="str" s="14">
        <v>SMVR</v>
      </c>
      <c r="AN4560" s="15">
        <v>46106</v>
      </c>
      <c r="AO4560" t="str" s="14">
        <v>Yes</v>
      </c>
      <c r="AP4560" t="str" s="14">
        <v>visit</v>
      </c>
      <c r="AQ4560" t="str" s="14">
        <v/>
      </c>
      <c r="AR4560" s="15">
        <v/>
      </c>
      <c r="AS4560" t="str" s="14">
        <v/>
      </c>
    </row>
    <row r="4561" customHeight="1" ht="12.75">
      <c r="A4561" t="str" s="14">
        <v>Follow-up Action Items</v>
      </c>
      <c r="B4561" t="str" s="14">
        <v>oneCTMS</v>
      </c>
      <c r="C4561" t="str" s="14">
        <v>Pharma</v>
      </c>
      <c r="D4561" t="str" s="14">
        <v>Immunology</v>
      </c>
      <c r="E4561" t="str" s="14">
        <v>77242113UCO3001</v>
      </c>
      <c r="F4561" t="str" s="14">
        <v>Yes</v>
      </c>
      <c r="G4561" t="str" s="14">
        <v>EMEA</v>
      </c>
      <c r="H4561" t="str" s="14">
        <v>Poland</v>
      </c>
      <c r="I4561" t="str" s="7">
        <v>Centrum Medyczne Plejady</v>
      </c>
      <c r="J4561" t="str" s="7">
        <v>Krakow</v>
      </c>
      <c r="K4561" t="str" s="7">
        <v>30 363</v>
      </c>
      <c r="L4561" t="str" s="7">
        <v>ul. Szafrana 5D/U2-U5</v>
      </c>
      <c r="M4561" t="str" s="14">
        <v>P0054813_F0019027</v>
      </c>
      <c r="N4561" t="str" s="14">
        <v>DD5-PL10006</v>
      </c>
      <c r="O4561" t="str" s="14">
        <v>Execution</v>
      </c>
      <c r="P4561" t="str" s="14">
        <v>Martyna Bogacz</v>
      </c>
      <c r="Q4561" t="str" s="14">
        <v>Monika Augustyn</v>
      </c>
      <c r="R4561" s="15">
        <v>46049</v>
      </c>
      <c r="S4561" t="str" s="14">
        <v>390887640</v>
      </c>
      <c r="T4561" t="str" s="14">
        <v/>
      </c>
      <c r="U4561" t="str" s="14">
        <v>Site Visit Report</v>
      </c>
      <c r="V4561" t="str" s="14">
        <v/>
      </c>
      <c r="W4561" t="str" s="14">
        <v/>
      </c>
      <c r="X4561" t="str" s="14">
        <v>SM 15-Apr-2026: A report regarding the return of unused IP from Visit 4G should be added to the patient’s SD. Tablet reconciliation was performed however, the report from 4G is missing from the patient’s SD.</v>
      </c>
      <c r="Y4561" t="str" s="14">
        <v>A report regarding the return of unused IP from Visit 4G should be added to the patient PL100062002 SD.</v>
      </c>
      <c r="Z4561" t="str" s="7">
        <v/>
      </c>
      <c r="AA4561" t="str" s="14">
        <v>Martyna Bogacz</v>
      </c>
      <c r="AB4561" s="15">
        <v>46127</v>
      </c>
      <c r="AC4561" s="15">
        <v/>
      </c>
      <c r="AD4561" s="15">
        <v/>
      </c>
      <c r="AE4561" s="15">
        <v/>
      </c>
      <c r="AF4561" s="15">
        <v/>
      </c>
      <c r="AG4561" t="str" s="14">
        <v>Open</v>
      </c>
      <c r="AH4561" t="n" s="9">
        <v>41</v>
      </c>
      <c r="AI4561" t="str" s="14">
        <v/>
      </c>
      <c r="AJ4561" t="str" s="14">
        <v/>
      </c>
      <c r="AK4561" t="str" s="14">
        <v>Reviewed and Approved</v>
      </c>
      <c r="AL4561" t="str" s="14">
        <v>Y</v>
      </c>
      <c r="AM4561" t="str" s="14">
        <v>SMVR</v>
      </c>
      <c r="AN4561" s="15">
        <v>46106</v>
      </c>
      <c r="AO4561" t="str" s="14">
        <v>Yes</v>
      </c>
      <c r="AP4561" t="str" s="14">
        <v>visit</v>
      </c>
      <c r="AQ4561" t="str" s="14">
        <v/>
      </c>
      <c r="AR4561" s="15">
        <v/>
      </c>
      <c r="AS4561" t="str" s="14">
        <v/>
      </c>
    </row>
    <row r="4562" customHeight="1" ht="12.75">
      <c r="A4562" t="str" s="14">
        <v>Follow-up Action Items</v>
      </c>
      <c r="B4562" t="str" s="14">
        <v>oneCTMS</v>
      </c>
      <c r="C4562" t="str" s="14">
        <v>Pharma</v>
      </c>
      <c r="D4562" t="str" s="14">
        <v>Immunology</v>
      </c>
      <c r="E4562" t="str" s="14">
        <v>77242113UCO3001</v>
      </c>
      <c r="F4562" t="str" s="14">
        <v>Yes</v>
      </c>
      <c r="G4562" t="str" s="14">
        <v>EMEA</v>
      </c>
      <c r="H4562" t="str" s="14">
        <v>Poland</v>
      </c>
      <c r="I4562" t="str" s="7">
        <v>Centrum Medyczne Plejady</v>
      </c>
      <c r="J4562" t="str" s="7">
        <v>Krakow</v>
      </c>
      <c r="K4562" t="str" s="7">
        <v>30 363</v>
      </c>
      <c r="L4562" t="str" s="7">
        <v>ul. Szafrana 5D/U2-U5</v>
      </c>
      <c r="M4562" t="str" s="14">
        <v>P0054813_F0019027</v>
      </c>
      <c r="N4562" t="str" s="14">
        <v>DD5-PL10006</v>
      </c>
      <c r="O4562" t="str" s="14">
        <v>Execution</v>
      </c>
      <c r="P4562" t="str" s="14">
        <v>Martyna Bogacz</v>
      </c>
      <c r="Q4562" t="str" s="14">
        <v>Monika Augustyn</v>
      </c>
      <c r="R4562" s="15">
        <v>46049</v>
      </c>
      <c r="S4562" t="str" s="14">
        <v>390887701</v>
      </c>
      <c r="T4562" t="str" s="14">
        <v/>
      </c>
      <c r="U4562" t="str" s="14">
        <v>Site Visit Report</v>
      </c>
      <c r="V4562" t="str" s="14">
        <v/>
      </c>
      <c r="W4562" t="str" s="14">
        <v/>
      </c>
      <c r="X4562" t="str" s="14">
        <v>SM 15-Apr-2026: Thermometer fridge 2-8 new validation certificate need to be added to ISF by site staff. The SC confirmed that the new validation was done, but it wasn't verified by SM and certificate is missing</v>
      </c>
      <c r="Y4562" t="str" s="14">
        <v>Thermometer fridge 2-8 new validation certificate need to be added to ISF by site staff.</v>
      </c>
      <c r="Z4562" t="str" s="7">
        <v/>
      </c>
      <c r="AA4562" t="str" s="14">
        <v>Martyna Bogacz</v>
      </c>
      <c r="AB4562" s="15">
        <v>46127</v>
      </c>
      <c r="AC4562" s="15">
        <v/>
      </c>
      <c r="AD4562" s="15">
        <v/>
      </c>
      <c r="AE4562" s="15">
        <v/>
      </c>
      <c r="AF4562" s="15">
        <v/>
      </c>
      <c r="AG4562" t="str" s="14">
        <v>Open</v>
      </c>
      <c r="AH4562" t="n" s="9">
        <v>41</v>
      </c>
      <c r="AI4562" t="str" s="14">
        <v/>
      </c>
      <c r="AJ4562" t="str" s="14">
        <v/>
      </c>
      <c r="AK4562" t="str" s="14">
        <v>Reviewed and Approved</v>
      </c>
      <c r="AL4562" t="str" s="14">
        <v>Y</v>
      </c>
      <c r="AM4562" t="str" s="14">
        <v>SMVR</v>
      </c>
      <c r="AN4562" s="15">
        <v>46106</v>
      </c>
      <c r="AO4562" t="str" s="14">
        <v>Yes</v>
      </c>
      <c r="AP4562" t="str" s="14">
        <v>visit</v>
      </c>
      <c r="AQ4562" t="str" s="14">
        <v/>
      </c>
      <c r="AR4562" s="15">
        <v/>
      </c>
      <c r="AS4562" t="str" s="14">
        <v/>
      </c>
    </row>
    <row r="4563" customHeight="1" ht="12.75">
      <c r="A4563" t="str" s="14">
        <v>Follow-up Action Items</v>
      </c>
      <c r="B4563" t="str" s="14">
        <v>oneCTMS</v>
      </c>
      <c r="C4563" t="str" s="14">
        <v>Pharma</v>
      </c>
      <c r="D4563" t="str" s="14">
        <v>Immunology</v>
      </c>
      <c r="E4563" t="str" s="14">
        <v>77242113UCO3001</v>
      </c>
      <c r="F4563" t="str" s="14">
        <v>Yes</v>
      </c>
      <c r="G4563" t="str" s="14">
        <v>EMEA</v>
      </c>
      <c r="H4563" t="str" s="14">
        <v>Poland</v>
      </c>
      <c r="I4563" t="str" s="7">
        <v>Centrum Medyczne Plejady</v>
      </c>
      <c r="J4563" t="str" s="7">
        <v>Krakow</v>
      </c>
      <c r="K4563" t="str" s="7">
        <v>30 363</v>
      </c>
      <c r="L4563" t="str" s="7">
        <v>ul. Szafrana 5D/U2-U5</v>
      </c>
      <c r="M4563" t="str" s="14">
        <v>P0054813_F0019027</v>
      </c>
      <c r="N4563" t="str" s="14">
        <v>DD5-PL10006</v>
      </c>
      <c r="O4563" t="str" s="14">
        <v>Execution</v>
      </c>
      <c r="P4563" t="str" s="14">
        <v>Martyna Bogacz</v>
      </c>
      <c r="Q4563" t="str" s="14">
        <v>Monika Augustyn</v>
      </c>
      <c r="R4563" s="15">
        <v>46049</v>
      </c>
      <c r="S4563" t="str" s="14">
        <v>390887757</v>
      </c>
      <c r="T4563" t="str" s="14">
        <v/>
      </c>
      <c r="U4563" t="str" s="14">
        <v>Site Visit Report</v>
      </c>
      <c r="V4563" t="str" s="14">
        <v/>
      </c>
      <c r="W4563" t="str" s="14">
        <v/>
      </c>
      <c r="X4563" t="str" s="14">
        <v>SM 15-Apr-2026: Centrifuge MPW2609 new validation certificate need to be added to ISF by site staff. It wasn't verified by SM because new certificate is missing in the ISF.</v>
      </c>
      <c r="Y4563" t="str" s="14">
        <v>Centrifuge MPW2609 new validation certificate need to be added to ISF by site staff.</v>
      </c>
      <c r="Z4563" t="str" s="7">
        <v/>
      </c>
      <c r="AA4563" t="str" s="14">
        <v>Martyna Bogacz</v>
      </c>
      <c r="AB4563" s="15">
        <v>46127</v>
      </c>
      <c r="AC4563" s="15">
        <v/>
      </c>
      <c r="AD4563" s="15">
        <v/>
      </c>
      <c r="AE4563" s="15">
        <v/>
      </c>
      <c r="AF4563" s="15">
        <v/>
      </c>
      <c r="AG4563" t="str" s="14">
        <v>Open</v>
      </c>
      <c r="AH4563" t="n" s="9">
        <v>41</v>
      </c>
      <c r="AI4563" t="str" s="14">
        <v/>
      </c>
      <c r="AJ4563" t="str" s="14">
        <v/>
      </c>
      <c r="AK4563" t="str" s="14">
        <v>Reviewed and Approved</v>
      </c>
      <c r="AL4563" t="str" s="14">
        <v>Y</v>
      </c>
      <c r="AM4563" t="str" s="14">
        <v>SMVR</v>
      </c>
      <c r="AN4563" s="15">
        <v>46106</v>
      </c>
      <c r="AO4563" t="str" s="14">
        <v>Yes</v>
      </c>
      <c r="AP4563" t="str" s="14">
        <v>visit</v>
      </c>
      <c r="AQ4563" t="str" s="14">
        <v/>
      </c>
      <c r="AR4563" s="15">
        <v/>
      </c>
      <c r="AS4563" t="str" s="14">
        <v/>
      </c>
    </row>
    <row r="4564" customHeight="1" ht="12.75">
      <c r="A4564" t="str" s="14">
        <v>Follow-up Action Items</v>
      </c>
      <c r="B4564" t="str" s="14">
        <v>oneCTMS</v>
      </c>
      <c r="C4564" t="str" s="14">
        <v>Pharma</v>
      </c>
      <c r="D4564" t="str" s="14">
        <v>Immunology</v>
      </c>
      <c r="E4564" t="str" s="14">
        <v>77242113UCO3001</v>
      </c>
      <c r="F4564" t="str" s="14">
        <v>Yes</v>
      </c>
      <c r="G4564" t="str" s="14">
        <v>Asia Pacific</v>
      </c>
      <c r="H4564" t="str" s="14">
        <v>Japan</v>
      </c>
      <c r="I4564" t="str" s="7">
        <v>Tokyo Metropolitan Bokutoh Hospital</v>
      </c>
      <c r="J4564" t="str" s="7">
        <v>Sumida ku</v>
      </c>
      <c r="K4564" t="str" s="7">
        <v>130 8575</v>
      </c>
      <c r="L4564" t="str" s="7">
        <v>4 23 15 Kotobashi</v>
      </c>
      <c r="M4564" t="str" s="14">
        <v>P0003004_F0004433</v>
      </c>
      <c r="N4564" t="str" s="14">
        <v>DD5-JP10003</v>
      </c>
      <c r="O4564" t="str" s="14">
        <v>Execution</v>
      </c>
      <c r="P4564" t="str" s="14">
        <v>Takuya Shirane</v>
      </c>
      <c r="Q4564" t="str" s="14">
        <v>Yohei Furumoto</v>
      </c>
      <c r="R4564" s="15">
        <v>46000</v>
      </c>
      <c r="S4564" t="str" s="14">
        <v>390889206</v>
      </c>
      <c r="T4564" t="str" s="14">
        <v/>
      </c>
      <c r="U4564" t="str" s="14">
        <v>Site Visit Report</v>
      </c>
      <c r="V4564" t="str" s="14">
        <v/>
      </c>
      <c r="W4564" t="str" s="14">
        <v/>
      </c>
      <c r="X4564" t="str" s="14">
        <v>SM requested that the Initial training to be conducted for the site staffs listed below.
- Asuka Ogasawara (SC)
- Izumi Kawashima (SC)
- Mao Takagi (Pharmacist)</v>
      </c>
      <c r="Y4564" t="str" s="14">
        <v>SM requested the site staffs to conduct the Initial trainig.</v>
      </c>
      <c r="Z4564" t="str" s="7">
        <v/>
      </c>
      <c r="AA4564" t="str" s="14">
        <v>Takuya Shirane</v>
      </c>
      <c r="AB4564" s="15">
        <v>46127</v>
      </c>
      <c r="AC4564" s="15">
        <v/>
      </c>
      <c r="AD4564" s="15">
        <v/>
      </c>
      <c r="AE4564" s="15">
        <v/>
      </c>
      <c r="AF4564" s="15">
        <v/>
      </c>
      <c r="AG4564" t="str" s="14">
        <v>Open</v>
      </c>
      <c r="AH4564" t="n" s="9">
        <v>41</v>
      </c>
      <c r="AI4564" t="str" s="14">
        <v/>
      </c>
      <c r="AJ4564" t="str" s="14">
        <v/>
      </c>
      <c r="AK4564" t="str" s="14">
        <v>Reviewed and Approved</v>
      </c>
      <c r="AL4564" t="str" s="14">
        <v>Y</v>
      </c>
      <c r="AM4564" t="str" s="14">
        <v>SMVR</v>
      </c>
      <c r="AN4564" s="15">
        <v>46120</v>
      </c>
      <c r="AO4564" t="str" s="14">
        <v>Yes</v>
      </c>
      <c r="AP4564" t="str" s="14">
        <v>visit</v>
      </c>
      <c r="AQ4564" t="str" s="14">
        <v/>
      </c>
      <c r="AR4564" s="15">
        <v/>
      </c>
      <c r="AS4564" t="str" s="14">
        <v/>
      </c>
    </row>
    <row r="4565" customHeight="1" ht="12.75">
      <c r="A4565" t="str" s="14">
        <v>Follow-up Action Items</v>
      </c>
      <c r="B4565" t="str" s="14">
        <v>oneCTMS</v>
      </c>
      <c r="C4565" t="str" s="14">
        <v>Pharma</v>
      </c>
      <c r="D4565" t="str" s="14">
        <v>Immunology</v>
      </c>
      <c r="E4565" t="str" s="14">
        <v>77242113UCO3001</v>
      </c>
      <c r="F4565" t="str" s="14">
        <v>Yes</v>
      </c>
      <c r="G4565" t="str" s="14">
        <v>North America</v>
      </c>
      <c r="H4565" t="str" s="14">
        <v>United States Of America</v>
      </c>
      <c r="I4565" t="str" s="7">
        <v>Southern California Research Center</v>
      </c>
      <c r="J4565" t="str" s="7">
        <v>Coronado</v>
      </c>
      <c r="K4565" t="str" s="7">
        <v>92118</v>
      </c>
      <c r="L4565" t="str" s="7">
        <v>131 Orange Avenue Suite 101</v>
      </c>
      <c r="M4565" t="str" s="14">
        <v>P0016410_F0007729</v>
      </c>
      <c r="N4565" t="str" s="14">
        <v>DD5-US10048</v>
      </c>
      <c r="O4565" t="str" s="14">
        <v>Execution</v>
      </c>
      <c r="P4565" t="str" s="14">
        <v>Kevin Alayon</v>
      </c>
      <c r="Q4565" t="str" s="14">
        <v>Tarek Hassanein</v>
      </c>
      <c r="R4565" s="15">
        <v>46104</v>
      </c>
      <c r="S4565" t="str" s="14">
        <v>392660264</v>
      </c>
      <c r="T4565" t="str" s="14">
        <v/>
      </c>
      <c r="U4565" t="str" s="14">
        <v>Site Visit Report</v>
      </c>
      <c r="V4565" t="str" s="14">
        <v/>
      </c>
      <c r="W4565" t="str" s="14">
        <v/>
      </c>
      <c r="X4565" t="str" s="14">
        <v>Per the IFUs, since the PI was not in attendance, need to provide date of last interaction in the comment and also need to provide PI attendance at MVs percentage. Thanks!</v>
      </c>
      <c r="Y4565" t="str" s="14">
        <v>A7</v>
      </c>
      <c r="Z4565" t="str" s="7">
        <v/>
      </c>
      <c r="AA4565" t="str" s="14">
        <v>Lynda Brown</v>
      </c>
      <c r="AB4565" s="15">
        <v>46154</v>
      </c>
      <c r="AC4565" s="15">
        <v>46156</v>
      </c>
      <c r="AD4565" s="15">
        <v/>
      </c>
      <c r="AE4565" s="15">
        <v/>
      </c>
      <c r="AF4565" s="15">
        <v>46156</v>
      </c>
      <c r="AG4565" t="str" s="14">
        <v>Closed</v>
      </c>
      <c r="AH4565" t="n" s="9">
        <v>2</v>
      </c>
      <c r="AI4565" t="str" s="14">
        <v/>
      </c>
      <c r="AJ4565" t="str" s="14">
        <v/>
      </c>
      <c r="AK4565" t="str" s="14">
        <v>Reviewed and Approved</v>
      </c>
      <c r="AL4565" t="str" s="14">
        <v>Y</v>
      </c>
      <c r="AM4565" t="str" s="14">
        <v>SMVR</v>
      </c>
      <c r="AN4565" s="15">
        <v>46142</v>
      </c>
      <c r="AO4565" t="str" s="14">
        <v>Yes</v>
      </c>
      <c r="AP4565" t="str" s="14">
        <v>visit</v>
      </c>
      <c r="AQ4565" t="str" s="14">
        <v/>
      </c>
      <c r="AR4565" s="15">
        <v/>
      </c>
      <c r="AS4565" t="str" s="14">
        <v/>
      </c>
    </row>
    <row r="4566" customHeight="1" ht="12.75">
      <c r="A4566" t="str" s="14">
        <v>Follow-up Action Items</v>
      </c>
      <c r="B4566" t="str" s="14">
        <v>oneCTMS</v>
      </c>
      <c r="C4566" t="str" s="14">
        <v>Pharma</v>
      </c>
      <c r="D4566" t="str" s="14">
        <v>Immunology</v>
      </c>
      <c r="E4566" t="str" s="14">
        <v>77242113UCO3001</v>
      </c>
      <c r="F4566" t="str" s="14">
        <v>Yes</v>
      </c>
      <c r="G4566" t="str" s="14">
        <v>North America</v>
      </c>
      <c r="H4566" t="str" s="14">
        <v>United States Of America</v>
      </c>
      <c r="I4566" t="str" s="7">
        <v>Southern California Research Center</v>
      </c>
      <c r="J4566" t="str" s="7">
        <v>Coronado</v>
      </c>
      <c r="K4566" t="str" s="7">
        <v>92118</v>
      </c>
      <c r="L4566" t="str" s="7">
        <v>131 Orange Avenue Suite 101</v>
      </c>
      <c r="M4566" t="str" s="14">
        <v>P0016410_F0007729</v>
      </c>
      <c r="N4566" t="str" s="14">
        <v>DD5-US10048</v>
      </c>
      <c r="O4566" t="str" s="14">
        <v>Execution</v>
      </c>
      <c r="P4566" t="str" s="14">
        <v>Kevin Alayon</v>
      </c>
      <c r="Q4566" t="str" s="14">
        <v>Tarek Hassanein</v>
      </c>
      <c r="R4566" s="15">
        <v>46104</v>
      </c>
      <c r="S4566" t="str" s="14">
        <v>392660266</v>
      </c>
      <c r="T4566" t="str" s="14">
        <v/>
      </c>
      <c r="U4566" t="str" s="14">
        <v>Site Visit Report</v>
      </c>
      <c r="V4566" t="str" s="14">
        <v/>
      </c>
      <c r="W4566" t="str" s="14">
        <v/>
      </c>
      <c r="X4566" t="str" s="14">
        <v>I am just making sure the subject should not have signed the withdrawal consent? Thanks!</v>
      </c>
      <c r="Y4566" t="str" s="14">
        <v>C2</v>
      </c>
      <c r="Z4566" t="str" s="7">
        <v/>
      </c>
      <c r="AA4566" t="str" s="14">
        <v>Lynda Brown</v>
      </c>
      <c r="AB4566" s="15">
        <v>46154</v>
      </c>
      <c r="AC4566" s="15">
        <v>46156</v>
      </c>
      <c r="AD4566" s="15">
        <v/>
      </c>
      <c r="AE4566" s="15">
        <v/>
      </c>
      <c r="AF4566" s="15">
        <v>46156</v>
      </c>
      <c r="AG4566" t="str" s="14">
        <v>Closed</v>
      </c>
      <c r="AH4566" t="n" s="9">
        <v>2</v>
      </c>
      <c r="AI4566" t="str" s="14">
        <v/>
      </c>
      <c r="AJ4566" t="str" s="14">
        <v/>
      </c>
      <c r="AK4566" t="str" s="14">
        <v>Reviewed and Approved</v>
      </c>
      <c r="AL4566" t="str" s="14">
        <v>Y</v>
      </c>
      <c r="AM4566" t="str" s="14">
        <v>SMVR</v>
      </c>
      <c r="AN4566" s="15">
        <v>46142</v>
      </c>
      <c r="AO4566" t="str" s="14">
        <v>Yes</v>
      </c>
      <c r="AP4566" t="str" s="14">
        <v>visit</v>
      </c>
      <c r="AQ4566" t="str" s="14">
        <v/>
      </c>
      <c r="AR4566" s="15">
        <v/>
      </c>
      <c r="AS4566" t="str" s="14">
        <v/>
      </c>
    </row>
    <row r="4567" customHeight="1" ht="12.75">
      <c r="A4567" t="str" s="14">
        <v>Follow-up Action Items</v>
      </c>
      <c r="B4567" t="str" s="14">
        <v>oneCTMS</v>
      </c>
      <c r="C4567" t="str" s="14">
        <v>Pharma</v>
      </c>
      <c r="D4567" t="str" s="14">
        <v>Immunology</v>
      </c>
      <c r="E4567" t="str" s="14">
        <v>77242113UCO3001</v>
      </c>
      <c r="F4567" t="str" s="14">
        <v>Yes</v>
      </c>
      <c r="G4567" t="str" s="14">
        <v>EMEA</v>
      </c>
      <c r="H4567" t="str" s="14">
        <v>Germany</v>
      </c>
      <c r="I4567" t="str" s="7">
        <v>HELIOS Klinikum Wuppertal GmbH</v>
      </c>
      <c r="J4567" t="str" s="7">
        <v>Wuppertal</v>
      </c>
      <c r="K4567" t="str" s="7">
        <v>42283</v>
      </c>
      <c r="L4567" t="str" s="7">
        <v>Heusnerstrasse 40 Haus 8 Zentrum fuer Kinder und Jugendmedizin</v>
      </c>
      <c r="M4567" t="str" s="14">
        <v>P0355751_F0006186</v>
      </c>
      <c r="N4567" t="str" s="14">
        <v>DD5-DE10032</v>
      </c>
      <c r="O4567" t="str" s="14">
        <v>Open</v>
      </c>
      <c r="P4567" t="str" s="14">
        <v>Sarah Albert</v>
      </c>
      <c r="Q4567" t="str" s="14">
        <v>Kai Hensel</v>
      </c>
      <c r="R4567" s="15">
        <v/>
      </c>
      <c r="S4567" t="str" s="14">
        <v>390923627</v>
      </c>
      <c r="T4567" t="str" s="14">
        <v/>
      </c>
      <c r="U4567" t="str" s="14">
        <v>Site Visit Report</v>
      </c>
      <c r="V4567" t="str" s="14">
        <v/>
      </c>
      <c r="W4567" t="str" s="14">
        <v/>
      </c>
      <c r="X4567" t="str" s="14">
        <v>The following training was pending for SC Ms. Ackermann at site open:
- SIPPM V2.0
- GCP R3</v>
      </c>
      <c r="Y4567" t="str" s="14">
        <v>Training pending for Ms. Ackermann</v>
      </c>
      <c r="Z4567" t="str" s="7">
        <v/>
      </c>
      <c r="AA4567" t="str" s="14">
        <v>Sarah Albert</v>
      </c>
      <c r="AB4567" s="15">
        <v>46127</v>
      </c>
      <c r="AC4567" s="15">
        <v/>
      </c>
      <c r="AD4567" s="15">
        <v/>
      </c>
      <c r="AE4567" s="15">
        <v/>
      </c>
      <c r="AF4567" s="15">
        <v/>
      </c>
      <c r="AG4567" t="str" s="14">
        <v>Open</v>
      </c>
      <c r="AH4567" t="n" s="9">
        <v>41</v>
      </c>
      <c r="AI4567" t="str" s="14">
        <v/>
      </c>
      <c r="AJ4567" t="str" s="14">
        <v/>
      </c>
      <c r="AK4567" t="str" s="14">
        <v>Reviewed and Approved</v>
      </c>
      <c r="AL4567" t="str" s="14">
        <v>Y</v>
      </c>
      <c r="AM4567" t="str" s="14">
        <v>SIVR</v>
      </c>
      <c r="AN4567" s="15">
        <v>46121</v>
      </c>
      <c r="AO4567" t="str" s="14">
        <v>Yes</v>
      </c>
      <c r="AP4567" t="str" s="14">
        <v>visit</v>
      </c>
      <c r="AQ4567" t="str" s="14">
        <v/>
      </c>
      <c r="AR4567" s="15">
        <v/>
      </c>
      <c r="AS4567" t="str" s="14">
        <v/>
      </c>
    </row>
    <row r="4568" customHeight="1" ht="12.75">
      <c r="A4568" t="str" s="14">
        <v>Follow-up Action Items</v>
      </c>
      <c r="B4568" t="str" s="14">
        <v>oneCTMS</v>
      </c>
      <c r="C4568" t="str" s="14">
        <v>Pharma</v>
      </c>
      <c r="D4568" t="str" s="14">
        <v>Immunology</v>
      </c>
      <c r="E4568" t="str" s="14">
        <v>77242113UCO3001</v>
      </c>
      <c r="F4568" t="str" s="14">
        <v>Yes</v>
      </c>
      <c r="G4568" t="str" s="14">
        <v>EMEA</v>
      </c>
      <c r="H4568" t="str" s="14">
        <v>Germany</v>
      </c>
      <c r="I4568" t="str" s="7">
        <v>HELIOS Klinikum Wuppertal GmbH</v>
      </c>
      <c r="J4568" t="str" s="7">
        <v>Wuppertal</v>
      </c>
      <c r="K4568" t="str" s="7">
        <v>42283</v>
      </c>
      <c r="L4568" t="str" s="7">
        <v>Heusnerstrasse 40 Haus 8 Zentrum fuer Kinder und Jugendmedizin</v>
      </c>
      <c r="M4568" t="str" s="14">
        <v>P0355751_F0006186</v>
      </c>
      <c r="N4568" t="str" s="14">
        <v>DD5-DE10032</v>
      </c>
      <c r="O4568" t="str" s="14">
        <v>Open</v>
      </c>
      <c r="P4568" t="str" s="14">
        <v>Sarah Albert</v>
      </c>
      <c r="Q4568" t="str" s="14">
        <v>Kai Hensel</v>
      </c>
      <c r="R4568" s="15">
        <v/>
      </c>
      <c r="S4568" t="str" s="14">
        <v>390924120</v>
      </c>
      <c r="T4568" t="str" s="14">
        <v/>
      </c>
      <c r="U4568" t="str" s="14">
        <v>Site Visit Report</v>
      </c>
      <c r="V4568" t="str" s="14">
        <v/>
      </c>
      <c r="W4568" t="str" s="14">
        <v/>
      </c>
      <c r="X4568" t="str" s="14">
        <v>The following training was pending for SI Prof. Wirth at site open:
- SIPPM V2.0
- 77242113UCO3001 Protocol Amendment 1 Training Version 3.0
- Icotrokinra [JNJ-77242213, JNJ-2113] Compound Training Version 1.0
- 77242113UCO3001 Mayo Score Determination Training Version 1.0
- Columbia-Suicide Severity Rating Scale [C-SSRS] Rater Training Certificate</v>
      </c>
      <c r="Y4568" t="str" s="14">
        <v>Training pending for Prof. Wirth</v>
      </c>
      <c r="Z4568" t="str" s="7">
        <v/>
      </c>
      <c r="AA4568" t="str" s="14">
        <v>Sarah Albert</v>
      </c>
      <c r="AB4568" s="15">
        <v>46127</v>
      </c>
      <c r="AC4568" s="15">
        <v/>
      </c>
      <c r="AD4568" s="15">
        <v/>
      </c>
      <c r="AE4568" s="15">
        <v/>
      </c>
      <c r="AF4568" s="15">
        <v/>
      </c>
      <c r="AG4568" t="str" s="14">
        <v>Open</v>
      </c>
      <c r="AH4568" t="n" s="9">
        <v>41</v>
      </c>
      <c r="AI4568" t="str" s="14">
        <v/>
      </c>
      <c r="AJ4568" t="str" s="14">
        <v/>
      </c>
      <c r="AK4568" t="str" s="14">
        <v>Reviewed and Approved</v>
      </c>
      <c r="AL4568" t="str" s="14">
        <v>Y</v>
      </c>
      <c r="AM4568" t="str" s="14">
        <v>SIVR</v>
      </c>
      <c r="AN4568" s="15">
        <v>46121</v>
      </c>
      <c r="AO4568" t="str" s="14">
        <v>Yes</v>
      </c>
      <c r="AP4568" t="str" s="14">
        <v>visit</v>
      </c>
      <c r="AQ4568" t="str" s="14">
        <v/>
      </c>
      <c r="AR4568" s="15">
        <v/>
      </c>
      <c r="AS4568" t="str" s="14">
        <v/>
      </c>
    </row>
    <row r="4569" customHeight="1" ht="12.75">
      <c r="A4569" t="str" s="14">
        <v>Follow-up Action Items</v>
      </c>
      <c r="B4569" t="str" s="14">
        <v>oneCTMS</v>
      </c>
      <c r="C4569" t="str" s="14">
        <v>Pharma</v>
      </c>
      <c r="D4569" t="str" s="14">
        <v>Immunology</v>
      </c>
      <c r="E4569" t="str" s="14">
        <v>77242113UCO3001</v>
      </c>
      <c r="F4569" t="str" s="14">
        <v>Yes</v>
      </c>
      <c r="G4569" t="str" s="14">
        <v>EMEA</v>
      </c>
      <c r="H4569" t="str" s="14">
        <v>Germany</v>
      </c>
      <c r="I4569" t="str" s="7">
        <v>HELIOS Klinikum Wuppertal GmbH</v>
      </c>
      <c r="J4569" t="str" s="7">
        <v>Wuppertal</v>
      </c>
      <c r="K4569" t="str" s="7">
        <v>42283</v>
      </c>
      <c r="L4569" t="str" s="7">
        <v>Heusnerstrasse 40 Haus 8 Zentrum fuer Kinder und Jugendmedizin</v>
      </c>
      <c r="M4569" t="str" s="14">
        <v>P0355751_F0006186</v>
      </c>
      <c r="N4569" t="str" s="14">
        <v>DD5-DE10032</v>
      </c>
      <c r="O4569" t="str" s="14">
        <v>Open</v>
      </c>
      <c r="P4569" t="str" s="14">
        <v>Sarah Albert</v>
      </c>
      <c r="Q4569" t="str" s="14">
        <v>Kai Hensel</v>
      </c>
      <c r="R4569" s="15">
        <v/>
      </c>
      <c r="S4569" t="str" s="14">
        <v>390925729</v>
      </c>
      <c r="T4569" t="str" s="14">
        <v/>
      </c>
      <c r="U4569" t="str" s="14">
        <v>Site Visit Report</v>
      </c>
      <c r="V4569" t="str" s="14">
        <v/>
      </c>
      <c r="W4569" t="str" s="14">
        <v/>
      </c>
      <c r="X4569" t="str" s="14">
        <v>The ESDCAQ form was updated shortly prior to site open and a new question was added to the updated version regarding documented contingency plan/process in case of major disruption. SC Ms. Durmaz reached out to site's local IT department on 01Apr2026, but answer was pending at site open. Due to the fact that the SM will not have direct access to the site's EMR and certified printouts will be used, it was agreed with the LTM Anja Froemberg to update the ESDCAQ once the IT department provided their feedback. All other questions in the ESDCAQ could be answered completely.
SM, Sarah Albert, 24Apr2026: SC Ms. Durmaz informed SM via email on 21Apr2026 that IT department has appropriate SOPs in place. ESDCAQ was updated by SM on 23Apr2026 and uploaded to vTMF automatically. AI closed.</v>
      </c>
      <c r="Y4569" t="str" s="14">
        <v>ESDCAQ to be updated</v>
      </c>
      <c r="Z4569" t="str" s="7">
        <v/>
      </c>
      <c r="AA4569" t="str" s="14">
        <v>Sarah Albert</v>
      </c>
      <c r="AB4569" s="15">
        <v>46127</v>
      </c>
      <c r="AC4569" s="15">
        <v>46136</v>
      </c>
      <c r="AD4569" s="15">
        <v/>
      </c>
      <c r="AE4569" s="15">
        <v/>
      </c>
      <c r="AF4569" s="15">
        <v>46136</v>
      </c>
      <c r="AG4569" t="str" s="14">
        <v>Closed</v>
      </c>
      <c r="AH4569" t="n" s="9">
        <v>9</v>
      </c>
      <c r="AI4569" t="str" s="14">
        <v/>
      </c>
      <c r="AJ4569" t="str" s="14">
        <v/>
      </c>
      <c r="AK4569" t="str" s="14">
        <v>Reviewed and Approved</v>
      </c>
      <c r="AL4569" t="str" s="14">
        <v>Y</v>
      </c>
      <c r="AM4569" t="str" s="14">
        <v>SIVR</v>
      </c>
      <c r="AN4569" s="15">
        <v>46121</v>
      </c>
      <c r="AO4569" t="str" s="14">
        <v>Yes</v>
      </c>
      <c r="AP4569" t="str" s="14">
        <v>visit</v>
      </c>
      <c r="AQ4569" t="str" s="14">
        <v/>
      </c>
      <c r="AR4569" s="15">
        <v/>
      </c>
      <c r="AS4569" t="str" s="14">
        <v/>
      </c>
    </row>
    <row r="4570" customHeight="1" ht="12.75">
      <c r="A4570" t="str" s="14">
        <v>Follow-up Action Items</v>
      </c>
      <c r="B4570" t="str" s="14">
        <v>oneCTMS</v>
      </c>
      <c r="C4570" t="str" s="14">
        <v>Pharma</v>
      </c>
      <c r="D4570" t="str" s="14">
        <v>Immunology</v>
      </c>
      <c r="E4570" t="str" s="14">
        <v>77242113UCO3001</v>
      </c>
      <c r="F4570" t="str" s="14">
        <v>Yes</v>
      </c>
      <c r="G4570" t="str" s="14">
        <v>EMEA</v>
      </c>
      <c r="H4570" t="str" s="14">
        <v>Germany</v>
      </c>
      <c r="I4570" t="str" s="7">
        <v>HELIOS Klinikum Wuppertal GmbH</v>
      </c>
      <c r="J4570" t="str" s="7">
        <v>Wuppertal</v>
      </c>
      <c r="K4570" t="str" s="7">
        <v>42283</v>
      </c>
      <c r="L4570" t="str" s="7">
        <v>Heusnerstrasse 40 Haus 8 Zentrum fuer Kinder und Jugendmedizin</v>
      </c>
      <c r="M4570" t="str" s="14">
        <v>P0355751_F0006186</v>
      </c>
      <c r="N4570" t="str" s="14">
        <v>DD5-DE10032</v>
      </c>
      <c r="O4570" t="str" s="14">
        <v>Open</v>
      </c>
      <c r="P4570" t="str" s="14">
        <v>Sarah Albert</v>
      </c>
      <c r="Q4570" t="str" s="14">
        <v>Kai Hensel</v>
      </c>
      <c r="R4570" s="15">
        <v/>
      </c>
      <c r="S4570" t="str" s="14">
        <v>390925914</v>
      </c>
      <c r="T4570" t="str" s="14">
        <v/>
      </c>
      <c r="U4570" t="str" s="14">
        <v>Site Visit Report</v>
      </c>
      <c r="V4570" t="str" s="14">
        <v/>
      </c>
      <c r="W4570" t="str" s="14">
        <v/>
      </c>
      <c r="X4570" t="str" s="14">
        <v>The following account activations were pending for SC Ms. Ackermann at site open:
- IWRS 4G (login pending), 
- Clario ECG (account in process at Clario)</v>
      </c>
      <c r="Y4570" t="str" s="14">
        <v>Account activation pending for Ms. Ackermann</v>
      </c>
      <c r="Z4570" t="str" s="7">
        <v/>
      </c>
      <c r="AA4570" t="str" s="14">
        <v>Sarah Albert</v>
      </c>
      <c r="AB4570" s="15">
        <v>46127</v>
      </c>
      <c r="AC4570" s="15">
        <v/>
      </c>
      <c r="AD4570" s="15">
        <v/>
      </c>
      <c r="AE4570" s="15">
        <v/>
      </c>
      <c r="AF4570" s="15">
        <v/>
      </c>
      <c r="AG4570" t="str" s="14">
        <v>Open</v>
      </c>
      <c r="AH4570" t="n" s="9">
        <v>41</v>
      </c>
      <c r="AI4570" t="str" s="14">
        <v/>
      </c>
      <c r="AJ4570" t="str" s="14">
        <v/>
      </c>
      <c r="AK4570" t="str" s="14">
        <v>Reviewed and Approved</v>
      </c>
      <c r="AL4570" t="str" s="14">
        <v>Y</v>
      </c>
      <c r="AM4570" t="str" s="14">
        <v>SIVR</v>
      </c>
      <c r="AN4570" s="15">
        <v>46121</v>
      </c>
      <c r="AO4570" t="str" s="14">
        <v>Yes</v>
      </c>
      <c r="AP4570" t="str" s="14">
        <v>visit</v>
      </c>
      <c r="AQ4570" t="str" s="14">
        <v/>
      </c>
      <c r="AR4570" s="15">
        <v/>
      </c>
      <c r="AS4570" t="str" s="14">
        <v/>
      </c>
    </row>
    <row r="4571" customHeight="1" ht="12.75">
      <c r="A4571" t="str" s="14">
        <v>Follow-up Action Items</v>
      </c>
      <c r="B4571" t="str" s="14">
        <v>oneCTMS</v>
      </c>
      <c r="C4571" t="str" s="14">
        <v>Pharma</v>
      </c>
      <c r="D4571" t="str" s="14">
        <v>Immunology</v>
      </c>
      <c r="E4571" t="str" s="14">
        <v>77242113UCO3001</v>
      </c>
      <c r="F4571" t="str" s="14">
        <v>Yes</v>
      </c>
      <c r="G4571" t="str" s="14">
        <v>EMEA</v>
      </c>
      <c r="H4571" t="str" s="14">
        <v>Germany</v>
      </c>
      <c r="I4571" t="str" s="7">
        <v>HELIOS Klinikum Wuppertal GmbH</v>
      </c>
      <c r="J4571" t="str" s="7">
        <v>Wuppertal</v>
      </c>
      <c r="K4571" t="str" s="7">
        <v>42283</v>
      </c>
      <c r="L4571" t="str" s="7">
        <v>Heusnerstrasse 40 Haus 8 Zentrum fuer Kinder und Jugendmedizin</v>
      </c>
      <c r="M4571" t="str" s="14">
        <v>P0355751_F0006186</v>
      </c>
      <c r="N4571" t="str" s="14">
        <v>DD5-DE10032</v>
      </c>
      <c r="O4571" t="str" s="14">
        <v>Open</v>
      </c>
      <c r="P4571" t="str" s="14">
        <v>Sarah Albert</v>
      </c>
      <c r="Q4571" t="str" s="14">
        <v>Kai Hensel</v>
      </c>
      <c r="R4571" s="15">
        <v/>
      </c>
      <c r="S4571" t="str" s="14">
        <v>390925967</v>
      </c>
      <c r="T4571" t="str" s="14">
        <v/>
      </c>
      <c r="U4571" t="str" s="14">
        <v>Site Visit Report</v>
      </c>
      <c r="V4571" t="str" s="14">
        <v/>
      </c>
      <c r="W4571" t="str" s="14">
        <v/>
      </c>
      <c r="X4571" t="str" s="14">
        <v>The following account activations were pending for SI Prof. Wirth at site open:
- IWRS 4G (login pending)
- EDC (eLearning pending)
- Clario eCOA pending</v>
      </c>
      <c r="Y4571" t="str" s="14">
        <v>Account activation pending for Prof. Wirth</v>
      </c>
      <c r="Z4571" t="str" s="7">
        <v/>
      </c>
      <c r="AA4571" t="str" s="14">
        <v>Sarah Albert</v>
      </c>
      <c r="AB4571" s="15">
        <v>46127</v>
      </c>
      <c r="AC4571" s="15">
        <v>46127</v>
      </c>
      <c r="AD4571" s="15">
        <v/>
      </c>
      <c r="AE4571" s="15">
        <v/>
      </c>
      <c r="AF4571" s="15">
        <v/>
      </c>
      <c r="AG4571" t="str" s="14">
        <v>Open</v>
      </c>
      <c r="AH4571" t="n" s="9">
        <v>41</v>
      </c>
      <c r="AI4571" t="str" s="14">
        <v/>
      </c>
      <c r="AJ4571" t="str" s="14">
        <v/>
      </c>
      <c r="AK4571" t="str" s="14">
        <v>Reviewed and Approved</v>
      </c>
      <c r="AL4571" t="str" s="14">
        <v>Y</v>
      </c>
      <c r="AM4571" t="str" s="14">
        <v>SIVR</v>
      </c>
      <c r="AN4571" s="15">
        <v>46121</v>
      </c>
      <c r="AO4571" t="str" s="14">
        <v>Yes</v>
      </c>
      <c r="AP4571" t="str" s="14">
        <v>visit</v>
      </c>
      <c r="AQ4571" t="str" s="14">
        <v/>
      </c>
      <c r="AR4571" s="15">
        <v/>
      </c>
      <c r="AS4571" t="str" s="14">
        <v/>
      </c>
    </row>
    <row r="4572" customHeight="1" ht="12.75">
      <c r="A4572" t="str" s="14">
        <v>Follow-up Action Items</v>
      </c>
      <c r="B4572" t="str" s="14">
        <v>oneCTMS</v>
      </c>
      <c r="C4572" t="str" s="14">
        <v>Pharma</v>
      </c>
      <c r="D4572" t="str" s="14">
        <v>Immunology</v>
      </c>
      <c r="E4572" t="str" s="14">
        <v>77242113UCO3001</v>
      </c>
      <c r="F4572" t="str" s="14">
        <v>Yes</v>
      </c>
      <c r="G4572" t="str" s="14">
        <v>EMEA</v>
      </c>
      <c r="H4572" t="str" s="14">
        <v>Poland</v>
      </c>
      <c r="I4572" t="str" s="7">
        <v>Centrum Medyczne Plejady</v>
      </c>
      <c r="J4572" t="str" s="7">
        <v>Krakow</v>
      </c>
      <c r="K4572" t="str" s="7">
        <v>30 363</v>
      </c>
      <c r="L4572" t="str" s="7">
        <v>ul. Szafrana 5D/U2-U5</v>
      </c>
      <c r="M4572" t="str" s="14">
        <v>P0054813_F0019027</v>
      </c>
      <c r="N4572" t="str" s="14">
        <v>DD5-PL10006</v>
      </c>
      <c r="O4572" t="str" s="14">
        <v>Execution</v>
      </c>
      <c r="P4572" t="str" s="14">
        <v>Martyna Bogacz</v>
      </c>
      <c r="Q4572" t="str" s="14">
        <v>Monika Augustyn</v>
      </c>
      <c r="R4572" s="15">
        <v>46049</v>
      </c>
      <c r="S4572" t="str" s="14">
        <v>390938299</v>
      </c>
      <c r="T4572" t="str" s="14">
        <v/>
      </c>
      <c r="U4572" t="str" s="14">
        <v>Site Visit Report</v>
      </c>
      <c r="V4572" t="str" s="14">
        <v/>
      </c>
      <c r="W4572" t="str" s="14">
        <v/>
      </c>
      <c r="X4572" t="str" s="14">
        <v>SC is required to update the CRFU with information concerning the administration of Enterol by patient PL100062002, as per the data provided in the SD.</v>
      </c>
      <c r="Y4572" t="str" s="14">
        <v>SC is required to update the eCRF with information concerning the administration of Enterol by patient PL100062002, as per the data provided in the SD.</v>
      </c>
      <c r="Z4572" t="str" s="7">
        <v/>
      </c>
      <c r="AA4572" t="str" s="14">
        <v>Martyna Bogacz</v>
      </c>
      <c r="AB4572" s="15">
        <v>46127</v>
      </c>
      <c r="AC4572" s="15">
        <v/>
      </c>
      <c r="AD4572" s="15">
        <v/>
      </c>
      <c r="AE4572" s="15">
        <v/>
      </c>
      <c r="AF4572" s="15">
        <v/>
      </c>
      <c r="AG4572" t="str" s="14">
        <v>Open</v>
      </c>
      <c r="AH4572" t="n" s="9">
        <v>41</v>
      </c>
      <c r="AI4572" t="str" s="14">
        <v/>
      </c>
      <c r="AJ4572" t="str" s="14">
        <v/>
      </c>
      <c r="AK4572" t="str" s="14">
        <v>Reviewed and Approved</v>
      </c>
      <c r="AL4572" t="str" s="14">
        <v>Y</v>
      </c>
      <c r="AM4572" t="str" s="14">
        <v>SMVR</v>
      </c>
      <c r="AN4572" s="15">
        <v>46106</v>
      </c>
      <c r="AO4572" t="str" s="14">
        <v>Yes</v>
      </c>
      <c r="AP4572" t="str" s="14">
        <v>visit</v>
      </c>
      <c r="AQ4572" t="str" s="14">
        <v/>
      </c>
      <c r="AR4572" s="15">
        <v/>
      </c>
      <c r="AS4572" t="str" s="14">
        <v/>
      </c>
    </row>
    <row r="4573" customHeight="1" ht="12.75">
      <c r="A4573" t="str" s="14">
        <v>Follow-up Action Items</v>
      </c>
      <c r="B4573" t="str" s="14">
        <v>oneCTMS</v>
      </c>
      <c r="C4573" t="str" s="14">
        <v>Pharma</v>
      </c>
      <c r="D4573" t="str" s="14">
        <v>Immunology</v>
      </c>
      <c r="E4573" t="str" s="14">
        <v>77242113UCO3001</v>
      </c>
      <c r="F4573" t="str" s="14">
        <v>Yes</v>
      </c>
      <c r="G4573" t="str" s="14">
        <v>EMEA</v>
      </c>
      <c r="H4573" t="str" s="14">
        <v>Poland</v>
      </c>
      <c r="I4573" t="str" s="7">
        <v>Centrum Medyczne Plejady</v>
      </c>
      <c r="J4573" t="str" s="7">
        <v>Krakow</v>
      </c>
      <c r="K4573" t="str" s="7">
        <v>30 363</v>
      </c>
      <c r="L4573" t="str" s="7">
        <v>ul. Szafrana 5D/U2-U5</v>
      </c>
      <c r="M4573" t="str" s="14">
        <v>P0054813_F0019027</v>
      </c>
      <c r="N4573" t="str" s="14">
        <v>DD5-PL10006</v>
      </c>
      <c r="O4573" t="str" s="14">
        <v>Execution</v>
      </c>
      <c r="P4573" t="str" s="14">
        <v>Martyna Bogacz</v>
      </c>
      <c r="Q4573" t="str" s="14">
        <v>Monika Augustyn</v>
      </c>
      <c r="R4573" s="15">
        <v>46049</v>
      </c>
      <c r="S4573" t="str" s="14">
        <v>390938856</v>
      </c>
      <c r="T4573" t="str" s="14">
        <v/>
      </c>
      <c r="U4573" t="str" s="14">
        <v>Site Visit Report</v>
      </c>
      <c r="V4573" t="str" s="14">
        <v/>
      </c>
      <c r="W4573" t="str" s="14">
        <v/>
      </c>
      <c r="X4573" t="str" s="14">
        <v>SI L-SP neet to add information to the documentation of patient PL100062004 that the patient was a screening failure. SI informed SM that the patient was informed, but information is missing in the SD.</v>
      </c>
      <c r="Y4573" t="str" s="14">
        <v>SI L-SP neet to add information to the documentation of patient PL100062004 that the patient was a screening failure</v>
      </c>
      <c r="Z4573" t="str" s="7">
        <v/>
      </c>
      <c r="AA4573" t="str" s="14">
        <v>Martyna Bogacz</v>
      </c>
      <c r="AB4573" s="15">
        <v>46127</v>
      </c>
      <c r="AC4573" s="15">
        <v/>
      </c>
      <c r="AD4573" s="15">
        <v/>
      </c>
      <c r="AE4573" s="15">
        <v/>
      </c>
      <c r="AF4573" s="15">
        <v/>
      </c>
      <c r="AG4573" t="str" s="14">
        <v>Open</v>
      </c>
      <c r="AH4573" t="n" s="9">
        <v>41</v>
      </c>
      <c r="AI4573" t="str" s="14">
        <v/>
      </c>
      <c r="AJ4573" t="str" s="14">
        <v/>
      </c>
      <c r="AK4573" t="str" s="14">
        <v>Reviewed and Approved</v>
      </c>
      <c r="AL4573" t="str" s="14">
        <v>Y</v>
      </c>
      <c r="AM4573" t="str" s="14">
        <v>SMVR</v>
      </c>
      <c r="AN4573" s="15">
        <v>46106</v>
      </c>
      <c r="AO4573" t="str" s="14">
        <v>Yes</v>
      </c>
      <c r="AP4573" t="str" s="14">
        <v>visit</v>
      </c>
      <c r="AQ4573" t="str" s="14">
        <v/>
      </c>
      <c r="AR4573" s="15">
        <v/>
      </c>
      <c r="AS4573" t="str" s="14">
        <v/>
      </c>
    </row>
    <row r="4574" customHeight="1" ht="12.75">
      <c r="A4574" t="str" s="14">
        <v>Follow-up Action Items</v>
      </c>
      <c r="B4574" t="str" s="14">
        <v>oneCTMS</v>
      </c>
      <c r="C4574" t="str" s="14">
        <v>Pharma</v>
      </c>
      <c r="D4574" t="str" s="14">
        <v>Immunology</v>
      </c>
      <c r="E4574" t="str" s="14">
        <v>77242113UCO3001</v>
      </c>
      <c r="F4574" t="str" s="14">
        <v>Yes</v>
      </c>
      <c r="G4574" t="str" s="14">
        <v>EMEA</v>
      </c>
      <c r="H4574" t="str" s="14">
        <v>Poland</v>
      </c>
      <c r="I4574" t="str" s="7">
        <v>Centrum Medyczne Plejady</v>
      </c>
      <c r="J4574" t="str" s="7">
        <v>Krakow</v>
      </c>
      <c r="K4574" t="str" s="7">
        <v>30 363</v>
      </c>
      <c r="L4574" t="str" s="7">
        <v>ul. Szafrana 5D/U2-U5</v>
      </c>
      <c r="M4574" t="str" s="14">
        <v>P0054813_F0019027</v>
      </c>
      <c r="N4574" t="str" s="14">
        <v>DD5-PL10006</v>
      </c>
      <c r="O4574" t="str" s="14">
        <v>Execution</v>
      </c>
      <c r="P4574" t="str" s="14">
        <v>Martyna Bogacz</v>
      </c>
      <c r="Q4574" t="str" s="14">
        <v>Monika Augustyn</v>
      </c>
      <c r="R4574" s="15">
        <v>46049</v>
      </c>
      <c r="S4574" t="str" s="14">
        <v>390938999</v>
      </c>
      <c r="T4574" t="str" s="14">
        <v/>
      </c>
      <c r="U4574" t="str" s="14">
        <v>Site Visit Report</v>
      </c>
      <c r="V4574" t="str" s="14">
        <v/>
      </c>
      <c r="W4574" t="str" s="14">
        <v/>
      </c>
      <c r="X4574" t="str" s="14">
        <v>The PI should ask patient PL100062008 to provide documentation of their medical history regarding the hysterectomy on the next patient visit.</v>
      </c>
      <c r="Y4574" t="str" s="14">
        <v>The PI should ask patient PL100062008 to provide documentation of their medical history regarding the hysterectomy</v>
      </c>
      <c r="Z4574" t="str" s="7">
        <v/>
      </c>
      <c r="AA4574" t="str" s="14">
        <v>Martyna Bogacz</v>
      </c>
      <c r="AB4574" s="15">
        <v>46127</v>
      </c>
      <c r="AC4574" s="15">
        <v/>
      </c>
      <c r="AD4574" s="15">
        <v/>
      </c>
      <c r="AE4574" s="15">
        <v/>
      </c>
      <c r="AF4574" s="15">
        <v/>
      </c>
      <c r="AG4574" t="str" s="14">
        <v>Open</v>
      </c>
      <c r="AH4574" t="n" s="9">
        <v>41</v>
      </c>
      <c r="AI4574" t="str" s="14">
        <v/>
      </c>
      <c r="AJ4574" t="str" s="14">
        <v/>
      </c>
      <c r="AK4574" t="str" s="14">
        <v>Reviewed and Approved</v>
      </c>
      <c r="AL4574" t="str" s="14">
        <v>Y</v>
      </c>
      <c r="AM4574" t="str" s="14">
        <v>SMVR</v>
      </c>
      <c r="AN4574" s="15">
        <v>46106</v>
      </c>
      <c r="AO4574" t="str" s="14">
        <v>Yes</v>
      </c>
      <c r="AP4574" t="str" s="14">
        <v>visit</v>
      </c>
      <c r="AQ4574" t="str" s="14">
        <v/>
      </c>
      <c r="AR4574" s="15">
        <v/>
      </c>
      <c r="AS4574" t="str" s="14">
        <v/>
      </c>
    </row>
    <row r="4575" customHeight="1" ht="12.75">
      <c r="A4575" t="str" s="14">
        <v>Follow-up Action Items</v>
      </c>
      <c r="B4575" t="str" s="14">
        <v>oneCTMS</v>
      </c>
      <c r="C4575" t="str" s="14">
        <v>Pharma</v>
      </c>
      <c r="D4575" t="str" s="14">
        <v>Immunology</v>
      </c>
      <c r="E4575" t="str" s="14">
        <v>77242113UCO3001</v>
      </c>
      <c r="F4575" t="str" s="14">
        <v>Yes</v>
      </c>
      <c r="G4575" t="str" s="14">
        <v>EMEA</v>
      </c>
      <c r="H4575" t="str" s="14">
        <v>Poland</v>
      </c>
      <c r="I4575" t="str" s="7">
        <v>Medon Clinical Research</v>
      </c>
      <c r="J4575" t="str" s="7">
        <v>Warszawa</v>
      </c>
      <c r="K4575" t="str" s="7">
        <v>02-679</v>
      </c>
      <c r="L4575" t="str" s="7">
        <v>ul. Zygmunta Modzelewskiego 6/LU1</v>
      </c>
      <c r="M4575" t="str" s="14">
        <v>P0352811_F0010751</v>
      </c>
      <c r="N4575" t="str" s="14">
        <v>DD5-PL10028</v>
      </c>
      <c r="O4575" t="str" s="14">
        <v>Execution</v>
      </c>
      <c r="P4575" t="str" s="14">
        <v>Patrycja Grala-beczak</v>
      </c>
      <c r="Q4575" t="str" s="14">
        <v>Anna Bochenek Mularczyk</v>
      </c>
      <c r="R4575" s="15">
        <v>46049</v>
      </c>
      <c r="S4575" t="str" s="14">
        <v>390945225</v>
      </c>
      <c r="T4575" t="str" s="14">
        <v/>
      </c>
      <c r="U4575" t="str" s="14">
        <v>Site Visit Report</v>
      </c>
      <c r="V4575" t="str" s="14">
        <v/>
      </c>
      <c r="W4575" t="str" s="14">
        <v/>
      </c>
      <c r="X4575" t="str" s="14">
        <v>SM_PGB_15Apr2026-At the time of review, the chest X‑ray report was not signed by the Principal Investigator.</v>
      </c>
      <c r="Y4575" t="str" s="14">
        <v>PT#PL100282005 &amp; PL100282007_X‑ray report to be signed by PI/SI</v>
      </c>
      <c r="Z4575" t="str" s="7">
        <v/>
      </c>
      <c r="AA4575" t="str" s="14">
        <v>Patrycja Grala-Beczak</v>
      </c>
      <c r="AB4575" s="15">
        <v>46127</v>
      </c>
      <c r="AC4575" s="15">
        <v/>
      </c>
      <c r="AD4575" s="15">
        <v/>
      </c>
      <c r="AE4575" s="15">
        <v/>
      </c>
      <c r="AF4575" s="15">
        <v/>
      </c>
      <c r="AG4575" t="str" s="14">
        <v>Open</v>
      </c>
      <c r="AH4575" t="n" s="9">
        <v>41</v>
      </c>
      <c r="AI4575" t="str" s="14">
        <v/>
      </c>
      <c r="AJ4575" t="str" s="14">
        <v/>
      </c>
      <c r="AK4575" t="str" s="14">
        <v>Reviewed and Approved</v>
      </c>
      <c r="AL4575" t="str" s="14">
        <v>Y</v>
      </c>
      <c r="AM4575" t="str" s="14">
        <v>SMVR</v>
      </c>
      <c r="AN4575" s="15">
        <v>46105</v>
      </c>
      <c r="AO4575" t="str" s="14">
        <v>Yes</v>
      </c>
      <c r="AP4575" t="str" s="14">
        <v>visit</v>
      </c>
      <c r="AQ4575" t="str" s="14">
        <v/>
      </c>
      <c r="AR4575" s="15">
        <v/>
      </c>
      <c r="AS4575" t="str" s="14">
        <v/>
      </c>
    </row>
    <row r="4576" customHeight="1" ht="12.75">
      <c r="A4576" t="str" s="14">
        <v>Follow-up Action Items</v>
      </c>
      <c r="B4576" t="str" s="14">
        <v>oneCTMS</v>
      </c>
      <c r="C4576" t="str" s="14">
        <v>Pharma</v>
      </c>
      <c r="D4576" t="str" s="14">
        <v>Immunology</v>
      </c>
      <c r="E4576" t="str" s="14">
        <v>77242113UCO3001</v>
      </c>
      <c r="F4576" t="str" s="14">
        <v>Yes</v>
      </c>
      <c r="G4576" t="str" s="14">
        <v>EMEA</v>
      </c>
      <c r="H4576" t="str" s="14">
        <v>Poland</v>
      </c>
      <c r="I4576" t="str" s="7">
        <v>Medon Clinical Research</v>
      </c>
      <c r="J4576" t="str" s="7">
        <v>Warszawa</v>
      </c>
      <c r="K4576" t="str" s="7">
        <v>02-679</v>
      </c>
      <c r="L4576" t="str" s="7">
        <v>ul. Zygmunta Modzelewskiego 6/LU1</v>
      </c>
      <c r="M4576" t="str" s="14">
        <v>P0352811_F0010751</v>
      </c>
      <c r="N4576" t="str" s="14">
        <v>DD5-PL10028</v>
      </c>
      <c r="O4576" t="str" s="14">
        <v>Execution</v>
      </c>
      <c r="P4576" t="str" s="14">
        <v>Patrycja Grala-beczak</v>
      </c>
      <c r="Q4576" t="str" s="14">
        <v>Anna Bochenek Mularczyk</v>
      </c>
      <c r="R4576" s="15">
        <v>46049</v>
      </c>
      <c r="S4576" t="str" s="14">
        <v>390945277</v>
      </c>
      <c r="T4576" t="str" s="14">
        <v/>
      </c>
      <c r="U4576" t="str" s="14">
        <v>Site Visit Report</v>
      </c>
      <c r="V4576" t="str" s="14">
        <v/>
      </c>
      <c r="W4576" t="str" s="14">
        <v/>
      </c>
      <c r="X4576" t="str" s="14">
        <v>SM_PGB_15Apr2026_Clarification was requested regarding the format of video endoscopy storage and the archiving location of video endoscopy files</v>
      </c>
      <c r="Y4576" t="str" s="14">
        <v>SC_MF to confirm format of video endoscopy storage and the archiving location of video endoscopy files</v>
      </c>
      <c r="Z4576" t="str" s="7">
        <v/>
      </c>
      <c r="AA4576" t="str" s="14">
        <v>Patrycja Grala-Beczak</v>
      </c>
      <c r="AB4576" s="15">
        <v>46127</v>
      </c>
      <c r="AC4576" s="15">
        <v/>
      </c>
      <c r="AD4576" s="15">
        <v/>
      </c>
      <c r="AE4576" s="15">
        <v/>
      </c>
      <c r="AF4576" s="15">
        <v/>
      </c>
      <c r="AG4576" t="str" s="14">
        <v>Open</v>
      </c>
      <c r="AH4576" t="n" s="9">
        <v>41</v>
      </c>
      <c r="AI4576" t="str" s="14">
        <v/>
      </c>
      <c r="AJ4576" t="str" s="14">
        <v/>
      </c>
      <c r="AK4576" t="str" s="14">
        <v>Reviewed and Approved</v>
      </c>
      <c r="AL4576" t="str" s="14">
        <v>Y</v>
      </c>
      <c r="AM4576" t="str" s="14">
        <v>SMVR</v>
      </c>
      <c r="AN4576" s="15">
        <v>46105</v>
      </c>
      <c r="AO4576" t="str" s="14">
        <v>Yes</v>
      </c>
      <c r="AP4576" t="str" s="14">
        <v>visit</v>
      </c>
      <c r="AQ4576" t="str" s="14">
        <v/>
      </c>
      <c r="AR4576" s="15">
        <v/>
      </c>
      <c r="AS4576" t="str" s="14">
        <v/>
      </c>
    </row>
    <row r="4577" customHeight="1" ht="12.75">
      <c r="A4577" t="str" s="14">
        <v>Follow-up Action Items</v>
      </c>
      <c r="B4577" t="str" s="14">
        <v>oneCTMS</v>
      </c>
      <c r="C4577" t="str" s="14">
        <v>Pharma</v>
      </c>
      <c r="D4577" t="str" s="14">
        <v>Immunology</v>
      </c>
      <c r="E4577" t="str" s="14">
        <v>77242113UCO3001</v>
      </c>
      <c r="F4577" t="str" s="14">
        <v>Yes</v>
      </c>
      <c r="G4577" t="str" s="14">
        <v>EMEA</v>
      </c>
      <c r="H4577" t="str" s="14">
        <v>Poland</v>
      </c>
      <c r="I4577" t="str" s="7">
        <v>Medon Clinical Research</v>
      </c>
      <c r="J4577" t="str" s="7">
        <v>Warszawa</v>
      </c>
      <c r="K4577" t="str" s="7">
        <v>02-679</v>
      </c>
      <c r="L4577" t="str" s="7">
        <v>ul. Zygmunta Modzelewskiego 6/LU1</v>
      </c>
      <c r="M4577" t="str" s="14">
        <v>P0352811_F0010751</v>
      </c>
      <c r="N4577" t="str" s="14">
        <v>DD5-PL10028</v>
      </c>
      <c r="O4577" t="str" s="14">
        <v>Execution</v>
      </c>
      <c r="P4577" t="str" s="14">
        <v>Patrycja Grala-beczak</v>
      </c>
      <c r="Q4577" t="str" s="14">
        <v>Anna Bochenek Mularczyk</v>
      </c>
      <c r="R4577" s="15">
        <v>46049</v>
      </c>
      <c r="S4577" t="str" s="14">
        <v>390945550</v>
      </c>
      <c r="T4577" t="str" s="14">
        <v/>
      </c>
      <c r="U4577" t="str" s="14">
        <v>Site Visit Report</v>
      </c>
      <c r="V4577" t="str" s="14">
        <v/>
      </c>
      <c r="W4577" t="str" s="14">
        <v/>
      </c>
      <c r="X4577" t="str" s="14">
        <v>SM_PGB_15Apr2026_Extraintestinal manifestations were reported, including intermittent elbow joint inflammation and musculoskeletal pain. Clinical significance (clinically significant vs non‑clinically significant) was not documented at the time of review. Clarification was requested from the Principal Investigator. Action item reported.</v>
      </c>
      <c r="Y4577" t="str" s="14">
        <v>SI/PI to clarify EI (extra‑intestinal) and ensure consistency with ConMeds/EDC—PT#PL100282005; PT#PL100282007</v>
      </c>
      <c r="Z4577" t="str" s="7">
        <v/>
      </c>
      <c r="AA4577" t="str" s="14">
        <v>Patrycja Grala-Beczak</v>
      </c>
      <c r="AB4577" s="15">
        <v>46127</v>
      </c>
      <c r="AC4577" s="15">
        <v/>
      </c>
      <c r="AD4577" s="15">
        <v/>
      </c>
      <c r="AE4577" s="15">
        <v/>
      </c>
      <c r="AF4577" s="15">
        <v/>
      </c>
      <c r="AG4577" t="str" s="14">
        <v>Open</v>
      </c>
      <c r="AH4577" t="n" s="9">
        <v>41</v>
      </c>
      <c r="AI4577" t="str" s="14">
        <v/>
      </c>
      <c r="AJ4577" t="str" s="14">
        <v/>
      </c>
      <c r="AK4577" t="str" s="14">
        <v>Reviewed and Approved</v>
      </c>
      <c r="AL4577" t="str" s="14">
        <v>Y</v>
      </c>
      <c r="AM4577" t="str" s="14">
        <v>SMVR</v>
      </c>
      <c r="AN4577" s="15">
        <v>46105</v>
      </c>
      <c r="AO4577" t="str" s="14">
        <v>Yes</v>
      </c>
      <c r="AP4577" t="str" s="14">
        <v>visit</v>
      </c>
      <c r="AQ4577" t="str" s="14">
        <v/>
      </c>
      <c r="AR4577" s="15">
        <v/>
      </c>
      <c r="AS4577" t="str" s="14">
        <v/>
      </c>
    </row>
    <row r="4578" customHeight="1" ht="12.75">
      <c r="A4578" t="str" s="14">
        <v>Follow-up Action Items</v>
      </c>
      <c r="B4578" t="str" s="14">
        <v>oneCTMS</v>
      </c>
      <c r="C4578" t="str" s="14">
        <v>Pharma</v>
      </c>
      <c r="D4578" t="str" s="14">
        <v>Immunology</v>
      </c>
      <c r="E4578" t="str" s="14">
        <v>77242113UCO3001</v>
      </c>
      <c r="F4578" t="str" s="14">
        <v>Yes</v>
      </c>
      <c r="G4578" t="str" s="14">
        <v>EMEA</v>
      </c>
      <c r="H4578" t="str" s="14">
        <v>Poland</v>
      </c>
      <c r="I4578" t="str" s="7">
        <v>Medon Clinical Research</v>
      </c>
      <c r="J4578" t="str" s="7">
        <v>Warszawa</v>
      </c>
      <c r="K4578" t="str" s="7">
        <v>02-679</v>
      </c>
      <c r="L4578" t="str" s="7">
        <v>ul. Zygmunta Modzelewskiego 6/LU1</v>
      </c>
      <c r="M4578" t="str" s="14">
        <v>P0352811_F0010751</v>
      </c>
      <c r="N4578" t="str" s="14">
        <v>DD5-PL10028</v>
      </c>
      <c r="O4578" t="str" s="14">
        <v>Execution</v>
      </c>
      <c r="P4578" t="str" s="14">
        <v>Patrycja Grala-beczak</v>
      </c>
      <c r="Q4578" t="str" s="14">
        <v>Anna Bochenek Mularczyk</v>
      </c>
      <c r="R4578" s="15">
        <v>46049</v>
      </c>
      <c r="S4578" t="str" s="14">
        <v>390945797</v>
      </c>
      <c r="T4578" t="str" s="14">
        <v/>
      </c>
      <c r="U4578" t="str" s="14">
        <v>Site Visit Report</v>
      </c>
      <c r="V4578" t="str" s="14">
        <v/>
      </c>
      <c r="W4578" t="str" s="14">
        <v/>
      </c>
      <c r="X4578" t="str" s="14">
        <v>SM_PGB_15Apr 2026_Previously reported ulcerative and neoplastic findings were documented as completely removed.
Findings were described as suggestive of inflammatory bowel disease. No polyps or dysplasia were identified during screening endoscopy. Histopathology findings were considered consistent with ulcerative colitis however still visible documentation space between 2009 and 2021 and 2026. Site staff provided med hist at the end of SMV. SM to verify on next SMV</v>
      </c>
      <c r="Y4578" t="str" s="14">
        <v>PT#PL100282005_SM_ to verify med hist on next SMV</v>
      </c>
      <c r="Z4578" t="str" s="7">
        <v/>
      </c>
      <c r="AA4578" t="str" s="14">
        <v>Patrycja Grala-Beczak</v>
      </c>
      <c r="AB4578" s="15">
        <v>46127</v>
      </c>
      <c r="AC4578" s="15">
        <v/>
      </c>
      <c r="AD4578" s="15">
        <v/>
      </c>
      <c r="AE4578" s="15">
        <v/>
      </c>
      <c r="AF4578" s="15">
        <v/>
      </c>
      <c r="AG4578" t="str" s="14">
        <v>Open</v>
      </c>
      <c r="AH4578" t="n" s="9">
        <v>41</v>
      </c>
      <c r="AI4578" t="str" s="14">
        <v/>
      </c>
      <c r="AJ4578" t="str" s="14">
        <v/>
      </c>
      <c r="AK4578" t="str" s="14">
        <v>Reviewed and Approved</v>
      </c>
      <c r="AL4578" t="str" s="14">
        <v>Y</v>
      </c>
      <c r="AM4578" t="str" s="14">
        <v>SMVR</v>
      </c>
      <c r="AN4578" s="15">
        <v>46105</v>
      </c>
      <c r="AO4578" t="str" s="14">
        <v>Yes</v>
      </c>
      <c r="AP4578" t="str" s="14">
        <v>visit</v>
      </c>
      <c r="AQ4578" t="str" s="14">
        <v/>
      </c>
      <c r="AR4578" s="15">
        <v/>
      </c>
      <c r="AS4578" t="str" s="14">
        <v/>
      </c>
    </row>
    <row r="4579" customHeight="1" ht="12.75">
      <c r="A4579" t="str" s="14">
        <v>Follow-up Action Items</v>
      </c>
      <c r="B4579" t="str" s="14">
        <v>oneCTMS</v>
      </c>
      <c r="C4579" t="str" s="14">
        <v>Pharma</v>
      </c>
      <c r="D4579" t="str" s="14">
        <v>Immunology</v>
      </c>
      <c r="E4579" t="str" s="14">
        <v>77242113UCO3001</v>
      </c>
      <c r="F4579" t="str" s="14">
        <v>Yes</v>
      </c>
      <c r="G4579" t="str" s="14">
        <v>EMEA</v>
      </c>
      <c r="H4579" t="str" s="14">
        <v>Poland</v>
      </c>
      <c r="I4579" t="str" s="7">
        <v>Medon Clinical Research</v>
      </c>
      <c r="J4579" t="str" s="7">
        <v>Warszawa</v>
      </c>
      <c r="K4579" t="str" s="7">
        <v>02-679</v>
      </c>
      <c r="L4579" t="str" s="7">
        <v>ul. Zygmunta Modzelewskiego 6/LU1</v>
      </c>
      <c r="M4579" t="str" s="14">
        <v>P0352811_F0010751</v>
      </c>
      <c r="N4579" t="str" s="14">
        <v>DD5-PL10028</v>
      </c>
      <c r="O4579" t="str" s="14">
        <v>Execution</v>
      </c>
      <c r="P4579" t="str" s="14">
        <v>Patrycja Grala-beczak</v>
      </c>
      <c r="Q4579" t="str" s="14">
        <v>Anna Bochenek Mularczyk</v>
      </c>
      <c r="R4579" s="15">
        <v>46049</v>
      </c>
      <c r="S4579" t="str" s="14">
        <v>390945924</v>
      </c>
      <c r="T4579" t="str" s="14">
        <v/>
      </c>
      <c r="U4579" t="str" s="14">
        <v>Site Visit Report</v>
      </c>
      <c r="V4579" t="str" s="14">
        <v/>
      </c>
      <c r="W4579" t="str" s="14">
        <v/>
      </c>
      <c r="X4579" t="str" s="14">
        <v>SM_PGB_15apr2026_during SMV it was identified that Med hist could be incomplete. Site staff is asked to fill or paginate and confirm if complete.</v>
      </c>
      <c r="Y4579" t="str" s="14">
        <v>PI/SI to verify medical history for  patients PT#PL100282007 &amp; PT#PL100282005 and confirm if complete with appropriate pagination i</v>
      </c>
      <c r="Z4579" t="str" s="7">
        <v/>
      </c>
      <c r="AA4579" t="str" s="14">
        <v>Patrycja Grala-Beczak</v>
      </c>
      <c r="AB4579" s="15">
        <v>46127</v>
      </c>
      <c r="AC4579" s="15">
        <v/>
      </c>
      <c r="AD4579" s="15">
        <v/>
      </c>
      <c r="AE4579" s="15">
        <v/>
      </c>
      <c r="AF4579" s="15">
        <v/>
      </c>
      <c r="AG4579" t="str" s="14">
        <v>Open</v>
      </c>
      <c r="AH4579" t="n" s="9">
        <v>41</v>
      </c>
      <c r="AI4579" t="str" s="14">
        <v/>
      </c>
      <c r="AJ4579" t="str" s="14">
        <v/>
      </c>
      <c r="AK4579" t="str" s="14">
        <v>Reviewed and Approved</v>
      </c>
      <c r="AL4579" t="str" s="14">
        <v>Y</v>
      </c>
      <c r="AM4579" t="str" s="14">
        <v>SMVR</v>
      </c>
      <c r="AN4579" s="15">
        <v>46105</v>
      </c>
      <c r="AO4579" t="str" s="14">
        <v>Yes</v>
      </c>
      <c r="AP4579" t="str" s="14">
        <v>visit</v>
      </c>
      <c r="AQ4579" t="str" s="14">
        <v/>
      </c>
      <c r="AR4579" s="15">
        <v/>
      </c>
      <c r="AS4579" t="str" s="14">
        <v/>
      </c>
    </row>
    <row r="4580" customHeight="1" ht="12.75">
      <c r="A4580" t="str" s="14">
        <v>Follow-up Action Items</v>
      </c>
      <c r="B4580" t="str" s="14">
        <v>oneCTMS</v>
      </c>
      <c r="C4580" t="str" s="14">
        <v>Pharma</v>
      </c>
      <c r="D4580" t="str" s="14">
        <v>Immunology</v>
      </c>
      <c r="E4580" t="str" s="14">
        <v>77242113UCO3001</v>
      </c>
      <c r="F4580" t="str" s="14">
        <v>Yes</v>
      </c>
      <c r="G4580" t="str" s="14">
        <v>EMEA</v>
      </c>
      <c r="H4580" t="str" s="14">
        <v>Poland</v>
      </c>
      <c r="I4580" t="str" s="7">
        <v>Medon Clinical Research</v>
      </c>
      <c r="J4580" t="str" s="7">
        <v>Warszawa</v>
      </c>
      <c r="K4580" t="str" s="7">
        <v>02-679</v>
      </c>
      <c r="L4580" t="str" s="7">
        <v>ul. Zygmunta Modzelewskiego 6/LU1</v>
      </c>
      <c r="M4580" t="str" s="14">
        <v>P0352811_F0010751</v>
      </c>
      <c r="N4580" t="str" s="14">
        <v>DD5-PL10028</v>
      </c>
      <c r="O4580" t="str" s="14">
        <v>Execution</v>
      </c>
      <c r="P4580" t="str" s="14">
        <v>Patrycja Grala-beczak</v>
      </c>
      <c r="Q4580" t="str" s="14">
        <v>Anna Bochenek Mularczyk</v>
      </c>
      <c r="R4580" s="15">
        <v>46049</v>
      </c>
      <c r="S4580" t="str" s="14">
        <v>390945977</v>
      </c>
      <c r="T4580" t="str" s="14">
        <v/>
      </c>
      <c r="U4580" t="str" s="14">
        <v>Site Visit Report</v>
      </c>
      <c r="V4580" t="str" s="14">
        <v/>
      </c>
      <c r="W4580" t="str" s="14">
        <v/>
      </c>
      <c r="X4580" t="str" s="14">
        <v>SM_PGB_15apr2026_A history of arterial hypertension was reported.
Confirmation was requested regarding treatment status, blood pressure control, and cardiology follow‑up. Action item reported.</v>
      </c>
      <c r="Y4580" t="str" s="14">
        <v>PT#PL100282007_SI Confirmation was requested regarding treatment status, blood pressure control, and cardiology follow‑up.</v>
      </c>
      <c r="Z4580" t="str" s="7">
        <v/>
      </c>
      <c r="AA4580" t="str" s="14">
        <v>Patrycja Grala-Beczak</v>
      </c>
      <c r="AB4580" s="15">
        <v>46127</v>
      </c>
      <c r="AC4580" s="15">
        <v/>
      </c>
      <c r="AD4580" s="15">
        <v/>
      </c>
      <c r="AE4580" s="15">
        <v/>
      </c>
      <c r="AF4580" s="15">
        <v/>
      </c>
      <c r="AG4580" t="str" s="14">
        <v>Open</v>
      </c>
      <c r="AH4580" t="n" s="9">
        <v>41</v>
      </c>
      <c r="AI4580" t="str" s="14">
        <v/>
      </c>
      <c r="AJ4580" t="str" s="14">
        <v/>
      </c>
      <c r="AK4580" t="str" s="14">
        <v>Reviewed and Approved</v>
      </c>
      <c r="AL4580" t="str" s="14">
        <v>Y</v>
      </c>
      <c r="AM4580" t="str" s="14">
        <v>SMVR</v>
      </c>
      <c r="AN4580" s="15">
        <v>46105</v>
      </c>
      <c r="AO4580" t="str" s="14">
        <v>Yes</v>
      </c>
      <c r="AP4580" t="str" s="14">
        <v>visit</v>
      </c>
      <c r="AQ4580" t="str" s="14">
        <v/>
      </c>
      <c r="AR4580" s="15">
        <v/>
      </c>
      <c r="AS4580" t="str" s="14">
        <v/>
      </c>
    </row>
    <row r="4581" customHeight="1" ht="12.75">
      <c r="A4581" t="str" s="14">
        <v>Follow-up Action Items</v>
      </c>
      <c r="B4581" t="str" s="14">
        <v>oneCTMS</v>
      </c>
      <c r="C4581" t="str" s="14">
        <v>Pharma</v>
      </c>
      <c r="D4581" t="str" s="14">
        <v>Immunology</v>
      </c>
      <c r="E4581" t="str" s="14">
        <v>77242113UCO3001</v>
      </c>
      <c r="F4581" t="str" s="14">
        <v>Yes</v>
      </c>
      <c r="G4581" t="str" s="14">
        <v>EMEA</v>
      </c>
      <c r="H4581" t="str" s="14">
        <v>Poland</v>
      </c>
      <c r="I4581" t="str" s="7">
        <v>Medon Clinical Research</v>
      </c>
      <c r="J4581" t="str" s="7">
        <v>Warszawa</v>
      </c>
      <c r="K4581" t="str" s="7">
        <v>02-679</v>
      </c>
      <c r="L4581" t="str" s="7">
        <v>ul. Zygmunta Modzelewskiego 6/LU1</v>
      </c>
      <c r="M4581" t="str" s="14">
        <v>P0352811_F0010751</v>
      </c>
      <c r="N4581" t="str" s="14">
        <v>DD5-PL10028</v>
      </c>
      <c r="O4581" t="str" s="14">
        <v>Execution</v>
      </c>
      <c r="P4581" t="str" s="14">
        <v>Patrycja Grala-beczak</v>
      </c>
      <c r="Q4581" t="str" s="14">
        <v>Anna Bochenek Mularczyk</v>
      </c>
      <c r="R4581" s="15">
        <v>46049</v>
      </c>
      <c r="S4581" t="str" s="14">
        <v>390946138</v>
      </c>
      <c r="T4581" t="str" s="14">
        <v/>
      </c>
      <c r="U4581" t="str" s="14">
        <v>Site Visit Report</v>
      </c>
      <c r="V4581" t="str" s="14">
        <v/>
      </c>
      <c r="W4581" t="str" s="14">
        <v/>
      </c>
      <c r="X4581" t="str" s="14">
        <v>SM_PGB_15apr2026_on SMV some missing comments were identified: Eligibility‑Related Clinical Assessments
Psoriasiform skin changes on the scalp were noted. No documented diagnosis of psoriasis was available. A PI assessment was requested to determine clinical significance and eligibility impact. Action item reported.
Systemic symptoms including fatigue, night sweats, and weakness were reported. Medical rationale for not reporting these as adverse events was requested to ensure audit readiness. Action item reported.</v>
      </c>
      <c r="Y4581" t="str" s="14">
        <v>PT#PL100282007_Systemic symptoms including fatigue, night sweats, and weakness were reported. Medical rationale for not reporting these as adverse events was requested to ensure audit readiness.</v>
      </c>
      <c r="Z4581" t="str" s="7">
        <v/>
      </c>
      <c r="AA4581" t="str" s="14">
        <v>Patrycja Grala-Beczak</v>
      </c>
      <c r="AB4581" s="15">
        <v>46127</v>
      </c>
      <c r="AC4581" s="15">
        <v/>
      </c>
      <c r="AD4581" s="15">
        <v/>
      </c>
      <c r="AE4581" s="15">
        <v/>
      </c>
      <c r="AF4581" s="15">
        <v/>
      </c>
      <c r="AG4581" t="str" s="14">
        <v>Open</v>
      </c>
      <c r="AH4581" t="n" s="9">
        <v>41</v>
      </c>
      <c r="AI4581" t="str" s="14">
        <v/>
      </c>
      <c r="AJ4581" t="str" s="14">
        <v/>
      </c>
      <c r="AK4581" t="str" s="14">
        <v>Reviewed and Approved</v>
      </c>
      <c r="AL4581" t="str" s="14">
        <v>Y</v>
      </c>
      <c r="AM4581" t="str" s="14">
        <v>SMVR</v>
      </c>
      <c r="AN4581" s="15">
        <v>46105</v>
      </c>
      <c r="AO4581" t="str" s="14">
        <v>Yes</v>
      </c>
      <c r="AP4581" t="str" s="14">
        <v>visit</v>
      </c>
      <c r="AQ4581" t="str" s="14">
        <v/>
      </c>
      <c r="AR4581" s="15">
        <v/>
      </c>
      <c r="AS4581" t="str" s="14">
        <v/>
      </c>
    </row>
    <row r="4582" customHeight="1" ht="12.75">
      <c r="A4582" t="str" s="14">
        <v>Follow-up Action Items</v>
      </c>
      <c r="B4582" t="str" s="14">
        <v>oneCTMS</v>
      </c>
      <c r="C4582" t="str" s="14">
        <v>Pharma</v>
      </c>
      <c r="D4582" t="str" s="14">
        <v>Immunology</v>
      </c>
      <c r="E4582" t="str" s="14">
        <v>77242113UCO3001</v>
      </c>
      <c r="F4582" t="str" s="14">
        <v>Yes</v>
      </c>
      <c r="G4582" t="str" s="14">
        <v>Latin America</v>
      </c>
      <c r="H4582" t="str" s="14">
        <v>Brazil</v>
      </c>
      <c r="I4582" t="str" s="7">
        <v>INTEGRAL Pesquisa e Ensino</v>
      </c>
      <c r="J4582" t="str" s="7">
        <v>Votuporanga</v>
      </c>
      <c r="K4582" t="str" s="7">
        <v>15500-269</v>
      </c>
      <c r="L4582" t="str" s="7">
        <v>Avenida Vale do Sol 4755</v>
      </c>
      <c r="M4582" t="str" s="14">
        <v>P0062295_F0043260</v>
      </c>
      <c r="N4582" t="str" s="14">
        <v>DD5-BR10029</v>
      </c>
      <c r="O4582" t="str" s="14">
        <v>Execution</v>
      </c>
      <c r="P4582" t="str" s="14">
        <v>Fernanda Lima</v>
      </c>
      <c r="Q4582" t="str" s="14">
        <v>Herlon Escorsi Valerio</v>
      </c>
      <c r="R4582" s="15">
        <v>46157</v>
      </c>
      <c r="S4582" t="str" s="14">
        <v>390949014</v>
      </c>
      <c r="T4582" t="str" s="14">
        <v/>
      </c>
      <c r="U4582" t="str" s="14">
        <v>Site Visit Report</v>
      </c>
      <c r="V4582" t="str" s="14">
        <v/>
      </c>
      <c r="W4582" t="str" s="14">
        <v/>
      </c>
      <c r="X4582" t="str" s="14">
        <v>SI Paolla Lulho must complete the required trainings for the Safety Portal platform.
SM, Fernanda Lima, 30Apr26: After a joint review with the site team, it was noted that SI Paolla Lulho will not be delegated to perform any activities related to the Safety Reports.</v>
      </c>
      <c r="Y4582" t="str" s="14">
        <v>SI Paolla Lulho complete vendor Safety Portal training</v>
      </c>
      <c r="Z4582" t="str" s="7">
        <v/>
      </c>
      <c r="AA4582" t="str" s="14">
        <v>Fernanda Lima</v>
      </c>
      <c r="AB4582" s="15">
        <v>46127</v>
      </c>
      <c r="AC4582" s="15">
        <v>46142</v>
      </c>
      <c r="AD4582" s="15">
        <v/>
      </c>
      <c r="AE4582" s="15">
        <v/>
      </c>
      <c r="AF4582" s="15">
        <v>46142</v>
      </c>
      <c r="AG4582" t="str" s="14">
        <v>Closed</v>
      </c>
      <c r="AH4582" t="n" s="9">
        <v>15</v>
      </c>
      <c r="AI4582" t="str" s="14">
        <v/>
      </c>
      <c r="AJ4582" t="str" s="14">
        <v/>
      </c>
      <c r="AK4582" t="str" s="14">
        <v>Reviewed and Approved</v>
      </c>
      <c r="AL4582" t="str" s="14">
        <v>Y</v>
      </c>
      <c r="AM4582" t="str" s="14">
        <v>SIVR</v>
      </c>
      <c r="AN4582" s="15">
        <v>46111</v>
      </c>
      <c r="AO4582" t="str" s="14">
        <v>Yes</v>
      </c>
      <c r="AP4582" t="str" s="14">
        <v>visit</v>
      </c>
      <c r="AQ4582" t="str" s="14">
        <v/>
      </c>
      <c r="AR4582" s="15">
        <v/>
      </c>
      <c r="AS4582" t="str" s="14">
        <v/>
      </c>
    </row>
    <row r="4583" customHeight="1" ht="12.75">
      <c r="A4583" t="str" s="14">
        <v>Follow-up Action Items</v>
      </c>
      <c r="B4583" t="str" s="14">
        <v>oneCTMS</v>
      </c>
      <c r="C4583" t="str" s="14">
        <v>Pharma</v>
      </c>
      <c r="D4583" t="str" s="14">
        <v>Immunology</v>
      </c>
      <c r="E4583" t="str" s="14">
        <v>77242113UCO3001</v>
      </c>
      <c r="F4583" t="str" s="14">
        <v>Yes</v>
      </c>
      <c r="G4583" t="str" s="14">
        <v>Latin America</v>
      </c>
      <c r="H4583" t="str" s="14">
        <v>Brazil</v>
      </c>
      <c r="I4583" t="str" s="7">
        <v>INTEGRAL Pesquisa e Ensino</v>
      </c>
      <c r="J4583" t="str" s="7">
        <v>Votuporanga</v>
      </c>
      <c r="K4583" t="str" s="7">
        <v>15500-269</v>
      </c>
      <c r="L4583" t="str" s="7">
        <v>Avenida Vale do Sol 4755</v>
      </c>
      <c r="M4583" t="str" s="14">
        <v>P0062295_F0043260</v>
      </c>
      <c r="N4583" t="str" s="14">
        <v>DD5-BR10029</v>
      </c>
      <c r="O4583" t="str" s="14">
        <v>Execution</v>
      </c>
      <c r="P4583" t="str" s="14">
        <v>Fernanda Lima</v>
      </c>
      <c r="Q4583" t="str" s="14">
        <v>Herlon Escorsi Valerio</v>
      </c>
      <c r="R4583" s="15">
        <v>46157</v>
      </c>
      <c r="S4583" t="str" s="14">
        <v>390949231</v>
      </c>
      <c r="T4583" t="str" s="14">
        <v/>
      </c>
      <c r="U4583" t="str" s="14">
        <v>Site Visit Report</v>
      </c>
      <c r="V4583" t="str" s="14">
        <v/>
      </c>
      <c r="W4583" t="str" s="14">
        <v/>
      </c>
      <c r="X4583" t="str" s="14">
        <v>The followuing site staff member should complete the vendor´s training (Clario eCOA):
Herlon Scorsi Valério
Gracielly de Souza Pantano
Renata Martinelli de Resende Borges
Bruna Grégio Domingues
Caio Scanferla Gea
SM, Fernanda Lima, 30Apr26:The required trainings remain pending for the above-mentioned site staff. The SM will conduct weekly follow-up with the site team until resolution.</v>
      </c>
      <c r="Y4583" t="str" s="14">
        <v>Pending Clario eCOA trainings for site staff</v>
      </c>
      <c r="Z4583" t="str" s="7">
        <v/>
      </c>
      <c r="AA4583" t="str" s="14">
        <v>Fernanda Lima</v>
      </c>
      <c r="AB4583" s="15">
        <v>46127</v>
      </c>
      <c r="AC4583" s="15">
        <v>46142</v>
      </c>
      <c r="AD4583" s="15">
        <v/>
      </c>
      <c r="AE4583" s="15">
        <v/>
      </c>
      <c r="AF4583" s="15">
        <v/>
      </c>
      <c r="AG4583" t="str" s="14">
        <v>Open</v>
      </c>
      <c r="AH4583" t="n" s="9">
        <v>41</v>
      </c>
      <c r="AI4583" t="str" s="14">
        <v/>
      </c>
      <c r="AJ4583" t="str" s="14">
        <v/>
      </c>
      <c r="AK4583" t="str" s="14">
        <v>Reviewed and Approved</v>
      </c>
      <c r="AL4583" t="str" s="14">
        <v>Y</v>
      </c>
      <c r="AM4583" t="str" s="14">
        <v>SIVR</v>
      </c>
      <c r="AN4583" s="15">
        <v>46111</v>
      </c>
      <c r="AO4583" t="str" s="14">
        <v>Yes</v>
      </c>
      <c r="AP4583" t="str" s="14">
        <v>visit</v>
      </c>
      <c r="AQ4583" t="str" s="14">
        <v/>
      </c>
      <c r="AR4583" s="15">
        <v/>
      </c>
      <c r="AS4583" t="str" s="14">
        <v/>
      </c>
    </row>
    <row r="4584" customHeight="1" ht="12.75">
      <c r="A4584" t="str" s="14">
        <v>Follow-up Action Items</v>
      </c>
      <c r="B4584" t="str" s="14">
        <v>oneCTMS</v>
      </c>
      <c r="C4584" t="str" s="14">
        <v>Pharma</v>
      </c>
      <c r="D4584" t="str" s="14">
        <v>Immunology</v>
      </c>
      <c r="E4584" t="str" s="14">
        <v>77242113UCO3001</v>
      </c>
      <c r="F4584" t="str" s="14">
        <v>Yes</v>
      </c>
      <c r="G4584" t="str" s="14">
        <v>EMEA</v>
      </c>
      <c r="H4584" t="str" s="14">
        <v>Poland</v>
      </c>
      <c r="I4584" t="str" s="7">
        <v>Medical Network WIP Warsaw IBD Point Profesor Kierkus</v>
      </c>
      <c r="J4584" t="str" s="7">
        <v>Warszawa</v>
      </c>
      <c r="K4584" t="str" s="7">
        <v>04-501</v>
      </c>
      <c r="L4584" t="str" s="7">
        <v>ul. Plowiecka 103</v>
      </c>
      <c r="M4584" t="str" s="14">
        <v>P0079388_F0035261</v>
      </c>
      <c r="N4584" t="str" s="14">
        <v>DD5-PL10001</v>
      </c>
      <c r="O4584" t="str" s="14">
        <v>Execution</v>
      </c>
      <c r="P4584" t="str" s="14">
        <v>Dominika Krzywda</v>
      </c>
      <c r="Q4584" t="str" s="14">
        <v>Jaroslaw Kierkus</v>
      </c>
      <c r="R4584" s="15">
        <v>46064</v>
      </c>
      <c r="S4584" t="str" s="14">
        <v>390953868</v>
      </c>
      <c r="T4584" t="str" s="14">
        <v/>
      </c>
      <c r="U4584" t="str" s="14">
        <v>Site Visit Report</v>
      </c>
      <c r="V4584" t="str" s="14">
        <v/>
      </c>
      <c r="W4584" t="str" s="14">
        <v/>
      </c>
      <c r="X4584" t="str" s="14">
        <v>SM Olga Broniecka 15Apr2026: It was decided by the PI that only him would be responsible for the Safety Data review. The SM requested that a process of safety data communication and distribution between the PI and SIs to be described and filed in the ISF.</v>
      </c>
      <c r="Y4584" t="str" s="14">
        <v>Process of Safety Reports distribution at the site to be documented and filed in the ISF</v>
      </c>
      <c r="Z4584" t="str" s="7">
        <v/>
      </c>
      <c r="AA4584" t="str" s="14">
        <v>Olga Broniecka</v>
      </c>
      <c r="AB4584" s="15">
        <v>46127</v>
      </c>
      <c r="AC4584" s="15">
        <v>46127</v>
      </c>
      <c r="AD4584" s="15">
        <v/>
      </c>
      <c r="AE4584" s="15">
        <v/>
      </c>
      <c r="AF4584" s="15">
        <v/>
      </c>
      <c r="AG4584" t="str" s="14">
        <v>Open</v>
      </c>
      <c r="AH4584" t="n" s="9">
        <v>41</v>
      </c>
      <c r="AI4584" t="str" s="14">
        <v/>
      </c>
      <c r="AJ4584" t="str" s="14">
        <v/>
      </c>
      <c r="AK4584" t="str" s="14">
        <v>Reviewed and Approved</v>
      </c>
      <c r="AL4584" t="str" s="14">
        <v>Y</v>
      </c>
      <c r="AM4584" t="str" s="14">
        <v>SMVR</v>
      </c>
      <c r="AN4584" s="15">
        <v>46121</v>
      </c>
      <c r="AO4584" t="str" s="14">
        <v>Yes</v>
      </c>
      <c r="AP4584" t="str" s="14">
        <v>visit</v>
      </c>
      <c r="AQ4584" t="str" s="14">
        <v/>
      </c>
      <c r="AR4584" s="15">
        <v/>
      </c>
      <c r="AS4584" t="str" s="14">
        <v/>
      </c>
    </row>
    <row r="4585" customHeight="1" ht="12.75">
      <c r="A4585" t="str" s="14">
        <v>Follow-up Action Items</v>
      </c>
      <c r="B4585" t="str" s="14">
        <v>oneCTMS</v>
      </c>
      <c r="C4585" t="str" s="14">
        <v>Pharma</v>
      </c>
      <c r="D4585" t="str" s="14">
        <v>Immunology</v>
      </c>
      <c r="E4585" t="str" s="14">
        <v>77242113UCO3001</v>
      </c>
      <c r="F4585" t="str" s="14">
        <v>Yes</v>
      </c>
      <c r="G4585" t="str" s="14">
        <v>EMEA</v>
      </c>
      <c r="H4585" t="str" s="14">
        <v>Poland</v>
      </c>
      <c r="I4585" t="str" s="7">
        <v>Sonomed Sp. z o.o.</v>
      </c>
      <c r="J4585" t="str" s="7">
        <v>Szczecin</v>
      </c>
      <c r="K4585" t="str" s="7">
        <v>71-685</v>
      </c>
      <c r="L4585" t="str" s="7">
        <v>Bandurskiego 98/U12</v>
      </c>
      <c r="M4585" t="str" s="14">
        <v>P0245583_F0025710</v>
      </c>
      <c r="N4585" t="str" s="14">
        <v>DD5-PL10008</v>
      </c>
      <c r="O4585" t="str" s="14">
        <v>Execution</v>
      </c>
      <c r="P4585" t="str" s="14">
        <v>Paulina Pesik</v>
      </c>
      <c r="Q4585" t="str" s="14">
        <v>Anna Wiechowska-kozlowska</v>
      </c>
      <c r="R4585" s="15">
        <v>46069</v>
      </c>
      <c r="S4585" t="str" s="14">
        <v>390953914</v>
      </c>
      <c r="T4585" t="str" s="14">
        <v/>
      </c>
      <c r="U4585" t="str" s="14">
        <v>Site Visit Report</v>
      </c>
      <c r="V4585" t="str" s="14">
        <v/>
      </c>
      <c r="W4585" t="str" s="14">
        <v/>
      </c>
      <c r="X4585" t="str" s="14">
        <v>SM Paulina Pesik 15Spr2026: Site staff to complete:
1. 77242113UCO3001 Protocol Amendment 2 Training Version 1.0
- SC HK, PI AW-K, SC TK, SI MK-M, SI KK, SI DP, SC JW
2. 77242113UCO3001 - [ICONIC-UC] Site Investigational Product Procedures Manual [SIPPM] Training Version 2.0
- SC HK, PI AW-K, SC TK, SI MK-M, SI KK, SI DP, SC JW, SN RG, SN ER, SN AR-G
3. A set of training courses related to IUS
- SC TK - did not perform any related procedures</v>
      </c>
      <c r="Y4585" t="str" s="14">
        <v>Site Staff  to complete missing trainings</v>
      </c>
      <c r="Z4585" t="str" s="7">
        <v/>
      </c>
      <c r="AA4585" t="str" s="14">
        <v>Paulina Pesik</v>
      </c>
      <c r="AB4585" s="15">
        <v>46127</v>
      </c>
      <c r="AC4585" s="15">
        <v/>
      </c>
      <c r="AD4585" s="15">
        <v/>
      </c>
      <c r="AE4585" s="15">
        <v/>
      </c>
      <c r="AF4585" s="15">
        <v/>
      </c>
      <c r="AG4585" t="str" s="14">
        <v>Open</v>
      </c>
      <c r="AH4585" t="n" s="9">
        <v>41</v>
      </c>
      <c r="AI4585" t="str" s="14">
        <v/>
      </c>
      <c r="AJ4585" t="str" s="14">
        <v/>
      </c>
      <c r="AK4585" t="str" s="14">
        <v>Reviewed and Approved</v>
      </c>
      <c r="AL4585" t="str" s="14">
        <v>Y</v>
      </c>
      <c r="AM4585" t="str" s="14">
        <v>SMVR</v>
      </c>
      <c r="AN4585" s="15">
        <v>46120</v>
      </c>
      <c r="AO4585" t="str" s="14">
        <v>Yes</v>
      </c>
      <c r="AP4585" t="str" s="14">
        <v>visit</v>
      </c>
      <c r="AQ4585" t="str" s="14">
        <v/>
      </c>
      <c r="AR4585" s="15">
        <v/>
      </c>
      <c r="AS4585" t="str" s="14">
        <v/>
      </c>
    </row>
    <row r="4586" customHeight="1" ht="12.75">
      <c r="A4586" t="str" s="14">
        <v>Follow-up Action Items</v>
      </c>
      <c r="B4586" t="str" s="14">
        <v>oneCTMS</v>
      </c>
      <c r="C4586" t="str" s="14">
        <v>Pharma</v>
      </c>
      <c r="D4586" t="str" s="14">
        <v>Immunology</v>
      </c>
      <c r="E4586" t="str" s="14">
        <v>77242113UCO3001</v>
      </c>
      <c r="F4586" t="str" s="14">
        <v>Yes</v>
      </c>
      <c r="G4586" t="str" s="14">
        <v>EMEA</v>
      </c>
      <c r="H4586" t="str" s="14">
        <v>Poland</v>
      </c>
      <c r="I4586" t="str" s="7">
        <v>Medical Network WIP Warsaw IBD Point Profesor Kierkus</v>
      </c>
      <c r="J4586" t="str" s="7">
        <v>Warszawa</v>
      </c>
      <c r="K4586" t="str" s="7">
        <v>04-501</v>
      </c>
      <c r="L4586" t="str" s="7">
        <v>ul. Plowiecka 103</v>
      </c>
      <c r="M4586" t="str" s="14">
        <v>P0079388_F0035261</v>
      </c>
      <c r="N4586" t="str" s="14">
        <v>DD5-PL10001</v>
      </c>
      <c r="O4586" t="str" s="14">
        <v>Execution</v>
      </c>
      <c r="P4586" t="str" s="14">
        <v>Dominika Krzywda</v>
      </c>
      <c r="Q4586" t="str" s="14">
        <v>Jaroslaw Kierkus</v>
      </c>
      <c r="R4586" s="15">
        <v>46064</v>
      </c>
      <c r="S4586" t="str" s="14">
        <v>390954633</v>
      </c>
      <c r="T4586" t="str" s="14">
        <v/>
      </c>
      <c r="U4586" t="str" s="14">
        <v>Site Visit Report</v>
      </c>
      <c r="V4586" t="str" s="14">
        <v/>
      </c>
      <c r="W4586" t="str" s="14">
        <v/>
      </c>
      <c r="X4586" t="str" s="14">
        <v>SM Olga Broniecka 28Apr2026: Shipment #100692(including Almac confirmation, temptale print-out and packing list) acknowledged on 3Apr2026, had not yet been filed in the ISF at the time of the MV. The pharmacist to file the AoR in C2 section before the next MV.</v>
      </c>
      <c r="Y4586" t="str" s="14">
        <v>IP shipment #100692 AoR to be filed in section C2 of the ISF</v>
      </c>
      <c r="Z4586" t="str" s="7">
        <v/>
      </c>
      <c r="AA4586" t="str" s="14">
        <v>Olga Broniecka</v>
      </c>
      <c r="AB4586" s="15">
        <v>46127</v>
      </c>
      <c r="AC4586" s="15">
        <v>46140</v>
      </c>
      <c r="AD4586" s="15">
        <v/>
      </c>
      <c r="AE4586" s="15">
        <v/>
      </c>
      <c r="AF4586" s="15">
        <v/>
      </c>
      <c r="AG4586" t="str" s="14">
        <v>Open</v>
      </c>
      <c r="AH4586" t="n" s="9">
        <v>41</v>
      </c>
      <c r="AI4586" t="str" s="14">
        <v/>
      </c>
      <c r="AJ4586" t="str" s="14">
        <v/>
      </c>
      <c r="AK4586" t="str" s="14">
        <v>Reviewed and Approved</v>
      </c>
      <c r="AL4586" t="str" s="14">
        <v>Y</v>
      </c>
      <c r="AM4586" t="str" s="14">
        <v>SMVR</v>
      </c>
      <c r="AN4586" s="15">
        <v>46121</v>
      </c>
      <c r="AO4586" t="str" s="14">
        <v>Yes</v>
      </c>
      <c r="AP4586" t="str" s="14">
        <v>visit</v>
      </c>
      <c r="AQ4586" t="str" s="14">
        <v/>
      </c>
      <c r="AR4586" s="15">
        <v/>
      </c>
      <c r="AS4586" t="str" s="14">
        <v/>
      </c>
    </row>
    <row r="4587" customHeight="1" ht="12.75">
      <c r="A4587" t="str" s="14">
        <v>Follow-up Action Items</v>
      </c>
      <c r="B4587" t="str" s="14">
        <v>oneCTMS</v>
      </c>
      <c r="C4587" t="str" s="14">
        <v>Pharma</v>
      </c>
      <c r="D4587" t="str" s="14">
        <v>Immunology</v>
      </c>
      <c r="E4587" t="str" s="14">
        <v>77242113UCO3001</v>
      </c>
      <c r="F4587" t="str" s="14">
        <v>Yes</v>
      </c>
      <c r="G4587" t="str" s="14">
        <v>North America</v>
      </c>
      <c r="H4587" t="str" s="14">
        <v>United States Of America</v>
      </c>
      <c r="I4587" t="str" s="7">
        <v>GI Alliance Southlake</v>
      </c>
      <c r="J4587" t="str" s="7">
        <v>Southlake</v>
      </c>
      <c r="K4587" t="str" s="7">
        <v>76092</v>
      </c>
      <c r="L4587" t="str" s="7">
        <v>620 E Southlake Blvd</v>
      </c>
      <c r="M4587" t="str" s="14">
        <v>P0001142_F0044091</v>
      </c>
      <c r="N4587" t="str" s="14">
        <v>DD5-US10029</v>
      </c>
      <c r="O4587" t="str" s="14">
        <v>Open</v>
      </c>
      <c r="P4587" t="str" s="14">
        <v>Toniva Boone</v>
      </c>
      <c r="Q4587" t="str" s="14">
        <v>Timothy Ritter</v>
      </c>
      <c r="R4587" s="15">
        <v/>
      </c>
      <c r="S4587" t="str" s="14">
        <v>390955291</v>
      </c>
      <c r="T4587" t="str" s="14">
        <v/>
      </c>
      <c r="U4587" t="str" s="14">
        <v>Site Visit Report</v>
      </c>
      <c r="V4587" t="str" s="14">
        <v/>
      </c>
      <c r="W4587" t="str" s="14">
        <v/>
      </c>
      <c r="X4587" t="str" s="14">
        <v>K.Steffer to complete 77242113UCO3001 Protocol Amendment 2 Training Version 1.0</v>
      </c>
      <c r="Y4587" t="str" s="14">
        <v>K.Steffer to complete 77242113UCO3001 Protocol Amendment 2 Training Version 1.0</v>
      </c>
      <c r="Z4587" t="str" s="7">
        <v/>
      </c>
      <c r="AA4587" t="str" s="14">
        <v>Chew Vang</v>
      </c>
      <c r="AB4587" s="15">
        <v>46127</v>
      </c>
      <c r="AC4587" s="15">
        <v/>
      </c>
      <c r="AD4587" s="15">
        <v/>
      </c>
      <c r="AE4587" s="15">
        <v/>
      </c>
      <c r="AF4587" s="15">
        <v/>
      </c>
      <c r="AG4587" t="str" s="14">
        <v>Open</v>
      </c>
      <c r="AH4587" t="n" s="9">
        <v>41</v>
      </c>
      <c r="AI4587" t="str" s="14">
        <v/>
      </c>
      <c r="AJ4587" t="str" s="14">
        <v/>
      </c>
      <c r="AK4587" t="str" s="14">
        <v>Reviewed and Approved</v>
      </c>
      <c r="AL4587" t="str" s="14">
        <v>Y</v>
      </c>
      <c r="AM4587" t="str" s="14">
        <v>SIVR</v>
      </c>
      <c r="AN4587" s="15">
        <v>46121</v>
      </c>
      <c r="AO4587" t="str" s="14">
        <v>Yes</v>
      </c>
      <c r="AP4587" t="str" s="14">
        <v>visit</v>
      </c>
      <c r="AQ4587" t="str" s="14">
        <v/>
      </c>
      <c r="AR4587" s="15">
        <v/>
      </c>
      <c r="AS4587" t="str" s="14">
        <v/>
      </c>
    </row>
    <row r="4588" customHeight="1" ht="12.75">
      <c r="A4588" t="str" s="14">
        <v>Follow-up Action Items</v>
      </c>
      <c r="B4588" t="str" s="14">
        <v>oneCTMS</v>
      </c>
      <c r="C4588" t="str" s="14">
        <v>Pharma</v>
      </c>
      <c r="D4588" t="str" s="14">
        <v>Immunology</v>
      </c>
      <c r="E4588" t="str" s="14">
        <v>77242113UCO3001</v>
      </c>
      <c r="F4588" t="str" s="14">
        <v>Yes</v>
      </c>
      <c r="G4588" t="str" s="14">
        <v>North America</v>
      </c>
      <c r="H4588" t="str" s="14">
        <v>United States Of America</v>
      </c>
      <c r="I4588" t="str" s="7">
        <v>GI Alliance Southlake</v>
      </c>
      <c r="J4588" t="str" s="7">
        <v>Southlake</v>
      </c>
      <c r="K4588" t="str" s="7">
        <v>76092</v>
      </c>
      <c r="L4588" t="str" s="7">
        <v>620 E Southlake Blvd</v>
      </c>
      <c r="M4588" t="str" s="14">
        <v>P0001142_F0044091</v>
      </c>
      <c r="N4588" t="str" s="14">
        <v>DD5-US10029</v>
      </c>
      <c r="O4588" t="str" s="14">
        <v>Open</v>
      </c>
      <c r="P4588" t="str" s="14">
        <v>Toniva Boone</v>
      </c>
      <c r="Q4588" t="str" s="14">
        <v>Timothy Ritter</v>
      </c>
      <c r="R4588" s="15">
        <v/>
      </c>
      <c r="S4588" t="str" s="14">
        <v>390955292</v>
      </c>
      <c r="T4588" t="str" s="14">
        <v/>
      </c>
      <c r="U4588" t="str" s="14">
        <v>Site Visit Report</v>
      </c>
      <c r="V4588" t="str" s="14">
        <v/>
      </c>
      <c r="W4588" t="str" s="14">
        <v/>
      </c>
      <c r="X4588" t="str" s="14">
        <v>T.Patton to complete 77242113UCO3001 Protocol Amendment 2 Training Version 1.0</v>
      </c>
      <c r="Y4588" t="str" s="14">
        <v>T.Patton to complete 77242113UCO3001 Protocol Amendment 2 Training Version 1.0</v>
      </c>
      <c r="Z4588" t="str" s="7">
        <v/>
      </c>
      <c r="AA4588" t="str" s="14">
        <v>Chew Vang</v>
      </c>
      <c r="AB4588" s="15">
        <v>46127</v>
      </c>
      <c r="AC4588" s="15">
        <v/>
      </c>
      <c r="AD4588" s="15">
        <v/>
      </c>
      <c r="AE4588" s="15">
        <v/>
      </c>
      <c r="AF4588" s="15">
        <v/>
      </c>
      <c r="AG4588" t="str" s="14">
        <v>Open</v>
      </c>
      <c r="AH4588" t="n" s="9">
        <v>41</v>
      </c>
      <c r="AI4588" t="str" s="14">
        <v/>
      </c>
      <c r="AJ4588" t="str" s="14">
        <v/>
      </c>
      <c r="AK4588" t="str" s="14">
        <v>Reviewed and Approved</v>
      </c>
      <c r="AL4588" t="str" s="14">
        <v>Y</v>
      </c>
      <c r="AM4588" t="str" s="14">
        <v>SIVR</v>
      </c>
      <c r="AN4588" s="15">
        <v>46121</v>
      </c>
      <c r="AO4588" t="str" s="14">
        <v>Yes</v>
      </c>
      <c r="AP4588" t="str" s="14">
        <v>visit</v>
      </c>
      <c r="AQ4588" t="str" s="14">
        <v/>
      </c>
      <c r="AR4588" s="15">
        <v/>
      </c>
      <c r="AS4588" t="str" s="14">
        <v/>
      </c>
    </row>
    <row r="4589" customHeight="1" ht="12.75">
      <c r="A4589" t="str" s="14">
        <v>Follow-up Action Items</v>
      </c>
      <c r="B4589" t="str" s="14">
        <v>oneCTMS</v>
      </c>
      <c r="C4589" t="str" s="14">
        <v>Pharma</v>
      </c>
      <c r="D4589" t="str" s="14">
        <v>Immunology</v>
      </c>
      <c r="E4589" t="str" s="14">
        <v>77242113UCO3001</v>
      </c>
      <c r="F4589" t="str" s="14">
        <v>Yes</v>
      </c>
      <c r="G4589" t="str" s="14">
        <v>North America</v>
      </c>
      <c r="H4589" t="str" s="14">
        <v>United States Of America</v>
      </c>
      <c r="I4589" t="str" s="7">
        <v>GI Alliance Southlake</v>
      </c>
      <c r="J4589" t="str" s="7">
        <v>Southlake</v>
      </c>
      <c r="K4589" t="str" s="7">
        <v>76092</v>
      </c>
      <c r="L4589" t="str" s="7">
        <v>620 E Southlake Blvd</v>
      </c>
      <c r="M4589" t="str" s="14">
        <v>P0001142_F0044091</v>
      </c>
      <c r="N4589" t="str" s="14">
        <v>DD5-US10029</v>
      </c>
      <c r="O4589" t="str" s="14">
        <v>Open</v>
      </c>
      <c r="P4589" t="str" s="14">
        <v>Toniva Boone</v>
      </c>
      <c r="Q4589" t="str" s="14">
        <v>Timothy Ritter</v>
      </c>
      <c r="R4589" s="15">
        <v/>
      </c>
      <c r="S4589" t="str" s="14">
        <v>390955293</v>
      </c>
      <c r="T4589" t="str" s="14">
        <v/>
      </c>
      <c r="U4589" t="str" s="14">
        <v>Site Visit Report</v>
      </c>
      <c r="V4589" t="str" s="14">
        <v/>
      </c>
      <c r="W4589" t="str" s="14">
        <v/>
      </c>
      <c r="X4589" t="str" s="14">
        <v>C.Mitchell to complete 77242113UCO3001 Protocol Amendment 2 Training Version 1.0</v>
      </c>
      <c r="Y4589" t="str" s="14">
        <v>C.Mitchell to complete 77242113UCO3001 Protocol Amendment 2 Training Version 1.0</v>
      </c>
      <c r="Z4589" t="str" s="7">
        <v/>
      </c>
      <c r="AA4589" t="str" s="14">
        <v>Chew Vang</v>
      </c>
      <c r="AB4589" s="15">
        <v>46127</v>
      </c>
      <c r="AC4589" s="15">
        <v/>
      </c>
      <c r="AD4589" s="15">
        <v/>
      </c>
      <c r="AE4589" s="15">
        <v/>
      </c>
      <c r="AF4589" s="15">
        <v/>
      </c>
      <c r="AG4589" t="str" s="14">
        <v>Open</v>
      </c>
      <c r="AH4589" t="n" s="9">
        <v>41</v>
      </c>
      <c r="AI4589" t="str" s="14">
        <v/>
      </c>
      <c r="AJ4589" t="str" s="14">
        <v/>
      </c>
      <c r="AK4589" t="str" s="14">
        <v>Reviewed and Approved</v>
      </c>
      <c r="AL4589" t="str" s="14">
        <v>Y</v>
      </c>
      <c r="AM4589" t="str" s="14">
        <v>SIVR</v>
      </c>
      <c r="AN4589" s="15">
        <v>46121</v>
      </c>
      <c r="AO4589" t="str" s="14">
        <v>Yes</v>
      </c>
      <c r="AP4589" t="str" s="14">
        <v>visit</v>
      </c>
      <c r="AQ4589" t="str" s="14">
        <v/>
      </c>
      <c r="AR4589" s="15">
        <v/>
      </c>
      <c r="AS4589" t="str" s="14">
        <v/>
      </c>
    </row>
    <row r="4590" customHeight="1" ht="12.75">
      <c r="A4590" t="str" s="14">
        <v>Follow-up Action Items</v>
      </c>
      <c r="B4590" t="str" s="14">
        <v>oneCTMS</v>
      </c>
      <c r="C4590" t="str" s="14">
        <v>Pharma</v>
      </c>
      <c r="D4590" t="str" s="14">
        <v>Immunology</v>
      </c>
      <c r="E4590" t="str" s="14">
        <v>77242113UCO3001</v>
      </c>
      <c r="F4590" t="str" s="14">
        <v>Yes</v>
      </c>
      <c r="G4590" t="str" s="14">
        <v>North America</v>
      </c>
      <c r="H4590" t="str" s="14">
        <v>United States Of America</v>
      </c>
      <c r="I4590" t="str" s="7">
        <v>GI Alliance Southlake</v>
      </c>
      <c r="J4590" t="str" s="7">
        <v>Southlake</v>
      </c>
      <c r="K4590" t="str" s="7">
        <v>76092</v>
      </c>
      <c r="L4590" t="str" s="7">
        <v>620 E Southlake Blvd</v>
      </c>
      <c r="M4590" t="str" s="14">
        <v>P0001142_F0044091</v>
      </c>
      <c r="N4590" t="str" s="14">
        <v>DD5-US10029</v>
      </c>
      <c r="O4590" t="str" s="14">
        <v>Open</v>
      </c>
      <c r="P4590" t="str" s="14">
        <v>Toniva Boone</v>
      </c>
      <c r="Q4590" t="str" s="14">
        <v>Timothy Ritter</v>
      </c>
      <c r="R4590" s="15">
        <v/>
      </c>
      <c r="S4590" t="str" s="14">
        <v>390955294</v>
      </c>
      <c r="T4590" t="str" s="14">
        <v/>
      </c>
      <c r="U4590" t="str" s="14">
        <v>Site Visit Report</v>
      </c>
      <c r="V4590" t="str" s="14">
        <v/>
      </c>
      <c r="W4590" t="str" s="14">
        <v/>
      </c>
      <c r="X4590" t="str" s="14">
        <v>T.Patton to complete 77242113UCO3001 - [ICONIC-UC] Site Investigational Product Procedures Manual [SIPPM] Training Version 2.0</v>
      </c>
      <c r="Y4590" t="str" s="14">
        <v>T.Patton to complete 77242113UCO3001 - [ICONIC-UC] Site Investigational Product Procedures Manual [SIPPM] Training Version 2.0</v>
      </c>
      <c r="Z4590" t="str" s="7">
        <v/>
      </c>
      <c r="AA4590" t="str" s="14">
        <v>Chew Vang</v>
      </c>
      <c r="AB4590" s="15">
        <v>46127</v>
      </c>
      <c r="AC4590" s="15">
        <v/>
      </c>
      <c r="AD4590" s="15">
        <v/>
      </c>
      <c r="AE4590" s="15">
        <v/>
      </c>
      <c r="AF4590" s="15">
        <v/>
      </c>
      <c r="AG4590" t="str" s="14">
        <v>Open</v>
      </c>
      <c r="AH4590" t="n" s="9">
        <v>41</v>
      </c>
      <c r="AI4590" t="str" s="14">
        <v/>
      </c>
      <c r="AJ4590" t="str" s="14">
        <v/>
      </c>
      <c r="AK4590" t="str" s="14">
        <v>Reviewed and Approved</v>
      </c>
      <c r="AL4590" t="str" s="14">
        <v>Y</v>
      </c>
      <c r="AM4590" t="str" s="14">
        <v>SIVR</v>
      </c>
      <c r="AN4590" s="15">
        <v>46121</v>
      </c>
      <c r="AO4590" t="str" s="14">
        <v>Yes</v>
      </c>
      <c r="AP4590" t="str" s="14">
        <v>visit</v>
      </c>
      <c r="AQ4590" t="str" s="14">
        <v/>
      </c>
      <c r="AR4590" s="15">
        <v/>
      </c>
      <c r="AS4590" t="str" s="14">
        <v/>
      </c>
    </row>
    <row r="4591" customHeight="1" ht="12.75">
      <c r="A4591" t="str" s="14">
        <v>Follow-up Action Items</v>
      </c>
      <c r="B4591" t="str" s="14">
        <v>oneCTMS</v>
      </c>
      <c r="C4591" t="str" s="14">
        <v>Pharma</v>
      </c>
      <c r="D4591" t="str" s="14">
        <v>Immunology</v>
      </c>
      <c r="E4591" t="str" s="14">
        <v>77242113UCO3001</v>
      </c>
      <c r="F4591" t="str" s="14">
        <v>Yes</v>
      </c>
      <c r="G4591" t="str" s="14">
        <v>North America</v>
      </c>
      <c r="H4591" t="str" s="14">
        <v>United States Of America</v>
      </c>
      <c r="I4591" t="str" s="7">
        <v>GI Alliance Southlake</v>
      </c>
      <c r="J4591" t="str" s="7">
        <v>Southlake</v>
      </c>
      <c r="K4591" t="str" s="7">
        <v>76092</v>
      </c>
      <c r="L4591" t="str" s="7">
        <v>620 E Southlake Blvd</v>
      </c>
      <c r="M4591" t="str" s="14">
        <v>P0001142_F0044091</v>
      </c>
      <c r="N4591" t="str" s="14">
        <v>DD5-US10029</v>
      </c>
      <c r="O4591" t="str" s="14">
        <v>Open</v>
      </c>
      <c r="P4591" t="str" s="14">
        <v>Toniva Boone</v>
      </c>
      <c r="Q4591" t="str" s="14">
        <v>Timothy Ritter</v>
      </c>
      <c r="R4591" s="15">
        <v/>
      </c>
      <c r="S4591" t="str" s="14">
        <v>390955295</v>
      </c>
      <c r="T4591" t="str" s="14">
        <v/>
      </c>
      <c r="U4591" t="str" s="14">
        <v>Site Visit Report</v>
      </c>
      <c r="V4591" t="str" s="14">
        <v/>
      </c>
      <c r="W4591" t="str" s="14">
        <v/>
      </c>
      <c r="X4591" t="str" s="14">
        <v>C.Mitchell to complete 77242113UCO3001 - [ICONIC-UC] Site Investigational Product Procedures Manual [SIPPM] Training Version 2.0</v>
      </c>
      <c r="Y4591" t="str" s="14">
        <v>C.Mitchell to complete 77242113UCO3001 - [ICONIC-UC] Site Investigational Product Procedures Manual [SIPPM] Training Version 2.0</v>
      </c>
      <c r="Z4591" t="str" s="7">
        <v/>
      </c>
      <c r="AA4591" t="str" s="14">
        <v>Chew Vang</v>
      </c>
      <c r="AB4591" s="15">
        <v>46127</v>
      </c>
      <c r="AC4591" s="15">
        <v/>
      </c>
      <c r="AD4591" s="15">
        <v/>
      </c>
      <c r="AE4591" s="15">
        <v/>
      </c>
      <c r="AF4591" s="15">
        <v/>
      </c>
      <c r="AG4591" t="str" s="14">
        <v>Open</v>
      </c>
      <c r="AH4591" t="n" s="9">
        <v>41</v>
      </c>
      <c r="AI4591" t="str" s="14">
        <v/>
      </c>
      <c r="AJ4591" t="str" s="14">
        <v/>
      </c>
      <c r="AK4591" t="str" s="14">
        <v>Reviewed and Approved</v>
      </c>
      <c r="AL4591" t="str" s="14">
        <v>Y</v>
      </c>
      <c r="AM4591" t="str" s="14">
        <v>SIVR</v>
      </c>
      <c r="AN4591" s="15">
        <v>46121</v>
      </c>
      <c r="AO4591" t="str" s="14">
        <v>Yes</v>
      </c>
      <c r="AP4591" t="str" s="14">
        <v>visit</v>
      </c>
      <c r="AQ4591" t="str" s="14">
        <v/>
      </c>
      <c r="AR4591" s="15">
        <v/>
      </c>
      <c r="AS4591" t="str" s="14">
        <v/>
      </c>
    </row>
    <row r="4592" customHeight="1" ht="12.75">
      <c r="A4592" t="str" s="14">
        <v>Follow-up Action Items</v>
      </c>
      <c r="B4592" t="str" s="14">
        <v>oneCTMS</v>
      </c>
      <c r="C4592" t="str" s="14">
        <v>Pharma</v>
      </c>
      <c r="D4592" t="str" s="14">
        <v>Immunology</v>
      </c>
      <c r="E4592" t="str" s="14">
        <v>77242113UCO3001</v>
      </c>
      <c r="F4592" t="str" s="14">
        <v>Yes</v>
      </c>
      <c r="G4592" t="str" s="14">
        <v>EMEA</v>
      </c>
      <c r="H4592" t="str" s="14">
        <v>Poland</v>
      </c>
      <c r="I4592" t="str" s="7">
        <v>Medical Network WIP Warsaw IBD Point Profesor Kierkus</v>
      </c>
      <c r="J4592" t="str" s="7">
        <v>Warszawa</v>
      </c>
      <c r="K4592" t="str" s="7">
        <v>04-501</v>
      </c>
      <c r="L4592" t="str" s="7">
        <v>ul. Plowiecka 103</v>
      </c>
      <c r="M4592" t="str" s="14">
        <v>P0079388_F0035261</v>
      </c>
      <c r="N4592" t="str" s="14">
        <v>DD5-PL10001</v>
      </c>
      <c r="O4592" t="str" s="14">
        <v>Execution</v>
      </c>
      <c r="P4592" t="str" s="14">
        <v>Dominika Krzywda</v>
      </c>
      <c r="Q4592" t="str" s="14">
        <v>Jaroslaw Kierkus</v>
      </c>
      <c r="R4592" s="15">
        <v>46064</v>
      </c>
      <c r="S4592" t="str" s="14">
        <v>391002937</v>
      </c>
      <c r="T4592" t="str" s="14">
        <v/>
      </c>
      <c r="U4592" t="str" s="14">
        <v>Site Visit Report</v>
      </c>
      <c r="V4592" t="str" s="14">
        <v/>
      </c>
      <c r="W4592" t="str" s="14">
        <v/>
      </c>
      <c r="X4592" t="str" s="14">
        <v>SM Olga Broniecka 16Apr2026: during the ISF review on 9Apr26 it was identified that the documents listed below need to be filed:
C-SSRS certificates of: JK, AC, MM, EK, K D-J, DJ, J S-G 
PCI local version 4.0
SDIA 
GPTP ver.8.0
SIV report
Confirmation Letters: SIV, MV2Mar26, MV 8-9Apr26
FU Letters: SIV, MV 2-3Feb26, MV2Mar26, MV 8-9Apr26
NIPS 9Feb2026
SM/SC to filed the documents prior to/during the next MV.
SM Olga Broniecka 5May2026: documents were provided to the SC during CRD3001 MV. SM to verify if filed in ISF.</v>
      </c>
      <c r="Y4592" t="str" s="14">
        <v>ISF completeness, documents to be filed by SM during the next MV</v>
      </c>
      <c r="Z4592" t="str" s="7">
        <v/>
      </c>
      <c r="AA4592" t="str" s="14">
        <v>Olga Broniecka</v>
      </c>
      <c r="AB4592" s="15">
        <v>46128</v>
      </c>
      <c r="AC4592" s="15">
        <v>46147</v>
      </c>
      <c r="AD4592" s="15">
        <v/>
      </c>
      <c r="AE4592" s="15">
        <v/>
      </c>
      <c r="AF4592" s="15">
        <v/>
      </c>
      <c r="AG4592" t="str" s="14">
        <v>Open</v>
      </c>
      <c r="AH4592" t="n" s="9">
        <v>40</v>
      </c>
      <c r="AI4592" t="str" s="14">
        <v/>
      </c>
      <c r="AJ4592" t="str" s="14">
        <v/>
      </c>
      <c r="AK4592" t="str" s="14">
        <v>Reviewed and Approved</v>
      </c>
      <c r="AL4592" t="str" s="14">
        <v>Y</v>
      </c>
      <c r="AM4592" t="str" s="14">
        <v>SMVR</v>
      </c>
      <c r="AN4592" s="15">
        <v>46121</v>
      </c>
      <c r="AO4592" t="str" s="14">
        <v>Yes</v>
      </c>
      <c r="AP4592" t="str" s="14">
        <v>visit</v>
      </c>
      <c r="AQ4592" t="str" s="14">
        <v/>
      </c>
      <c r="AR4592" s="15">
        <v/>
      </c>
      <c r="AS4592" t="str" s="14">
        <v/>
      </c>
    </row>
    <row r="4593" customHeight="1" ht="12.75">
      <c r="A4593" t="str" s="14">
        <v>Follow-up Action Items</v>
      </c>
      <c r="B4593" t="str" s="14">
        <v>oneCTMS</v>
      </c>
      <c r="C4593" t="str" s="14">
        <v>Pharma</v>
      </c>
      <c r="D4593" t="str" s="14">
        <v>Immunology</v>
      </c>
      <c r="E4593" t="str" s="14">
        <v>77242113UCO3001</v>
      </c>
      <c r="F4593" t="str" s="14">
        <v>Yes</v>
      </c>
      <c r="G4593" t="str" s="14">
        <v>EMEA</v>
      </c>
      <c r="H4593" t="str" s="14">
        <v>Poland</v>
      </c>
      <c r="I4593" t="str" s="7">
        <v>Medical Network WIP Warsaw IBD Point Profesor Kierkus</v>
      </c>
      <c r="J4593" t="str" s="7">
        <v>Warszawa</v>
      </c>
      <c r="K4593" t="str" s="7">
        <v>04-501</v>
      </c>
      <c r="L4593" t="str" s="7">
        <v>ul. Plowiecka 103</v>
      </c>
      <c r="M4593" t="str" s="14">
        <v>P0079388_F0035261</v>
      </c>
      <c r="N4593" t="str" s="14">
        <v>DD5-PL10001</v>
      </c>
      <c r="O4593" t="str" s="14">
        <v>Execution</v>
      </c>
      <c r="P4593" t="str" s="14">
        <v>Dominika Krzywda</v>
      </c>
      <c r="Q4593" t="str" s="14">
        <v>Jaroslaw Kierkus</v>
      </c>
      <c r="R4593" s="15">
        <v>46064</v>
      </c>
      <c r="S4593" t="str" s="14">
        <v>391003058</v>
      </c>
      <c r="T4593" t="str" s="14">
        <v/>
      </c>
      <c r="U4593" t="str" s="14">
        <v>Site Visit Report</v>
      </c>
      <c r="V4593" t="str" s="14">
        <v/>
      </c>
      <c r="W4593" t="str" s="14">
        <v/>
      </c>
      <c r="X4593" t="str" s="14">
        <v>SM Olga Broniecka 16Apr2026: Screening Log was reviewed during MV on 9Apr26. Data of all screened subjects are present on the log, but the reason for SF needs to be added for all SF subjects.</v>
      </c>
      <c r="Y4593" t="str" s="14">
        <v>Subject Screening Log to be updated with the reason for the screen failure of all SF subjects</v>
      </c>
      <c r="Z4593" t="str" s="7">
        <v/>
      </c>
      <c r="AA4593" t="str" s="14">
        <v>Olga Broniecka</v>
      </c>
      <c r="AB4593" s="15">
        <v>46128</v>
      </c>
      <c r="AC4593" s="15">
        <v/>
      </c>
      <c r="AD4593" s="15">
        <v/>
      </c>
      <c r="AE4593" s="15">
        <v/>
      </c>
      <c r="AF4593" s="15">
        <v/>
      </c>
      <c r="AG4593" t="str" s="14">
        <v>Open</v>
      </c>
      <c r="AH4593" t="n" s="9">
        <v>40</v>
      </c>
      <c r="AI4593" t="str" s="14">
        <v/>
      </c>
      <c r="AJ4593" t="str" s="14">
        <v/>
      </c>
      <c r="AK4593" t="str" s="14">
        <v>Reviewed and Approved</v>
      </c>
      <c r="AL4593" t="str" s="14">
        <v>Y</v>
      </c>
      <c r="AM4593" t="str" s="14">
        <v>SMVR</v>
      </c>
      <c r="AN4593" s="15">
        <v>46121</v>
      </c>
      <c r="AO4593" t="str" s="14">
        <v>Yes</v>
      </c>
      <c r="AP4593" t="str" s="14">
        <v>visit</v>
      </c>
      <c r="AQ4593" t="str" s="14">
        <v/>
      </c>
      <c r="AR4593" s="15">
        <v/>
      </c>
      <c r="AS4593" t="str" s="14">
        <v/>
      </c>
    </row>
    <row r="4594" customHeight="1" ht="12.75">
      <c r="A4594" t="str" s="14">
        <v>Follow-up Action Items</v>
      </c>
      <c r="B4594" t="str" s="14">
        <v>oneCTMS</v>
      </c>
      <c r="C4594" t="str" s="14">
        <v>Pharma</v>
      </c>
      <c r="D4594" t="str" s="14">
        <v>Immunology</v>
      </c>
      <c r="E4594" t="str" s="14">
        <v>77242113UCO3001</v>
      </c>
      <c r="F4594" t="str" s="14">
        <v>Yes</v>
      </c>
      <c r="G4594" t="str" s="14">
        <v>Asia Pacific</v>
      </c>
      <c r="H4594" t="str" s="14">
        <v>Türkiye</v>
      </c>
      <c r="I4594" t="str" s="7">
        <v>Istanbul University Cerrahpasa Medical Faculty</v>
      </c>
      <c r="J4594" t="str" s="7">
        <v>Istanbul</v>
      </c>
      <c r="K4594" t="str" s="7">
        <v>34098</v>
      </c>
      <c r="L4594" t="str" s="7">
        <v>Kocamustafapasa Cad. No:53 Department of Internal Medicine-Division of Gastroenterology</v>
      </c>
      <c r="M4594" t="str" s="14">
        <v>P0130729_F0020345</v>
      </c>
      <c r="N4594" t="str" s="14">
        <v>DD5-TR10003</v>
      </c>
      <c r="O4594" t="str" s="14">
        <v>Execution</v>
      </c>
      <c r="P4594" t="str" s="14">
        <v>Nurca Balci</v>
      </c>
      <c r="Q4594" t="str" s="14">
        <v>Aykut Ferhat Celik</v>
      </c>
      <c r="R4594" s="15">
        <v>46119</v>
      </c>
      <c r="S4594" t="str" s="14">
        <v>391023810</v>
      </c>
      <c r="T4594" t="str" s="14">
        <v/>
      </c>
      <c r="U4594" t="str" s="14">
        <v>Site Visit Report</v>
      </c>
      <c r="V4594" t="str" s="14">
        <v/>
      </c>
      <c r="W4594" t="str" s="14">
        <v/>
      </c>
      <c r="X4594" t="str" s="14">
        <v>SM,Balci Nurca 16-Apr-2026:The maintenance certificate for the endoscope device is expected to be sent by the site.</v>
      </c>
      <c r="Y4594" t="str" s="14">
        <v>The endoscope and recording device will be provided with a maintenance certificate by the site</v>
      </c>
      <c r="Z4594" t="str" s="7">
        <v/>
      </c>
      <c r="AA4594" t="str" s="14">
        <v>Nurca Balci</v>
      </c>
      <c r="AB4594" s="15">
        <v>46128</v>
      </c>
      <c r="AC4594" s="15">
        <v/>
      </c>
      <c r="AD4594" s="15">
        <v/>
      </c>
      <c r="AE4594" s="15">
        <v/>
      </c>
      <c r="AF4594" s="15">
        <v/>
      </c>
      <c r="AG4594" t="str" s="14">
        <v>Open</v>
      </c>
      <c r="AH4594" t="n" s="9">
        <v>40</v>
      </c>
      <c r="AI4594" t="str" s="14">
        <v/>
      </c>
      <c r="AJ4594" t="str" s="14">
        <v/>
      </c>
      <c r="AK4594" t="str" s="14">
        <v>Reviewed and Approved</v>
      </c>
      <c r="AL4594" t="str" s="14">
        <v>Y</v>
      </c>
      <c r="AM4594" t="str" s="14">
        <v>SMVR</v>
      </c>
      <c r="AN4594" s="15">
        <v>46118</v>
      </c>
      <c r="AO4594" t="str" s="14">
        <v>Yes</v>
      </c>
      <c r="AP4594" t="str" s="14">
        <v>visit</v>
      </c>
      <c r="AQ4594" t="str" s="14">
        <v/>
      </c>
      <c r="AR4594" s="15">
        <v/>
      </c>
      <c r="AS4594" t="str" s="14">
        <v/>
      </c>
    </row>
    <row r="4595" customHeight="1" ht="12.75">
      <c r="A4595" t="str" s="14">
        <v>Follow-up Action Items</v>
      </c>
      <c r="B4595" t="str" s="14">
        <v>oneCTMS</v>
      </c>
      <c r="C4595" t="str" s="14">
        <v>Pharma</v>
      </c>
      <c r="D4595" t="str" s="14">
        <v>Immunology</v>
      </c>
      <c r="E4595" t="str" s="14">
        <v>77242113UCO3001</v>
      </c>
      <c r="F4595" t="str" s="14">
        <v>Yes</v>
      </c>
      <c r="G4595" t="str" s="14">
        <v>EMEA</v>
      </c>
      <c r="H4595" t="str" s="14">
        <v>Poland</v>
      </c>
      <c r="I4595" t="str" s="7">
        <v>Medical Network WIP Warsaw IBD Point Profesor Kierkus</v>
      </c>
      <c r="J4595" t="str" s="7">
        <v>Warszawa</v>
      </c>
      <c r="K4595" t="str" s="7">
        <v>04-501</v>
      </c>
      <c r="L4595" t="str" s="7">
        <v>ul. Plowiecka 103</v>
      </c>
      <c r="M4595" t="str" s="14">
        <v>P0079388_F0035261</v>
      </c>
      <c r="N4595" t="str" s="14">
        <v>DD5-PL10001</v>
      </c>
      <c r="O4595" t="str" s="14">
        <v>Execution</v>
      </c>
      <c r="P4595" t="str" s="14">
        <v>Dominika Krzywda</v>
      </c>
      <c r="Q4595" t="str" s="14">
        <v>Jaroslaw Kierkus</v>
      </c>
      <c r="R4595" s="15">
        <v>46064</v>
      </c>
      <c r="S4595" t="str" s="14">
        <v>391025924</v>
      </c>
      <c r="T4595" t="str" s="14">
        <v/>
      </c>
      <c r="U4595" t="str" s="14">
        <v>Site Visit Report</v>
      </c>
      <c r="V4595" t="str" s="14">
        <v/>
      </c>
      <c r="W4595" t="str" s="14">
        <v/>
      </c>
      <c r="X4595" t="str" s="14">
        <v>SM OBroniecka 16Apr2026:  on 23Mar2026 new training was assigned to the site staff:
77242113UCO3001 - [ICONIC-UC] Site Investigational Product Procedures Manual [SIPPM]
Training Version 2.0. Training to be completed by the PI, SIs DJ, MM, J S-G, A K-K, K D-J; SCs AC, MB, AB, MPharm MM and SNs  DB WK, JM, KW, MG, NP.
Site was notified of the outstanding training and asked to complete as detailed above.
SM OBroniecka 5May2026: collected and tracked for SNs  DB WK, JM, KW, MG, NP.
SM OBroniecka 5May2026: training completed for all staff except the PI. Action completion will be tracked with a separate AI for clarity.</v>
      </c>
      <c r="Y4595" t="str" s="14">
        <v>SIPPM Training Version 2.0 to be completed by the PI, SIs DJ, MM, J S-G, A K-K, K D-J; SCs AC, MB, AB, MPharm MM and SNs  DB WK, JM, KW, MG, NP</v>
      </c>
      <c r="Z4595" t="str" s="7">
        <v/>
      </c>
      <c r="AA4595" t="str" s="14">
        <v>Olga Broniecka</v>
      </c>
      <c r="AB4595" s="15">
        <v>46128</v>
      </c>
      <c r="AC4595" s="15">
        <v>46148</v>
      </c>
      <c r="AD4595" s="15">
        <v/>
      </c>
      <c r="AE4595" s="15">
        <v/>
      </c>
      <c r="AF4595" s="15">
        <v>46148</v>
      </c>
      <c r="AG4595" t="str" s="14">
        <v>Closed</v>
      </c>
      <c r="AH4595" t="n" s="9">
        <v>20</v>
      </c>
      <c r="AI4595" t="str" s="14">
        <v/>
      </c>
      <c r="AJ4595" t="str" s="14">
        <v/>
      </c>
      <c r="AK4595" t="str" s="14">
        <v>Reviewed and Approved</v>
      </c>
      <c r="AL4595" t="str" s="14">
        <v>Y</v>
      </c>
      <c r="AM4595" t="str" s="14">
        <v>SMVR</v>
      </c>
      <c r="AN4595" s="15">
        <v>46121</v>
      </c>
      <c r="AO4595" t="str" s="14">
        <v>Yes</v>
      </c>
      <c r="AP4595" t="str" s="14">
        <v>visit</v>
      </c>
      <c r="AQ4595" t="str" s="14">
        <v/>
      </c>
      <c r="AR4595" s="15">
        <v/>
      </c>
      <c r="AS4595" t="str" s="14">
        <v/>
      </c>
    </row>
    <row r="4596" customHeight="1" ht="12.75">
      <c r="A4596" t="str" s="14">
        <v>Follow-up Action Items</v>
      </c>
      <c r="B4596" t="str" s="14">
        <v>oneCTMS</v>
      </c>
      <c r="C4596" t="str" s="14">
        <v>Pharma</v>
      </c>
      <c r="D4596" t="str" s="14">
        <v>Immunology</v>
      </c>
      <c r="E4596" t="str" s="14">
        <v>77242113UCO3001</v>
      </c>
      <c r="F4596" t="str" s="14">
        <v>Yes</v>
      </c>
      <c r="G4596" t="str" s="14">
        <v>North America</v>
      </c>
      <c r="H4596" t="str" s="14">
        <v>United States Of America</v>
      </c>
      <c r="I4596" t="str" s="7">
        <v>Gastroenterology Associates of Tidewater</v>
      </c>
      <c r="J4596" t="str" s="7">
        <v>Chesapeake</v>
      </c>
      <c r="K4596" t="str" s="7">
        <v>23320</v>
      </c>
      <c r="L4596" t="str" s="7">
        <v>661 Independence Parkway Suite 120</v>
      </c>
      <c r="M4596" t="str" s="14">
        <v>P0166663_F0003126</v>
      </c>
      <c r="N4596" t="str" s="14">
        <v>DD5-US10021</v>
      </c>
      <c r="O4596" t="str" s="14">
        <v>Execution</v>
      </c>
      <c r="P4596" t="str" s="14">
        <v>Thomas Blondo</v>
      </c>
      <c r="Q4596" t="str" s="14">
        <v>Shoba Mendu</v>
      </c>
      <c r="R4596" s="15">
        <v>46156</v>
      </c>
      <c r="S4596" t="str" s="14">
        <v>391030877</v>
      </c>
      <c r="T4596" t="str" s="14">
        <v/>
      </c>
      <c r="U4596" t="str" s="14">
        <v>Site Visit Report</v>
      </c>
      <c r="V4596" t="str" s="14">
        <v/>
      </c>
      <c r="W4596" t="str" s="14">
        <v/>
      </c>
      <c r="X4596" t="str" s="14">
        <v>Comment if the site opted into being included on the CCF Website 
Comment if the site will pre-screen and how often the pre-screening log will be provided (refer to initial commitment from the patient commitment call discussed by SSM via TCR)
Please add a comment that the site received the print recruitment tools and has access to the digital materials in DrugDev/Teckro</v>
      </c>
      <c r="Y4596" t="str" s="14">
        <v>II.A.6</v>
      </c>
      <c r="Z4596" t="str" s="7">
        <v/>
      </c>
      <c r="AA4596" t="str" s="14">
        <v>Marcio Kobayashi</v>
      </c>
      <c r="AB4596" s="15">
        <v>46128</v>
      </c>
      <c r="AC4596" s="15">
        <v>46144</v>
      </c>
      <c r="AD4596" s="15">
        <v/>
      </c>
      <c r="AE4596" s="15">
        <v/>
      </c>
      <c r="AF4596" s="15">
        <v>46128</v>
      </c>
      <c r="AG4596" t="str" s="14">
        <v>Closed</v>
      </c>
      <c r="AH4596" t="n" s="9">
        <v>0</v>
      </c>
      <c r="AI4596" t="str" s="14">
        <v/>
      </c>
      <c r="AJ4596" t="str" s="14">
        <v/>
      </c>
      <c r="AK4596" t="str" s="14">
        <v>Reviewed and Approved</v>
      </c>
      <c r="AL4596" t="str" s="14">
        <v>Y</v>
      </c>
      <c r="AM4596" t="str" s="14">
        <v>SIVR</v>
      </c>
      <c r="AN4596" s="15">
        <v>46104</v>
      </c>
      <c r="AO4596" t="str" s="14">
        <v>Yes</v>
      </c>
      <c r="AP4596" t="str" s="14">
        <v>visit</v>
      </c>
      <c r="AQ4596" t="str" s="14">
        <v/>
      </c>
      <c r="AR4596" s="15">
        <v/>
      </c>
      <c r="AS4596" t="str" s="14">
        <v/>
      </c>
    </row>
    <row r="4597" customHeight="1" ht="12.75">
      <c r="A4597" t="str" s="14">
        <v>Follow-up Action Items</v>
      </c>
      <c r="B4597" t="str" s="14">
        <v>oneCTMS</v>
      </c>
      <c r="C4597" t="str" s="14">
        <v>Pharma</v>
      </c>
      <c r="D4597" t="str" s="14">
        <v>Immunology</v>
      </c>
      <c r="E4597" t="str" s="14">
        <v>77242113UCO3001</v>
      </c>
      <c r="F4597" t="str" s="14">
        <v>Yes</v>
      </c>
      <c r="G4597" t="str" s="14">
        <v>North America</v>
      </c>
      <c r="H4597" t="str" s="14">
        <v>United States Of America</v>
      </c>
      <c r="I4597" t="str" s="7">
        <v>Peak Gastroenterology Associates</v>
      </c>
      <c r="J4597" t="str" s="7">
        <v>Colorado Springs</v>
      </c>
      <c r="K4597" t="str" s="7">
        <v>80907</v>
      </c>
      <c r="L4597" t="str" s="7">
        <v>2920 North Cascade Avenue Suite 300</v>
      </c>
      <c r="M4597" t="str" s="14">
        <v>P0200423_F0008568</v>
      </c>
      <c r="N4597" t="str" s="14">
        <v>DD5-US10019</v>
      </c>
      <c r="O4597" t="str" s="14">
        <v>Execution</v>
      </c>
      <c r="P4597" t="str" s="14">
        <v>Kathryn Kamin</v>
      </c>
      <c r="Q4597" t="str" s="14">
        <v>Bhaktasharan Patel</v>
      </c>
      <c r="R4597" s="15">
        <v>46001</v>
      </c>
      <c r="S4597" t="str" s="14">
        <v>391031537</v>
      </c>
      <c r="T4597" t="str" s="14">
        <v/>
      </c>
      <c r="U4597" t="str" s="14">
        <v>Site Visit Report</v>
      </c>
      <c r="V4597" t="str" s="14">
        <v/>
      </c>
      <c r="W4597" t="str" s="14">
        <v/>
      </c>
      <c r="X4597" t="str" s="14">
        <v>If there were no findings, please change the answer to No.</v>
      </c>
      <c r="Y4597" t="str" s="14">
        <v>II.B.5</v>
      </c>
      <c r="Z4597" t="str" s="7">
        <v/>
      </c>
      <c r="AA4597" t="str" s="14">
        <v>Marcio Kobayashi</v>
      </c>
      <c r="AB4597" s="15">
        <v>46128</v>
      </c>
      <c r="AC4597" s="15">
        <v>46144</v>
      </c>
      <c r="AD4597" s="15">
        <v/>
      </c>
      <c r="AE4597" s="15">
        <v/>
      </c>
      <c r="AF4597" s="15">
        <v>46128</v>
      </c>
      <c r="AG4597" t="str" s="14">
        <v>Closed</v>
      </c>
      <c r="AH4597" t="n" s="9">
        <v>0</v>
      </c>
      <c r="AI4597" t="str" s="14">
        <v/>
      </c>
      <c r="AJ4597" t="str" s="14">
        <v/>
      </c>
      <c r="AK4597" t="str" s="14">
        <v>Reviewed and Approved</v>
      </c>
      <c r="AL4597" t="str" s="14">
        <v>Y</v>
      </c>
      <c r="AM4597" t="str" s="14">
        <v>SMVR</v>
      </c>
      <c r="AN4597" s="15">
        <v>46122</v>
      </c>
      <c r="AO4597" t="str" s="14">
        <v>Yes</v>
      </c>
      <c r="AP4597" t="str" s="14">
        <v>visit</v>
      </c>
      <c r="AQ4597" t="str" s="14">
        <v/>
      </c>
      <c r="AR4597" s="15">
        <v/>
      </c>
      <c r="AS4597" t="str" s="14">
        <v/>
      </c>
    </row>
    <row r="4598" customHeight="1" ht="12.75">
      <c r="A4598" t="str" s="14">
        <v>Follow-up Action Items</v>
      </c>
      <c r="B4598" t="str" s="14">
        <v>oneCTMS</v>
      </c>
      <c r="C4598" t="str" s="14">
        <v>Pharma</v>
      </c>
      <c r="D4598" t="str" s="14">
        <v>Immunology</v>
      </c>
      <c r="E4598" t="str" s="14">
        <v>77242113UCO3001</v>
      </c>
      <c r="F4598" t="str" s="14">
        <v>Yes</v>
      </c>
      <c r="G4598" t="str" s="14">
        <v>North America</v>
      </c>
      <c r="H4598" t="str" s="14">
        <v>United States Of America</v>
      </c>
      <c r="I4598" t="str" s="7">
        <v>Peak Gastroenterology Associates</v>
      </c>
      <c r="J4598" t="str" s="7">
        <v>Colorado Springs</v>
      </c>
      <c r="K4598" t="str" s="7">
        <v>80907</v>
      </c>
      <c r="L4598" t="str" s="7">
        <v>2920 North Cascade Avenue Suite 300</v>
      </c>
      <c r="M4598" t="str" s="14">
        <v>P0200423_F0008568</v>
      </c>
      <c r="N4598" t="str" s="14">
        <v>DD5-US10019</v>
      </c>
      <c r="O4598" t="str" s="14">
        <v>Execution</v>
      </c>
      <c r="P4598" t="str" s="14">
        <v>Kathryn Kamin</v>
      </c>
      <c r="Q4598" t="str" s="14">
        <v>Bhaktasharan Patel</v>
      </c>
      <c r="R4598" s="15">
        <v>46001</v>
      </c>
      <c r="S4598" t="str" s="14">
        <v>391031583</v>
      </c>
      <c r="T4598" t="str" s="14">
        <v/>
      </c>
      <c r="U4598" t="str" s="14">
        <v>Site Visit Report</v>
      </c>
      <c r="V4598" t="str" s="14">
        <v/>
      </c>
      <c r="W4598" t="str" s="14">
        <v/>
      </c>
      <c r="X4598" t="str" s="14">
        <v>If no SAEs/Pregnancies/Special Situations been reported, please change the answer to N/A.</v>
      </c>
      <c r="Y4598" t="str" s="14">
        <v>II.E.1</v>
      </c>
      <c r="Z4598" t="str" s="7">
        <v/>
      </c>
      <c r="AA4598" t="str" s="14">
        <v>Marcio Kobayashi</v>
      </c>
      <c r="AB4598" s="15">
        <v>46128</v>
      </c>
      <c r="AC4598" s="15">
        <v>46144</v>
      </c>
      <c r="AD4598" s="15">
        <v/>
      </c>
      <c r="AE4598" s="15">
        <v/>
      </c>
      <c r="AF4598" s="15">
        <v>46128</v>
      </c>
      <c r="AG4598" t="str" s="14">
        <v>Closed</v>
      </c>
      <c r="AH4598" t="n" s="9">
        <v>0</v>
      </c>
      <c r="AI4598" t="str" s="14">
        <v/>
      </c>
      <c r="AJ4598" t="str" s="14">
        <v/>
      </c>
      <c r="AK4598" t="str" s="14">
        <v>Reviewed and Approved</v>
      </c>
      <c r="AL4598" t="str" s="14">
        <v>Y</v>
      </c>
      <c r="AM4598" t="str" s="14">
        <v>SMVR</v>
      </c>
      <c r="AN4598" s="15">
        <v>46122</v>
      </c>
      <c r="AO4598" t="str" s="14">
        <v>Yes</v>
      </c>
      <c r="AP4598" t="str" s="14">
        <v>visit</v>
      </c>
      <c r="AQ4598" t="str" s="14">
        <v/>
      </c>
      <c r="AR4598" s="15">
        <v/>
      </c>
      <c r="AS4598" t="str" s="14">
        <v/>
      </c>
    </row>
    <row r="4599" customHeight="1" ht="12.75">
      <c r="A4599" t="str" s="14">
        <v>Follow-up Action Items</v>
      </c>
      <c r="B4599" t="str" s="14">
        <v>oneCTMS</v>
      </c>
      <c r="C4599" t="str" s="14">
        <v>Pharma</v>
      </c>
      <c r="D4599" t="str" s="14">
        <v>Immunology</v>
      </c>
      <c r="E4599" t="str" s="14">
        <v>77242113UCO3001</v>
      </c>
      <c r="F4599" t="str" s="14">
        <v>Yes</v>
      </c>
      <c r="G4599" t="str" s="14">
        <v>North America</v>
      </c>
      <c r="H4599" t="str" s="14">
        <v>United States Of America</v>
      </c>
      <c r="I4599" t="str" s="7">
        <v>Peak Gastroenterology Associates</v>
      </c>
      <c r="J4599" t="str" s="7">
        <v>Colorado Springs</v>
      </c>
      <c r="K4599" t="str" s="7">
        <v>80907</v>
      </c>
      <c r="L4599" t="str" s="7">
        <v>2920 North Cascade Avenue Suite 300</v>
      </c>
      <c r="M4599" t="str" s="14">
        <v>P0200423_F0008568</v>
      </c>
      <c r="N4599" t="str" s="14">
        <v>DD5-US10019</v>
      </c>
      <c r="O4599" t="str" s="14">
        <v>Execution</v>
      </c>
      <c r="P4599" t="str" s="14">
        <v>Kathryn Kamin</v>
      </c>
      <c r="Q4599" t="str" s="14">
        <v>Bhaktasharan Patel</v>
      </c>
      <c r="R4599" s="15">
        <v>46001</v>
      </c>
      <c r="S4599" t="str" s="14">
        <v>391031620</v>
      </c>
      <c r="T4599" t="str" s="14">
        <v/>
      </c>
      <c r="U4599" t="str" s="14">
        <v>Site Visit Report</v>
      </c>
      <c r="V4599" t="str" s="14">
        <v/>
      </c>
      <c r="W4599" t="str" s="14">
        <v/>
      </c>
      <c r="X4599" t="str" s="14">
        <v>If no SAEs/Pregnancies/Special Situations been reported, please change the answer to N/A.</v>
      </c>
      <c r="Y4599" t="str" s="14">
        <v>II.E.2</v>
      </c>
      <c r="Z4599" t="str" s="7">
        <v/>
      </c>
      <c r="AA4599" t="str" s="14">
        <v>Marcio Kobayashi</v>
      </c>
      <c r="AB4599" s="15">
        <v>46128</v>
      </c>
      <c r="AC4599" s="15">
        <v>46144</v>
      </c>
      <c r="AD4599" s="15">
        <v/>
      </c>
      <c r="AE4599" s="15">
        <v/>
      </c>
      <c r="AF4599" s="15">
        <v>46128</v>
      </c>
      <c r="AG4599" t="str" s="14">
        <v>Closed</v>
      </c>
      <c r="AH4599" t="n" s="9">
        <v>0</v>
      </c>
      <c r="AI4599" t="str" s="14">
        <v/>
      </c>
      <c r="AJ4599" t="str" s="14">
        <v/>
      </c>
      <c r="AK4599" t="str" s="14">
        <v>Reviewed and Approved</v>
      </c>
      <c r="AL4599" t="str" s="14">
        <v>Y</v>
      </c>
      <c r="AM4599" t="str" s="14">
        <v>SMVR</v>
      </c>
      <c r="AN4599" s="15">
        <v>46122</v>
      </c>
      <c r="AO4599" t="str" s="14">
        <v>Yes</v>
      </c>
      <c r="AP4599" t="str" s="14">
        <v>visit</v>
      </c>
      <c r="AQ4599" t="str" s="14">
        <v/>
      </c>
      <c r="AR4599" s="15">
        <v/>
      </c>
      <c r="AS4599" t="str" s="14">
        <v/>
      </c>
    </row>
    <row r="4600" customHeight="1" ht="12.75">
      <c r="A4600" t="str" s="14">
        <v>Follow-up Action Items</v>
      </c>
      <c r="B4600" t="str" s="14">
        <v>oneCTMS</v>
      </c>
      <c r="C4600" t="str" s="14">
        <v>Pharma</v>
      </c>
      <c r="D4600" t="str" s="14">
        <v>Immunology</v>
      </c>
      <c r="E4600" t="str" s="14">
        <v>77242113UCO3001</v>
      </c>
      <c r="F4600" t="str" s="14">
        <v>Yes</v>
      </c>
      <c r="G4600" t="str" s="14">
        <v>North America</v>
      </c>
      <c r="H4600" t="str" s="14">
        <v>United States Of America</v>
      </c>
      <c r="I4600" t="str" s="7">
        <v>Peak Gastroenterology Associates</v>
      </c>
      <c r="J4600" t="str" s="7">
        <v>Colorado Springs</v>
      </c>
      <c r="K4600" t="str" s="7">
        <v>80907</v>
      </c>
      <c r="L4600" t="str" s="7">
        <v>2920 North Cascade Avenue Suite 300</v>
      </c>
      <c r="M4600" t="str" s="14">
        <v>P0200423_F0008568</v>
      </c>
      <c r="N4600" t="str" s="14">
        <v>DD5-US10019</v>
      </c>
      <c r="O4600" t="str" s="14">
        <v>Execution</v>
      </c>
      <c r="P4600" t="str" s="14">
        <v>Kathryn Kamin</v>
      </c>
      <c r="Q4600" t="str" s="14">
        <v>Bhaktasharan Patel</v>
      </c>
      <c r="R4600" s="15">
        <v>46001</v>
      </c>
      <c r="S4600" t="str" s="14">
        <v>391031700</v>
      </c>
      <c r="T4600" t="str" s="14">
        <v/>
      </c>
      <c r="U4600" t="str" s="14">
        <v>Site Visit Report</v>
      </c>
      <c r="V4600" t="str" s="14">
        <v/>
      </c>
      <c r="W4600" t="str" s="14">
        <v/>
      </c>
      <c r="X4600" t="str" s="14">
        <v>If no SAEs/Pregnancies/Special Situations been reported, please change the answer to N/A.</v>
      </c>
      <c r="Y4600" t="str" s="14">
        <v>II.E.3</v>
      </c>
      <c r="Z4600" t="str" s="7">
        <v/>
      </c>
      <c r="AA4600" t="str" s="14">
        <v>Marcio Kobayashi</v>
      </c>
      <c r="AB4600" s="15">
        <v>46128</v>
      </c>
      <c r="AC4600" s="15">
        <v>46144</v>
      </c>
      <c r="AD4600" s="15">
        <v/>
      </c>
      <c r="AE4600" s="15">
        <v/>
      </c>
      <c r="AF4600" s="15">
        <v>46128</v>
      </c>
      <c r="AG4600" t="str" s="14">
        <v>Closed</v>
      </c>
      <c r="AH4600" t="n" s="9">
        <v>0</v>
      </c>
      <c r="AI4600" t="str" s="14">
        <v/>
      </c>
      <c r="AJ4600" t="str" s="14">
        <v/>
      </c>
      <c r="AK4600" t="str" s="14">
        <v>Reviewed and Approved</v>
      </c>
      <c r="AL4600" t="str" s="14">
        <v>Y</v>
      </c>
      <c r="AM4600" t="str" s="14">
        <v>SMVR</v>
      </c>
      <c r="AN4600" s="15">
        <v>46122</v>
      </c>
      <c r="AO4600" t="str" s="14">
        <v>Yes</v>
      </c>
      <c r="AP4600" t="str" s="14">
        <v>visit</v>
      </c>
      <c r="AQ4600" t="str" s="14">
        <v/>
      </c>
      <c r="AR4600" s="15">
        <v/>
      </c>
      <c r="AS4600" t="str" s="14">
        <v/>
      </c>
    </row>
    <row r="4601" customHeight="1" ht="12.75">
      <c r="A4601" t="str" s="14">
        <v>Follow-up Action Items</v>
      </c>
      <c r="B4601" t="str" s="14">
        <v>oneCTMS</v>
      </c>
      <c r="C4601" t="str" s="14">
        <v>Pharma</v>
      </c>
      <c r="D4601" t="str" s="14">
        <v>Immunology</v>
      </c>
      <c r="E4601" t="str" s="14">
        <v>77242113UCO3001</v>
      </c>
      <c r="F4601" t="str" s="14">
        <v>Yes</v>
      </c>
      <c r="G4601" t="str" s="14">
        <v>North America</v>
      </c>
      <c r="H4601" t="str" s="14">
        <v>United States Of America</v>
      </c>
      <c r="I4601" t="str" s="7">
        <v>Peak Gastroenterology Associates</v>
      </c>
      <c r="J4601" t="str" s="7">
        <v>Colorado Springs</v>
      </c>
      <c r="K4601" t="str" s="7">
        <v>80907</v>
      </c>
      <c r="L4601" t="str" s="7">
        <v>2920 North Cascade Avenue Suite 300</v>
      </c>
      <c r="M4601" t="str" s="14">
        <v>P0200423_F0008568</v>
      </c>
      <c r="N4601" t="str" s="14">
        <v>DD5-US10019</v>
      </c>
      <c r="O4601" t="str" s="14">
        <v>Execution</v>
      </c>
      <c r="P4601" t="str" s="14">
        <v>Kathryn Kamin</v>
      </c>
      <c r="Q4601" t="str" s="14">
        <v>Bhaktasharan Patel</v>
      </c>
      <c r="R4601" s="15">
        <v>46001</v>
      </c>
      <c r="S4601" t="str" s="14">
        <v>391031750</v>
      </c>
      <c r="T4601" t="str" s="14">
        <v/>
      </c>
      <c r="U4601" t="str" s="14">
        <v>Site Visit Report</v>
      </c>
      <c r="V4601" t="str" s="14">
        <v/>
      </c>
      <c r="W4601" t="str" s="14">
        <v/>
      </c>
      <c r="X4601" t="str" s="14">
        <v>Response should be 'Not Applicable' for our study.</v>
      </c>
      <c r="Y4601" t="str" s="14">
        <v>II.F.8</v>
      </c>
      <c r="Z4601" t="str" s="7">
        <v/>
      </c>
      <c r="AA4601" t="str" s="14">
        <v>Marcio Kobayashi</v>
      </c>
      <c r="AB4601" s="15">
        <v>46128</v>
      </c>
      <c r="AC4601" s="15">
        <v>46144</v>
      </c>
      <c r="AD4601" s="15">
        <v/>
      </c>
      <c r="AE4601" s="15">
        <v/>
      </c>
      <c r="AF4601" s="15">
        <v>46128</v>
      </c>
      <c r="AG4601" t="str" s="14">
        <v>Closed</v>
      </c>
      <c r="AH4601" t="n" s="9">
        <v>0</v>
      </c>
      <c r="AI4601" t="str" s="14">
        <v/>
      </c>
      <c r="AJ4601" t="str" s="14">
        <v/>
      </c>
      <c r="AK4601" t="str" s="14">
        <v>Reviewed and Approved</v>
      </c>
      <c r="AL4601" t="str" s="14">
        <v>Y</v>
      </c>
      <c r="AM4601" t="str" s="14">
        <v>SMVR</v>
      </c>
      <c r="AN4601" s="15">
        <v>46122</v>
      </c>
      <c r="AO4601" t="str" s="14">
        <v>Yes</v>
      </c>
      <c r="AP4601" t="str" s="14">
        <v>visit</v>
      </c>
      <c r="AQ4601" t="str" s="14">
        <v/>
      </c>
      <c r="AR4601" s="15">
        <v/>
      </c>
      <c r="AS4601" t="str" s="14">
        <v/>
      </c>
    </row>
    <row r="4602" customHeight="1" ht="12.75">
      <c r="A4602" t="str" s="14">
        <v>Follow-up Action Items</v>
      </c>
      <c r="B4602" t="str" s="14">
        <v>oneCTMS</v>
      </c>
      <c r="C4602" t="str" s="14">
        <v>Pharma</v>
      </c>
      <c r="D4602" t="str" s="14">
        <v>Immunology</v>
      </c>
      <c r="E4602" t="str" s="14">
        <v>77242113UCO3001</v>
      </c>
      <c r="F4602" t="str" s="14">
        <v>Yes</v>
      </c>
      <c r="G4602" t="str" s="14">
        <v>North America</v>
      </c>
      <c r="H4602" t="str" s="14">
        <v>United States Of America</v>
      </c>
      <c r="I4602" t="str" s="7">
        <v>GCP Clinical Research</v>
      </c>
      <c r="J4602" t="str" s="7">
        <v>Tampa</v>
      </c>
      <c r="K4602" t="str" s="7">
        <v>33609</v>
      </c>
      <c r="L4602" t="str" s="7">
        <v>110 S. MacDill Ave. Suite 300</v>
      </c>
      <c r="M4602" t="str" s="14">
        <v>P0244498_F0025590</v>
      </c>
      <c r="N4602" t="str" s="14">
        <v>DD5-US10096</v>
      </c>
      <c r="O4602" t="str" s="14">
        <v>Execution</v>
      </c>
      <c r="P4602" t="str" s="14">
        <v>Alberta Nelson-gelin</v>
      </c>
      <c r="Q4602" t="str" s="14">
        <v>Alan G. Weintraub</v>
      </c>
      <c r="R4602" s="15">
        <v>46044</v>
      </c>
      <c r="S4602" t="str" s="14">
        <v>391032774</v>
      </c>
      <c r="T4602" t="str" s="14">
        <v/>
      </c>
      <c r="U4602" t="str" s="14">
        <v>Site Visit Report</v>
      </c>
      <c r="V4602" t="str" s="14">
        <v/>
      </c>
      <c r="W4602" t="str" s="14">
        <v/>
      </c>
      <c r="X4602" t="str" s="14">
        <v>16 April 2026 SM, A. Nelson-Gelin- US100962002: Missing re-dispensed amount for IP kit# 1018603 re-dispensed at Week I-2</v>
      </c>
      <c r="Y4602" t="str" s="14">
        <v>US100962002: Site staff to document re-dispensed amount for IP kit# 1018603 re-dispensed at Week I-2</v>
      </c>
      <c r="Z4602" t="str" s="7">
        <v/>
      </c>
      <c r="AA4602" t="str" s="14">
        <v>Alberta Nelson-Gelin</v>
      </c>
      <c r="AB4602" s="15">
        <v>46128</v>
      </c>
      <c r="AC4602" s="15">
        <v/>
      </c>
      <c r="AD4602" s="15">
        <v/>
      </c>
      <c r="AE4602" s="15">
        <v/>
      </c>
      <c r="AF4602" s="15">
        <v/>
      </c>
      <c r="AG4602" t="str" s="14">
        <v>Open</v>
      </c>
      <c r="AH4602" t="n" s="9">
        <v>40</v>
      </c>
      <c r="AI4602" t="str" s="14">
        <v/>
      </c>
      <c r="AJ4602" t="str" s="14">
        <v/>
      </c>
      <c r="AK4602" t="str" s="14">
        <v>Reviewed and Approved</v>
      </c>
      <c r="AL4602" t="str" s="14">
        <v>Y</v>
      </c>
      <c r="AM4602" t="str" s="14">
        <v>SMVR</v>
      </c>
      <c r="AN4602" s="15">
        <v>46121</v>
      </c>
      <c r="AO4602" t="str" s="14">
        <v>Yes</v>
      </c>
      <c r="AP4602" t="str" s="14">
        <v>visit</v>
      </c>
      <c r="AQ4602" t="str" s="14">
        <v/>
      </c>
      <c r="AR4602" s="15">
        <v/>
      </c>
      <c r="AS4602" t="str" s="14">
        <v/>
      </c>
    </row>
    <row r="4603" customHeight="1" ht="12.75">
      <c r="A4603" t="str" s="14">
        <v>Follow-up Action Items</v>
      </c>
      <c r="B4603" t="str" s="14">
        <v>oneCTMS</v>
      </c>
      <c r="C4603" t="str" s="14">
        <v>Pharma</v>
      </c>
      <c r="D4603" t="str" s="14">
        <v>Immunology</v>
      </c>
      <c r="E4603" t="str" s="14">
        <v>77242113UCO3001</v>
      </c>
      <c r="F4603" t="str" s="14">
        <v>Yes</v>
      </c>
      <c r="G4603" t="str" s="14">
        <v>North America</v>
      </c>
      <c r="H4603" t="str" s="14">
        <v>United States Of America</v>
      </c>
      <c r="I4603" t="str" s="7">
        <v>GCP Clinical Research</v>
      </c>
      <c r="J4603" t="str" s="7">
        <v>Tampa</v>
      </c>
      <c r="K4603" t="str" s="7">
        <v>33609</v>
      </c>
      <c r="L4603" t="str" s="7">
        <v>110 S. MacDill Ave. Suite 300</v>
      </c>
      <c r="M4603" t="str" s="14">
        <v>P0244498_F0025590</v>
      </c>
      <c r="N4603" t="str" s="14">
        <v>DD5-US10096</v>
      </c>
      <c r="O4603" t="str" s="14">
        <v>Execution</v>
      </c>
      <c r="P4603" t="str" s="14">
        <v>Alberta Nelson-gelin</v>
      </c>
      <c r="Q4603" t="str" s="14">
        <v>Alan G. Weintraub</v>
      </c>
      <c r="R4603" s="15">
        <v>46044</v>
      </c>
      <c r="S4603" t="str" s="14">
        <v>391037390</v>
      </c>
      <c r="T4603" t="str" s="14">
        <v/>
      </c>
      <c r="U4603" t="str" s="14">
        <v>Site Visit Report</v>
      </c>
      <c r="V4603" t="str" s="14">
        <v/>
      </c>
      <c r="W4603" t="str" s="14">
        <v/>
      </c>
      <c r="X4603" t="str" s="14">
        <v>16 April 2026 SM, A. Nelson-Gelin- US100962001: Week I-4 Site staff to document in source stool sample kit was provided for next visit</v>
      </c>
      <c r="Y4603" t="str" s="14">
        <v>US100962001: Week I-4 Site staff to document in source stool sample kit was provided for next visit</v>
      </c>
      <c r="Z4603" t="str" s="7">
        <v/>
      </c>
      <c r="AA4603" t="str" s="14">
        <v>Alberta Nelson-Gelin</v>
      </c>
      <c r="AB4603" s="15">
        <v>46128</v>
      </c>
      <c r="AC4603" s="15">
        <v/>
      </c>
      <c r="AD4603" s="15">
        <v/>
      </c>
      <c r="AE4603" s="15">
        <v/>
      </c>
      <c r="AF4603" s="15">
        <v/>
      </c>
      <c r="AG4603" t="str" s="14">
        <v>Open</v>
      </c>
      <c r="AH4603" t="n" s="9">
        <v>40</v>
      </c>
      <c r="AI4603" t="str" s="14">
        <v/>
      </c>
      <c r="AJ4603" t="str" s="14">
        <v/>
      </c>
      <c r="AK4603" t="str" s="14">
        <v>Reviewed and Approved</v>
      </c>
      <c r="AL4603" t="str" s="14">
        <v>Y</v>
      </c>
      <c r="AM4603" t="str" s="14">
        <v>SMVR</v>
      </c>
      <c r="AN4603" s="15">
        <v>46121</v>
      </c>
      <c r="AO4603" t="str" s="14">
        <v>Yes</v>
      </c>
      <c r="AP4603" t="str" s="14">
        <v>visit</v>
      </c>
      <c r="AQ4603" t="str" s="14">
        <v/>
      </c>
      <c r="AR4603" s="15">
        <v/>
      </c>
      <c r="AS4603" t="str" s="14">
        <v/>
      </c>
    </row>
    <row r="4604" customHeight="1" ht="12.75">
      <c r="A4604" t="str" s="14">
        <v>Follow-up Action Items</v>
      </c>
      <c r="B4604" t="str" s="14">
        <v>oneCTMS</v>
      </c>
      <c r="C4604" t="str" s="14">
        <v>Pharma</v>
      </c>
      <c r="D4604" t="str" s="14">
        <v>Immunology</v>
      </c>
      <c r="E4604" t="str" s="14">
        <v>77242113UCO3001</v>
      </c>
      <c r="F4604" t="str" s="14">
        <v>Yes</v>
      </c>
      <c r="G4604" t="str" s="14">
        <v>North America</v>
      </c>
      <c r="H4604" t="str" s="14">
        <v>United States Of America</v>
      </c>
      <c r="I4604" t="str" s="7">
        <v>GCP Clinical Research</v>
      </c>
      <c r="J4604" t="str" s="7">
        <v>Tampa</v>
      </c>
      <c r="K4604" t="str" s="7">
        <v>33609</v>
      </c>
      <c r="L4604" t="str" s="7">
        <v>110 S. MacDill Ave. Suite 300</v>
      </c>
      <c r="M4604" t="str" s="14">
        <v>P0244498_F0025590</v>
      </c>
      <c r="N4604" t="str" s="14">
        <v>DD5-US10096</v>
      </c>
      <c r="O4604" t="str" s="14">
        <v>Execution</v>
      </c>
      <c r="P4604" t="str" s="14">
        <v>Alberta Nelson-gelin</v>
      </c>
      <c r="Q4604" t="str" s="14">
        <v>Alan G. Weintraub</v>
      </c>
      <c r="R4604" s="15">
        <v>46044</v>
      </c>
      <c r="S4604" t="str" s="14">
        <v>391037391</v>
      </c>
      <c r="T4604" t="str" s="14">
        <v/>
      </c>
      <c r="U4604" t="str" s="14">
        <v>Site Visit Report</v>
      </c>
      <c r="V4604" t="str" s="14">
        <v/>
      </c>
      <c r="W4604" t="str" s="14">
        <v/>
      </c>
      <c r="X4604" t="str" s="14">
        <v>16 April 2026 SM, A. Nelson-Gelin- US100962001: Week I-8 Site staff to document in source reminding subject to not dose at home due to PK sampling at next visit</v>
      </c>
      <c r="Y4604" t="str" s="14">
        <v>US100962001: Week I-8 Site staff to document in source reminding subject to not dose at home due to PK sampling at next visit</v>
      </c>
      <c r="Z4604" t="str" s="7">
        <v/>
      </c>
      <c r="AA4604" t="str" s="14">
        <v>Alberta Nelson-Gelin</v>
      </c>
      <c r="AB4604" s="15">
        <v>46128</v>
      </c>
      <c r="AC4604" s="15">
        <v/>
      </c>
      <c r="AD4604" s="15">
        <v/>
      </c>
      <c r="AE4604" s="15">
        <v/>
      </c>
      <c r="AF4604" s="15">
        <v/>
      </c>
      <c r="AG4604" t="str" s="14">
        <v>Open</v>
      </c>
      <c r="AH4604" t="n" s="9">
        <v>40</v>
      </c>
      <c r="AI4604" t="str" s="14">
        <v/>
      </c>
      <c r="AJ4604" t="str" s="14">
        <v/>
      </c>
      <c r="AK4604" t="str" s="14">
        <v>Reviewed and Approved</v>
      </c>
      <c r="AL4604" t="str" s="14">
        <v>Y</v>
      </c>
      <c r="AM4604" t="str" s="14">
        <v>SMVR</v>
      </c>
      <c r="AN4604" s="15">
        <v>46121</v>
      </c>
      <c r="AO4604" t="str" s="14">
        <v>Yes</v>
      </c>
      <c r="AP4604" t="str" s="14">
        <v>visit</v>
      </c>
      <c r="AQ4604" t="str" s="14">
        <v/>
      </c>
      <c r="AR4604" s="15">
        <v/>
      </c>
      <c r="AS4604" t="str" s="14">
        <v/>
      </c>
    </row>
    <row r="4605" customHeight="1" ht="12.75">
      <c r="A4605" t="str" s="14">
        <v>Follow-up Action Items</v>
      </c>
      <c r="B4605" t="str" s="14">
        <v>oneCTMS</v>
      </c>
      <c r="C4605" t="str" s="14">
        <v>Pharma</v>
      </c>
      <c r="D4605" t="str" s="14">
        <v>Immunology</v>
      </c>
      <c r="E4605" t="str" s="14">
        <v>77242113UCO3001</v>
      </c>
      <c r="F4605" t="str" s="14">
        <v>Yes</v>
      </c>
      <c r="G4605" t="str" s="14">
        <v>North America</v>
      </c>
      <c r="H4605" t="str" s="14">
        <v>United States Of America</v>
      </c>
      <c r="I4605" t="str" s="7">
        <v>GCP Clinical Research</v>
      </c>
      <c r="J4605" t="str" s="7">
        <v>Tampa</v>
      </c>
      <c r="K4605" t="str" s="7">
        <v>33609</v>
      </c>
      <c r="L4605" t="str" s="7">
        <v>110 S. MacDill Ave. Suite 300</v>
      </c>
      <c r="M4605" t="str" s="14">
        <v>P0244498_F0025590</v>
      </c>
      <c r="N4605" t="str" s="14">
        <v>DD5-US10096</v>
      </c>
      <c r="O4605" t="str" s="14">
        <v>Execution</v>
      </c>
      <c r="P4605" t="str" s="14">
        <v>Alberta Nelson-gelin</v>
      </c>
      <c r="Q4605" t="str" s="14">
        <v>Alan G. Weintraub</v>
      </c>
      <c r="R4605" s="15">
        <v>46044</v>
      </c>
      <c r="S4605" t="str" s="14">
        <v>391037392</v>
      </c>
      <c r="T4605" t="str" s="14">
        <v/>
      </c>
      <c r="U4605" t="str" s="14">
        <v>Site Visit Report</v>
      </c>
      <c r="V4605" t="str" s="14">
        <v/>
      </c>
      <c r="W4605" t="str" s="14">
        <v/>
      </c>
      <c r="X4605" t="str" s="14">
        <v>16 April 2026 SM, A. Nelson-Gelin- US100962002: Week I-2 Site staff to document in source stool sample kit was provided for next visit</v>
      </c>
      <c r="Y4605" t="str" s="14">
        <v>US100962002: Week I-2 Site staff to document in source stool sample kit was provided for next visit</v>
      </c>
      <c r="Z4605" t="str" s="7">
        <v/>
      </c>
      <c r="AA4605" t="str" s="14">
        <v>Alberta Nelson-Gelin</v>
      </c>
      <c r="AB4605" s="15">
        <v>46128</v>
      </c>
      <c r="AC4605" s="15">
        <v/>
      </c>
      <c r="AD4605" s="15">
        <v/>
      </c>
      <c r="AE4605" s="15">
        <v/>
      </c>
      <c r="AF4605" s="15">
        <v/>
      </c>
      <c r="AG4605" t="str" s="14">
        <v>Open</v>
      </c>
      <c r="AH4605" t="n" s="9">
        <v>40</v>
      </c>
      <c r="AI4605" t="str" s="14">
        <v/>
      </c>
      <c r="AJ4605" t="str" s="14">
        <v/>
      </c>
      <c r="AK4605" t="str" s="14">
        <v>Reviewed and Approved</v>
      </c>
      <c r="AL4605" t="str" s="14">
        <v>Y</v>
      </c>
      <c r="AM4605" t="str" s="14">
        <v>SMVR</v>
      </c>
      <c r="AN4605" s="15">
        <v>46121</v>
      </c>
      <c r="AO4605" t="str" s="14">
        <v>Yes</v>
      </c>
      <c r="AP4605" t="str" s="14">
        <v>visit</v>
      </c>
      <c r="AQ4605" t="str" s="14">
        <v/>
      </c>
      <c r="AR4605" s="15">
        <v/>
      </c>
      <c r="AS4605" t="str" s="14">
        <v/>
      </c>
    </row>
    <row r="4606" customHeight="1" ht="12.75">
      <c r="A4606" t="str" s="14">
        <v>Follow-up Action Items</v>
      </c>
      <c r="B4606" t="str" s="14">
        <v>oneCTMS</v>
      </c>
      <c r="C4606" t="str" s="14">
        <v>Pharma</v>
      </c>
      <c r="D4606" t="str" s="14">
        <v>Immunology</v>
      </c>
      <c r="E4606" t="str" s="14">
        <v>77242113UCO3001</v>
      </c>
      <c r="F4606" t="str" s="14">
        <v>Yes</v>
      </c>
      <c r="G4606" t="str" s="14">
        <v>North America</v>
      </c>
      <c r="H4606" t="str" s="14">
        <v>United States Of America</v>
      </c>
      <c r="I4606" t="str" s="7">
        <v>GCP Clinical Research</v>
      </c>
      <c r="J4606" t="str" s="7">
        <v>Tampa</v>
      </c>
      <c r="K4606" t="str" s="7">
        <v>33609</v>
      </c>
      <c r="L4606" t="str" s="7">
        <v>110 S. MacDill Ave. Suite 300</v>
      </c>
      <c r="M4606" t="str" s="14">
        <v>P0244498_F0025590</v>
      </c>
      <c r="N4606" t="str" s="14">
        <v>DD5-US10096</v>
      </c>
      <c r="O4606" t="str" s="14">
        <v>Execution</v>
      </c>
      <c r="P4606" t="str" s="14">
        <v>Alberta Nelson-gelin</v>
      </c>
      <c r="Q4606" t="str" s="14">
        <v>Alan G. Weintraub</v>
      </c>
      <c r="R4606" s="15">
        <v>46044</v>
      </c>
      <c r="S4606" t="str" s="14">
        <v>391037393</v>
      </c>
      <c r="T4606" t="str" s="14">
        <v/>
      </c>
      <c r="U4606" t="str" s="14">
        <v>Site Visit Report</v>
      </c>
      <c r="V4606" t="str" s="14">
        <v/>
      </c>
      <c r="W4606" t="str" s="14">
        <v/>
      </c>
      <c r="X4606" t="str" s="14">
        <v>16 April 2026 SM, A. Nelson-Gelin- US100962002: Week I-2 Site staff to document in source reminding subject to not dose at home due to PK sampling at next visit</v>
      </c>
      <c r="Y4606" t="str" s="14">
        <v>US100962002: Week I-2 Site staff to document in source reminding subject to not dose at home due to PK sampling at next visit</v>
      </c>
      <c r="Z4606" t="str" s="7">
        <v/>
      </c>
      <c r="AA4606" t="str" s="14">
        <v>Alberta Nelson-Gelin</v>
      </c>
      <c r="AB4606" s="15">
        <v>46128</v>
      </c>
      <c r="AC4606" s="15">
        <v/>
      </c>
      <c r="AD4606" s="15">
        <v/>
      </c>
      <c r="AE4606" s="15">
        <v/>
      </c>
      <c r="AF4606" s="15">
        <v/>
      </c>
      <c r="AG4606" t="str" s="14">
        <v>Open</v>
      </c>
      <c r="AH4606" t="n" s="9">
        <v>40</v>
      </c>
      <c r="AI4606" t="str" s="14">
        <v/>
      </c>
      <c r="AJ4606" t="str" s="14">
        <v/>
      </c>
      <c r="AK4606" t="str" s="14">
        <v>Reviewed and Approved</v>
      </c>
      <c r="AL4606" t="str" s="14">
        <v>Y</v>
      </c>
      <c r="AM4606" t="str" s="14">
        <v>SMVR</v>
      </c>
      <c r="AN4606" s="15">
        <v>46121</v>
      </c>
      <c r="AO4606" t="str" s="14">
        <v>Yes</v>
      </c>
      <c r="AP4606" t="str" s="14">
        <v>visit</v>
      </c>
      <c r="AQ4606" t="str" s="14">
        <v/>
      </c>
      <c r="AR4606" s="15">
        <v/>
      </c>
      <c r="AS4606" t="str" s="14">
        <v/>
      </c>
    </row>
    <row r="4607" customHeight="1" ht="12.75">
      <c r="A4607" t="str" s="14">
        <v>Follow-up Action Items</v>
      </c>
      <c r="B4607" t="str" s="14">
        <v>oneCTMS</v>
      </c>
      <c r="C4607" t="str" s="14">
        <v>Pharma</v>
      </c>
      <c r="D4607" t="str" s="14">
        <v>Immunology</v>
      </c>
      <c r="E4607" t="str" s="14">
        <v>77242113UCO3001</v>
      </c>
      <c r="F4607" t="str" s="14">
        <v>Yes</v>
      </c>
      <c r="G4607" t="str" s="14">
        <v>North America</v>
      </c>
      <c r="H4607" t="str" s="14">
        <v>United States Of America</v>
      </c>
      <c r="I4607" t="str" s="7">
        <v>GCP Clinical Research</v>
      </c>
      <c r="J4607" t="str" s="7">
        <v>Tampa</v>
      </c>
      <c r="K4607" t="str" s="7">
        <v>33609</v>
      </c>
      <c r="L4607" t="str" s="7">
        <v>110 S. MacDill Ave. Suite 300</v>
      </c>
      <c r="M4607" t="str" s="14">
        <v>P0244498_F0025590</v>
      </c>
      <c r="N4607" t="str" s="14">
        <v>DD5-US10096</v>
      </c>
      <c r="O4607" t="str" s="14">
        <v>Execution</v>
      </c>
      <c r="P4607" t="str" s="14">
        <v>Alberta Nelson-gelin</v>
      </c>
      <c r="Q4607" t="str" s="14">
        <v>Alan G. Weintraub</v>
      </c>
      <c r="R4607" s="15">
        <v>46044</v>
      </c>
      <c r="S4607" t="str" s="14">
        <v>391037394</v>
      </c>
      <c r="T4607" t="str" s="14">
        <v/>
      </c>
      <c r="U4607" t="str" s="14">
        <v>Site Visit Report</v>
      </c>
      <c r="V4607" t="str" s="14">
        <v/>
      </c>
      <c r="W4607" t="str" s="14">
        <v/>
      </c>
      <c r="X4607" t="str" s="14">
        <v>16 April 2026 SM, A. Nelson-Gelin- US100962002: Week I-4 Site staff to document in source stool sample kit was provided for next visit</v>
      </c>
      <c r="Y4607" t="str" s="14">
        <v>US100962002: Week I-4 Site staff to document in source stool sample kit was provided for next visit</v>
      </c>
      <c r="Z4607" t="str" s="7">
        <v/>
      </c>
      <c r="AA4607" t="str" s="14">
        <v>Alberta Nelson-Gelin</v>
      </c>
      <c r="AB4607" s="15">
        <v>46128</v>
      </c>
      <c r="AC4607" s="15">
        <v/>
      </c>
      <c r="AD4607" s="15">
        <v/>
      </c>
      <c r="AE4607" s="15">
        <v/>
      </c>
      <c r="AF4607" s="15">
        <v/>
      </c>
      <c r="AG4607" t="str" s="14">
        <v>Open</v>
      </c>
      <c r="AH4607" t="n" s="9">
        <v>40</v>
      </c>
      <c r="AI4607" t="str" s="14">
        <v/>
      </c>
      <c r="AJ4607" t="str" s="14">
        <v/>
      </c>
      <c r="AK4607" t="str" s="14">
        <v>Reviewed and Approved</v>
      </c>
      <c r="AL4607" t="str" s="14">
        <v>Y</v>
      </c>
      <c r="AM4607" t="str" s="14">
        <v>SMVR</v>
      </c>
      <c r="AN4607" s="15">
        <v>46121</v>
      </c>
      <c r="AO4607" t="str" s="14">
        <v>Yes</v>
      </c>
      <c r="AP4607" t="str" s="14">
        <v>visit</v>
      </c>
      <c r="AQ4607" t="str" s="14">
        <v/>
      </c>
      <c r="AR4607" s="15">
        <v/>
      </c>
      <c r="AS4607" t="str" s="14">
        <v/>
      </c>
    </row>
    <row r="4608" customHeight="1" ht="12.75">
      <c r="A4608" t="str" s="14">
        <v>Follow-up Action Items</v>
      </c>
      <c r="B4608" t="str" s="14">
        <v>oneCTMS</v>
      </c>
      <c r="C4608" t="str" s="14">
        <v>Pharma</v>
      </c>
      <c r="D4608" t="str" s="14">
        <v>Immunology</v>
      </c>
      <c r="E4608" t="str" s="14">
        <v>77242113UCO3001</v>
      </c>
      <c r="F4608" t="str" s="14">
        <v>Yes</v>
      </c>
      <c r="G4608" t="str" s="14">
        <v>EMEA</v>
      </c>
      <c r="H4608" t="str" s="14">
        <v>Poland</v>
      </c>
      <c r="I4608" t="str" s="7">
        <v>Medical Network WIP Warsaw IBD Point Profesor Kierkus</v>
      </c>
      <c r="J4608" t="str" s="7">
        <v>Warszawa</v>
      </c>
      <c r="K4608" t="str" s="7">
        <v>04-501</v>
      </c>
      <c r="L4608" t="str" s="7">
        <v>ul. Plowiecka 103</v>
      </c>
      <c r="M4608" t="str" s="14">
        <v>P0079388_F0035261</v>
      </c>
      <c r="N4608" t="str" s="14">
        <v>DD5-PL10001</v>
      </c>
      <c r="O4608" t="str" s="14">
        <v>Execution</v>
      </c>
      <c r="P4608" t="str" s="14">
        <v>Dominika Krzywda</v>
      </c>
      <c r="Q4608" t="str" s="14">
        <v>Jaroslaw Kierkus</v>
      </c>
      <c r="R4608" s="15">
        <v>46064</v>
      </c>
      <c r="S4608" t="str" s="14">
        <v>391044264</v>
      </c>
      <c r="T4608" t="str" s="14">
        <v/>
      </c>
      <c r="U4608" t="str" s="14">
        <v>Site Visit Report</v>
      </c>
      <c r="V4608" t="str" s="14">
        <v/>
      </c>
      <c r="W4608" t="str" s="14">
        <v/>
      </c>
      <c r="X4608" t="str" s="14">
        <v>SM Olga Broniecka 16Apr2026: In SD it is stated that the C-SSSRS was the first study procedure performed, while the eCOA completion report indicates the Clinro was done at 15:05. Per SN notes pre-dose PK sample was taken – 14:10. Site to review and clarify.</v>
      </c>
      <c r="Y4608" t="str" s="14">
        <v>PL100012002, Week I-2, order of the procedures to be clarified in SD (per Clario report, C-SSRS was done post blood sample collection)</v>
      </c>
      <c r="Z4608" t="str" s="7">
        <v/>
      </c>
      <c r="AA4608" t="str" s="14">
        <v>Olga Broniecka</v>
      </c>
      <c r="AB4608" s="15">
        <v>46128</v>
      </c>
      <c r="AC4608" s="15">
        <v/>
      </c>
      <c r="AD4608" s="15">
        <v/>
      </c>
      <c r="AE4608" s="15">
        <v/>
      </c>
      <c r="AF4608" s="15">
        <v/>
      </c>
      <c r="AG4608" t="str" s="14">
        <v>Open</v>
      </c>
      <c r="AH4608" t="n" s="9">
        <v>40</v>
      </c>
      <c r="AI4608" t="str" s="14">
        <v/>
      </c>
      <c r="AJ4608" t="str" s="14">
        <v/>
      </c>
      <c r="AK4608" t="str" s="14">
        <v>Reviewed and Approved</v>
      </c>
      <c r="AL4608" t="str" s="14">
        <v>Y</v>
      </c>
      <c r="AM4608" t="str" s="14">
        <v>SMVR</v>
      </c>
      <c r="AN4608" s="15">
        <v>46121</v>
      </c>
      <c r="AO4608" t="str" s="14">
        <v>Yes</v>
      </c>
      <c r="AP4608" t="str" s="14">
        <v>visit</v>
      </c>
      <c r="AQ4608" t="str" s="14">
        <v/>
      </c>
      <c r="AR4608" s="15">
        <v/>
      </c>
      <c r="AS4608" t="str" s="14">
        <v/>
      </c>
    </row>
    <row r="4609" customHeight="1" ht="12.75">
      <c r="A4609" t="str" s="14">
        <v>Follow-up Action Items</v>
      </c>
      <c r="B4609" t="str" s="14">
        <v>oneCTMS</v>
      </c>
      <c r="C4609" t="str" s="14">
        <v>Pharma</v>
      </c>
      <c r="D4609" t="str" s="14">
        <v>Immunology</v>
      </c>
      <c r="E4609" t="str" s="14">
        <v>77242113UCO3001</v>
      </c>
      <c r="F4609" t="str" s="14">
        <v>Yes</v>
      </c>
      <c r="G4609" t="str" s="14">
        <v>EMEA</v>
      </c>
      <c r="H4609" t="str" s="14">
        <v>Poland</v>
      </c>
      <c r="I4609" t="str" s="7">
        <v>Medical Network WIP Warsaw IBD Point Profesor Kierkus</v>
      </c>
      <c r="J4609" t="str" s="7">
        <v>Warszawa</v>
      </c>
      <c r="K4609" t="str" s="7">
        <v>04-501</v>
      </c>
      <c r="L4609" t="str" s="7">
        <v>ul. Plowiecka 103</v>
      </c>
      <c r="M4609" t="str" s="14">
        <v>P0079388_F0035261</v>
      </c>
      <c r="N4609" t="str" s="14">
        <v>DD5-PL10001</v>
      </c>
      <c r="O4609" t="str" s="14">
        <v>Execution</v>
      </c>
      <c r="P4609" t="str" s="14">
        <v>Dominika Krzywda</v>
      </c>
      <c r="Q4609" t="str" s="14">
        <v>Jaroslaw Kierkus</v>
      </c>
      <c r="R4609" s="15">
        <v>46064</v>
      </c>
      <c r="S4609" t="str" s="14">
        <v>391044329</v>
      </c>
      <c r="T4609" t="str" s="14">
        <v/>
      </c>
      <c r="U4609" t="str" s="14">
        <v>Site Visit Report</v>
      </c>
      <c r="V4609" t="str" s="14">
        <v/>
      </c>
      <c r="W4609" t="str" s="14">
        <v/>
      </c>
      <c r="X4609" t="str" s="14">
        <v>SM Olga Broniecka 16Apr2026: subjects PL100012013 and PL100012016 had IUS performed on 5Mar2026. Central review is available in subjects' files. Local assessment to be filed in SD.</v>
      </c>
      <c r="Y4609" t="str" s="14">
        <v>PL100012013, PL100012016, Screening IUS, local assessment to be filed in SD</v>
      </c>
      <c r="Z4609" t="str" s="7">
        <v/>
      </c>
      <c r="AA4609" t="str" s="14">
        <v>Olga Broniecka</v>
      </c>
      <c r="AB4609" s="15">
        <v>46128</v>
      </c>
      <c r="AC4609" s="15">
        <v/>
      </c>
      <c r="AD4609" s="15">
        <v/>
      </c>
      <c r="AE4609" s="15">
        <v/>
      </c>
      <c r="AF4609" s="15">
        <v/>
      </c>
      <c r="AG4609" t="str" s="14">
        <v>Open</v>
      </c>
      <c r="AH4609" t="n" s="9">
        <v>40</v>
      </c>
      <c r="AI4609" t="str" s="14">
        <v/>
      </c>
      <c r="AJ4609" t="str" s="14">
        <v/>
      </c>
      <c r="AK4609" t="str" s="14">
        <v>Reviewed and Approved</v>
      </c>
      <c r="AL4609" t="str" s="14">
        <v>Y</v>
      </c>
      <c r="AM4609" t="str" s="14">
        <v>SMVR</v>
      </c>
      <c r="AN4609" s="15">
        <v>46121</v>
      </c>
      <c r="AO4609" t="str" s="14">
        <v>Yes</v>
      </c>
      <c r="AP4609" t="str" s="14">
        <v>visit</v>
      </c>
      <c r="AQ4609" t="str" s="14">
        <v/>
      </c>
      <c r="AR4609" s="15">
        <v/>
      </c>
      <c r="AS4609" t="str" s="14">
        <v/>
      </c>
    </row>
    <row r="4610" customHeight="1" ht="12.75">
      <c r="A4610" t="str" s="14">
        <v>Follow-up Action Items</v>
      </c>
      <c r="B4610" t="str" s="14">
        <v>oneCTMS</v>
      </c>
      <c r="C4610" t="str" s="14">
        <v>Pharma</v>
      </c>
      <c r="D4610" t="str" s="14">
        <v>Immunology</v>
      </c>
      <c r="E4610" t="str" s="14">
        <v>77242113UCO3001</v>
      </c>
      <c r="F4610" t="str" s="14">
        <v>Yes</v>
      </c>
      <c r="G4610" t="str" s="14">
        <v>EMEA</v>
      </c>
      <c r="H4610" t="str" s="14">
        <v>Poland</v>
      </c>
      <c r="I4610" t="str" s="7">
        <v>Medical Network WIP Warsaw IBD Point Profesor Kierkus</v>
      </c>
      <c r="J4610" t="str" s="7">
        <v>Warszawa</v>
      </c>
      <c r="K4610" t="str" s="7">
        <v>04-501</v>
      </c>
      <c r="L4610" t="str" s="7">
        <v>ul. Plowiecka 103</v>
      </c>
      <c r="M4610" t="str" s="14">
        <v>P0079388_F0035261</v>
      </c>
      <c r="N4610" t="str" s="14">
        <v>DD5-PL10001</v>
      </c>
      <c r="O4610" t="str" s="14">
        <v>Execution</v>
      </c>
      <c r="P4610" t="str" s="14">
        <v>Dominika Krzywda</v>
      </c>
      <c r="Q4610" t="str" s="14">
        <v>Jaroslaw Kierkus</v>
      </c>
      <c r="R4610" s="15">
        <v>46064</v>
      </c>
      <c r="S4610" t="str" s="14">
        <v>391044451</v>
      </c>
      <c r="T4610" t="str" s="14">
        <v/>
      </c>
      <c r="U4610" t="str" s="14">
        <v>Site Visit Report</v>
      </c>
      <c r="V4610" t="str" s="14">
        <v/>
      </c>
      <c r="W4610" t="str" s="14">
        <v/>
      </c>
      <c r="X4610" t="str" s="14">
        <v>SM Olga Broniecka 16Apr2026: UC Diagnosis was made on17.07.2025 endoscopic confirmation of UC available. Biopsies were collected per the report- the site was asked to obtain the histopathology result, if possible.</v>
      </c>
      <c r="Y4610" t="str" s="14">
        <v>PL100012015, Screening, Initial histologic result (sample collected 17.07.2025) to be provided, if possible</v>
      </c>
      <c r="Z4610" t="str" s="7">
        <v/>
      </c>
      <c r="AA4610" t="str" s="14">
        <v>Olga Broniecka</v>
      </c>
      <c r="AB4610" s="15">
        <v>46128</v>
      </c>
      <c r="AC4610" s="15">
        <v/>
      </c>
      <c r="AD4610" s="15">
        <v/>
      </c>
      <c r="AE4610" s="15">
        <v/>
      </c>
      <c r="AF4610" s="15">
        <v/>
      </c>
      <c r="AG4610" t="str" s="14">
        <v>Open</v>
      </c>
      <c r="AH4610" t="n" s="9">
        <v>40</v>
      </c>
      <c r="AI4610" t="str" s="14">
        <v/>
      </c>
      <c r="AJ4610" t="str" s="14">
        <v/>
      </c>
      <c r="AK4610" t="str" s="14">
        <v>Reviewed and Approved</v>
      </c>
      <c r="AL4610" t="str" s="14">
        <v>Y</v>
      </c>
      <c r="AM4610" t="str" s="14">
        <v>SMVR</v>
      </c>
      <c r="AN4610" s="15">
        <v>46121</v>
      </c>
      <c r="AO4610" t="str" s="14">
        <v>Yes</v>
      </c>
      <c r="AP4610" t="str" s="14">
        <v>visit</v>
      </c>
      <c r="AQ4610" t="str" s="14">
        <v/>
      </c>
      <c r="AR4610" s="15">
        <v/>
      </c>
      <c r="AS4610" t="str" s="14">
        <v/>
      </c>
    </row>
    <row r="4611" customHeight="1" ht="12.75">
      <c r="A4611" t="str" s="14">
        <v>Follow-up Action Items</v>
      </c>
      <c r="B4611" t="str" s="14">
        <v>oneCTMS</v>
      </c>
      <c r="C4611" t="str" s="14">
        <v>Pharma</v>
      </c>
      <c r="D4611" t="str" s="14">
        <v>Immunology</v>
      </c>
      <c r="E4611" t="str" s="14">
        <v>77242113UCO3001</v>
      </c>
      <c r="F4611" t="str" s="14">
        <v>Yes</v>
      </c>
      <c r="G4611" t="str" s="14">
        <v>EMEA</v>
      </c>
      <c r="H4611" t="str" s="14">
        <v>Poland</v>
      </c>
      <c r="I4611" t="str" s="7">
        <v>Medical Network WIP Warsaw IBD Point Profesor Kierkus</v>
      </c>
      <c r="J4611" t="str" s="7">
        <v>Warszawa</v>
      </c>
      <c r="K4611" t="str" s="7">
        <v>04-501</v>
      </c>
      <c r="L4611" t="str" s="7">
        <v>ul. Plowiecka 103</v>
      </c>
      <c r="M4611" t="str" s="14">
        <v>P0079388_F0035261</v>
      </c>
      <c r="N4611" t="str" s="14">
        <v>DD5-PL10001</v>
      </c>
      <c r="O4611" t="str" s="14">
        <v>Execution</v>
      </c>
      <c r="P4611" t="str" s="14">
        <v>Dominika Krzywda</v>
      </c>
      <c r="Q4611" t="str" s="14">
        <v>Jaroslaw Kierkus</v>
      </c>
      <c r="R4611" s="15">
        <v>46064</v>
      </c>
      <c r="S4611" t="str" s="14">
        <v>391044544</v>
      </c>
      <c r="T4611" t="str" s="14">
        <v/>
      </c>
      <c r="U4611" t="str" s="14">
        <v>Site Visit Report</v>
      </c>
      <c r="V4611" t="str" s="14">
        <v/>
      </c>
      <c r="W4611" t="str" s="14">
        <v/>
      </c>
      <c r="X4611" t="str" s="14">
        <v>SM Olga Broniecka 16Apr2026: SI to document whether the subject has any vaccinations/surgeries planned throughout the duration of the study</v>
      </c>
      <c r="Y4611" t="str" s="14">
        <v>PL100012016, Screening, information about any planned surgeries/vaccinations to be documented in SD</v>
      </c>
      <c r="Z4611" t="str" s="7">
        <v/>
      </c>
      <c r="AA4611" t="str" s="14">
        <v>Olga Broniecka</v>
      </c>
      <c r="AB4611" s="15">
        <v>46128</v>
      </c>
      <c r="AC4611" s="15">
        <v/>
      </c>
      <c r="AD4611" s="15">
        <v/>
      </c>
      <c r="AE4611" s="15">
        <v/>
      </c>
      <c r="AF4611" s="15">
        <v/>
      </c>
      <c r="AG4611" t="str" s="14">
        <v>Open</v>
      </c>
      <c r="AH4611" t="n" s="9">
        <v>40</v>
      </c>
      <c r="AI4611" t="str" s="14">
        <v/>
      </c>
      <c r="AJ4611" t="str" s="14">
        <v/>
      </c>
      <c r="AK4611" t="str" s="14">
        <v>Reviewed and Approved</v>
      </c>
      <c r="AL4611" t="str" s="14">
        <v>Y</v>
      </c>
      <c r="AM4611" t="str" s="14">
        <v>SMVR</v>
      </c>
      <c r="AN4611" s="15">
        <v>46121</v>
      </c>
      <c r="AO4611" t="str" s="14">
        <v>Yes</v>
      </c>
      <c r="AP4611" t="str" s="14">
        <v>visit</v>
      </c>
      <c r="AQ4611" t="str" s="14">
        <v/>
      </c>
      <c r="AR4611" s="15">
        <v/>
      </c>
      <c r="AS4611" t="str" s="14">
        <v/>
      </c>
    </row>
    <row r="4612" customHeight="1" ht="12.75">
      <c r="A4612" t="str" s="14">
        <v>Follow-up Action Items</v>
      </c>
      <c r="B4612" t="str" s="14">
        <v>oneCTMS</v>
      </c>
      <c r="C4612" t="str" s="14">
        <v>Pharma</v>
      </c>
      <c r="D4612" t="str" s="14">
        <v>Immunology</v>
      </c>
      <c r="E4612" t="str" s="14">
        <v>77242113UCO3001</v>
      </c>
      <c r="F4612" t="str" s="14">
        <v>Yes</v>
      </c>
      <c r="G4612" t="str" s="14">
        <v>EMEA</v>
      </c>
      <c r="H4612" t="str" s="14">
        <v>Poland</v>
      </c>
      <c r="I4612" t="str" s="7">
        <v>Medical Network WIP Warsaw IBD Point Profesor Kierkus</v>
      </c>
      <c r="J4612" t="str" s="7">
        <v>Warszawa</v>
      </c>
      <c r="K4612" t="str" s="7">
        <v>04-501</v>
      </c>
      <c r="L4612" t="str" s="7">
        <v>ul. Plowiecka 103</v>
      </c>
      <c r="M4612" t="str" s="14">
        <v>P0079388_F0035261</v>
      </c>
      <c r="N4612" t="str" s="14">
        <v>DD5-PL10001</v>
      </c>
      <c r="O4612" t="str" s="14">
        <v>Execution</v>
      </c>
      <c r="P4612" t="str" s="14">
        <v>Dominika Krzywda</v>
      </c>
      <c r="Q4612" t="str" s="14">
        <v>Jaroslaw Kierkus</v>
      </c>
      <c r="R4612" s="15">
        <v>46064</v>
      </c>
      <c r="S4612" t="str" s="14">
        <v>391044559</v>
      </c>
      <c r="T4612" t="str" s="14">
        <v/>
      </c>
      <c r="U4612" t="str" s="14">
        <v>Site Visit Report</v>
      </c>
      <c r="V4612" t="str" s="14">
        <v/>
      </c>
      <c r="W4612" t="str" s="14">
        <v/>
      </c>
      <c r="X4612" t="str" s="14">
        <v>SM Olga Broniecka 16Apr2026: central ECG assessment was not present in SD during MV on 9Apr26. SI to file the signed report in SD.</v>
      </c>
      <c r="Y4612" t="str" s="14">
        <v>PL100012016, Screening, Central ECG assessment to be added to SD</v>
      </c>
      <c r="Z4612" t="str" s="7">
        <v/>
      </c>
      <c r="AA4612" t="str" s="14">
        <v>Olga Broniecka</v>
      </c>
      <c r="AB4612" s="15">
        <v>46128</v>
      </c>
      <c r="AC4612" s="15">
        <v/>
      </c>
      <c r="AD4612" s="15">
        <v/>
      </c>
      <c r="AE4612" s="15">
        <v/>
      </c>
      <c r="AF4612" s="15">
        <v/>
      </c>
      <c r="AG4612" t="str" s="14">
        <v>Open</v>
      </c>
      <c r="AH4612" t="n" s="9">
        <v>40</v>
      </c>
      <c r="AI4612" t="str" s="14">
        <v/>
      </c>
      <c r="AJ4612" t="str" s="14">
        <v/>
      </c>
      <c r="AK4612" t="str" s="14">
        <v>Reviewed and Approved</v>
      </c>
      <c r="AL4612" t="str" s="14">
        <v>Y</v>
      </c>
      <c r="AM4612" t="str" s="14">
        <v>SMVR</v>
      </c>
      <c r="AN4612" s="15">
        <v>46121</v>
      </c>
      <c r="AO4612" t="str" s="14">
        <v>Yes</v>
      </c>
      <c r="AP4612" t="str" s="14">
        <v>visit</v>
      </c>
      <c r="AQ4612" t="str" s="14">
        <v/>
      </c>
      <c r="AR4612" s="15">
        <v/>
      </c>
      <c r="AS4612" t="str" s="14">
        <v/>
      </c>
    </row>
    <row r="4613" customHeight="1" ht="12.75">
      <c r="A4613" t="str" s="14">
        <v>Follow-up Action Items</v>
      </c>
      <c r="B4613" t="str" s="14">
        <v>oneCTMS</v>
      </c>
      <c r="C4613" t="str" s="14">
        <v>Pharma</v>
      </c>
      <c r="D4613" t="str" s="14">
        <v>Immunology</v>
      </c>
      <c r="E4613" t="str" s="14">
        <v>77242113UCO3001</v>
      </c>
      <c r="F4613" t="str" s="14">
        <v>Yes</v>
      </c>
      <c r="G4613" t="str" s="14">
        <v>North America</v>
      </c>
      <c r="H4613" t="str" s="14">
        <v>Canada</v>
      </c>
      <c r="I4613" t="str" s="7">
        <v>Viable Clinical Research</v>
      </c>
      <c r="J4613" t="str" s="7">
        <v>Kentville</v>
      </c>
      <c r="K4613" t="str" s="7">
        <v>B4N 0A3</v>
      </c>
      <c r="L4613" t="str" s="7">
        <v>203-100 Station Lane</v>
      </c>
      <c r="M4613" t="str" s="14">
        <v>P0240100_F0040688</v>
      </c>
      <c r="N4613" t="str" s="14">
        <v>DD5-CA10011</v>
      </c>
      <c r="O4613" t="str" s="14">
        <v>Execution</v>
      </c>
      <c r="P4613" t="str" s="14">
        <v>Kadie Macdonald</v>
      </c>
      <c r="Q4613" t="str" s="14">
        <v>Bruce Musgrave</v>
      </c>
      <c r="R4613" s="15">
        <v>46042</v>
      </c>
      <c r="S4613" t="str" s="14">
        <v>391049717</v>
      </c>
      <c r="T4613" t="str" s="14">
        <v/>
      </c>
      <c r="U4613" t="str" s="14">
        <v>Site Visit Report</v>
      </c>
      <c r="V4613" t="str" s="14">
        <v/>
      </c>
      <c r="W4613" t="str" s="14">
        <v/>
      </c>
      <c r="X4613" t="str" s="14">
        <v>SM, Kadie MacDonald 10Apr2026: SM noted the following training was incomplete for Heather Musgrave in DrugDev LMS: 77242113UCO3001 Protocol Amendment 2 Training Version 1.0
SM reminded Heather Musgrave that these trainings were pending at the time of the visit. SM  to follow up to show with site remotely and confirm and close when trainings have been completed.</v>
      </c>
      <c r="Y4613" t="str" s="14">
        <v>Heather Musgrave  to complete  77242113UCO3001 Protocol Amendment 2 Training Version 1.0 in DrugDev LMS</v>
      </c>
      <c r="Z4613" t="str" s="7">
        <v/>
      </c>
      <c r="AA4613" t="str" s="14">
        <v>Kadie MacDonald</v>
      </c>
      <c r="AB4613" s="15">
        <v>46129</v>
      </c>
      <c r="AC4613" s="15">
        <v/>
      </c>
      <c r="AD4613" s="15">
        <v/>
      </c>
      <c r="AE4613" s="15">
        <v/>
      </c>
      <c r="AF4613" s="15">
        <v/>
      </c>
      <c r="AG4613" t="str" s="14">
        <v>Open</v>
      </c>
      <c r="AH4613" t="n" s="9">
        <v>39</v>
      </c>
      <c r="AI4613" t="str" s="14">
        <v/>
      </c>
      <c r="AJ4613" t="str" s="14">
        <v/>
      </c>
      <c r="AK4613" t="str" s="14">
        <v>Reviewed and Approved</v>
      </c>
      <c r="AL4613" t="str" s="14">
        <v>Y</v>
      </c>
      <c r="AM4613" t="str" s="14">
        <v>SMVR</v>
      </c>
      <c r="AN4613" s="15">
        <v>46122</v>
      </c>
      <c r="AO4613" t="str" s="14">
        <v>Yes</v>
      </c>
      <c r="AP4613" t="str" s="14">
        <v>visit</v>
      </c>
      <c r="AQ4613" t="str" s="14">
        <v/>
      </c>
      <c r="AR4613" s="15">
        <v/>
      </c>
      <c r="AS4613" t="str" s="14">
        <v/>
      </c>
    </row>
    <row r="4614" customHeight="1" ht="12.75">
      <c r="A4614" t="str" s="14">
        <v>Follow-up Action Items</v>
      </c>
      <c r="B4614" t="str" s="14">
        <v>oneCTMS</v>
      </c>
      <c r="C4614" t="str" s="14">
        <v>Pharma</v>
      </c>
      <c r="D4614" t="str" s="14">
        <v>Immunology</v>
      </c>
      <c r="E4614" t="str" s="14">
        <v>77242113UCO3001</v>
      </c>
      <c r="F4614" t="str" s="14">
        <v>Yes</v>
      </c>
      <c r="G4614" t="str" s="14">
        <v>North America</v>
      </c>
      <c r="H4614" t="str" s="14">
        <v>Canada</v>
      </c>
      <c r="I4614" t="str" s="7">
        <v>Viable Clinical Research</v>
      </c>
      <c r="J4614" t="str" s="7">
        <v>Kentville</v>
      </c>
      <c r="K4614" t="str" s="7">
        <v>B4N 0A3</v>
      </c>
      <c r="L4614" t="str" s="7">
        <v>203-100 Station Lane</v>
      </c>
      <c r="M4614" t="str" s="14">
        <v>P0240100_F0040688</v>
      </c>
      <c r="N4614" t="str" s="14">
        <v>DD5-CA10011</v>
      </c>
      <c r="O4614" t="str" s="14">
        <v>Execution</v>
      </c>
      <c r="P4614" t="str" s="14">
        <v>Kadie Macdonald</v>
      </c>
      <c r="Q4614" t="str" s="14">
        <v>Bruce Musgrave</v>
      </c>
      <c r="R4614" s="15">
        <v>46042</v>
      </c>
      <c r="S4614" t="str" s="14">
        <v>391049724</v>
      </c>
      <c r="T4614" t="str" s="14">
        <v/>
      </c>
      <c r="U4614" t="str" s="14">
        <v>Site Visit Report</v>
      </c>
      <c r="V4614" t="str" s="14">
        <v/>
      </c>
      <c r="W4614" t="str" s="14">
        <v/>
      </c>
      <c r="X4614" t="str" s="14">
        <v>SM, Kadie MacDonald 10Apr2026: SM noted the following training was incomplete for Hughie Fraser in DrugDev: 77242113UCO3001 Protocol Amendment 2 Training Version 1.0
SM reminded Hughie Fraser that these trainings were pending through email at the time of the visit. SM  to follow up to show with site remotely and confirm and close when training has been completed.</v>
      </c>
      <c r="Y4614" t="str" s="14">
        <v>Hughie Fraser  to complete 77242113UCO3001 Protocol Amendment 2 Training Version 1.0 in DrugDev LMS</v>
      </c>
      <c r="Z4614" t="str" s="7">
        <v/>
      </c>
      <c r="AA4614" t="str" s="14">
        <v>Kadie MacDonald</v>
      </c>
      <c r="AB4614" s="15">
        <v>46129</v>
      </c>
      <c r="AC4614" s="15">
        <v/>
      </c>
      <c r="AD4614" s="15">
        <v/>
      </c>
      <c r="AE4614" s="15">
        <v/>
      </c>
      <c r="AF4614" s="15">
        <v/>
      </c>
      <c r="AG4614" t="str" s="14">
        <v>Open</v>
      </c>
      <c r="AH4614" t="n" s="9">
        <v>39</v>
      </c>
      <c r="AI4614" t="str" s="14">
        <v/>
      </c>
      <c r="AJ4614" t="str" s="14">
        <v/>
      </c>
      <c r="AK4614" t="str" s="14">
        <v>Reviewed and Approved</v>
      </c>
      <c r="AL4614" t="str" s="14">
        <v>Y</v>
      </c>
      <c r="AM4614" t="str" s="14">
        <v>SMVR</v>
      </c>
      <c r="AN4614" s="15">
        <v>46122</v>
      </c>
      <c r="AO4614" t="str" s="14">
        <v>Yes</v>
      </c>
      <c r="AP4614" t="str" s="14">
        <v>visit</v>
      </c>
      <c r="AQ4614" t="str" s="14">
        <v/>
      </c>
      <c r="AR4614" s="15">
        <v/>
      </c>
      <c r="AS4614" t="str" s="14">
        <v/>
      </c>
    </row>
    <row r="4615" customHeight="1" ht="12.75">
      <c r="A4615" t="str" s="14">
        <v>Follow-up Action Items</v>
      </c>
      <c r="B4615" t="str" s="14">
        <v>oneCTMS</v>
      </c>
      <c r="C4615" t="str" s="14">
        <v>Pharma</v>
      </c>
      <c r="D4615" t="str" s="14">
        <v>Immunology</v>
      </c>
      <c r="E4615" t="str" s="14">
        <v>77242113UCO3001</v>
      </c>
      <c r="F4615" t="str" s="14">
        <v>Yes</v>
      </c>
      <c r="G4615" t="str" s="14">
        <v>North America</v>
      </c>
      <c r="H4615" t="str" s="14">
        <v>Canada</v>
      </c>
      <c r="I4615" t="str" s="7">
        <v>Viable Clinical Research</v>
      </c>
      <c r="J4615" t="str" s="7">
        <v>Kentville</v>
      </c>
      <c r="K4615" t="str" s="7">
        <v>B4N 0A3</v>
      </c>
      <c r="L4615" t="str" s="7">
        <v>203-100 Station Lane</v>
      </c>
      <c r="M4615" t="str" s="14">
        <v>P0240100_F0040688</v>
      </c>
      <c r="N4615" t="str" s="14">
        <v>DD5-CA10011</v>
      </c>
      <c r="O4615" t="str" s="14">
        <v>Execution</v>
      </c>
      <c r="P4615" t="str" s="14">
        <v>Kadie Macdonald</v>
      </c>
      <c r="Q4615" t="str" s="14">
        <v>Bruce Musgrave</v>
      </c>
      <c r="R4615" s="15">
        <v>46042</v>
      </c>
      <c r="S4615" t="str" s="14">
        <v>391049730</v>
      </c>
      <c r="T4615" t="str" s="14">
        <v/>
      </c>
      <c r="U4615" t="str" s="14">
        <v>Site Visit Report</v>
      </c>
      <c r="V4615" t="str" s="14">
        <v/>
      </c>
      <c r="W4615" t="str" s="14">
        <v/>
      </c>
      <c r="X4615" t="str" s="14">
        <v>SM, Kadie MacDonald 10Apr2026: SM noted the following training was incomplete for Bruce Musgrave in DrugDev: 77242113UCO3001 Protocol Amendment 2 Training Version 1.0
SM reminded Dr. Bruce Musgrave that these trainings were pending through email at the time of the visit. SM  to follow up to show with site remotely and confirm and close when training has been completed.</v>
      </c>
      <c r="Y4615" t="str" s="14">
        <v>Bruce Musgrave to complete  77242113UCO3001 Protocol Amendment 2 Training Version 1.0 in DrugDev LMS</v>
      </c>
      <c r="Z4615" t="str" s="7">
        <v/>
      </c>
      <c r="AA4615" t="str" s="14">
        <v>Kadie MacDonald</v>
      </c>
      <c r="AB4615" s="15">
        <v>46129</v>
      </c>
      <c r="AC4615" s="15">
        <v/>
      </c>
      <c r="AD4615" s="15">
        <v/>
      </c>
      <c r="AE4615" s="15">
        <v/>
      </c>
      <c r="AF4615" s="15">
        <v/>
      </c>
      <c r="AG4615" t="str" s="14">
        <v>Open</v>
      </c>
      <c r="AH4615" t="n" s="9">
        <v>39</v>
      </c>
      <c r="AI4615" t="str" s="14">
        <v/>
      </c>
      <c r="AJ4615" t="str" s="14">
        <v/>
      </c>
      <c r="AK4615" t="str" s="14">
        <v>Reviewed and Approved</v>
      </c>
      <c r="AL4615" t="str" s="14">
        <v>Y</v>
      </c>
      <c r="AM4615" t="str" s="14">
        <v>SMVR</v>
      </c>
      <c r="AN4615" s="15">
        <v>46122</v>
      </c>
      <c r="AO4615" t="str" s="14">
        <v>Yes</v>
      </c>
      <c r="AP4615" t="str" s="14">
        <v>visit</v>
      </c>
      <c r="AQ4615" t="str" s="14">
        <v/>
      </c>
      <c r="AR4615" s="15">
        <v/>
      </c>
      <c r="AS4615" t="str" s="14">
        <v/>
      </c>
    </row>
    <row r="4616" customHeight="1" ht="12.75">
      <c r="A4616" t="str" s="14">
        <v>Follow-up Action Items</v>
      </c>
      <c r="B4616" t="str" s="14">
        <v>oneCTMS</v>
      </c>
      <c r="C4616" t="str" s="14">
        <v>Pharma</v>
      </c>
      <c r="D4616" t="str" s="14">
        <v>Immunology</v>
      </c>
      <c r="E4616" t="str" s="14">
        <v>77242113UCO3001</v>
      </c>
      <c r="F4616" t="str" s="14">
        <v>Yes</v>
      </c>
      <c r="G4616" t="str" s="14">
        <v>Asia Pacific</v>
      </c>
      <c r="H4616" t="str" s="14">
        <v>Australia</v>
      </c>
      <c r="I4616" t="str" s="7">
        <v>Monash Medical Centre</v>
      </c>
      <c r="J4616" t="str" s="7">
        <v>Clayton</v>
      </c>
      <c r="K4616" t="str" s="7">
        <v>3168</v>
      </c>
      <c r="L4616" t="str" s="7">
        <v>27-31 Wright Street Level 3 Hudson Building Attention Hudson Stores Department of Gastroenterology</v>
      </c>
      <c r="M4616" t="str" s="14">
        <v>P0109624_F0011655</v>
      </c>
      <c r="N4616" t="str" s="14">
        <v>DD5-AU10001</v>
      </c>
      <c r="O4616" t="str" s="14">
        <v>Execution</v>
      </c>
      <c r="P4616" t="str" s="14">
        <v>Jing Zhang</v>
      </c>
      <c r="Q4616" t="str" s="14">
        <v>Manjeet Sandhu</v>
      </c>
      <c r="R4616" s="15">
        <v>46071</v>
      </c>
      <c r="S4616" t="str" s="14">
        <v>391067571</v>
      </c>
      <c r="T4616" t="str" s="14">
        <v/>
      </c>
      <c r="U4616" t="str" s="14">
        <v>Site Visit Report</v>
      </c>
      <c r="V4616" t="str" s="14">
        <v/>
      </c>
      <c r="W4616" t="str" s="14">
        <v/>
      </c>
      <c r="X4616" t="str" s="14">
        <v>SM Jing (Cindy) Zhang on 17Apr2026: GCP R3 pending for Dr Sally Bell and Dr Stefan Uzelac.
SM Jing (Cindy) Zhang on 22May2026: Site SC advised that per Monash Ethic requirement, site staff holding valid GCP R2 certificate are not required to complete R3 training until current R2 expires.</v>
      </c>
      <c r="Y4616" t="str" s="14">
        <v>GCP R3 pending for Dr Sally Bell and Dr Stefan Uzelac.</v>
      </c>
      <c r="Z4616" t="str" s="7">
        <v/>
      </c>
      <c r="AA4616" t="str" s="14">
        <v>jing zhang</v>
      </c>
      <c r="AB4616" s="15">
        <v>46129</v>
      </c>
      <c r="AC4616" s="15">
        <v>46164</v>
      </c>
      <c r="AD4616" s="15">
        <v/>
      </c>
      <c r="AE4616" s="15">
        <v/>
      </c>
      <c r="AF4616" s="15">
        <v>46164</v>
      </c>
      <c r="AG4616" t="str" s="14">
        <v>Closed</v>
      </c>
      <c r="AH4616" t="n" s="9">
        <v>35</v>
      </c>
      <c r="AI4616" t="str" s="14">
        <v/>
      </c>
      <c r="AJ4616" t="str" s="14">
        <v/>
      </c>
      <c r="AK4616" t="str" s="14">
        <v>Reviewed and Approved</v>
      </c>
      <c r="AL4616" t="str" s="14">
        <v>Y</v>
      </c>
      <c r="AM4616" t="str" s="14">
        <v>SMVR</v>
      </c>
      <c r="AN4616" s="15">
        <v>46120</v>
      </c>
      <c r="AO4616" t="str" s="14">
        <v>Yes</v>
      </c>
      <c r="AP4616" t="str" s="14">
        <v>visit</v>
      </c>
      <c r="AQ4616" t="str" s="14">
        <v/>
      </c>
      <c r="AR4616" s="15">
        <v/>
      </c>
      <c r="AS4616" t="str" s="14">
        <v/>
      </c>
    </row>
    <row r="4617" customHeight="1" ht="12.75">
      <c r="A4617" t="str" s="14">
        <v>Follow-up Action Items</v>
      </c>
      <c r="B4617" t="str" s="14">
        <v>oneCTMS</v>
      </c>
      <c r="C4617" t="str" s="14">
        <v>Pharma</v>
      </c>
      <c r="D4617" t="str" s="14">
        <v>Immunology</v>
      </c>
      <c r="E4617" t="str" s="14">
        <v>77242113UCO3001</v>
      </c>
      <c r="F4617" t="str" s="14">
        <v>Yes</v>
      </c>
      <c r="G4617" t="str" s="14">
        <v>Asia Pacific</v>
      </c>
      <c r="H4617" t="str" s="14">
        <v>Türkiye</v>
      </c>
      <c r="I4617" t="str" s="7">
        <v>Istanbul University Cerrahpasa Medical Faculty</v>
      </c>
      <c r="J4617" t="str" s="7">
        <v>Istanbul</v>
      </c>
      <c r="K4617" t="str" s="7">
        <v>34098</v>
      </c>
      <c r="L4617" t="str" s="7">
        <v>Kocamustafapasa Cad. No:53 Department of Internal Medicine-Division of Gastroenterology</v>
      </c>
      <c r="M4617" t="str" s="14">
        <v>P0130729_F0020345</v>
      </c>
      <c r="N4617" t="str" s="14">
        <v>DD5-TR10003</v>
      </c>
      <c r="O4617" t="str" s="14">
        <v>Execution</v>
      </c>
      <c r="P4617" t="str" s="14">
        <v>Nurca Balci</v>
      </c>
      <c r="Q4617" t="str" s="14">
        <v>Aykut Ferhat Celik</v>
      </c>
      <c r="R4617" s="15">
        <v>46119</v>
      </c>
      <c r="S4617" t="str" s="14">
        <v>391074998</v>
      </c>
      <c r="T4617" t="str" s="14">
        <v/>
      </c>
      <c r="U4617" t="str" s="14">
        <v>Site Visit Report</v>
      </c>
      <c r="V4617" t="str" s="14">
        <v/>
      </c>
      <c r="W4617" t="str" s="14">
        <v/>
      </c>
      <c r="X4617" t="str" s="14">
        <v>Please check and update accordingly. Please confirm ICF process was appropriately performed prior any study procedures</v>
      </c>
      <c r="Y4617" t="str" s="14">
        <v>C1</v>
      </c>
      <c r="Z4617" t="str" s="7">
        <v/>
      </c>
      <c r="AA4617" t="str" s="14">
        <v>Izel Celik</v>
      </c>
      <c r="AB4617" s="15">
        <v>46129</v>
      </c>
      <c r="AC4617" s="15">
        <v>46155</v>
      </c>
      <c r="AD4617" s="15">
        <v/>
      </c>
      <c r="AE4617" s="15">
        <v/>
      </c>
      <c r="AF4617" s="15">
        <v>46139</v>
      </c>
      <c r="AG4617" t="str" s="14">
        <v>Closed</v>
      </c>
      <c r="AH4617" t="n" s="9">
        <v>10</v>
      </c>
      <c r="AI4617" t="str" s="14">
        <v/>
      </c>
      <c r="AJ4617" t="str" s="14">
        <v/>
      </c>
      <c r="AK4617" t="str" s="14">
        <v>Reviewed and Approved</v>
      </c>
      <c r="AL4617" t="str" s="14">
        <v>Y</v>
      </c>
      <c r="AM4617" t="str" s="14">
        <v>SMVR</v>
      </c>
      <c r="AN4617" s="15">
        <v>46118</v>
      </c>
      <c r="AO4617" t="str" s="14">
        <v>Yes</v>
      </c>
      <c r="AP4617" t="str" s="14">
        <v>visit</v>
      </c>
      <c r="AQ4617" t="str" s="14">
        <v/>
      </c>
      <c r="AR4617" s="15">
        <v/>
      </c>
      <c r="AS4617" t="str" s="14">
        <v/>
      </c>
    </row>
    <row r="4618" customHeight="1" ht="12.75">
      <c r="A4618" t="str" s="14">
        <v>Follow-up Action Items</v>
      </c>
      <c r="B4618" t="str" s="14">
        <v>oneCTMS</v>
      </c>
      <c r="C4618" t="str" s="14">
        <v>Pharma</v>
      </c>
      <c r="D4618" t="str" s="14">
        <v>Immunology</v>
      </c>
      <c r="E4618" t="str" s="14">
        <v>77242113UCO3001</v>
      </c>
      <c r="F4618" t="str" s="14">
        <v>Yes</v>
      </c>
      <c r="G4618" t="str" s="14">
        <v>Asia Pacific</v>
      </c>
      <c r="H4618" t="str" s="14">
        <v>Türkiye</v>
      </c>
      <c r="I4618" t="str" s="7">
        <v>Istanbul University Cerrahpasa Medical Faculty</v>
      </c>
      <c r="J4618" t="str" s="7">
        <v>Istanbul</v>
      </c>
      <c r="K4618" t="str" s="7">
        <v>34098</v>
      </c>
      <c r="L4618" t="str" s="7">
        <v>Kocamustafapasa Cad. No:53 Department of Internal Medicine-Division of Gastroenterology</v>
      </c>
      <c r="M4618" t="str" s="14">
        <v>P0130729_F0020345</v>
      </c>
      <c r="N4618" t="str" s="14">
        <v>DD5-TR10003</v>
      </c>
      <c r="O4618" t="str" s="14">
        <v>Execution</v>
      </c>
      <c r="P4618" t="str" s="14">
        <v>Nurca Balci</v>
      </c>
      <c r="Q4618" t="str" s="14">
        <v>Aykut Ferhat Celik</v>
      </c>
      <c r="R4618" s="15">
        <v>46119</v>
      </c>
      <c r="S4618" t="str" s="14">
        <v>391075055</v>
      </c>
      <c r="T4618" t="str" s="14">
        <v/>
      </c>
      <c r="U4618" t="str" s="14">
        <v>Site Visit Report</v>
      </c>
      <c r="V4618" t="str" s="14">
        <v/>
      </c>
      <c r="W4618" t="str" s="14">
        <v/>
      </c>
      <c r="X4618" t="str" s="14">
        <v>Please check the list of calibrations and update accordingly</v>
      </c>
      <c r="Y4618" t="str" s="14">
        <v>G4</v>
      </c>
      <c r="Z4618" t="str" s="7">
        <v/>
      </c>
      <c r="AA4618" t="str" s="14">
        <v>Izel Celik</v>
      </c>
      <c r="AB4618" s="15">
        <v>46129</v>
      </c>
      <c r="AC4618" s="15">
        <v>46155</v>
      </c>
      <c r="AD4618" s="15">
        <v/>
      </c>
      <c r="AE4618" s="15">
        <v/>
      </c>
      <c r="AF4618" s="15">
        <v>46139</v>
      </c>
      <c r="AG4618" t="str" s="14">
        <v>Closed</v>
      </c>
      <c r="AH4618" t="n" s="9">
        <v>10</v>
      </c>
      <c r="AI4618" t="str" s="14">
        <v/>
      </c>
      <c r="AJ4618" t="str" s="14">
        <v/>
      </c>
      <c r="AK4618" t="str" s="14">
        <v>Reviewed and Approved</v>
      </c>
      <c r="AL4618" t="str" s="14">
        <v>Y</v>
      </c>
      <c r="AM4618" t="str" s="14">
        <v>SMVR</v>
      </c>
      <c r="AN4618" s="15">
        <v>46118</v>
      </c>
      <c r="AO4618" t="str" s="14">
        <v>Yes</v>
      </c>
      <c r="AP4618" t="str" s="14">
        <v>visit</v>
      </c>
      <c r="AQ4618" t="str" s="14">
        <v/>
      </c>
      <c r="AR4618" s="15">
        <v/>
      </c>
      <c r="AS4618" t="str" s="14">
        <v/>
      </c>
    </row>
    <row r="4619" customHeight="1" ht="12.75">
      <c r="A4619" t="str" s="14">
        <v>Follow-up Action Items</v>
      </c>
      <c r="B4619" t="str" s="14">
        <v>oneCTMS</v>
      </c>
      <c r="C4619" t="str" s="14">
        <v>Pharma</v>
      </c>
      <c r="D4619" t="str" s="14">
        <v>Immunology</v>
      </c>
      <c r="E4619" t="str" s="14">
        <v>77242113UCO3001</v>
      </c>
      <c r="F4619" t="str" s="14">
        <v>Yes</v>
      </c>
      <c r="G4619" t="str" s="14">
        <v>EMEA</v>
      </c>
      <c r="H4619" t="str" s="14">
        <v>Spain</v>
      </c>
      <c r="I4619" t="str" s="7">
        <v>HOSP. CLINIC DE BARCELONA</v>
      </c>
      <c r="J4619" t="str" s="7">
        <v>Barcelona</v>
      </c>
      <c r="K4619" t="str" s="7">
        <v>08036</v>
      </c>
      <c r="L4619" t="str" s="7">
        <v>Calle Villarroel 170</v>
      </c>
      <c r="M4619" t="str" s="14">
        <v>P0170839_F0002950</v>
      </c>
      <c r="N4619" t="str" s="14">
        <v>DD5-ES10018</v>
      </c>
      <c r="O4619" t="str" s="14">
        <v>Open</v>
      </c>
      <c r="P4619" t="str" s="14">
        <v>Juan Iniesta</v>
      </c>
      <c r="Q4619" t="str" s="14">
        <v>Ingrid Ordas</v>
      </c>
      <c r="R4619" s="15">
        <v/>
      </c>
      <c r="S4619" t="str" s="14">
        <v>391077022</v>
      </c>
      <c r="T4619" t="str" s="14">
        <v/>
      </c>
      <c r="U4619" t="str" s="14">
        <v>Site Visit Report</v>
      </c>
      <c r="V4619" t="str" s="14">
        <v/>
      </c>
      <c r="W4619" t="str" s="14">
        <v/>
      </c>
      <c r="X4619" t="str" s="14">
        <v>SM, JIM, 17Apr2026: SM reviewed that the following calibration certificates were needed to be obtained:
Endoscopes*:
• FujiFilm. Model EG-760ZP-V/L | #SN 1C731K125. Calibration date: 24Dec2024
• FujiFilm. Model EG-760Z | #SN 1G403K077. Calibration date: 24Dec2024
• FujiFilm. Model EG-760ZP-V/L | #SN 2C729K106. Calibration date: 24Dec2024
• FujiFilm. Model EG-760ZP-V/L | #SN 2C731K134. Calibration date: 24Dec2024
• FujiFilm. Model EG-760R | #SN 3G402K134. Calibration date: 24Dec2024
• Freezer -20ºC. JRI MARXANT**. 06168 SPY RF U 1V | #SN A47392. Calibration date (every 2 years): 07Mar2024
• Freezer -80ºC. JRI MARXANT**. 06168 SPY RF U 1V | #SN A48578. Calibration date (every 2 years): 07Mar2024
*Calibration certificates for the endoscope are pending to be sent to the site. Angel Giner &amp; Cristina Prieto (SCs) confirmed that the equipment has been calibrated.
**Calibration budgets for the freezers have been approved and the calibrations are pending.
SM will follow up on obtaining these calibration certificates.</v>
      </c>
      <c r="Y4619" t="str" s="14">
        <v>Calibration certificates are pending to be obtained</v>
      </c>
      <c r="Z4619" t="str" s="7">
        <v/>
      </c>
      <c r="AA4619" t="str" s="14">
        <v>Juan Iniesta</v>
      </c>
      <c r="AB4619" s="15">
        <v>46129</v>
      </c>
      <c r="AC4619" s="15">
        <v>46139</v>
      </c>
      <c r="AD4619" s="15">
        <v/>
      </c>
      <c r="AE4619" s="15">
        <v/>
      </c>
      <c r="AF4619" s="15">
        <v/>
      </c>
      <c r="AG4619" t="str" s="14">
        <v>Open</v>
      </c>
      <c r="AH4619" t="n" s="9">
        <v>39</v>
      </c>
      <c r="AI4619" t="str" s="14">
        <v/>
      </c>
      <c r="AJ4619" t="str" s="14">
        <v/>
      </c>
      <c r="AK4619" t="str" s="14">
        <v>Reviewed and Approved</v>
      </c>
      <c r="AL4619" t="str" s="14">
        <v>Y</v>
      </c>
      <c r="AM4619" t="str" s="14">
        <v>SNRMVR</v>
      </c>
      <c r="AN4619" s="15">
        <v>46122</v>
      </c>
      <c r="AO4619" t="str" s="14">
        <v>Yes</v>
      </c>
      <c r="AP4619" t="str" s="14">
        <v>visit</v>
      </c>
      <c r="AQ4619" t="str" s="14">
        <v/>
      </c>
      <c r="AR4619" s="15">
        <v/>
      </c>
      <c r="AS4619" t="str" s="14">
        <v/>
      </c>
    </row>
    <row r="4620" customHeight="1" ht="12.75">
      <c r="A4620" t="str" s="14">
        <v>Follow-up Action Items</v>
      </c>
      <c r="B4620" t="str" s="14">
        <v>oneCTMS</v>
      </c>
      <c r="C4620" t="str" s="14">
        <v>Pharma</v>
      </c>
      <c r="D4620" t="str" s="14">
        <v>Immunology</v>
      </c>
      <c r="E4620" t="str" s="14">
        <v>77242113UCO3001</v>
      </c>
      <c r="F4620" t="str" s="14">
        <v>Yes</v>
      </c>
      <c r="G4620" t="str" s="14">
        <v>EMEA</v>
      </c>
      <c r="H4620" t="str" s="14">
        <v>Spain</v>
      </c>
      <c r="I4620" t="str" s="7">
        <v>HOSP. CLINIC DE BARCELONA</v>
      </c>
      <c r="J4620" t="str" s="7">
        <v>Barcelona</v>
      </c>
      <c r="K4620" t="str" s="7">
        <v>08036</v>
      </c>
      <c r="L4620" t="str" s="7">
        <v>Calle Villarroel 170</v>
      </c>
      <c r="M4620" t="str" s="14">
        <v>P0170839_F0002950</v>
      </c>
      <c r="N4620" t="str" s="14">
        <v>DD5-ES10018</v>
      </c>
      <c r="O4620" t="str" s="14">
        <v>Open</v>
      </c>
      <c r="P4620" t="str" s="14">
        <v>Juan Iniesta</v>
      </c>
      <c r="Q4620" t="str" s="14">
        <v>Ingrid Ordas</v>
      </c>
      <c r="R4620" s="15">
        <v/>
      </c>
      <c r="S4620" t="str" s="14">
        <v>391077904</v>
      </c>
      <c r="T4620" t="str" s="14">
        <v/>
      </c>
      <c r="U4620" t="str" s="14">
        <v>Site Visit Report</v>
      </c>
      <c r="V4620" t="str" s="14">
        <v/>
      </c>
      <c r="W4620" t="str" s="14">
        <v/>
      </c>
      <c r="X4620" t="str" s="14">
        <v>SM, JIM, 17Apr2026: Pablo Huertas &amp; Laia Delgado (Pharmacits) are pending to complete Training Log according to the following training: 77242113UCO3001 - [ICONIC‑UC] Site Investigational Product Procedures Manual [SIPPM] Training Version 2.0. SM will follow-up on obtaining this Training Log.</v>
      </c>
      <c r="Y4620" t="str" s="14">
        <v>Training Log is pending to be obtained by delegated pharmacists</v>
      </c>
      <c r="Z4620" t="str" s="7">
        <v/>
      </c>
      <c r="AA4620" t="str" s="14">
        <v>Juan Iniesta</v>
      </c>
      <c r="AB4620" s="15">
        <v>46129</v>
      </c>
      <c r="AC4620" s="15">
        <v/>
      </c>
      <c r="AD4620" s="15">
        <v/>
      </c>
      <c r="AE4620" s="15">
        <v/>
      </c>
      <c r="AF4620" s="15">
        <v/>
      </c>
      <c r="AG4620" t="str" s="14">
        <v>Open</v>
      </c>
      <c r="AH4620" t="n" s="9">
        <v>39</v>
      </c>
      <c r="AI4620" t="str" s="14">
        <v/>
      </c>
      <c r="AJ4620" t="str" s="14">
        <v/>
      </c>
      <c r="AK4620" t="str" s="14">
        <v>Reviewed and Approved</v>
      </c>
      <c r="AL4620" t="str" s="14">
        <v>Y</v>
      </c>
      <c r="AM4620" t="str" s="14">
        <v>SNRMVR</v>
      </c>
      <c r="AN4620" s="15">
        <v>46122</v>
      </c>
      <c r="AO4620" t="str" s="14">
        <v>Yes</v>
      </c>
      <c r="AP4620" t="str" s="14">
        <v>visit</v>
      </c>
      <c r="AQ4620" t="str" s="14">
        <v/>
      </c>
      <c r="AR4620" s="15">
        <v/>
      </c>
      <c r="AS4620" t="str" s="14">
        <v/>
      </c>
    </row>
    <row r="4621" customHeight="1" ht="12.75">
      <c r="A4621" t="str" s="14">
        <v>Follow-up Action Items</v>
      </c>
      <c r="B4621" t="str" s="14">
        <v>oneCTMS</v>
      </c>
      <c r="C4621" t="str" s="14">
        <v>Pharma</v>
      </c>
      <c r="D4621" t="str" s="14">
        <v>Immunology</v>
      </c>
      <c r="E4621" t="str" s="14">
        <v>77242113UCO3001</v>
      </c>
      <c r="F4621" t="str" s="14">
        <v>Yes</v>
      </c>
      <c r="G4621" t="str" s="14">
        <v>EMEA</v>
      </c>
      <c r="H4621" t="str" s="14">
        <v>Belgium</v>
      </c>
      <c r="I4621" t="str" s="7">
        <v>huderf</v>
      </c>
      <c r="J4621" t="str" s="7">
        <v>Bruxelles</v>
      </c>
      <c r="K4621" t="str" s="7">
        <v>1020</v>
      </c>
      <c r="L4621" t="str" s="7">
        <v>Avenue J. J. Crocq 15</v>
      </c>
      <c r="M4621" t="str" s="14">
        <v>P0125705_F0013733</v>
      </c>
      <c r="N4621" t="str" s="14">
        <v>DD5-BE10011</v>
      </c>
      <c r="O4621" t="str" s="14">
        <v>Execution</v>
      </c>
      <c r="P4621" t="str" s="14">
        <v>Amber De Craemer</v>
      </c>
      <c r="Q4621" t="str" s="14">
        <v>Patrick Bontems</v>
      </c>
      <c r="R4621" s="15">
        <v/>
      </c>
      <c r="S4621" t="str" s="14">
        <v>391083207</v>
      </c>
      <c r="T4621" t="str" s="14">
        <v/>
      </c>
      <c r="U4621" t="str" s="14">
        <v>Site Visit Report</v>
      </c>
      <c r="V4621" t="str" s="14">
        <v/>
      </c>
      <c r="W4621" t="str" s="14">
        <v/>
      </c>
      <c r="X4621" t="str" s="14">
        <v>SM ADC 17-APR-2026: The following trainings for sub-I Dr. Kalliroy Kotilea are still pending:
Icotrokinra [JNJ-77242213, JNJ-2113] Compound Training Version 1.0
77242113UCO3001 Mayo Score Determination Training Version 1.0
77242113UCO3001 Protocol Amendment 1 Training Version 3.0
77242113UCO3001 - [ICONIC-UC] Site Investigational Product Procedures Manual [SIPPM] Training Version 2.0
77242113UCO3001 Protocol Amendment 2 Training Version 1.0
Trainings listed above should be completed in DrugDev or by paper training log before performing study related tasks. After completion of required trainings sub-I can be delegated.</v>
      </c>
      <c r="Y4621" t="str" s="14">
        <v>Pending Training Sub-I Kotilea</v>
      </c>
      <c r="Z4621" t="str" s="7">
        <v/>
      </c>
      <c r="AA4621" t="str" s="14">
        <v>Amber De Craemer</v>
      </c>
      <c r="AB4621" s="15">
        <v>46129</v>
      </c>
      <c r="AC4621" s="15">
        <v>46153</v>
      </c>
      <c r="AD4621" s="15">
        <v/>
      </c>
      <c r="AE4621" s="15">
        <v/>
      </c>
      <c r="AF4621" s="15">
        <v/>
      </c>
      <c r="AG4621" t="str" s="14">
        <v>Open</v>
      </c>
      <c r="AH4621" t="n" s="9">
        <v>39</v>
      </c>
      <c r="AI4621" t="str" s="14">
        <v/>
      </c>
      <c r="AJ4621" t="str" s="14">
        <v/>
      </c>
      <c r="AK4621" t="str" s="14">
        <v>Reviewed and Approved</v>
      </c>
      <c r="AL4621" t="str" s="14">
        <v>Y</v>
      </c>
      <c r="AM4621" t="str" s="14">
        <v>SIVR</v>
      </c>
      <c r="AN4621" s="15">
        <v>45958</v>
      </c>
      <c r="AO4621" t="str" s="14">
        <v>Yes</v>
      </c>
      <c r="AP4621" t="str" s="14">
        <v>visit</v>
      </c>
      <c r="AQ4621" t="str" s="14">
        <v/>
      </c>
      <c r="AR4621" s="15">
        <v/>
      </c>
      <c r="AS4621" t="str" s="14">
        <v/>
      </c>
    </row>
    <row r="4622" customHeight="1" ht="12.75">
      <c r="A4622" t="str" s="14">
        <v>Follow-up Action Items</v>
      </c>
      <c r="B4622" t="str" s="14">
        <v>oneCTMS</v>
      </c>
      <c r="C4622" t="str" s="14">
        <v>Pharma</v>
      </c>
      <c r="D4622" t="str" s="14">
        <v>Immunology</v>
      </c>
      <c r="E4622" t="str" s="14">
        <v>77242113UCO3001</v>
      </c>
      <c r="F4622" t="str" s="14">
        <v>Yes</v>
      </c>
      <c r="G4622" t="str" s="14">
        <v>EMEA</v>
      </c>
      <c r="H4622" t="str" s="14">
        <v>Portugal</v>
      </c>
      <c r="I4622" t="str" s="7">
        <v>ULS SANTA MARIA - HOSP. SANTA MARIA</v>
      </c>
      <c r="J4622" t="str" s="7">
        <v>Lisboa</v>
      </c>
      <c r="K4622" t="str" s="7">
        <v>1649 028</v>
      </c>
      <c r="L4622" t="str" s="7">
        <v>Avenida Prof. Egas Moniz</v>
      </c>
      <c r="M4622" t="str" s="14">
        <v>P0249463_F0009831</v>
      </c>
      <c r="N4622" t="str" s="14">
        <v>DD5-PT10001</v>
      </c>
      <c r="O4622" t="str" s="14">
        <v>Execution</v>
      </c>
      <c r="P4622" t="str" s="14">
        <v>Vanessa Fernandes</v>
      </c>
      <c r="Q4622" t="str" s="14">
        <v>Samuel Fernandes</v>
      </c>
      <c r="R4622" s="15">
        <v>46076</v>
      </c>
      <c r="S4622" t="str" s="14">
        <v>391083437</v>
      </c>
      <c r="T4622" t="str" s="14">
        <v/>
      </c>
      <c r="U4622" t="str" s="14">
        <v>Site Visit Report</v>
      </c>
      <c r="V4622" t="str" s="14">
        <v/>
      </c>
      <c r="W4622" t="str" s="14">
        <v/>
      </c>
      <c r="X4622" t="str" s="14">
        <v>[SM, VF, 17-Apr-2024]: End dates for AEs dizziness and frontal headaches are missing in CRF; new AE lines are required because severity changed from moderate to mild (intermittent). SC yuliya Kinash to update eCRF.</v>
      </c>
      <c r="Y4622" t="str" s="14">
        <v>SC Yuliya Kinash to update eCRF from subject PT100012003 with End dates for AEs dizziness and frontal headaches and to create new loglines for new severity.</v>
      </c>
      <c r="Z4622" t="str" s="7">
        <v/>
      </c>
      <c r="AA4622" t="str" s="14">
        <v>Vanessa Fernandes</v>
      </c>
      <c r="AB4622" s="15">
        <v>46129</v>
      </c>
      <c r="AC4622" s="15">
        <v>46156</v>
      </c>
      <c r="AD4622" s="15">
        <v/>
      </c>
      <c r="AE4622" s="15">
        <v/>
      </c>
      <c r="AF4622" s="15">
        <v/>
      </c>
      <c r="AG4622" t="str" s="14">
        <v>Open</v>
      </c>
      <c r="AH4622" t="n" s="9">
        <v>39</v>
      </c>
      <c r="AI4622" t="str" s="14">
        <v/>
      </c>
      <c r="AJ4622" t="str" s="14">
        <v/>
      </c>
      <c r="AK4622" t="str" s="14">
        <v>Reviewed and Approved</v>
      </c>
      <c r="AL4622" t="str" s="14">
        <v>Y</v>
      </c>
      <c r="AM4622" t="str" s="14">
        <v>SMVR</v>
      </c>
      <c r="AN4622" s="15">
        <v>46118</v>
      </c>
      <c r="AO4622" t="str" s="14">
        <v>Yes</v>
      </c>
      <c r="AP4622" t="str" s="14">
        <v>visit</v>
      </c>
      <c r="AQ4622" t="str" s="14">
        <v/>
      </c>
      <c r="AR4622" s="15">
        <v/>
      </c>
      <c r="AS4622" t="str" s="14">
        <v/>
      </c>
    </row>
    <row r="4623" customHeight="1" ht="12.75">
      <c r="A4623" t="str" s="14">
        <v>Follow-up Action Items</v>
      </c>
      <c r="B4623" t="str" s="14">
        <v>oneCTMS</v>
      </c>
      <c r="C4623" t="str" s="14">
        <v>Pharma</v>
      </c>
      <c r="D4623" t="str" s="14">
        <v>Immunology</v>
      </c>
      <c r="E4623" t="str" s="14">
        <v>77242113UCO3001</v>
      </c>
      <c r="F4623" t="str" s="14">
        <v>Yes</v>
      </c>
      <c r="G4623" t="str" s="14">
        <v>Asia Pacific</v>
      </c>
      <c r="H4623" t="str" s="14">
        <v>China</v>
      </c>
      <c r="I4623" t="str" s="7">
        <v>Shengjing Hospital Of China Medical University</v>
      </c>
      <c r="J4623" t="str" s="7">
        <v>Shen Yang Shi</v>
      </c>
      <c r="K4623" t="str" s="7">
        <v>110022</v>
      </c>
      <c r="L4623" t="str" s="7">
        <v>No.39 Huaxiang road,Tiexi district</v>
      </c>
      <c r="M4623" t="str" s="14">
        <v>P0364064_F0009672</v>
      </c>
      <c r="N4623" t="str" s="14">
        <v>DD5-CN10007</v>
      </c>
      <c r="O4623" t="str" s="14">
        <v>Execution</v>
      </c>
      <c r="P4623" t="str" s="14">
        <v>Shuxian Li</v>
      </c>
      <c r="Q4623" t="str" s="14">
        <v>Lixuan Sang</v>
      </c>
      <c r="R4623" s="15">
        <v/>
      </c>
      <c r="S4623" t="str" s="14">
        <v>391336821</v>
      </c>
      <c r="T4623" t="str" s="14">
        <v/>
      </c>
      <c r="U4623" t="str" s="14">
        <v>Site Visit Report</v>
      </c>
      <c r="V4623" t="str" s="14">
        <v/>
      </c>
      <c r="W4623" t="str" s="14">
        <v/>
      </c>
      <c r="X4623" t="str" s="14">
        <v>SM will mark the completed trainings in the LMS before 30 May 2026.</v>
      </c>
      <c r="Y4623" t="str" s="14">
        <v>All completed training will be recorded in the LMS</v>
      </c>
      <c r="Z4623" t="str" s="7">
        <v/>
      </c>
      <c r="AA4623" t="str" s="14">
        <v>Shuxian Li</v>
      </c>
      <c r="AB4623" s="15">
        <v>46133</v>
      </c>
      <c r="AC4623" s="15">
        <v>46142</v>
      </c>
      <c r="AD4623" s="15">
        <v/>
      </c>
      <c r="AE4623" s="15">
        <v/>
      </c>
      <c r="AF4623" s="15">
        <v/>
      </c>
      <c r="AG4623" t="str" s="14">
        <v>Open</v>
      </c>
      <c r="AH4623" t="n" s="9">
        <v>35</v>
      </c>
      <c r="AI4623" t="str" s="14">
        <v/>
      </c>
      <c r="AJ4623" t="str" s="14">
        <v/>
      </c>
      <c r="AK4623" t="str" s="14">
        <v>Reviewed and Approved</v>
      </c>
      <c r="AL4623" t="str" s="14">
        <v>Y</v>
      </c>
      <c r="AM4623" t="str" s="14">
        <v>SIVR</v>
      </c>
      <c r="AN4623" s="15">
        <v>46126</v>
      </c>
      <c r="AO4623" t="str" s="14">
        <v>Yes</v>
      </c>
      <c r="AP4623" t="str" s="14">
        <v>visit</v>
      </c>
      <c r="AQ4623" t="str" s="14">
        <v/>
      </c>
      <c r="AR4623" s="15">
        <v/>
      </c>
      <c r="AS4623" t="str" s="14">
        <v/>
      </c>
    </row>
    <row r="4624" customHeight="1" ht="12.75">
      <c r="A4624" t="str" s="14">
        <v>Follow-up Action Items</v>
      </c>
      <c r="B4624" t="str" s="14">
        <v>oneCTMS</v>
      </c>
      <c r="C4624" t="str" s="14">
        <v>Pharma</v>
      </c>
      <c r="D4624" t="str" s="14">
        <v>Immunology</v>
      </c>
      <c r="E4624" t="str" s="14">
        <v>77242113UCO3001</v>
      </c>
      <c r="F4624" t="str" s="14">
        <v>Yes</v>
      </c>
      <c r="G4624" t="str" s="14">
        <v>Asia Pacific</v>
      </c>
      <c r="H4624" t="str" s="14">
        <v>Japan</v>
      </c>
      <c r="I4624" t="str" s="7">
        <v>Yokohama City University Medical Center</v>
      </c>
      <c r="J4624" t="str" s="7">
        <v>Yokohama</v>
      </c>
      <c r="K4624" t="str" s="7">
        <v>232 0024</v>
      </c>
      <c r="L4624" t="str" s="7">
        <v>4 57 Urafune Cho Minami Ku</v>
      </c>
      <c r="M4624" t="str" s="14">
        <v>P0053942_F0002853</v>
      </c>
      <c r="N4624" t="str" s="14">
        <v>DD5-JP10002</v>
      </c>
      <c r="O4624" t="str" s="14">
        <v>Execution</v>
      </c>
      <c r="P4624" t="str" s="14">
        <v>Takuya Shirane</v>
      </c>
      <c r="Q4624" t="str" s="14">
        <v>Reiko Kunisaki</v>
      </c>
      <c r="R4624" s="15">
        <v>46073</v>
      </c>
      <c r="S4624" t="str" s="14">
        <v>391092805</v>
      </c>
      <c r="T4624" t="str" s="14">
        <v/>
      </c>
      <c r="U4624" t="str" s="14">
        <v>Site Visit Report</v>
      </c>
      <c r="V4624" t="str" s="14">
        <v/>
      </c>
      <c r="W4624" t="str" s="14">
        <v/>
      </c>
      <c r="X4624" t="str" s="14">
        <v>SM will confirm the Delegation Log for the following staff members who were added.
[Add Staff]
- Shunsuke Shibui (SI)
- Mizuki Tatsuno (SI)
- Shunta Nagamori (SI)
- Mizumo Enomoto (SC)
- 0Haruna Matsunuma (SC)
27Apr2026, SM, Takuya Shirane
SM confirmed the Start of Tasks for the following SIs in the Delegation Log.
- Shunsuke Shibui (SI): Star of Tasks, 24Apr2026
- Mizuki Tatsuno (SI): Star of Tasks, 24Apr2026
- Shunta Nagamori (SI): Star of Tasks, 24Apr2026</v>
      </c>
      <c r="Y4624" t="str" s="14">
        <v>SM will confirm the Delegation Log.</v>
      </c>
      <c r="Z4624" t="str" s="7">
        <v/>
      </c>
      <c r="AA4624" t="str" s="14">
        <v>Takuya Shirane</v>
      </c>
      <c r="AB4624" s="15">
        <v>46129</v>
      </c>
      <c r="AC4624" s="15">
        <v>46139</v>
      </c>
      <c r="AD4624" s="15">
        <v/>
      </c>
      <c r="AE4624" s="15">
        <v/>
      </c>
      <c r="AF4624" s="15">
        <v/>
      </c>
      <c r="AG4624" t="str" s="14">
        <v>Open</v>
      </c>
      <c r="AH4624" t="n" s="9">
        <v>39</v>
      </c>
      <c r="AI4624" t="str" s="14">
        <v/>
      </c>
      <c r="AJ4624" t="str" s="14">
        <v/>
      </c>
      <c r="AK4624" t="str" s="14">
        <v>Reviewed and Approved</v>
      </c>
      <c r="AL4624" t="str" s="14">
        <v>Y</v>
      </c>
      <c r="AM4624" t="str" s="14">
        <v>SMVR</v>
      </c>
      <c r="AN4624" s="15">
        <v>46126</v>
      </c>
      <c r="AO4624" t="str" s="14">
        <v>Yes</v>
      </c>
      <c r="AP4624" t="str" s="14">
        <v>visit</v>
      </c>
      <c r="AQ4624" t="str" s="14">
        <v/>
      </c>
      <c r="AR4624" s="15">
        <v/>
      </c>
      <c r="AS4624" t="str" s="14">
        <v/>
      </c>
    </row>
    <row r="4625" customHeight="1" ht="12.75">
      <c r="A4625" t="str" s="14">
        <v>Follow-up Action Items</v>
      </c>
      <c r="B4625" t="str" s="14">
        <v>oneCTMS</v>
      </c>
      <c r="C4625" t="str" s="14">
        <v>Pharma</v>
      </c>
      <c r="D4625" t="str" s="14">
        <v>Immunology</v>
      </c>
      <c r="E4625" t="str" s="14">
        <v>77242113UCO3001</v>
      </c>
      <c r="F4625" t="str" s="14">
        <v>Yes</v>
      </c>
      <c r="G4625" t="str" s="14">
        <v>Asia Pacific</v>
      </c>
      <c r="H4625" t="str" s="14">
        <v>Japan</v>
      </c>
      <c r="I4625" t="str" s="7">
        <v>Yokohama City University Medical Center</v>
      </c>
      <c r="J4625" t="str" s="7">
        <v>Yokohama</v>
      </c>
      <c r="K4625" t="str" s="7">
        <v>232 0024</v>
      </c>
      <c r="L4625" t="str" s="7">
        <v>4 57 Urafune Cho Minami Ku</v>
      </c>
      <c r="M4625" t="str" s="14">
        <v>P0053942_F0002853</v>
      </c>
      <c r="N4625" t="str" s="14">
        <v>DD5-JP10002</v>
      </c>
      <c r="O4625" t="str" s="14">
        <v>Execution</v>
      </c>
      <c r="P4625" t="str" s="14">
        <v>Takuya Shirane</v>
      </c>
      <c r="Q4625" t="str" s="14">
        <v>Reiko Kunisaki</v>
      </c>
      <c r="R4625" s="15">
        <v>46073</v>
      </c>
      <c r="S4625" t="str" s="14">
        <v>391093090</v>
      </c>
      <c r="T4625" t="str" s="14">
        <v/>
      </c>
      <c r="U4625" t="str" s="14">
        <v>Site Visit Report</v>
      </c>
      <c r="V4625" t="str" s="14">
        <v/>
      </c>
      <c r="W4625" t="str" s="14">
        <v/>
      </c>
      <c r="X4625" t="str" s="14">
        <v>SM will confirm that the following staff's account activation is completed.
- Shunsuke Shibui (SI): Clario (eCOA), C-SSRS
- Mizuki Tatsuno (SI):  Clario (eCOA), C-SSRS
- Mizumo Enomoto (SC):  Clario (eCOA), C-SSRS
- Mizumo Enomoto (SC):  Labcorp (XIP)
- Haruna Matsunuma (SC):  Clario (ECG), Clario (eCOA), Clario (Imaging), iMedidata RAVE (EDC), Labcorp (XIP), 4G (IWRS)</v>
      </c>
      <c r="Y4625" t="str" s="14">
        <v>SM will confirm the account activation is completed.</v>
      </c>
      <c r="Z4625" t="str" s="7">
        <v/>
      </c>
      <c r="AA4625" t="str" s="14">
        <v>Takuya Shirane</v>
      </c>
      <c r="AB4625" s="15">
        <v>46129</v>
      </c>
      <c r="AC4625" s="15">
        <v/>
      </c>
      <c r="AD4625" s="15">
        <v/>
      </c>
      <c r="AE4625" s="15">
        <v/>
      </c>
      <c r="AF4625" s="15">
        <v/>
      </c>
      <c r="AG4625" t="str" s="14">
        <v>Open</v>
      </c>
      <c r="AH4625" t="n" s="9">
        <v>39</v>
      </c>
      <c r="AI4625" t="str" s="14">
        <v/>
      </c>
      <c r="AJ4625" t="str" s="14">
        <v/>
      </c>
      <c r="AK4625" t="str" s="14">
        <v>Reviewed and Approved</v>
      </c>
      <c r="AL4625" t="str" s="14">
        <v>Y</v>
      </c>
      <c r="AM4625" t="str" s="14">
        <v>SMVR</v>
      </c>
      <c r="AN4625" s="15">
        <v>46126</v>
      </c>
      <c r="AO4625" t="str" s="14">
        <v>Yes</v>
      </c>
      <c r="AP4625" t="str" s="14">
        <v>visit</v>
      </c>
      <c r="AQ4625" t="str" s="14">
        <v/>
      </c>
      <c r="AR4625" s="15">
        <v/>
      </c>
      <c r="AS4625" t="str" s="14">
        <v/>
      </c>
    </row>
    <row r="4626" customHeight="1" ht="12.75">
      <c r="A4626" t="str" s="14">
        <v>Follow-up Action Items</v>
      </c>
      <c r="B4626" t="str" s="14">
        <v>oneCTMS</v>
      </c>
      <c r="C4626" t="str" s="14">
        <v>Pharma</v>
      </c>
      <c r="D4626" t="str" s="14">
        <v>Immunology</v>
      </c>
      <c r="E4626" t="str" s="14">
        <v>77242113UCO3001</v>
      </c>
      <c r="F4626" t="str" s="14">
        <v>Yes</v>
      </c>
      <c r="G4626" t="str" s="14">
        <v>Asia Pacific</v>
      </c>
      <c r="H4626" t="str" s="14">
        <v>Japan</v>
      </c>
      <c r="I4626" t="str" s="7">
        <v>Yokohama City University Medical Center</v>
      </c>
      <c r="J4626" t="str" s="7">
        <v>Yokohama</v>
      </c>
      <c r="K4626" t="str" s="7">
        <v>232 0024</v>
      </c>
      <c r="L4626" t="str" s="7">
        <v>4 57 Urafune Cho Minami Ku</v>
      </c>
      <c r="M4626" t="str" s="14">
        <v>P0053942_F0002853</v>
      </c>
      <c r="N4626" t="str" s="14">
        <v>DD5-JP10002</v>
      </c>
      <c r="O4626" t="str" s="14">
        <v>Execution</v>
      </c>
      <c r="P4626" t="str" s="14">
        <v>Takuya Shirane</v>
      </c>
      <c r="Q4626" t="str" s="14">
        <v>Reiko Kunisaki</v>
      </c>
      <c r="R4626" s="15">
        <v>46073</v>
      </c>
      <c r="S4626" t="str" s="14">
        <v>391094007</v>
      </c>
      <c r="T4626" t="str" s="14">
        <v/>
      </c>
      <c r="U4626" t="str" s="14">
        <v>Site Visit Report</v>
      </c>
      <c r="V4626" t="str" s="14">
        <v/>
      </c>
      <c r="W4626" t="str" s="14">
        <v/>
      </c>
      <c r="X4626" t="str" s="14">
        <v>SM requested that the Initial training to be conducted for the site staffs listed below.
- Haruna Matsunuma (SC)
24Apr2026, SM, Takuya Shirane
SM confirmed from the training log that the Initial Training was completed on 06Apr2026.</v>
      </c>
      <c r="Y4626" t="str" s="14">
        <v>SM requested the site staffs to conduct the Initial training.</v>
      </c>
      <c r="Z4626" t="str" s="7">
        <v/>
      </c>
      <c r="AA4626" t="str" s="14">
        <v>Takuya Shirane</v>
      </c>
      <c r="AB4626" s="15">
        <v>46129</v>
      </c>
      <c r="AC4626" s="15">
        <v>46136</v>
      </c>
      <c r="AD4626" s="15">
        <v/>
      </c>
      <c r="AE4626" s="15">
        <v/>
      </c>
      <c r="AF4626" s="15">
        <v>46136</v>
      </c>
      <c r="AG4626" t="str" s="14">
        <v>Closed</v>
      </c>
      <c r="AH4626" t="n" s="9">
        <v>7</v>
      </c>
      <c r="AI4626" t="str" s="14">
        <v/>
      </c>
      <c r="AJ4626" t="str" s="14">
        <v/>
      </c>
      <c r="AK4626" t="str" s="14">
        <v>Reviewed and Approved</v>
      </c>
      <c r="AL4626" t="str" s="14">
        <v>Y</v>
      </c>
      <c r="AM4626" t="str" s="14">
        <v>SMVR</v>
      </c>
      <c r="AN4626" s="15">
        <v>46126</v>
      </c>
      <c r="AO4626" t="str" s="14">
        <v>Yes</v>
      </c>
      <c r="AP4626" t="str" s="14">
        <v>visit</v>
      </c>
      <c r="AQ4626" t="str" s="14">
        <v/>
      </c>
      <c r="AR4626" s="15">
        <v/>
      </c>
      <c r="AS4626" t="str" s="14">
        <v/>
      </c>
    </row>
    <row r="4627" customHeight="1" ht="12.75">
      <c r="A4627" t="str" s="14">
        <v>Follow-up Action Items</v>
      </c>
      <c r="B4627" t="str" s="14">
        <v>oneCTMS</v>
      </c>
      <c r="C4627" t="str" s="14">
        <v>Pharma</v>
      </c>
      <c r="D4627" t="str" s="14">
        <v>Immunology</v>
      </c>
      <c r="E4627" t="str" s="14">
        <v>77242113UCO3001</v>
      </c>
      <c r="F4627" t="str" s="14">
        <v>Yes</v>
      </c>
      <c r="G4627" t="str" s="14">
        <v>Asia Pacific</v>
      </c>
      <c r="H4627" t="str" s="14">
        <v>Japan</v>
      </c>
      <c r="I4627" t="str" s="7">
        <v>Yokohama City University Medical Center</v>
      </c>
      <c r="J4627" t="str" s="7">
        <v>Yokohama</v>
      </c>
      <c r="K4627" t="str" s="7">
        <v>232 0024</v>
      </c>
      <c r="L4627" t="str" s="7">
        <v>4 57 Urafune Cho Minami Ku</v>
      </c>
      <c r="M4627" t="str" s="14">
        <v>P0053942_F0002853</v>
      </c>
      <c r="N4627" t="str" s="14">
        <v>DD5-JP10002</v>
      </c>
      <c r="O4627" t="str" s="14">
        <v>Execution</v>
      </c>
      <c r="P4627" t="str" s="14">
        <v>Takuya Shirane</v>
      </c>
      <c r="Q4627" t="str" s="14">
        <v>Reiko Kunisaki</v>
      </c>
      <c r="R4627" s="15">
        <v>46073</v>
      </c>
      <c r="S4627" t="str" s="14">
        <v>391095005</v>
      </c>
      <c r="T4627" t="str" s="14">
        <v/>
      </c>
      <c r="U4627" t="str" s="14">
        <v>Site Visit Report</v>
      </c>
      <c r="V4627" t="str" s="14">
        <v/>
      </c>
      <c r="W4627" t="str" s="14">
        <v/>
      </c>
      <c r="X4627" t="str" s="14">
        <v>[Training Title]
- 772242113UCO3001 Protocol Amendment 2 Training v1.0_09Mar2026
- 77242113UCO3001 - (ICONIC-UC) Site Investigational Product Procedures Manual (SIPPM)
Training v2.0_20Mar2026
[Site Staffs]
- SC (Only "772242113UCO3001 Protocol Amendment 2 Training v1.
0_09Mar2026"): Kyoko Kanazawa, Kaho Ohgake, Midori Miura, Yuka Otsuki, Shiori Yamamoto, Manaka Kawano, Junji Nakazawa, Ami Kato, Fumi Nakamura, Natsuki Mochida, Haruna Matsunuma
- Pharmacist: Hiromi Suzuki, Mariko Ishikawa, Sayaka Suzuki , Masanori Kojima
24Apr2026, SM, Takuya Shirane
SM confirmed the training completion dates from the training log as follows:
[Complete Date]
- Kyoko Kanazawa: 06Apr2026
 -Kaho Ohgake: 06Apr2026
- Midori Miura: 06Apr2026
- Yuka Otsuki: 06Apr2026
- Shiori Yamamoto: 06Apr2026
- Manaka Kawano: 06Apr2026
- Junji Nakazawa: 06Apr2026
- Fumi Nakamura: 06Apr2026
- Natsuki Mochida: 06Apr2026
- Haruna Matsunuma: 06Apr2026
- Hiromi Suzuki: 13Apr2026
- Mariko Ishikawa: 13Apr2026
- Sayaka Suzuki: 13Apr2026
- Masanori Kojima: 13Apr2026
The following site staff is scheduled to be removed from the trial, so she is no longer required to take the corresponding training.
- Ami Kato</v>
      </c>
      <c r="Y4627" t="str" s="14">
        <v>SM requested the Site Staffs to conduct the protocol training and SIPPM Training. Action: SM requested that the following training to be conducted for the site staff listed below.</v>
      </c>
      <c r="Z4627" t="str" s="7">
        <v/>
      </c>
      <c r="AA4627" t="str" s="14">
        <v>Takuya Shirane</v>
      </c>
      <c r="AB4627" s="15">
        <v>46129</v>
      </c>
      <c r="AC4627" s="15">
        <v>46139</v>
      </c>
      <c r="AD4627" s="15">
        <v/>
      </c>
      <c r="AE4627" s="15">
        <v/>
      </c>
      <c r="AF4627" s="15">
        <v>46136</v>
      </c>
      <c r="AG4627" t="str" s="14">
        <v>Closed</v>
      </c>
      <c r="AH4627" t="n" s="9">
        <v>7</v>
      </c>
      <c r="AI4627" t="str" s="14">
        <v/>
      </c>
      <c r="AJ4627" t="str" s="14">
        <v/>
      </c>
      <c r="AK4627" t="str" s="14">
        <v>Reviewed and Approved</v>
      </c>
      <c r="AL4627" t="str" s="14">
        <v>Y</v>
      </c>
      <c r="AM4627" t="str" s="14">
        <v>SMVR</v>
      </c>
      <c r="AN4627" s="15">
        <v>46126</v>
      </c>
      <c r="AO4627" t="str" s="14">
        <v>Yes</v>
      </c>
      <c r="AP4627" t="str" s="14">
        <v>visit</v>
      </c>
      <c r="AQ4627" t="str" s="14">
        <v/>
      </c>
      <c r="AR4627" s="15">
        <v/>
      </c>
      <c r="AS4627" t="str" s="14">
        <v/>
      </c>
    </row>
    <row r="4628" customHeight="1" ht="12.75">
      <c r="A4628" t="str" s="14">
        <v>Follow-up Action Items</v>
      </c>
      <c r="B4628" t="str" s="14">
        <v>oneCTMS</v>
      </c>
      <c r="C4628" t="str" s="14">
        <v>Pharma</v>
      </c>
      <c r="D4628" t="str" s="14">
        <v>Immunology</v>
      </c>
      <c r="E4628" t="str" s="14">
        <v>77242113UCO3001</v>
      </c>
      <c r="F4628" t="str" s="14">
        <v>Yes</v>
      </c>
      <c r="G4628" t="str" s="14">
        <v>EMEA</v>
      </c>
      <c r="H4628" t="str" s="14">
        <v>Greece</v>
      </c>
      <c r="I4628" t="str" s="7">
        <v>University General Hospital of Heraklion</v>
      </c>
      <c r="J4628" t="str" s="7">
        <v>Heraklion</v>
      </c>
      <c r="K4628" t="str" s="7">
        <v>715 00</v>
      </c>
      <c r="L4628" t="str" s="7">
        <v>Stavrakia and Voutes Gastroenterology Department</v>
      </c>
      <c r="M4628" t="str" s="14">
        <v>P0143960_F0000783</v>
      </c>
      <c r="N4628" t="str" s="14">
        <v>DD5-GR10002</v>
      </c>
      <c r="O4628" t="str" s="14">
        <v>Open</v>
      </c>
      <c r="P4628" t="str" s="14">
        <v>Apostolos Petsas</v>
      </c>
      <c r="Q4628" t="str" s="14">
        <v>Ioannis Koutroubakis</v>
      </c>
      <c r="R4628" s="15">
        <v/>
      </c>
      <c r="S4628" t="str" s="14">
        <v>391095269</v>
      </c>
      <c r="T4628" t="str" s="14">
        <v/>
      </c>
      <c r="U4628" t="str" s="14">
        <v>Telephone Contact Report</v>
      </c>
      <c r="V4628" t="str" s="14">
        <v/>
      </c>
      <c r="W4628" t="str" s="14">
        <v/>
      </c>
      <c r="X4628" t="str" s="14">
        <v>SM, 27Mar2026: Upon review of the site's SIV report, it was noted that the 24-hour study contact number was incorrectly entered as 1‑866‑447‑2701. The correct contact number for Greece (21 0687 3306) is correctly reflected on the patient wallet card. The wallet card was reviewed during the SIV and the site staff was aware of the correct 24-hour contact number.</v>
      </c>
      <c r="Y4628" t="str" s="14">
        <v>Study's 24-hr number correction from SIV Report</v>
      </c>
      <c r="Z4628" t="str" s="7">
        <v/>
      </c>
      <c r="AA4628" t="str" s="14">
        <v>Apostolos Petsas</v>
      </c>
      <c r="AB4628" s="15">
        <v>46129</v>
      </c>
      <c r="AC4628" s="15">
        <v>46132</v>
      </c>
      <c r="AD4628" s="15">
        <v/>
      </c>
      <c r="AE4628" s="15">
        <v/>
      </c>
      <c r="AF4628" s="15">
        <v>46108</v>
      </c>
      <c r="AG4628" t="str" s="14">
        <v>Closed</v>
      </c>
      <c r="AH4628" t="n" s="9">
        <v>-21</v>
      </c>
      <c r="AI4628" t="str" s="14">
        <v/>
      </c>
      <c r="AJ4628" t="str" s="14">
        <v/>
      </c>
      <c r="AK4628" t="str" s="14">
        <v/>
      </c>
      <c r="AL4628" t="str" s="14">
        <v/>
      </c>
      <c r="AM4628" t="str" s="14">
        <v/>
      </c>
      <c r="AN4628" s="15">
        <v/>
      </c>
      <c r="AO4628" t="str" s="14">
        <v>Yes</v>
      </c>
      <c r="AP4628" t="str" s="14">
        <v>tcr</v>
      </c>
      <c r="AQ4628" t="str" s="14">
        <v/>
      </c>
      <c r="AR4628" s="15">
        <v/>
      </c>
      <c r="AS4628" t="str" s="14">
        <v/>
      </c>
    </row>
    <row r="4629" customHeight="1" ht="12.75">
      <c r="A4629" t="str" s="14">
        <v>Follow-up Action Items</v>
      </c>
      <c r="B4629" t="str" s="14">
        <v>oneCTMS</v>
      </c>
      <c r="C4629" t="str" s="14">
        <v>Pharma</v>
      </c>
      <c r="D4629" t="str" s="14">
        <v>Immunology</v>
      </c>
      <c r="E4629" t="str" s="14">
        <v>77242113UCO3001</v>
      </c>
      <c r="F4629" t="str" s="14">
        <v>Yes</v>
      </c>
      <c r="G4629" t="str" s="14">
        <v>EMEA</v>
      </c>
      <c r="H4629" t="str" s="14">
        <v>Poland</v>
      </c>
      <c r="I4629" t="str" s="7">
        <v>GASTROMED Sp. z o.o.</v>
      </c>
      <c r="J4629" t="str" s="7">
        <v>Torun</v>
      </c>
      <c r="K4629" t="str" s="7">
        <v>87 100</v>
      </c>
      <c r="L4629" t="str" s="7">
        <v>ul Grudziadzka 11/13-14</v>
      </c>
      <c r="M4629" t="str" s="14">
        <v>P0092557_F0008769</v>
      </c>
      <c r="N4629" t="str" s="14">
        <v>DD5-PL10005</v>
      </c>
      <c r="O4629" t="str" s="14">
        <v>Execution</v>
      </c>
      <c r="P4629" t="str" s="14">
        <v>Anna Zielinska</v>
      </c>
      <c r="Q4629" t="str" s="14">
        <v>Marcin Zmudzinski</v>
      </c>
      <c r="R4629" s="15">
        <v>46058</v>
      </c>
      <c r="S4629" t="str" s="14">
        <v>391097403</v>
      </c>
      <c r="T4629" t="str" s="14">
        <v/>
      </c>
      <c r="U4629" t="str" s="14">
        <v>Site Visit Report</v>
      </c>
      <c r="V4629" t="str" s="14">
        <v/>
      </c>
      <c r="W4629" t="str" s="14">
        <v/>
      </c>
      <c r="X4629" t="str" s="14">
        <v>SM Olga Broniecka 17Apr2026: per DL assignment, Inv. MZ should have full access to Clario eCOA system. Training to be completed by required site staff, directly in the system. The SI was sent instruction detailing how to link the study to his account</v>
      </c>
      <c r="Y4629" t="str" s="14">
        <v>Dr. MZ to complete Clario eCOA training in the system to obtain the full access to the platform</v>
      </c>
      <c r="Z4629" t="str" s="7">
        <v/>
      </c>
      <c r="AA4629" t="str" s="14">
        <v>Olga Broniecka</v>
      </c>
      <c r="AB4629" s="15">
        <v>46129</v>
      </c>
      <c r="AC4629" s="15">
        <v/>
      </c>
      <c r="AD4629" s="15">
        <v/>
      </c>
      <c r="AE4629" s="15">
        <v/>
      </c>
      <c r="AF4629" s="15">
        <v/>
      </c>
      <c r="AG4629" t="str" s="14">
        <v>Open</v>
      </c>
      <c r="AH4629" t="n" s="9">
        <v>39</v>
      </c>
      <c r="AI4629" t="str" s="14">
        <v/>
      </c>
      <c r="AJ4629" t="str" s="14">
        <v/>
      </c>
      <c r="AK4629" t="str" s="14">
        <v>Reviewed and Approved</v>
      </c>
      <c r="AL4629" t="str" s="14">
        <v>Y</v>
      </c>
      <c r="AM4629" t="str" s="14">
        <v>SMVR</v>
      </c>
      <c r="AN4629" s="15">
        <v>46114</v>
      </c>
      <c r="AO4629" t="str" s="14">
        <v>Yes</v>
      </c>
      <c r="AP4629" t="str" s="14">
        <v>visit</v>
      </c>
      <c r="AQ4629" t="str" s="14">
        <v/>
      </c>
      <c r="AR4629" s="15">
        <v/>
      </c>
      <c r="AS4629" t="str" s="14">
        <v/>
      </c>
    </row>
    <row r="4630" customHeight="1" ht="12.75">
      <c r="A4630" t="str" s="14">
        <v>Follow-up Action Items</v>
      </c>
      <c r="B4630" t="str" s="14">
        <v>oneCTMS</v>
      </c>
      <c r="C4630" t="str" s="14">
        <v>Pharma</v>
      </c>
      <c r="D4630" t="str" s="14">
        <v>Immunology</v>
      </c>
      <c r="E4630" t="str" s="14">
        <v>77242113UCO3001</v>
      </c>
      <c r="F4630" t="str" s="14">
        <v>Yes</v>
      </c>
      <c r="G4630" t="str" s="14">
        <v>EMEA</v>
      </c>
      <c r="H4630" t="str" s="14">
        <v>Portugal</v>
      </c>
      <c r="I4630" t="str" s="7">
        <v>ULS SANTA MARIA - HOSP. SANTA MARIA</v>
      </c>
      <c r="J4630" t="str" s="7">
        <v>Lisboa</v>
      </c>
      <c r="K4630" t="str" s="7">
        <v>1649 028</v>
      </c>
      <c r="L4630" t="str" s="7">
        <v>Avenida Prof. Egas Moniz</v>
      </c>
      <c r="M4630" t="str" s="14">
        <v>P0249463_F0009831</v>
      </c>
      <c r="N4630" t="str" s="14">
        <v>DD5-PT10001</v>
      </c>
      <c r="O4630" t="str" s="14">
        <v>Execution</v>
      </c>
      <c r="P4630" t="str" s="14">
        <v>Vanessa Fernandes</v>
      </c>
      <c r="Q4630" t="str" s="14">
        <v>Samuel Fernandes</v>
      </c>
      <c r="R4630" s="15">
        <v>46076</v>
      </c>
      <c r="S4630" t="str" s="14">
        <v>391108081</v>
      </c>
      <c r="T4630" t="str" s="14">
        <v/>
      </c>
      <c r="U4630" t="str" s="14">
        <v>Site Visit Report</v>
      </c>
      <c r="V4630" t="str" s="14">
        <v/>
      </c>
      <c r="W4630" t="str" s="14">
        <v/>
      </c>
      <c r="X4630" t="str" s="14">
        <v>[SM, VF, 17-Apr-2026]: The X‑ray report from subject PT100012001 (screening visit) is not available in the subject SD. SC Yuliya Kinash will file the document.
[SM, VF, 01-May-2026]: The issue remains pending. SM will follow up closely with the SC to ensure resolution.</v>
      </c>
      <c r="Y4630" t="str" s="14">
        <v>SC Yuliya Kinash to file the x-ray report from subject PT100012001/screening visit</v>
      </c>
      <c r="Z4630" t="str" s="7">
        <v/>
      </c>
      <c r="AA4630" t="str" s="14">
        <v>Vanessa Fernandes</v>
      </c>
      <c r="AB4630" s="15">
        <v>46129</v>
      </c>
      <c r="AC4630" s="15">
        <v>46143</v>
      </c>
      <c r="AD4630" s="15">
        <v/>
      </c>
      <c r="AE4630" s="15">
        <v/>
      </c>
      <c r="AF4630" s="15">
        <v/>
      </c>
      <c r="AG4630" t="str" s="14">
        <v>Open</v>
      </c>
      <c r="AH4630" t="n" s="9">
        <v>39</v>
      </c>
      <c r="AI4630" t="str" s="14">
        <v/>
      </c>
      <c r="AJ4630" t="str" s="14">
        <v/>
      </c>
      <c r="AK4630" t="str" s="14">
        <v>Reviewed and Approved</v>
      </c>
      <c r="AL4630" t="str" s="14">
        <v>Y</v>
      </c>
      <c r="AM4630" t="str" s="14">
        <v>SMVR</v>
      </c>
      <c r="AN4630" s="15">
        <v>46118</v>
      </c>
      <c r="AO4630" t="str" s="14">
        <v>Yes</v>
      </c>
      <c r="AP4630" t="str" s="14">
        <v>visit</v>
      </c>
      <c r="AQ4630" t="str" s="14">
        <v/>
      </c>
      <c r="AR4630" s="15">
        <v/>
      </c>
      <c r="AS4630" t="str" s="14">
        <v/>
      </c>
    </row>
    <row r="4631" customHeight="1" ht="12.75">
      <c r="A4631" t="str" s="14">
        <v>Follow-up Action Items</v>
      </c>
      <c r="B4631" t="str" s="14">
        <v>oneCTMS</v>
      </c>
      <c r="C4631" t="str" s="14">
        <v>Pharma</v>
      </c>
      <c r="D4631" t="str" s="14">
        <v>Immunology</v>
      </c>
      <c r="E4631" t="str" s="14">
        <v>77242113UCO3001</v>
      </c>
      <c r="F4631" t="str" s="14">
        <v>Yes</v>
      </c>
      <c r="G4631" t="str" s="14">
        <v>North America</v>
      </c>
      <c r="H4631" t="str" s="14">
        <v>United States Of America</v>
      </c>
      <c r="I4631" t="str" s="7">
        <v>Chevy Chase Clinical Research</v>
      </c>
      <c r="J4631" t="str" s="7">
        <v>Chevy Chase</v>
      </c>
      <c r="K4631" t="str" s="7">
        <v>20815</v>
      </c>
      <c r="L4631" t="str" s="7">
        <v>5550 Friendship Blvd Ste T-90</v>
      </c>
      <c r="M4631" t="str" s="14">
        <v>P0250316_F0009904</v>
      </c>
      <c r="N4631" t="str" s="14">
        <v>DD5-US10064</v>
      </c>
      <c r="O4631" t="str" s="14">
        <v>Execution</v>
      </c>
      <c r="P4631" t="str" s="14">
        <v>Thomas Blondo</v>
      </c>
      <c r="Q4631" t="str" s="14">
        <v>Erica Cohen</v>
      </c>
      <c r="R4631" s="15">
        <v>46134</v>
      </c>
      <c r="S4631" t="str" s="14">
        <v>391116416</v>
      </c>
      <c r="T4631" t="str" s="14">
        <v/>
      </c>
      <c r="U4631" t="str" s="14">
        <v>Site Visit Report</v>
      </c>
      <c r="V4631" t="str" s="14">
        <v/>
      </c>
      <c r="W4631" t="str" s="14">
        <v/>
      </c>
      <c r="X4631" t="str" s="14">
        <v>Training not yet completed</v>
      </c>
      <c r="Y4631" t="str" s="14">
        <v>Sub-I A. Stewart to complete GCP E6R3 training by 13-May-2026</v>
      </c>
      <c r="Z4631" t="str" s="7">
        <v/>
      </c>
      <c r="AA4631" t="str" s="14">
        <v>Thomas Blondo</v>
      </c>
      <c r="AB4631" s="15">
        <v>46129</v>
      </c>
      <c r="AC4631" s="15">
        <v/>
      </c>
      <c r="AD4631" s="15">
        <v/>
      </c>
      <c r="AE4631" s="15">
        <v/>
      </c>
      <c r="AF4631" s="15">
        <v/>
      </c>
      <c r="AG4631" t="str" s="14">
        <v>Open</v>
      </c>
      <c r="AH4631" t="n" s="9">
        <v>39</v>
      </c>
      <c r="AI4631" t="str" s="14">
        <v/>
      </c>
      <c r="AJ4631" t="str" s="14">
        <v>Thomas Blondo</v>
      </c>
      <c r="AK4631" t="str" s="14">
        <v>Reviewed and Approved</v>
      </c>
      <c r="AL4631" t="str" s="14">
        <v>Y</v>
      </c>
      <c r="AM4631" t="str" s="14">
        <v>SMVR</v>
      </c>
      <c r="AN4631" s="15">
        <v>46125</v>
      </c>
      <c r="AO4631" t="str" s="14">
        <v>Yes</v>
      </c>
      <c r="AP4631" t="str" s="14">
        <v>visit</v>
      </c>
      <c r="AQ4631" t="str" s="14">
        <v/>
      </c>
      <c r="AR4631" s="15">
        <v/>
      </c>
      <c r="AS4631" t="str" s="14">
        <v/>
      </c>
    </row>
    <row r="4632" customHeight="1" ht="12.75">
      <c r="A4632" t="str" s="14">
        <v>Follow-up Action Items</v>
      </c>
      <c r="B4632" t="str" s="14">
        <v>oneCTMS</v>
      </c>
      <c r="C4632" t="str" s="14">
        <v>Pharma</v>
      </c>
      <c r="D4632" t="str" s="14">
        <v>Immunology</v>
      </c>
      <c r="E4632" t="str" s="14">
        <v>77242113UCO3001</v>
      </c>
      <c r="F4632" t="str" s="14">
        <v>Yes</v>
      </c>
      <c r="G4632" t="str" s="14">
        <v>Asia Pacific</v>
      </c>
      <c r="H4632" t="str" s="14">
        <v>India</v>
      </c>
      <c r="I4632" t="str" s="7">
        <v>Indraprastha Apollo Hospital</v>
      </c>
      <c r="J4632" t="str" s="7">
        <v>New Delhi</v>
      </c>
      <c r="K4632" t="str" s="7">
        <v>1100776</v>
      </c>
      <c r="L4632" t="str" s="7">
        <v>Sarita Vihar Delhi Mathura Road</v>
      </c>
      <c r="M4632" t="str" s="14">
        <v>P0351519_F0011717</v>
      </c>
      <c r="N4632" t="str" s="14">
        <v>DD5-IN10005</v>
      </c>
      <c r="O4632" t="str" s="14">
        <v>Execution</v>
      </c>
      <c r="P4632" t="str" s="14">
        <v>Anjali Aggarwal</v>
      </c>
      <c r="Q4632" t="str" s="14">
        <v>Yogesh Batra</v>
      </c>
      <c r="R4632" s="15">
        <v>46139</v>
      </c>
      <c r="S4632" t="str" s="14">
        <v>391116447</v>
      </c>
      <c r="T4632" t="str" s="14">
        <v/>
      </c>
      <c r="U4632" t="str" s="14">
        <v>Site Visit Report</v>
      </c>
      <c r="V4632" t="str" s="14">
        <v/>
      </c>
      <c r="W4632" t="str" s="14">
        <v/>
      </c>
      <c r="X4632" t="str" s="14">
        <v>Site to put the medical history completed in the subject file and enter concomitant medication in EDC.</v>
      </c>
      <c r="Y4632" t="str" s="14">
        <v>Site to put the medical history completed in the subject file and enter concomitant medication in EDC.</v>
      </c>
      <c r="Z4632" t="str" s="7">
        <v/>
      </c>
      <c r="AA4632" t="str" s="14">
        <v>Anjali Aggarwal</v>
      </c>
      <c r="AB4632" s="15">
        <v>46129</v>
      </c>
      <c r="AC4632" s="15">
        <v/>
      </c>
      <c r="AD4632" s="15">
        <v/>
      </c>
      <c r="AE4632" s="15">
        <v/>
      </c>
      <c r="AF4632" s="15">
        <v/>
      </c>
      <c r="AG4632" t="str" s="14">
        <v>Open</v>
      </c>
      <c r="AH4632" t="n" s="9">
        <v>39</v>
      </c>
      <c r="AI4632" t="str" s="14">
        <v/>
      </c>
      <c r="AJ4632" t="str" s="14">
        <v/>
      </c>
      <c r="AK4632" t="str" s="14">
        <v>Reviewed and Approved</v>
      </c>
      <c r="AL4632" t="str" s="14">
        <v>Y</v>
      </c>
      <c r="AM4632" t="str" s="14">
        <v>SMVR</v>
      </c>
      <c r="AN4632" s="15">
        <v>46122</v>
      </c>
      <c r="AO4632" t="str" s="14">
        <v>Yes</v>
      </c>
      <c r="AP4632" t="str" s="14">
        <v>visit</v>
      </c>
      <c r="AQ4632" t="str" s="14">
        <v/>
      </c>
      <c r="AR4632" s="15">
        <v/>
      </c>
      <c r="AS4632" t="str" s="14">
        <v/>
      </c>
    </row>
    <row r="4633" customHeight="1" ht="12.75">
      <c r="A4633" t="str" s="14">
        <v>Follow-up Action Items</v>
      </c>
      <c r="B4633" t="str" s="14">
        <v>oneCTMS</v>
      </c>
      <c r="C4633" t="str" s="14">
        <v>Pharma</v>
      </c>
      <c r="D4633" t="str" s="14">
        <v>Immunology</v>
      </c>
      <c r="E4633" t="str" s="14">
        <v>77242113UCO3001</v>
      </c>
      <c r="F4633" t="str" s="14">
        <v>Yes</v>
      </c>
      <c r="G4633" t="str" s="14">
        <v>North America</v>
      </c>
      <c r="H4633" t="str" s="14">
        <v>United States Of America</v>
      </c>
      <c r="I4633" t="str" s="7">
        <v>Chevy Chase Clinical Research</v>
      </c>
      <c r="J4633" t="str" s="7">
        <v>Chevy Chase</v>
      </c>
      <c r="K4633" t="str" s="7">
        <v>20815</v>
      </c>
      <c r="L4633" t="str" s="7">
        <v>5550 Friendship Blvd Ste T-90</v>
      </c>
      <c r="M4633" t="str" s="14">
        <v>P0250316_F0009904</v>
      </c>
      <c r="N4633" t="str" s="14">
        <v>DD5-US10064</v>
      </c>
      <c r="O4633" t="str" s="14">
        <v>Execution</v>
      </c>
      <c r="P4633" t="str" s="14">
        <v>Thomas Blondo</v>
      </c>
      <c r="Q4633" t="str" s="14">
        <v>Erica Cohen</v>
      </c>
      <c r="R4633" s="15">
        <v>46134</v>
      </c>
      <c r="S4633" t="str" s="14">
        <v>391116450</v>
      </c>
      <c r="T4633" t="str" s="14">
        <v/>
      </c>
      <c r="U4633" t="str" s="14">
        <v>Site Visit Report</v>
      </c>
      <c r="V4633" t="str" s="14">
        <v/>
      </c>
      <c r="W4633" t="str" s="14">
        <v/>
      </c>
      <c r="X4633" t="str" s="14">
        <v>Training not yet completed</v>
      </c>
      <c r="Y4633" t="str" s="14">
        <v>Sub-I A. Stewart to complete Protocol Amendment 2 training by 13-May-2026</v>
      </c>
      <c r="Z4633" t="str" s="7">
        <v/>
      </c>
      <c r="AA4633" t="str" s="14">
        <v>Thomas Blondo</v>
      </c>
      <c r="AB4633" s="15">
        <v>46129</v>
      </c>
      <c r="AC4633" s="15">
        <v/>
      </c>
      <c r="AD4633" s="15">
        <v/>
      </c>
      <c r="AE4633" s="15">
        <v/>
      </c>
      <c r="AF4633" s="15">
        <v/>
      </c>
      <c r="AG4633" t="str" s="14">
        <v>Open</v>
      </c>
      <c r="AH4633" t="n" s="9">
        <v>39</v>
      </c>
      <c r="AI4633" t="str" s="14">
        <v/>
      </c>
      <c r="AJ4633" t="str" s="14">
        <v>Thomas Blondo</v>
      </c>
      <c r="AK4633" t="str" s="14">
        <v>Reviewed and Approved</v>
      </c>
      <c r="AL4633" t="str" s="14">
        <v>Y</v>
      </c>
      <c r="AM4633" t="str" s="14">
        <v>SMVR</v>
      </c>
      <c r="AN4633" s="15">
        <v>46125</v>
      </c>
      <c r="AO4633" t="str" s="14">
        <v>Yes</v>
      </c>
      <c r="AP4633" t="str" s="14">
        <v>visit</v>
      </c>
      <c r="AQ4633" t="str" s="14">
        <v/>
      </c>
      <c r="AR4633" s="15">
        <v/>
      </c>
      <c r="AS4633" t="str" s="14">
        <v/>
      </c>
    </row>
    <row r="4634" customHeight="1" ht="12.75">
      <c r="A4634" t="str" s="14">
        <v>Follow-up Action Items</v>
      </c>
      <c r="B4634" t="str" s="14">
        <v>oneCTMS</v>
      </c>
      <c r="C4634" t="str" s="14">
        <v>Pharma</v>
      </c>
      <c r="D4634" t="str" s="14">
        <v>Immunology</v>
      </c>
      <c r="E4634" t="str" s="14">
        <v>77242113UCO3001</v>
      </c>
      <c r="F4634" t="str" s="14">
        <v>Yes</v>
      </c>
      <c r="G4634" t="str" s="14">
        <v>North America</v>
      </c>
      <c r="H4634" t="str" s="14">
        <v>United States Of America</v>
      </c>
      <c r="I4634" t="str" s="7">
        <v>Chevy Chase Clinical Research</v>
      </c>
      <c r="J4634" t="str" s="7">
        <v>Chevy Chase</v>
      </c>
      <c r="K4634" t="str" s="7">
        <v>20815</v>
      </c>
      <c r="L4634" t="str" s="7">
        <v>5550 Friendship Blvd Ste T-90</v>
      </c>
      <c r="M4634" t="str" s="14">
        <v>P0250316_F0009904</v>
      </c>
      <c r="N4634" t="str" s="14">
        <v>DD5-US10064</v>
      </c>
      <c r="O4634" t="str" s="14">
        <v>Execution</v>
      </c>
      <c r="P4634" t="str" s="14">
        <v>Thomas Blondo</v>
      </c>
      <c r="Q4634" t="str" s="14">
        <v>Erica Cohen</v>
      </c>
      <c r="R4634" s="15">
        <v>46134</v>
      </c>
      <c r="S4634" t="str" s="14">
        <v>391116495</v>
      </c>
      <c r="T4634" t="str" s="14">
        <v/>
      </c>
      <c r="U4634" t="str" s="14">
        <v>Site Visit Report</v>
      </c>
      <c r="V4634" t="str" s="14">
        <v/>
      </c>
      <c r="W4634" t="str" s="14">
        <v/>
      </c>
      <c r="X4634" t="str" s="14">
        <v>Training not yet completed</v>
      </c>
      <c r="Y4634" t="str" s="14">
        <v>Nurse J. Till to complete SIPPM v2 training by 13-May-2026</v>
      </c>
      <c r="Z4634" t="str" s="7">
        <v/>
      </c>
      <c r="AA4634" t="str" s="14">
        <v>Thomas Blondo</v>
      </c>
      <c r="AB4634" s="15">
        <v>46129</v>
      </c>
      <c r="AC4634" s="15">
        <v/>
      </c>
      <c r="AD4634" s="15">
        <v/>
      </c>
      <c r="AE4634" s="15">
        <v/>
      </c>
      <c r="AF4634" s="15">
        <v/>
      </c>
      <c r="AG4634" t="str" s="14">
        <v>Open</v>
      </c>
      <c r="AH4634" t="n" s="9">
        <v>39</v>
      </c>
      <c r="AI4634" t="str" s="14">
        <v/>
      </c>
      <c r="AJ4634" t="str" s="14">
        <v>Thomas Blondo</v>
      </c>
      <c r="AK4634" t="str" s="14">
        <v>Reviewed and Approved</v>
      </c>
      <c r="AL4634" t="str" s="14">
        <v>Y</v>
      </c>
      <c r="AM4634" t="str" s="14">
        <v>SMVR</v>
      </c>
      <c r="AN4634" s="15">
        <v>46125</v>
      </c>
      <c r="AO4634" t="str" s="14">
        <v>Yes</v>
      </c>
      <c r="AP4634" t="str" s="14">
        <v>visit</v>
      </c>
      <c r="AQ4634" t="str" s="14">
        <v/>
      </c>
      <c r="AR4634" s="15">
        <v/>
      </c>
      <c r="AS4634" t="str" s="14">
        <v/>
      </c>
    </row>
    <row r="4635" customHeight="1" ht="12.75">
      <c r="A4635" t="str" s="14">
        <v>Follow-up Action Items</v>
      </c>
      <c r="B4635" t="str" s="14">
        <v>oneCTMS</v>
      </c>
      <c r="C4635" t="str" s="14">
        <v>Pharma</v>
      </c>
      <c r="D4635" t="str" s="14">
        <v>Immunology</v>
      </c>
      <c r="E4635" t="str" s="14">
        <v>77242113UCO3001</v>
      </c>
      <c r="F4635" t="str" s="14">
        <v>Yes</v>
      </c>
      <c r="G4635" t="str" s="14">
        <v>North America</v>
      </c>
      <c r="H4635" t="str" s="14">
        <v>United States Of America</v>
      </c>
      <c r="I4635" t="str" s="7">
        <v>Chevy Chase Clinical Research</v>
      </c>
      <c r="J4635" t="str" s="7">
        <v>Chevy Chase</v>
      </c>
      <c r="K4635" t="str" s="7">
        <v>20815</v>
      </c>
      <c r="L4635" t="str" s="7">
        <v>5550 Friendship Blvd Ste T-90</v>
      </c>
      <c r="M4635" t="str" s="14">
        <v>P0250316_F0009904</v>
      </c>
      <c r="N4635" t="str" s="14">
        <v>DD5-US10064</v>
      </c>
      <c r="O4635" t="str" s="14">
        <v>Execution</v>
      </c>
      <c r="P4635" t="str" s="14">
        <v>Thomas Blondo</v>
      </c>
      <c r="Q4635" t="str" s="14">
        <v>Erica Cohen</v>
      </c>
      <c r="R4635" s="15">
        <v>46134</v>
      </c>
      <c r="S4635" t="str" s="14">
        <v>391116569</v>
      </c>
      <c r="T4635" t="str" s="14">
        <v/>
      </c>
      <c r="U4635" t="str" s="14">
        <v>Site Visit Report</v>
      </c>
      <c r="V4635" t="str" s="14">
        <v/>
      </c>
      <c r="W4635" t="str" s="14">
        <v/>
      </c>
      <c r="X4635" t="str" s="14">
        <v>Training not yet completed</v>
      </c>
      <c r="Y4635" t="str" s="14">
        <v>SC J. O'Neal to complete Protocol Amendment 2 training by 13-May-2026</v>
      </c>
      <c r="Z4635" t="str" s="7">
        <v/>
      </c>
      <c r="AA4635" t="str" s="14">
        <v>Thomas Blondo</v>
      </c>
      <c r="AB4635" s="15">
        <v>46129</v>
      </c>
      <c r="AC4635" s="15">
        <v/>
      </c>
      <c r="AD4635" s="15">
        <v/>
      </c>
      <c r="AE4635" s="15">
        <v/>
      </c>
      <c r="AF4635" s="15">
        <v/>
      </c>
      <c r="AG4635" t="str" s="14">
        <v>Open</v>
      </c>
      <c r="AH4635" t="n" s="9">
        <v>39</v>
      </c>
      <c r="AI4635" t="str" s="14">
        <v/>
      </c>
      <c r="AJ4635" t="str" s="14">
        <v>Thomas Blondo</v>
      </c>
      <c r="AK4635" t="str" s="14">
        <v>Reviewed and Approved</v>
      </c>
      <c r="AL4635" t="str" s="14">
        <v>Y</v>
      </c>
      <c r="AM4635" t="str" s="14">
        <v>SMVR</v>
      </c>
      <c r="AN4635" s="15">
        <v>46125</v>
      </c>
      <c r="AO4635" t="str" s="14">
        <v>Yes</v>
      </c>
      <c r="AP4635" t="str" s="14">
        <v>visit</v>
      </c>
      <c r="AQ4635" t="str" s="14">
        <v/>
      </c>
      <c r="AR4635" s="15">
        <v/>
      </c>
      <c r="AS4635" t="str" s="14">
        <v/>
      </c>
    </row>
    <row r="4636" customHeight="1" ht="12.75">
      <c r="A4636" t="str" s="14">
        <v>Follow-up Action Items</v>
      </c>
      <c r="B4636" t="str" s="14">
        <v>oneCTMS</v>
      </c>
      <c r="C4636" t="str" s="14">
        <v>Pharma</v>
      </c>
      <c r="D4636" t="str" s="14">
        <v>Immunology</v>
      </c>
      <c r="E4636" t="str" s="14">
        <v>77242113UCO3001</v>
      </c>
      <c r="F4636" t="str" s="14">
        <v>Yes</v>
      </c>
      <c r="G4636" t="str" s="14">
        <v>Asia Pacific</v>
      </c>
      <c r="H4636" t="str" s="14">
        <v>India</v>
      </c>
      <c r="I4636" t="str" s="7">
        <v>Indraprastha Apollo Hospital</v>
      </c>
      <c r="J4636" t="str" s="7">
        <v>New Delhi</v>
      </c>
      <c r="K4636" t="str" s="7">
        <v>1100776</v>
      </c>
      <c r="L4636" t="str" s="7">
        <v>Sarita Vihar Delhi Mathura Road</v>
      </c>
      <c r="M4636" t="str" s="14">
        <v>P0351519_F0011717</v>
      </c>
      <c r="N4636" t="str" s="14">
        <v>DD5-IN10005</v>
      </c>
      <c r="O4636" t="str" s="14">
        <v>Execution</v>
      </c>
      <c r="P4636" t="str" s="14">
        <v>Anjali Aggarwal</v>
      </c>
      <c r="Q4636" t="str" s="14">
        <v>Yogesh Batra</v>
      </c>
      <c r="R4636" s="15">
        <v>46139</v>
      </c>
      <c r="S4636" t="str" s="14">
        <v>391116571</v>
      </c>
      <c r="T4636" t="str" s="14">
        <v/>
      </c>
      <c r="U4636" t="str" s="14">
        <v>Site Visit Report</v>
      </c>
      <c r="V4636" t="str" s="14">
        <v/>
      </c>
      <c r="W4636" t="str" s="14">
        <v/>
      </c>
      <c r="X4636" t="str" s="14">
        <v>Site to place copy of ECG in subject file</v>
      </c>
      <c r="Y4636" t="str" s="14">
        <v>Site to place copy of ECG in subject file</v>
      </c>
      <c r="Z4636" t="str" s="7">
        <v/>
      </c>
      <c r="AA4636" t="str" s="14">
        <v>Anjali Aggarwal</v>
      </c>
      <c r="AB4636" s="15">
        <v>46129</v>
      </c>
      <c r="AC4636" s="15">
        <v/>
      </c>
      <c r="AD4636" s="15">
        <v/>
      </c>
      <c r="AE4636" s="15">
        <v/>
      </c>
      <c r="AF4636" s="15">
        <v/>
      </c>
      <c r="AG4636" t="str" s="14">
        <v>Open</v>
      </c>
      <c r="AH4636" t="n" s="9">
        <v>39</v>
      </c>
      <c r="AI4636" t="str" s="14">
        <v/>
      </c>
      <c r="AJ4636" t="str" s="14">
        <v/>
      </c>
      <c r="AK4636" t="str" s="14">
        <v>Reviewed and Approved</v>
      </c>
      <c r="AL4636" t="str" s="14">
        <v>Y</v>
      </c>
      <c r="AM4636" t="str" s="14">
        <v>SMVR</v>
      </c>
      <c r="AN4636" s="15">
        <v>46122</v>
      </c>
      <c r="AO4636" t="str" s="14">
        <v>Yes</v>
      </c>
      <c r="AP4636" t="str" s="14">
        <v>visit</v>
      </c>
      <c r="AQ4636" t="str" s="14">
        <v/>
      </c>
      <c r="AR4636" s="15">
        <v/>
      </c>
      <c r="AS4636" t="str" s="14">
        <v/>
      </c>
    </row>
    <row r="4637" customHeight="1" ht="12.75">
      <c r="A4637" t="str" s="14">
        <v>Follow-up Action Items</v>
      </c>
      <c r="B4637" t="str" s="14">
        <v>oneCTMS</v>
      </c>
      <c r="C4637" t="str" s="14">
        <v>Pharma</v>
      </c>
      <c r="D4637" t="str" s="14">
        <v>Immunology</v>
      </c>
      <c r="E4637" t="str" s="14">
        <v>77242113UCO3001</v>
      </c>
      <c r="F4637" t="str" s="14">
        <v>Yes</v>
      </c>
      <c r="G4637" t="str" s="14">
        <v>North America</v>
      </c>
      <c r="H4637" t="str" s="14">
        <v>United States Of America</v>
      </c>
      <c r="I4637" t="str" s="7">
        <v>Chevy Chase Clinical Research</v>
      </c>
      <c r="J4637" t="str" s="7">
        <v>Chevy Chase</v>
      </c>
      <c r="K4637" t="str" s="7">
        <v>20815</v>
      </c>
      <c r="L4637" t="str" s="7">
        <v>5550 Friendship Blvd Ste T-90</v>
      </c>
      <c r="M4637" t="str" s="14">
        <v>P0250316_F0009904</v>
      </c>
      <c r="N4637" t="str" s="14">
        <v>DD5-US10064</v>
      </c>
      <c r="O4637" t="str" s="14">
        <v>Execution</v>
      </c>
      <c r="P4637" t="str" s="14">
        <v>Thomas Blondo</v>
      </c>
      <c r="Q4637" t="str" s="14">
        <v>Erica Cohen</v>
      </c>
      <c r="R4637" s="15">
        <v>46134</v>
      </c>
      <c r="S4637" t="str" s="14">
        <v>391116606</v>
      </c>
      <c r="T4637" t="str" s="14">
        <v/>
      </c>
      <c r="U4637" t="str" s="14">
        <v>Site Visit Report</v>
      </c>
      <c r="V4637" t="str" s="14">
        <v/>
      </c>
      <c r="W4637" t="str" s="14">
        <v/>
      </c>
      <c r="X4637" t="str" s="14">
        <v>Training not yet completed</v>
      </c>
      <c r="Y4637" t="str" s="14">
        <v>SC J. O'Neal to complete Icotrokinra Compound training by 13-May-2026</v>
      </c>
      <c r="Z4637" t="str" s="7">
        <v/>
      </c>
      <c r="AA4637" t="str" s="14">
        <v>Thomas Blondo</v>
      </c>
      <c r="AB4637" s="15">
        <v>46129</v>
      </c>
      <c r="AC4637" s="15">
        <v/>
      </c>
      <c r="AD4637" s="15">
        <v/>
      </c>
      <c r="AE4637" s="15">
        <v/>
      </c>
      <c r="AF4637" s="15">
        <v/>
      </c>
      <c r="AG4637" t="str" s="14">
        <v>Open</v>
      </c>
      <c r="AH4637" t="n" s="9">
        <v>39</v>
      </c>
      <c r="AI4637" t="str" s="14">
        <v/>
      </c>
      <c r="AJ4637" t="str" s="14">
        <v>Thomas Blondo</v>
      </c>
      <c r="AK4637" t="str" s="14">
        <v>Reviewed and Approved</v>
      </c>
      <c r="AL4637" t="str" s="14">
        <v>Y</v>
      </c>
      <c r="AM4637" t="str" s="14">
        <v>SMVR</v>
      </c>
      <c r="AN4637" s="15">
        <v>46125</v>
      </c>
      <c r="AO4637" t="str" s="14">
        <v>Yes</v>
      </c>
      <c r="AP4637" t="str" s="14">
        <v>visit</v>
      </c>
      <c r="AQ4637" t="str" s="14">
        <v/>
      </c>
      <c r="AR4637" s="15">
        <v/>
      </c>
      <c r="AS4637" t="str" s="14">
        <v/>
      </c>
    </row>
    <row r="4638" customHeight="1" ht="12.75">
      <c r="A4638" t="str" s="14">
        <v>Follow-up Action Items</v>
      </c>
      <c r="B4638" t="str" s="14">
        <v>oneCTMS</v>
      </c>
      <c r="C4638" t="str" s="14">
        <v>Pharma</v>
      </c>
      <c r="D4638" t="str" s="14">
        <v>Immunology</v>
      </c>
      <c r="E4638" t="str" s="14">
        <v>77242113UCO3001</v>
      </c>
      <c r="F4638" t="str" s="14">
        <v>Yes</v>
      </c>
      <c r="G4638" t="str" s="14">
        <v>North America</v>
      </c>
      <c r="H4638" t="str" s="14">
        <v>United States Of America</v>
      </c>
      <c r="I4638" t="str" s="7">
        <v>Chevy Chase Clinical Research</v>
      </c>
      <c r="J4638" t="str" s="7">
        <v>Chevy Chase</v>
      </c>
      <c r="K4638" t="str" s="7">
        <v>20815</v>
      </c>
      <c r="L4638" t="str" s="7">
        <v>5550 Friendship Blvd Ste T-90</v>
      </c>
      <c r="M4638" t="str" s="14">
        <v>P0250316_F0009904</v>
      </c>
      <c r="N4638" t="str" s="14">
        <v>DD5-US10064</v>
      </c>
      <c r="O4638" t="str" s="14">
        <v>Execution</v>
      </c>
      <c r="P4638" t="str" s="14">
        <v>Thomas Blondo</v>
      </c>
      <c r="Q4638" t="str" s="14">
        <v>Erica Cohen</v>
      </c>
      <c r="R4638" s="15">
        <v>46134</v>
      </c>
      <c r="S4638" t="str" s="14">
        <v>391116646</v>
      </c>
      <c r="T4638" t="str" s="14">
        <v/>
      </c>
      <c r="U4638" t="str" s="14">
        <v>Site Visit Report</v>
      </c>
      <c r="V4638" t="str" s="14">
        <v/>
      </c>
      <c r="W4638" t="str" s="14">
        <v/>
      </c>
      <c r="X4638" t="str" s="14">
        <v>Training not yet completed</v>
      </c>
      <c r="Y4638" t="str" s="14">
        <v>SC J. O'Neal to complete SIPPM v2 training by 13-May-2026</v>
      </c>
      <c r="Z4638" t="str" s="7">
        <v/>
      </c>
      <c r="AA4638" t="str" s="14">
        <v>Thomas Blondo</v>
      </c>
      <c r="AB4638" s="15">
        <v>46129</v>
      </c>
      <c r="AC4638" s="15">
        <v/>
      </c>
      <c r="AD4638" s="15">
        <v/>
      </c>
      <c r="AE4638" s="15">
        <v/>
      </c>
      <c r="AF4638" s="15">
        <v/>
      </c>
      <c r="AG4638" t="str" s="14">
        <v>Open</v>
      </c>
      <c r="AH4638" t="n" s="9">
        <v>39</v>
      </c>
      <c r="AI4638" t="str" s="14">
        <v/>
      </c>
      <c r="AJ4638" t="str" s="14">
        <v>Thomas Blondo</v>
      </c>
      <c r="AK4638" t="str" s="14">
        <v>Reviewed and Approved</v>
      </c>
      <c r="AL4638" t="str" s="14">
        <v>Y</v>
      </c>
      <c r="AM4638" t="str" s="14">
        <v>SMVR</v>
      </c>
      <c r="AN4638" s="15">
        <v>46125</v>
      </c>
      <c r="AO4638" t="str" s="14">
        <v>Yes</v>
      </c>
      <c r="AP4638" t="str" s="14">
        <v>visit</v>
      </c>
      <c r="AQ4638" t="str" s="14">
        <v/>
      </c>
      <c r="AR4638" s="15">
        <v/>
      </c>
      <c r="AS4638" t="str" s="14">
        <v/>
      </c>
    </row>
    <row r="4639" customHeight="1" ht="12.75">
      <c r="A4639" t="str" s="14">
        <v>Follow-up Action Items</v>
      </c>
      <c r="B4639" t="str" s="14">
        <v>oneCTMS</v>
      </c>
      <c r="C4639" t="str" s="14">
        <v>Pharma</v>
      </c>
      <c r="D4639" t="str" s="14">
        <v>Immunology</v>
      </c>
      <c r="E4639" t="str" s="14">
        <v>77242113UCO3001</v>
      </c>
      <c r="F4639" t="str" s="14">
        <v>Yes</v>
      </c>
      <c r="G4639" t="str" s="14">
        <v>North America</v>
      </c>
      <c r="H4639" t="str" s="14">
        <v>United States Of America</v>
      </c>
      <c r="I4639" t="str" s="7">
        <v>Chevy Chase Clinical Research</v>
      </c>
      <c r="J4639" t="str" s="7">
        <v>Chevy Chase</v>
      </c>
      <c r="K4639" t="str" s="7">
        <v>20815</v>
      </c>
      <c r="L4639" t="str" s="7">
        <v>5550 Friendship Blvd Ste T-90</v>
      </c>
      <c r="M4639" t="str" s="14">
        <v>P0250316_F0009904</v>
      </c>
      <c r="N4639" t="str" s="14">
        <v>DD5-US10064</v>
      </c>
      <c r="O4639" t="str" s="14">
        <v>Execution</v>
      </c>
      <c r="P4639" t="str" s="14">
        <v>Thomas Blondo</v>
      </c>
      <c r="Q4639" t="str" s="14">
        <v>Erica Cohen</v>
      </c>
      <c r="R4639" s="15">
        <v>46134</v>
      </c>
      <c r="S4639" t="str" s="14">
        <v>391116684</v>
      </c>
      <c r="T4639" t="str" s="14">
        <v/>
      </c>
      <c r="U4639" t="str" s="14">
        <v>Site Visit Report</v>
      </c>
      <c r="V4639" t="str" s="14">
        <v/>
      </c>
      <c r="W4639" t="str" s="14">
        <v/>
      </c>
      <c r="X4639" t="str" s="14">
        <v>Training not yet completed</v>
      </c>
      <c r="Y4639" t="str" s="14">
        <v>Regulatory coordinator K. Prejean to complete Protocol Amendment 2 training by 13-May-2026</v>
      </c>
      <c r="Z4639" t="str" s="7">
        <v>LTM, HSM, 22Apr26: LTMacknowledges the monitoring finding related to outstanding training and agreesthat completion of all required study training is mandatory prior to delegatedstaff performing protocol‑specific tasks. &lt;style isBold="true"&gt;Action Item:&lt;/style&gt; SM to verify anddocument completion of all outstanding trainings, ensure alignment between theDelegation Log and LMS, and confirm restriction of untrained staff from studyactivities until training is complete.</v>
      </c>
      <c r="AA4639" t="str" s="14">
        <v>Thomas Blondo</v>
      </c>
      <c r="AB4639" s="15">
        <v>46129</v>
      </c>
      <c r="AC4639" s="15">
        <v/>
      </c>
      <c r="AD4639" s="15">
        <v/>
      </c>
      <c r="AE4639" s="15">
        <v/>
      </c>
      <c r="AF4639" s="15">
        <v/>
      </c>
      <c r="AG4639" t="str" s="14">
        <v>Open</v>
      </c>
      <c r="AH4639" t="n" s="9">
        <v>39</v>
      </c>
      <c r="AI4639" t="str" s="14">
        <v/>
      </c>
      <c r="AJ4639" t="str" s="14">
        <v>Thomas Blondo</v>
      </c>
      <c r="AK4639" t="str" s="14">
        <v>Reviewed and Approved</v>
      </c>
      <c r="AL4639" t="str" s="14">
        <v>Y</v>
      </c>
      <c r="AM4639" t="str" s="14">
        <v>SMVR</v>
      </c>
      <c r="AN4639" s="15">
        <v>46125</v>
      </c>
      <c r="AO4639" t="str" s="14">
        <v>Yes</v>
      </c>
      <c r="AP4639" t="str" s="14">
        <v>visit</v>
      </c>
      <c r="AQ4639" t="str" s="14">
        <v/>
      </c>
      <c r="AR4639" s="15">
        <v/>
      </c>
      <c r="AS4639" t="str" s="14">
        <v/>
      </c>
    </row>
    <row r="4640" customHeight="1" ht="12.75">
      <c r="A4640" t="str" s="14">
        <v>Follow-up Action Items</v>
      </c>
      <c r="B4640" t="str" s="14">
        <v>oneCTMS</v>
      </c>
      <c r="C4640" t="str" s="14">
        <v>Pharma</v>
      </c>
      <c r="D4640" t="str" s="14">
        <v>Immunology</v>
      </c>
      <c r="E4640" t="str" s="14">
        <v>77242113UCO3001</v>
      </c>
      <c r="F4640" t="str" s="14">
        <v>Yes</v>
      </c>
      <c r="G4640" t="str" s="14">
        <v>North America</v>
      </c>
      <c r="H4640" t="str" s="14">
        <v>United States Of America</v>
      </c>
      <c r="I4640" t="str" s="7">
        <v>Chevy Chase Clinical Research</v>
      </c>
      <c r="J4640" t="str" s="7">
        <v>Chevy Chase</v>
      </c>
      <c r="K4640" t="str" s="7">
        <v>20815</v>
      </c>
      <c r="L4640" t="str" s="7">
        <v>5550 Friendship Blvd Ste T-90</v>
      </c>
      <c r="M4640" t="str" s="14">
        <v>P0250316_F0009904</v>
      </c>
      <c r="N4640" t="str" s="14">
        <v>DD5-US10064</v>
      </c>
      <c r="O4640" t="str" s="14">
        <v>Execution</v>
      </c>
      <c r="P4640" t="str" s="14">
        <v>Thomas Blondo</v>
      </c>
      <c r="Q4640" t="str" s="14">
        <v>Erica Cohen</v>
      </c>
      <c r="R4640" s="15">
        <v>46134</v>
      </c>
      <c r="S4640" t="str" s="14">
        <v>391116746</v>
      </c>
      <c r="T4640" t="str" s="14">
        <v/>
      </c>
      <c r="U4640" t="str" s="14">
        <v>Site Visit Report</v>
      </c>
      <c r="V4640" t="str" s="14">
        <v/>
      </c>
      <c r="W4640" t="str" s="14">
        <v/>
      </c>
      <c r="X4640" t="str" s="14">
        <v>Training not yet completed</v>
      </c>
      <c r="Y4640" t="str" s="14">
        <v>Sub-I K. Attiogbe to complete GCP E6R3 training by 13-May-2026</v>
      </c>
      <c r="Z4640" t="str" s="7">
        <v>LTM, HSM, 22Apr26: LTMacknowledges the monitoring finding related to outstanding training and agreesthat completion of all required study training is mandatory prior to delegatedstaff performing protocol‑specific tasks. &lt;style isBold="true"&gt;Action Item:&lt;/style&gt; SM to verify anddocument completion of all outstanding trainings, ensure alignment between theDelegation Log and LMS, and confirm restriction of untrained staff from studyactivities until training is complete.</v>
      </c>
      <c r="AA4640" t="str" s="14">
        <v>Thomas Blondo</v>
      </c>
      <c r="AB4640" s="15">
        <v>46129</v>
      </c>
      <c r="AC4640" s="15">
        <v>46135</v>
      </c>
      <c r="AD4640" s="15">
        <v/>
      </c>
      <c r="AE4640" s="15">
        <v/>
      </c>
      <c r="AF4640" s="15">
        <v>46135</v>
      </c>
      <c r="AG4640" t="str" s="14">
        <v>Closed</v>
      </c>
      <c r="AH4640" t="n" s="9">
        <v>6</v>
      </c>
      <c r="AI4640" t="str" s="14">
        <v/>
      </c>
      <c r="AJ4640" t="str" s="14">
        <v>Thomas Blondo</v>
      </c>
      <c r="AK4640" t="str" s="14">
        <v>Reviewed and Approved</v>
      </c>
      <c r="AL4640" t="str" s="14">
        <v>Y</v>
      </c>
      <c r="AM4640" t="str" s="14">
        <v>SMVR</v>
      </c>
      <c r="AN4640" s="15">
        <v>46125</v>
      </c>
      <c r="AO4640" t="str" s="14">
        <v>Yes</v>
      </c>
      <c r="AP4640" t="str" s="14">
        <v>visit</v>
      </c>
      <c r="AQ4640" t="str" s="14">
        <v/>
      </c>
      <c r="AR4640" s="15">
        <v/>
      </c>
      <c r="AS4640" t="str" s="14">
        <v/>
      </c>
    </row>
    <row r="4641" customHeight="1" ht="12.75">
      <c r="A4641" t="str" s="14">
        <v>Follow-up Action Items</v>
      </c>
      <c r="B4641" t="str" s="14">
        <v>oneCTMS</v>
      </c>
      <c r="C4641" t="str" s="14">
        <v>Pharma</v>
      </c>
      <c r="D4641" t="str" s="14">
        <v>Immunology</v>
      </c>
      <c r="E4641" t="str" s="14">
        <v>77242113UCO3001</v>
      </c>
      <c r="F4641" t="str" s="14">
        <v>Yes</v>
      </c>
      <c r="G4641" t="str" s="14">
        <v>North America</v>
      </c>
      <c r="H4641" t="str" s="14">
        <v>United States Of America</v>
      </c>
      <c r="I4641" t="str" s="7">
        <v>Chevy Chase Clinical Research</v>
      </c>
      <c r="J4641" t="str" s="7">
        <v>Chevy Chase</v>
      </c>
      <c r="K4641" t="str" s="7">
        <v>20815</v>
      </c>
      <c r="L4641" t="str" s="7">
        <v>5550 Friendship Blvd Ste T-90</v>
      </c>
      <c r="M4641" t="str" s="14">
        <v>P0250316_F0009904</v>
      </c>
      <c r="N4641" t="str" s="14">
        <v>DD5-US10064</v>
      </c>
      <c r="O4641" t="str" s="14">
        <v>Execution</v>
      </c>
      <c r="P4641" t="str" s="14">
        <v>Thomas Blondo</v>
      </c>
      <c r="Q4641" t="str" s="14">
        <v>Erica Cohen</v>
      </c>
      <c r="R4641" s="15">
        <v>46134</v>
      </c>
      <c r="S4641" t="str" s="14">
        <v>391116779</v>
      </c>
      <c r="T4641" t="str" s="14">
        <v/>
      </c>
      <c r="U4641" t="str" s="14">
        <v>Site Visit Report</v>
      </c>
      <c r="V4641" t="str" s="14">
        <v/>
      </c>
      <c r="W4641" t="str" s="14">
        <v/>
      </c>
      <c r="X4641" t="str" s="14">
        <v>Training not yet completed</v>
      </c>
      <c r="Y4641" t="str" s="14">
        <v>Sub-I K. Attiogbe to complete Protocol Amendment 2 training by 13-May-2026</v>
      </c>
      <c r="Z4641" t="str" s="7">
        <v>LTM, HSM, 22Apr26: LTMacknowledges the monitoring finding related to outstanding training and agreesthat completion of all required study training is mandatory prior to delegatedstaff performing protocol‑specific tasks. &lt;style isBold="true"&gt;Action Item:&lt;/style&gt; SM to verify anddocument completion of all outstanding trainings, ensure alignment between theDelegation Log and LMS, and confirm restriction of untrained staff from studyactivities until training is complete.</v>
      </c>
      <c r="AA4641" t="str" s="14">
        <v>Thomas Blondo</v>
      </c>
      <c r="AB4641" s="15">
        <v>46129</v>
      </c>
      <c r="AC4641" s="15">
        <v>46135</v>
      </c>
      <c r="AD4641" s="15">
        <v/>
      </c>
      <c r="AE4641" s="15">
        <v/>
      </c>
      <c r="AF4641" s="15">
        <v>46135</v>
      </c>
      <c r="AG4641" t="str" s="14">
        <v>Closed</v>
      </c>
      <c r="AH4641" t="n" s="9">
        <v>6</v>
      </c>
      <c r="AI4641" t="str" s="14">
        <v/>
      </c>
      <c r="AJ4641" t="str" s="14">
        <v>Thomas Blondo</v>
      </c>
      <c r="AK4641" t="str" s="14">
        <v>Reviewed and Approved</v>
      </c>
      <c r="AL4641" t="str" s="14">
        <v>Y</v>
      </c>
      <c r="AM4641" t="str" s="14">
        <v>SMVR</v>
      </c>
      <c r="AN4641" s="15">
        <v>46125</v>
      </c>
      <c r="AO4641" t="str" s="14">
        <v>Yes</v>
      </c>
      <c r="AP4641" t="str" s="14">
        <v>visit</v>
      </c>
      <c r="AQ4641" t="str" s="14">
        <v/>
      </c>
      <c r="AR4641" s="15">
        <v/>
      </c>
      <c r="AS4641" t="str" s="14">
        <v/>
      </c>
    </row>
    <row r="4642" customHeight="1" ht="12.75">
      <c r="A4642" t="str" s="14">
        <v>Follow-up Action Items</v>
      </c>
      <c r="B4642" t="str" s="14">
        <v>oneCTMS</v>
      </c>
      <c r="C4642" t="str" s="14">
        <v>Pharma</v>
      </c>
      <c r="D4642" t="str" s="14">
        <v>Immunology</v>
      </c>
      <c r="E4642" t="str" s="14">
        <v>77242113UCO3001</v>
      </c>
      <c r="F4642" t="str" s="14">
        <v>Yes</v>
      </c>
      <c r="G4642" t="str" s="14">
        <v>North America</v>
      </c>
      <c r="H4642" t="str" s="14">
        <v>United States Of America</v>
      </c>
      <c r="I4642" t="str" s="7">
        <v>Chevy Chase Clinical Research</v>
      </c>
      <c r="J4642" t="str" s="7">
        <v>Chevy Chase</v>
      </c>
      <c r="K4642" t="str" s="7">
        <v>20815</v>
      </c>
      <c r="L4642" t="str" s="7">
        <v>5550 Friendship Blvd Ste T-90</v>
      </c>
      <c r="M4642" t="str" s="14">
        <v>P0250316_F0009904</v>
      </c>
      <c r="N4642" t="str" s="14">
        <v>DD5-US10064</v>
      </c>
      <c r="O4642" t="str" s="14">
        <v>Execution</v>
      </c>
      <c r="P4642" t="str" s="14">
        <v>Thomas Blondo</v>
      </c>
      <c r="Q4642" t="str" s="14">
        <v>Erica Cohen</v>
      </c>
      <c r="R4642" s="15">
        <v>46134</v>
      </c>
      <c r="S4642" t="str" s="14">
        <v>391116807</v>
      </c>
      <c r="T4642" t="str" s="14">
        <v/>
      </c>
      <c r="U4642" t="str" s="14">
        <v>Site Visit Report</v>
      </c>
      <c r="V4642" t="str" s="14">
        <v/>
      </c>
      <c r="W4642" t="str" s="14">
        <v/>
      </c>
      <c r="X4642" t="str" s="14">
        <v>Training not yet completed</v>
      </c>
      <c r="Y4642" t="str" s="14">
        <v>Nurse S. Walker to complete SIPPM v2 training by 13-May-2026</v>
      </c>
      <c r="Z4642" t="str" s="7">
        <v>LTM, HSM, 22Apr26: LTMacknowledges the monitoring finding related to outstanding training and agreesthat completion of all required study training is mandatory prior to delegatedstaff performing protocol‑specific tasks. &lt;style isBold="true"&gt;Action Item:&lt;/style&gt; SM to verify anddocument completion of all outstanding trainings, ensure alignment between theDelegation Log and LMS, and confirm restriction of untrained staff from studyactivities until training is complete.</v>
      </c>
      <c r="AA4642" t="str" s="14">
        <v>Thomas Blondo</v>
      </c>
      <c r="AB4642" s="15">
        <v>46129</v>
      </c>
      <c r="AC4642" s="15">
        <v/>
      </c>
      <c r="AD4642" s="15">
        <v/>
      </c>
      <c r="AE4642" s="15">
        <v/>
      </c>
      <c r="AF4642" s="15">
        <v/>
      </c>
      <c r="AG4642" t="str" s="14">
        <v>Open</v>
      </c>
      <c r="AH4642" t="n" s="9">
        <v>39</v>
      </c>
      <c r="AI4642" t="str" s="14">
        <v/>
      </c>
      <c r="AJ4642" t="str" s="14">
        <v>Thomas Blondo</v>
      </c>
      <c r="AK4642" t="str" s="14">
        <v>Reviewed and Approved</v>
      </c>
      <c r="AL4642" t="str" s="14">
        <v>Y</v>
      </c>
      <c r="AM4642" t="str" s="14">
        <v>SMVR</v>
      </c>
      <c r="AN4642" s="15">
        <v>46125</v>
      </c>
      <c r="AO4642" t="str" s="14">
        <v>Yes</v>
      </c>
      <c r="AP4642" t="str" s="14">
        <v>visit</v>
      </c>
      <c r="AQ4642" t="str" s="14">
        <v/>
      </c>
      <c r="AR4642" s="15">
        <v/>
      </c>
      <c r="AS4642" t="str" s="14">
        <v/>
      </c>
    </row>
    <row r="4643" customHeight="1" ht="12.75">
      <c r="A4643" t="str" s="14">
        <v>Follow-up Action Items</v>
      </c>
      <c r="B4643" t="str" s="14">
        <v>oneCTMS</v>
      </c>
      <c r="C4643" t="str" s="14">
        <v>Pharma</v>
      </c>
      <c r="D4643" t="str" s="14">
        <v>Immunology</v>
      </c>
      <c r="E4643" t="str" s="14">
        <v>77242113UCO3001</v>
      </c>
      <c r="F4643" t="str" s="14">
        <v>Yes</v>
      </c>
      <c r="G4643" t="str" s="14">
        <v>North America</v>
      </c>
      <c r="H4643" t="str" s="14">
        <v>United States Of America</v>
      </c>
      <c r="I4643" t="str" s="7">
        <v>Chevy Chase Clinical Research</v>
      </c>
      <c r="J4643" t="str" s="7">
        <v>Chevy Chase</v>
      </c>
      <c r="K4643" t="str" s="7">
        <v>20815</v>
      </c>
      <c r="L4643" t="str" s="7">
        <v>5550 Friendship Blvd Ste T-90</v>
      </c>
      <c r="M4643" t="str" s="14">
        <v>P0250316_F0009904</v>
      </c>
      <c r="N4643" t="str" s="14">
        <v>DD5-US10064</v>
      </c>
      <c r="O4643" t="str" s="14">
        <v>Execution</v>
      </c>
      <c r="P4643" t="str" s="14">
        <v>Thomas Blondo</v>
      </c>
      <c r="Q4643" t="str" s="14">
        <v>Erica Cohen</v>
      </c>
      <c r="R4643" s="15">
        <v>46134</v>
      </c>
      <c r="S4643" t="str" s="14">
        <v>391116831</v>
      </c>
      <c r="T4643" t="str" s="14">
        <v/>
      </c>
      <c r="U4643" t="str" s="14">
        <v>Site Visit Report</v>
      </c>
      <c r="V4643" t="str" s="14">
        <v/>
      </c>
      <c r="W4643" t="str" s="14">
        <v/>
      </c>
      <c r="X4643" t="str" s="14">
        <v>Training not yet completed</v>
      </c>
      <c r="Y4643" t="str" s="14">
        <v>SC S. Felix to complete Protocol Amendment 2 training by 13-May-2026</v>
      </c>
      <c r="Z4643" t="str" s="7">
        <v>LTM, HSM, 22Apr26: LTMacknowledges the monitoring finding related to outstanding training and agreesthat completion of all required study training is mandatory prior to delegatedstaff performing protocol‑specific tasks. &lt;style isBold="true"&gt;Action Item:&lt;/style&gt; SM to verify anddocument completion of all outstanding trainings, ensure alignment between theDelegation Log and LMS, and confirm restriction of untrained staff from studyactivities until training is complete.</v>
      </c>
      <c r="AA4643" t="str" s="14">
        <v>Thomas Blondo</v>
      </c>
      <c r="AB4643" s="15">
        <v>46129</v>
      </c>
      <c r="AC4643" s="15">
        <v/>
      </c>
      <c r="AD4643" s="15">
        <v/>
      </c>
      <c r="AE4643" s="15">
        <v/>
      </c>
      <c r="AF4643" s="15">
        <v/>
      </c>
      <c r="AG4643" t="str" s="14">
        <v>Open</v>
      </c>
      <c r="AH4643" t="n" s="9">
        <v>39</v>
      </c>
      <c r="AI4643" t="str" s="14">
        <v/>
      </c>
      <c r="AJ4643" t="str" s="14">
        <v>Thomas Blondo</v>
      </c>
      <c r="AK4643" t="str" s="14">
        <v>Reviewed and Approved</v>
      </c>
      <c r="AL4643" t="str" s="14">
        <v>Y</v>
      </c>
      <c r="AM4643" t="str" s="14">
        <v>SMVR</v>
      </c>
      <c r="AN4643" s="15">
        <v>46125</v>
      </c>
      <c r="AO4643" t="str" s="14">
        <v>Yes</v>
      </c>
      <c r="AP4643" t="str" s="14">
        <v>visit</v>
      </c>
      <c r="AQ4643" t="str" s="14">
        <v/>
      </c>
      <c r="AR4643" s="15">
        <v/>
      </c>
      <c r="AS4643" t="str" s="14">
        <v/>
      </c>
    </row>
    <row r="4644" customHeight="1" ht="12.75">
      <c r="A4644" t="str" s="14">
        <v>Follow-up Action Items</v>
      </c>
      <c r="B4644" t="str" s="14">
        <v>oneCTMS</v>
      </c>
      <c r="C4644" t="str" s="14">
        <v>Pharma</v>
      </c>
      <c r="D4644" t="str" s="14">
        <v>Immunology</v>
      </c>
      <c r="E4644" t="str" s="14">
        <v>77242113UCO3001</v>
      </c>
      <c r="F4644" t="str" s="14">
        <v>Yes</v>
      </c>
      <c r="G4644" t="str" s="14">
        <v>North America</v>
      </c>
      <c r="H4644" t="str" s="14">
        <v>United States Of America</v>
      </c>
      <c r="I4644" t="str" s="7">
        <v>Chevy Chase Clinical Research</v>
      </c>
      <c r="J4644" t="str" s="7">
        <v>Chevy Chase</v>
      </c>
      <c r="K4644" t="str" s="7">
        <v>20815</v>
      </c>
      <c r="L4644" t="str" s="7">
        <v>5550 Friendship Blvd Ste T-90</v>
      </c>
      <c r="M4644" t="str" s="14">
        <v>P0250316_F0009904</v>
      </c>
      <c r="N4644" t="str" s="14">
        <v>DD5-US10064</v>
      </c>
      <c r="O4644" t="str" s="14">
        <v>Execution</v>
      </c>
      <c r="P4644" t="str" s="14">
        <v>Thomas Blondo</v>
      </c>
      <c r="Q4644" t="str" s="14">
        <v>Erica Cohen</v>
      </c>
      <c r="R4644" s="15">
        <v>46134</v>
      </c>
      <c r="S4644" t="str" s="14">
        <v>391116844</v>
      </c>
      <c r="T4644" t="str" s="14">
        <v/>
      </c>
      <c r="U4644" t="str" s="14">
        <v>Site Visit Report</v>
      </c>
      <c r="V4644" t="str" s="14">
        <v/>
      </c>
      <c r="W4644" t="str" s="14">
        <v/>
      </c>
      <c r="X4644" t="str" s="14">
        <v>Training not yet completed</v>
      </c>
      <c r="Y4644" t="str" s="14">
        <v>SC S. Felix to complete SIPPM v2 training by 13-May-2026</v>
      </c>
      <c r="Z4644" t="str" s="7">
        <v>LTM, HSM, 22Apr26: LTMacknowledges the monitoring finding related to outstanding training and agreesthat completion of all required study training is mandatory prior to delegatedstaff performing protocol‑specific tasks. &lt;style isBold="true"&gt;Action Item:&lt;/style&gt; SM to verify anddocument completion of all outstanding trainings, ensure alignment between theDelegation Log and LMS, and confirm restriction of untrained staff from studyactivities until training is complete.</v>
      </c>
      <c r="AA4644" t="str" s="14">
        <v>Thomas Blondo</v>
      </c>
      <c r="AB4644" s="15">
        <v>46129</v>
      </c>
      <c r="AC4644" s="15">
        <v/>
      </c>
      <c r="AD4644" s="15">
        <v/>
      </c>
      <c r="AE4644" s="15">
        <v/>
      </c>
      <c r="AF4644" s="15">
        <v/>
      </c>
      <c r="AG4644" t="str" s="14">
        <v>Open</v>
      </c>
      <c r="AH4644" t="n" s="9">
        <v>39</v>
      </c>
      <c r="AI4644" t="str" s="14">
        <v/>
      </c>
      <c r="AJ4644" t="str" s="14">
        <v>Thomas Blondo</v>
      </c>
      <c r="AK4644" t="str" s="14">
        <v>Reviewed and Approved</v>
      </c>
      <c r="AL4644" t="str" s="14">
        <v>Y</v>
      </c>
      <c r="AM4644" t="str" s="14">
        <v>SMVR</v>
      </c>
      <c r="AN4644" s="15">
        <v>46125</v>
      </c>
      <c r="AO4644" t="str" s="14">
        <v>Yes</v>
      </c>
      <c r="AP4644" t="str" s="14">
        <v>visit</v>
      </c>
      <c r="AQ4644" t="str" s="14">
        <v/>
      </c>
      <c r="AR4644" s="15">
        <v/>
      </c>
      <c r="AS4644" t="str" s="14">
        <v/>
      </c>
    </row>
    <row r="4645" customHeight="1" ht="12.75">
      <c r="A4645" t="str" s="14">
        <v>Follow-up Action Items</v>
      </c>
      <c r="B4645" t="str" s="14">
        <v>oneCTMS</v>
      </c>
      <c r="C4645" t="str" s="14">
        <v>Pharma</v>
      </c>
      <c r="D4645" t="str" s="14">
        <v>Immunology</v>
      </c>
      <c r="E4645" t="str" s="14">
        <v>77242113UCO3001</v>
      </c>
      <c r="F4645" t="str" s="14">
        <v>Yes</v>
      </c>
      <c r="G4645" t="str" s="14">
        <v>North America</v>
      </c>
      <c r="H4645" t="str" s="14">
        <v>United States Of America</v>
      </c>
      <c r="I4645" t="str" s="7">
        <v>Chevy Chase Clinical Research</v>
      </c>
      <c r="J4645" t="str" s="7">
        <v>Chevy Chase</v>
      </c>
      <c r="K4645" t="str" s="7">
        <v>20815</v>
      </c>
      <c r="L4645" t="str" s="7">
        <v>5550 Friendship Blvd Ste T-90</v>
      </c>
      <c r="M4645" t="str" s="14">
        <v>P0250316_F0009904</v>
      </c>
      <c r="N4645" t="str" s="14">
        <v>DD5-US10064</v>
      </c>
      <c r="O4645" t="str" s="14">
        <v>Execution</v>
      </c>
      <c r="P4645" t="str" s="14">
        <v>Thomas Blondo</v>
      </c>
      <c r="Q4645" t="str" s="14">
        <v>Erica Cohen</v>
      </c>
      <c r="R4645" s="15">
        <v>46134</v>
      </c>
      <c r="S4645" t="str" s="14">
        <v>391116859</v>
      </c>
      <c r="T4645" t="str" s="14">
        <v/>
      </c>
      <c r="U4645" t="str" s="14">
        <v>Site Visit Report</v>
      </c>
      <c r="V4645" t="str" s="14">
        <v/>
      </c>
      <c r="W4645" t="str" s="14">
        <v/>
      </c>
      <c r="X4645" t="str" s="14">
        <v>Training not yet completed</v>
      </c>
      <c r="Y4645" t="str" s="14">
        <v>Sub-I Z. Borman to complete Protocol Amendment 2 training by 13-May-2026</v>
      </c>
      <c r="Z4645" t="str" s="7">
        <v>LTM, HSM, 22Apr26: LTMacknowledges the monitoring finding related to outstanding training and agreesthat completion of all required study training is mandatory prior to delegatedstaff performing protocol‑specific tasks. &lt;style isBold="true"&gt;Action Item:&lt;/style&gt; SM to verify anddocument completion of all outstanding trainings, ensure alignment between theDelegation Log and LMS, and confirm restriction of untrained staff from studyactivities until training is complete.</v>
      </c>
      <c r="AA4645" t="str" s="14">
        <v>Thomas Blondo</v>
      </c>
      <c r="AB4645" s="15">
        <v>46129</v>
      </c>
      <c r="AC4645" s="15">
        <v/>
      </c>
      <c r="AD4645" s="15">
        <v/>
      </c>
      <c r="AE4645" s="15">
        <v/>
      </c>
      <c r="AF4645" s="15">
        <v/>
      </c>
      <c r="AG4645" t="str" s="14">
        <v>Open</v>
      </c>
      <c r="AH4645" t="n" s="9">
        <v>39</v>
      </c>
      <c r="AI4645" t="str" s="14">
        <v/>
      </c>
      <c r="AJ4645" t="str" s="14">
        <v>Thomas Blondo</v>
      </c>
      <c r="AK4645" t="str" s="14">
        <v>Reviewed and Approved</v>
      </c>
      <c r="AL4645" t="str" s="14">
        <v>Y</v>
      </c>
      <c r="AM4645" t="str" s="14">
        <v>SMVR</v>
      </c>
      <c r="AN4645" s="15">
        <v>46125</v>
      </c>
      <c r="AO4645" t="str" s="14">
        <v>Yes</v>
      </c>
      <c r="AP4645" t="str" s="14">
        <v>visit</v>
      </c>
      <c r="AQ4645" t="str" s="14">
        <v/>
      </c>
      <c r="AR4645" s="15">
        <v/>
      </c>
      <c r="AS4645" t="str" s="14">
        <v/>
      </c>
    </row>
    <row r="4646" customHeight="1" ht="12.75">
      <c r="A4646" t="str" s="14">
        <v>Follow-up Action Items</v>
      </c>
      <c r="B4646" t="str" s="14">
        <v>oneCTMS</v>
      </c>
      <c r="C4646" t="str" s="14">
        <v>Pharma</v>
      </c>
      <c r="D4646" t="str" s="14">
        <v>Immunology</v>
      </c>
      <c r="E4646" t="str" s="14">
        <v>77242113UCO3001</v>
      </c>
      <c r="F4646" t="str" s="14">
        <v>Yes</v>
      </c>
      <c r="G4646" t="str" s="14">
        <v>North America</v>
      </c>
      <c r="H4646" t="str" s="14">
        <v>United States Of America</v>
      </c>
      <c r="I4646" t="str" s="7">
        <v>Chevy Chase Clinical Research</v>
      </c>
      <c r="J4646" t="str" s="7">
        <v>Chevy Chase</v>
      </c>
      <c r="K4646" t="str" s="7">
        <v>20815</v>
      </c>
      <c r="L4646" t="str" s="7">
        <v>5550 Friendship Blvd Ste T-90</v>
      </c>
      <c r="M4646" t="str" s="14">
        <v>P0250316_F0009904</v>
      </c>
      <c r="N4646" t="str" s="14">
        <v>DD5-US10064</v>
      </c>
      <c r="O4646" t="str" s="14">
        <v>Execution</v>
      </c>
      <c r="P4646" t="str" s="14">
        <v>Thomas Blondo</v>
      </c>
      <c r="Q4646" t="str" s="14">
        <v>Erica Cohen</v>
      </c>
      <c r="R4646" s="15">
        <v>46134</v>
      </c>
      <c r="S4646" t="str" s="14">
        <v>391118361</v>
      </c>
      <c r="T4646" t="str" s="14">
        <v/>
      </c>
      <c r="U4646" t="str" s="14">
        <v>Site Visit Report</v>
      </c>
      <c r="V4646" t="str" s="14">
        <v/>
      </c>
      <c r="W4646" t="str" s="14">
        <v/>
      </c>
      <c r="X4646" t="str" s="14">
        <v>PI/Sub-I review of central cardiology read of screening ECGs not yet recorded</v>
      </c>
      <c r="Y4646" t="str" s="14">
        <v>PI Cohen or qualified designee to document review of central cardiology reports of subject US100642001 ECGs prior to subject randomization, but by 13-May-2026 at the latest</v>
      </c>
      <c r="Z4646" t="str" s="7">
        <v/>
      </c>
      <c r="AA4646" t="str" s="14">
        <v>Thomas Blondo</v>
      </c>
      <c r="AB4646" s="15">
        <v>46129</v>
      </c>
      <c r="AC4646" s="15">
        <v/>
      </c>
      <c r="AD4646" s="15">
        <v/>
      </c>
      <c r="AE4646" s="15">
        <v/>
      </c>
      <c r="AF4646" s="15">
        <v/>
      </c>
      <c r="AG4646" t="str" s="14">
        <v>Open</v>
      </c>
      <c r="AH4646" t="n" s="9">
        <v>39</v>
      </c>
      <c r="AI4646" t="str" s="14">
        <v/>
      </c>
      <c r="AJ4646" t="str" s="14">
        <v>Thomas Blondo</v>
      </c>
      <c r="AK4646" t="str" s="14">
        <v>Reviewed and Approved</v>
      </c>
      <c r="AL4646" t="str" s="14">
        <v>Y</v>
      </c>
      <c r="AM4646" t="str" s="14">
        <v>SMVR</v>
      </c>
      <c r="AN4646" s="15">
        <v>46125</v>
      </c>
      <c r="AO4646" t="str" s="14">
        <v>Yes</v>
      </c>
      <c r="AP4646" t="str" s="14">
        <v>visit</v>
      </c>
      <c r="AQ4646" t="str" s="14">
        <v/>
      </c>
      <c r="AR4646" s="15">
        <v/>
      </c>
      <c r="AS4646" t="str" s="14">
        <v/>
      </c>
    </row>
    <row r="4647" customHeight="1" ht="12.75">
      <c r="A4647" t="str" s="14">
        <v>Follow-up Action Items</v>
      </c>
      <c r="B4647" t="str" s="14">
        <v>oneCTMS</v>
      </c>
      <c r="C4647" t="str" s="14">
        <v>Pharma</v>
      </c>
      <c r="D4647" t="str" s="14">
        <v>Immunology</v>
      </c>
      <c r="E4647" t="str" s="14">
        <v>77242113UCO3001</v>
      </c>
      <c r="F4647" t="str" s="14">
        <v>Yes</v>
      </c>
      <c r="G4647" t="str" s="14">
        <v>North America</v>
      </c>
      <c r="H4647" t="str" s="14">
        <v>United States Of America</v>
      </c>
      <c r="I4647" t="str" s="7">
        <v>Chevy Chase Clinical Research</v>
      </c>
      <c r="J4647" t="str" s="7">
        <v>Chevy Chase</v>
      </c>
      <c r="K4647" t="str" s="7">
        <v>20815</v>
      </c>
      <c r="L4647" t="str" s="7">
        <v>5550 Friendship Blvd Ste T-90</v>
      </c>
      <c r="M4647" t="str" s="14">
        <v>P0250316_F0009904</v>
      </c>
      <c r="N4647" t="str" s="14">
        <v>DD5-US10064</v>
      </c>
      <c r="O4647" t="str" s="14">
        <v>Execution</v>
      </c>
      <c r="P4647" t="str" s="14">
        <v>Thomas Blondo</v>
      </c>
      <c r="Q4647" t="str" s="14">
        <v>Erica Cohen</v>
      </c>
      <c r="R4647" s="15">
        <v>46134</v>
      </c>
      <c r="S4647" t="str" s="14">
        <v>391118597</v>
      </c>
      <c r="T4647" t="str" s="14">
        <v/>
      </c>
      <c r="U4647" t="str" s="14">
        <v>Site Visit Report</v>
      </c>
      <c r="V4647" t="str" s="14">
        <v/>
      </c>
      <c r="W4647" t="str" s="14">
        <v/>
      </c>
      <c r="X4647" t="str" s="14">
        <v>PI/Sub-I review of screening chest x-ray not yet documented</v>
      </c>
      <c r="Y4647" t="str" s="14">
        <v>PI Cohen or qualified designee to review and document review of chest x-ray report of subject US100642001 prior to subject randomization, but by 13-May-2026 at the latest</v>
      </c>
      <c r="Z4647" t="str" s="7">
        <v/>
      </c>
      <c r="AA4647" t="str" s="14">
        <v>Thomas Blondo</v>
      </c>
      <c r="AB4647" s="15">
        <v>46129</v>
      </c>
      <c r="AC4647" s="15">
        <v/>
      </c>
      <c r="AD4647" s="15">
        <v/>
      </c>
      <c r="AE4647" s="15">
        <v/>
      </c>
      <c r="AF4647" s="15">
        <v/>
      </c>
      <c r="AG4647" t="str" s="14">
        <v>Open</v>
      </c>
      <c r="AH4647" t="n" s="9">
        <v>39</v>
      </c>
      <c r="AI4647" t="str" s="14">
        <v/>
      </c>
      <c r="AJ4647" t="str" s="14">
        <v>Thomas Blondo</v>
      </c>
      <c r="AK4647" t="str" s="14">
        <v>Reviewed and Approved</v>
      </c>
      <c r="AL4647" t="str" s="14">
        <v>Y</v>
      </c>
      <c r="AM4647" t="str" s="14">
        <v>SMVR</v>
      </c>
      <c r="AN4647" s="15">
        <v>46125</v>
      </c>
      <c r="AO4647" t="str" s="14">
        <v>Yes</v>
      </c>
      <c r="AP4647" t="str" s="14">
        <v>visit</v>
      </c>
      <c r="AQ4647" t="str" s="14">
        <v/>
      </c>
      <c r="AR4647" s="15">
        <v/>
      </c>
      <c r="AS4647" t="str" s="14">
        <v/>
      </c>
    </row>
    <row r="4648" customHeight="1" ht="12.75">
      <c r="A4648" t="str" s="14">
        <v>Follow-up Action Items</v>
      </c>
      <c r="B4648" t="str" s="14">
        <v>oneCTMS</v>
      </c>
      <c r="C4648" t="str" s="14">
        <v>Pharma</v>
      </c>
      <c r="D4648" t="str" s="14">
        <v>Immunology</v>
      </c>
      <c r="E4648" t="str" s="14">
        <v>77242113UCO3001</v>
      </c>
      <c r="F4648" t="str" s="14">
        <v>Yes</v>
      </c>
      <c r="G4648" t="str" s="14">
        <v>Latin America</v>
      </c>
      <c r="H4648" t="str" s="14">
        <v>Argentina</v>
      </c>
      <c r="I4648" t="str" s="7">
        <v>CIPREC</v>
      </c>
      <c r="J4648" t="str" s="7">
        <v>CABA</v>
      </c>
      <c r="K4648" t="str" s="7">
        <v>C1061AAS</v>
      </c>
      <c r="L4648" t="str" s="7">
        <v>Arenales 1611 2 Piso</v>
      </c>
      <c r="M4648" t="str" s="14">
        <v>P0124817_F0013853</v>
      </c>
      <c r="N4648" t="str" s="14">
        <v>DD5-AR10005</v>
      </c>
      <c r="O4648" t="str" s="14">
        <v>Execution</v>
      </c>
      <c r="P4648" t="str" s="14">
        <v>Azul Tejedor</v>
      </c>
      <c r="Q4648" t="str" s="14">
        <v>Claudia Fuxman</v>
      </c>
      <c r="R4648" s="15">
        <v>46064</v>
      </c>
      <c r="S4648" t="str" s="14">
        <v>391118958</v>
      </c>
      <c r="T4648" t="str" s="14">
        <v/>
      </c>
      <c r="U4648" t="str" s="14">
        <v>Site Visit Report</v>
      </c>
      <c r="V4648" t="str" s="14">
        <v/>
      </c>
      <c r="W4648" t="str" s="14">
        <v/>
      </c>
      <c r="X4648" t="str" s="14">
        <v>Updated maintenance note is required for the endoscopy equipment Model EC‑760ZP‑V/L, SN 1C731K313, as the latest available maintenance record is dated 20‑Nov‑2023.</v>
      </c>
      <c r="Y4648" t="str" s="14">
        <v>Pending Updated Maintenance Note for Endoscopy</v>
      </c>
      <c r="Z4648" t="str" s="7">
        <v/>
      </c>
      <c r="AA4648" t="str" s="14">
        <v>Azul Tejedor</v>
      </c>
      <c r="AB4648" s="15">
        <v>46129</v>
      </c>
      <c r="AC4648" s="15">
        <v/>
      </c>
      <c r="AD4648" s="15">
        <v/>
      </c>
      <c r="AE4648" s="15">
        <v/>
      </c>
      <c r="AF4648" s="15">
        <v/>
      </c>
      <c r="AG4648" t="str" s="14">
        <v>Open</v>
      </c>
      <c r="AH4648" t="n" s="9">
        <v>39</v>
      </c>
      <c r="AI4648" t="str" s="14">
        <v/>
      </c>
      <c r="AJ4648" t="str" s="14">
        <v/>
      </c>
      <c r="AK4648" t="str" s="14">
        <v>Reviewed and Approved</v>
      </c>
      <c r="AL4648" t="str" s="14">
        <v>Y</v>
      </c>
      <c r="AM4648" t="str" s="14">
        <v>SMVR</v>
      </c>
      <c r="AN4648" s="15">
        <v>46113</v>
      </c>
      <c r="AO4648" t="str" s="14">
        <v>Yes</v>
      </c>
      <c r="AP4648" t="str" s="14">
        <v>visit</v>
      </c>
      <c r="AQ4648" t="str" s="14">
        <v/>
      </c>
      <c r="AR4648" s="15">
        <v/>
      </c>
      <c r="AS4648" t="str" s="14">
        <v/>
      </c>
    </row>
    <row r="4649" customHeight="1" ht="12.75">
      <c r="A4649" t="str" s="14">
        <v>Follow-up Action Items</v>
      </c>
      <c r="B4649" t="str" s="14">
        <v>oneCTMS</v>
      </c>
      <c r="C4649" t="str" s="14">
        <v>Pharma</v>
      </c>
      <c r="D4649" t="str" s="14">
        <v>Immunology</v>
      </c>
      <c r="E4649" t="str" s="14">
        <v>77242113UCO3001</v>
      </c>
      <c r="F4649" t="str" s="14">
        <v>Yes</v>
      </c>
      <c r="G4649" t="str" s="14">
        <v>Latin America</v>
      </c>
      <c r="H4649" t="str" s="14">
        <v>Brazil</v>
      </c>
      <c r="I4649" t="str" s="7">
        <v>Hospital De Clinicas De Porto Alegre</v>
      </c>
      <c r="J4649" t="str" s="7">
        <v>Porto Alegre</v>
      </c>
      <c r="K4649" t="str" s="7">
        <v>90035 903</v>
      </c>
      <c r="L4649" t="str" s="7">
        <v>Rua Ramiro Barcelos 2350 Bloco A</v>
      </c>
      <c r="M4649" t="str" s="14">
        <v>P0035439_F0004176</v>
      </c>
      <c r="N4649" t="str" s="14">
        <v>DD5-BR10013</v>
      </c>
      <c r="O4649" t="str" s="14">
        <v>Execution</v>
      </c>
      <c r="P4649" t="str" s="14">
        <v>Ellen Soma</v>
      </c>
      <c r="Q4649" t="str" s="14">
        <v>Luciana Harlacher</v>
      </c>
      <c r="R4649" s="15">
        <v/>
      </c>
      <c r="S4649" t="str" s="14">
        <v>391122146</v>
      </c>
      <c r="T4649" t="str" s="14">
        <v/>
      </c>
      <c r="U4649" t="str" s="14">
        <v>Site Visit Report</v>
      </c>
      <c r="V4649" t="str" s="14">
        <v/>
      </c>
      <c r="W4649" t="str" s="14">
        <v/>
      </c>
      <c r="X4649" t="str" s="14">
        <v>17Apr2026, SM, Ellen Soma: PI to delegate SI Isadora Bombassaro
14May2026, SM, Ellen Soma: PI was reminded of the AI and informed that delegation would occur until end of May2026</v>
      </c>
      <c r="Y4649" t="str" s="14">
        <v>PI to delegate SI Isadora Bombassaro</v>
      </c>
      <c r="Z4649" t="str" s="7">
        <v/>
      </c>
      <c r="AA4649" t="str" s="14">
        <v>Ellen Soma</v>
      </c>
      <c r="AB4649" s="15">
        <v>46129</v>
      </c>
      <c r="AC4649" s="15">
        <v>46156</v>
      </c>
      <c r="AD4649" s="15">
        <v/>
      </c>
      <c r="AE4649" s="15">
        <v/>
      </c>
      <c r="AF4649" s="15">
        <v/>
      </c>
      <c r="AG4649" t="str" s="14">
        <v>Open</v>
      </c>
      <c r="AH4649" t="n" s="9">
        <v>39</v>
      </c>
      <c r="AI4649" t="str" s="14">
        <v/>
      </c>
      <c r="AJ4649" t="str" s="14">
        <v/>
      </c>
      <c r="AK4649" t="str" s="14">
        <v>Reviewed and Approved</v>
      </c>
      <c r="AL4649" t="str" s="14">
        <v>Y</v>
      </c>
      <c r="AM4649" t="str" s="14">
        <v>SIVR</v>
      </c>
      <c r="AN4649" s="15">
        <v>46045</v>
      </c>
      <c r="AO4649" t="str" s="14">
        <v>Yes</v>
      </c>
      <c r="AP4649" t="str" s="14">
        <v>visit</v>
      </c>
      <c r="AQ4649" t="str" s="14">
        <v/>
      </c>
      <c r="AR4649" s="15">
        <v/>
      </c>
      <c r="AS4649" t="str" s="14">
        <v/>
      </c>
    </row>
    <row r="4650" customHeight="1" ht="12.75">
      <c r="A4650" t="str" s="14">
        <v>Follow-up Action Items</v>
      </c>
      <c r="B4650" t="str" s="14">
        <v>oneCTMS</v>
      </c>
      <c r="C4650" t="str" s="14">
        <v>Pharma</v>
      </c>
      <c r="D4650" t="str" s="14">
        <v>Immunology</v>
      </c>
      <c r="E4650" t="str" s="14">
        <v>77242113UCO3001</v>
      </c>
      <c r="F4650" t="str" s="14">
        <v>Yes</v>
      </c>
      <c r="G4650" t="str" s="14">
        <v>Latin America</v>
      </c>
      <c r="H4650" t="str" s="14">
        <v>Brazil</v>
      </c>
      <c r="I4650" t="str" s="7">
        <v>Hospital De Clinicas De Porto Alegre</v>
      </c>
      <c r="J4650" t="str" s="7">
        <v>Porto Alegre</v>
      </c>
      <c r="K4650" t="str" s="7">
        <v>90035 903</v>
      </c>
      <c r="L4650" t="str" s="7">
        <v>Rua Ramiro Barcelos 2350 Bloco A</v>
      </c>
      <c r="M4650" t="str" s="14">
        <v>P0035439_F0004176</v>
      </c>
      <c r="N4650" t="str" s="14">
        <v>DD5-BR10013</v>
      </c>
      <c r="O4650" t="str" s="14">
        <v>Execution</v>
      </c>
      <c r="P4650" t="str" s="14">
        <v>Ellen Soma</v>
      </c>
      <c r="Q4650" t="str" s="14">
        <v>Luciana Harlacher</v>
      </c>
      <c r="R4650" s="15">
        <v/>
      </c>
      <c r="S4650" t="str" s="14">
        <v>391122208</v>
      </c>
      <c r="T4650" t="str" s="14">
        <v/>
      </c>
      <c r="U4650" t="str" s="14">
        <v>Site Visit Report</v>
      </c>
      <c r="V4650" t="str" s="14">
        <v/>
      </c>
      <c r="W4650" t="str" s="14">
        <v/>
      </c>
      <c r="X4650" t="str" s="14">
        <v>17Apr2026, SM, Ellen Soma: PI to delegate SI Henrique Severo
23Apr2026, SM, Ellen Soma: SI Henrique Severo delegated on 15Apr2026</v>
      </c>
      <c r="Y4650" t="str" s="14">
        <v>PI to delegate SI Henrique Severo</v>
      </c>
      <c r="Z4650" t="str" s="7">
        <v/>
      </c>
      <c r="AA4650" t="str" s="14">
        <v>Ellen Soma</v>
      </c>
      <c r="AB4650" s="15">
        <v>46129</v>
      </c>
      <c r="AC4650" s="15">
        <v>46154</v>
      </c>
      <c r="AD4650" s="15">
        <v/>
      </c>
      <c r="AE4650" s="15">
        <v/>
      </c>
      <c r="AF4650" s="15">
        <v>46127</v>
      </c>
      <c r="AG4650" t="str" s="14">
        <v>Closed</v>
      </c>
      <c r="AH4650" t="n" s="9">
        <v>-2</v>
      </c>
      <c r="AI4650" t="str" s="14">
        <v/>
      </c>
      <c r="AJ4650" t="str" s="14">
        <v/>
      </c>
      <c r="AK4650" t="str" s="14">
        <v>Reviewed and Approved</v>
      </c>
      <c r="AL4650" t="str" s="14">
        <v>Y</v>
      </c>
      <c r="AM4650" t="str" s="14">
        <v>SIVR</v>
      </c>
      <c r="AN4650" s="15">
        <v>46045</v>
      </c>
      <c r="AO4650" t="str" s="14">
        <v>Yes</v>
      </c>
      <c r="AP4650" t="str" s="14">
        <v>visit</v>
      </c>
      <c r="AQ4650" t="str" s="14">
        <v/>
      </c>
      <c r="AR4650" s="15">
        <v/>
      </c>
      <c r="AS4650" t="str" s="14">
        <v/>
      </c>
    </row>
    <row r="4651" customHeight="1" ht="12.75">
      <c r="A4651" t="str" s="14">
        <v>Follow-up Action Items</v>
      </c>
      <c r="B4651" t="str" s="14">
        <v>oneCTMS</v>
      </c>
      <c r="C4651" t="str" s="14">
        <v>Pharma</v>
      </c>
      <c r="D4651" t="str" s="14">
        <v>Immunology</v>
      </c>
      <c r="E4651" t="str" s="14">
        <v>77242113UCO3001</v>
      </c>
      <c r="F4651" t="str" s="14">
        <v>Yes</v>
      </c>
      <c r="G4651" t="str" s="14">
        <v>EMEA</v>
      </c>
      <c r="H4651" t="str" s="14">
        <v>Portugal</v>
      </c>
      <c r="I4651" t="str" s="7">
        <v>ULS SANTA MARIA - HOSP. SANTA MARIA</v>
      </c>
      <c r="J4651" t="str" s="7">
        <v>Lisboa</v>
      </c>
      <c r="K4651" t="str" s="7">
        <v>1649 028</v>
      </c>
      <c r="L4651" t="str" s="7">
        <v>Avenida Prof. Egas Moniz</v>
      </c>
      <c r="M4651" t="str" s="14">
        <v>P0249463_F0009831</v>
      </c>
      <c r="N4651" t="str" s="14">
        <v>DD5-PT10001</v>
      </c>
      <c r="O4651" t="str" s="14">
        <v>Execution</v>
      </c>
      <c r="P4651" t="str" s="14">
        <v>Vanessa Fernandes</v>
      </c>
      <c r="Q4651" t="str" s="14">
        <v>Samuel Fernandes</v>
      </c>
      <c r="R4651" s="15">
        <v>46076</v>
      </c>
      <c r="S4651" t="str" s="14">
        <v>391122598</v>
      </c>
      <c r="T4651" t="str" s="14">
        <v/>
      </c>
      <c r="U4651" t="str" s="14">
        <v>Site Visit Report</v>
      </c>
      <c r="V4651" t="str" s="14">
        <v/>
      </c>
      <c r="W4651" t="str" s="14">
        <v/>
      </c>
      <c r="X4651" t="str" s="14">
        <v>[SM, VF, 17-Apr-2026]: SC Yuliya Kinash to provide temperature records from freezer for the period samples were retained: 02-Feb-2026 until 30-Mar-2026.
[SM, VF, 22-Apr-2026]: Temperatures until 02-Mar-2026 were provided. The remaining temperatures will be provided until the end of April.
[SM, VF, 29-Apr-2026]: Temperatures from 12-Jan-2026 until 02-Mar-2026 were provided. No temperature excursions verified. Pending to provide temperatures from March and April.</v>
      </c>
      <c r="Y4651" t="str" s="14">
        <v>SC Yuliya Kinash to provide temperature records from freezer for the period samples were retained</v>
      </c>
      <c r="Z4651" t="str" s="7">
        <v/>
      </c>
      <c r="AA4651" t="str" s="14">
        <v>Vanessa Fernandes</v>
      </c>
      <c r="AB4651" s="15">
        <v>46129</v>
      </c>
      <c r="AC4651" s="15">
        <v>46141</v>
      </c>
      <c r="AD4651" s="15">
        <v/>
      </c>
      <c r="AE4651" s="15">
        <v/>
      </c>
      <c r="AF4651" s="15">
        <v/>
      </c>
      <c r="AG4651" t="str" s="14">
        <v>Open</v>
      </c>
      <c r="AH4651" t="n" s="9">
        <v>39</v>
      </c>
      <c r="AI4651" t="str" s="14">
        <v/>
      </c>
      <c r="AJ4651" t="str" s="14">
        <v/>
      </c>
      <c r="AK4651" t="str" s="14">
        <v>Reviewed and Approved</v>
      </c>
      <c r="AL4651" t="str" s="14">
        <v>Y</v>
      </c>
      <c r="AM4651" t="str" s="14">
        <v>SMVR</v>
      </c>
      <c r="AN4651" s="15">
        <v>46118</v>
      </c>
      <c r="AO4651" t="str" s="14">
        <v>Yes</v>
      </c>
      <c r="AP4651" t="str" s="14">
        <v>visit</v>
      </c>
      <c r="AQ4651" t="str" s="14">
        <v/>
      </c>
      <c r="AR4651" s="15">
        <v/>
      </c>
      <c r="AS4651" t="str" s="14">
        <v/>
      </c>
    </row>
    <row r="4652" customHeight="1" ht="12.75">
      <c r="A4652" t="str" s="14">
        <v>Follow-up Action Items</v>
      </c>
      <c r="B4652" t="str" s="14">
        <v>oneCTMS</v>
      </c>
      <c r="C4652" t="str" s="14">
        <v>Pharma</v>
      </c>
      <c r="D4652" t="str" s="14">
        <v>Immunology</v>
      </c>
      <c r="E4652" t="str" s="14">
        <v>77242113UCO3001</v>
      </c>
      <c r="F4652" t="str" s="14">
        <v>Yes</v>
      </c>
      <c r="G4652" t="str" s="14">
        <v>Latin America</v>
      </c>
      <c r="H4652" t="str" s="14">
        <v>Brazil</v>
      </c>
      <c r="I4652" t="str" s="7">
        <v>Hospital De Clinicas De Porto Alegre</v>
      </c>
      <c r="J4652" t="str" s="7">
        <v>Porto Alegre</v>
      </c>
      <c r="K4652" t="str" s="7">
        <v>90035 903</v>
      </c>
      <c r="L4652" t="str" s="7">
        <v>Rua Ramiro Barcelos 2350 Bloco A</v>
      </c>
      <c r="M4652" t="str" s="14">
        <v>P0035439_F0004176</v>
      </c>
      <c r="N4652" t="str" s="14">
        <v>DD5-BR10013</v>
      </c>
      <c r="O4652" t="str" s="14">
        <v>Execution</v>
      </c>
      <c r="P4652" t="str" s="14">
        <v>Ellen Soma</v>
      </c>
      <c r="Q4652" t="str" s="14">
        <v>Luciana Harlacher</v>
      </c>
      <c r="R4652" s="15">
        <v/>
      </c>
      <c r="S4652" t="str" s="14">
        <v>391122661</v>
      </c>
      <c r="T4652" t="str" s="14">
        <v/>
      </c>
      <c r="U4652" t="str" s="14">
        <v>Site Visit Report</v>
      </c>
      <c r="V4652" t="str" s="14">
        <v/>
      </c>
      <c r="W4652" t="str" s="14">
        <v/>
      </c>
      <c r="X4652" t="str" s="14">
        <v>17Apr2026, SM, Ellen Soma: Luana Barth to complete trainings on Clario eCOA, access to the systems was granted
14May2026, SM, Ellen Soma: Training is in progress, site was reminded of the requirement to complete the training.</v>
      </c>
      <c r="Y4652" t="str" s="14">
        <v>Luana Barth to complete trainings on Clario eCOA</v>
      </c>
      <c r="Z4652" t="str" s="7">
        <v/>
      </c>
      <c r="AA4652" t="str" s="14">
        <v>Ellen Soma</v>
      </c>
      <c r="AB4652" s="15">
        <v>46129</v>
      </c>
      <c r="AC4652" s="15">
        <v>46156</v>
      </c>
      <c r="AD4652" s="15">
        <v/>
      </c>
      <c r="AE4652" s="15">
        <v/>
      </c>
      <c r="AF4652" s="15">
        <v/>
      </c>
      <c r="AG4652" t="str" s="14">
        <v>Open</v>
      </c>
      <c r="AH4652" t="n" s="9">
        <v>39</v>
      </c>
      <c r="AI4652" t="str" s="14">
        <v/>
      </c>
      <c r="AJ4652" t="str" s="14">
        <v/>
      </c>
      <c r="AK4652" t="str" s="14">
        <v>Reviewed and Approved</v>
      </c>
      <c r="AL4652" t="str" s="14">
        <v>Y</v>
      </c>
      <c r="AM4652" t="str" s="14">
        <v>SIVR</v>
      </c>
      <c r="AN4652" s="15">
        <v>46045</v>
      </c>
      <c r="AO4652" t="str" s="14">
        <v>Yes</v>
      </c>
      <c r="AP4652" t="str" s="14">
        <v>visit</v>
      </c>
      <c r="AQ4652" t="str" s="14">
        <v/>
      </c>
      <c r="AR4652" s="15">
        <v/>
      </c>
      <c r="AS4652" t="str" s="14">
        <v/>
      </c>
    </row>
    <row r="4653" customHeight="1" ht="12.75">
      <c r="A4653" t="str" s="14">
        <v>Follow-up Action Items</v>
      </c>
      <c r="B4653" t="str" s="14">
        <v>oneCTMS</v>
      </c>
      <c r="C4653" t="str" s="14">
        <v>Pharma</v>
      </c>
      <c r="D4653" t="str" s="14">
        <v>Immunology</v>
      </c>
      <c r="E4653" t="str" s="14">
        <v>77242113UCO3001</v>
      </c>
      <c r="F4653" t="str" s="14">
        <v>Yes</v>
      </c>
      <c r="G4653" t="str" s="14">
        <v>Latin America</v>
      </c>
      <c r="H4653" t="str" s="14">
        <v>Brazil</v>
      </c>
      <c r="I4653" t="str" s="7">
        <v>Hospital De Clinicas De Porto Alegre</v>
      </c>
      <c r="J4653" t="str" s="7">
        <v>Porto Alegre</v>
      </c>
      <c r="K4653" t="str" s="7">
        <v>90035 903</v>
      </c>
      <c r="L4653" t="str" s="7">
        <v>Rua Ramiro Barcelos 2350 Bloco A</v>
      </c>
      <c r="M4653" t="str" s="14">
        <v>P0035439_F0004176</v>
      </c>
      <c r="N4653" t="str" s="14">
        <v>DD5-BR10013</v>
      </c>
      <c r="O4653" t="str" s="14">
        <v>Execution</v>
      </c>
      <c r="P4653" t="str" s="14">
        <v>Ellen Soma</v>
      </c>
      <c r="Q4653" t="str" s="14">
        <v>Luciana Harlacher</v>
      </c>
      <c r="R4653" s="15">
        <v/>
      </c>
      <c r="S4653" t="str" s="14">
        <v>391122674</v>
      </c>
      <c r="T4653" t="str" s="14">
        <v/>
      </c>
      <c r="U4653" t="str" s="14">
        <v>Site Visit Report</v>
      </c>
      <c r="V4653" t="str" s="14">
        <v/>
      </c>
      <c r="W4653" t="str" s="14">
        <v/>
      </c>
      <c r="X4653" t="str" s="14">
        <v>17Apr2026, SM, Ellen Soma: Luana Barth to complete trainings on CRF Rave, access to the system was granted
14May2026, SM, Ellen Soma: Training is in progress. Site was reminded about the completion of the training.</v>
      </c>
      <c r="Y4653" t="str" s="14">
        <v>Luana Barth to complete trainings on CRF Rave</v>
      </c>
      <c r="Z4653" t="str" s="7">
        <v/>
      </c>
      <c r="AA4653" t="str" s="14">
        <v>Ellen Soma</v>
      </c>
      <c r="AB4653" s="15">
        <v>46129</v>
      </c>
      <c r="AC4653" s="15">
        <v>46156</v>
      </c>
      <c r="AD4653" s="15">
        <v/>
      </c>
      <c r="AE4653" s="15">
        <v/>
      </c>
      <c r="AF4653" s="15">
        <v/>
      </c>
      <c r="AG4653" t="str" s="14">
        <v>Open</v>
      </c>
      <c r="AH4653" t="n" s="9">
        <v>39</v>
      </c>
      <c r="AI4653" t="str" s="14">
        <v/>
      </c>
      <c r="AJ4653" t="str" s="14">
        <v/>
      </c>
      <c r="AK4653" t="str" s="14">
        <v>Reviewed and Approved</v>
      </c>
      <c r="AL4653" t="str" s="14">
        <v>Y</v>
      </c>
      <c r="AM4653" t="str" s="14">
        <v>SIVR</v>
      </c>
      <c r="AN4653" s="15">
        <v>46045</v>
      </c>
      <c r="AO4653" t="str" s="14">
        <v>Yes</v>
      </c>
      <c r="AP4653" t="str" s="14">
        <v>visit</v>
      </c>
      <c r="AQ4653" t="str" s="14">
        <v/>
      </c>
      <c r="AR4653" s="15">
        <v/>
      </c>
      <c r="AS4653" t="str" s="14">
        <v/>
      </c>
    </row>
    <row r="4654" customHeight="1" ht="12.75">
      <c r="A4654" t="str" s="14">
        <v>Follow-up Action Items</v>
      </c>
      <c r="B4654" t="str" s="14">
        <v>oneCTMS</v>
      </c>
      <c r="C4654" t="str" s="14">
        <v>Pharma</v>
      </c>
      <c r="D4654" t="str" s="14">
        <v>Immunology</v>
      </c>
      <c r="E4654" t="str" s="14">
        <v>77242113UCO3001</v>
      </c>
      <c r="F4654" t="str" s="14">
        <v>Yes</v>
      </c>
      <c r="G4654" t="str" s="14">
        <v>Latin America</v>
      </c>
      <c r="H4654" t="str" s="14">
        <v>Brazil</v>
      </c>
      <c r="I4654" t="str" s="7">
        <v>Hospital De Clinicas De Porto Alegre</v>
      </c>
      <c r="J4654" t="str" s="7">
        <v>Porto Alegre</v>
      </c>
      <c r="K4654" t="str" s="7">
        <v>90035 903</v>
      </c>
      <c r="L4654" t="str" s="7">
        <v>Rua Ramiro Barcelos 2350 Bloco A</v>
      </c>
      <c r="M4654" t="str" s="14">
        <v>P0035439_F0004176</v>
      </c>
      <c r="N4654" t="str" s="14">
        <v>DD5-BR10013</v>
      </c>
      <c r="O4654" t="str" s="14">
        <v>Execution</v>
      </c>
      <c r="P4654" t="str" s="14">
        <v>Ellen Soma</v>
      </c>
      <c r="Q4654" t="str" s="14">
        <v>Luciana Harlacher</v>
      </c>
      <c r="R4654" s="15">
        <v/>
      </c>
      <c r="S4654" t="str" s="14">
        <v>391122707</v>
      </c>
      <c r="T4654" t="str" s="14">
        <v/>
      </c>
      <c r="U4654" t="str" s="14">
        <v>Site Visit Report</v>
      </c>
      <c r="V4654" t="str" s="14">
        <v/>
      </c>
      <c r="W4654" t="str" s="14">
        <v/>
      </c>
      <c r="X4654" t="str" s="14">
        <v>17Apr2026, SM. Ellen Soma: Felipe Becker to activate CRF Rave access and complete the trainings
04May2026, SM, Ellen Soma: access granted</v>
      </c>
      <c r="Y4654" t="str" s="14">
        <v>Felipe Becker to activate CRF Rave access and complete the trainings</v>
      </c>
      <c r="Z4654" t="str" s="7">
        <v/>
      </c>
      <c r="AA4654" t="str" s="14">
        <v>Ellen Soma</v>
      </c>
      <c r="AB4654" s="15">
        <v>46129</v>
      </c>
      <c r="AC4654" s="15">
        <v>46154</v>
      </c>
      <c r="AD4654" s="15">
        <v/>
      </c>
      <c r="AE4654" s="15">
        <v/>
      </c>
      <c r="AF4654" s="15">
        <v>46146</v>
      </c>
      <c r="AG4654" t="str" s="14">
        <v>Closed</v>
      </c>
      <c r="AH4654" t="n" s="9">
        <v>17</v>
      </c>
      <c r="AI4654" t="str" s="14">
        <v/>
      </c>
      <c r="AJ4654" t="str" s="14">
        <v/>
      </c>
      <c r="AK4654" t="str" s="14">
        <v>Reviewed and Approved</v>
      </c>
      <c r="AL4654" t="str" s="14">
        <v>Y</v>
      </c>
      <c r="AM4654" t="str" s="14">
        <v>SIVR</v>
      </c>
      <c r="AN4654" s="15">
        <v>46045</v>
      </c>
      <c r="AO4654" t="str" s="14">
        <v>Yes</v>
      </c>
      <c r="AP4654" t="str" s="14">
        <v>visit</v>
      </c>
      <c r="AQ4654" t="str" s="14">
        <v/>
      </c>
      <c r="AR4654" s="15">
        <v/>
      </c>
      <c r="AS4654" t="str" s="14">
        <v/>
      </c>
    </row>
    <row r="4655" customHeight="1" ht="12.75">
      <c r="A4655" t="str" s="14">
        <v>Follow-up Action Items</v>
      </c>
      <c r="B4655" t="str" s="14">
        <v>oneCTMS</v>
      </c>
      <c r="C4655" t="str" s="14">
        <v>Pharma</v>
      </c>
      <c r="D4655" t="str" s="14">
        <v>Immunology</v>
      </c>
      <c r="E4655" t="str" s="14">
        <v>77242113UCO3001</v>
      </c>
      <c r="F4655" t="str" s="14">
        <v>Yes</v>
      </c>
      <c r="G4655" t="str" s="14">
        <v>Latin America</v>
      </c>
      <c r="H4655" t="str" s="14">
        <v>Brazil</v>
      </c>
      <c r="I4655" t="str" s="7">
        <v>Hospital De Clinicas De Porto Alegre</v>
      </c>
      <c r="J4655" t="str" s="7">
        <v>Porto Alegre</v>
      </c>
      <c r="K4655" t="str" s="7">
        <v>90035 903</v>
      </c>
      <c r="L4655" t="str" s="7">
        <v>Rua Ramiro Barcelos 2350 Bloco A</v>
      </c>
      <c r="M4655" t="str" s="14">
        <v>P0035439_F0004176</v>
      </c>
      <c r="N4655" t="str" s="14">
        <v>DD5-BR10013</v>
      </c>
      <c r="O4655" t="str" s="14">
        <v>Execution</v>
      </c>
      <c r="P4655" t="str" s="14">
        <v>Ellen Soma</v>
      </c>
      <c r="Q4655" t="str" s="14">
        <v>Luciana Harlacher</v>
      </c>
      <c r="R4655" s="15">
        <v/>
      </c>
      <c r="S4655" t="str" s="14">
        <v>391122724</v>
      </c>
      <c r="T4655" t="str" s="14">
        <v/>
      </c>
      <c r="U4655" t="str" s="14">
        <v>Site Visit Report</v>
      </c>
      <c r="V4655" t="str" s="14">
        <v/>
      </c>
      <c r="W4655" t="str" s="14">
        <v/>
      </c>
      <c r="X4655" t="str" s="14">
        <v>17Apr2026, SM, Ellen Soma: Alvaro Neto to activate Safety Portal access
14May2026, SM, Ellen Soma: No updates. Site was reminded about the completion of the training.</v>
      </c>
      <c r="Y4655" t="str" s="14">
        <v>Alvaro Neto to activate Safety Portal access</v>
      </c>
      <c r="Z4655" t="str" s="7">
        <v/>
      </c>
      <c r="AA4655" t="str" s="14">
        <v>Ellen Soma</v>
      </c>
      <c r="AB4655" s="15">
        <v>46129</v>
      </c>
      <c r="AC4655" s="15">
        <v>46156</v>
      </c>
      <c r="AD4655" s="15">
        <v/>
      </c>
      <c r="AE4655" s="15">
        <v/>
      </c>
      <c r="AF4655" s="15">
        <v/>
      </c>
      <c r="AG4655" t="str" s="14">
        <v>Open</v>
      </c>
      <c r="AH4655" t="n" s="9">
        <v>39</v>
      </c>
      <c r="AI4655" t="str" s="14">
        <v/>
      </c>
      <c r="AJ4655" t="str" s="14">
        <v/>
      </c>
      <c r="AK4655" t="str" s="14">
        <v>Reviewed and Approved</v>
      </c>
      <c r="AL4655" t="str" s="14">
        <v>Y</v>
      </c>
      <c r="AM4655" t="str" s="14">
        <v>SIVR</v>
      </c>
      <c r="AN4655" s="15">
        <v>46045</v>
      </c>
      <c r="AO4655" t="str" s="14">
        <v>Yes</v>
      </c>
      <c r="AP4655" t="str" s="14">
        <v>visit</v>
      </c>
      <c r="AQ4655" t="str" s="14">
        <v/>
      </c>
      <c r="AR4655" s="15">
        <v/>
      </c>
      <c r="AS4655" t="str" s="14">
        <v/>
      </c>
    </row>
    <row r="4656" customHeight="1" ht="12.75">
      <c r="A4656" t="str" s="14">
        <v>Follow-up Action Items</v>
      </c>
      <c r="B4656" t="str" s="14">
        <v>oneCTMS</v>
      </c>
      <c r="C4656" t="str" s="14">
        <v>Pharma</v>
      </c>
      <c r="D4656" t="str" s="14">
        <v>Immunology</v>
      </c>
      <c r="E4656" t="str" s="14">
        <v>77242113UCO3001</v>
      </c>
      <c r="F4656" t="str" s="14">
        <v>Yes</v>
      </c>
      <c r="G4656" t="str" s="14">
        <v>Latin America</v>
      </c>
      <c r="H4656" t="str" s="14">
        <v>Brazil</v>
      </c>
      <c r="I4656" t="str" s="7">
        <v>Hospital De Clinicas De Porto Alegre</v>
      </c>
      <c r="J4656" t="str" s="7">
        <v>Porto Alegre</v>
      </c>
      <c r="K4656" t="str" s="7">
        <v>90035 903</v>
      </c>
      <c r="L4656" t="str" s="7">
        <v>Rua Ramiro Barcelos 2350 Bloco A</v>
      </c>
      <c r="M4656" t="str" s="14">
        <v>P0035439_F0004176</v>
      </c>
      <c r="N4656" t="str" s="14">
        <v>DD5-BR10013</v>
      </c>
      <c r="O4656" t="str" s="14">
        <v>Execution</v>
      </c>
      <c r="P4656" t="str" s="14">
        <v>Ellen Soma</v>
      </c>
      <c r="Q4656" t="str" s="14">
        <v>Luciana Harlacher</v>
      </c>
      <c r="R4656" s="15">
        <v/>
      </c>
      <c r="S4656" t="str" s="14">
        <v>391122788</v>
      </c>
      <c r="T4656" t="str" s="14">
        <v/>
      </c>
      <c r="U4656" t="str" s="14">
        <v>Site Visit Report</v>
      </c>
      <c r="V4656" t="str" s="14">
        <v/>
      </c>
      <c r="W4656" t="str" s="14">
        <v/>
      </c>
      <c r="X4656" t="str" s="14">
        <v>17Apr2026, SM. Ellen Soma: Luana Lange to activate Safety Portal access
04May2026, SM, Ellen Soma: access activated on 20Apr2026</v>
      </c>
      <c r="Y4656" t="str" s="14">
        <v>Luana Lange to activate Safety Portal access</v>
      </c>
      <c r="Z4656" t="str" s="7">
        <v/>
      </c>
      <c r="AA4656" t="str" s="14">
        <v>Ellen Soma</v>
      </c>
      <c r="AB4656" s="15">
        <v>46129</v>
      </c>
      <c r="AC4656" s="15">
        <v>46154</v>
      </c>
      <c r="AD4656" s="15">
        <v/>
      </c>
      <c r="AE4656" s="15">
        <v/>
      </c>
      <c r="AF4656" s="15">
        <v>46132</v>
      </c>
      <c r="AG4656" t="str" s="14">
        <v>Closed</v>
      </c>
      <c r="AH4656" t="n" s="9">
        <v>3</v>
      </c>
      <c r="AI4656" t="str" s="14">
        <v/>
      </c>
      <c r="AJ4656" t="str" s="14">
        <v/>
      </c>
      <c r="AK4656" t="str" s="14">
        <v>Reviewed and Approved</v>
      </c>
      <c r="AL4656" t="str" s="14">
        <v>Y</v>
      </c>
      <c r="AM4656" t="str" s="14">
        <v>SIVR</v>
      </c>
      <c r="AN4656" s="15">
        <v>46045</v>
      </c>
      <c r="AO4656" t="str" s="14">
        <v>Yes</v>
      </c>
      <c r="AP4656" t="str" s="14">
        <v>visit</v>
      </c>
      <c r="AQ4656" t="str" s="14">
        <v/>
      </c>
      <c r="AR4656" s="15">
        <v/>
      </c>
      <c r="AS4656" t="str" s="14">
        <v/>
      </c>
    </row>
    <row r="4657" customHeight="1" ht="12.75">
      <c r="A4657" t="str" s="14">
        <v>Follow-up Action Items</v>
      </c>
      <c r="B4657" t="str" s="14">
        <v>oneCTMS</v>
      </c>
      <c r="C4657" t="str" s="14">
        <v>Pharma</v>
      </c>
      <c r="D4657" t="str" s="14">
        <v>Immunology</v>
      </c>
      <c r="E4657" t="str" s="14">
        <v>77242113UCO3001</v>
      </c>
      <c r="F4657" t="str" s="14">
        <v>Yes</v>
      </c>
      <c r="G4657" t="str" s="14">
        <v>Latin America</v>
      </c>
      <c r="H4657" t="str" s="14">
        <v>Brazil</v>
      </c>
      <c r="I4657" t="str" s="7">
        <v>Hospital De Clinicas De Porto Alegre</v>
      </c>
      <c r="J4657" t="str" s="7">
        <v>Porto Alegre</v>
      </c>
      <c r="K4657" t="str" s="7">
        <v>90035 903</v>
      </c>
      <c r="L4657" t="str" s="7">
        <v>Rua Ramiro Barcelos 2350 Bloco A</v>
      </c>
      <c r="M4657" t="str" s="14">
        <v>P0035439_F0004176</v>
      </c>
      <c r="N4657" t="str" s="14">
        <v>DD5-BR10013</v>
      </c>
      <c r="O4657" t="str" s="14">
        <v>Execution</v>
      </c>
      <c r="P4657" t="str" s="14">
        <v>Ellen Soma</v>
      </c>
      <c r="Q4657" t="str" s="14">
        <v>Luciana Harlacher</v>
      </c>
      <c r="R4657" s="15">
        <v/>
      </c>
      <c r="S4657" t="str" s="14">
        <v>391122802</v>
      </c>
      <c r="T4657" t="str" s="14">
        <v/>
      </c>
      <c r="U4657" t="str" s="14">
        <v>Site Visit Report</v>
      </c>
      <c r="V4657" t="str" s="14">
        <v/>
      </c>
      <c r="W4657" t="str" s="14">
        <v/>
      </c>
      <c r="X4657" t="str" s="14">
        <v>17Apr2026, SM. Ellen Soma: Thais Oliveira to activate Safety Portal access
14May2026, SM, Ellen Soma: No updates. Site was reminded about the completion of the training.</v>
      </c>
      <c r="Y4657" t="str" s="14">
        <v>Thais Oliveira to activate Safety Portal access</v>
      </c>
      <c r="Z4657" t="str" s="7">
        <v/>
      </c>
      <c r="AA4657" t="str" s="14">
        <v>Ellen Soma</v>
      </c>
      <c r="AB4657" s="15">
        <v>46129</v>
      </c>
      <c r="AC4657" s="15">
        <v>46156</v>
      </c>
      <c r="AD4657" s="15">
        <v/>
      </c>
      <c r="AE4657" s="15">
        <v/>
      </c>
      <c r="AF4657" s="15">
        <v/>
      </c>
      <c r="AG4657" t="str" s="14">
        <v>Open</v>
      </c>
      <c r="AH4657" t="n" s="9">
        <v>39</v>
      </c>
      <c r="AI4657" t="str" s="14">
        <v/>
      </c>
      <c r="AJ4657" t="str" s="14">
        <v/>
      </c>
      <c r="AK4657" t="str" s="14">
        <v>Reviewed and Approved</v>
      </c>
      <c r="AL4657" t="str" s="14">
        <v>Y</v>
      </c>
      <c r="AM4657" t="str" s="14">
        <v>SIVR</v>
      </c>
      <c r="AN4657" s="15">
        <v>46045</v>
      </c>
      <c r="AO4657" t="str" s="14">
        <v>Yes</v>
      </c>
      <c r="AP4657" t="str" s="14">
        <v>visit</v>
      </c>
      <c r="AQ4657" t="str" s="14">
        <v/>
      </c>
      <c r="AR4657" s="15">
        <v/>
      </c>
      <c r="AS4657" t="str" s="14">
        <v/>
      </c>
    </row>
    <row r="4658" customHeight="1" ht="12.75">
      <c r="A4658" t="str" s="14">
        <v>Follow-up Action Items</v>
      </c>
      <c r="B4658" t="str" s="14">
        <v>oneCTMS</v>
      </c>
      <c r="C4658" t="str" s="14">
        <v>Pharma</v>
      </c>
      <c r="D4658" t="str" s="14">
        <v>Immunology</v>
      </c>
      <c r="E4658" t="str" s="14">
        <v>77242113UCO3001</v>
      </c>
      <c r="F4658" t="str" s="14">
        <v>Yes</v>
      </c>
      <c r="G4658" t="str" s="14">
        <v>North America</v>
      </c>
      <c r="H4658" t="str" s="14">
        <v>United States Of America</v>
      </c>
      <c r="I4658" t="str" s="7">
        <v>Chevy Chase Clinical Research</v>
      </c>
      <c r="J4658" t="str" s="7">
        <v>Chevy Chase</v>
      </c>
      <c r="K4658" t="str" s="7">
        <v>20815</v>
      </c>
      <c r="L4658" t="str" s="7">
        <v>5550 Friendship Blvd Ste T-90</v>
      </c>
      <c r="M4658" t="str" s="14">
        <v>P0250316_F0009904</v>
      </c>
      <c r="N4658" t="str" s="14">
        <v>DD5-US10064</v>
      </c>
      <c r="O4658" t="str" s="14">
        <v>Execution</v>
      </c>
      <c r="P4658" t="str" s="14">
        <v>Thomas Blondo</v>
      </c>
      <c r="Q4658" t="str" s="14">
        <v>Erica Cohen</v>
      </c>
      <c r="R4658" s="15">
        <v>46134</v>
      </c>
      <c r="S4658" t="str" s="14">
        <v>391122930</v>
      </c>
      <c r="T4658" t="str" s="14">
        <v/>
      </c>
      <c r="U4658" t="str" s="14">
        <v>Site Visit Report</v>
      </c>
      <c r="V4658" t="str" s="14">
        <v/>
      </c>
      <c r="W4658" t="str" s="14">
        <v/>
      </c>
      <c r="X4658" t="str" s="14">
        <v>Subject US100642001 completed their screening chest radiology at the same vendor listed in the CTA, however they went to a different location than that listed on the FDA Form 1572. The subject went to the Columbia, MD location rather than the expected Clarksville, MD location. SM T. Blondo discussed this with PI Cohen, lead SC S. Felix, and SC A. Cantarero who noted that the root cause of the issue was subject confusion as to the correct location.</v>
      </c>
      <c r="Y4658" t="str" s="14">
        <v>Minor Issue, 17-Apr-2026, Subject US100642001 completed screening chest radiology at a location not listed on FDA Form 1572</v>
      </c>
      <c r="Z4658" t="str" s="7">
        <v/>
      </c>
      <c r="AA4658" t="str" s="14">
        <v>Thomas Blondo</v>
      </c>
      <c r="AB4658" s="15">
        <v>46129</v>
      </c>
      <c r="AC4658" s="15">
        <v/>
      </c>
      <c r="AD4658" s="15">
        <v/>
      </c>
      <c r="AE4658" s="15">
        <v/>
      </c>
      <c r="AF4658" s="15">
        <v/>
      </c>
      <c r="AG4658" t="str" s="14">
        <v>Open</v>
      </c>
      <c r="AH4658" t="n" s="9">
        <v>39</v>
      </c>
      <c r="AI4658" t="str" s="14">
        <v/>
      </c>
      <c r="AJ4658" t="str" s="14">
        <v>Thomas Blondo</v>
      </c>
      <c r="AK4658" t="str" s="14">
        <v>Reviewed and Approved</v>
      </c>
      <c r="AL4658" t="str" s="14">
        <v>Y</v>
      </c>
      <c r="AM4658" t="str" s="14">
        <v>SMVR</v>
      </c>
      <c r="AN4658" s="15">
        <v>46125</v>
      </c>
      <c r="AO4658" t="str" s="14">
        <v>Yes</v>
      </c>
      <c r="AP4658" t="str" s="14">
        <v>visit</v>
      </c>
      <c r="AQ4658" t="str" s="14">
        <v/>
      </c>
      <c r="AR4658" s="15">
        <v/>
      </c>
      <c r="AS4658" t="str" s="14">
        <v/>
      </c>
    </row>
    <row r="4659" customHeight="1" ht="12.75">
      <c r="A4659" t="str" s="14">
        <v>Follow-up Action Items</v>
      </c>
      <c r="B4659" t="str" s="14">
        <v>oneCTMS</v>
      </c>
      <c r="C4659" t="str" s="14">
        <v>Pharma</v>
      </c>
      <c r="D4659" t="str" s="14">
        <v>Immunology</v>
      </c>
      <c r="E4659" t="str" s="14">
        <v>77242113UCO3001</v>
      </c>
      <c r="F4659" t="str" s="14">
        <v>Yes</v>
      </c>
      <c r="G4659" t="str" s="14">
        <v>EMEA</v>
      </c>
      <c r="H4659" t="str" s="14">
        <v>Switzerland</v>
      </c>
      <c r="I4659" t="str" s="7">
        <v>University Hospital Zurich</v>
      </c>
      <c r="J4659" t="str" s="7">
        <v>Zurich</v>
      </c>
      <c r="K4659" t="str" s="7">
        <v>8091</v>
      </c>
      <c r="L4659" t="str" s="7">
        <v>Rämistrasse 100</v>
      </c>
      <c r="M4659" t="str" s="14">
        <v>P0138826_F0008571</v>
      </c>
      <c r="N4659" t="str" s="14">
        <v>DD5-CH10004</v>
      </c>
      <c r="O4659" t="str" s="14">
        <v>Execution</v>
      </c>
      <c r="P4659" t="str" s="14">
        <v>Katharina Schader</v>
      </c>
      <c r="Q4659" t="str" s="14">
        <v>Luc Biedermann</v>
      </c>
      <c r="R4659" s="15">
        <v>46163</v>
      </c>
      <c r="S4659" t="str" s="14">
        <v>391124354</v>
      </c>
      <c r="T4659" t="str" s="14">
        <v/>
      </c>
      <c r="U4659" t="str" s="14">
        <v>Site Visit Report</v>
      </c>
      <c r="V4659" t="str" s="14">
        <v/>
      </c>
      <c r="W4659" t="str" s="14">
        <v/>
      </c>
      <c r="X4659" t="str" s="14">
        <v>09-apr-2026: Site to contact Lapcorp Hellpdesk for PI access</v>
      </c>
      <c r="Y4659" t="str" s="14">
        <v>Site to contact Lapcorp Hellpdesk for PI access</v>
      </c>
      <c r="Z4659" t="str" s="7">
        <v/>
      </c>
      <c r="AA4659" t="str" s="14">
        <v>Katharina Schader</v>
      </c>
      <c r="AB4659" s="15">
        <v>46129</v>
      </c>
      <c r="AC4659" s="15">
        <v/>
      </c>
      <c r="AD4659" s="15">
        <v/>
      </c>
      <c r="AE4659" s="15">
        <v/>
      </c>
      <c r="AF4659" s="15">
        <v/>
      </c>
      <c r="AG4659" t="str" s="14">
        <v>Open</v>
      </c>
      <c r="AH4659" t="n" s="9">
        <v>39</v>
      </c>
      <c r="AI4659" t="str" s="14">
        <v/>
      </c>
      <c r="AJ4659" t="str" s="14">
        <v/>
      </c>
      <c r="AK4659" t="str" s="14">
        <v>Reviewed and Approved</v>
      </c>
      <c r="AL4659" t="str" s="14">
        <v>Y</v>
      </c>
      <c r="AM4659" t="str" s="14">
        <v>SIVR</v>
      </c>
      <c r="AN4659" s="15">
        <v>46121</v>
      </c>
      <c r="AO4659" t="str" s="14">
        <v>Yes</v>
      </c>
      <c r="AP4659" t="str" s="14">
        <v>visit</v>
      </c>
      <c r="AQ4659" t="str" s="14">
        <v/>
      </c>
      <c r="AR4659" s="15">
        <v/>
      </c>
      <c r="AS4659" t="str" s="14">
        <v/>
      </c>
    </row>
    <row r="4660" customHeight="1" ht="12.75">
      <c r="A4660" t="str" s="14">
        <v>Follow-up Action Items</v>
      </c>
      <c r="B4660" t="str" s="14">
        <v>oneCTMS</v>
      </c>
      <c r="C4660" t="str" s="14">
        <v>Pharma</v>
      </c>
      <c r="D4660" t="str" s="14">
        <v>Immunology</v>
      </c>
      <c r="E4660" t="str" s="14">
        <v>77242113UCO3001</v>
      </c>
      <c r="F4660" t="str" s="14">
        <v>Yes</v>
      </c>
      <c r="G4660" t="str" s="14">
        <v>EMEA</v>
      </c>
      <c r="H4660" t="str" s="14">
        <v>Switzerland</v>
      </c>
      <c r="I4660" t="str" s="7">
        <v>University Hospital Zurich</v>
      </c>
      <c r="J4660" t="str" s="7">
        <v>Zurich</v>
      </c>
      <c r="K4660" t="str" s="7">
        <v>8091</v>
      </c>
      <c r="L4660" t="str" s="7">
        <v>Rämistrasse 100</v>
      </c>
      <c r="M4660" t="str" s="14">
        <v>P0138826_F0008571</v>
      </c>
      <c r="N4660" t="str" s="14">
        <v>DD5-CH10004</v>
      </c>
      <c r="O4660" t="str" s="14">
        <v>Execution</v>
      </c>
      <c r="P4660" t="str" s="14">
        <v>Katharina Schader</v>
      </c>
      <c r="Q4660" t="str" s="14">
        <v>Luc Biedermann</v>
      </c>
      <c r="R4660" s="15">
        <v>46163</v>
      </c>
      <c r="S4660" t="str" s="14">
        <v>391124431</v>
      </c>
      <c r="T4660" t="str" s="14">
        <v/>
      </c>
      <c r="U4660" t="str" s="14">
        <v>Site Visit Report</v>
      </c>
      <c r="V4660" t="str" s="14">
        <v/>
      </c>
      <c r="W4660" t="str" s="14">
        <v/>
      </c>
      <c r="X4660" t="str" s="14">
        <v>09-Apr-2026: SC Ms. Herrmann to contact the Helpdesk for login issue</v>
      </c>
      <c r="Y4660" t="str" s="14">
        <v>SC Ms. Herrmann to contact the Helpdesk for login issue</v>
      </c>
      <c r="Z4660" t="str" s="7">
        <v/>
      </c>
      <c r="AA4660" t="str" s="14">
        <v>Katharina Schader</v>
      </c>
      <c r="AB4660" s="15">
        <v>46129</v>
      </c>
      <c r="AC4660" s="15">
        <v/>
      </c>
      <c r="AD4660" s="15">
        <v/>
      </c>
      <c r="AE4660" s="15">
        <v/>
      </c>
      <c r="AF4660" s="15">
        <v/>
      </c>
      <c r="AG4660" t="str" s="14">
        <v>Open</v>
      </c>
      <c r="AH4660" t="n" s="9">
        <v>39</v>
      </c>
      <c r="AI4660" t="str" s="14">
        <v/>
      </c>
      <c r="AJ4660" t="str" s="14">
        <v/>
      </c>
      <c r="AK4660" t="str" s="14">
        <v>Reviewed and Approved</v>
      </c>
      <c r="AL4660" t="str" s="14">
        <v>Y</v>
      </c>
      <c r="AM4660" t="str" s="14">
        <v>SIVR</v>
      </c>
      <c r="AN4660" s="15">
        <v>46121</v>
      </c>
      <c r="AO4660" t="str" s="14">
        <v>Yes</v>
      </c>
      <c r="AP4660" t="str" s="14">
        <v>visit</v>
      </c>
      <c r="AQ4660" t="str" s="14">
        <v/>
      </c>
      <c r="AR4660" s="15">
        <v/>
      </c>
      <c r="AS4660" t="str" s="14">
        <v/>
      </c>
    </row>
    <row r="4661" customHeight="1" ht="12.75">
      <c r="A4661" t="str" s="14">
        <v>Follow-up Action Items</v>
      </c>
      <c r="B4661" t="str" s="14">
        <v>oneCTMS</v>
      </c>
      <c r="C4661" t="str" s="14">
        <v>Pharma</v>
      </c>
      <c r="D4661" t="str" s="14">
        <v>Immunology</v>
      </c>
      <c r="E4661" t="str" s="14">
        <v>77242113UCO3001</v>
      </c>
      <c r="F4661" t="str" s="14">
        <v>Yes</v>
      </c>
      <c r="G4661" t="str" s="14">
        <v>North America</v>
      </c>
      <c r="H4661" t="str" s="14">
        <v>United States Of America</v>
      </c>
      <c r="I4661" t="str" s="7">
        <v>GCP Clinical Research</v>
      </c>
      <c r="J4661" t="str" s="7">
        <v>Tampa</v>
      </c>
      <c r="K4661" t="str" s="7">
        <v>33609</v>
      </c>
      <c r="L4661" t="str" s="7">
        <v>110 S. MacDill Ave. Suite 300</v>
      </c>
      <c r="M4661" t="str" s="14">
        <v>P0244498_F0025590</v>
      </c>
      <c r="N4661" t="str" s="14">
        <v>DD5-US10096</v>
      </c>
      <c r="O4661" t="str" s="14">
        <v>Execution</v>
      </c>
      <c r="P4661" t="str" s="14">
        <v>Alberta Nelson-gelin</v>
      </c>
      <c r="Q4661" t="str" s="14">
        <v>Alan G. Weintraub</v>
      </c>
      <c r="R4661" s="15">
        <v>46044</v>
      </c>
      <c r="S4661" t="str" s="14">
        <v>391125206</v>
      </c>
      <c r="T4661" t="str" s="14">
        <v/>
      </c>
      <c r="U4661" t="str" s="14">
        <v>Site Visit Report</v>
      </c>
      <c r="V4661" t="str" s="14">
        <v/>
      </c>
      <c r="W4661" t="str" s="14">
        <v/>
      </c>
      <c r="X4661" t="str" s="14">
        <v>Please add the missed Mayo and UC-PRO/SS diaries for subject US100962001 as minor deviations in CTMS based on recent guidance from the study team</v>
      </c>
      <c r="Y4661" t="str" s="14">
        <v>I1: Assessing the visit findings overall, were any patterns, repeated issues or trends noted?</v>
      </c>
      <c r="Z4661" t="str" s="7">
        <v/>
      </c>
      <c r="AA4661" t="str" s="14">
        <v>Jennifer Pluhacek</v>
      </c>
      <c r="AB4661" s="15">
        <v>46129</v>
      </c>
      <c r="AC4661" s="15">
        <v>46150</v>
      </c>
      <c r="AD4661" s="15">
        <v/>
      </c>
      <c r="AE4661" s="15">
        <v/>
      </c>
      <c r="AF4661" s="15">
        <v>46134</v>
      </c>
      <c r="AG4661" t="str" s="14">
        <v>Closed</v>
      </c>
      <c r="AH4661" t="n" s="9">
        <v>5</v>
      </c>
      <c r="AI4661" t="str" s="14">
        <v/>
      </c>
      <c r="AJ4661" t="str" s="14">
        <v/>
      </c>
      <c r="AK4661" t="str" s="14">
        <v>Reviewed and Approved</v>
      </c>
      <c r="AL4661" t="str" s="14">
        <v>Y</v>
      </c>
      <c r="AM4661" t="str" s="14">
        <v>SMVR</v>
      </c>
      <c r="AN4661" s="15">
        <v>46121</v>
      </c>
      <c r="AO4661" t="str" s="14">
        <v>Yes</v>
      </c>
      <c r="AP4661" t="str" s="14">
        <v>visit</v>
      </c>
      <c r="AQ4661" t="str" s="14">
        <v/>
      </c>
      <c r="AR4661" s="15">
        <v/>
      </c>
      <c r="AS4661" t="str" s="14">
        <v/>
      </c>
    </row>
    <row r="4662" customHeight="1" ht="12.75">
      <c r="A4662" t="str" s="14">
        <v>Follow-up Action Items</v>
      </c>
      <c r="B4662" t="str" s="14">
        <v>oneCTMS</v>
      </c>
      <c r="C4662" t="str" s="14">
        <v>Pharma</v>
      </c>
      <c r="D4662" t="str" s="14">
        <v>Immunology</v>
      </c>
      <c r="E4662" t="str" s="14">
        <v>77242113UCO3001</v>
      </c>
      <c r="F4662" t="str" s="14">
        <v>Yes</v>
      </c>
      <c r="G4662" t="str" s="14">
        <v>Latin America</v>
      </c>
      <c r="H4662" t="str" s="14">
        <v>Brazil</v>
      </c>
      <c r="I4662" t="str" s="7">
        <v>Hospital De Clinicas De Porto Alegre</v>
      </c>
      <c r="J4662" t="str" s="7">
        <v>Porto Alegre</v>
      </c>
      <c r="K4662" t="str" s="7">
        <v>90035 903</v>
      </c>
      <c r="L4662" t="str" s="7">
        <v>Rua Ramiro Barcelos 2350 Bloco A</v>
      </c>
      <c r="M4662" t="str" s="14">
        <v>P0035439_F0004176</v>
      </c>
      <c r="N4662" t="str" s="14">
        <v>DD5-BR10013</v>
      </c>
      <c r="O4662" t="str" s="14">
        <v>Execution</v>
      </c>
      <c r="P4662" t="str" s="14">
        <v>Ellen Soma</v>
      </c>
      <c r="Q4662" t="str" s="14">
        <v>Luciana Harlacher</v>
      </c>
      <c r="R4662" s="15">
        <v/>
      </c>
      <c r="S4662" t="str" s="14">
        <v>391126478</v>
      </c>
      <c r="T4662" t="str" s="14">
        <v/>
      </c>
      <c r="U4662" t="str" s="14">
        <v>Site Visit Report</v>
      </c>
      <c r="V4662" t="str" s="14">
        <v/>
      </c>
      <c r="W4662" t="str" s="14">
        <v/>
      </c>
      <c r="X4662" t="str" s="14">
        <v>17Apr2026, SM, Ellen Soma: Site to send the document of ambient centrifuge calibrated on 31Mar2026
14May2026, SM, Ellen Soma: Follow up made with the site. No update.</v>
      </c>
      <c r="Y4662" t="str" s="14">
        <v>Site to send the document of ambient centrifuge calibrated on 31Mar2026</v>
      </c>
      <c r="Z4662" t="str" s="7">
        <v/>
      </c>
      <c r="AA4662" t="str" s="14">
        <v>Ellen Soma</v>
      </c>
      <c r="AB4662" s="15">
        <v>46129</v>
      </c>
      <c r="AC4662" s="15">
        <v>46156</v>
      </c>
      <c r="AD4662" s="15">
        <v/>
      </c>
      <c r="AE4662" s="15">
        <v/>
      </c>
      <c r="AF4662" s="15">
        <v/>
      </c>
      <c r="AG4662" t="str" s="14">
        <v>Open</v>
      </c>
      <c r="AH4662" t="n" s="9">
        <v>39</v>
      </c>
      <c r="AI4662" t="str" s="14">
        <v/>
      </c>
      <c r="AJ4662" t="str" s="14">
        <v/>
      </c>
      <c r="AK4662" t="str" s="14">
        <v>Reviewed and Approved</v>
      </c>
      <c r="AL4662" t="str" s="14">
        <v>Y</v>
      </c>
      <c r="AM4662" t="str" s="14">
        <v>SIVR</v>
      </c>
      <c r="AN4662" s="15">
        <v>46045</v>
      </c>
      <c r="AO4662" t="str" s="14">
        <v>Yes</v>
      </c>
      <c r="AP4662" t="str" s="14">
        <v>visit</v>
      </c>
      <c r="AQ4662" t="str" s="14">
        <v/>
      </c>
      <c r="AR4662" s="15">
        <v/>
      </c>
      <c r="AS4662" t="str" s="14">
        <v/>
      </c>
    </row>
    <row r="4663" customHeight="1" ht="12.75">
      <c r="A4663" t="str" s="14">
        <v>Follow-up Action Items</v>
      </c>
      <c r="B4663" t="str" s="14">
        <v>oneCTMS</v>
      </c>
      <c r="C4663" t="str" s="14">
        <v>Pharma</v>
      </c>
      <c r="D4663" t="str" s="14">
        <v>Immunology</v>
      </c>
      <c r="E4663" t="str" s="14">
        <v>77242113UCO3001</v>
      </c>
      <c r="F4663" t="str" s="14">
        <v>Yes</v>
      </c>
      <c r="G4663" t="str" s="14">
        <v>EMEA</v>
      </c>
      <c r="H4663" t="str" s="14">
        <v>Greece</v>
      </c>
      <c r="I4663" t="str" s="7">
        <v>HIPPOKRATION HOSPITAL</v>
      </c>
      <c r="J4663" t="str" s="7">
        <v>Athens</v>
      </c>
      <c r="K4663" t="str" s="7">
        <v>115 27</v>
      </c>
      <c r="L4663" t="str" s="7">
        <v>Vassilissas Sofias Avenue 114 Hepatogastroenterology Unit 2nd University Internal Medicine Clinic</v>
      </c>
      <c r="M4663" t="str" s="14">
        <v>P0144491_F0010638</v>
      </c>
      <c r="N4663" t="str" s="14">
        <v>DD5-GR10006</v>
      </c>
      <c r="O4663" t="str" s="14">
        <v>Execution</v>
      </c>
      <c r="P4663" t="str" s="14">
        <v>Apostolos Petsas</v>
      </c>
      <c r="Q4663" t="str" s="14">
        <v>Spilios Manolakopoulos</v>
      </c>
      <c r="R4663" s="15">
        <v/>
      </c>
      <c r="S4663" t="str" s="14">
        <v>391127675</v>
      </c>
      <c r="T4663" t="str" s="14">
        <v/>
      </c>
      <c r="U4663" t="str" s="14">
        <v>Site Visit Report</v>
      </c>
      <c r="V4663" t="str" s="14">
        <v/>
      </c>
      <c r="W4663" t="str" s="14">
        <v/>
      </c>
      <c r="X4663" t="str" s="14">
        <v>Please confirm the already closed cohorts.  Thank you</v>
      </c>
      <c r="Y4663" t="str" s="14">
        <v>2</v>
      </c>
      <c r="Z4663" t="str" s="7">
        <v/>
      </c>
      <c r="AA4663" t="str" s="14">
        <v>Eleni Dede</v>
      </c>
      <c r="AB4663" s="15">
        <v>46129</v>
      </c>
      <c r="AC4663" s="15">
        <v>46148</v>
      </c>
      <c r="AD4663" s="15">
        <v/>
      </c>
      <c r="AE4663" s="15">
        <v/>
      </c>
      <c r="AF4663" s="15">
        <v>46132</v>
      </c>
      <c r="AG4663" t="str" s="14">
        <v>Closed</v>
      </c>
      <c r="AH4663" t="n" s="9">
        <v>3</v>
      </c>
      <c r="AI4663" t="str" s="14">
        <v/>
      </c>
      <c r="AJ4663" t="str" s="14">
        <v/>
      </c>
      <c r="AK4663" t="str" s="14">
        <v>Reviewed and Approved</v>
      </c>
      <c r="AL4663" t="str" s="14">
        <v>Y</v>
      </c>
      <c r="AM4663" t="str" s="14">
        <v>SNRMVR</v>
      </c>
      <c r="AN4663" s="15">
        <v>46114</v>
      </c>
      <c r="AO4663" t="str" s="14">
        <v>Yes</v>
      </c>
      <c r="AP4663" t="str" s="14">
        <v>visit</v>
      </c>
      <c r="AQ4663" t="str" s="14">
        <v/>
      </c>
      <c r="AR4663" s="15">
        <v/>
      </c>
      <c r="AS4663" t="str" s="14">
        <v/>
      </c>
    </row>
    <row r="4664" customHeight="1" ht="12.75">
      <c r="A4664" t="str" s="14">
        <v>Follow-up Action Items</v>
      </c>
      <c r="B4664" t="str" s="14">
        <v>oneCTMS</v>
      </c>
      <c r="C4664" t="str" s="14">
        <v>Pharma</v>
      </c>
      <c r="D4664" t="str" s="14">
        <v>Immunology</v>
      </c>
      <c r="E4664" t="str" s="14">
        <v>77242113UCO3001</v>
      </c>
      <c r="F4664" t="str" s="14">
        <v>Yes</v>
      </c>
      <c r="G4664" t="str" s="14">
        <v>North America</v>
      </c>
      <c r="H4664" t="str" s="14">
        <v>United States Of America</v>
      </c>
      <c r="I4664" t="str" s="7">
        <v>Chevy Chase Clinical Research</v>
      </c>
      <c r="J4664" t="str" s="7">
        <v>Chevy Chase</v>
      </c>
      <c r="K4664" t="str" s="7">
        <v>20815</v>
      </c>
      <c r="L4664" t="str" s="7">
        <v>5550 Friendship Blvd Ste T-90</v>
      </c>
      <c r="M4664" t="str" s="14">
        <v>P0250316_F0009904</v>
      </c>
      <c r="N4664" t="str" s="14">
        <v>DD5-US10064</v>
      </c>
      <c r="O4664" t="str" s="14">
        <v>Execution</v>
      </c>
      <c r="P4664" t="str" s="14">
        <v>Thomas Blondo</v>
      </c>
      <c r="Q4664" t="str" s="14">
        <v>Erica Cohen</v>
      </c>
      <c r="R4664" s="15">
        <v>46134</v>
      </c>
      <c r="S4664" t="str" s="14">
        <v>391131647</v>
      </c>
      <c r="T4664" t="str" s="14">
        <v/>
      </c>
      <c r="U4664" t="str" s="14">
        <v>Site Visit Report</v>
      </c>
      <c r="V4664" t="str" s="14">
        <v/>
      </c>
      <c r="W4664" t="str" s="14">
        <v/>
      </c>
      <c r="X4664" t="str" s="14">
        <v>Subject ID log did not list subjects US100642001 and US100642002.</v>
      </c>
      <c r="Y4664" t="str" s="14">
        <v>SC A. Cantarero to complete the Subject ID log and file in the eISF by 13-May-2026</v>
      </c>
      <c r="Z4664" t="str" s="7">
        <v/>
      </c>
      <c r="AA4664" t="str" s="14">
        <v>Thomas Blondo</v>
      </c>
      <c r="AB4664" s="15">
        <v>46129</v>
      </c>
      <c r="AC4664" s="15">
        <v/>
      </c>
      <c r="AD4664" s="15">
        <v/>
      </c>
      <c r="AE4664" s="15">
        <v/>
      </c>
      <c r="AF4664" s="15">
        <v/>
      </c>
      <c r="AG4664" t="str" s="14">
        <v>Open</v>
      </c>
      <c r="AH4664" t="n" s="9">
        <v>39</v>
      </c>
      <c r="AI4664" t="str" s="14">
        <v/>
      </c>
      <c r="AJ4664" t="str" s="14">
        <v>Thomas Blondo</v>
      </c>
      <c r="AK4664" t="str" s="14">
        <v>Reviewed and Approved</v>
      </c>
      <c r="AL4664" t="str" s="14">
        <v>Y</v>
      </c>
      <c r="AM4664" t="str" s="14">
        <v>SMVR</v>
      </c>
      <c r="AN4664" s="15">
        <v>46125</v>
      </c>
      <c r="AO4664" t="str" s="14">
        <v>Yes</v>
      </c>
      <c r="AP4664" t="str" s="14">
        <v>visit</v>
      </c>
      <c r="AQ4664" t="str" s="14">
        <v/>
      </c>
      <c r="AR4664" s="15">
        <v/>
      </c>
      <c r="AS4664" t="str" s="14">
        <v/>
      </c>
    </row>
    <row r="4665" customHeight="1" ht="12.75">
      <c r="A4665" t="str" s="14">
        <v>Follow-up Action Items</v>
      </c>
      <c r="B4665" t="str" s="14">
        <v>oneCTMS</v>
      </c>
      <c r="C4665" t="str" s="14">
        <v>Pharma</v>
      </c>
      <c r="D4665" t="str" s="14">
        <v>Immunology</v>
      </c>
      <c r="E4665" t="str" s="14">
        <v>77242113UCO3001</v>
      </c>
      <c r="F4665" t="str" s="14">
        <v>Yes</v>
      </c>
      <c r="G4665" t="str" s="14">
        <v>North America</v>
      </c>
      <c r="H4665" t="str" s="14">
        <v>United States Of America</v>
      </c>
      <c r="I4665" t="str" s="7">
        <v>Chevy Chase Clinical Research</v>
      </c>
      <c r="J4665" t="str" s="7">
        <v>Chevy Chase</v>
      </c>
      <c r="K4665" t="str" s="7">
        <v>20815</v>
      </c>
      <c r="L4665" t="str" s="7">
        <v>5550 Friendship Blvd Ste T-90</v>
      </c>
      <c r="M4665" t="str" s="14">
        <v>P0250316_F0009904</v>
      </c>
      <c r="N4665" t="str" s="14">
        <v>DD5-US10064</v>
      </c>
      <c r="O4665" t="str" s="14">
        <v>Execution</v>
      </c>
      <c r="P4665" t="str" s="14">
        <v>Thomas Blondo</v>
      </c>
      <c r="Q4665" t="str" s="14">
        <v>Erica Cohen</v>
      </c>
      <c r="R4665" s="15">
        <v>46134</v>
      </c>
      <c r="S4665" t="str" s="14">
        <v>391132101</v>
      </c>
      <c r="T4665" t="str" s="14">
        <v/>
      </c>
      <c r="U4665" t="str" s="14">
        <v>Site Visit Report</v>
      </c>
      <c r="V4665" t="str" s="14">
        <v/>
      </c>
      <c r="W4665" t="str" s="14">
        <v/>
      </c>
      <c r="X4665" t="str" s="14">
        <v>The Screening &amp; Enrollment log did not list subjects US100642001 and US100642002.</v>
      </c>
      <c r="Y4665" t="str" s="14">
        <v>SC A. Cantarero to complete the Screening &amp; Enrollment log and file in the eISF by 13-May-2026</v>
      </c>
      <c r="Z4665" t="str" s="7">
        <v>LTM, HSM, 22Apr26: SM to remind site to complete the screening &amp;amp; enrollment log prior to the next MV.</v>
      </c>
      <c r="AA4665" t="str" s="14">
        <v>Thomas Blondo</v>
      </c>
      <c r="AB4665" s="15">
        <v>46129</v>
      </c>
      <c r="AC4665" s="15">
        <v/>
      </c>
      <c r="AD4665" s="15">
        <v/>
      </c>
      <c r="AE4665" s="15">
        <v/>
      </c>
      <c r="AF4665" s="15">
        <v/>
      </c>
      <c r="AG4665" t="str" s="14">
        <v>Open</v>
      </c>
      <c r="AH4665" t="n" s="9">
        <v>39</v>
      </c>
      <c r="AI4665" t="str" s="14">
        <v/>
      </c>
      <c r="AJ4665" t="str" s="14">
        <v>Thomas Blondo</v>
      </c>
      <c r="AK4665" t="str" s="14">
        <v>Reviewed and Approved</v>
      </c>
      <c r="AL4665" t="str" s="14">
        <v>Y</v>
      </c>
      <c r="AM4665" t="str" s="14">
        <v>SMVR</v>
      </c>
      <c r="AN4665" s="15">
        <v>46125</v>
      </c>
      <c r="AO4665" t="str" s="14">
        <v>Yes</v>
      </c>
      <c r="AP4665" t="str" s="14">
        <v>visit</v>
      </c>
      <c r="AQ4665" t="str" s="14">
        <v/>
      </c>
      <c r="AR4665" s="15">
        <v/>
      </c>
      <c r="AS4665" t="str" s="14">
        <v/>
      </c>
    </row>
    <row r="4666" customHeight="1" ht="12.75">
      <c r="A4666" t="str" s="14">
        <v>Follow-up Action Items</v>
      </c>
      <c r="B4666" t="str" s="14">
        <v>oneCTMS</v>
      </c>
      <c r="C4666" t="str" s="14">
        <v>Pharma</v>
      </c>
      <c r="D4666" t="str" s="14">
        <v>Immunology</v>
      </c>
      <c r="E4666" t="str" s="14">
        <v>77242113UCO3001</v>
      </c>
      <c r="F4666" t="str" s="14">
        <v>Yes</v>
      </c>
      <c r="G4666" t="str" s="14">
        <v>Asia Pacific</v>
      </c>
      <c r="H4666" t="str" s="14">
        <v>India</v>
      </c>
      <c r="I4666" t="str" s="7">
        <v>Indraprastha Apollo Hospital</v>
      </c>
      <c r="J4666" t="str" s="7">
        <v>New Delhi</v>
      </c>
      <c r="K4666" t="str" s="7">
        <v>1100776</v>
      </c>
      <c r="L4666" t="str" s="7">
        <v>Sarita Vihar Delhi Mathura Road</v>
      </c>
      <c r="M4666" t="str" s="14">
        <v>P0351519_F0011717</v>
      </c>
      <c r="N4666" t="str" s="14">
        <v>DD5-IN10005</v>
      </c>
      <c r="O4666" t="str" s="14">
        <v>Execution</v>
      </c>
      <c r="P4666" t="str" s="14">
        <v>Anjali Aggarwal</v>
      </c>
      <c r="Q4666" t="str" s="14">
        <v>Yogesh Batra</v>
      </c>
      <c r="R4666" s="15">
        <v>46139</v>
      </c>
      <c r="S4666" t="str" s="14">
        <v>391135516</v>
      </c>
      <c r="T4666" t="str" s="14">
        <v/>
      </c>
      <c r="U4666" t="str" s="14">
        <v>Site Visit Report</v>
      </c>
      <c r="V4666" t="str" s="14">
        <v/>
      </c>
      <c r="W4666" t="str" s="14">
        <v/>
      </c>
      <c r="X4666" t="str" s="14">
        <v>Site is pending to place subject wallet card in the subject file.</v>
      </c>
      <c r="Y4666" t="str" s="14">
        <v>Site is pending to place subject wallet card in the subject file.</v>
      </c>
      <c r="Z4666" t="str" s="7">
        <v/>
      </c>
      <c r="AA4666" t="str" s="14">
        <v>Anjali Aggarwal</v>
      </c>
      <c r="AB4666" s="15">
        <v>46129</v>
      </c>
      <c r="AC4666" s="15">
        <v/>
      </c>
      <c r="AD4666" s="15">
        <v/>
      </c>
      <c r="AE4666" s="15">
        <v/>
      </c>
      <c r="AF4666" s="15">
        <v/>
      </c>
      <c r="AG4666" t="str" s="14">
        <v>Open</v>
      </c>
      <c r="AH4666" t="n" s="9">
        <v>39</v>
      </c>
      <c r="AI4666" t="str" s="14">
        <v/>
      </c>
      <c r="AJ4666" t="str" s="14">
        <v/>
      </c>
      <c r="AK4666" t="str" s="14">
        <v>Reviewed and Approved</v>
      </c>
      <c r="AL4666" t="str" s="14">
        <v>Y</v>
      </c>
      <c r="AM4666" t="str" s="14">
        <v>SMVR</v>
      </c>
      <c r="AN4666" s="15">
        <v>46122</v>
      </c>
      <c r="AO4666" t="str" s="14">
        <v>Yes</v>
      </c>
      <c r="AP4666" t="str" s="14">
        <v>visit</v>
      </c>
      <c r="AQ4666" t="str" s="14">
        <v/>
      </c>
      <c r="AR4666" s="15">
        <v/>
      </c>
      <c r="AS4666" t="str" s="14">
        <v/>
      </c>
    </row>
    <row r="4667" customHeight="1" ht="12.75">
      <c r="A4667" t="str" s="14">
        <v>Follow-up Action Items</v>
      </c>
      <c r="B4667" t="str" s="14">
        <v>oneCTMS</v>
      </c>
      <c r="C4667" t="str" s="14">
        <v>Pharma</v>
      </c>
      <c r="D4667" t="str" s="14">
        <v>Immunology</v>
      </c>
      <c r="E4667" t="str" s="14">
        <v>77242113UCO3001</v>
      </c>
      <c r="F4667" t="str" s="14">
        <v>Yes</v>
      </c>
      <c r="G4667" t="str" s="14">
        <v>Asia Pacific</v>
      </c>
      <c r="H4667" t="str" s="14">
        <v>India</v>
      </c>
      <c r="I4667" t="str" s="7">
        <v>Indraprastha Apollo Hospital</v>
      </c>
      <c r="J4667" t="str" s="7">
        <v>New Delhi</v>
      </c>
      <c r="K4667" t="str" s="7">
        <v>1100776</v>
      </c>
      <c r="L4667" t="str" s="7">
        <v>Sarita Vihar Delhi Mathura Road</v>
      </c>
      <c r="M4667" t="str" s="14">
        <v>P0351519_F0011717</v>
      </c>
      <c r="N4667" t="str" s="14">
        <v>DD5-IN10005</v>
      </c>
      <c r="O4667" t="str" s="14">
        <v>Execution</v>
      </c>
      <c r="P4667" t="str" s="14">
        <v>Anjali Aggarwal</v>
      </c>
      <c r="Q4667" t="str" s="14">
        <v>Yogesh Batra</v>
      </c>
      <c r="R4667" s="15">
        <v>46139</v>
      </c>
      <c r="S4667" t="str" s="14">
        <v>391136419</v>
      </c>
      <c r="T4667" t="str" s="14">
        <v/>
      </c>
      <c r="U4667" t="str" s="14">
        <v>Site Visit Report</v>
      </c>
      <c r="V4667" t="str" s="14">
        <v/>
      </c>
      <c r="W4667" t="str" s="14">
        <v/>
      </c>
      <c r="X4667" t="str" s="14">
        <v>PI yet to complete WCG training.</v>
      </c>
      <c r="Y4667" t="str" s="14">
        <v>PI yet to complete WCG training.</v>
      </c>
      <c r="Z4667" t="str" s="7">
        <v/>
      </c>
      <c r="AA4667" t="str" s="14">
        <v>Anjali Aggarwal</v>
      </c>
      <c r="AB4667" s="15">
        <v>46129</v>
      </c>
      <c r="AC4667" s="15">
        <v/>
      </c>
      <c r="AD4667" s="15">
        <v/>
      </c>
      <c r="AE4667" s="15">
        <v/>
      </c>
      <c r="AF4667" s="15">
        <v/>
      </c>
      <c r="AG4667" t="str" s="14">
        <v>Open</v>
      </c>
      <c r="AH4667" t="n" s="9">
        <v>39</v>
      </c>
      <c r="AI4667" t="str" s="14">
        <v/>
      </c>
      <c r="AJ4667" t="str" s="14">
        <v/>
      </c>
      <c r="AK4667" t="str" s="14">
        <v>Reviewed and Approved</v>
      </c>
      <c r="AL4667" t="str" s="14">
        <v>Y</v>
      </c>
      <c r="AM4667" t="str" s="14">
        <v>SMVR</v>
      </c>
      <c r="AN4667" s="15">
        <v>46122</v>
      </c>
      <c r="AO4667" t="str" s="14">
        <v>Yes</v>
      </c>
      <c r="AP4667" t="str" s="14">
        <v>visit</v>
      </c>
      <c r="AQ4667" t="str" s="14">
        <v/>
      </c>
      <c r="AR4667" s="15">
        <v/>
      </c>
      <c r="AS4667" t="str" s="14">
        <v/>
      </c>
    </row>
    <row r="4668" customHeight="1" ht="12.75">
      <c r="A4668" t="str" s="14">
        <v>Follow-up Action Items</v>
      </c>
      <c r="B4668" t="str" s="14">
        <v>oneCTMS</v>
      </c>
      <c r="C4668" t="str" s="14">
        <v>Pharma</v>
      </c>
      <c r="D4668" t="str" s="14">
        <v>Immunology</v>
      </c>
      <c r="E4668" t="str" s="14">
        <v>77242113UCO3001</v>
      </c>
      <c r="F4668" t="str" s="14">
        <v>Yes</v>
      </c>
      <c r="G4668" t="str" s="14">
        <v>EMEA</v>
      </c>
      <c r="H4668" t="str" s="14">
        <v>Hungary</v>
      </c>
      <c r="I4668" t="str" s="7">
        <v>Szent Borbala Hospital Tatabanya</v>
      </c>
      <c r="J4668" t="str" s="7">
        <v>Tatabanya</v>
      </c>
      <c r="K4668" t="str" s="7">
        <v>2800</v>
      </c>
      <c r="L4668" t="str" s="7">
        <v>Dozsa Gyorgy ut 77</v>
      </c>
      <c r="M4668" t="str" s="14">
        <v>P0236940_F0001590</v>
      </c>
      <c r="N4668" t="str" s="14">
        <v>DD5-HU10009</v>
      </c>
      <c r="O4668" t="str" s="14">
        <v>Execution</v>
      </c>
      <c r="P4668" t="str" s="14">
        <v>Krisztina Kézi</v>
      </c>
      <c r="Q4668" t="str" s="14">
        <v>Andras Kafony</v>
      </c>
      <c r="R4668" s="15">
        <v>46119</v>
      </c>
      <c r="S4668" t="str" s="14">
        <v>391138245</v>
      </c>
      <c r="T4668" t="str" s="14">
        <v/>
      </c>
      <c r="U4668" t="str" s="14">
        <v>Site Visit Report</v>
      </c>
      <c r="V4668" t="str" s="14">
        <v/>
      </c>
      <c r="W4668" t="str" s="14">
        <v/>
      </c>
      <c r="X4668" t="str" s="14">
        <v>Some of the equipment's calibration has no exact date. 
Needs to be clarify or local SOP provided from the site.
SM was asked to provide the missing calibration certificates and where is no end date, provide a work order regarding this.</v>
      </c>
      <c r="Y4668" t="str" s="14">
        <v>Clarification of the calibration end dates</v>
      </c>
      <c r="Z4668" t="str" s="7">
        <v/>
      </c>
      <c r="AA4668" t="str" s="14">
        <v>Krisztina Kézi</v>
      </c>
      <c r="AB4668" s="15">
        <v>46129</v>
      </c>
      <c r="AC4668" s="15">
        <v>46161</v>
      </c>
      <c r="AD4668" s="15">
        <v/>
      </c>
      <c r="AE4668" s="15">
        <v/>
      </c>
      <c r="AF4668" s="15">
        <v/>
      </c>
      <c r="AG4668" t="str" s="14">
        <v>Open</v>
      </c>
      <c r="AH4668" t="n" s="9">
        <v>39</v>
      </c>
      <c r="AI4668" t="str" s="14">
        <v/>
      </c>
      <c r="AJ4668" t="str" s="14">
        <v>Krisztina Kézi</v>
      </c>
      <c r="AK4668" t="str" s="14">
        <v>Reviewed and Approved</v>
      </c>
      <c r="AL4668" t="str" s="14">
        <v>Y</v>
      </c>
      <c r="AM4668" t="str" s="14">
        <v>SMVR</v>
      </c>
      <c r="AN4668" s="15">
        <v>46108</v>
      </c>
      <c r="AO4668" t="str" s="14">
        <v>Yes</v>
      </c>
      <c r="AP4668" t="str" s="14">
        <v>visit</v>
      </c>
      <c r="AQ4668" t="str" s="14">
        <v/>
      </c>
      <c r="AR4668" s="15">
        <v/>
      </c>
      <c r="AS4668" t="str" s="14">
        <v/>
      </c>
    </row>
    <row r="4669" customHeight="1" ht="12.75">
      <c r="A4669" t="str" s="14">
        <v>Follow-up Action Items</v>
      </c>
      <c r="B4669" t="str" s="14">
        <v>oneCTMS</v>
      </c>
      <c r="C4669" t="str" s="14">
        <v>Pharma</v>
      </c>
      <c r="D4669" t="str" s="14">
        <v>Immunology</v>
      </c>
      <c r="E4669" t="str" s="14">
        <v>77242113UCO3001</v>
      </c>
      <c r="F4669" t="str" s="14">
        <v>Yes</v>
      </c>
      <c r="G4669" t="str" s="14">
        <v>EMEA</v>
      </c>
      <c r="H4669" t="str" s="14">
        <v>Greece</v>
      </c>
      <c r="I4669" t="str" s="7">
        <v>University General Hospital of Heraklion</v>
      </c>
      <c r="J4669" t="str" s="7">
        <v>Heraklion</v>
      </c>
      <c r="K4669" t="str" s="7">
        <v>715 00</v>
      </c>
      <c r="L4669" t="str" s="7">
        <v>Stavrakia and Voutes Gastroenterology Department</v>
      </c>
      <c r="M4669" t="str" s="14">
        <v>P0143960_F0000783</v>
      </c>
      <c r="N4669" t="str" s="14">
        <v>DD5-GR10002</v>
      </c>
      <c r="O4669" t="str" s="14">
        <v>Open</v>
      </c>
      <c r="P4669" t="str" s="14">
        <v>Apostolos Petsas</v>
      </c>
      <c r="Q4669" t="str" s="14">
        <v>Ioannis Koutroubakis</v>
      </c>
      <c r="R4669" s="15">
        <v/>
      </c>
      <c r="S4669" t="str" s="14">
        <v>391143391</v>
      </c>
      <c r="T4669" t="str" s="14">
        <v/>
      </c>
      <c r="U4669" t="str" s="14">
        <v>Site Visit Report</v>
      </c>
      <c r="V4669" t="str" s="14">
        <v/>
      </c>
      <c r="W4669" t="str" s="14">
        <v/>
      </c>
      <c r="X4669" t="str" s="14">
        <v>Please confirm closed cohorts.  Thank you</v>
      </c>
      <c r="Y4669" t="str" s="14">
        <v>2</v>
      </c>
      <c r="Z4669" t="str" s="7">
        <v/>
      </c>
      <c r="AA4669" t="str" s="14">
        <v>Eleni Dede</v>
      </c>
      <c r="AB4669" s="15">
        <v>46129</v>
      </c>
      <c r="AC4669" s="15">
        <v>46148</v>
      </c>
      <c r="AD4669" s="15">
        <v/>
      </c>
      <c r="AE4669" s="15">
        <v/>
      </c>
      <c r="AF4669" s="15">
        <v>46132</v>
      </c>
      <c r="AG4669" t="str" s="14">
        <v>Closed</v>
      </c>
      <c r="AH4669" t="n" s="9">
        <v>3</v>
      </c>
      <c r="AI4669" t="str" s="14">
        <v/>
      </c>
      <c r="AJ4669" t="str" s="14">
        <v/>
      </c>
      <c r="AK4669" t="str" s="14">
        <v>Reviewed and Approved</v>
      </c>
      <c r="AL4669" t="str" s="14">
        <v>Y</v>
      </c>
      <c r="AM4669" t="str" s="14">
        <v>SNRMVR</v>
      </c>
      <c r="AN4669" s="15">
        <v>46114</v>
      </c>
      <c r="AO4669" t="str" s="14">
        <v>Yes</v>
      </c>
      <c r="AP4669" t="str" s="14">
        <v>visit</v>
      </c>
      <c r="AQ4669" t="str" s="14">
        <v/>
      </c>
      <c r="AR4669" s="15">
        <v/>
      </c>
      <c r="AS4669" t="str" s="14">
        <v/>
      </c>
    </row>
    <row r="4670" customHeight="1" ht="12.75">
      <c r="A4670" t="str" s="14">
        <v>Follow-up Action Items</v>
      </c>
      <c r="B4670" t="str" s="14">
        <v>oneCTMS</v>
      </c>
      <c r="C4670" t="str" s="14">
        <v>Pharma</v>
      </c>
      <c r="D4670" t="str" s="14">
        <v>Immunology</v>
      </c>
      <c r="E4670" t="str" s="14">
        <v>77242113UCO3001</v>
      </c>
      <c r="F4670" t="str" s="14">
        <v>Yes</v>
      </c>
      <c r="G4670" t="str" s="14">
        <v>North America</v>
      </c>
      <c r="H4670" t="str" s="14">
        <v>United States Of America</v>
      </c>
      <c r="I4670" t="str" s="7">
        <v>GI Alliance Tacoma</v>
      </c>
      <c r="J4670" t="str" s="7">
        <v>Tacoma</v>
      </c>
      <c r="K4670" t="str" s="7">
        <v>98405</v>
      </c>
      <c r="L4670" t="str" s="7">
        <v>2202 S Cedar St Suite 330 Research</v>
      </c>
      <c r="M4670" t="str" s="14">
        <v>P0145410_F0030793</v>
      </c>
      <c r="N4670" t="str" s="14">
        <v>DD5-US10024</v>
      </c>
      <c r="O4670" t="str" s="14">
        <v>Open</v>
      </c>
      <c r="P4670" t="str" s="14">
        <v>Mary Arce</v>
      </c>
      <c r="Q4670" t="str" s="14">
        <v>William Holderman</v>
      </c>
      <c r="R4670" s="15">
        <v/>
      </c>
      <c r="S4670" t="str" s="14">
        <v>391144192</v>
      </c>
      <c r="T4670" t="str" s="14">
        <v/>
      </c>
      <c r="U4670" t="str" s="14">
        <v>Site Visit Report</v>
      </c>
      <c r="V4670" t="str" s="14">
        <v/>
      </c>
      <c r="W4670" t="str" s="14">
        <v/>
      </c>
      <c r="X4670" t="str" s="14">
        <v/>
      </c>
      <c r="Y4670" t="str" s="14">
        <v>Complete Site Investigational Product Procedures Manual [SIPPM] Training Version 2.0- William Holderman</v>
      </c>
      <c r="Z4670" t="str" s="7">
        <v/>
      </c>
      <c r="AA4670" t="str" s="14">
        <v>Johnathan Flores</v>
      </c>
      <c r="AB4670" s="15">
        <v>46129</v>
      </c>
      <c r="AC4670" s="15">
        <v/>
      </c>
      <c r="AD4670" s="15">
        <v/>
      </c>
      <c r="AE4670" s="15">
        <v/>
      </c>
      <c r="AF4670" s="15">
        <v/>
      </c>
      <c r="AG4670" t="str" s="14">
        <v>Open</v>
      </c>
      <c r="AH4670" t="n" s="9">
        <v>39</v>
      </c>
      <c r="AI4670" t="str" s="14">
        <v/>
      </c>
      <c r="AJ4670" t="str" s="14">
        <v/>
      </c>
      <c r="AK4670" t="str" s="14">
        <v>Reviewed and Approved</v>
      </c>
      <c r="AL4670" t="str" s="14">
        <v>Y</v>
      </c>
      <c r="AM4670" t="str" s="14">
        <v>SIVR</v>
      </c>
      <c r="AN4670" s="15">
        <v>46104</v>
      </c>
      <c r="AO4670" t="str" s="14">
        <v>Yes</v>
      </c>
      <c r="AP4670" t="str" s="14">
        <v>visit</v>
      </c>
      <c r="AQ4670" t="str" s="14">
        <v/>
      </c>
      <c r="AR4670" s="15">
        <v/>
      </c>
      <c r="AS4670" t="str" s="14">
        <v/>
      </c>
    </row>
    <row r="4671" customHeight="1" ht="12.75">
      <c r="A4671" t="str" s="14">
        <v>Follow-up Action Items</v>
      </c>
      <c r="B4671" t="str" s="14">
        <v>oneCTMS</v>
      </c>
      <c r="C4671" t="str" s="14">
        <v>Pharma</v>
      </c>
      <c r="D4671" t="str" s="14">
        <v>Immunology</v>
      </c>
      <c r="E4671" t="str" s="14">
        <v>77242113UCO3001</v>
      </c>
      <c r="F4671" t="str" s="14">
        <v>Yes</v>
      </c>
      <c r="G4671" t="str" s="14">
        <v>North America</v>
      </c>
      <c r="H4671" t="str" s="14">
        <v>United States Of America</v>
      </c>
      <c r="I4671" t="str" s="7">
        <v>GI Alliance Tacoma</v>
      </c>
      <c r="J4671" t="str" s="7">
        <v>Tacoma</v>
      </c>
      <c r="K4671" t="str" s="7">
        <v>98405</v>
      </c>
      <c r="L4671" t="str" s="7">
        <v>2202 S Cedar St Suite 330 Research</v>
      </c>
      <c r="M4671" t="str" s="14">
        <v>P0145410_F0030793</v>
      </c>
      <c r="N4671" t="str" s="14">
        <v>DD5-US10024</v>
      </c>
      <c r="O4671" t="str" s="14">
        <v>Open</v>
      </c>
      <c r="P4671" t="str" s="14">
        <v>Mary Arce</v>
      </c>
      <c r="Q4671" t="str" s="14">
        <v>William Holderman</v>
      </c>
      <c r="R4671" s="15">
        <v/>
      </c>
      <c r="S4671" t="str" s="14">
        <v>391144193</v>
      </c>
      <c r="T4671" t="str" s="14">
        <v/>
      </c>
      <c r="U4671" t="str" s="14">
        <v>Site Visit Report</v>
      </c>
      <c r="V4671" t="str" s="14">
        <v/>
      </c>
      <c r="W4671" t="str" s="14">
        <v/>
      </c>
      <c r="X4671" t="str" s="14">
        <v/>
      </c>
      <c r="Y4671" t="str" s="14">
        <v>Complete Site Investigational Product Procedures Manual [SIPPM] Training Version 2.0- Leslie Lee</v>
      </c>
      <c r="Z4671" t="str" s="7">
        <v/>
      </c>
      <c r="AA4671" t="str" s="14">
        <v>Johnathan Flores</v>
      </c>
      <c r="AB4671" s="15">
        <v>46129</v>
      </c>
      <c r="AC4671" s="15">
        <v/>
      </c>
      <c r="AD4671" s="15">
        <v/>
      </c>
      <c r="AE4671" s="15">
        <v/>
      </c>
      <c r="AF4671" s="15">
        <v/>
      </c>
      <c r="AG4671" t="str" s="14">
        <v>Open</v>
      </c>
      <c r="AH4671" t="n" s="9">
        <v>39</v>
      </c>
      <c r="AI4671" t="str" s="14">
        <v/>
      </c>
      <c r="AJ4671" t="str" s="14">
        <v/>
      </c>
      <c r="AK4671" t="str" s="14">
        <v>Reviewed and Approved</v>
      </c>
      <c r="AL4671" t="str" s="14">
        <v>Y</v>
      </c>
      <c r="AM4671" t="str" s="14">
        <v>SIVR</v>
      </c>
      <c r="AN4671" s="15">
        <v>46104</v>
      </c>
      <c r="AO4671" t="str" s="14">
        <v>Yes</v>
      </c>
      <c r="AP4671" t="str" s="14">
        <v>visit</v>
      </c>
      <c r="AQ4671" t="str" s="14">
        <v/>
      </c>
      <c r="AR4671" s="15">
        <v/>
      </c>
      <c r="AS4671" t="str" s="14">
        <v/>
      </c>
    </row>
    <row r="4672" customHeight="1" ht="12.75">
      <c r="A4672" t="str" s="14">
        <v>Follow-up Action Items</v>
      </c>
      <c r="B4672" t="str" s="14">
        <v>oneCTMS</v>
      </c>
      <c r="C4672" t="str" s="14">
        <v>Pharma</v>
      </c>
      <c r="D4672" t="str" s="14">
        <v>Immunology</v>
      </c>
      <c r="E4672" t="str" s="14">
        <v>77242113UCO3001</v>
      </c>
      <c r="F4672" t="str" s="14">
        <v>Yes</v>
      </c>
      <c r="G4672" t="str" s="14">
        <v>North America</v>
      </c>
      <c r="H4672" t="str" s="14">
        <v>United States Of America</v>
      </c>
      <c r="I4672" t="str" s="7">
        <v>GI Alliance Tacoma</v>
      </c>
      <c r="J4672" t="str" s="7">
        <v>Tacoma</v>
      </c>
      <c r="K4672" t="str" s="7">
        <v>98405</v>
      </c>
      <c r="L4672" t="str" s="7">
        <v>2202 S Cedar St Suite 330 Research</v>
      </c>
      <c r="M4672" t="str" s="14">
        <v>P0145410_F0030793</v>
      </c>
      <c r="N4672" t="str" s="14">
        <v>DD5-US10024</v>
      </c>
      <c r="O4672" t="str" s="14">
        <v>Open</v>
      </c>
      <c r="P4672" t="str" s="14">
        <v>Mary Arce</v>
      </c>
      <c r="Q4672" t="str" s="14">
        <v>William Holderman</v>
      </c>
      <c r="R4672" s="15">
        <v/>
      </c>
      <c r="S4672" t="str" s="14">
        <v>391144194</v>
      </c>
      <c r="T4672" t="str" s="14">
        <v/>
      </c>
      <c r="U4672" t="str" s="14">
        <v>Site Visit Report</v>
      </c>
      <c r="V4672" t="str" s="14">
        <v/>
      </c>
      <c r="W4672" t="str" s="14">
        <v/>
      </c>
      <c r="X4672" t="str" s="14">
        <v/>
      </c>
      <c r="Y4672" t="str" s="14">
        <v>Complete Site Investigational Product Procedures Manual [SIPPM] Training Version 2.0- Marryland Toum</v>
      </c>
      <c r="Z4672" t="str" s="7">
        <v/>
      </c>
      <c r="AA4672" t="str" s="14">
        <v>Johnathan Flores</v>
      </c>
      <c r="AB4672" s="15">
        <v>46129</v>
      </c>
      <c r="AC4672" s="15">
        <v/>
      </c>
      <c r="AD4672" s="15">
        <v/>
      </c>
      <c r="AE4672" s="15">
        <v/>
      </c>
      <c r="AF4672" s="15">
        <v/>
      </c>
      <c r="AG4672" t="str" s="14">
        <v>Open</v>
      </c>
      <c r="AH4672" t="n" s="9">
        <v>39</v>
      </c>
      <c r="AI4672" t="str" s="14">
        <v/>
      </c>
      <c r="AJ4672" t="str" s="14">
        <v/>
      </c>
      <c r="AK4672" t="str" s="14">
        <v>Reviewed and Approved</v>
      </c>
      <c r="AL4672" t="str" s="14">
        <v>Y</v>
      </c>
      <c r="AM4672" t="str" s="14">
        <v>SIVR</v>
      </c>
      <c r="AN4672" s="15">
        <v>46104</v>
      </c>
      <c r="AO4672" t="str" s="14">
        <v>Yes</v>
      </c>
      <c r="AP4672" t="str" s="14">
        <v>visit</v>
      </c>
      <c r="AQ4672" t="str" s="14">
        <v/>
      </c>
      <c r="AR4672" s="15">
        <v/>
      </c>
      <c r="AS4672" t="str" s="14">
        <v/>
      </c>
    </row>
    <row r="4673" customHeight="1" ht="12.75">
      <c r="A4673" t="str" s="14">
        <v>Follow-up Action Items</v>
      </c>
      <c r="B4673" t="str" s="14">
        <v>oneCTMS</v>
      </c>
      <c r="C4673" t="str" s="14">
        <v>Pharma</v>
      </c>
      <c r="D4673" t="str" s="14">
        <v>Immunology</v>
      </c>
      <c r="E4673" t="str" s="14">
        <v>77242113UCO3001</v>
      </c>
      <c r="F4673" t="str" s="14">
        <v>Yes</v>
      </c>
      <c r="G4673" t="str" s="14">
        <v>North America</v>
      </c>
      <c r="H4673" t="str" s="14">
        <v>United States Of America</v>
      </c>
      <c r="I4673" t="str" s="7">
        <v>GI Alliance Tacoma</v>
      </c>
      <c r="J4673" t="str" s="7">
        <v>Tacoma</v>
      </c>
      <c r="K4673" t="str" s="7">
        <v>98405</v>
      </c>
      <c r="L4673" t="str" s="7">
        <v>2202 S Cedar St Suite 330 Research</v>
      </c>
      <c r="M4673" t="str" s="14">
        <v>P0145410_F0030793</v>
      </c>
      <c r="N4673" t="str" s="14">
        <v>DD5-US10024</v>
      </c>
      <c r="O4673" t="str" s="14">
        <v>Open</v>
      </c>
      <c r="P4673" t="str" s="14">
        <v>Mary Arce</v>
      </c>
      <c r="Q4673" t="str" s="14">
        <v>William Holderman</v>
      </c>
      <c r="R4673" s="15">
        <v/>
      </c>
      <c r="S4673" t="str" s="14">
        <v>391144377</v>
      </c>
      <c r="T4673" t="str" s="14">
        <v/>
      </c>
      <c r="U4673" t="str" s="14">
        <v>Site Visit Report</v>
      </c>
      <c r="V4673" t="str" s="14">
        <v/>
      </c>
      <c r="W4673" t="str" s="14">
        <v/>
      </c>
      <c r="X4673" t="str" s="14">
        <v/>
      </c>
      <c r="Y4673" t="str" s="14">
        <v>Complete 77242113UCO3001 Protocol Amendment 2 Training Version 1.0- William Holderman</v>
      </c>
      <c r="Z4673" t="str" s="7">
        <v/>
      </c>
      <c r="AA4673" t="str" s="14">
        <v>Johnathan Flores</v>
      </c>
      <c r="AB4673" s="15">
        <v>46129</v>
      </c>
      <c r="AC4673" s="15">
        <v/>
      </c>
      <c r="AD4673" s="15">
        <v/>
      </c>
      <c r="AE4673" s="15">
        <v/>
      </c>
      <c r="AF4673" s="15">
        <v/>
      </c>
      <c r="AG4673" t="str" s="14">
        <v>Open</v>
      </c>
      <c r="AH4673" t="n" s="9">
        <v>39</v>
      </c>
      <c r="AI4673" t="str" s="14">
        <v/>
      </c>
      <c r="AJ4673" t="str" s="14">
        <v/>
      </c>
      <c r="AK4673" t="str" s="14">
        <v>Reviewed and Approved</v>
      </c>
      <c r="AL4673" t="str" s="14">
        <v>Y</v>
      </c>
      <c r="AM4673" t="str" s="14">
        <v>SIVR</v>
      </c>
      <c r="AN4673" s="15">
        <v>46104</v>
      </c>
      <c r="AO4673" t="str" s="14">
        <v>Yes</v>
      </c>
      <c r="AP4673" t="str" s="14">
        <v>visit</v>
      </c>
      <c r="AQ4673" t="str" s="14">
        <v/>
      </c>
      <c r="AR4673" s="15">
        <v/>
      </c>
      <c r="AS4673" t="str" s="14">
        <v/>
      </c>
    </row>
    <row r="4674" customHeight="1" ht="12.75">
      <c r="A4674" t="str" s="14">
        <v>Follow-up Action Items</v>
      </c>
      <c r="B4674" t="str" s="14">
        <v>oneCTMS</v>
      </c>
      <c r="C4674" t="str" s="14">
        <v>Pharma</v>
      </c>
      <c r="D4674" t="str" s="14">
        <v>Immunology</v>
      </c>
      <c r="E4674" t="str" s="14">
        <v>77242113UCO3001</v>
      </c>
      <c r="F4674" t="str" s="14">
        <v>Yes</v>
      </c>
      <c r="G4674" t="str" s="14">
        <v>North America</v>
      </c>
      <c r="H4674" t="str" s="14">
        <v>United States Of America</v>
      </c>
      <c r="I4674" t="str" s="7">
        <v>GI Alliance Tacoma</v>
      </c>
      <c r="J4674" t="str" s="7">
        <v>Tacoma</v>
      </c>
      <c r="K4674" t="str" s="7">
        <v>98405</v>
      </c>
      <c r="L4674" t="str" s="7">
        <v>2202 S Cedar St Suite 330 Research</v>
      </c>
      <c r="M4674" t="str" s="14">
        <v>P0145410_F0030793</v>
      </c>
      <c r="N4674" t="str" s="14">
        <v>DD5-US10024</v>
      </c>
      <c r="O4674" t="str" s="14">
        <v>Open</v>
      </c>
      <c r="P4674" t="str" s="14">
        <v>Mary Arce</v>
      </c>
      <c r="Q4674" t="str" s="14">
        <v>William Holderman</v>
      </c>
      <c r="R4674" s="15">
        <v/>
      </c>
      <c r="S4674" t="str" s="14">
        <v>391144378</v>
      </c>
      <c r="T4674" t="str" s="14">
        <v/>
      </c>
      <c r="U4674" t="str" s="14">
        <v>Site Visit Report</v>
      </c>
      <c r="V4674" t="str" s="14">
        <v/>
      </c>
      <c r="W4674" t="str" s="14">
        <v/>
      </c>
      <c r="X4674" t="str" s="14">
        <v/>
      </c>
      <c r="Y4674" t="str" s="14">
        <v>Complete 77242113UCO3001 Protocol Amendment 2 Training Version 1.0- Leslie Lee</v>
      </c>
      <c r="Z4674" t="str" s="7">
        <v/>
      </c>
      <c r="AA4674" t="str" s="14">
        <v>Johnathan Flores</v>
      </c>
      <c r="AB4674" s="15">
        <v>46129</v>
      </c>
      <c r="AC4674" s="15">
        <v/>
      </c>
      <c r="AD4674" s="15">
        <v/>
      </c>
      <c r="AE4674" s="15">
        <v/>
      </c>
      <c r="AF4674" s="15">
        <v/>
      </c>
      <c r="AG4674" t="str" s="14">
        <v>Open</v>
      </c>
      <c r="AH4674" t="n" s="9">
        <v>39</v>
      </c>
      <c r="AI4674" t="str" s="14">
        <v/>
      </c>
      <c r="AJ4674" t="str" s="14">
        <v/>
      </c>
      <c r="AK4674" t="str" s="14">
        <v>Reviewed and Approved</v>
      </c>
      <c r="AL4674" t="str" s="14">
        <v>Y</v>
      </c>
      <c r="AM4674" t="str" s="14">
        <v>SIVR</v>
      </c>
      <c r="AN4674" s="15">
        <v>46104</v>
      </c>
      <c r="AO4674" t="str" s="14">
        <v>Yes</v>
      </c>
      <c r="AP4674" t="str" s="14">
        <v>visit</v>
      </c>
      <c r="AQ4674" t="str" s="14">
        <v/>
      </c>
      <c r="AR4674" s="15">
        <v/>
      </c>
      <c r="AS4674" t="str" s="14">
        <v/>
      </c>
    </row>
    <row r="4675" customHeight="1" ht="12.75">
      <c r="A4675" t="str" s="14">
        <v>Follow-up Action Items</v>
      </c>
      <c r="B4675" t="str" s="14">
        <v>oneCTMS</v>
      </c>
      <c r="C4675" t="str" s="14">
        <v>Pharma</v>
      </c>
      <c r="D4675" t="str" s="14">
        <v>Immunology</v>
      </c>
      <c r="E4675" t="str" s="14">
        <v>77242113UCO3001</v>
      </c>
      <c r="F4675" t="str" s="14">
        <v>Yes</v>
      </c>
      <c r="G4675" t="str" s="14">
        <v>North America</v>
      </c>
      <c r="H4675" t="str" s="14">
        <v>United States Of America</v>
      </c>
      <c r="I4675" t="str" s="7">
        <v>GI Alliance Tacoma</v>
      </c>
      <c r="J4675" t="str" s="7">
        <v>Tacoma</v>
      </c>
      <c r="K4675" t="str" s="7">
        <v>98405</v>
      </c>
      <c r="L4675" t="str" s="7">
        <v>2202 S Cedar St Suite 330 Research</v>
      </c>
      <c r="M4675" t="str" s="14">
        <v>P0145410_F0030793</v>
      </c>
      <c r="N4675" t="str" s="14">
        <v>DD5-US10024</v>
      </c>
      <c r="O4675" t="str" s="14">
        <v>Open</v>
      </c>
      <c r="P4675" t="str" s="14">
        <v>Mary Arce</v>
      </c>
      <c r="Q4675" t="str" s="14">
        <v>William Holderman</v>
      </c>
      <c r="R4675" s="15">
        <v/>
      </c>
      <c r="S4675" t="str" s="14">
        <v>391144379</v>
      </c>
      <c r="T4675" t="str" s="14">
        <v/>
      </c>
      <c r="U4675" t="str" s="14">
        <v>Site Visit Report</v>
      </c>
      <c r="V4675" t="str" s="14">
        <v/>
      </c>
      <c r="W4675" t="str" s="14">
        <v/>
      </c>
      <c r="X4675" t="str" s="14">
        <v/>
      </c>
      <c r="Y4675" t="str" s="14">
        <v>Complete 77242113UCO3001 Protocol Amendment 2 Training Version 1.0- Marryland Toum</v>
      </c>
      <c r="Z4675" t="str" s="7">
        <v/>
      </c>
      <c r="AA4675" t="str" s="14">
        <v>Johnathan Flores</v>
      </c>
      <c r="AB4675" s="15">
        <v>46129</v>
      </c>
      <c r="AC4675" s="15">
        <v/>
      </c>
      <c r="AD4675" s="15">
        <v/>
      </c>
      <c r="AE4675" s="15">
        <v/>
      </c>
      <c r="AF4675" s="15">
        <v/>
      </c>
      <c r="AG4675" t="str" s="14">
        <v>Open</v>
      </c>
      <c r="AH4675" t="n" s="9">
        <v>39</v>
      </c>
      <c r="AI4675" t="str" s="14">
        <v/>
      </c>
      <c r="AJ4675" t="str" s="14">
        <v/>
      </c>
      <c r="AK4675" t="str" s="14">
        <v>Reviewed and Approved</v>
      </c>
      <c r="AL4675" t="str" s="14">
        <v>Y</v>
      </c>
      <c r="AM4675" t="str" s="14">
        <v>SIVR</v>
      </c>
      <c r="AN4675" s="15">
        <v>46104</v>
      </c>
      <c r="AO4675" t="str" s="14">
        <v>Yes</v>
      </c>
      <c r="AP4675" t="str" s="14">
        <v>visit</v>
      </c>
      <c r="AQ4675" t="str" s="14">
        <v/>
      </c>
      <c r="AR4675" s="15">
        <v/>
      </c>
      <c r="AS4675" t="str" s="14">
        <v/>
      </c>
    </row>
    <row r="4676" customHeight="1" ht="12.75">
      <c r="A4676" t="str" s="14">
        <v>Follow-up Action Items</v>
      </c>
      <c r="B4676" t="str" s="14">
        <v>oneCTMS</v>
      </c>
      <c r="C4676" t="str" s="14">
        <v>Pharma</v>
      </c>
      <c r="D4676" t="str" s="14">
        <v>Immunology</v>
      </c>
      <c r="E4676" t="str" s="14">
        <v>77242113UCO3001</v>
      </c>
      <c r="F4676" t="str" s="14">
        <v>Yes</v>
      </c>
      <c r="G4676" t="str" s="14">
        <v>EMEA</v>
      </c>
      <c r="H4676" t="str" s="14">
        <v>Hungary</v>
      </c>
      <c r="I4676" t="str" s="7">
        <v>Semmelweis Egyetem, Belgyogyaszati es Hematologiai Klinika</v>
      </c>
      <c r="J4676" t="str" s="7">
        <v>Budapest</v>
      </c>
      <c r="K4676" t="str" s="7">
        <v>1088</v>
      </c>
      <c r="L4676" t="str" s="7">
        <v>Szentkiralyi utca 46.</v>
      </c>
      <c r="M4676" t="str" s="14">
        <v>P0151509_F0005279</v>
      </c>
      <c r="N4676" t="str" s="14">
        <v>DD5-HU10001</v>
      </c>
      <c r="O4676" t="str" s="14">
        <v>Execution</v>
      </c>
      <c r="P4676" t="str" s="14">
        <v>Agnes Bacsko-kiss</v>
      </c>
      <c r="Q4676" t="str" s="14">
        <v>Emese Mihaly</v>
      </c>
      <c r="R4676" s="15">
        <v>46086</v>
      </c>
      <c r="S4676" t="str" s="14">
        <v>391156665</v>
      </c>
      <c r="T4676" t="str" s="14">
        <v/>
      </c>
      <c r="U4676" t="str" s="14">
        <v>Site Visit Report</v>
      </c>
      <c r="V4676" t="str" s="14">
        <v/>
      </c>
      <c r="W4676" t="str" s="14">
        <v/>
      </c>
      <c r="X4676" t="str" s="14">
        <v>SM_ABK_18Apr2026:Pt 100012001 - Incorrect kit (77242113CRD3001) was used for screening central lab assessment, but all the required tests were completed and assessed. DCR need to be initiated to correct the discrepancy in Central Lab Database.</v>
      </c>
      <c r="Y4676" t="str" s="14">
        <v>Incorrect lab kit was used</v>
      </c>
      <c r="Z4676" t="str" s="7">
        <v/>
      </c>
      <c r="AA4676" t="str" s="14">
        <v>Agnes Bacsko-Kiss</v>
      </c>
      <c r="AB4676" s="15">
        <v>46130</v>
      </c>
      <c r="AC4676" s="15">
        <v/>
      </c>
      <c r="AD4676" s="15">
        <v/>
      </c>
      <c r="AE4676" s="15">
        <v/>
      </c>
      <c r="AF4676" s="15">
        <v/>
      </c>
      <c r="AG4676" t="str" s="14">
        <v>Open</v>
      </c>
      <c r="AH4676" t="n" s="9">
        <v>38</v>
      </c>
      <c r="AI4676" t="str" s="14">
        <v/>
      </c>
      <c r="AJ4676" t="str" s="14">
        <v/>
      </c>
      <c r="AK4676" t="str" s="14">
        <v>Reviewed and Approved</v>
      </c>
      <c r="AL4676" t="str" s="14">
        <v>Y</v>
      </c>
      <c r="AM4676" t="str" s="14">
        <v>SMVR</v>
      </c>
      <c r="AN4676" s="15">
        <v>46112</v>
      </c>
      <c r="AO4676" t="str" s="14">
        <v>Yes</v>
      </c>
      <c r="AP4676" t="str" s="14">
        <v>visit</v>
      </c>
      <c r="AQ4676" t="str" s="14">
        <v/>
      </c>
      <c r="AR4676" s="15">
        <v/>
      </c>
      <c r="AS4676" t="str" s="14">
        <v/>
      </c>
    </row>
    <row r="4677" customHeight="1" ht="12.75">
      <c r="A4677" t="str" s="14">
        <v>Follow-up Action Items</v>
      </c>
      <c r="B4677" t="str" s="14">
        <v>oneCTMS</v>
      </c>
      <c r="C4677" t="str" s="14">
        <v>Pharma</v>
      </c>
      <c r="D4677" t="str" s="14">
        <v>Immunology</v>
      </c>
      <c r="E4677" t="str" s="14">
        <v>77242113UCO3001</v>
      </c>
      <c r="F4677" t="str" s="14">
        <v>Yes</v>
      </c>
      <c r="G4677" t="str" s="14">
        <v>EMEA</v>
      </c>
      <c r="H4677" t="str" s="14">
        <v>Portugal</v>
      </c>
      <c r="I4677" t="str" s="7">
        <v>ULS LOURES ODIVELAS - HOSP. LOURES</v>
      </c>
      <c r="J4677" t="str" s="7">
        <v>Loures</v>
      </c>
      <c r="K4677" t="str" s="7">
        <v>2674-514</v>
      </c>
      <c r="L4677" t="str" s="7">
        <v>Avenida Carlos Teixeira, 3 Serviço de Gastroenterologia</v>
      </c>
      <c r="M4677" t="str" s="14">
        <v>P0084983_F0010443</v>
      </c>
      <c r="N4677" t="str" s="14">
        <v>DD5-PT10004</v>
      </c>
      <c r="O4677" t="str" s="14">
        <v>Execution</v>
      </c>
      <c r="P4677" t="str" s="14">
        <v>Vanessa Fernandes</v>
      </c>
      <c r="Q4677" t="str" s="14">
        <v>Joana Torres</v>
      </c>
      <c r="R4677" s="15">
        <v>46108</v>
      </c>
      <c r="S4677" t="str" s="14">
        <v>391157820</v>
      </c>
      <c r="T4677" t="str" s="14">
        <v/>
      </c>
      <c r="U4677" t="str" s="14">
        <v>Site Visit Report</v>
      </c>
      <c r="V4677" t="str" s="14">
        <v/>
      </c>
      <c r="W4677" t="str" s="14">
        <v/>
      </c>
      <c r="X4677" t="str" s="14">
        <v>[SM, VF, 18-Apr, 2026]: The Ultrasound equipment calibration certificate was not yet provided. This is related to endpoints IUS response, IUS remission and IUS-related- parameters, however, no procedure was yet performed.</v>
      </c>
      <c r="Y4677" t="str" s="14">
        <v>Sc to provide Ultrasound equipment calibration certificate</v>
      </c>
      <c r="Z4677" t="str" s="7">
        <v/>
      </c>
      <c r="AA4677" t="str" s="14">
        <v>Vanessa Fernandes</v>
      </c>
      <c r="AB4677" s="15">
        <v>46130</v>
      </c>
      <c r="AC4677" s="15">
        <v>46138</v>
      </c>
      <c r="AD4677" s="15">
        <v/>
      </c>
      <c r="AE4677" s="15">
        <v/>
      </c>
      <c r="AF4677" s="15">
        <v/>
      </c>
      <c r="AG4677" t="str" s="14">
        <v>Open</v>
      </c>
      <c r="AH4677" t="n" s="9">
        <v>38</v>
      </c>
      <c r="AI4677" t="str" s="14">
        <v/>
      </c>
      <c r="AJ4677" t="str" s="14">
        <v/>
      </c>
      <c r="AK4677" t="str" s="14">
        <v>Reviewed and Approved</v>
      </c>
      <c r="AL4677" t="str" s="14">
        <v>Y</v>
      </c>
      <c r="AM4677" t="str" s="14">
        <v>SMVR</v>
      </c>
      <c r="AN4677" s="15">
        <v>46127</v>
      </c>
      <c r="AO4677" t="str" s="14">
        <v>Yes</v>
      </c>
      <c r="AP4677" t="str" s="14">
        <v>visit</v>
      </c>
      <c r="AQ4677" t="str" s="14">
        <v/>
      </c>
      <c r="AR4677" s="15">
        <v/>
      </c>
      <c r="AS4677" t="str" s="14">
        <v/>
      </c>
    </row>
    <row r="4678" customHeight="1" ht="12.75">
      <c r="A4678" t="str" s="14">
        <v>Follow-up Action Items</v>
      </c>
      <c r="B4678" t="str" s="14">
        <v>oneCTMS</v>
      </c>
      <c r="C4678" t="str" s="14">
        <v>Pharma</v>
      </c>
      <c r="D4678" t="str" s="14">
        <v>Immunology</v>
      </c>
      <c r="E4678" t="str" s="14">
        <v>77242113UCO3001</v>
      </c>
      <c r="F4678" t="str" s="14">
        <v>Yes</v>
      </c>
      <c r="G4678" t="str" s="14">
        <v>EMEA</v>
      </c>
      <c r="H4678" t="str" s="14">
        <v>Portugal</v>
      </c>
      <c r="I4678" t="str" s="7">
        <v>ULS LOURES ODIVELAS - HOSP. LOURES</v>
      </c>
      <c r="J4678" t="str" s="7">
        <v>Loures</v>
      </c>
      <c r="K4678" t="str" s="7">
        <v>2674-514</v>
      </c>
      <c r="L4678" t="str" s="7">
        <v>Avenida Carlos Teixeira, 3 Serviço de Gastroenterologia</v>
      </c>
      <c r="M4678" t="str" s="14">
        <v>P0084983_F0010443</v>
      </c>
      <c r="N4678" t="str" s="14">
        <v>DD5-PT10004</v>
      </c>
      <c r="O4678" t="str" s="14">
        <v>Execution</v>
      </c>
      <c r="P4678" t="str" s="14">
        <v>Vanessa Fernandes</v>
      </c>
      <c r="Q4678" t="str" s="14">
        <v>Joana Torres</v>
      </c>
      <c r="R4678" s="15">
        <v>46108</v>
      </c>
      <c r="S4678" t="str" s="14">
        <v>391160063</v>
      </c>
      <c r="T4678" t="str" s="14">
        <v/>
      </c>
      <c r="U4678" t="str" s="14">
        <v>Site Visit Report</v>
      </c>
      <c r="V4678" t="str" s="14">
        <v/>
      </c>
      <c r="W4678" t="str" s="14">
        <v/>
      </c>
      <c r="X4678" t="str" s="14">
        <v>[SM, VF, 18-Apr-2026]: The following information should be added in eCRF:
- Right inguinal hernioplasty (medical history)
- telmisartan + hydrochlorothiazide start date (UNK 2018)
- edoxaban/lixiana 60 mg/day since 2024 (concomitant medication)</v>
      </c>
      <c r="Y4678" t="str" s="14">
        <v>SC Sérgio Rodrigues to perform required eCRF updates for subject PT100042003</v>
      </c>
      <c r="Z4678" t="str" s="7">
        <v/>
      </c>
      <c r="AA4678" t="str" s="14">
        <v>Vanessa Fernandes</v>
      </c>
      <c r="AB4678" s="15">
        <v>46130</v>
      </c>
      <c r="AC4678" s="15">
        <v/>
      </c>
      <c r="AD4678" s="15">
        <v/>
      </c>
      <c r="AE4678" s="15">
        <v/>
      </c>
      <c r="AF4678" s="15">
        <v/>
      </c>
      <c r="AG4678" t="str" s="14">
        <v>Open</v>
      </c>
      <c r="AH4678" t="n" s="9">
        <v>38</v>
      </c>
      <c r="AI4678" t="str" s="14">
        <v/>
      </c>
      <c r="AJ4678" t="str" s="14">
        <v/>
      </c>
      <c r="AK4678" t="str" s="14">
        <v>Reviewed and Approved</v>
      </c>
      <c r="AL4678" t="str" s="14">
        <v>Y</v>
      </c>
      <c r="AM4678" t="str" s="14">
        <v>SMVR</v>
      </c>
      <c r="AN4678" s="15">
        <v>46127</v>
      </c>
      <c r="AO4678" t="str" s="14">
        <v>Yes</v>
      </c>
      <c r="AP4678" t="str" s="14">
        <v>visit</v>
      </c>
      <c r="AQ4678" t="str" s="14">
        <v/>
      </c>
      <c r="AR4678" s="15">
        <v/>
      </c>
      <c r="AS4678" t="str" s="14">
        <v/>
      </c>
    </row>
    <row r="4679" customHeight="1" ht="12.75">
      <c r="A4679" t="str" s="14">
        <v>Follow-up Action Items</v>
      </c>
      <c r="B4679" t="str" s="14">
        <v>oneCTMS</v>
      </c>
      <c r="C4679" t="str" s="14">
        <v>Pharma</v>
      </c>
      <c r="D4679" t="str" s="14">
        <v>Immunology</v>
      </c>
      <c r="E4679" t="str" s="14">
        <v>77242113UCO3001</v>
      </c>
      <c r="F4679" t="str" s="14">
        <v>Yes</v>
      </c>
      <c r="G4679" t="str" s="14">
        <v>Asia Pacific</v>
      </c>
      <c r="H4679" t="str" s="14">
        <v>Malaysia</v>
      </c>
      <c r="I4679" t="str" s="7">
        <v>Sultan Idris Shah Hospital</v>
      </c>
      <c r="J4679" t="str" s="7">
        <v>Kajang</v>
      </c>
      <c r="K4679" t="str" s="7">
        <v>43000</v>
      </c>
      <c r="L4679" t="str" s="7">
        <v>Jalan Puchong Serdang</v>
      </c>
      <c r="M4679" t="str" s="14">
        <v>P0077427_F0010803</v>
      </c>
      <c r="N4679" t="str" s="14">
        <v>DD5-MY10002</v>
      </c>
      <c r="O4679" t="str" s="14">
        <v>Execution</v>
      </c>
      <c r="P4679" t="str" s="14">
        <v>Lihui Tai</v>
      </c>
      <c r="Q4679" t="str" s="14">
        <v>Rosaida Hj. Md. Said</v>
      </c>
      <c r="R4679" s="15">
        <v>45975</v>
      </c>
      <c r="S4679" t="str" s="14">
        <v>391169100</v>
      </c>
      <c r="T4679" t="str" s="14">
        <v/>
      </c>
      <c r="U4679" t="str" s="14">
        <v>Site Visit Report</v>
      </c>
      <c r="V4679" t="str" s="14">
        <v/>
      </c>
      <c r="W4679" t="str" s="14">
        <v/>
      </c>
      <c r="X4679" t="str" s="14">
        <v>The Fundamentals of Good Clinical Practice Version 1.123Jan2025- PI Datuk Rosaida, SI Dr Ravindran, SC Irdina, Lee CY, Siti Rohaya</v>
      </c>
      <c r="Y4679" t="str" s="14">
        <v>Site staff (PI Datuk Rosaida, SI Dr Ravindran, SC Irdina, Lee CY, Siti Rohaya) to complet GCP E6(R3) Training</v>
      </c>
      <c r="Z4679" t="str" s="7">
        <v/>
      </c>
      <c r="AA4679" t="str" s="14">
        <v>Lihui Tai</v>
      </c>
      <c r="AB4679" s="15">
        <v>46131</v>
      </c>
      <c r="AC4679" s="15">
        <v/>
      </c>
      <c r="AD4679" s="15">
        <v/>
      </c>
      <c r="AE4679" s="15">
        <v/>
      </c>
      <c r="AF4679" s="15">
        <v/>
      </c>
      <c r="AG4679" t="str" s="14">
        <v>Open</v>
      </c>
      <c r="AH4679" t="n" s="9">
        <v>37</v>
      </c>
      <c r="AI4679" t="str" s="14">
        <v/>
      </c>
      <c r="AJ4679" t="str" s="14">
        <v/>
      </c>
      <c r="AK4679" t="str" s="14">
        <v>Reviewed and Approved</v>
      </c>
      <c r="AL4679" t="str" s="14">
        <v>Y</v>
      </c>
      <c r="AM4679" t="str" s="14">
        <v>SMVR</v>
      </c>
      <c r="AN4679" s="15">
        <v>46127</v>
      </c>
      <c r="AO4679" t="str" s="14">
        <v>Yes</v>
      </c>
      <c r="AP4679" t="str" s="14">
        <v>visit</v>
      </c>
      <c r="AQ4679" t="str" s="14">
        <v/>
      </c>
      <c r="AR4679" s="15">
        <v/>
      </c>
      <c r="AS4679" t="str" s="14">
        <v/>
      </c>
    </row>
    <row r="4680" customHeight="1" ht="12.75">
      <c r="A4680" t="str" s="14">
        <v>Follow-up Action Items</v>
      </c>
      <c r="B4680" t="str" s="14">
        <v>oneCTMS</v>
      </c>
      <c r="C4680" t="str" s="14">
        <v>Pharma</v>
      </c>
      <c r="D4680" t="str" s="14">
        <v>Immunology</v>
      </c>
      <c r="E4680" t="str" s="14">
        <v>77242113UCO3001</v>
      </c>
      <c r="F4680" t="str" s="14">
        <v>Yes</v>
      </c>
      <c r="G4680" t="str" s="14">
        <v>EMEA</v>
      </c>
      <c r="H4680" t="str" s="14">
        <v>Portugal</v>
      </c>
      <c r="I4680" t="str" s="7">
        <v>ULS LOURES ODIVELAS - HOSP. LOURES</v>
      </c>
      <c r="J4680" t="str" s="7">
        <v>Loures</v>
      </c>
      <c r="K4680" t="str" s="7">
        <v>2674-514</v>
      </c>
      <c r="L4680" t="str" s="7">
        <v>Avenida Carlos Teixeira, 3 Serviço de Gastroenterologia</v>
      </c>
      <c r="M4680" t="str" s="14">
        <v>P0084983_F0010443</v>
      </c>
      <c r="N4680" t="str" s="14">
        <v>DD5-PT10004</v>
      </c>
      <c r="O4680" t="str" s="14">
        <v>Execution</v>
      </c>
      <c r="P4680" t="str" s="14">
        <v>Vanessa Fernandes</v>
      </c>
      <c r="Q4680" t="str" s="14">
        <v>Joana Torres</v>
      </c>
      <c r="R4680" s="15">
        <v>46108</v>
      </c>
      <c r="S4680" t="str" s="14">
        <v>391170766</v>
      </c>
      <c r="T4680" t="str" s="14">
        <v/>
      </c>
      <c r="U4680" t="str" s="14">
        <v>Site Visit Report</v>
      </c>
      <c r="V4680" t="str" s="14">
        <v/>
      </c>
      <c r="W4680" t="str" s="14">
        <v/>
      </c>
      <c r="X4680" t="str" s="14">
        <v>[SM, VF, 19-Apr-2026]: SC Sérgio Rodrigues to update eCRF with:
- Azathioprine 100 mg which is the ongoing dose
- monopotassium phosphate ampoule on 27-Mar-2026</v>
      </c>
      <c r="Y4680" t="str" s="14">
        <v>SC Sergio Rodrigues to add to CRF the missing medication from subject PT100042004</v>
      </c>
      <c r="Z4680" t="str" s="7">
        <v/>
      </c>
      <c r="AA4680" t="str" s="14">
        <v>Vanessa Fernandes</v>
      </c>
      <c r="AB4680" s="15">
        <v>46131</v>
      </c>
      <c r="AC4680" s="15">
        <v>46138</v>
      </c>
      <c r="AD4680" s="15">
        <v/>
      </c>
      <c r="AE4680" s="15">
        <v/>
      </c>
      <c r="AF4680" s="15">
        <v/>
      </c>
      <c r="AG4680" t="str" s="14">
        <v>Open</v>
      </c>
      <c r="AH4680" t="n" s="9">
        <v>37</v>
      </c>
      <c r="AI4680" t="str" s="14">
        <v/>
      </c>
      <c r="AJ4680" t="str" s="14">
        <v/>
      </c>
      <c r="AK4680" t="str" s="14">
        <v>Reviewed and Approved</v>
      </c>
      <c r="AL4680" t="str" s="14">
        <v>Y</v>
      </c>
      <c r="AM4680" t="str" s="14">
        <v>SMVR</v>
      </c>
      <c r="AN4680" s="15">
        <v>46127</v>
      </c>
      <c r="AO4680" t="str" s="14">
        <v>Yes</v>
      </c>
      <c r="AP4680" t="str" s="14">
        <v>visit</v>
      </c>
      <c r="AQ4680" t="str" s="14">
        <v/>
      </c>
      <c r="AR4680" s="15">
        <v/>
      </c>
      <c r="AS4680" t="str" s="14">
        <v/>
      </c>
    </row>
    <row r="4681" customHeight="1" ht="12.75">
      <c r="A4681" t="str" s="14">
        <v>Follow-up Action Items</v>
      </c>
      <c r="B4681" t="str" s="14">
        <v>oneCTMS</v>
      </c>
      <c r="C4681" t="str" s="14">
        <v>Pharma</v>
      </c>
      <c r="D4681" t="str" s="14">
        <v>Immunology</v>
      </c>
      <c r="E4681" t="str" s="14">
        <v>77242113UCO3001</v>
      </c>
      <c r="F4681" t="str" s="14">
        <v>Yes</v>
      </c>
      <c r="G4681" t="str" s="14">
        <v>Asia Pacific</v>
      </c>
      <c r="H4681" t="str" s="14">
        <v>Australia</v>
      </c>
      <c r="I4681" t="str" s="7">
        <v>Monash Medical Centre</v>
      </c>
      <c r="J4681" t="str" s="7">
        <v>Clayton</v>
      </c>
      <c r="K4681" t="str" s="7">
        <v>3168</v>
      </c>
      <c r="L4681" t="str" s="7">
        <v>27-31 Wright Street Level 3 Hudson Building Attention Hudson Stores Department of Gastroenterology</v>
      </c>
      <c r="M4681" t="str" s="14">
        <v>P0109624_F0011655</v>
      </c>
      <c r="N4681" t="str" s="14">
        <v>DD5-AU10001</v>
      </c>
      <c r="O4681" t="str" s="14">
        <v>Execution</v>
      </c>
      <c r="P4681" t="str" s="14">
        <v>Jing Zhang</v>
      </c>
      <c r="Q4681" t="str" s="14">
        <v>Manjeet Sandhu</v>
      </c>
      <c r="R4681" s="15">
        <v>46071</v>
      </c>
      <c r="S4681" t="str" s="14">
        <v>391189855</v>
      </c>
      <c r="T4681" t="str" s="14">
        <v/>
      </c>
      <c r="U4681" t="str" s="14">
        <v>Site Visit Report</v>
      </c>
      <c r="V4681" t="str" s="14">
        <v/>
      </c>
      <c r="W4681" t="str" s="14">
        <v/>
      </c>
      <c r="X4681" t="str" s="14">
        <v>SM Jing (Cindy) Zhang on 20Apr2026: PI to document comments in source confirming: the targeted physical examinations were performed for subject AU100012001 I-2 and I-4, no clinically significant findings were identified and the omission was due to documentation oversight.
SM Jing (Cindy) Zhang on 22May2026: SM reviewed the source and confirmed that it has been documented by PI.</v>
      </c>
      <c r="Y4681" t="str" s="14">
        <v>PI to document in source for subject AU100012001 I-2 and I-4 regarding the missing targeted physical examination</v>
      </c>
      <c r="Z4681" t="str" s="7">
        <v/>
      </c>
      <c r="AA4681" t="str" s="14">
        <v>jing zhang</v>
      </c>
      <c r="AB4681" s="15">
        <v>46132</v>
      </c>
      <c r="AC4681" s="15">
        <v>46164</v>
      </c>
      <c r="AD4681" s="15">
        <v/>
      </c>
      <c r="AE4681" s="15">
        <v/>
      </c>
      <c r="AF4681" s="15">
        <v>46164</v>
      </c>
      <c r="AG4681" t="str" s="14">
        <v>Closed</v>
      </c>
      <c r="AH4681" t="n" s="9">
        <v>32</v>
      </c>
      <c r="AI4681" t="str" s="14">
        <v/>
      </c>
      <c r="AJ4681" t="str" s="14">
        <v/>
      </c>
      <c r="AK4681" t="str" s="14">
        <v>Reviewed and Approved</v>
      </c>
      <c r="AL4681" t="str" s="14">
        <v>Y</v>
      </c>
      <c r="AM4681" t="str" s="14">
        <v>SMVR</v>
      </c>
      <c r="AN4681" s="15">
        <v>46120</v>
      </c>
      <c r="AO4681" t="str" s="14">
        <v>Yes</v>
      </c>
      <c r="AP4681" t="str" s="14">
        <v>visit</v>
      </c>
      <c r="AQ4681" t="str" s="14">
        <v/>
      </c>
      <c r="AR4681" s="15">
        <v/>
      </c>
      <c r="AS4681" t="str" s="14">
        <v/>
      </c>
    </row>
    <row r="4682" customHeight="1" ht="12.75">
      <c r="A4682" t="str" s="14">
        <v>Follow-up Action Items</v>
      </c>
      <c r="B4682" t="str" s="14">
        <v>oneCTMS</v>
      </c>
      <c r="C4682" t="str" s="14">
        <v>Pharma</v>
      </c>
      <c r="D4682" t="str" s="14">
        <v>Immunology</v>
      </c>
      <c r="E4682" t="str" s="14">
        <v>77242113UCO3001</v>
      </c>
      <c r="F4682" t="str" s="14">
        <v>Yes</v>
      </c>
      <c r="G4682" t="str" s="14">
        <v>Asia Pacific</v>
      </c>
      <c r="H4682" t="str" s="14">
        <v>Australia</v>
      </c>
      <c r="I4682" t="str" s="7">
        <v>Monash Medical Centre</v>
      </c>
      <c r="J4682" t="str" s="7">
        <v>Clayton</v>
      </c>
      <c r="K4682" t="str" s="7">
        <v>3168</v>
      </c>
      <c r="L4682" t="str" s="7">
        <v>27-31 Wright Street Level 3 Hudson Building Attention Hudson Stores Department of Gastroenterology</v>
      </c>
      <c r="M4682" t="str" s="14">
        <v>P0109624_F0011655</v>
      </c>
      <c r="N4682" t="str" s="14">
        <v>DD5-AU10001</v>
      </c>
      <c r="O4682" t="str" s="14">
        <v>Execution</v>
      </c>
      <c r="P4682" t="str" s="14">
        <v>Jing Zhang</v>
      </c>
      <c r="Q4682" t="str" s="14">
        <v>Manjeet Sandhu</v>
      </c>
      <c r="R4682" s="15">
        <v>46071</v>
      </c>
      <c r="S4682" t="str" s="14">
        <v>391190217</v>
      </c>
      <c r="T4682" t="str" s="14">
        <v/>
      </c>
      <c r="U4682" t="str" s="14">
        <v>Site Visit Report</v>
      </c>
      <c r="V4682" t="str" s="14">
        <v/>
      </c>
      <c r="W4682" t="str" s="14">
        <v/>
      </c>
      <c r="X4682" t="str" s="14">
        <v>SM Jing (Cindy) Zhang on 20Apr2026: SC to print out discharge summaries for pt admission in Aug2025 and admission in Feb2026, and other relevant clinical notes that confirms the following EDC data:
	• Golimumab end date has been entered and query response explained it is in the discharge summary on 05Aug2025
	• Start date and end dates for some conventional therapy Immunomodulators 6-MP/AZA/Thioguanine</v>
      </c>
      <c r="Y4682" t="str" s="14">
        <v>SC to print out discharge summaries and clinical notes for subject AU100012001 in Aug2025 and Feb2026</v>
      </c>
      <c r="Z4682" t="str" s="7">
        <v/>
      </c>
      <c r="AA4682" t="str" s="14">
        <v>jing zhang</v>
      </c>
      <c r="AB4682" s="15">
        <v>46132</v>
      </c>
      <c r="AC4682" s="15">
        <v>46161</v>
      </c>
      <c r="AD4682" s="15">
        <v/>
      </c>
      <c r="AE4682" s="15">
        <v/>
      </c>
      <c r="AF4682" s="15">
        <v>46161</v>
      </c>
      <c r="AG4682" t="str" s="14">
        <v>Closed</v>
      </c>
      <c r="AH4682" t="n" s="9">
        <v>29</v>
      </c>
      <c r="AI4682" t="str" s="14">
        <v/>
      </c>
      <c r="AJ4682" t="str" s="14">
        <v/>
      </c>
      <c r="AK4682" t="str" s="14">
        <v>Reviewed and Approved</v>
      </c>
      <c r="AL4682" t="str" s="14">
        <v>Y</v>
      </c>
      <c r="AM4682" t="str" s="14">
        <v>SMVR</v>
      </c>
      <c r="AN4682" s="15">
        <v>46120</v>
      </c>
      <c r="AO4682" t="str" s="14">
        <v>Yes</v>
      </c>
      <c r="AP4682" t="str" s="14">
        <v>visit</v>
      </c>
      <c r="AQ4682" t="str" s="14">
        <v/>
      </c>
      <c r="AR4682" s="15">
        <v/>
      </c>
      <c r="AS4682" t="str" s="14">
        <v/>
      </c>
    </row>
    <row r="4683" customHeight="1" ht="12.75">
      <c r="A4683" t="str" s="14">
        <v>Follow-up Action Items</v>
      </c>
      <c r="B4683" t="str" s="14">
        <v>oneCTMS</v>
      </c>
      <c r="C4683" t="str" s="14">
        <v>Pharma</v>
      </c>
      <c r="D4683" t="str" s="14">
        <v>Immunology</v>
      </c>
      <c r="E4683" t="str" s="14">
        <v>77242113UCO3001</v>
      </c>
      <c r="F4683" t="str" s="14">
        <v>Yes</v>
      </c>
      <c r="G4683" t="str" s="14">
        <v>EMEA</v>
      </c>
      <c r="H4683" t="str" s="14">
        <v>Italy</v>
      </c>
      <c r="I4683" t="str" s="7">
        <v>Ospedale San Raffaele di Milano</v>
      </c>
      <c r="J4683" t="str" s="7">
        <v>Milano</v>
      </c>
      <c r="K4683" t="str" s="7">
        <v>20132</v>
      </c>
      <c r="L4683" t="str" s="7">
        <v>Via Olgettina 60</v>
      </c>
      <c r="M4683" t="str" s="14">
        <v>P0131301_F0001209</v>
      </c>
      <c r="N4683" t="str" s="14">
        <v>DD5-IT10004</v>
      </c>
      <c r="O4683" t="str" s="14">
        <v>Execution</v>
      </c>
      <c r="P4683" t="str" s="14">
        <v>Giuseppina Poziello</v>
      </c>
      <c r="Q4683" t="str" s="14">
        <v>Silvio Danese</v>
      </c>
      <c r="R4683" s="15">
        <v>46149</v>
      </c>
      <c r="S4683" t="str" s="14">
        <v>391207546</v>
      </c>
      <c r="T4683" t="str" s="14">
        <v/>
      </c>
      <c r="U4683" t="str" s="14">
        <v>Site Visit Report</v>
      </c>
      <c r="V4683" t="str" s="14">
        <v/>
      </c>
      <c r="W4683" t="str" s="14">
        <v/>
      </c>
      <c r="X4683" t="str" s="14">
        <v>CSSRS Training certificates to be collected for Dr Furfaro, Dr Cicerone, Dr Allocca and Dr Solitano. SM reminded to sent also by e-mail those certificates within the next OSMV.</v>
      </c>
      <c r="Y4683" t="str" s="14">
        <v>CSSRS Training Certificates_Furfaro_Cicerone_Allocca_Solitano</v>
      </c>
      <c r="Z4683" t="str" s="7">
        <v/>
      </c>
      <c r="AA4683" t="str" s="14">
        <v>Valentina Riganti</v>
      </c>
      <c r="AB4683" s="15">
        <v>46132</v>
      </c>
      <c r="AC4683" s="15">
        <v/>
      </c>
      <c r="AD4683" s="15">
        <v/>
      </c>
      <c r="AE4683" s="15">
        <v/>
      </c>
      <c r="AF4683" s="15">
        <v/>
      </c>
      <c r="AG4683" t="str" s="14">
        <v>Open</v>
      </c>
      <c r="AH4683" t="n" s="9">
        <v>36</v>
      </c>
      <c r="AI4683" t="str" s="14">
        <v/>
      </c>
      <c r="AJ4683" t="str" s="14">
        <v/>
      </c>
      <c r="AK4683" t="str" s="14">
        <v>Reviewed and Approved</v>
      </c>
      <c r="AL4683" t="str" s="14">
        <v>Y</v>
      </c>
      <c r="AM4683" t="str" s="14">
        <v>SMVR</v>
      </c>
      <c r="AN4683" s="15">
        <v>46112</v>
      </c>
      <c r="AO4683" t="str" s="14">
        <v>Yes</v>
      </c>
      <c r="AP4683" t="str" s="14">
        <v>visit</v>
      </c>
      <c r="AQ4683" t="str" s="14">
        <v/>
      </c>
      <c r="AR4683" s="15">
        <v/>
      </c>
      <c r="AS4683" t="str" s="14">
        <v/>
      </c>
    </row>
    <row r="4684" customHeight="1" ht="12.75">
      <c r="A4684" t="str" s="14">
        <v>Follow-up Action Items</v>
      </c>
      <c r="B4684" t="str" s="14">
        <v>oneCTMS</v>
      </c>
      <c r="C4684" t="str" s="14">
        <v>Pharma</v>
      </c>
      <c r="D4684" t="str" s="14">
        <v>Immunology</v>
      </c>
      <c r="E4684" t="str" s="14">
        <v>77242113UCO3001</v>
      </c>
      <c r="F4684" t="str" s="14">
        <v>Yes</v>
      </c>
      <c r="G4684" t="str" s="14">
        <v>EMEA</v>
      </c>
      <c r="H4684" t="str" s="14">
        <v>Italy</v>
      </c>
      <c r="I4684" t="str" s="7">
        <v>Ospedale San Raffaele di Milano</v>
      </c>
      <c r="J4684" t="str" s="7">
        <v>Milano</v>
      </c>
      <c r="K4684" t="str" s="7">
        <v>20132</v>
      </c>
      <c r="L4684" t="str" s="7">
        <v>Via Olgettina 60</v>
      </c>
      <c r="M4684" t="str" s="14">
        <v>P0131301_F0001209</v>
      </c>
      <c r="N4684" t="str" s="14">
        <v>DD5-IT10004</v>
      </c>
      <c r="O4684" t="str" s="14">
        <v>Execution</v>
      </c>
      <c r="P4684" t="str" s="14">
        <v>Giuseppina Poziello</v>
      </c>
      <c r="Q4684" t="str" s="14">
        <v>Silvio Danese</v>
      </c>
      <c r="R4684" s="15">
        <v>46149</v>
      </c>
      <c r="S4684" t="str" s="14">
        <v>391207683</v>
      </c>
      <c r="T4684" t="str" s="14">
        <v/>
      </c>
      <c r="U4684" t="str" s="14">
        <v>Site Visit Report</v>
      </c>
      <c r="V4684" t="str" s="14">
        <v/>
      </c>
      <c r="W4684" t="str" s="14">
        <v/>
      </c>
      <c r="X4684" t="str" s="14">
        <v>Training on SIPPM v.2.0 and on Protocol AM2 to be completed within the next OSMV.</v>
      </c>
      <c r="Y4684" t="str" s="14">
        <v>Training SIPPM v. 2.0 and Protocol AM2</v>
      </c>
      <c r="Z4684" t="str" s="7">
        <v/>
      </c>
      <c r="AA4684" t="str" s="14">
        <v>Valentina Riganti</v>
      </c>
      <c r="AB4684" s="15">
        <v>46132</v>
      </c>
      <c r="AC4684" s="15">
        <v/>
      </c>
      <c r="AD4684" s="15">
        <v/>
      </c>
      <c r="AE4684" s="15">
        <v/>
      </c>
      <c r="AF4684" s="15">
        <v/>
      </c>
      <c r="AG4684" t="str" s="14">
        <v>Open</v>
      </c>
      <c r="AH4684" t="n" s="9">
        <v>36</v>
      </c>
      <c r="AI4684" t="str" s="14">
        <v/>
      </c>
      <c r="AJ4684" t="str" s="14">
        <v/>
      </c>
      <c r="AK4684" t="str" s="14">
        <v>Reviewed and Approved</v>
      </c>
      <c r="AL4684" t="str" s="14">
        <v>Y</v>
      </c>
      <c r="AM4684" t="str" s="14">
        <v>SMVR</v>
      </c>
      <c r="AN4684" s="15">
        <v>46112</v>
      </c>
      <c r="AO4684" t="str" s="14">
        <v>Yes</v>
      </c>
      <c r="AP4684" t="str" s="14">
        <v>visit</v>
      </c>
      <c r="AQ4684" t="str" s="14">
        <v/>
      </c>
      <c r="AR4684" s="15">
        <v/>
      </c>
      <c r="AS4684" t="str" s="14">
        <v/>
      </c>
    </row>
    <row r="4685" customHeight="1" ht="12.75">
      <c r="A4685" t="str" s="14">
        <v>Follow-up Action Items</v>
      </c>
      <c r="B4685" t="str" s="14">
        <v>oneCTMS</v>
      </c>
      <c r="C4685" t="str" s="14">
        <v>Pharma</v>
      </c>
      <c r="D4685" t="str" s="14">
        <v>Immunology</v>
      </c>
      <c r="E4685" t="str" s="14">
        <v>77242113UCO3001</v>
      </c>
      <c r="F4685" t="str" s="14">
        <v>Yes</v>
      </c>
      <c r="G4685" t="str" s="14">
        <v>EMEA</v>
      </c>
      <c r="H4685" t="str" s="14">
        <v>Italy</v>
      </c>
      <c r="I4685" t="str" s="7">
        <v>Ospedale San Raffaele di Milano</v>
      </c>
      <c r="J4685" t="str" s="7">
        <v>Milano</v>
      </c>
      <c r="K4685" t="str" s="7">
        <v>20132</v>
      </c>
      <c r="L4685" t="str" s="7">
        <v>Via Olgettina 60</v>
      </c>
      <c r="M4685" t="str" s="14">
        <v>P0131301_F0001209</v>
      </c>
      <c r="N4685" t="str" s="14">
        <v>DD5-IT10004</v>
      </c>
      <c r="O4685" t="str" s="14">
        <v>Execution</v>
      </c>
      <c r="P4685" t="str" s="14">
        <v>Giuseppina Poziello</v>
      </c>
      <c r="Q4685" t="str" s="14">
        <v>Silvio Danese</v>
      </c>
      <c r="R4685" s="15">
        <v>46149</v>
      </c>
      <c r="S4685" t="str" s="14">
        <v>391207957</v>
      </c>
      <c r="T4685" t="str" s="14">
        <v/>
      </c>
      <c r="U4685" t="str" s="14">
        <v>Site Visit Report</v>
      </c>
      <c r="V4685" t="str" s="14">
        <v/>
      </c>
      <c r="W4685" t="str" s="14">
        <v/>
      </c>
      <c r="X4685" t="str" s="14">
        <v>Subject IT100042002 didn't collect any data on Mayo score due to technical issue. SM discussed with site staff the need to have for the 7 days prior to the randomization visit at least 3 consecutive or 4 nonconsecutive eligible dates in order to be able to accurately calculate the ‘stool frequency’ and ‘rectal bleeding’ MAYO sub-scores. After the OSMV, SM was informed that site staff support subject to download again the Clario app and they re-trained subject on how to complete diaries. Patient was a SF due to the endoscopy subscore, so at this time the Minor Issue can be closed.</v>
      </c>
      <c r="Y4685" t="str" s="14">
        <v>Minor Issue_Patient IT100042002_Diaries Completion</v>
      </c>
      <c r="Z4685" t="str" s="7">
        <v/>
      </c>
      <c r="AA4685" t="str" s="14">
        <v>Valentina Riganti</v>
      </c>
      <c r="AB4685" s="15">
        <v>46132</v>
      </c>
      <c r="AC4685" s="15">
        <v/>
      </c>
      <c r="AD4685" s="15">
        <v/>
      </c>
      <c r="AE4685" s="15">
        <v/>
      </c>
      <c r="AF4685" s="15">
        <v>46132</v>
      </c>
      <c r="AG4685" t="str" s="14">
        <v>Closed</v>
      </c>
      <c r="AH4685" t="n" s="9">
        <v>0</v>
      </c>
      <c r="AI4685" t="str" s="14">
        <v/>
      </c>
      <c r="AJ4685" t="str" s="14">
        <v/>
      </c>
      <c r="AK4685" t="str" s="14">
        <v>Reviewed and Approved</v>
      </c>
      <c r="AL4685" t="str" s="14">
        <v>Y</v>
      </c>
      <c r="AM4685" t="str" s="14">
        <v>SMVR</v>
      </c>
      <c r="AN4685" s="15">
        <v>46112</v>
      </c>
      <c r="AO4685" t="str" s="14">
        <v>Yes</v>
      </c>
      <c r="AP4685" t="str" s="14">
        <v>visit</v>
      </c>
      <c r="AQ4685" t="str" s="14">
        <v/>
      </c>
      <c r="AR4685" s="15">
        <v/>
      </c>
      <c r="AS4685" t="str" s="14">
        <v/>
      </c>
    </row>
    <row r="4686" customHeight="1" ht="12.75">
      <c r="A4686" t="str" s="14">
        <v>Follow-up Action Items</v>
      </c>
      <c r="B4686" t="str" s="14">
        <v>oneCTMS</v>
      </c>
      <c r="C4686" t="str" s="14">
        <v>Pharma</v>
      </c>
      <c r="D4686" t="str" s="14">
        <v>Immunology</v>
      </c>
      <c r="E4686" t="str" s="14">
        <v>77242113UCO3001</v>
      </c>
      <c r="F4686" t="str" s="14">
        <v>Yes</v>
      </c>
      <c r="G4686" t="str" s="14">
        <v>EMEA</v>
      </c>
      <c r="H4686" t="str" s="14">
        <v>Spain</v>
      </c>
      <c r="I4686" t="str" s="7">
        <v>HOSP. UNIV. I POLITECNI LA FE</v>
      </c>
      <c r="J4686" t="str" s="7">
        <v>Valencia</v>
      </c>
      <c r="K4686" t="str" s="7">
        <v>46026</v>
      </c>
      <c r="L4686" t="str" s="7">
        <v>Hospital Universitari La Fe Avinguda Abril Martorell 106 Servicio aparato digestivo</v>
      </c>
      <c r="M4686" t="str" s="14">
        <v>P0319070_F0006985</v>
      </c>
      <c r="N4686" t="str" s="14">
        <v>DD5-ES10004</v>
      </c>
      <c r="O4686" t="str" s="14">
        <v>Execution</v>
      </c>
      <c r="P4686" t="str" s="14">
        <v>Juan Iniesta</v>
      </c>
      <c r="Q4686" t="str" s="14">
        <v>Maria Isabel Iborra Colomino</v>
      </c>
      <c r="R4686" s="15">
        <v>46049</v>
      </c>
      <c r="S4686" t="str" s="14">
        <v>391230733</v>
      </c>
      <c r="T4686" t="str" s="14">
        <v/>
      </c>
      <c r="U4686" t="str" s="14">
        <v>Site Visit Report</v>
      </c>
      <c r="V4686" t="str" s="14">
        <v/>
      </c>
      <c r="W4686" t="str" s="14">
        <v/>
      </c>
      <c r="X4686" t="str" s="14">
        <v>SM, JIM, 20Apr2026: A clarification is required regarding administration of the investigational product (IP) on the day prior to visits during which PK (trough) samples will be collected, and the obligation to record this accurately in the eCRF if confirmed. The following subjects require this clarification for the specified visits:
- Subject ES100042001: Week I‑4
- Subject ES100042004: Week I‑2
SM will follow up to obtain these clarifications.
SM, JIM, 19May2026: SM reminded Noemi Bueno (SC) that they must document in the source documents the administration of the kit on the previous day, including the time, to confirm that the PK samples can be collected within the protocol‑specified time window. SM will follow up to verify that these clarifications are made for past visits and that the CRF is completed correctly regarding intake of the IP on the day prior to a visit requiring PK sample collection.</v>
      </c>
      <c r="Y4686" t="str" s="14">
        <v>Clarifications about IP administration on the day prior to visits with PK collection are pending</v>
      </c>
      <c r="Z4686" t="str" s="7">
        <v/>
      </c>
      <c r="AA4686" t="str" s="14">
        <v>Juan Iniesta</v>
      </c>
      <c r="AB4686" s="15">
        <v>46132</v>
      </c>
      <c r="AC4686" s="15">
        <v>46161</v>
      </c>
      <c r="AD4686" s="15">
        <v/>
      </c>
      <c r="AE4686" s="15">
        <v/>
      </c>
      <c r="AF4686" s="15">
        <v/>
      </c>
      <c r="AG4686" t="str" s="14">
        <v>Open</v>
      </c>
      <c r="AH4686" t="n" s="9">
        <v>36</v>
      </c>
      <c r="AI4686" t="str" s="14">
        <v/>
      </c>
      <c r="AJ4686" t="str" s="14">
        <v/>
      </c>
      <c r="AK4686" t="str" s="14">
        <v>Reviewed and Approved</v>
      </c>
      <c r="AL4686" t="str" s="14">
        <v>Y</v>
      </c>
      <c r="AM4686" t="str" s="14">
        <v>SMVR</v>
      </c>
      <c r="AN4686" s="15">
        <v>46106</v>
      </c>
      <c r="AO4686" t="str" s="14">
        <v>Yes</v>
      </c>
      <c r="AP4686" t="str" s="14">
        <v>visit</v>
      </c>
      <c r="AQ4686" t="str" s="14">
        <v/>
      </c>
      <c r="AR4686" s="15">
        <v/>
      </c>
      <c r="AS4686" t="str" s="14">
        <v/>
      </c>
    </row>
    <row r="4687" customHeight="1" ht="12.75">
      <c r="A4687" t="str" s="14">
        <v>Follow-up Action Items</v>
      </c>
      <c r="B4687" t="str" s="14">
        <v>oneCTMS</v>
      </c>
      <c r="C4687" t="str" s="14">
        <v>Pharma</v>
      </c>
      <c r="D4687" t="str" s="14">
        <v>Immunology</v>
      </c>
      <c r="E4687" t="str" s="14">
        <v>77242113UCO3001</v>
      </c>
      <c r="F4687" t="str" s="14">
        <v>Yes</v>
      </c>
      <c r="G4687" t="str" s="14">
        <v>EMEA</v>
      </c>
      <c r="H4687" t="str" s="14">
        <v>Switzerland</v>
      </c>
      <c r="I4687" t="str" s="7">
        <v>Department of Visceral Surgery and Medicine</v>
      </c>
      <c r="J4687" t="str" s="7">
        <v>Bern</v>
      </c>
      <c r="K4687" t="str" s="7">
        <v>3010</v>
      </c>
      <c r="L4687" t="str" s="7">
        <v>18 Freiburgstrasse</v>
      </c>
      <c r="M4687" t="str" s="14">
        <v>P0278097_F0000248</v>
      </c>
      <c r="N4687" t="str" s="14">
        <v>DD5-CH10002</v>
      </c>
      <c r="O4687" t="str" s="14">
        <v>Execution</v>
      </c>
      <c r="P4687" t="str" s="14">
        <v>Katharina Schader</v>
      </c>
      <c r="Q4687" t="str" s="14">
        <v>Niklas Krupka</v>
      </c>
      <c r="R4687" s="15">
        <v>46128</v>
      </c>
      <c r="S4687" t="str" s="14">
        <v>391235626</v>
      </c>
      <c r="T4687" t="str" s="14">
        <v/>
      </c>
      <c r="U4687" t="str" s="14">
        <v>Site Visit Report</v>
      </c>
      <c r="V4687" t="str" s="14">
        <v/>
      </c>
      <c r="W4687" t="str" s="14">
        <v/>
      </c>
      <c r="X4687" t="str" s="14">
        <v>13-Apr-2026: site to perform trainings in DrugDev:
	7242113UCO3001 Protocol Amendment 1 Training Version 3.0
	Icotrokinra [JNJ-77242213, JNJ-2113] Compound Training Version 1.
	77242113UCO3001 Mayo Score Determination Training Version 1.0
	Columbia-Suicide Severity Rating Scale [C-SSRS] Rater Training Certificate
	77242113UCO3001 - [ICONIC-UC] Site Investigational Product Procedures Manual [SIPPM] Training Version 1.0 (only Sub-Inv.)
        77242113UCO3001 - [ICONIC-UC] Site Investigational Product Procedures Manual [SIPPM] Training Version 2.0</v>
      </c>
      <c r="Y4687" t="str" s="14">
        <v>Site to perform Trainings in DrugDev</v>
      </c>
      <c r="Z4687" t="str" s="7">
        <v/>
      </c>
      <c r="AA4687" t="str" s="14">
        <v>Katharina Schader</v>
      </c>
      <c r="AB4687" s="15">
        <v>46132</v>
      </c>
      <c r="AC4687" s="15">
        <v>46142</v>
      </c>
      <c r="AD4687" s="15">
        <v/>
      </c>
      <c r="AE4687" s="15">
        <v/>
      </c>
      <c r="AF4687" s="15">
        <v/>
      </c>
      <c r="AG4687" t="str" s="14">
        <v>Open</v>
      </c>
      <c r="AH4687" t="n" s="9">
        <v>36</v>
      </c>
      <c r="AI4687" t="str" s="14">
        <v/>
      </c>
      <c r="AJ4687" t="str" s="14">
        <v/>
      </c>
      <c r="AK4687" t="str" s="14">
        <v>Reviewed and Approved</v>
      </c>
      <c r="AL4687" t="str" s="14">
        <v>Y</v>
      </c>
      <c r="AM4687" t="str" s="14">
        <v>SMVR</v>
      </c>
      <c r="AN4687" s="15">
        <v>46126</v>
      </c>
      <c r="AO4687" t="str" s="14">
        <v>Yes</v>
      </c>
      <c r="AP4687" t="str" s="14">
        <v>visit</v>
      </c>
      <c r="AQ4687" t="str" s="14">
        <v/>
      </c>
      <c r="AR4687" s="15">
        <v/>
      </c>
      <c r="AS4687" t="str" s="14">
        <v/>
      </c>
    </row>
    <row r="4688" customHeight="1" ht="12.75">
      <c r="A4688" t="str" s="14">
        <v>Follow-up Action Items</v>
      </c>
      <c r="B4688" t="str" s="14">
        <v>oneCTMS</v>
      </c>
      <c r="C4688" t="str" s="14">
        <v>Pharma</v>
      </c>
      <c r="D4688" t="str" s="14">
        <v>Immunology</v>
      </c>
      <c r="E4688" t="str" s="14">
        <v>77242113UCO3001</v>
      </c>
      <c r="F4688" t="str" s="14">
        <v>Yes</v>
      </c>
      <c r="G4688" t="str" s="14">
        <v>EMEA</v>
      </c>
      <c r="H4688" t="str" s="14">
        <v>Switzerland</v>
      </c>
      <c r="I4688" t="str" s="7">
        <v>Department of Visceral Surgery and Medicine</v>
      </c>
      <c r="J4688" t="str" s="7">
        <v>Bern</v>
      </c>
      <c r="K4688" t="str" s="7">
        <v>3010</v>
      </c>
      <c r="L4688" t="str" s="7">
        <v>18 Freiburgstrasse</v>
      </c>
      <c r="M4688" t="str" s="14">
        <v>P0278097_F0000248</v>
      </c>
      <c r="N4688" t="str" s="14">
        <v>DD5-CH10002</v>
      </c>
      <c r="O4688" t="str" s="14">
        <v>Execution</v>
      </c>
      <c r="P4688" t="str" s="14">
        <v>Katharina Schader</v>
      </c>
      <c r="Q4688" t="str" s="14">
        <v>Niklas Krupka</v>
      </c>
      <c r="R4688" s="15">
        <v>46128</v>
      </c>
      <c r="S4688" t="str" s="14">
        <v>391238495</v>
      </c>
      <c r="T4688" t="str" s="14">
        <v/>
      </c>
      <c r="U4688" t="str" s="14">
        <v>Site Visit Report</v>
      </c>
      <c r="V4688" t="str" s="14">
        <v/>
      </c>
      <c r="W4688" t="str" s="14">
        <v/>
      </c>
      <c r="X4688" t="str" s="14">
        <v>13-Apr-2026: SM to explain the Clario Mayo score requirement to press submit on the tablet to the site</v>
      </c>
      <c r="Y4688" t="str" s="14">
        <v>SM to explain the Clario Mayo score requirement to press submit on the tablet to the site</v>
      </c>
      <c r="Z4688" t="str" s="7">
        <v/>
      </c>
      <c r="AA4688" t="str" s="14">
        <v>Katharina Schader</v>
      </c>
      <c r="AB4688" s="15">
        <v>46132</v>
      </c>
      <c r="AC4688" s="15">
        <v/>
      </c>
      <c r="AD4688" s="15">
        <v/>
      </c>
      <c r="AE4688" s="15">
        <v/>
      </c>
      <c r="AF4688" s="15">
        <v/>
      </c>
      <c r="AG4688" t="str" s="14">
        <v>Open</v>
      </c>
      <c r="AH4688" t="n" s="9">
        <v>36</v>
      </c>
      <c r="AI4688" t="str" s="14">
        <v/>
      </c>
      <c r="AJ4688" t="str" s="14">
        <v/>
      </c>
      <c r="AK4688" t="str" s="14">
        <v>Reviewed and Approved</v>
      </c>
      <c r="AL4688" t="str" s="14">
        <v>Y</v>
      </c>
      <c r="AM4688" t="str" s="14">
        <v>SMVR</v>
      </c>
      <c r="AN4688" s="15">
        <v>46126</v>
      </c>
      <c r="AO4688" t="str" s="14">
        <v>Yes</v>
      </c>
      <c r="AP4688" t="str" s="14">
        <v>visit</v>
      </c>
      <c r="AQ4688" t="str" s="14">
        <v/>
      </c>
      <c r="AR4688" s="15">
        <v/>
      </c>
      <c r="AS4688" t="str" s="14">
        <v/>
      </c>
    </row>
    <row r="4689" customHeight="1" ht="12.75">
      <c r="A4689" t="str" s="14">
        <v>Follow-up Action Items</v>
      </c>
      <c r="B4689" t="str" s="14">
        <v>oneCTMS</v>
      </c>
      <c r="C4689" t="str" s="14">
        <v>Pharma</v>
      </c>
      <c r="D4689" t="str" s="14">
        <v>Immunology</v>
      </c>
      <c r="E4689" t="str" s="14">
        <v>77242113UCO3001</v>
      </c>
      <c r="F4689" t="str" s="14">
        <v>Yes</v>
      </c>
      <c r="G4689" t="str" s="14">
        <v>EMEA</v>
      </c>
      <c r="H4689" t="str" s="14">
        <v>Portugal</v>
      </c>
      <c r="I4689" t="str" s="7">
        <v>ULS LOURES ODIVELAS - HOSP. LOURES</v>
      </c>
      <c r="J4689" t="str" s="7">
        <v>Loures</v>
      </c>
      <c r="K4689" t="str" s="7">
        <v>2674-514</v>
      </c>
      <c r="L4689" t="str" s="7">
        <v>Avenida Carlos Teixeira, 3 Serviço de Gastroenterologia</v>
      </c>
      <c r="M4689" t="str" s="14">
        <v>P0084983_F0010443</v>
      </c>
      <c r="N4689" t="str" s="14">
        <v>DD5-PT10004</v>
      </c>
      <c r="O4689" t="str" s="14">
        <v>Execution</v>
      </c>
      <c r="P4689" t="str" s="14">
        <v>Vanessa Fernandes</v>
      </c>
      <c r="Q4689" t="str" s="14">
        <v>Joana Torres</v>
      </c>
      <c r="R4689" s="15">
        <v>46108</v>
      </c>
      <c r="S4689" t="str" s="14">
        <v>391241128</v>
      </c>
      <c r="T4689" t="str" s="14">
        <v/>
      </c>
      <c r="U4689" t="str" s="14">
        <v>Site Visit Report</v>
      </c>
      <c r="V4689" t="str" s="14">
        <v/>
      </c>
      <c r="W4689" t="str" s="14">
        <v/>
      </c>
      <c r="X4689" t="str" s="14">
        <v>[SM, VF, 20-Apr-2026]: the following information needs to be added in subject PT100042003/ screening visit source documents:
- The delivery of the Emergency Card (v2.0, dated 15 Jul 2025) to the subject
- EIM (Extraintestinal manifestations) worksheet v1.0 17Sept2025 
- Pathology associated to the pacemaker (cardiac arrythmia)
- TB Evaluation Worksheet or update source documents with sufficient information
- The X ray report - or, at a minimum, documentation confirming the absence of imaging findings should be present
- C SSRS as being the first assessment performed on the day, following ICF signature
- Labcorp requisition form with incorrect sample collection time: 10h20 (study nurses documented collection at 9h40)
- To file LFTs central lab report from 24-Mar-2026
- Dose of Budesonide and reason for discontinuation; also not clear if end date is Aug 2025 or Feb 2026
- Reason for failure of Mesalamine 4.5g; additionally it should be clear that this medication is ongoing
- The end date of the 5 ASA enema treatment was unclear, as it was only documented as “March 2026.” Given the required 2 week washout period prior to randomization, which occurred on 02 Apr 2026, a clear and specific end date should have been documented
- Start date and dose of budenofalk
- Medication for colonoscopy preparation and anesthesia (if applicable)
- Not clear current known complications of UC; Presence or history of fistula; Presence of a stoma; Diagnosis of other types of colitis; History of severe, progressive, or uncontrolled disease or malignancies; Received or plans to receive any live, attenuated vaccine; BCG vaccination</v>
      </c>
      <c r="Y4689" t="str" s="14">
        <v>Investigators to update subject PT100042003/ screening visit source documents</v>
      </c>
      <c r="Z4689" t="str" s="7">
        <v/>
      </c>
      <c r="AA4689" t="str" s="14">
        <v>Vanessa Fernandes</v>
      </c>
      <c r="AB4689" s="15">
        <v>46132</v>
      </c>
      <c r="AC4689" s="15">
        <v>46132</v>
      </c>
      <c r="AD4689" s="15">
        <v/>
      </c>
      <c r="AE4689" s="15">
        <v/>
      </c>
      <c r="AF4689" s="15">
        <v/>
      </c>
      <c r="AG4689" t="str" s="14">
        <v>Open</v>
      </c>
      <c r="AH4689" t="n" s="9">
        <v>36</v>
      </c>
      <c r="AI4689" t="str" s="14">
        <v/>
      </c>
      <c r="AJ4689" t="str" s="14">
        <v/>
      </c>
      <c r="AK4689" t="str" s="14">
        <v>Reviewed and Approved</v>
      </c>
      <c r="AL4689" t="str" s="14">
        <v>Y</v>
      </c>
      <c r="AM4689" t="str" s="14">
        <v>SMVR</v>
      </c>
      <c r="AN4689" s="15">
        <v>46127</v>
      </c>
      <c r="AO4689" t="str" s="14">
        <v>Yes</v>
      </c>
      <c r="AP4689" t="str" s="14">
        <v>visit</v>
      </c>
      <c r="AQ4689" t="str" s="14">
        <v/>
      </c>
      <c r="AR4689" s="15">
        <v/>
      </c>
      <c r="AS4689" t="str" s="14">
        <v/>
      </c>
    </row>
    <row r="4690" customHeight="1" ht="12.75">
      <c r="A4690" t="str" s="14">
        <v>Follow-up Action Items</v>
      </c>
      <c r="B4690" t="str" s="14">
        <v>oneCTMS</v>
      </c>
      <c r="C4690" t="str" s="14">
        <v>Pharma</v>
      </c>
      <c r="D4690" t="str" s="14">
        <v>Immunology</v>
      </c>
      <c r="E4690" t="str" s="14">
        <v>77242113UCO3001</v>
      </c>
      <c r="F4690" t="str" s="14">
        <v>Yes</v>
      </c>
      <c r="G4690" t="str" s="14">
        <v>EMEA</v>
      </c>
      <c r="H4690" t="str" s="14">
        <v>Portugal</v>
      </c>
      <c r="I4690" t="str" s="7">
        <v>ULS LOURES ODIVELAS - HOSP. LOURES</v>
      </c>
      <c r="J4690" t="str" s="7">
        <v>Loures</v>
      </c>
      <c r="K4690" t="str" s="7">
        <v>2674-514</v>
      </c>
      <c r="L4690" t="str" s="7">
        <v>Avenida Carlos Teixeira, 3 Serviço de Gastroenterologia</v>
      </c>
      <c r="M4690" t="str" s="14">
        <v>P0084983_F0010443</v>
      </c>
      <c r="N4690" t="str" s="14">
        <v>DD5-PT10004</v>
      </c>
      <c r="O4690" t="str" s="14">
        <v>Execution</v>
      </c>
      <c r="P4690" t="str" s="14">
        <v>Vanessa Fernandes</v>
      </c>
      <c r="Q4690" t="str" s="14">
        <v>Joana Torres</v>
      </c>
      <c r="R4690" s="15">
        <v>46108</v>
      </c>
      <c r="S4690" t="str" s="14">
        <v>391241300</v>
      </c>
      <c r="T4690" t="str" s="14">
        <v/>
      </c>
      <c r="U4690" t="str" s="14">
        <v>Site Visit Report</v>
      </c>
      <c r="V4690" t="str" s="14">
        <v/>
      </c>
      <c r="W4690" t="str" s="14">
        <v/>
      </c>
      <c r="X4690" t="str" s="14">
        <v>[SM, VF, 20-Apr-2026]: the following information needs to be added in subject PT100042003/ I-0 source documents:
- Vital signs and blood collection were both documented as performed at 09:50. The documentation does not clearly indicate which procedure was undertaken first
- It was not clear which study nurse performed the collection of vital signs and blood samples, as the signature was illegible
- Peak PK plasma time of collection not documented</v>
      </c>
      <c r="Y4690" t="str" s="14">
        <v>Study Nurses to update subject PT100042003/I-0 source documents</v>
      </c>
      <c r="Z4690" t="str" s="7">
        <v/>
      </c>
      <c r="AA4690" t="str" s="14">
        <v>Vanessa Fernandes</v>
      </c>
      <c r="AB4690" s="15">
        <v>46132</v>
      </c>
      <c r="AC4690" s="15">
        <v>46132</v>
      </c>
      <c r="AD4690" s="15">
        <v/>
      </c>
      <c r="AE4690" s="15">
        <v/>
      </c>
      <c r="AF4690" s="15">
        <v/>
      </c>
      <c r="AG4690" t="str" s="14">
        <v>Open</v>
      </c>
      <c r="AH4690" t="n" s="9">
        <v>36</v>
      </c>
      <c r="AI4690" t="str" s="14">
        <v/>
      </c>
      <c r="AJ4690" t="str" s="14">
        <v/>
      </c>
      <c r="AK4690" t="str" s="14">
        <v>Reviewed and Approved</v>
      </c>
      <c r="AL4690" t="str" s="14">
        <v>Y</v>
      </c>
      <c r="AM4690" t="str" s="14">
        <v>SMVR</v>
      </c>
      <c r="AN4690" s="15">
        <v>46127</v>
      </c>
      <c r="AO4690" t="str" s="14">
        <v>Yes</v>
      </c>
      <c r="AP4690" t="str" s="14">
        <v>visit</v>
      </c>
      <c r="AQ4690" t="str" s="14">
        <v/>
      </c>
      <c r="AR4690" s="15">
        <v/>
      </c>
      <c r="AS4690" t="str" s="14">
        <v/>
      </c>
    </row>
    <row r="4691" customHeight="1" ht="12.75">
      <c r="A4691" t="str" s="14">
        <v>Follow-up Action Items</v>
      </c>
      <c r="B4691" t="str" s="14">
        <v>oneCTMS</v>
      </c>
      <c r="C4691" t="str" s="14">
        <v>Pharma</v>
      </c>
      <c r="D4691" t="str" s="14">
        <v>Immunology</v>
      </c>
      <c r="E4691" t="str" s="14">
        <v>77242113UCO3001</v>
      </c>
      <c r="F4691" t="str" s="14">
        <v>Yes</v>
      </c>
      <c r="G4691" t="str" s="14">
        <v>EMEA</v>
      </c>
      <c r="H4691" t="str" s="14">
        <v>Portugal</v>
      </c>
      <c r="I4691" t="str" s="7">
        <v>ULS LOURES ODIVELAS - HOSP. LOURES</v>
      </c>
      <c r="J4691" t="str" s="7">
        <v>Loures</v>
      </c>
      <c r="K4691" t="str" s="7">
        <v>2674-514</v>
      </c>
      <c r="L4691" t="str" s="7">
        <v>Avenida Carlos Teixeira, 3 Serviço de Gastroenterologia</v>
      </c>
      <c r="M4691" t="str" s="14">
        <v>P0084983_F0010443</v>
      </c>
      <c r="N4691" t="str" s="14">
        <v>DD5-PT10004</v>
      </c>
      <c r="O4691" t="str" s="14">
        <v>Execution</v>
      </c>
      <c r="P4691" t="str" s="14">
        <v>Vanessa Fernandes</v>
      </c>
      <c r="Q4691" t="str" s="14">
        <v>Joana Torres</v>
      </c>
      <c r="R4691" s="15">
        <v>46108</v>
      </c>
      <c r="S4691" t="str" s="14">
        <v>391241408</v>
      </c>
      <c r="T4691" t="str" s="14">
        <v/>
      </c>
      <c r="U4691" t="str" s="14">
        <v>Site Visit Report</v>
      </c>
      <c r="V4691" t="str" s="14">
        <v/>
      </c>
      <c r="W4691" t="str" s="14">
        <v/>
      </c>
      <c r="X4691" t="str" s="14">
        <v>[SM, VF, 20-Apr-2026]: Visit notes were not available at the time of the monitoring visit due to the site’s transition to a new electronic system, which currently prevents investigators from entering information. Investigators to update the source documents for monitoring revision.</v>
      </c>
      <c r="Y4691" t="str" s="14">
        <v>Investigators to update subject PT100042003/ I-0 visit source documents</v>
      </c>
      <c r="Z4691" t="str" s="7">
        <v/>
      </c>
      <c r="AA4691" t="str" s="14">
        <v>Vanessa Fernandes</v>
      </c>
      <c r="AB4691" s="15">
        <v>46132</v>
      </c>
      <c r="AC4691" s="15">
        <v/>
      </c>
      <c r="AD4691" s="15">
        <v/>
      </c>
      <c r="AE4691" s="15">
        <v/>
      </c>
      <c r="AF4691" s="15">
        <v/>
      </c>
      <c r="AG4691" t="str" s="14">
        <v>Open</v>
      </c>
      <c r="AH4691" t="n" s="9">
        <v>36</v>
      </c>
      <c r="AI4691" t="str" s="14">
        <v/>
      </c>
      <c r="AJ4691" t="str" s="14">
        <v/>
      </c>
      <c r="AK4691" t="str" s="14">
        <v>Reviewed and Approved</v>
      </c>
      <c r="AL4691" t="str" s="14">
        <v>Y</v>
      </c>
      <c r="AM4691" t="str" s="14">
        <v>SMVR</v>
      </c>
      <c r="AN4691" s="15">
        <v>46127</v>
      </c>
      <c r="AO4691" t="str" s="14">
        <v>Yes</v>
      </c>
      <c r="AP4691" t="str" s="14">
        <v>visit</v>
      </c>
      <c r="AQ4691" t="str" s="14">
        <v/>
      </c>
      <c r="AR4691" s="15">
        <v/>
      </c>
      <c r="AS4691" t="str" s="14">
        <v/>
      </c>
    </row>
    <row r="4692" customHeight="1" ht="12.75">
      <c r="A4692" t="str" s="14">
        <v>Follow-up Action Items</v>
      </c>
      <c r="B4692" t="str" s="14">
        <v>oneCTMS</v>
      </c>
      <c r="C4692" t="str" s="14">
        <v>Pharma</v>
      </c>
      <c r="D4692" t="str" s="14">
        <v>Immunology</v>
      </c>
      <c r="E4692" t="str" s="14">
        <v>77242113UCO3001</v>
      </c>
      <c r="F4692" t="str" s="14">
        <v>Yes</v>
      </c>
      <c r="G4692" t="str" s="14">
        <v>EMEA</v>
      </c>
      <c r="H4692" t="str" s="14">
        <v>Portugal</v>
      </c>
      <c r="I4692" t="str" s="7">
        <v>ULS LOURES ODIVELAS - HOSP. LOURES</v>
      </c>
      <c r="J4692" t="str" s="7">
        <v>Loures</v>
      </c>
      <c r="K4692" t="str" s="7">
        <v>2674-514</v>
      </c>
      <c r="L4692" t="str" s="7">
        <v>Avenida Carlos Teixeira, 3 Serviço de Gastroenterologia</v>
      </c>
      <c r="M4692" t="str" s="14">
        <v>P0084983_F0010443</v>
      </c>
      <c r="N4692" t="str" s="14">
        <v>DD5-PT10004</v>
      </c>
      <c r="O4692" t="str" s="14">
        <v>Execution</v>
      </c>
      <c r="P4692" t="str" s="14">
        <v>Vanessa Fernandes</v>
      </c>
      <c r="Q4692" t="str" s="14">
        <v>Joana Torres</v>
      </c>
      <c r="R4692" s="15">
        <v>46108</v>
      </c>
      <c r="S4692" t="str" s="14">
        <v>391241761</v>
      </c>
      <c r="T4692" t="str" s="14">
        <v/>
      </c>
      <c r="U4692" t="str" s="14">
        <v>Site Visit Report</v>
      </c>
      <c r="V4692" t="str" s="14">
        <v/>
      </c>
      <c r="W4692" t="str" s="14">
        <v/>
      </c>
      <c r="X4692" t="str" s="14">
        <v>[SM, VF, 20-Apr-2026]: the following information needs to be added in subject PT100042004/ screening visit source documents:
- The delivery of the Emergency Card (v2.0, dated 15 Jul 2025) to the subject
- The historical colonoscopy report confirming UC diagnosis (dated prior to 24 Feb 2026); only the 24 Feb 2026 report was filed
- The Investigator reported renal lithiasis since January 2026. Additional information is required, including severity and the management/action plan during the course of the study as this may represent an exclusion criteria
- Revision of preplanned surgery/procedure(s)
- TB Evaluation Worksheet or update source documents with sufficient information
- The X ray report or, at a minimum, documentation confirming the absence of imaging findings should be present
- The C SSRS as being the first assessment performed on the day, following ICF signature
- A comment regarding the clinical significance of the phosphorus value is required in the central laboratory reports. If deemed clinically significant, an adverse event should be reported
- Revision of AEs
- The start date of azathioprine 100 mg; this information is required to confirm the protocol required 4 week stable dosing period before randomization
- The start and end dates of budesonide treatment; only an 8 week treatment period in 2021 was referenced. In addition, documentation should clarify whether treatment failure was observed
- The start date of Pentasa/5 ASA 4 g. In addition, the end date of the 2 g dose 
- Not clear current known complications of UC; Presence or history of fistula; Presence of a stoma; Diagnosis of other types of colitis; History of severe, progressive, or uncontrolled disease or malignancies; Received or plans to receive any live, attenuated vaccine; BCG vaccination; History of drug or alcohol abuse; presence of infectious diseases or a history of infection in the recent past</v>
      </c>
      <c r="Y4692" t="str" s="14">
        <v>Investigators to update subject PT100042004/ screening visit source documents</v>
      </c>
      <c r="Z4692" t="str" s="7">
        <v/>
      </c>
      <c r="AA4692" t="str" s="14">
        <v>Vanessa Fernandes</v>
      </c>
      <c r="AB4692" s="15">
        <v>46132</v>
      </c>
      <c r="AC4692" s="15">
        <v/>
      </c>
      <c r="AD4692" s="15">
        <v/>
      </c>
      <c r="AE4692" s="15">
        <v/>
      </c>
      <c r="AF4692" s="15">
        <v/>
      </c>
      <c r="AG4692" t="str" s="14">
        <v>Open</v>
      </c>
      <c r="AH4692" t="n" s="9">
        <v>36</v>
      </c>
      <c r="AI4692" t="str" s="14">
        <v/>
      </c>
      <c r="AJ4692" t="str" s="14">
        <v/>
      </c>
      <c r="AK4692" t="str" s="14">
        <v>Reviewed and Approved</v>
      </c>
      <c r="AL4692" t="str" s="14">
        <v>Y</v>
      </c>
      <c r="AM4692" t="str" s="14">
        <v>SMVR</v>
      </c>
      <c r="AN4692" s="15">
        <v>46127</v>
      </c>
      <c r="AO4692" t="str" s="14">
        <v>Yes</v>
      </c>
      <c r="AP4692" t="str" s="14">
        <v>visit</v>
      </c>
      <c r="AQ4692" t="str" s="14">
        <v/>
      </c>
      <c r="AR4692" s="15">
        <v/>
      </c>
      <c r="AS4692" t="str" s="14">
        <v/>
      </c>
    </row>
    <row r="4693" customHeight="1" ht="12.75">
      <c r="A4693" t="str" s="14">
        <v>Follow-up Action Items</v>
      </c>
      <c r="B4693" t="str" s="14">
        <v>oneCTMS</v>
      </c>
      <c r="C4693" t="str" s="14">
        <v>Pharma</v>
      </c>
      <c r="D4693" t="str" s="14">
        <v>Immunology</v>
      </c>
      <c r="E4693" t="str" s="14">
        <v>77242113UCO3001</v>
      </c>
      <c r="F4693" t="str" s="14">
        <v>Yes</v>
      </c>
      <c r="G4693" t="str" s="14">
        <v>EMEA</v>
      </c>
      <c r="H4693" t="str" s="14">
        <v>Portugal</v>
      </c>
      <c r="I4693" t="str" s="7">
        <v>ULS LOURES ODIVELAS - HOSP. LOURES</v>
      </c>
      <c r="J4693" t="str" s="7">
        <v>Loures</v>
      </c>
      <c r="K4693" t="str" s="7">
        <v>2674-514</v>
      </c>
      <c r="L4693" t="str" s="7">
        <v>Avenida Carlos Teixeira, 3 Serviço de Gastroenterologia</v>
      </c>
      <c r="M4693" t="str" s="14">
        <v>P0084983_F0010443</v>
      </c>
      <c r="N4693" t="str" s="14">
        <v>DD5-PT10004</v>
      </c>
      <c r="O4693" t="str" s="14">
        <v>Execution</v>
      </c>
      <c r="P4693" t="str" s="14">
        <v>Vanessa Fernandes</v>
      </c>
      <c r="Q4693" t="str" s="14">
        <v>Joana Torres</v>
      </c>
      <c r="R4693" s="15">
        <v>46108</v>
      </c>
      <c r="S4693" t="str" s="14">
        <v>391242086</v>
      </c>
      <c r="T4693" t="str" s="14">
        <v/>
      </c>
      <c r="U4693" t="str" s="14">
        <v>Site Visit Report</v>
      </c>
      <c r="V4693" t="str" s="14">
        <v/>
      </c>
      <c r="W4693" t="str" s="14">
        <v/>
      </c>
      <c r="X4693" t="str" s="14">
        <v>[SM, VF, 11-Apr-2026]: the following information needs to be added in subject PT100042004/ I-0 source documents:
- Application of ePROs 
- 60 min observation after the first assisted IMP intake
- Full, Modified and Partial Mayo Scores - 5, 7 and 4 respectively
- The C SSRS as being the first assessment performed on the day
- Peak PK plasma time of collection 
- Hyperphosphatemia not evaluated or reported in eCRF</v>
      </c>
      <c r="Y4693" t="str" s="14">
        <v>Investigators to update subject PT100042004/ I-0 source documents</v>
      </c>
      <c r="Z4693" t="str" s="7">
        <v/>
      </c>
      <c r="AA4693" t="str" s="14">
        <v>Vanessa Fernandes</v>
      </c>
      <c r="AB4693" s="15">
        <v>46132</v>
      </c>
      <c r="AC4693" s="15">
        <v/>
      </c>
      <c r="AD4693" s="15">
        <v/>
      </c>
      <c r="AE4693" s="15">
        <v/>
      </c>
      <c r="AF4693" s="15">
        <v/>
      </c>
      <c r="AG4693" t="str" s="14">
        <v>Open</v>
      </c>
      <c r="AH4693" t="n" s="9">
        <v>36</v>
      </c>
      <c r="AI4693" t="str" s="14">
        <v/>
      </c>
      <c r="AJ4693" t="str" s="14">
        <v/>
      </c>
      <c r="AK4693" t="str" s="14">
        <v>Reviewed and Approved</v>
      </c>
      <c r="AL4693" t="str" s="14">
        <v>Y</v>
      </c>
      <c r="AM4693" t="str" s="14">
        <v>SMVR</v>
      </c>
      <c r="AN4693" s="15">
        <v>46127</v>
      </c>
      <c r="AO4693" t="str" s="14">
        <v>Yes</v>
      </c>
      <c r="AP4693" t="str" s="14">
        <v>visit</v>
      </c>
      <c r="AQ4693" t="str" s="14">
        <v/>
      </c>
      <c r="AR4693" s="15">
        <v/>
      </c>
      <c r="AS4693" t="str" s="14">
        <v/>
      </c>
    </row>
    <row r="4694" customHeight="1" ht="12.75">
      <c r="A4694" t="str" s="14">
        <v>Follow-up Action Items</v>
      </c>
      <c r="B4694" t="str" s="14">
        <v>oneCTMS</v>
      </c>
      <c r="C4694" t="str" s="14">
        <v>Pharma</v>
      </c>
      <c r="D4694" t="str" s="14">
        <v>Immunology</v>
      </c>
      <c r="E4694" t="str" s="14">
        <v>77242113UCO3001</v>
      </c>
      <c r="F4694" t="str" s="14">
        <v>Yes</v>
      </c>
      <c r="G4694" t="str" s="14">
        <v>North America</v>
      </c>
      <c r="H4694" t="str" s="14">
        <v>United States Of America</v>
      </c>
      <c r="I4694" t="str" s="7">
        <v>GI Alliance Tacoma</v>
      </c>
      <c r="J4694" t="str" s="7">
        <v>Tacoma</v>
      </c>
      <c r="K4694" t="str" s="7">
        <v>98405</v>
      </c>
      <c r="L4694" t="str" s="7">
        <v>2202 S Cedar St Suite 330 Research</v>
      </c>
      <c r="M4694" t="str" s="14">
        <v>P0145410_F0030793</v>
      </c>
      <c r="N4694" t="str" s="14">
        <v>DD5-US10024</v>
      </c>
      <c r="O4694" t="str" s="14">
        <v>Open</v>
      </c>
      <c r="P4694" t="str" s="14">
        <v>Mary Arce</v>
      </c>
      <c r="Q4694" t="str" s="14">
        <v>William Holderman</v>
      </c>
      <c r="R4694" s="15">
        <v/>
      </c>
      <c r="S4694" t="str" s="14">
        <v>391244586</v>
      </c>
      <c r="T4694" t="str" s="14">
        <v/>
      </c>
      <c r="U4694" t="str" s="14">
        <v>Site Visit Report</v>
      </c>
      <c r="V4694" t="str" s="14">
        <v/>
      </c>
      <c r="W4694" t="str" s="14">
        <v/>
      </c>
      <c r="X4694" t="str" s="14">
        <v>Please update answer to 'yes' and note that site staff did complete SIPPM training v1.0 and that v2.0 must be completed along with PA2 documents prior to any patients being enrolled.</v>
      </c>
      <c r="Y4694" t="str" s="14">
        <v>F2: Site has been trained on IP preparation and administration procedures?</v>
      </c>
      <c r="Z4694" t="str" s="7">
        <v/>
      </c>
      <c r="AA4694" t="str" s="14">
        <v>Jennifer Pluhacek</v>
      </c>
      <c r="AB4694" s="15">
        <v>46132</v>
      </c>
      <c r="AC4694" s="15">
        <v>46149</v>
      </c>
      <c r="AD4694" s="15">
        <v/>
      </c>
      <c r="AE4694" s="15">
        <v/>
      </c>
      <c r="AF4694" s="15">
        <v>46133</v>
      </c>
      <c r="AG4694" t="str" s="14">
        <v>Closed</v>
      </c>
      <c r="AH4694" t="n" s="9">
        <v>1</v>
      </c>
      <c r="AI4694" t="str" s="14">
        <v/>
      </c>
      <c r="AJ4694" t="str" s="14">
        <v/>
      </c>
      <c r="AK4694" t="str" s="14">
        <v>Reviewed and Approved</v>
      </c>
      <c r="AL4694" t="str" s="14">
        <v>Y</v>
      </c>
      <c r="AM4694" t="str" s="14">
        <v>SIVR</v>
      </c>
      <c r="AN4694" s="15">
        <v>46104</v>
      </c>
      <c r="AO4694" t="str" s="14">
        <v>Yes</v>
      </c>
      <c r="AP4694" t="str" s="14">
        <v>visit</v>
      </c>
      <c r="AQ4694" t="str" s="14">
        <v/>
      </c>
      <c r="AR4694" s="15">
        <v/>
      </c>
      <c r="AS4694" t="str" s="14">
        <v/>
      </c>
    </row>
    <row r="4695" customHeight="1" ht="12.75">
      <c r="A4695" t="str" s="14">
        <v>Follow-up Action Items</v>
      </c>
      <c r="B4695" t="str" s="14">
        <v>oneCTMS</v>
      </c>
      <c r="C4695" t="str" s="14">
        <v>Pharma</v>
      </c>
      <c r="D4695" t="str" s="14">
        <v>Immunology</v>
      </c>
      <c r="E4695" t="str" s="14">
        <v>77242113UCO3001</v>
      </c>
      <c r="F4695" t="str" s="14">
        <v>Yes</v>
      </c>
      <c r="G4695" t="str" s="14">
        <v>North America</v>
      </c>
      <c r="H4695" t="str" s="14">
        <v>United States Of America</v>
      </c>
      <c r="I4695" t="str" s="7">
        <v>Gastroenterolgy Associates of Central GA</v>
      </c>
      <c r="J4695" t="str" s="7">
        <v>Macon</v>
      </c>
      <c r="K4695" t="str" s="7">
        <v>31201</v>
      </c>
      <c r="L4695" t="str" s="7">
        <v>610 Third Street Suite 204</v>
      </c>
      <c r="M4695" t="str" s="14">
        <v>P0136212_F0013129</v>
      </c>
      <c r="N4695" t="str" s="14">
        <v>DD5-US10049</v>
      </c>
      <c r="O4695" t="str" s="14">
        <v>Execution</v>
      </c>
      <c r="P4695" t="str" s="14">
        <v>Kali Lawton</v>
      </c>
      <c r="Q4695" t="str" s="14">
        <v>Shahriar Sedghi</v>
      </c>
      <c r="R4695" s="15">
        <v>46140</v>
      </c>
      <c r="S4695" t="str" s="14">
        <v>391245900</v>
      </c>
      <c r="T4695" t="str" s="14">
        <v/>
      </c>
      <c r="U4695" t="str" s="14">
        <v>Site Visit Report</v>
      </c>
      <c r="V4695" t="str" s="14">
        <v/>
      </c>
      <c r="W4695" t="str" s="14">
        <v/>
      </c>
      <c r="X4695" t="str" s="14">
        <v>15Apr2026, SM, K Lawton: Amendment 2, GCP E6 R3,  and SIPPM ver 2.0 training is pending in DrugDev.</v>
      </c>
      <c r="Y4695" t="str" s="14">
        <v>Brianna Jackson: Amendment 2, GCP E6 R3, and SIPPM ver 2.0 training</v>
      </c>
      <c r="Z4695" t="str" s="7">
        <v/>
      </c>
      <c r="AA4695" t="str" s="14">
        <v>Kali Lawton</v>
      </c>
      <c r="AB4695" s="15">
        <v>46132</v>
      </c>
      <c r="AC4695" s="15">
        <v>46141</v>
      </c>
      <c r="AD4695" s="15">
        <v/>
      </c>
      <c r="AE4695" s="15">
        <v/>
      </c>
      <c r="AF4695" s="15">
        <v/>
      </c>
      <c r="AG4695" t="str" s="14">
        <v>Open</v>
      </c>
      <c r="AH4695" t="n" s="9">
        <v>36</v>
      </c>
      <c r="AI4695" t="str" s="14">
        <v/>
      </c>
      <c r="AJ4695" t="str" s="14">
        <v/>
      </c>
      <c r="AK4695" t="str" s="14">
        <v>Reviewed and Approved</v>
      </c>
      <c r="AL4695" t="str" s="14">
        <v>Y</v>
      </c>
      <c r="AM4695" t="str" s="14">
        <v>SMVR</v>
      </c>
      <c r="AN4695" s="15">
        <v>46127</v>
      </c>
      <c r="AO4695" t="str" s="14">
        <v>Yes</v>
      </c>
      <c r="AP4695" t="str" s="14">
        <v>visit</v>
      </c>
      <c r="AQ4695" t="str" s="14">
        <v/>
      </c>
      <c r="AR4695" s="15">
        <v/>
      </c>
      <c r="AS4695" t="str" s="14">
        <v/>
      </c>
    </row>
    <row r="4696" customHeight="1" ht="12.75">
      <c r="A4696" t="str" s="14">
        <v>Follow-up Action Items</v>
      </c>
      <c r="B4696" t="str" s="14">
        <v>oneCTMS</v>
      </c>
      <c r="C4696" t="str" s="14">
        <v>Pharma</v>
      </c>
      <c r="D4696" t="str" s="14">
        <v>Immunology</v>
      </c>
      <c r="E4696" t="str" s="14">
        <v>77242113UCO3001</v>
      </c>
      <c r="F4696" t="str" s="14">
        <v>Yes</v>
      </c>
      <c r="G4696" t="str" s="14">
        <v>Latin America</v>
      </c>
      <c r="H4696" t="str" s="14">
        <v>Brazil</v>
      </c>
      <c r="I4696" t="str" s="7">
        <v>Hospital Ernesto Dornelles</v>
      </c>
      <c r="J4696" t="str" s="7">
        <v>Porto Alegre</v>
      </c>
      <c r="K4696" t="str" s="7">
        <v>90160-093</v>
      </c>
      <c r="L4696" t="str" s="7">
        <v>Av. Ipiranga 1801</v>
      </c>
      <c r="M4696" t="str" s="14">
        <v>P0125636_F0013453</v>
      </c>
      <c r="N4696" t="str" s="14">
        <v>DD5-BR10028</v>
      </c>
      <c r="O4696" t="str" s="14">
        <v>Execution</v>
      </c>
      <c r="P4696" t="str" s="14">
        <v>Thiago Santos</v>
      </c>
      <c r="Q4696" t="str" s="14">
        <v>Cristina Flores</v>
      </c>
      <c r="R4696" s="15">
        <v>46161</v>
      </c>
      <c r="S4696" t="str" s="14">
        <v>391250763</v>
      </c>
      <c r="T4696" t="str" s="14">
        <v/>
      </c>
      <c r="U4696" t="str" s="14">
        <v>Site Visit Report</v>
      </c>
      <c r="V4696" t="str" s="14">
        <v/>
      </c>
      <c r="W4696" t="str" s="14">
        <v/>
      </c>
      <c r="X4696" t="str" s="14">
        <v>SM TS 20April2026: Site staff described below is pending to confirm access to Safety Portal
PI - Cristina Flores
SC - Tobias Milbradt
SC - Bianca Comerlato</v>
      </c>
      <c r="Y4696" t="str" s="14">
        <v>Pending access to Safety Portal</v>
      </c>
      <c r="Z4696" t="str" s="7">
        <v/>
      </c>
      <c r="AA4696" t="str" s="14">
        <v>Thiago Santos</v>
      </c>
      <c r="AB4696" s="15">
        <v>46132</v>
      </c>
      <c r="AC4696" s="15">
        <v/>
      </c>
      <c r="AD4696" s="15">
        <v/>
      </c>
      <c r="AE4696" s="15">
        <v/>
      </c>
      <c r="AF4696" s="15">
        <v/>
      </c>
      <c r="AG4696" t="str" s="14">
        <v>Open</v>
      </c>
      <c r="AH4696" t="n" s="9">
        <v>36</v>
      </c>
      <c r="AI4696" t="str" s="14">
        <v/>
      </c>
      <c r="AJ4696" t="str" s="14">
        <v/>
      </c>
      <c r="AK4696" t="str" s="14">
        <v>Reviewed and Approved</v>
      </c>
      <c r="AL4696" t="str" s="14">
        <v>Y</v>
      </c>
      <c r="AM4696" t="str" s="14">
        <v>SIVR</v>
      </c>
      <c r="AN4696" s="15">
        <v/>
      </c>
      <c r="AO4696" t="str" s="14">
        <v>Yes</v>
      </c>
      <c r="AP4696" t="str" s="14">
        <v>visit</v>
      </c>
      <c r="AQ4696" t="str" s="14">
        <v/>
      </c>
      <c r="AR4696" s="15">
        <v/>
      </c>
      <c r="AS4696" t="str" s="14">
        <v/>
      </c>
    </row>
    <row r="4697" customHeight="1" ht="12.75">
      <c r="A4697" t="str" s="14">
        <v>Follow-up Action Items</v>
      </c>
      <c r="B4697" t="str" s="14">
        <v>oneCTMS</v>
      </c>
      <c r="C4697" t="str" s="14">
        <v>Pharma</v>
      </c>
      <c r="D4697" t="str" s="14">
        <v>Immunology</v>
      </c>
      <c r="E4697" t="str" s="14">
        <v>77242113UCO3001</v>
      </c>
      <c r="F4697" t="str" s="14">
        <v>Yes</v>
      </c>
      <c r="G4697" t="str" s="14">
        <v>EMEA</v>
      </c>
      <c r="H4697" t="str" s="14">
        <v>Switzerland</v>
      </c>
      <c r="I4697" t="str" s="7">
        <v>Department of Visceral Surgery and Medicine</v>
      </c>
      <c r="J4697" t="str" s="7">
        <v>Bern</v>
      </c>
      <c r="K4697" t="str" s="7">
        <v>3010</v>
      </c>
      <c r="L4697" t="str" s="7">
        <v>18 Freiburgstrasse</v>
      </c>
      <c r="M4697" t="str" s="14">
        <v>P0278097_F0000248</v>
      </c>
      <c r="N4697" t="str" s="14">
        <v>DD5-CH10002</v>
      </c>
      <c r="O4697" t="str" s="14">
        <v>Execution</v>
      </c>
      <c r="P4697" t="str" s="14">
        <v>Katharina Schader</v>
      </c>
      <c r="Q4697" t="str" s="14">
        <v>Niklas Krupka</v>
      </c>
      <c r="R4697" s="15">
        <v>46128</v>
      </c>
      <c r="S4697" t="str" s="14">
        <v>391261632</v>
      </c>
      <c r="T4697" t="str" s="14">
        <v/>
      </c>
      <c r="U4697" t="str" s="14">
        <v>Site Visit Report</v>
      </c>
      <c r="V4697" t="str" s="14">
        <v/>
      </c>
      <c r="W4697" t="str" s="14">
        <v/>
      </c>
      <c r="X4697" t="str" s="14">
        <v>13-Apr-2026: Site to file SIV Training Log into ISF, Section 18</v>
      </c>
      <c r="Y4697" t="str" s="14">
        <v>Site to file SIV Training Log into ISF, Section 18</v>
      </c>
      <c r="Z4697" t="str" s="7">
        <v/>
      </c>
      <c r="AA4697" t="str" s="14">
        <v>Katharina Schader</v>
      </c>
      <c r="AB4697" s="15">
        <v>46132</v>
      </c>
      <c r="AC4697" s="15">
        <v/>
      </c>
      <c r="AD4697" s="15">
        <v/>
      </c>
      <c r="AE4697" s="15">
        <v/>
      </c>
      <c r="AF4697" s="15">
        <v/>
      </c>
      <c r="AG4697" t="str" s="14">
        <v>Open</v>
      </c>
      <c r="AH4697" t="n" s="9">
        <v>36</v>
      </c>
      <c r="AI4697" t="str" s="14">
        <v/>
      </c>
      <c r="AJ4697" t="str" s="14">
        <v/>
      </c>
      <c r="AK4697" t="str" s="14">
        <v>Reviewed and Approved</v>
      </c>
      <c r="AL4697" t="str" s="14">
        <v>Y</v>
      </c>
      <c r="AM4697" t="str" s="14">
        <v>SMVR</v>
      </c>
      <c r="AN4697" s="15">
        <v>46126</v>
      </c>
      <c r="AO4697" t="str" s="14">
        <v>Yes</v>
      </c>
      <c r="AP4697" t="str" s="14">
        <v>visit</v>
      </c>
      <c r="AQ4697" t="str" s="14">
        <v/>
      </c>
      <c r="AR4697" s="15">
        <v/>
      </c>
      <c r="AS4697" t="str" s="14">
        <v/>
      </c>
    </row>
    <row r="4698" customHeight="1" ht="12.75">
      <c r="A4698" t="str" s="14">
        <v>Follow-up Action Items</v>
      </c>
      <c r="B4698" t="str" s="14">
        <v>oneCTMS</v>
      </c>
      <c r="C4698" t="str" s="14">
        <v>Pharma</v>
      </c>
      <c r="D4698" t="str" s="14">
        <v>Immunology</v>
      </c>
      <c r="E4698" t="str" s="14">
        <v>77242113UCO3001</v>
      </c>
      <c r="F4698" t="str" s="14">
        <v>Yes</v>
      </c>
      <c r="G4698" t="str" s="14">
        <v>EMEA</v>
      </c>
      <c r="H4698" t="str" s="14">
        <v>Switzerland</v>
      </c>
      <c r="I4698" t="str" s="7">
        <v>Department of Visceral Surgery and Medicine</v>
      </c>
      <c r="J4698" t="str" s="7">
        <v>Bern</v>
      </c>
      <c r="K4698" t="str" s="7">
        <v>3010</v>
      </c>
      <c r="L4698" t="str" s="7">
        <v>18 Freiburgstrasse</v>
      </c>
      <c r="M4698" t="str" s="14">
        <v>P0278097_F0000248</v>
      </c>
      <c r="N4698" t="str" s="14">
        <v>DD5-CH10002</v>
      </c>
      <c r="O4698" t="str" s="14">
        <v>Execution</v>
      </c>
      <c r="P4698" t="str" s="14">
        <v>Katharina Schader</v>
      </c>
      <c r="Q4698" t="str" s="14">
        <v>Niklas Krupka</v>
      </c>
      <c r="R4698" s="15">
        <v>46128</v>
      </c>
      <c r="S4698" t="str" s="14">
        <v>391261653</v>
      </c>
      <c r="T4698" t="str" s="14">
        <v/>
      </c>
      <c r="U4698" t="str" s="14">
        <v>Site Visit Report</v>
      </c>
      <c r="V4698" t="str" s="14">
        <v/>
      </c>
      <c r="W4698" t="str" s="14">
        <v/>
      </c>
      <c r="X4698" t="str" s="14">
        <v>13-Apr-2026: Site to file Delegation Log in ISF, section 18</v>
      </c>
      <c r="Y4698" t="str" s="14">
        <v>Site to file Delegation Log in ISF, section 18</v>
      </c>
      <c r="Z4698" t="str" s="7">
        <v/>
      </c>
      <c r="AA4698" t="str" s="14">
        <v>Katharina Schader</v>
      </c>
      <c r="AB4698" s="15">
        <v>46132</v>
      </c>
      <c r="AC4698" s="15">
        <v/>
      </c>
      <c r="AD4698" s="15">
        <v/>
      </c>
      <c r="AE4698" s="15">
        <v/>
      </c>
      <c r="AF4698" s="15">
        <v/>
      </c>
      <c r="AG4698" t="str" s="14">
        <v>Open</v>
      </c>
      <c r="AH4698" t="n" s="9">
        <v>36</v>
      </c>
      <c r="AI4698" t="str" s="14">
        <v/>
      </c>
      <c r="AJ4698" t="str" s="14">
        <v/>
      </c>
      <c r="AK4698" t="str" s="14">
        <v>Reviewed and Approved</v>
      </c>
      <c r="AL4698" t="str" s="14">
        <v>Y</v>
      </c>
      <c r="AM4698" t="str" s="14">
        <v>SMVR</v>
      </c>
      <c r="AN4698" s="15">
        <v>46126</v>
      </c>
      <c r="AO4698" t="str" s="14">
        <v>Yes</v>
      </c>
      <c r="AP4698" t="str" s="14">
        <v>visit</v>
      </c>
      <c r="AQ4698" t="str" s="14">
        <v/>
      </c>
      <c r="AR4698" s="15">
        <v/>
      </c>
      <c r="AS4698" t="str" s="14">
        <v/>
      </c>
    </row>
    <row r="4699" customHeight="1" ht="12.75">
      <c r="A4699" t="str" s="14">
        <v>Follow-up Action Items</v>
      </c>
      <c r="B4699" t="str" s="14">
        <v>oneCTMS</v>
      </c>
      <c r="C4699" t="str" s="14">
        <v>Pharma</v>
      </c>
      <c r="D4699" t="str" s="14">
        <v>Immunology</v>
      </c>
      <c r="E4699" t="str" s="14">
        <v>77242113UCO3001</v>
      </c>
      <c r="F4699" t="str" s="14">
        <v>Yes</v>
      </c>
      <c r="G4699" t="str" s="14">
        <v>EMEA</v>
      </c>
      <c r="H4699" t="str" s="14">
        <v>Switzerland</v>
      </c>
      <c r="I4699" t="str" s="7">
        <v>Department of Visceral Surgery and Medicine</v>
      </c>
      <c r="J4699" t="str" s="7">
        <v>Bern</v>
      </c>
      <c r="K4699" t="str" s="7">
        <v>3010</v>
      </c>
      <c r="L4699" t="str" s="7">
        <v>18 Freiburgstrasse</v>
      </c>
      <c r="M4699" t="str" s="14">
        <v>P0278097_F0000248</v>
      </c>
      <c r="N4699" t="str" s="14">
        <v>DD5-CH10002</v>
      </c>
      <c r="O4699" t="str" s="14">
        <v>Execution</v>
      </c>
      <c r="P4699" t="str" s="14">
        <v>Katharina Schader</v>
      </c>
      <c r="Q4699" t="str" s="14">
        <v>Niklas Krupka</v>
      </c>
      <c r="R4699" s="15">
        <v>46128</v>
      </c>
      <c r="S4699" t="str" s="14">
        <v>391261728</v>
      </c>
      <c r="T4699" t="str" s="14">
        <v/>
      </c>
      <c r="U4699" t="str" s="14">
        <v>Site Visit Report</v>
      </c>
      <c r="V4699" t="str" s="14">
        <v/>
      </c>
      <c r="W4699" t="str" s="14">
        <v/>
      </c>
      <c r="X4699" t="str" s="14">
        <v>13-Apr-2026: Site to update Subject Screening Log and Subject Identification Log</v>
      </c>
      <c r="Y4699" t="str" s="14">
        <v>Site to update Subject Screening Log and Subject Identification Log</v>
      </c>
      <c r="Z4699" t="str" s="7">
        <v/>
      </c>
      <c r="AA4699" t="str" s="14">
        <v>Katharina Schader</v>
      </c>
      <c r="AB4699" s="15">
        <v>46132</v>
      </c>
      <c r="AC4699" s="15">
        <v/>
      </c>
      <c r="AD4699" s="15">
        <v/>
      </c>
      <c r="AE4699" s="15">
        <v/>
      </c>
      <c r="AF4699" s="15">
        <v/>
      </c>
      <c r="AG4699" t="str" s="14">
        <v>Open</v>
      </c>
      <c r="AH4699" t="n" s="9">
        <v>36</v>
      </c>
      <c r="AI4699" t="str" s="14">
        <v/>
      </c>
      <c r="AJ4699" t="str" s="14">
        <v/>
      </c>
      <c r="AK4699" t="str" s="14">
        <v>Reviewed and Approved</v>
      </c>
      <c r="AL4699" t="str" s="14">
        <v>Y</v>
      </c>
      <c r="AM4699" t="str" s="14">
        <v>SMVR</v>
      </c>
      <c r="AN4699" s="15">
        <v>46126</v>
      </c>
      <c r="AO4699" t="str" s="14">
        <v>Yes</v>
      </c>
      <c r="AP4699" t="str" s="14">
        <v>visit</v>
      </c>
      <c r="AQ4699" t="str" s="14">
        <v/>
      </c>
      <c r="AR4699" s="15">
        <v/>
      </c>
      <c r="AS4699" t="str" s="14">
        <v/>
      </c>
    </row>
    <row r="4700" customHeight="1" ht="12.75">
      <c r="A4700" t="str" s="14">
        <v>Follow-up Action Items</v>
      </c>
      <c r="B4700" t="str" s="14">
        <v>oneCTMS</v>
      </c>
      <c r="C4700" t="str" s="14">
        <v>Pharma</v>
      </c>
      <c r="D4700" t="str" s="14">
        <v>Immunology</v>
      </c>
      <c r="E4700" t="str" s="14">
        <v>77242113UCO3001</v>
      </c>
      <c r="F4700" t="str" s="14">
        <v>Yes</v>
      </c>
      <c r="G4700" t="str" s="14">
        <v>EMEA</v>
      </c>
      <c r="H4700" t="str" s="14">
        <v>Poland</v>
      </c>
      <c r="I4700" t="str" s="7">
        <v>Endoskopia Sp z o.o.</v>
      </c>
      <c r="J4700" t="str" s="7">
        <v>Sopot</v>
      </c>
      <c r="K4700" t="str" s="7">
        <v>81 756</v>
      </c>
      <c r="L4700" t="str" s="7">
        <v>ul Boleslawa Chrobrego 6/8</v>
      </c>
      <c r="M4700" t="str" s="14">
        <v>P0054701_F0008591</v>
      </c>
      <c r="N4700" t="str" s="14">
        <v>DD5-PL10016</v>
      </c>
      <c r="O4700" t="str" s="14">
        <v>Execution</v>
      </c>
      <c r="P4700" t="str" s="14">
        <v>Anna Zielinska</v>
      </c>
      <c r="Q4700" t="str" s="14">
        <v>Dariusz Kleczkowski</v>
      </c>
      <c r="R4700" s="15">
        <v>46034</v>
      </c>
      <c r="S4700" t="str" s="14">
        <v>391292096</v>
      </c>
      <c r="T4700" t="str" s="14">
        <v/>
      </c>
      <c r="U4700" t="str" s="14">
        <v>Site Visit Report</v>
      </c>
      <c r="V4700" t="str" s="14">
        <v/>
      </c>
      <c r="W4700" t="str" s="14">
        <v/>
      </c>
      <c r="X4700" t="str" s="14">
        <v>21Apr2026, SM Zielinska: SM to reverify pt. PL100162005 SD:
I-8: UC-PRO diary missed on 08Apr2026. To be documented in SD.</v>
      </c>
      <c r="Y4700" t="str" s="14">
        <v>SM to reverify pt. PL100162005 SD</v>
      </c>
      <c r="Z4700" t="str" s="7">
        <v/>
      </c>
      <c r="AA4700" t="str" s="14">
        <v>Anna Zielinska</v>
      </c>
      <c r="AB4700" s="15">
        <v>46133</v>
      </c>
      <c r="AC4700" s="15">
        <v/>
      </c>
      <c r="AD4700" s="15">
        <v/>
      </c>
      <c r="AE4700" s="15">
        <v/>
      </c>
      <c r="AF4700" s="15">
        <v/>
      </c>
      <c r="AG4700" t="str" s="14">
        <v>Open</v>
      </c>
      <c r="AH4700" t="n" s="9">
        <v>35</v>
      </c>
      <c r="AI4700" t="str" s="14">
        <v/>
      </c>
      <c r="AJ4700" t="str" s="14">
        <v/>
      </c>
      <c r="AK4700" t="str" s="14">
        <v>Reviewed and Approved</v>
      </c>
      <c r="AL4700" t="str" s="14">
        <v>Y</v>
      </c>
      <c r="AM4700" t="str" s="14">
        <v>SMVR</v>
      </c>
      <c r="AN4700" s="15">
        <v>46127</v>
      </c>
      <c r="AO4700" t="str" s="14">
        <v>Yes</v>
      </c>
      <c r="AP4700" t="str" s="14">
        <v>visit</v>
      </c>
      <c r="AQ4700" t="str" s="14">
        <v/>
      </c>
      <c r="AR4700" s="15">
        <v/>
      </c>
      <c r="AS4700" t="str" s="14">
        <v/>
      </c>
    </row>
    <row r="4701" customHeight="1" ht="12.75">
      <c r="A4701" t="str" s="14">
        <v>Follow-up Action Items</v>
      </c>
      <c r="B4701" t="str" s="14">
        <v>oneCTMS</v>
      </c>
      <c r="C4701" t="str" s="14">
        <v>Pharma</v>
      </c>
      <c r="D4701" t="str" s="14">
        <v>Immunology</v>
      </c>
      <c r="E4701" t="str" s="14">
        <v>77242113UCO3001</v>
      </c>
      <c r="F4701" t="str" s="14">
        <v>Yes</v>
      </c>
      <c r="G4701" t="str" s="14">
        <v>EMEA</v>
      </c>
      <c r="H4701" t="str" s="14">
        <v>Poland</v>
      </c>
      <c r="I4701" t="str" s="7">
        <v>Endoskopia Sp z o.o.</v>
      </c>
      <c r="J4701" t="str" s="7">
        <v>Sopot</v>
      </c>
      <c r="K4701" t="str" s="7">
        <v>81 756</v>
      </c>
      <c r="L4701" t="str" s="7">
        <v>ul Boleslawa Chrobrego 6/8</v>
      </c>
      <c r="M4701" t="str" s="14">
        <v>P0054701_F0008591</v>
      </c>
      <c r="N4701" t="str" s="14">
        <v>DD5-PL10016</v>
      </c>
      <c r="O4701" t="str" s="14">
        <v>Execution</v>
      </c>
      <c r="P4701" t="str" s="14">
        <v>Anna Zielinska</v>
      </c>
      <c r="Q4701" t="str" s="14">
        <v>Dariusz Kleczkowski</v>
      </c>
      <c r="R4701" s="15">
        <v>46034</v>
      </c>
      <c r="S4701" t="str" s="14">
        <v>391292178</v>
      </c>
      <c r="T4701" t="str" s="14">
        <v/>
      </c>
      <c r="U4701" t="str" s="14">
        <v>Site Visit Report</v>
      </c>
      <c r="V4701" t="str" s="14">
        <v/>
      </c>
      <c r="W4701" t="str" s="14">
        <v/>
      </c>
      <c r="X4701" t="str" s="14">
        <v>21Apr2026, SM Zielinska: SM to reverify pt. PL100162009 SD:
I-0
- patient missed UC-PRO diaries on 08-Feb-2026; 14-Feb-2026; 04-Mar-2026; 10-Mar-2026; 14-Mar-2026. To be documented in SD. 
I-2
- patient missed UC-PRO diaries on 25-Mar-2026 and 26-Mar-2026. To be documented in SD. 
I-4
- patient missed UC-PRO diaries on 30-Mar-2026; 01-Apr-2026; 06-Apr-2026; 07-Apr-2026; 08-Apr-2026. To be documented in SD. 
- patient missed Mayo diaries on 06-Apr-2026; 07-Apr-2026. To be documented in SD. 
- missing lab results, patient’s visit 2 days before MV.</v>
      </c>
      <c r="Y4701" t="str" s="14">
        <v>SM to reverify pt. PL100162009 SD</v>
      </c>
      <c r="Z4701" t="str" s="7">
        <v/>
      </c>
      <c r="AA4701" t="str" s="14">
        <v>Anna Zielinska</v>
      </c>
      <c r="AB4701" s="15">
        <v>46133</v>
      </c>
      <c r="AC4701" s="15">
        <v/>
      </c>
      <c r="AD4701" s="15">
        <v/>
      </c>
      <c r="AE4701" s="15">
        <v/>
      </c>
      <c r="AF4701" s="15">
        <v/>
      </c>
      <c r="AG4701" t="str" s="14">
        <v>Open</v>
      </c>
      <c r="AH4701" t="n" s="9">
        <v>35</v>
      </c>
      <c r="AI4701" t="str" s="14">
        <v/>
      </c>
      <c r="AJ4701" t="str" s="14">
        <v/>
      </c>
      <c r="AK4701" t="str" s="14">
        <v>Reviewed and Approved</v>
      </c>
      <c r="AL4701" t="str" s="14">
        <v>Y</v>
      </c>
      <c r="AM4701" t="str" s="14">
        <v>SMVR</v>
      </c>
      <c r="AN4701" s="15">
        <v>46127</v>
      </c>
      <c r="AO4701" t="str" s="14">
        <v>Yes</v>
      </c>
      <c r="AP4701" t="str" s="14">
        <v>visit</v>
      </c>
      <c r="AQ4701" t="str" s="14">
        <v/>
      </c>
      <c r="AR4701" s="15">
        <v/>
      </c>
      <c r="AS4701" t="str" s="14">
        <v/>
      </c>
    </row>
    <row r="4702" customHeight="1" ht="12.75">
      <c r="A4702" t="str" s="14">
        <v>Follow-up Action Items</v>
      </c>
      <c r="B4702" t="str" s="14">
        <v>oneCTMS</v>
      </c>
      <c r="C4702" t="str" s="14">
        <v>Pharma</v>
      </c>
      <c r="D4702" t="str" s="14">
        <v>Immunology</v>
      </c>
      <c r="E4702" t="str" s="14">
        <v>77242113UCO3001</v>
      </c>
      <c r="F4702" t="str" s="14">
        <v>Yes</v>
      </c>
      <c r="G4702" t="str" s="14">
        <v>EMEA</v>
      </c>
      <c r="H4702" t="str" s="14">
        <v>Poland</v>
      </c>
      <c r="I4702" t="str" s="7">
        <v>Endoskopia Sp z o.o.</v>
      </c>
      <c r="J4702" t="str" s="7">
        <v>Sopot</v>
      </c>
      <c r="K4702" t="str" s="7">
        <v>81 756</v>
      </c>
      <c r="L4702" t="str" s="7">
        <v>ul Boleslawa Chrobrego 6/8</v>
      </c>
      <c r="M4702" t="str" s="14">
        <v>P0054701_F0008591</v>
      </c>
      <c r="N4702" t="str" s="14">
        <v>DD5-PL10016</v>
      </c>
      <c r="O4702" t="str" s="14">
        <v>Execution</v>
      </c>
      <c r="P4702" t="str" s="14">
        <v>Anna Zielinska</v>
      </c>
      <c r="Q4702" t="str" s="14">
        <v>Dariusz Kleczkowski</v>
      </c>
      <c r="R4702" s="15">
        <v>46034</v>
      </c>
      <c r="S4702" t="str" s="14">
        <v>391292249</v>
      </c>
      <c r="T4702" t="str" s="14">
        <v/>
      </c>
      <c r="U4702" t="str" s="14">
        <v>Site Visit Report</v>
      </c>
      <c r="V4702" t="str" s="14">
        <v/>
      </c>
      <c r="W4702" t="str" s="14">
        <v/>
      </c>
      <c r="X4702" t="str" s="14">
        <v>21Apr2026, SM Zielinska: SM to reverify pt. PL100162012 SD:
- DNA sample to be collected during next visit.
I-4:
- UC-PRO diary missed on 08Apr2026. To be documented in SD.
- visit 1 day before MV, missing hematology and chemistry result.</v>
      </c>
      <c r="Y4702" t="str" s="14">
        <v>SM to reverify pt. PL100162012 SD</v>
      </c>
      <c r="Z4702" t="str" s="7">
        <v/>
      </c>
      <c r="AA4702" t="str" s="14">
        <v>Anna Zielinska</v>
      </c>
      <c r="AB4702" s="15">
        <v>46133</v>
      </c>
      <c r="AC4702" s="15">
        <v/>
      </c>
      <c r="AD4702" s="15">
        <v/>
      </c>
      <c r="AE4702" s="15">
        <v/>
      </c>
      <c r="AF4702" s="15">
        <v/>
      </c>
      <c r="AG4702" t="str" s="14">
        <v>Open</v>
      </c>
      <c r="AH4702" t="n" s="9">
        <v>35</v>
      </c>
      <c r="AI4702" t="str" s="14">
        <v/>
      </c>
      <c r="AJ4702" t="str" s="14">
        <v/>
      </c>
      <c r="AK4702" t="str" s="14">
        <v>Reviewed and Approved</v>
      </c>
      <c r="AL4702" t="str" s="14">
        <v>Y</v>
      </c>
      <c r="AM4702" t="str" s="14">
        <v>SMVR</v>
      </c>
      <c r="AN4702" s="15">
        <v>46127</v>
      </c>
      <c r="AO4702" t="str" s="14">
        <v>Yes</v>
      </c>
      <c r="AP4702" t="str" s="14">
        <v>visit</v>
      </c>
      <c r="AQ4702" t="str" s="14">
        <v/>
      </c>
      <c r="AR4702" s="15">
        <v/>
      </c>
      <c r="AS4702" t="str" s="14">
        <v/>
      </c>
    </row>
    <row r="4703" customHeight="1" ht="12.75">
      <c r="A4703" t="str" s="14">
        <v>Follow-up Action Items</v>
      </c>
      <c r="B4703" t="str" s="14">
        <v>oneCTMS</v>
      </c>
      <c r="C4703" t="str" s="14">
        <v>Pharma</v>
      </c>
      <c r="D4703" t="str" s="14">
        <v>Immunology</v>
      </c>
      <c r="E4703" t="str" s="14">
        <v>77242113UCO3001</v>
      </c>
      <c r="F4703" t="str" s="14">
        <v>Yes</v>
      </c>
      <c r="G4703" t="str" s="14">
        <v>EMEA</v>
      </c>
      <c r="H4703" t="str" s="14">
        <v>Poland</v>
      </c>
      <c r="I4703" t="str" s="7">
        <v>Endoskopia Sp z o.o.</v>
      </c>
      <c r="J4703" t="str" s="7">
        <v>Sopot</v>
      </c>
      <c r="K4703" t="str" s="7">
        <v>81 756</v>
      </c>
      <c r="L4703" t="str" s="7">
        <v>ul Boleslawa Chrobrego 6/8</v>
      </c>
      <c r="M4703" t="str" s="14">
        <v>P0054701_F0008591</v>
      </c>
      <c r="N4703" t="str" s="14">
        <v>DD5-PL10016</v>
      </c>
      <c r="O4703" t="str" s="14">
        <v>Execution</v>
      </c>
      <c r="P4703" t="str" s="14">
        <v>Anna Zielinska</v>
      </c>
      <c r="Q4703" t="str" s="14">
        <v>Dariusz Kleczkowski</v>
      </c>
      <c r="R4703" s="15">
        <v>46034</v>
      </c>
      <c r="S4703" t="str" s="14">
        <v>391292256</v>
      </c>
      <c r="T4703" t="str" s="14">
        <v/>
      </c>
      <c r="U4703" t="str" s="14">
        <v>Site Visit Report</v>
      </c>
      <c r="V4703" t="str" s="14">
        <v/>
      </c>
      <c r="W4703" t="str" s="14">
        <v/>
      </c>
      <c r="X4703" t="str" s="14">
        <v>21Apr2026, SM Zielinska: SM to reverify pt. PL100162013 SD:
I-2: missing UC-PRO diaries: 13 and 23Mar2026. To be documented in SD.</v>
      </c>
      <c r="Y4703" t="str" s="14">
        <v>SM to reverify pt. PL100162013 SD</v>
      </c>
      <c r="Z4703" t="str" s="7">
        <v/>
      </c>
      <c r="AA4703" t="str" s="14">
        <v>Anna Zielinska</v>
      </c>
      <c r="AB4703" s="15">
        <v>46133</v>
      </c>
      <c r="AC4703" s="15">
        <v/>
      </c>
      <c r="AD4703" s="15">
        <v/>
      </c>
      <c r="AE4703" s="15">
        <v/>
      </c>
      <c r="AF4703" s="15">
        <v/>
      </c>
      <c r="AG4703" t="str" s="14">
        <v>Open</v>
      </c>
      <c r="AH4703" t="n" s="9">
        <v>35</v>
      </c>
      <c r="AI4703" t="str" s="14">
        <v/>
      </c>
      <c r="AJ4703" t="str" s="14">
        <v/>
      </c>
      <c r="AK4703" t="str" s="14">
        <v>Reviewed and Approved</v>
      </c>
      <c r="AL4703" t="str" s="14">
        <v>Y</v>
      </c>
      <c r="AM4703" t="str" s="14">
        <v>SMVR</v>
      </c>
      <c r="AN4703" s="15">
        <v>46127</v>
      </c>
      <c r="AO4703" t="str" s="14">
        <v>Yes</v>
      </c>
      <c r="AP4703" t="str" s="14">
        <v>visit</v>
      </c>
      <c r="AQ4703" t="str" s="14">
        <v/>
      </c>
      <c r="AR4703" s="15">
        <v/>
      </c>
      <c r="AS4703" t="str" s="14">
        <v/>
      </c>
    </row>
    <row r="4704" customHeight="1" ht="12.75">
      <c r="A4704" t="str" s="14">
        <v>Follow-up Action Items</v>
      </c>
      <c r="B4704" t="str" s="14">
        <v>oneCTMS</v>
      </c>
      <c r="C4704" t="str" s="14">
        <v>Pharma</v>
      </c>
      <c r="D4704" t="str" s="14">
        <v>Immunology</v>
      </c>
      <c r="E4704" t="str" s="14">
        <v>77242113UCO3001</v>
      </c>
      <c r="F4704" t="str" s="14">
        <v>Yes</v>
      </c>
      <c r="G4704" t="str" s="14">
        <v>EMEA</v>
      </c>
      <c r="H4704" t="str" s="14">
        <v>Spain</v>
      </c>
      <c r="I4704" t="str" s="7">
        <v>HOSP. VIRGEN MACARENA</v>
      </c>
      <c r="J4704" t="str" s="7">
        <v>Sevilla</v>
      </c>
      <c r="K4704" t="str" s="7">
        <v>41009</v>
      </c>
      <c r="L4704" t="str" s="7">
        <v>3 Avenida Doctor Fedriani Servicio aparato digestivo</v>
      </c>
      <c r="M4704" t="str" s="14">
        <v>P0179072_F0004520</v>
      </c>
      <c r="N4704" t="str" s="14">
        <v>DD5-ES10011</v>
      </c>
      <c r="O4704" t="str" s="14">
        <v>Execution</v>
      </c>
      <c r="P4704" t="str" s="14">
        <v>Daniel San Felipe</v>
      </c>
      <c r="Q4704" t="str" s="14">
        <v>Federico Arguelles Arias</v>
      </c>
      <c r="R4704" s="15">
        <v>46043</v>
      </c>
      <c r="S4704" t="str" s="14">
        <v>391295782</v>
      </c>
      <c r="T4704" t="str" s="14">
        <v/>
      </c>
      <c r="U4704" t="str" s="14">
        <v>Site Visit Report</v>
      </c>
      <c r="V4704" t="str" s="14">
        <v/>
      </c>
      <c r="W4704" t="str" s="14">
        <v/>
      </c>
      <c r="X4704" t="str" s="14">
        <v>During the preparation of the visit that took place on 15Apr2026, the SM identified that the calibration certificate for the Incubator expired in March 2026. Last calibration was from 20-Mar-2025, and the equipment is calibrated annually per site's procedures. It is pending to be provided by Jesus Martin the new calibration certificate in force.
SM, DSH, 20MAY2026: During the monitoring visit, SM discussed this topic with Jesus Martin (SC) and he confirmed that he will request the incubator calibration certificate.</v>
      </c>
      <c r="Y4704" t="str" s="14">
        <v>Pending to provide the updated incubator calibration certificate in force</v>
      </c>
      <c r="Z4704" t="str" s="7">
        <v/>
      </c>
      <c r="AA4704" t="str" s="14">
        <v>Daniel San Felipe</v>
      </c>
      <c r="AB4704" s="15">
        <v>46133</v>
      </c>
      <c r="AC4704" s="15">
        <v>46162</v>
      </c>
      <c r="AD4704" s="15">
        <v/>
      </c>
      <c r="AE4704" s="15">
        <v/>
      </c>
      <c r="AF4704" s="15">
        <v/>
      </c>
      <c r="AG4704" t="str" s="14">
        <v>Open</v>
      </c>
      <c r="AH4704" t="n" s="9">
        <v>35</v>
      </c>
      <c r="AI4704" t="str" s="14">
        <v/>
      </c>
      <c r="AJ4704" t="str" s="14">
        <v/>
      </c>
      <c r="AK4704" t="str" s="14">
        <v>Reviewed and Approved</v>
      </c>
      <c r="AL4704" t="str" s="14">
        <v>Y</v>
      </c>
      <c r="AM4704" t="str" s="14">
        <v>SMVR</v>
      </c>
      <c r="AN4704" s="15">
        <v>46126</v>
      </c>
      <c r="AO4704" t="str" s="14">
        <v>Yes</v>
      </c>
      <c r="AP4704" t="str" s="14">
        <v>visit</v>
      </c>
      <c r="AQ4704" t="str" s="14">
        <v/>
      </c>
      <c r="AR4704" s="15">
        <v/>
      </c>
      <c r="AS4704" t="str" s="14">
        <v/>
      </c>
    </row>
    <row r="4705" customHeight="1" ht="12.75">
      <c r="A4705" t="str" s="14">
        <v>Follow-up Action Items</v>
      </c>
      <c r="B4705" t="str" s="14">
        <v>oneCTMS</v>
      </c>
      <c r="C4705" t="str" s="14">
        <v>Pharma</v>
      </c>
      <c r="D4705" t="str" s="14">
        <v>Immunology</v>
      </c>
      <c r="E4705" t="str" s="14">
        <v>77242113UCO3001</v>
      </c>
      <c r="F4705" t="str" s="14">
        <v>Yes</v>
      </c>
      <c r="G4705" t="str" s="14">
        <v>Asia Pacific</v>
      </c>
      <c r="H4705" t="str" s="14">
        <v>Japan</v>
      </c>
      <c r="I4705" t="str" s="7">
        <v>Ginza central clinic</v>
      </c>
      <c r="J4705" t="str" s="7">
        <v>Chuo-ku</v>
      </c>
      <c r="K4705" t="str" s="7">
        <v>1040061</v>
      </c>
      <c r="L4705" t="str" s="7">
        <v>1 chome-15-4 Ginza  1 Chome Building 5th floor</v>
      </c>
      <c r="M4705" t="str" s="14">
        <v>P0245531_F0027214</v>
      </c>
      <c r="N4705" t="str" s="14">
        <v>DD5-JP10024</v>
      </c>
      <c r="O4705" t="str" s="14">
        <v>Execution</v>
      </c>
      <c r="P4705" t="str" s="14">
        <v>Takafumi Sano</v>
      </c>
      <c r="Q4705" t="str" s="14">
        <v>Yasuo Suzuki</v>
      </c>
      <c r="R4705" s="15">
        <v>46077</v>
      </c>
      <c r="S4705" t="str" s="14">
        <v>391310571</v>
      </c>
      <c r="T4705" t="str" s="14">
        <v/>
      </c>
      <c r="U4705" t="str" s="14">
        <v>Site Visit Report</v>
      </c>
      <c r="V4705" t="str" s="14">
        <v/>
      </c>
      <c r="W4705" t="str" s="14">
        <v/>
      </c>
      <c r="X4705" t="str" s="14">
        <v>SM obtains the following training logs and updates LMS.
- Protocol Amendment 2 Training Version 1.0
- Site Investigational Product Procedures Manual [SIPPM] Training Version 2.0</v>
      </c>
      <c r="Y4705" t="str" s="14">
        <v>Obtain Training Log</v>
      </c>
      <c r="Z4705" t="str" s="7">
        <v/>
      </c>
      <c r="AA4705" t="str" s="14">
        <v>Takafumi Sano</v>
      </c>
      <c r="AB4705" s="15">
        <v>46133</v>
      </c>
      <c r="AC4705" s="15">
        <v/>
      </c>
      <c r="AD4705" s="15">
        <v/>
      </c>
      <c r="AE4705" s="15">
        <v/>
      </c>
      <c r="AF4705" s="15">
        <v/>
      </c>
      <c r="AG4705" t="str" s="14">
        <v>Open</v>
      </c>
      <c r="AH4705" t="n" s="9">
        <v>35</v>
      </c>
      <c r="AI4705" t="str" s="14">
        <v/>
      </c>
      <c r="AJ4705" t="str" s="14">
        <v/>
      </c>
      <c r="AK4705" t="str" s="14">
        <v>Reviewed and Approved</v>
      </c>
      <c r="AL4705" t="str" s="14">
        <v>Y</v>
      </c>
      <c r="AM4705" t="str" s="14">
        <v>SMVR</v>
      </c>
      <c r="AN4705" s="15">
        <v>46122</v>
      </c>
      <c r="AO4705" t="str" s="14">
        <v>Yes</v>
      </c>
      <c r="AP4705" t="str" s="14">
        <v>visit</v>
      </c>
      <c r="AQ4705" t="str" s="14">
        <v/>
      </c>
      <c r="AR4705" s="15">
        <v/>
      </c>
      <c r="AS4705" t="str" s="14">
        <v/>
      </c>
    </row>
    <row r="4706" customHeight="1" ht="12.75">
      <c r="A4706" t="str" s="14">
        <v>Follow-up Action Items</v>
      </c>
      <c r="B4706" t="str" s="14">
        <v>oneCTMS</v>
      </c>
      <c r="C4706" t="str" s="14">
        <v>Pharma</v>
      </c>
      <c r="D4706" t="str" s="14">
        <v>Immunology</v>
      </c>
      <c r="E4706" t="str" s="14">
        <v>77242113UCO3001</v>
      </c>
      <c r="F4706" t="str" s="14">
        <v>Yes</v>
      </c>
      <c r="G4706" t="str" s="14">
        <v>Asia Pacific</v>
      </c>
      <c r="H4706" t="str" s="14">
        <v>Japan</v>
      </c>
      <c r="I4706" t="str" s="7">
        <v>Aoyama Naika Clinic</v>
      </c>
      <c r="J4706" t="str" s="7">
        <v>Kobe</v>
      </c>
      <c r="K4706" t="str" s="7">
        <v>650-0015</v>
      </c>
      <c r="L4706" t="str" s="7">
        <v>3-3-9 Tamon-dori Chuo-ku Kobe Kusunokikomae building 5F</v>
      </c>
      <c r="M4706" t="str" s="14">
        <v>P0145530_F0008638</v>
      </c>
      <c r="N4706" t="str" s="14">
        <v>DD5-JP10010</v>
      </c>
      <c r="O4706" t="str" s="14">
        <v>Execution</v>
      </c>
      <c r="P4706" t="str" s="14">
        <v>Hironori Kamii</v>
      </c>
      <c r="Q4706" t="str" s="14">
        <v>Nobuo Aoyama</v>
      </c>
      <c r="R4706" s="15">
        <v>45978</v>
      </c>
      <c r="S4706" t="str" s="14">
        <v>391316174</v>
      </c>
      <c r="T4706" t="str" s="14">
        <v/>
      </c>
      <c r="U4706" t="str" s="14">
        <v>Site Visit Report</v>
      </c>
      <c r="V4706" t="str" s="14">
        <v/>
      </c>
      <c r="W4706" t="str" s="14">
        <v/>
      </c>
      <c r="X4706" t="str" s="14">
        <v>The SM will confirm the calibration expiration for the equipment.</v>
      </c>
      <c r="Y4706" t="str" s="14">
        <v>Regarding confirmation of the calibration deadline for equipment</v>
      </c>
      <c r="Z4706" t="str" s="7">
        <v/>
      </c>
      <c r="AA4706" t="str" s="14">
        <v>Masashi Takada</v>
      </c>
      <c r="AB4706" s="15">
        <v>46133</v>
      </c>
      <c r="AC4706" s="15">
        <v/>
      </c>
      <c r="AD4706" s="15">
        <v/>
      </c>
      <c r="AE4706" s="15">
        <v/>
      </c>
      <c r="AF4706" s="15">
        <v/>
      </c>
      <c r="AG4706" t="str" s="14">
        <v>Open</v>
      </c>
      <c r="AH4706" t="n" s="9">
        <v>35</v>
      </c>
      <c r="AI4706" t="str" s="14">
        <v/>
      </c>
      <c r="AJ4706" t="str" s="14">
        <v/>
      </c>
      <c r="AK4706" t="str" s="14">
        <v>Reviewed and Approved</v>
      </c>
      <c r="AL4706" t="str" s="14">
        <v>Y</v>
      </c>
      <c r="AM4706" t="str" s="14">
        <v>SMVR</v>
      </c>
      <c r="AN4706" s="15">
        <v>46087</v>
      </c>
      <c r="AO4706" t="str" s="14">
        <v>Yes</v>
      </c>
      <c r="AP4706" t="str" s="14">
        <v>visit</v>
      </c>
      <c r="AQ4706" t="str" s="14">
        <v/>
      </c>
      <c r="AR4706" s="15">
        <v/>
      </c>
      <c r="AS4706" t="str" s="14">
        <v/>
      </c>
    </row>
    <row r="4707" customHeight="1" ht="12.75">
      <c r="A4707" t="str" s="14">
        <v>Follow-up Action Items</v>
      </c>
      <c r="B4707" t="str" s="14">
        <v>oneCTMS</v>
      </c>
      <c r="C4707" t="str" s="14">
        <v>Pharma</v>
      </c>
      <c r="D4707" t="str" s="14">
        <v>Immunology</v>
      </c>
      <c r="E4707" t="str" s="14">
        <v>77242113UCO3001</v>
      </c>
      <c r="F4707" t="str" s="14">
        <v>Yes</v>
      </c>
      <c r="G4707" t="str" s="14">
        <v>EMEA</v>
      </c>
      <c r="H4707" t="str" s="14">
        <v>Greece</v>
      </c>
      <c r="I4707" t="str" s="7">
        <v>Alexandra General Hospital of Athens</v>
      </c>
      <c r="J4707" t="str" s="7">
        <v>Athens</v>
      </c>
      <c r="K4707" t="str" s="7">
        <v>115 28</v>
      </c>
      <c r="L4707" t="str" s="7">
        <v>Vassilissis Sofias Avenue 80 Gastroenterology Department</v>
      </c>
      <c r="M4707" t="str" s="14">
        <v>P0249827_F0010638</v>
      </c>
      <c r="N4707" t="str" s="14">
        <v>DD5-GR10007</v>
      </c>
      <c r="O4707" t="str" s="14">
        <v>Execution</v>
      </c>
      <c r="P4707" t="str" s="14">
        <v>Margarita-ioanna Koufaki</v>
      </c>
      <c r="Q4707" t="str" s="14">
        <v>Spyros Michopoulos</v>
      </c>
      <c r="R4707" s="15">
        <v>46121</v>
      </c>
      <c r="S4707" t="str" s="14">
        <v>391323761</v>
      </c>
      <c r="T4707" t="str" s="14">
        <v/>
      </c>
      <c r="U4707" t="str" s="14">
        <v>Site Visit Report</v>
      </c>
      <c r="V4707" t="str" s="14">
        <v/>
      </c>
      <c r="W4707" t="str" s="14">
        <v/>
      </c>
      <c r="X4707" t="str" s="14">
        <v>Please confirm the main rationale for the decision on type, timing and duration of this MV.  Thank you</v>
      </c>
      <c r="Y4707" t="str" s="14">
        <v>O. 5</v>
      </c>
      <c r="Z4707" t="str" s="7">
        <v/>
      </c>
      <c r="AA4707" t="str" s="14">
        <v>Eleni Dede</v>
      </c>
      <c r="AB4707" s="15">
        <v>46133</v>
      </c>
      <c r="AC4707" s="15">
        <v>46149</v>
      </c>
      <c r="AD4707" s="15">
        <v/>
      </c>
      <c r="AE4707" s="15">
        <v/>
      </c>
      <c r="AF4707" s="15">
        <v>46133</v>
      </c>
      <c r="AG4707" t="str" s="14">
        <v>Closed</v>
      </c>
      <c r="AH4707" t="n" s="9">
        <v>0</v>
      </c>
      <c r="AI4707" t="str" s="14">
        <v/>
      </c>
      <c r="AJ4707" t="str" s="14">
        <v/>
      </c>
      <c r="AK4707" t="str" s="14">
        <v>Reviewed and Approved</v>
      </c>
      <c r="AL4707" t="str" s="14">
        <v>Y</v>
      </c>
      <c r="AM4707" t="str" s="14">
        <v>SMVR</v>
      </c>
      <c r="AN4707" s="15">
        <v>46121</v>
      </c>
      <c r="AO4707" t="str" s="14">
        <v>Yes</v>
      </c>
      <c r="AP4707" t="str" s="14">
        <v>visit</v>
      </c>
      <c r="AQ4707" t="str" s="14">
        <v/>
      </c>
      <c r="AR4707" s="15">
        <v/>
      </c>
      <c r="AS4707" t="str" s="14">
        <v/>
      </c>
    </row>
    <row r="4708" customHeight="1" ht="12.75">
      <c r="A4708" t="str" s="14">
        <v>Follow-up Action Items</v>
      </c>
      <c r="B4708" t="str" s="14">
        <v>oneCTMS</v>
      </c>
      <c r="C4708" t="str" s="14">
        <v>Pharma</v>
      </c>
      <c r="D4708" t="str" s="14">
        <v>Immunology</v>
      </c>
      <c r="E4708" t="str" s="14">
        <v>77242113UCO3001</v>
      </c>
      <c r="F4708" t="str" s="14">
        <v>Yes</v>
      </c>
      <c r="G4708" t="str" s="14">
        <v>EMEA</v>
      </c>
      <c r="H4708" t="str" s="14">
        <v>Greece</v>
      </c>
      <c r="I4708" t="str" s="7">
        <v>Alexandra General Hospital of Athens</v>
      </c>
      <c r="J4708" t="str" s="7">
        <v>Athens</v>
      </c>
      <c r="K4708" t="str" s="7">
        <v>115 28</v>
      </c>
      <c r="L4708" t="str" s="7">
        <v>Vassilissis Sofias Avenue 80 Gastroenterology Department</v>
      </c>
      <c r="M4708" t="str" s="14">
        <v>P0249827_F0010638</v>
      </c>
      <c r="N4708" t="str" s="14">
        <v>DD5-GR10007</v>
      </c>
      <c r="O4708" t="str" s="14">
        <v>Execution</v>
      </c>
      <c r="P4708" t="str" s="14">
        <v>Margarita-ioanna Koufaki</v>
      </c>
      <c r="Q4708" t="str" s="14">
        <v>Spyros Michopoulos</v>
      </c>
      <c r="R4708" s="15">
        <v>46121</v>
      </c>
      <c r="S4708" t="str" s="14">
        <v>391323762</v>
      </c>
      <c r="T4708" t="str" s="14">
        <v/>
      </c>
      <c r="U4708" t="str" s="14">
        <v>Site Visit Report</v>
      </c>
      <c r="V4708" t="str" s="14">
        <v/>
      </c>
      <c r="W4708" t="str" s="14">
        <v/>
      </c>
      <c r="X4708" t="str" s="14">
        <v>Please confirm site's recruitment target. Thank you</v>
      </c>
      <c r="Y4708" t="str" s="14">
        <v>A. 5</v>
      </c>
      <c r="Z4708" t="str" s="7">
        <v/>
      </c>
      <c r="AA4708" t="str" s="14">
        <v>Eleni Dede</v>
      </c>
      <c r="AB4708" s="15">
        <v>46133</v>
      </c>
      <c r="AC4708" s="15">
        <v>46149</v>
      </c>
      <c r="AD4708" s="15">
        <v/>
      </c>
      <c r="AE4708" s="15">
        <v/>
      </c>
      <c r="AF4708" s="15">
        <v>46133</v>
      </c>
      <c r="AG4708" t="str" s="14">
        <v>Closed</v>
      </c>
      <c r="AH4708" t="n" s="9">
        <v>0</v>
      </c>
      <c r="AI4708" t="str" s="14">
        <v/>
      </c>
      <c r="AJ4708" t="str" s="14">
        <v/>
      </c>
      <c r="AK4708" t="str" s="14">
        <v>Reviewed and Approved</v>
      </c>
      <c r="AL4708" t="str" s="14">
        <v>Y</v>
      </c>
      <c r="AM4708" t="str" s="14">
        <v>SMVR</v>
      </c>
      <c r="AN4708" s="15">
        <v>46121</v>
      </c>
      <c r="AO4708" t="str" s="14">
        <v>Yes</v>
      </c>
      <c r="AP4708" t="str" s="14">
        <v>visit</v>
      </c>
      <c r="AQ4708" t="str" s="14">
        <v/>
      </c>
      <c r="AR4708" s="15">
        <v/>
      </c>
      <c r="AS4708" t="str" s="14">
        <v/>
      </c>
    </row>
    <row r="4709" customHeight="1" ht="12.75">
      <c r="A4709" t="str" s="14">
        <v>Follow-up Action Items</v>
      </c>
      <c r="B4709" t="str" s="14">
        <v>oneCTMS</v>
      </c>
      <c r="C4709" t="str" s="14">
        <v>Pharma</v>
      </c>
      <c r="D4709" t="str" s="14">
        <v>Immunology</v>
      </c>
      <c r="E4709" t="str" s="14">
        <v>77242113UCO3001</v>
      </c>
      <c r="F4709" t="str" s="14">
        <v>Yes</v>
      </c>
      <c r="G4709" t="str" s="14">
        <v>Asia Pacific</v>
      </c>
      <c r="H4709" t="str" s="14">
        <v>Malaysia</v>
      </c>
      <c r="I4709" t="str" s="7">
        <v>Hospital Sultanah Aminah</v>
      </c>
      <c r="J4709" t="str" s="7">
        <v>Johor Bahru</v>
      </c>
      <c r="K4709" t="str" s="7">
        <v>80100</v>
      </c>
      <c r="L4709" t="str" s="7">
        <v>Jalan Persiaran Abu Bakar Sultan Clinical Research Centre (CRC)</v>
      </c>
      <c r="M4709" t="str" s="14">
        <v>P0265017_F0001527</v>
      </c>
      <c r="N4709" t="str" s="14">
        <v>DD5-MY10008</v>
      </c>
      <c r="O4709" t="str" s="14">
        <v>Execution</v>
      </c>
      <c r="P4709" t="str" s="14">
        <v>Wei Ming Chen</v>
      </c>
      <c r="Q4709" t="str" s="14">
        <v>Selva Yuwaraj Vadioaloo</v>
      </c>
      <c r="R4709" s="15">
        <v>46125</v>
      </c>
      <c r="S4709" t="str" s="14">
        <v>391331120</v>
      </c>
      <c r="T4709" t="str" s="14">
        <v/>
      </c>
      <c r="U4709" t="str" s="14">
        <v>Site Visit Report</v>
      </c>
      <c r="V4709" t="str" s="14">
        <v/>
      </c>
      <c r="W4709" t="str" s="14">
        <v/>
      </c>
      <c r="X4709" t="str" s="14">
        <v/>
      </c>
      <c r="Y4709" t="str" s="14">
        <v>Site to update delegation log with end date for Sub-I who left and SM to update info in CTMS</v>
      </c>
      <c r="Z4709" t="str" s="7">
        <v/>
      </c>
      <c r="AA4709" t="str" s="14">
        <v>Wei Ming Chen</v>
      </c>
      <c r="AB4709" s="15">
        <v>46133</v>
      </c>
      <c r="AC4709" s="15">
        <v>46133</v>
      </c>
      <c r="AD4709" s="15">
        <v/>
      </c>
      <c r="AE4709" s="15">
        <v/>
      </c>
      <c r="AF4709" s="15">
        <v/>
      </c>
      <c r="AG4709" t="str" s="14">
        <v>Open</v>
      </c>
      <c r="AH4709" t="n" s="9">
        <v>35</v>
      </c>
      <c r="AI4709" t="str" s="14">
        <v/>
      </c>
      <c r="AJ4709" t="str" s="14">
        <v/>
      </c>
      <c r="AK4709" t="str" s="14">
        <v>Reviewed and Approved</v>
      </c>
      <c r="AL4709" t="str" s="14">
        <v>Y</v>
      </c>
      <c r="AM4709" t="str" s="14">
        <v>SMVR</v>
      </c>
      <c r="AN4709" s="15">
        <v>46120</v>
      </c>
      <c r="AO4709" t="str" s="14">
        <v>Yes</v>
      </c>
      <c r="AP4709" t="str" s="14">
        <v>visit</v>
      </c>
      <c r="AQ4709" t="str" s="14">
        <v/>
      </c>
      <c r="AR4709" s="15">
        <v/>
      </c>
      <c r="AS4709" t="str" s="14">
        <v/>
      </c>
    </row>
    <row r="4710" customHeight="1" ht="12.75">
      <c r="A4710" t="str" s="14">
        <v>Follow-up Action Items</v>
      </c>
      <c r="B4710" t="str" s="14">
        <v>oneCTMS</v>
      </c>
      <c r="C4710" t="str" s="14">
        <v>Pharma</v>
      </c>
      <c r="D4710" t="str" s="14">
        <v>Immunology</v>
      </c>
      <c r="E4710" t="str" s="14">
        <v>77242113UCO3001</v>
      </c>
      <c r="F4710" t="str" s="14">
        <v>Yes</v>
      </c>
      <c r="G4710" t="str" s="14">
        <v>North America</v>
      </c>
      <c r="H4710" t="str" s="14">
        <v>United States Of America</v>
      </c>
      <c r="I4710" t="str" s="7">
        <v>Southern California Research Center</v>
      </c>
      <c r="J4710" t="str" s="7">
        <v>Coronado</v>
      </c>
      <c r="K4710" t="str" s="7">
        <v>92118</v>
      </c>
      <c r="L4710" t="str" s="7">
        <v>131 Orange Avenue Suite 101</v>
      </c>
      <c r="M4710" t="str" s="14">
        <v>P0016410_F0007729</v>
      </c>
      <c r="N4710" t="str" s="14">
        <v>DD5-US10048</v>
      </c>
      <c r="O4710" t="str" s="14">
        <v>Execution</v>
      </c>
      <c r="P4710" t="str" s="14">
        <v>Kevin Alayon</v>
      </c>
      <c r="Q4710" t="str" s="14">
        <v>Tarek Hassanein</v>
      </c>
      <c r="R4710" s="15">
        <v>46104</v>
      </c>
      <c r="S4710" t="str" s="14">
        <v>392660267</v>
      </c>
      <c r="T4710" t="str" s="14">
        <v/>
      </c>
      <c r="U4710" t="str" s="14">
        <v>Site Visit Report</v>
      </c>
      <c r="V4710" t="str" s="14">
        <v/>
      </c>
      <c r="W4710" t="str" s="14">
        <v/>
      </c>
      <c r="X4710" t="str" s="14">
        <v>Per the IFUs, please list the approval dates per bullets 1 &amp; 2 to the comment. Thanks!</v>
      </c>
      <c r="Y4710" t="str" s="14">
        <v>D4</v>
      </c>
      <c r="Z4710" t="str" s="7">
        <v/>
      </c>
      <c r="AA4710" t="str" s="14">
        <v>Lynda Brown</v>
      </c>
      <c r="AB4710" s="15">
        <v>46154</v>
      </c>
      <c r="AC4710" s="15">
        <v>46156</v>
      </c>
      <c r="AD4710" s="15">
        <v/>
      </c>
      <c r="AE4710" s="15">
        <v/>
      </c>
      <c r="AF4710" s="15">
        <v>46156</v>
      </c>
      <c r="AG4710" t="str" s="14">
        <v>Closed</v>
      </c>
      <c r="AH4710" t="n" s="9">
        <v>2</v>
      </c>
      <c r="AI4710" t="str" s="14">
        <v/>
      </c>
      <c r="AJ4710" t="str" s="14">
        <v/>
      </c>
      <c r="AK4710" t="str" s="14">
        <v>Reviewed and Approved</v>
      </c>
      <c r="AL4710" t="str" s="14">
        <v>Y</v>
      </c>
      <c r="AM4710" t="str" s="14">
        <v>SMVR</v>
      </c>
      <c r="AN4710" s="15">
        <v>46142</v>
      </c>
      <c r="AO4710" t="str" s="14">
        <v>Yes</v>
      </c>
      <c r="AP4710" t="str" s="14">
        <v>visit</v>
      </c>
      <c r="AQ4710" t="str" s="14">
        <v/>
      </c>
      <c r="AR4710" s="15">
        <v/>
      </c>
      <c r="AS4710" t="str" s="14">
        <v/>
      </c>
    </row>
    <row r="4711" customHeight="1" ht="12.75">
      <c r="A4711" t="str" s="14">
        <v>Follow-up Action Items</v>
      </c>
      <c r="B4711" t="str" s="14">
        <v>oneCTMS</v>
      </c>
      <c r="C4711" t="str" s="14">
        <v>Pharma</v>
      </c>
      <c r="D4711" t="str" s="14">
        <v>Immunology</v>
      </c>
      <c r="E4711" t="str" s="14">
        <v>77242113UCO3001</v>
      </c>
      <c r="F4711" t="str" s="14">
        <v>Yes</v>
      </c>
      <c r="G4711" t="str" s="14">
        <v>Asia Pacific</v>
      </c>
      <c r="H4711" t="str" s="14">
        <v>Malaysia</v>
      </c>
      <c r="I4711" t="str" s="7">
        <v>Hospital Sultanah Aminah</v>
      </c>
      <c r="J4711" t="str" s="7">
        <v>Johor Bahru</v>
      </c>
      <c r="K4711" t="str" s="7">
        <v>80100</v>
      </c>
      <c r="L4711" t="str" s="7">
        <v>Jalan Persiaran Abu Bakar Sultan Clinical Research Centre (CRC)</v>
      </c>
      <c r="M4711" t="str" s="14">
        <v>P0265017_F0001527</v>
      </c>
      <c r="N4711" t="str" s="14">
        <v>DD5-MY10008</v>
      </c>
      <c r="O4711" t="str" s="14">
        <v>Execution</v>
      </c>
      <c r="P4711" t="str" s="14">
        <v>Wei Ming Chen</v>
      </c>
      <c r="Q4711" t="str" s="14">
        <v>Selva Yuwaraj Vadioaloo</v>
      </c>
      <c r="R4711" s="15">
        <v>46125</v>
      </c>
      <c r="S4711" t="str" s="14">
        <v>391338678</v>
      </c>
      <c r="T4711" t="str" s="14">
        <v/>
      </c>
      <c r="U4711" t="str" s="14">
        <v>Site Visit Report</v>
      </c>
      <c r="V4711" t="str" s="14">
        <v/>
      </c>
      <c r="W4711" t="str" s="14">
        <v/>
      </c>
      <c r="X4711" t="str" s="14">
        <v/>
      </c>
      <c r="Y4711" t="str" s="14">
        <v>Site to ensure MY100082001 complete LCM section in ICF</v>
      </c>
      <c r="Z4711" t="str" s="7">
        <v/>
      </c>
      <c r="AA4711" t="str" s="14">
        <v>Wei Ming Chen</v>
      </c>
      <c r="AB4711" s="15">
        <v>46133</v>
      </c>
      <c r="AC4711" s="15">
        <v/>
      </c>
      <c r="AD4711" s="15">
        <v/>
      </c>
      <c r="AE4711" s="15">
        <v/>
      </c>
      <c r="AF4711" s="15">
        <v/>
      </c>
      <c r="AG4711" t="str" s="14">
        <v>Open</v>
      </c>
      <c r="AH4711" t="n" s="9">
        <v>35</v>
      </c>
      <c r="AI4711" t="str" s="14">
        <v/>
      </c>
      <c r="AJ4711" t="str" s="14">
        <v/>
      </c>
      <c r="AK4711" t="str" s="14">
        <v>Reviewed and Approved</v>
      </c>
      <c r="AL4711" t="str" s="14">
        <v>Y</v>
      </c>
      <c r="AM4711" t="str" s="14">
        <v>SMVR</v>
      </c>
      <c r="AN4711" s="15">
        <v>46120</v>
      </c>
      <c r="AO4711" t="str" s="14">
        <v>Yes</v>
      </c>
      <c r="AP4711" t="str" s="14">
        <v>visit</v>
      </c>
      <c r="AQ4711" t="str" s="14">
        <v/>
      </c>
      <c r="AR4711" s="15">
        <v/>
      </c>
      <c r="AS4711" t="str" s="14">
        <v/>
      </c>
    </row>
    <row r="4712" customHeight="1" ht="12.75">
      <c r="A4712" t="str" s="14">
        <v>Follow-up Action Items</v>
      </c>
      <c r="B4712" t="str" s="14">
        <v>oneCTMS</v>
      </c>
      <c r="C4712" t="str" s="14">
        <v>Pharma</v>
      </c>
      <c r="D4712" t="str" s="14">
        <v>Immunology</v>
      </c>
      <c r="E4712" t="str" s="14">
        <v>77242113UCO3001</v>
      </c>
      <c r="F4712" t="str" s="14">
        <v>Yes</v>
      </c>
      <c r="G4712" t="str" s="14">
        <v>Asia Pacific</v>
      </c>
      <c r="H4712" t="str" s="14">
        <v>Malaysia</v>
      </c>
      <c r="I4712" t="str" s="7">
        <v>Hospital Sultanah Aminah</v>
      </c>
      <c r="J4712" t="str" s="7">
        <v>Johor Bahru</v>
      </c>
      <c r="K4712" t="str" s="7">
        <v>80100</v>
      </c>
      <c r="L4712" t="str" s="7">
        <v>Jalan Persiaran Abu Bakar Sultan Clinical Research Centre (CRC)</v>
      </c>
      <c r="M4712" t="str" s="14">
        <v>P0265017_F0001527</v>
      </c>
      <c r="N4712" t="str" s="14">
        <v>DD5-MY10008</v>
      </c>
      <c r="O4712" t="str" s="14">
        <v>Execution</v>
      </c>
      <c r="P4712" t="str" s="14">
        <v>Wei Ming Chen</v>
      </c>
      <c r="Q4712" t="str" s="14">
        <v>Selva Yuwaraj Vadioaloo</v>
      </c>
      <c r="R4712" s="15">
        <v>46125</v>
      </c>
      <c r="S4712" t="str" s="14">
        <v>391339054</v>
      </c>
      <c r="T4712" t="str" s="14">
        <v/>
      </c>
      <c r="U4712" t="str" s="14">
        <v>Site Visit Report</v>
      </c>
      <c r="V4712" t="str" s="14">
        <v/>
      </c>
      <c r="W4712" t="str" s="14">
        <v/>
      </c>
      <c r="X4712" t="str" s="14">
        <v>Scope done on 2nd April but conmed bowel Prep and sedation for scope not entered in EDC
EIM worksheet not completed. Site aware that it need to be completed before randomization.
Documentation of Malay patient participant card given during screening visit not complete</v>
      </c>
      <c r="Y4712" t="str" s="14">
        <v>Site to ensure 8 April MV findings on conmed not entered in EDC, EIM worksheet and documentation needed is completed</v>
      </c>
      <c r="Z4712" t="str" s="7">
        <v/>
      </c>
      <c r="AA4712" t="str" s="14">
        <v>Wei Ming Chen</v>
      </c>
      <c r="AB4712" s="15">
        <v>46133</v>
      </c>
      <c r="AC4712" s="15">
        <v/>
      </c>
      <c r="AD4712" s="15">
        <v/>
      </c>
      <c r="AE4712" s="15">
        <v/>
      </c>
      <c r="AF4712" s="15">
        <v/>
      </c>
      <c r="AG4712" t="str" s="14">
        <v>Open</v>
      </c>
      <c r="AH4712" t="n" s="9">
        <v>35</v>
      </c>
      <c r="AI4712" t="str" s="14">
        <v/>
      </c>
      <c r="AJ4712" t="str" s="14">
        <v/>
      </c>
      <c r="AK4712" t="str" s="14">
        <v>Reviewed and Approved</v>
      </c>
      <c r="AL4712" t="str" s="14">
        <v>Y</v>
      </c>
      <c r="AM4712" t="str" s="14">
        <v>SMVR</v>
      </c>
      <c r="AN4712" s="15">
        <v>46120</v>
      </c>
      <c r="AO4712" t="str" s="14">
        <v>Yes</v>
      </c>
      <c r="AP4712" t="str" s="14">
        <v>visit</v>
      </c>
      <c r="AQ4712" t="str" s="14">
        <v/>
      </c>
      <c r="AR4712" s="15">
        <v/>
      </c>
      <c r="AS4712" t="str" s="14">
        <v/>
      </c>
    </row>
    <row r="4713" customHeight="1" ht="12.75">
      <c r="A4713" t="str" s="14">
        <v>Follow-up Action Items</v>
      </c>
      <c r="B4713" t="str" s="14">
        <v>oneCTMS</v>
      </c>
      <c r="C4713" t="str" s="14">
        <v>Pharma</v>
      </c>
      <c r="D4713" t="str" s="14">
        <v>Immunology</v>
      </c>
      <c r="E4713" t="str" s="14">
        <v>77242113UCO3001</v>
      </c>
      <c r="F4713" t="str" s="14">
        <v>Yes</v>
      </c>
      <c r="G4713" t="str" s="14">
        <v>North America</v>
      </c>
      <c r="H4713" t="str" s="14">
        <v>United States Of America</v>
      </c>
      <c r="I4713" t="str" s="7">
        <v>GI Alliance Southlake</v>
      </c>
      <c r="J4713" t="str" s="7">
        <v>Southlake</v>
      </c>
      <c r="K4713" t="str" s="7">
        <v>76092</v>
      </c>
      <c r="L4713" t="str" s="7">
        <v>620 E Southlake Blvd</v>
      </c>
      <c r="M4713" t="str" s="14">
        <v>P0001142_F0044091</v>
      </c>
      <c r="N4713" t="str" s="14">
        <v>DD5-US10029</v>
      </c>
      <c r="O4713" t="str" s="14">
        <v>Open</v>
      </c>
      <c r="P4713" t="str" s="14">
        <v>Toniva Boone</v>
      </c>
      <c r="Q4713" t="str" s="14">
        <v>Timothy Ritter</v>
      </c>
      <c r="R4713" s="15">
        <v/>
      </c>
      <c r="S4713" t="str" s="14">
        <v>391342107</v>
      </c>
      <c r="T4713" t="str" s="14">
        <v/>
      </c>
      <c r="U4713" t="str" s="14">
        <v>Site Visit Report</v>
      </c>
      <c r="V4713" t="str" s="14">
        <v/>
      </c>
      <c r="W4713" t="str" s="14">
        <v/>
      </c>
      <c r="X4713" t="str" s="14">
        <v>RSM to visit X-Ray Facility at next On-Site visit.</v>
      </c>
      <c r="Y4713" t="str" s="14">
        <v>RSM to visit X-Ray Facility at next On-Site visit.</v>
      </c>
      <c r="Z4713" t="str" s="7">
        <v/>
      </c>
      <c r="AA4713" t="str" s="14">
        <v>Chew Vang</v>
      </c>
      <c r="AB4713" s="15">
        <v>46133</v>
      </c>
      <c r="AC4713" s="15">
        <v/>
      </c>
      <c r="AD4713" s="15">
        <v/>
      </c>
      <c r="AE4713" s="15">
        <v/>
      </c>
      <c r="AF4713" s="15">
        <v/>
      </c>
      <c r="AG4713" t="str" s="14">
        <v>Open</v>
      </c>
      <c r="AH4713" t="n" s="9">
        <v>35</v>
      </c>
      <c r="AI4713" t="str" s="14">
        <v/>
      </c>
      <c r="AJ4713" t="str" s="14">
        <v/>
      </c>
      <c r="AK4713" t="str" s="14">
        <v>Reviewed and Approved</v>
      </c>
      <c r="AL4713" t="str" s="14">
        <v>Y</v>
      </c>
      <c r="AM4713" t="str" s="14">
        <v>SIVR</v>
      </c>
      <c r="AN4713" s="15">
        <v>46121</v>
      </c>
      <c r="AO4713" t="str" s="14">
        <v>Yes</v>
      </c>
      <c r="AP4713" t="str" s="14">
        <v>visit</v>
      </c>
      <c r="AQ4713" t="str" s="14">
        <v/>
      </c>
      <c r="AR4713" s="15">
        <v/>
      </c>
      <c r="AS4713" t="str" s="14">
        <v/>
      </c>
    </row>
    <row r="4714" customHeight="1" ht="12.75">
      <c r="A4714" t="str" s="14">
        <v>Follow-up Action Items</v>
      </c>
      <c r="B4714" t="str" s="14">
        <v>oneCTMS</v>
      </c>
      <c r="C4714" t="str" s="14">
        <v>Pharma</v>
      </c>
      <c r="D4714" t="str" s="14">
        <v>Immunology</v>
      </c>
      <c r="E4714" t="str" s="14">
        <v>77242113UCO3001</v>
      </c>
      <c r="F4714" t="str" s="14">
        <v>Yes</v>
      </c>
      <c r="G4714" t="str" s="14">
        <v>North America</v>
      </c>
      <c r="H4714" t="str" s="14">
        <v>United States Of America</v>
      </c>
      <c r="I4714" t="str" s="7">
        <v>Southern California Research Center</v>
      </c>
      <c r="J4714" t="str" s="7">
        <v>Coronado</v>
      </c>
      <c r="K4714" t="str" s="7">
        <v>92118</v>
      </c>
      <c r="L4714" t="str" s="7">
        <v>131 Orange Avenue Suite 101</v>
      </c>
      <c r="M4714" t="str" s="14">
        <v>P0016410_F0007729</v>
      </c>
      <c r="N4714" t="str" s="14">
        <v>DD5-US10048</v>
      </c>
      <c r="O4714" t="str" s="14">
        <v>Execution</v>
      </c>
      <c r="P4714" t="str" s="14">
        <v>Kevin Alayon</v>
      </c>
      <c r="Q4714" t="str" s="14">
        <v>Tarek Hassanein</v>
      </c>
      <c r="R4714" s="15">
        <v>46104</v>
      </c>
      <c r="S4714" t="str" s="14">
        <v>392660269</v>
      </c>
      <c r="T4714" t="str" s="14">
        <v/>
      </c>
      <c r="U4714" t="str" s="14">
        <v>Site Visit Report</v>
      </c>
      <c r="V4714" t="str" s="14">
        <v/>
      </c>
      <c r="W4714" t="str" s="14">
        <v/>
      </c>
      <c r="X4714" t="str" s="14">
        <v>Per the IFUs, please list storage area reviewed and date range of the temps reviewed to the comment. Thanks!</v>
      </c>
      <c r="Y4714" t="str" s="14">
        <v>F2</v>
      </c>
      <c r="Z4714" t="str" s="7">
        <v/>
      </c>
      <c r="AA4714" t="str" s="14">
        <v>Lynda Brown</v>
      </c>
      <c r="AB4714" s="15">
        <v>46154</v>
      </c>
      <c r="AC4714" s="15">
        <v>46156</v>
      </c>
      <c r="AD4714" s="15">
        <v/>
      </c>
      <c r="AE4714" s="15">
        <v/>
      </c>
      <c r="AF4714" s="15">
        <v>46156</v>
      </c>
      <c r="AG4714" t="str" s="14">
        <v>Closed</v>
      </c>
      <c r="AH4714" t="n" s="9">
        <v>2</v>
      </c>
      <c r="AI4714" t="str" s="14">
        <v/>
      </c>
      <c r="AJ4714" t="str" s="14">
        <v/>
      </c>
      <c r="AK4714" t="str" s="14">
        <v>Reviewed and Approved</v>
      </c>
      <c r="AL4714" t="str" s="14">
        <v>Y</v>
      </c>
      <c r="AM4714" t="str" s="14">
        <v>SMVR</v>
      </c>
      <c r="AN4714" s="15">
        <v>46142</v>
      </c>
      <c r="AO4714" t="str" s="14">
        <v>Yes</v>
      </c>
      <c r="AP4714" t="str" s="14">
        <v>visit</v>
      </c>
      <c r="AQ4714" t="str" s="14">
        <v/>
      </c>
      <c r="AR4714" s="15">
        <v/>
      </c>
      <c r="AS4714" t="str" s="14">
        <v/>
      </c>
    </row>
    <row r="4715" customHeight="1" ht="12.75">
      <c r="A4715" t="str" s="14">
        <v>Follow-up Action Items</v>
      </c>
      <c r="B4715" t="str" s="14">
        <v>oneCTMS</v>
      </c>
      <c r="C4715" t="str" s="14">
        <v>Pharma</v>
      </c>
      <c r="D4715" t="str" s="14">
        <v>Immunology</v>
      </c>
      <c r="E4715" t="str" s="14">
        <v>77242113UCO3001</v>
      </c>
      <c r="F4715" t="str" s="14">
        <v>Yes</v>
      </c>
      <c r="G4715" t="str" s="14">
        <v>North America</v>
      </c>
      <c r="H4715" t="str" s="14">
        <v>Canada</v>
      </c>
      <c r="I4715" t="str" s="7">
        <v>Viable Clinical Research</v>
      </c>
      <c r="J4715" t="str" s="7">
        <v>Kentville</v>
      </c>
      <c r="K4715" t="str" s="7">
        <v>B4N 0A3</v>
      </c>
      <c r="L4715" t="str" s="7">
        <v>203-100 Station Lane</v>
      </c>
      <c r="M4715" t="str" s="14">
        <v>P0240100_F0040688</v>
      </c>
      <c r="N4715" t="str" s="14">
        <v>DD5-CA10011</v>
      </c>
      <c r="O4715" t="str" s="14">
        <v>Execution</v>
      </c>
      <c r="P4715" t="str" s="14">
        <v>Kadie Macdonald</v>
      </c>
      <c r="Q4715" t="str" s="14">
        <v>Bruce Musgrave</v>
      </c>
      <c r="R4715" s="15">
        <v>46042</v>
      </c>
      <c r="S4715" t="str" s="14">
        <v>391348713</v>
      </c>
      <c r="T4715" t="str" s="14">
        <v/>
      </c>
      <c r="U4715" t="str" s="14">
        <v>Site Visit Report</v>
      </c>
      <c r="V4715" t="str" s="14">
        <v/>
      </c>
      <c r="W4715" t="str" s="14">
        <v/>
      </c>
      <c r="X4715" t="str" s="14">
        <v>Per IFUs, for analytical monitoring supported studies, document the following: Site Health Dashboard reviewed on (ddmmyy) and actioned (if action items present on dashboard).</v>
      </c>
      <c r="Y4715" t="str" s="14">
        <v>0.4</v>
      </c>
      <c r="Z4715" t="str" s="7">
        <v/>
      </c>
      <c r="AA4715" t="str" s="14">
        <v>Michelle Sotnick</v>
      </c>
      <c r="AB4715" s="15">
        <v>46133</v>
      </c>
      <c r="AC4715" s="15">
        <v>46150</v>
      </c>
      <c r="AD4715" s="15">
        <v/>
      </c>
      <c r="AE4715" s="15">
        <v/>
      </c>
      <c r="AF4715" s="15">
        <v>46134</v>
      </c>
      <c r="AG4715" t="str" s="14">
        <v>Closed</v>
      </c>
      <c r="AH4715" t="n" s="9">
        <v>1</v>
      </c>
      <c r="AI4715" t="str" s="14">
        <v/>
      </c>
      <c r="AJ4715" t="str" s="14">
        <v/>
      </c>
      <c r="AK4715" t="str" s="14">
        <v>Reviewed and Approved</v>
      </c>
      <c r="AL4715" t="str" s="14">
        <v>Y</v>
      </c>
      <c r="AM4715" t="str" s="14">
        <v>SMVR</v>
      </c>
      <c r="AN4715" s="15">
        <v>46122</v>
      </c>
      <c r="AO4715" t="str" s="14">
        <v>Yes</v>
      </c>
      <c r="AP4715" t="str" s="14">
        <v>visit</v>
      </c>
      <c r="AQ4715" t="str" s="14">
        <v/>
      </c>
      <c r="AR4715" s="15">
        <v/>
      </c>
      <c r="AS4715" t="str" s="14">
        <v/>
      </c>
    </row>
    <row r="4716" customHeight="1" ht="12.75">
      <c r="A4716" t="str" s="14">
        <v>Follow-up Action Items</v>
      </c>
      <c r="B4716" t="str" s="14">
        <v>oneCTMS</v>
      </c>
      <c r="C4716" t="str" s="14">
        <v>Pharma</v>
      </c>
      <c r="D4716" t="str" s="14">
        <v>Immunology</v>
      </c>
      <c r="E4716" t="str" s="14">
        <v>77242113UCO3001</v>
      </c>
      <c r="F4716" t="str" s="14">
        <v>Yes</v>
      </c>
      <c r="G4716" t="str" s="14">
        <v>North America</v>
      </c>
      <c r="H4716" t="str" s="14">
        <v>Canada</v>
      </c>
      <c r="I4716" t="str" s="7">
        <v>Viable Clinical Research</v>
      </c>
      <c r="J4716" t="str" s="7">
        <v>Kentville</v>
      </c>
      <c r="K4716" t="str" s="7">
        <v>B4N 0A3</v>
      </c>
      <c r="L4716" t="str" s="7">
        <v>203-100 Station Lane</v>
      </c>
      <c r="M4716" t="str" s="14">
        <v>P0240100_F0040688</v>
      </c>
      <c r="N4716" t="str" s="14">
        <v>DD5-CA10011</v>
      </c>
      <c r="O4716" t="str" s="14">
        <v>Execution</v>
      </c>
      <c r="P4716" t="str" s="14">
        <v>Kadie Macdonald</v>
      </c>
      <c r="Q4716" t="str" s="14">
        <v>Bruce Musgrave</v>
      </c>
      <c r="R4716" s="15">
        <v>46042</v>
      </c>
      <c r="S4716" t="str" s="14">
        <v>391348714</v>
      </c>
      <c r="T4716" t="str" s="14">
        <v/>
      </c>
      <c r="U4716" t="str" s="14">
        <v>Site Visit Report</v>
      </c>
      <c r="V4716" t="str" s="14">
        <v/>
      </c>
      <c r="W4716" t="str" s="14">
        <v/>
      </c>
      <c r="X4716" t="str" s="14">
        <v>Per IFUs, For Pharm, provide PI attendance at monitoring visit percentage.</v>
      </c>
      <c r="Y4716" t="str" s="14">
        <v>A7</v>
      </c>
      <c r="Z4716" t="str" s="7">
        <v/>
      </c>
      <c r="AA4716" t="str" s="14">
        <v>Michelle Sotnick</v>
      </c>
      <c r="AB4716" s="15">
        <v>46133</v>
      </c>
      <c r="AC4716" s="15">
        <v>46150</v>
      </c>
      <c r="AD4716" s="15">
        <v/>
      </c>
      <c r="AE4716" s="15">
        <v/>
      </c>
      <c r="AF4716" s="15">
        <v>46134</v>
      </c>
      <c r="AG4716" t="str" s="14">
        <v>Closed</v>
      </c>
      <c r="AH4716" t="n" s="9">
        <v>1</v>
      </c>
      <c r="AI4716" t="str" s="14">
        <v/>
      </c>
      <c r="AJ4716" t="str" s="14">
        <v/>
      </c>
      <c r="AK4716" t="str" s="14">
        <v>Reviewed and Approved</v>
      </c>
      <c r="AL4716" t="str" s="14">
        <v>Y</v>
      </c>
      <c r="AM4716" t="str" s="14">
        <v>SMVR</v>
      </c>
      <c r="AN4716" s="15">
        <v>46122</v>
      </c>
      <c r="AO4716" t="str" s="14">
        <v>Yes</v>
      </c>
      <c r="AP4716" t="str" s="14">
        <v>visit</v>
      </c>
      <c r="AQ4716" t="str" s="14">
        <v/>
      </c>
      <c r="AR4716" s="15">
        <v/>
      </c>
      <c r="AS4716" t="str" s="14">
        <v/>
      </c>
    </row>
    <row r="4717" customHeight="1" ht="12.75">
      <c r="A4717" t="str" s="14">
        <v>Follow-up Action Items</v>
      </c>
      <c r="B4717" t="str" s="14">
        <v>oneCTMS</v>
      </c>
      <c r="C4717" t="str" s="14">
        <v>Pharma</v>
      </c>
      <c r="D4717" t="str" s="14">
        <v>Immunology</v>
      </c>
      <c r="E4717" t="str" s="14">
        <v>77242113UCO3001</v>
      </c>
      <c r="F4717" t="str" s="14">
        <v>Yes</v>
      </c>
      <c r="G4717" t="str" s="14">
        <v>North America</v>
      </c>
      <c r="H4717" t="str" s="14">
        <v>Canada</v>
      </c>
      <c r="I4717" t="str" s="7">
        <v>Viable Clinical Research</v>
      </c>
      <c r="J4717" t="str" s="7">
        <v>Kentville</v>
      </c>
      <c r="K4717" t="str" s="7">
        <v>B4N 0A3</v>
      </c>
      <c r="L4717" t="str" s="7">
        <v>203-100 Station Lane</v>
      </c>
      <c r="M4717" t="str" s="14">
        <v>P0240100_F0040688</v>
      </c>
      <c r="N4717" t="str" s="14">
        <v>DD5-CA10011</v>
      </c>
      <c r="O4717" t="str" s="14">
        <v>Execution</v>
      </c>
      <c r="P4717" t="str" s="14">
        <v>Kadie Macdonald</v>
      </c>
      <c r="Q4717" t="str" s="14">
        <v>Bruce Musgrave</v>
      </c>
      <c r="R4717" s="15">
        <v>46042</v>
      </c>
      <c r="S4717" t="str" s="14">
        <v>391348715</v>
      </c>
      <c r="T4717" t="str" s="14">
        <v/>
      </c>
      <c r="U4717" t="str" s="14">
        <v>Site Visit Report</v>
      </c>
      <c r="V4717" t="str" s="14">
        <v/>
      </c>
      <c r="W4717" t="str" s="14">
        <v/>
      </c>
      <c r="X4717" t="str" s="14">
        <v>Per MPD criteria document (item #92) and per global team's reminders at SMTs, please confirm if any of the following, as noted in the MPD document, apply for the missed diaries noted in the MVR and please revise MVR and document PDs accordingly in CTMS if applicable. 
MPD document states: 
-Minor PD if partial Mayo score cannot be calculated for visits other than I-0, I-12, M-40, M- 96, M-144, M-192, M-248, due to minimum number of e-diary days not being available. (e.g. Description: Participant Week [XX] pMAYO not calculable due to participant not completing minimum number of e-diary data prior to visit)
For visits Week I-0 to M-40 ONLY: 
-Mayo diary: report a Minor PD if Mayo e-diary is not available on one or more days in the 7-day period prior to a visit, even if Mayo score has been calculated at the visit. Report 1 minor PD per 7-day period leading up to the visit. (e.g. Description: Participant missed [x days] of Mayo ediary prior to Week [XX] due to [provide reason])
Note: if both of the above scenarios apply, two minor PDs are expected to be reported.
-UC-PRO/SS: report a Minor PD if UC-PRO/SS e-diary is not available on one or more days in the 7-day period prior to a visit. Report 1 minor PD per 7-day period leading up to the visit. (e.g. Description: Participant missed [x days] of UCPRO/SS e-diary prior to Week [XX] due to [provide reason]).
Additionally, comment re: CSSRS and suicidal ideation is not clear. Was there indication in the CSSRS that the participant was having suicidal thoughts/ideation?</v>
      </c>
      <c r="Y4717" t="str" s="14">
        <v>B4</v>
      </c>
      <c r="Z4717" t="str" s="7">
        <v/>
      </c>
      <c r="AA4717" t="str" s="14">
        <v>Michelle Sotnick</v>
      </c>
      <c r="AB4717" s="15">
        <v>46133</v>
      </c>
      <c r="AC4717" s="15">
        <v>46150</v>
      </c>
      <c r="AD4717" s="15">
        <v/>
      </c>
      <c r="AE4717" s="15">
        <v/>
      </c>
      <c r="AF4717" s="15">
        <v>46134</v>
      </c>
      <c r="AG4717" t="str" s="14">
        <v>Closed</v>
      </c>
      <c r="AH4717" t="n" s="9">
        <v>1</v>
      </c>
      <c r="AI4717" t="str" s="14">
        <v/>
      </c>
      <c r="AJ4717" t="str" s="14">
        <v/>
      </c>
      <c r="AK4717" t="str" s="14">
        <v>Reviewed and Approved</v>
      </c>
      <c r="AL4717" t="str" s="14">
        <v>Y</v>
      </c>
      <c r="AM4717" t="str" s="14">
        <v>SMVR</v>
      </c>
      <c r="AN4717" s="15">
        <v>46122</v>
      </c>
      <c r="AO4717" t="str" s="14">
        <v>Yes</v>
      </c>
      <c r="AP4717" t="str" s="14">
        <v>visit</v>
      </c>
      <c r="AQ4717" t="str" s="14">
        <v/>
      </c>
      <c r="AR4717" s="15">
        <v/>
      </c>
      <c r="AS4717" t="str" s="14">
        <v/>
      </c>
    </row>
    <row r="4718" customHeight="1" ht="12.75">
      <c r="A4718" t="str" s="14">
        <v>Follow-up Action Items</v>
      </c>
      <c r="B4718" t="str" s="14">
        <v>oneCTMS</v>
      </c>
      <c r="C4718" t="str" s="14">
        <v>Pharma</v>
      </c>
      <c r="D4718" t="str" s="14">
        <v>Immunology</v>
      </c>
      <c r="E4718" t="str" s="14">
        <v>77242113UCO3001</v>
      </c>
      <c r="F4718" t="str" s="14">
        <v>Yes</v>
      </c>
      <c r="G4718" t="str" s="14">
        <v>North America</v>
      </c>
      <c r="H4718" t="str" s="14">
        <v>Canada</v>
      </c>
      <c r="I4718" t="str" s="7">
        <v>Viable Clinical Research</v>
      </c>
      <c r="J4718" t="str" s="7">
        <v>Kentville</v>
      </c>
      <c r="K4718" t="str" s="7">
        <v>B4N 0A3</v>
      </c>
      <c r="L4718" t="str" s="7">
        <v>203-100 Station Lane</v>
      </c>
      <c r="M4718" t="str" s="14">
        <v>P0240100_F0040688</v>
      </c>
      <c r="N4718" t="str" s="14">
        <v>DD5-CA10011</v>
      </c>
      <c r="O4718" t="str" s="14">
        <v>Execution</v>
      </c>
      <c r="P4718" t="str" s="14">
        <v>Kadie Macdonald</v>
      </c>
      <c r="Q4718" t="str" s="14">
        <v>Bruce Musgrave</v>
      </c>
      <c r="R4718" s="15">
        <v>46042</v>
      </c>
      <c r="S4718" t="str" s="14">
        <v>391348716</v>
      </c>
      <c r="T4718" t="str" s="14">
        <v/>
      </c>
      <c r="U4718" t="str" s="14">
        <v>Site Visit Report</v>
      </c>
      <c r="V4718" t="str" s="14">
        <v/>
      </c>
      <c r="W4718" t="str" s="14">
        <v/>
      </c>
      <c r="X4718" t="str" s="14">
        <v>Please review response and revise as it references 'isf list above for approvals' but there is no list.</v>
      </c>
      <c r="Y4718" t="str" s="14">
        <v>D4</v>
      </c>
      <c r="Z4718" t="str" s="7">
        <v/>
      </c>
      <c r="AA4718" t="str" s="14">
        <v>Michelle Sotnick</v>
      </c>
      <c r="AB4718" s="15">
        <v>46133</v>
      </c>
      <c r="AC4718" s="15">
        <v>46150</v>
      </c>
      <c r="AD4718" s="15">
        <v/>
      </c>
      <c r="AE4718" s="15">
        <v/>
      </c>
      <c r="AF4718" s="15">
        <v>46134</v>
      </c>
      <c r="AG4718" t="str" s="14">
        <v>Closed</v>
      </c>
      <c r="AH4718" t="n" s="9">
        <v>1</v>
      </c>
      <c r="AI4718" t="str" s="14">
        <v/>
      </c>
      <c r="AJ4718" t="str" s="14">
        <v/>
      </c>
      <c r="AK4718" t="str" s="14">
        <v>Reviewed and Approved</v>
      </c>
      <c r="AL4718" t="str" s="14">
        <v>Y</v>
      </c>
      <c r="AM4718" t="str" s="14">
        <v>SMVR</v>
      </c>
      <c r="AN4718" s="15">
        <v>46122</v>
      </c>
      <c r="AO4718" t="str" s="14">
        <v>Yes</v>
      </c>
      <c r="AP4718" t="str" s="14">
        <v>visit</v>
      </c>
      <c r="AQ4718" t="str" s="14">
        <v/>
      </c>
      <c r="AR4718" s="15">
        <v/>
      </c>
      <c r="AS4718" t="str" s="14">
        <v/>
      </c>
    </row>
    <row r="4719" customHeight="1" ht="12.75">
      <c r="A4719" t="str" s="14">
        <v>Follow-up Action Items</v>
      </c>
      <c r="B4719" t="str" s="14">
        <v>oneCTMS</v>
      </c>
      <c r="C4719" t="str" s="14">
        <v>Pharma</v>
      </c>
      <c r="D4719" t="str" s="14">
        <v>Immunology</v>
      </c>
      <c r="E4719" t="str" s="14">
        <v>77242113UCO3001</v>
      </c>
      <c r="F4719" t="str" s="14">
        <v>Yes</v>
      </c>
      <c r="G4719" t="str" s="14">
        <v>North America</v>
      </c>
      <c r="H4719" t="str" s="14">
        <v>Canada</v>
      </c>
      <c r="I4719" t="str" s="7">
        <v>Viable Clinical Research</v>
      </c>
      <c r="J4719" t="str" s="7">
        <v>Kentville</v>
      </c>
      <c r="K4719" t="str" s="7">
        <v>B4N 0A3</v>
      </c>
      <c r="L4719" t="str" s="7">
        <v>203-100 Station Lane</v>
      </c>
      <c r="M4719" t="str" s="14">
        <v>P0240100_F0040688</v>
      </c>
      <c r="N4719" t="str" s="14">
        <v>DD5-CA10011</v>
      </c>
      <c r="O4719" t="str" s="14">
        <v>Execution</v>
      </c>
      <c r="P4719" t="str" s="14">
        <v>Kadie Macdonald</v>
      </c>
      <c r="Q4719" t="str" s="14">
        <v>Bruce Musgrave</v>
      </c>
      <c r="R4719" s="15">
        <v>46042</v>
      </c>
      <c r="S4719" t="str" s="14">
        <v>391348717</v>
      </c>
      <c r="T4719" t="str" s="14">
        <v/>
      </c>
      <c r="U4719" t="str" s="14">
        <v>Site Visit Report</v>
      </c>
      <c r="V4719" t="str" s="14">
        <v/>
      </c>
      <c r="W4719" t="str" s="14">
        <v/>
      </c>
      <c r="X4719" t="str" s="14">
        <v>Per IFUs, a comment is required. Please refer to IFUs for requirements.</v>
      </c>
      <c r="Y4719" t="str" s="14">
        <v>F3</v>
      </c>
      <c r="Z4719" t="str" s="7">
        <v/>
      </c>
      <c r="AA4719" t="str" s="14">
        <v>Michelle Sotnick</v>
      </c>
      <c r="AB4719" s="15">
        <v>46133</v>
      </c>
      <c r="AC4719" s="15">
        <v>46150</v>
      </c>
      <c r="AD4719" s="15">
        <v/>
      </c>
      <c r="AE4719" s="15">
        <v/>
      </c>
      <c r="AF4719" s="15">
        <v>46134</v>
      </c>
      <c r="AG4719" t="str" s="14">
        <v>Closed</v>
      </c>
      <c r="AH4719" t="n" s="9">
        <v>1</v>
      </c>
      <c r="AI4719" t="str" s="14">
        <v/>
      </c>
      <c r="AJ4719" t="str" s="14">
        <v/>
      </c>
      <c r="AK4719" t="str" s="14">
        <v>Reviewed and Approved</v>
      </c>
      <c r="AL4719" t="str" s="14">
        <v>Y</v>
      </c>
      <c r="AM4719" t="str" s="14">
        <v>SMVR</v>
      </c>
      <c r="AN4719" s="15">
        <v>46122</v>
      </c>
      <c r="AO4719" t="str" s="14">
        <v>Yes</v>
      </c>
      <c r="AP4719" t="str" s="14">
        <v>visit</v>
      </c>
      <c r="AQ4719" t="str" s="14">
        <v/>
      </c>
      <c r="AR4719" s="15">
        <v/>
      </c>
      <c r="AS4719" t="str" s="14">
        <v/>
      </c>
    </row>
    <row r="4720" customHeight="1" ht="12.75">
      <c r="A4720" t="str" s="14">
        <v>Follow-up Action Items</v>
      </c>
      <c r="B4720" t="str" s="14">
        <v>oneCTMS</v>
      </c>
      <c r="C4720" t="str" s="14">
        <v>Pharma</v>
      </c>
      <c r="D4720" t="str" s="14">
        <v>Immunology</v>
      </c>
      <c r="E4720" t="str" s="14">
        <v>77242113UCO3001</v>
      </c>
      <c r="F4720" t="str" s="14">
        <v>Yes</v>
      </c>
      <c r="G4720" t="str" s="14">
        <v>North America</v>
      </c>
      <c r="H4720" t="str" s="14">
        <v>Canada</v>
      </c>
      <c r="I4720" t="str" s="7">
        <v>Viable Clinical Research</v>
      </c>
      <c r="J4720" t="str" s="7">
        <v>Kentville</v>
      </c>
      <c r="K4720" t="str" s="7">
        <v>B4N 0A3</v>
      </c>
      <c r="L4720" t="str" s="7">
        <v>203-100 Station Lane</v>
      </c>
      <c r="M4720" t="str" s="14">
        <v>P0240100_F0040688</v>
      </c>
      <c r="N4720" t="str" s="14">
        <v>DD5-CA10011</v>
      </c>
      <c r="O4720" t="str" s="14">
        <v>Execution</v>
      </c>
      <c r="P4720" t="str" s="14">
        <v>Kadie Macdonald</v>
      </c>
      <c r="Q4720" t="str" s="14">
        <v>Bruce Musgrave</v>
      </c>
      <c r="R4720" s="15">
        <v>46042</v>
      </c>
      <c r="S4720" t="str" s="14">
        <v>391348718</v>
      </c>
      <c r="T4720" t="str" s="14">
        <v/>
      </c>
      <c r="U4720" t="str" s="14">
        <v>Site Visit Report</v>
      </c>
      <c r="V4720" t="str" s="14">
        <v/>
      </c>
      <c r="W4720" t="str" s="14">
        <v/>
      </c>
      <c r="X4720" t="str" s="14">
        <v>MG version is 3.0. Please revise.</v>
      </c>
      <c r="Y4720" t="str" s="14">
        <v>I2</v>
      </c>
      <c r="Z4720" t="str" s="7">
        <v/>
      </c>
      <c r="AA4720" t="str" s="14">
        <v>Michelle Sotnick</v>
      </c>
      <c r="AB4720" s="15">
        <v>46133</v>
      </c>
      <c r="AC4720" s="15">
        <v>46150</v>
      </c>
      <c r="AD4720" s="15">
        <v/>
      </c>
      <c r="AE4720" s="15">
        <v/>
      </c>
      <c r="AF4720" s="15">
        <v>46134</v>
      </c>
      <c r="AG4720" t="str" s="14">
        <v>Closed</v>
      </c>
      <c r="AH4720" t="n" s="9">
        <v>1</v>
      </c>
      <c r="AI4720" t="str" s="14">
        <v/>
      </c>
      <c r="AJ4720" t="str" s="14">
        <v/>
      </c>
      <c r="AK4720" t="str" s="14">
        <v>Reviewed and Approved</v>
      </c>
      <c r="AL4720" t="str" s="14">
        <v>Y</v>
      </c>
      <c r="AM4720" t="str" s="14">
        <v>SMVR</v>
      </c>
      <c r="AN4720" s="15">
        <v>46122</v>
      </c>
      <c r="AO4720" t="str" s="14">
        <v>Yes</v>
      </c>
      <c r="AP4720" t="str" s="14">
        <v>visit</v>
      </c>
      <c r="AQ4720" t="str" s="14">
        <v/>
      </c>
      <c r="AR4720" s="15">
        <v/>
      </c>
      <c r="AS4720" t="str" s="14">
        <v/>
      </c>
    </row>
    <row r="4721" customHeight="1" ht="12.75">
      <c r="A4721" t="str" s="14">
        <v>Follow-up Action Items</v>
      </c>
      <c r="B4721" t="str" s="14">
        <v>oneCTMS</v>
      </c>
      <c r="C4721" t="str" s="14">
        <v>Pharma</v>
      </c>
      <c r="D4721" t="str" s="14">
        <v>Immunology</v>
      </c>
      <c r="E4721" t="str" s="14">
        <v>77242113UCO3001</v>
      </c>
      <c r="F4721" t="str" s="14">
        <v>Yes</v>
      </c>
      <c r="G4721" t="str" s="14">
        <v>North America</v>
      </c>
      <c r="H4721" t="str" s="14">
        <v>United States Of America</v>
      </c>
      <c r="I4721" t="str" s="7">
        <v>Southern California Research Center</v>
      </c>
      <c r="J4721" t="str" s="7">
        <v>Coronado</v>
      </c>
      <c r="K4721" t="str" s="7">
        <v>92118</v>
      </c>
      <c r="L4721" t="str" s="7">
        <v>131 Orange Avenue Suite 101</v>
      </c>
      <c r="M4721" t="str" s="14">
        <v>P0016410_F0007729</v>
      </c>
      <c r="N4721" t="str" s="14">
        <v>DD5-US10048</v>
      </c>
      <c r="O4721" t="str" s="14">
        <v>Execution</v>
      </c>
      <c r="P4721" t="str" s="14">
        <v>Kevin Alayon</v>
      </c>
      <c r="Q4721" t="str" s="14">
        <v>Tarek Hassanein</v>
      </c>
      <c r="R4721" s="15">
        <v>46104</v>
      </c>
      <c r="S4721" t="str" s="14">
        <v>392660270</v>
      </c>
      <c r="T4721" t="str" s="14">
        <v/>
      </c>
      <c r="U4721" t="str" s="14">
        <v>Site Visit Report</v>
      </c>
      <c r="V4721" t="str" s="14">
        <v/>
      </c>
      <c r="W4721" t="str" s="14">
        <v/>
      </c>
      <c r="X4721" t="str" s="14">
        <v>Please add to comment bullets 1 and 2 to the comment. Thanks!</v>
      </c>
      <c r="Y4721" t="str" s="14">
        <v>F3</v>
      </c>
      <c r="Z4721" t="str" s="7">
        <v/>
      </c>
      <c r="AA4721" t="str" s="14">
        <v>Lynda Brown</v>
      </c>
      <c r="AB4721" s="15">
        <v>46154</v>
      </c>
      <c r="AC4721" s="15">
        <v>46156</v>
      </c>
      <c r="AD4721" s="15">
        <v/>
      </c>
      <c r="AE4721" s="15">
        <v/>
      </c>
      <c r="AF4721" s="15">
        <v>46156</v>
      </c>
      <c r="AG4721" t="str" s="14">
        <v>Closed</v>
      </c>
      <c r="AH4721" t="n" s="9">
        <v>2</v>
      </c>
      <c r="AI4721" t="str" s="14">
        <v/>
      </c>
      <c r="AJ4721" t="str" s="14">
        <v/>
      </c>
      <c r="AK4721" t="str" s="14">
        <v>Reviewed and Approved</v>
      </c>
      <c r="AL4721" t="str" s="14">
        <v>Y</v>
      </c>
      <c r="AM4721" t="str" s="14">
        <v>SMVR</v>
      </c>
      <c r="AN4721" s="15">
        <v>46142</v>
      </c>
      <c r="AO4721" t="str" s="14">
        <v>Yes</v>
      </c>
      <c r="AP4721" t="str" s="14">
        <v>visit</v>
      </c>
      <c r="AQ4721" t="str" s="14">
        <v/>
      </c>
      <c r="AR4721" s="15">
        <v/>
      </c>
      <c r="AS4721" t="str" s="14">
        <v/>
      </c>
    </row>
    <row r="4722" customHeight="1" ht="12.75">
      <c r="A4722" t="str" s="14">
        <v>Follow-up Action Items</v>
      </c>
      <c r="B4722" t="str" s="14">
        <v>oneCTMS</v>
      </c>
      <c r="C4722" t="str" s="14">
        <v>Pharma</v>
      </c>
      <c r="D4722" t="str" s="14">
        <v>Immunology</v>
      </c>
      <c r="E4722" t="str" s="14">
        <v>77242113UCO3001</v>
      </c>
      <c r="F4722" t="str" s="14">
        <v>Yes</v>
      </c>
      <c r="G4722" t="str" s="14">
        <v>Asia Pacific</v>
      </c>
      <c r="H4722" t="str" s="14">
        <v>China</v>
      </c>
      <c r="I4722" t="str" s="7">
        <v>The affiliated hospital of Southwest Medical University</v>
      </c>
      <c r="J4722" t="str" s="7">
        <v>Luzhou</v>
      </c>
      <c r="K4722" t="str" s="7">
        <v>646000</v>
      </c>
      <c r="L4722" t="str" s="7">
        <v>No. 25 Taiping Street</v>
      </c>
      <c r="M4722" t="str" s="14">
        <v>P0352428_F0029232</v>
      </c>
      <c r="N4722" t="str" s="14">
        <v>DD5-CN10030</v>
      </c>
      <c r="O4722" t="str" s="14">
        <v>Execution</v>
      </c>
      <c r="P4722" t="str" s="14">
        <v>Dan Cai</v>
      </c>
      <c r="Q4722" t="str" s="14">
        <v>Mingming Deng</v>
      </c>
      <c r="R4722" s="15">
        <v/>
      </c>
      <c r="S4722" t="str" s="14">
        <v>391372663</v>
      </c>
      <c r="T4722" t="str" s="14">
        <v/>
      </c>
      <c r="U4722" t="str" s="14">
        <v>Site Visit Report</v>
      </c>
      <c r="V4722" t="str" s="14">
        <v/>
      </c>
      <c r="W4722" t="str" s="14">
        <v/>
      </c>
      <c r="X4722" t="str" s="14">
        <v>SM will follow it.</v>
      </c>
      <c r="Y4722" t="str" s="14">
        <v>ESDCAQ not done.</v>
      </c>
      <c r="Z4722" t="str" s="7">
        <v/>
      </c>
      <c r="AA4722" t="str" s="14">
        <v>Dan Cai</v>
      </c>
      <c r="AB4722" s="15">
        <v>46134</v>
      </c>
      <c r="AC4722" s="15">
        <v/>
      </c>
      <c r="AD4722" s="15">
        <v/>
      </c>
      <c r="AE4722" s="15">
        <v/>
      </c>
      <c r="AF4722" s="15">
        <v/>
      </c>
      <c r="AG4722" t="str" s="14">
        <v>Open</v>
      </c>
      <c r="AH4722" t="n" s="9">
        <v>34</v>
      </c>
      <c r="AI4722" t="str" s="14">
        <v/>
      </c>
      <c r="AJ4722" t="str" s="14">
        <v/>
      </c>
      <c r="AK4722" t="str" s="14">
        <v>Reviewed and Approved</v>
      </c>
      <c r="AL4722" t="str" s="14">
        <v>Y</v>
      </c>
      <c r="AM4722" t="str" s="14">
        <v>SIVR</v>
      </c>
      <c r="AN4722" s="15">
        <v/>
      </c>
      <c r="AO4722" t="str" s="14">
        <v>Yes</v>
      </c>
      <c r="AP4722" t="str" s="14">
        <v>visit</v>
      </c>
      <c r="AQ4722" t="str" s="14">
        <v/>
      </c>
      <c r="AR4722" s="15">
        <v/>
      </c>
      <c r="AS4722" t="str" s="14">
        <v/>
      </c>
    </row>
    <row r="4723" customHeight="1" ht="12.75">
      <c r="A4723" t="str" s="14">
        <v>Follow-up Action Items</v>
      </c>
      <c r="B4723" t="str" s="14">
        <v>oneCTMS</v>
      </c>
      <c r="C4723" t="str" s="14">
        <v>Pharma</v>
      </c>
      <c r="D4723" t="str" s="14">
        <v>Immunology</v>
      </c>
      <c r="E4723" t="str" s="14">
        <v>77242113UCO3001</v>
      </c>
      <c r="F4723" t="str" s="14">
        <v>Yes</v>
      </c>
      <c r="G4723" t="str" s="14">
        <v>EMEA</v>
      </c>
      <c r="H4723" t="str" s="14">
        <v>Spain</v>
      </c>
      <c r="I4723" t="str" s="7">
        <v>HOSP. VIRGEN MACARENA</v>
      </c>
      <c r="J4723" t="str" s="7">
        <v>Sevilla</v>
      </c>
      <c r="K4723" t="str" s="7">
        <v>41009</v>
      </c>
      <c r="L4723" t="str" s="7">
        <v>3 Avenida Doctor Fedriani Servicio aparato digestivo</v>
      </c>
      <c r="M4723" t="str" s="14">
        <v>P0179072_F0004520</v>
      </c>
      <c r="N4723" t="str" s="14">
        <v>DD5-ES10011</v>
      </c>
      <c r="O4723" t="str" s="14">
        <v>Execution</v>
      </c>
      <c r="P4723" t="str" s="14">
        <v>Daniel San Felipe</v>
      </c>
      <c r="Q4723" t="str" s="14">
        <v>Federico Arguelles Arias</v>
      </c>
      <c r="R4723" s="15">
        <v>46043</v>
      </c>
      <c r="S4723" t="str" s="14">
        <v>391383372</v>
      </c>
      <c r="T4723" t="str" s="14">
        <v/>
      </c>
      <c r="U4723" t="str" s="14">
        <v>Site Visit Report</v>
      </c>
      <c r="V4723" t="str" s="14">
        <v/>
      </c>
      <c r="W4723" t="str" s="14">
        <v/>
      </c>
      <c r="X4723" t="str" s="14">
        <v>During the on site monitoring visit that took place on 15Apr2026, the SM identified that the following clarifications are pending to be made:
- Clarify if Partial Mayo Score was reviewed during Week I-2 and Week I-4 visits
- Clarify if TB assessment was performed during Week I-2 and Week I-4 visits
- Clarify if surgeries/hoispitalizations related to UC were reviewed during Week I-2 and Week I-4 visits:
- Document in the EMR the PGA entered in the clario tablet.
- Clarify if urianalaysis is being performed by local practice during Week I-2 and Week I-4 visits
- Clarify if subject compliance with the IP intake was reviewed during during Week I-2 and Week I-4 visits
- Clarify the time and date of the IP intake prior to the study visit.
SM, DSH, 20MAY2026: All above mentioned clarifications were made in a Word document and signed by Dr. Arguelles (PI) confirming that reflects reality.</v>
      </c>
      <c r="Y4723" t="str" s="14">
        <v>Pending clarifications in the EMR Patient ES100112001 Week I-2 and Week I-4 visit</v>
      </c>
      <c r="Z4723" t="str" s="7">
        <v/>
      </c>
      <c r="AA4723" t="str" s="14">
        <v>Daniel San Felipe</v>
      </c>
      <c r="AB4723" s="15">
        <v>46134</v>
      </c>
      <c r="AC4723" s="15">
        <v>46162</v>
      </c>
      <c r="AD4723" s="15">
        <v/>
      </c>
      <c r="AE4723" s="15">
        <v/>
      </c>
      <c r="AF4723" s="15">
        <v>46162</v>
      </c>
      <c r="AG4723" t="str" s="14">
        <v>Closed</v>
      </c>
      <c r="AH4723" t="n" s="9">
        <v>28</v>
      </c>
      <c r="AI4723" t="str" s="14">
        <v/>
      </c>
      <c r="AJ4723" t="str" s="14">
        <v/>
      </c>
      <c r="AK4723" t="str" s="14">
        <v>Reviewed and Approved</v>
      </c>
      <c r="AL4723" t="str" s="14">
        <v>Y</v>
      </c>
      <c r="AM4723" t="str" s="14">
        <v>SMVR</v>
      </c>
      <c r="AN4723" s="15">
        <v>46126</v>
      </c>
      <c r="AO4723" t="str" s="14">
        <v>Yes</v>
      </c>
      <c r="AP4723" t="str" s="14">
        <v>visit</v>
      </c>
      <c r="AQ4723" t="str" s="14">
        <v/>
      </c>
      <c r="AR4723" s="15">
        <v/>
      </c>
      <c r="AS4723" t="str" s="14">
        <v/>
      </c>
    </row>
    <row r="4724" customHeight="1" ht="12.75">
      <c r="A4724" t="str" s="14">
        <v>Follow-up Action Items</v>
      </c>
      <c r="B4724" t="str" s="14">
        <v>oneCTMS</v>
      </c>
      <c r="C4724" t="str" s="14">
        <v>Pharma</v>
      </c>
      <c r="D4724" t="str" s="14">
        <v>Immunology</v>
      </c>
      <c r="E4724" t="str" s="14">
        <v>77242113UCO3001</v>
      </c>
      <c r="F4724" t="str" s="14">
        <v>Yes</v>
      </c>
      <c r="G4724" t="str" s="14">
        <v>EMEA</v>
      </c>
      <c r="H4724" t="str" s="14">
        <v>Portugal</v>
      </c>
      <c r="I4724" t="str" s="7">
        <v>ULS LOURES ODIVELAS - HOSP. LOURES</v>
      </c>
      <c r="J4724" t="str" s="7">
        <v>Loures</v>
      </c>
      <c r="K4724" t="str" s="7">
        <v>2674-514</v>
      </c>
      <c r="L4724" t="str" s="7">
        <v>Avenida Carlos Teixeira, 3 Serviço de Gastroenterologia</v>
      </c>
      <c r="M4724" t="str" s="14">
        <v>P0084983_F0010443</v>
      </c>
      <c r="N4724" t="str" s="14">
        <v>DD5-PT10004</v>
      </c>
      <c r="O4724" t="str" s="14">
        <v>Execution</v>
      </c>
      <c r="P4724" t="str" s="14">
        <v>Vanessa Fernandes</v>
      </c>
      <c r="Q4724" t="str" s="14">
        <v>Joana Torres</v>
      </c>
      <c r="R4724" s="15">
        <v>46108</v>
      </c>
      <c r="S4724" t="str" s="14">
        <v>391383578</v>
      </c>
      <c r="T4724" t="str" s="14">
        <v/>
      </c>
      <c r="U4724" t="str" s="14">
        <v>Site Visit Report</v>
      </c>
      <c r="V4724" t="str" s="14">
        <v/>
      </c>
      <c r="W4724" t="str" s="14">
        <v/>
      </c>
      <c r="X4724" t="str" s="14">
        <v>[SM, 22-Apr-2026]: As samples were retained on site, SC is required to provide temperature monitoring records from January onwards.</v>
      </c>
      <c r="Y4724" t="str" s="14">
        <v>SC Sérgio Rodrigues to provide temperature records from freezer since January.</v>
      </c>
      <c r="Z4724" t="str" s="7">
        <v/>
      </c>
      <c r="AA4724" t="str" s="14">
        <v>Vanessa Fernandes</v>
      </c>
      <c r="AB4724" s="15">
        <v>46134</v>
      </c>
      <c r="AC4724" s="15">
        <v/>
      </c>
      <c r="AD4724" s="15">
        <v/>
      </c>
      <c r="AE4724" s="15">
        <v/>
      </c>
      <c r="AF4724" s="15">
        <v/>
      </c>
      <c r="AG4724" t="str" s="14">
        <v>Open</v>
      </c>
      <c r="AH4724" t="n" s="9">
        <v>34</v>
      </c>
      <c r="AI4724" t="str" s="14">
        <v/>
      </c>
      <c r="AJ4724" t="str" s="14">
        <v/>
      </c>
      <c r="AK4724" t="str" s="14">
        <v>Reviewed and Approved</v>
      </c>
      <c r="AL4724" t="str" s="14">
        <v>Y</v>
      </c>
      <c r="AM4724" t="str" s="14">
        <v>SMVR</v>
      </c>
      <c r="AN4724" s="15">
        <v>46127</v>
      </c>
      <c r="AO4724" t="str" s="14">
        <v>Yes</v>
      </c>
      <c r="AP4724" t="str" s="14">
        <v>visit</v>
      </c>
      <c r="AQ4724" t="str" s="14">
        <v/>
      </c>
      <c r="AR4724" s="15">
        <v/>
      </c>
      <c r="AS4724" t="str" s="14">
        <v/>
      </c>
    </row>
    <row r="4725" customHeight="1" ht="12.75">
      <c r="A4725" t="str" s="14">
        <v>Follow-up Action Items</v>
      </c>
      <c r="B4725" t="str" s="14">
        <v>oneCTMS</v>
      </c>
      <c r="C4725" t="str" s="14">
        <v>Pharma</v>
      </c>
      <c r="D4725" t="str" s="14">
        <v>Immunology</v>
      </c>
      <c r="E4725" t="str" s="14">
        <v>77242113UCO3001</v>
      </c>
      <c r="F4725" t="str" s="14">
        <v>Yes</v>
      </c>
      <c r="G4725" t="str" s="14">
        <v>EMEA</v>
      </c>
      <c r="H4725" t="str" s="14">
        <v>Spain</v>
      </c>
      <c r="I4725" t="str" s="7">
        <v>HOSP. CLINICO UNIV. DE SANTIAGO</v>
      </c>
      <c r="J4725" t="str" s="7">
        <v>Santiago de Compostela</v>
      </c>
      <c r="K4725" t="str" s="7">
        <v>15706</v>
      </c>
      <c r="L4725" t="str" s="7">
        <v>Rua Choupana s/n Servicio aparato digestivo</v>
      </c>
      <c r="M4725" t="str" s="14">
        <v>P0052882_F0008083</v>
      </c>
      <c r="N4725" t="str" s="14">
        <v>DD5-ES10005</v>
      </c>
      <c r="O4725" t="str" s="14">
        <v>Execution</v>
      </c>
      <c r="P4725" t="str" s="14">
        <v>Juan Iniesta</v>
      </c>
      <c r="Q4725" t="str" s="14">
        <v>Manuel Barreiro</v>
      </c>
      <c r="R4725" s="15">
        <v>46133</v>
      </c>
      <c r="S4725" t="str" s="14">
        <v>391390669</v>
      </c>
      <c r="T4725" t="str" s="14">
        <v/>
      </c>
      <c r="U4725" t="str" s="14">
        <v>Site Visit Report</v>
      </c>
      <c r="V4725" t="str" s="14">
        <v/>
      </c>
      <c r="W4725" t="str" s="14">
        <v/>
      </c>
      <c r="X4725" t="str" s="14">
        <v>SM, JIM, 22Apr2026: SM identified that participant card was given to the pacient but the partipant card version was not documented in EMR. A clarification from Dr. Barreiro (PI) was requested by SM. SM will follow-up that this clarification was documented.</v>
      </c>
      <c r="Y4725" t="str" s="14">
        <v>Pending patient participating card version in EMR</v>
      </c>
      <c r="Z4725" t="str" s="7">
        <v/>
      </c>
      <c r="AA4725" t="str" s="14">
        <v>Juan Iniesta</v>
      </c>
      <c r="AB4725" s="15">
        <v>46134</v>
      </c>
      <c r="AC4725" s="15">
        <v/>
      </c>
      <c r="AD4725" s="15">
        <v/>
      </c>
      <c r="AE4725" s="15">
        <v/>
      </c>
      <c r="AF4725" s="15">
        <v/>
      </c>
      <c r="AG4725" t="str" s="14">
        <v>Open</v>
      </c>
      <c r="AH4725" t="n" s="9">
        <v>34</v>
      </c>
      <c r="AI4725" t="str" s="14">
        <v/>
      </c>
      <c r="AJ4725" t="str" s="14">
        <v/>
      </c>
      <c r="AK4725" t="str" s="14">
        <v>Reviewed and Approved</v>
      </c>
      <c r="AL4725" t="str" s="14">
        <v>Y</v>
      </c>
      <c r="AM4725" t="str" s="14">
        <v>SMVR</v>
      </c>
      <c r="AN4725" s="15">
        <v>46127</v>
      </c>
      <c r="AO4725" t="str" s="14">
        <v>Yes</v>
      </c>
      <c r="AP4725" t="str" s="14">
        <v>visit</v>
      </c>
      <c r="AQ4725" t="str" s="14">
        <v/>
      </c>
      <c r="AR4725" s="15">
        <v/>
      </c>
      <c r="AS4725" t="str" s="14">
        <v/>
      </c>
    </row>
    <row r="4726" customHeight="1" ht="12.75">
      <c r="A4726" t="str" s="14">
        <v>Follow-up Action Items</v>
      </c>
      <c r="B4726" t="str" s="14">
        <v>oneCTMS</v>
      </c>
      <c r="C4726" t="str" s="14">
        <v>Pharma</v>
      </c>
      <c r="D4726" t="str" s="14">
        <v>Immunology</v>
      </c>
      <c r="E4726" t="str" s="14">
        <v>77242113UCO3001</v>
      </c>
      <c r="F4726" t="str" s="14">
        <v>Yes</v>
      </c>
      <c r="G4726" t="str" s="14">
        <v>Asia Pacific</v>
      </c>
      <c r="H4726" t="str" s="14">
        <v>India</v>
      </c>
      <c r="I4726" t="str" s="7">
        <v>Aster CMI Hospital</v>
      </c>
      <c r="J4726" t="str" s="7">
        <v>Bengaluru</v>
      </c>
      <c r="K4726" t="str" s="7">
        <v>560092</v>
      </c>
      <c r="L4726" t="str" s="7">
        <v>NH 7 New Airport Road</v>
      </c>
      <c r="M4726" t="str" s="14">
        <v>P0352906_F0009479</v>
      </c>
      <c r="N4726" t="str" s="14">
        <v>DD5-IN10016</v>
      </c>
      <c r="O4726" t="str" s="14">
        <v>Open</v>
      </c>
      <c r="P4726" t="str" s="14">
        <v>Dayal Kumar Deepak</v>
      </c>
      <c r="Q4726" t="str" s="14">
        <v>Kayal Vizhi</v>
      </c>
      <c r="R4726" s="15">
        <v/>
      </c>
      <c r="S4726" t="str" s="14">
        <v>391400323</v>
      </c>
      <c r="T4726" t="str" s="14">
        <v/>
      </c>
      <c r="U4726" t="str" s="14">
        <v>Site Visit Report</v>
      </c>
      <c r="V4726" t="str" s="14">
        <v/>
      </c>
      <c r="W4726" t="str" s="14">
        <v/>
      </c>
      <c r="X4726" t="str" s="14">
        <v>SM review the ESDCAQ survey and during the discussion, Site inform to SM that EMR access should be limited. SM requested to site for revisit the shared link and update the details accordingly.</v>
      </c>
      <c r="Y4726" t="str" s="14">
        <v>Reconfirm to the ESDCAQ survey questioner</v>
      </c>
      <c r="Z4726" t="str" s="7">
        <v/>
      </c>
      <c r="AA4726" t="str" s="14">
        <v>Dayal Kumar Deepak</v>
      </c>
      <c r="AB4726" s="15">
        <v>46134</v>
      </c>
      <c r="AC4726" s="15">
        <v/>
      </c>
      <c r="AD4726" s="15">
        <v/>
      </c>
      <c r="AE4726" s="15">
        <v/>
      </c>
      <c r="AF4726" s="15">
        <v/>
      </c>
      <c r="AG4726" t="str" s="14">
        <v>Open</v>
      </c>
      <c r="AH4726" t="n" s="9">
        <v>34</v>
      </c>
      <c r="AI4726" t="str" s="14">
        <v/>
      </c>
      <c r="AJ4726" t="str" s="14">
        <v/>
      </c>
      <c r="AK4726" t="str" s="14">
        <v>Reviewed and Approved</v>
      </c>
      <c r="AL4726" t="str" s="14">
        <v>Y</v>
      </c>
      <c r="AM4726" t="str" s="14">
        <v>SIVR</v>
      </c>
      <c r="AN4726" s="15">
        <v>46113</v>
      </c>
      <c r="AO4726" t="str" s="14">
        <v>Yes</v>
      </c>
      <c r="AP4726" t="str" s="14">
        <v>visit</v>
      </c>
      <c r="AQ4726" t="str" s="14">
        <v/>
      </c>
      <c r="AR4726" s="15">
        <v/>
      </c>
      <c r="AS4726" t="str" s="14">
        <v/>
      </c>
    </row>
    <row r="4727" customHeight="1" ht="12.75">
      <c r="A4727" t="str" s="14">
        <v>Follow-up Action Items</v>
      </c>
      <c r="B4727" t="str" s="14">
        <v>oneCTMS</v>
      </c>
      <c r="C4727" t="str" s="14">
        <v>Pharma</v>
      </c>
      <c r="D4727" t="str" s="14">
        <v>Immunology</v>
      </c>
      <c r="E4727" t="str" s="14">
        <v>77242113UCO3001</v>
      </c>
      <c r="F4727" t="str" s="14">
        <v>Yes</v>
      </c>
      <c r="G4727" t="str" s="14">
        <v>EMEA</v>
      </c>
      <c r="H4727" t="str" s="14">
        <v>Poland</v>
      </c>
      <c r="I4727" t="str" s="7">
        <v>Centrum Medyczne Medis ManerMed Sp Z O O</v>
      </c>
      <c r="J4727" t="str" s="7">
        <v>Bydgoszcz</v>
      </c>
      <c r="K4727" t="str" s="7">
        <v>85 229</v>
      </c>
      <c r="L4727" t="str" s="7">
        <v>Ul Garbary 5 L4</v>
      </c>
      <c r="M4727" t="str" s="14">
        <v>P0081291_F0037617</v>
      </c>
      <c r="N4727" t="str" s="14">
        <v>DD5-PL10002</v>
      </c>
      <c r="O4727" t="str" s="14">
        <v>Execution</v>
      </c>
      <c r="P4727" t="str" s="14">
        <v>Magdalena Komar</v>
      </c>
      <c r="Q4727" t="str" s="14">
        <v>Maria Klopocka</v>
      </c>
      <c r="R4727" s="15">
        <v>46051</v>
      </c>
      <c r="S4727" t="str" s="14">
        <v>391406934</v>
      </c>
      <c r="T4727" t="str" s="14">
        <v/>
      </c>
      <c r="U4727" t="str" s="14">
        <v>Site Visit Report</v>
      </c>
      <c r="V4727" t="str" s="14">
        <v/>
      </c>
      <c r="W4727" t="str" s="14">
        <v/>
      </c>
      <c r="X4727" t="str" s="14">
        <v>SM,MK,22Apr2026: IWRS: The PI's email address is to be updated.</v>
      </c>
      <c r="Y4727" t="str" s="14">
        <v>IWRS: The PI's email address is to be updated.</v>
      </c>
      <c r="Z4727" t="str" s="7">
        <v/>
      </c>
      <c r="AA4727" t="str" s="14">
        <v>Magdalena Komar</v>
      </c>
      <c r="AB4727" s="15">
        <v>46134</v>
      </c>
      <c r="AC4727" s="15">
        <v>46134</v>
      </c>
      <c r="AD4727" s="15">
        <v/>
      </c>
      <c r="AE4727" s="15">
        <v/>
      </c>
      <c r="AF4727" s="15">
        <v/>
      </c>
      <c r="AG4727" t="str" s="14">
        <v>Open</v>
      </c>
      <c r="AH4727" t="n" s="9">
        <v>34</v>
      </c>
      <c r="AI4727" t="str" s="14">
        <v/>
      </c>
      <c r="AJ4727" t="str" s="14">
        <v/>
      </c>
      <c r="AK4727" t="str" s="14">
        <v>Reviewed and Approved</v>
      </c>
      <c r="AL4727" t="str" s="14">
        <v>Y</v>
      </c>
      <c r="AM4727" t="str" s="14">
        <v>SMVR</v>
      </c>
      <c r="AN4727" s="15">
        <v>46112</v>
      </c>
      <c r="AO4727" t="str" s="14">
        <v>Yes</v>
      </c>
      <c r="AP4727" t="str" s="14">
        <v>visit</v>
      </c>
      <c r="AQ4727" t="str" s="14">
        <v/>
      </c>
      <c r="AR4727" s="15">
        <v/>
      </c>
      <c r="AS4727" t="str" s="14">
        <v/>
      </c>
    </row>
    <row r="4728" customHeight="1" ht="12.75">
      <c r="A4728" t="str" s="14">
        <v>Follow-up Action Items</v>
      </c>
      <c r="B4728" t="str" s="14">
        <v>oneCTMS</v>
      </c>
      <c r="C4728" t="str" s="14">
        <v>Pharma</v>
      </c>
      <c r="D4728" t="str" s="14">
        <v>Immunology</v>
      </c>
      <c r="E4728" t="str" s="14">
        <v>77242113UCO3001</v>
      </c>
      <c r="F4728" t="str" s="14">
        <v>Yes</v>
      </c>
      <c r="G4728" t="str" s="14">
        <v>Asia Pacific</v>
      </c>
      <c r="H4728" t="str" s="14">
        <v>India</v>
      </c>
      <c r="I4728" t="str" s="7">
        <v>Aster CMI Hospital</v>
      </c>
      <c r="J4728" t="str" s="7">
        <v>Bengaluru</v>
      </c>
      <c r="K4728" t="str" s="7">
        <v>560092</v>
      </c>
      <c r="L4728" t="str" s="7">
        <v>NH 7 New Airport Road</v>
      </c>
      <c r="M4728" t="str" s="14">
        <v>P0352906_F0009479</v>
      </c>
      <c r="N4728" t="str" s="14">
        <v>DD5-IN10016</v>
      </c>
      <c r="O4728" t="str" s="14">
        <v>Open</v>
      </c>
      <c r="P4728" t="str" s="14">
        <v>Dayal Kumar Deepak</v>
      </c>
      <c r="Q4728" t="str" s="14">
        <v>Kayal Vizhi</v>
      </c>
      <c r="R4728" s="15">
        <v/>
      </c>
      <c r="S4728" t="str" s="14">
        <v>391407053</v>
      </c>
      <c r="T4728" t="str" s="14">
        <v/>
      </c>
      <c r="U4728" t="str" s="14">
        <v>Site Visit Report</v>
      </c>
      <c r="V4728" t="str" s="14">
        <v/>
      </c>
      <c r="W4728" t="str" s="14">
        <v/>
      </c>
      <c r="X4728" t="str" s="14">
        <v>Site Level Recruitment retention plan need to create for the site</v>
      </c>
      <c r="Y4728" t="str" s="14">
        <v>Site Level Recruitment retention plan need to create for the site</v>
      </c>
      <c r="Z4728" t="str" s="7">
        <v/>
      </c>
      <c r="AA4728" t="str" s="14">
        <v>Dayal Kumar Deepak</v>
      </c>
      <c r="AB4728" s="15">
        <v>46134</v>
      </c>
      <c r="AC4728" s="15">
        <v/>
      </c>
      <c r="AD4728" s="15">
        <v/>
      </c>
      <c r="AE4728" s="15">
        <v/>
      </c>
      <c r="AF4728" s="15">
        <v/>
      </c>
      <c r="AG4728" t="str" s="14">
        <v>Open</v>
      </c>
      <c r="AH4728" t="n" s="9">
        <v>34</v>
      </c>
      <c r="AI4728" t="str" s="14">
        <v/>
      </c>
      <c r="AJ4728" t="str" s="14">
        <v/>
      </c>
      <c r="AK4728" t="str" s="14">
        <v>Reviewed and Approved</v>
      </c>
      <c r="AL4728" t="str" s="14">
        <v>Y</v>
      </c>
      <c r="AM4728" t="str" s="14">
        <v>SIVR</v>
      </c>
      <c r="AN4728" s="15">
        <v>46113</v>
      </c>
      <c r="AO4728" t="str" s="14">
        <v>Yes</v>
      </c>
      <c r="AP4728" t="str" s="14">
        <v>visit</v>
      </c>
      <c r="AQ4728" t="str" s="14">
        <v/>
      </c>
      <c r="AR4728" s="15">
        <v/>
      </c>
      <c r="AS4728" t="str" s="14">
        <v/>
      </c>
    </row>
    <row r="4729" customHeight="1" ht="12.75">
      <c r="A4729" t="str" s="14">
        <v>Follow-up Action Items</v>
      </c>
      <c r="B4729" t="str" s="14">
        <v>oneCTMS</v>
      </c>
      <c r="C4729" t="str" s="14">
        <v>Pharma</v>
      </c>
      <c r="D4729" t="str" s="14">
        <v>Immunology</v>
      </c>
      <c r="E4729" t="str" s="14">
        <v>77242113UCO3001</v>
      </c>
      <c r="F4729" t="str" s="14">
        <v>Yes</v>
      </c>
      <c r="G4729" t="str" s="14">
        <v>EMEA</v>
      </c>
      <c r="H4729" t="str" s="14">
        <v>Poland</v>
      </c>
      <c r="I4729" t="str" s="7">
        <v>Centrum Medyczne Medis ManerMed Sp Z O O</v>
      </c>
      <c r="J4729" t="str" s="7">
        <v>Bydgoszcz</v>
      </c>
      <c r="K4729" t="str" s="7">
        <v>85 229</v>
      </c>
      <c r="L4729" t="str" s="7">
        <v>Ul Garbary 5 L4</v>
      </c>
      <c r="M4729" t="str" s="14">
        <v>P0081291_F0037617</v>
      </c>
      <c r="N4729" t="str" s="14">
        <v>DD5-PL10002</v>
      </c>
      <c r="O4729" t="str" s="14">
        <v>Execution</v>
      </c>
      <c r="P4729" t="str" s="14">
        <v>Magdalena Komar</v>
      </c>
      <c r="Q4729" t="str" s="14">
        <v>Maria Klopocka</v>
      </c>
      <c r="R4729" s="15">
        <v>46051</v>
      </c>
      <c r="S4729" t="str" s="14">
        <v>391407230</v>
      </c>
      <c r="T4729" t="str" s="14">
        <v/>
      </c>
      <c r="U4729" t="str" s="14">
        <v>Site Visit Report</v>
      </c>
      <c r="V4729" t="str" s="14">
        <v/>
      </c>
      <c r="W4729" t="str" s="14">
        <v/>
      </c>
      <c r="X4729" t="str" s="14">
        <v>SM, MK, 22APR2026: There are two PI email addresses in the system — the previous one should be removed.</v>
      </c>
      <c r="Y4729" t="str" s="14">
        <v>LabCorp: The PI's email address is to be updated.</v>
      </c>
      <c r="Z4729" t="str" s="7">
        <v/>
      </c>
      <c r="AA4729" t="str" s="14">
        <v>Magdalena Komar</v>
      </c>
      <c r="AB4729" s="15">
        <v>46134</v>
      </c>
      <c r="AC4729" s="15">
        <v>46134</v>
      </c>
      <c r="AD4729" s="15">
        <v/>
      </c>
      <c r="AE4729" s="15">
        <v/>
      </c>
      <c r="AF4729" s="15">
        <v/>
      </c>
      <c r="AG4729" t="str" s="14">
        <v>Open</v>
      </c>
      <c r="AH4729" t="n" s="9">
        <v>34</v>
      </c>
      <c r="AI4729" t="str" s="14">
        <v/>
      </c>
      <c r="AJ4729" t="str" s="14">
        <v/>
      </c>
      <c r="AK4729" t="str" s="14">
        <v>Reviewed and Approved</v>
      </c>
      <c r="AL4729" t="str" s="14">
        <v>Y</v>
      </c>
      <c r="AM4729" t="str" s="14">
        <v>SMVR</v>
      </c>
      <c r="AN4729" s="15">
        <v>46112</v>
      </c>
      <c r="AO4729" t="str" s="14">
        <v>Yes</v>
      </c>
      <c r="AP4729" t="str" s="14">
        <v>visit</v>
      </c>
      <c r="AQ4729" t="str" s="14">
        <v/>
      </c>
      <c r="AR4729" s="15">
        <v/>
      </c>
      <c r="AS4729" t="str" s="14">
        <v/>
      </c>
    </row>
    <row r="4730" customHeight="1" ht="12.75">
      <c r="A4730" t="str" s="14">
        <v>Follow-up Action Items</v>
      </c>
      <c r="B4730" t="str" s="14">
        <v>oneCTMS</v>
      </c>
      <c r="C4730" t="str" s="14">
        <v>Pharma</v>
      </c>
      <c r="D4730" t="str" s="14">
        <v>Immunology</v>
      </c>
      <c r="E4730" t="str" s="14">
        <v>77242113UCO3001</v>
      </c>
      <c r="F4730" t="str" s="14">
        <v>Yes</v>
      </c>
      <c r="G4730" t="str" s="14">
        <v>EMEA</v>
      </c>
      <c r="H4730" t="str" s="14">
        <v>Poland</v>
      </c>
      <c r="I4730" t="str" s="7">
        <v>Centrum Medyczne Medis ManerMed Sp Z O O</v>
      </c>
      <c r="J4730" t="str" s="7">
        <v>Bydgoszcz</v>
      </c>
      <c r="K4730" t="str" s="7">
        <v>85 229</v>
      </c>
      <c r="L4730" t="str" s="7">
        <v>Ul Garbary 5 L4</v>
      </c>
      <c r="M4730" t="str" s="14">
        <v>P0081291_F0037617</v>
      </c>
      <c r="N4730" t="str" s="14">
        <v>DD5-PL10002</v>
      </c>
      <c r="O4730" t="str" s="14">
        <v>Execution</v>
      </c>
      <c r="P4730" t="str" s="14">
        <v>Magdalena Komar</v>
      </c>
      <c r="Q4730" t="str" s="14">
        <v>Maria Klopocka</v>
      </c>
      <c r="R4730" s="15">
        <v>46051</v>
      </c>
      <c r="S4730" t="str" s="14">
        <v>391407350</v>
      </c>
      <c r="T4730" t="str" s="14">
        <v/>
      </c>
      <c r="U4730" t="str" s="14">
        <v>Site Visit Report</v>
      </c>
      <c r="V4730" t="str" s="14">
        <v/>
      </c>
      <c r="W4730" t="str" s="14">
        <v/>
      </c>
      <c r="X4730" t="str" s="14">
        <v>SM, MK, 22 Apr 2026: SNs were asked to log in to the system.</v>
      </c>
      <c r="Y4730" t="str" s="14">
        <v>LabCorp: SNs M.G., S.F., and J.K. have not logged into the system</v>
      </c>
      <c r="Z4730" t="str" s="7">
        <v/>
      </c>
      <c r="AA4730" t="str" s="14">
        <v>Magdalena Komar</v>
      </c>
      <c r="AB4730" s="15">
        <v>46134</v>
      </c>
      <c r="AC4730" s="15">
        <v/>
      </c>
      <c r="AD4730" s="15">
        <v/>
      </c>
      <c r="AE4730" s="15">
        <v/>
      </c>
      <c r="AF4730" s="15">
        <v/>
      </c>
      <c r="AG4730" t="str" s="14">
        <v>Open</v>
      </c>
      <c r="AH4730" t="n" s="9">
        <v>34</v>
      </c>
      <c r="AI4730" t="str" s="14">
        <v/>
      </c>
      <c r="AJ4730" t="str" s="14">
        <v/>
      </c>
      <c r="AK4730" t="str" s="14">
        <v>Reviewed and Approved</v>
      </c>
      <c r="AL4730" t="str" s="14">
        <v>Y</v>
      </c>
      <c r="AM4730" t="str" s="14">
        <v>SMVR</v>
      </c>
      <c r="AN4730" s="15">
        <v>46112</v>
      </c>
      <c r="AO4730" t="str" s="14">
        <v>Yes</v>
      </c>
      <c r="AP4730" t="str" s="14">
        <v>visit</v>
      </c>
      <c r="AQ4730" t="str" s="14">
        <v/>
      </c>
      <c r="AR4730" s="15">
        <v/>
      </c>
      <c r="AS4730" t="str" s="14">
        <v/>
      </c>
    </row>
    <row r="4731" customHeight="1" ht="12.75">
      <c r="A4731" t="str" s="14">
        <v>Follow-up Action Items</v>
      </c>
      <c r="B4731" t="str" s="14">
        <v>oneCTMS</v>
      </c>
      <c r="C4731" t="str" s="14">
        <v>Pharma</v>
      </c>
      <c r="D4731" t="str" s="14">
        <v>Immunology</v>
      </c>
      <c r="E4731" t="str" s="14">
        <v>77242113UCO3001</v>
      </c>
      <c r="F4731" t="str" s="14">
        <v>Yes</v>
      </c>
      <c r="G4731" t="str" s="14">
        <v>EMEA</v>
      </c>
      <c r="H4731" t="str" s="14">
        <v>Poland</v>
      </c>
      <c r="I4731" t="str" s="7">
        <v>Centrum Medyczne Medis ManerMed Sp Z O O</v>
      </c>
      <c r="J4731" t="str" s="7">
        <v>Bydgoszcz</v>
      </c>
      <c r="K4731" t="str" s="7">
        <v>85 229</v>
      </c>
      <c r="L4731" t="str" s="7">
        <v>Ul Garbary 5 L4</v>
      </c>
      <c r="M4731" t="str" s="14">
        <v>P0081291_F0037617</v>
      </c>
      <c r="N4731" t="str" s="14">
        <v>DD5-PL10002</v>
      </c>
      <c r="O4731" t="str" s="14">
        <v>Execution</v>
      </c>
      <c r="P4731" t="str" s="14">
        <v>Magdalena Komar</v>
      </c>
      <c r="Q4731" t="str" s="14">
        <v>Maria Klopocka</v>
      </c>
      <c r="R4731" s="15">
        <v>46051</v>
      </c>
      <c r="S4731" t="str" s="14">
        <v>391407615</v>
      </c>
      <c r="T4731" t="str" s="14">
        <v/>
      </c>
      <c r="U4731" t="str" s="14">
        <v>Site Visit Report</v>
      </c>
      <c r="V4731" t="str" s="14">
        <v/>
      </c>
      <c r="W4731" t="str" s="14">
        <v/>
      </c>
      <c r="X4731" t="str" s="14">
        <v>SM, MK, 22Apr2026:  Delegation log — tasks 16 and 17 to be added for the PI.</v>
      </c>
      <c r="Y4731" t="str" s="14">
        <v>Delegation log to be updated.</v>
      </c>
      <c r="Z4731" t="str" s="7">
        <v/>
      </c>
      <c r="AA4731" t="str" s="14">
        <v>Magdalena Komar</v>
      </c>
      <c r="AB4731" s="15">
        <v>46134</v>
      </c>
      <c r="AC4731" s="15">
        <v/>
      </c>
      <c r="AD4731" s="15">
        <v/>
      </c>
      <c r="AE4731" s="15">
        <v/>
      </c>
      <c r="AF4731" s="15">
        <v/>
      </c>
      <c r="AG4731" t="str" s="14">
        <v>Open</v>
      </c>
      <c r="AH4731" t="n" s="9">
        <v>34</v>
      </c>
      <c r="AI4731" t="str" s="14">
        <v/>
      </c>
      <c r="AJ4731" t="str" s="14">
        <v/>
      </c>
      <c r="AK4731" t="str" s="14">
        <v>Reviewed and Approved</v>
      </c>
      <c r="AL4731" t="str" s="14">
        <v>Y</v>
      </c>
      <c r="AM4731" t="str" s="14">
        <v>SMVR</v>
      </c>
      <c r="AN4731" s="15">
        <v>46112</v>
      </c>
      <c r="AO4731" t="str" s="14">
        <v>Yes</v>
      </c>
      <c r="AP4731" t="str" s="14">
        <v>visit</v>
      </c>
      <c r="AQ4731" t="str" s="14">
        <v/>
      </c>
      <c r="AR4731" s="15">
        <v/>
      </c>
      <c r="AS4731" t="str" s="14">
        <v/>
      </c>
    </row>
    <row r="4732" customHeight="1" ht="12.75">
      <c r="A4732" t="str" s="14">
        <v>Follow-up Action Items</v>
      </c>
      <c r="B4732" t="str" s="14">
        <v>oneCTMS</v>
      </c>
      <c r="C4732" t="str" s="14">
        <v>Pharma</v>
      </c>
      <c r="D4732" t="str" s="14">
        <v>Immunology</v>
      </c>
      <c r="E4732" t="str" s="14">
        <v>77242113UCO3001</v>
      </c>
      <c r="F4732" t="str" s="14">
        <v>Yes</v>
      </c>
      <c r="G4732" t="str" s="14">
        <v>EMEA</v>
      </c>
      <c r="H4732" t="str" s="14">
        <v>Poland</v>
      </c>
      <c r="I4732" t="str" s="7">
        <v>Centrum Medyczne Medis ManerMed Sp Z O O</v>
      </c>
      <c r="J4732" t="str" s="7">
        <v>Bydgoszcz</v>
      </c>
      <c r="K4732" t="str" s="7">
        <v>85 229</v>
      </c>
      <c r="L4732" t="str" s="7">
        <v>Ul Garbary 5 L4</v>
      </c>
      <c r="M4732" t="str" s="14">
        <v>P0081291_F0037617</v>
      </c>
      <c r="N4732" t="str" s="14">
        <v>DD5-PL10002</v>
      </c>
      <c r="O4732" t="str" s="14">
        <v>Execution</v>
      </c>
      <c r="P4732" t="str" s="14">
        <v>Magdalena Komar</v>
      </c>
      <c r="Q4732" t="str" s="14">
        <v>Maria Klopocka</v>
      </c>
      <c r="R4732" s="15">
        <v>46051</v>
      </c>
      <c r="S4732" t="str" s="14">
        <v>391407847</v>
      </c>
      <c r="T4732" t="str" s="14">
        <v/>
      </c>
      <c r="U4732" t="str" s="14">
        <v>Site Visit Report</v>
      </c>
      <c r="V4732" t="str" s="14">
        <v/>
      </c>
      <c r="W4732" t="str" s="14">
        <v/>
      </c>
      <c r="X4732" t="str" s="14">
        <v>SM, MK, 22Apr2026: The PI is to log in to the system.</v>
      </c>
      <c r="Y4732" t="str" s="14">
        <v>Clario/eCOA: The PI is to log in to the system.</v>
      </c>
      <c r="Z4732" t="str" s="7">
        <v/>
      </c>
      <c r="AA4732" t="str" s="14">
        <v>Magdalena Komar</v>
      </c>
      <c r="AB4732" s="15">
        <v>46134</v>
      </c>
      <c r="AC4732" s="15">
        <v/>
      </c>
      <c r="AD4732" s="15">
        <v/>
      </c>
      <c r="AE4732" s="15">
        <v/>
      </c>
      <c r="AF4732" s="15">
        <v/>
      </c>
      <c r="AG4732" t="str" s="14">
        <v>Open</v>
      </c>
      <c r="AH4732" t="n" s="9">
        <v>34</v>
      </c>
      <c r="AI4732" t="str" s="14">
        <v/>
      </c>
      <c r="AJ4732" t="str" s="14">
        <v/>
      </c>
      <c r="AK4732" t="str" s="14">
        <v>Reviewed and Approved</v>
      </c>
      <c r="AL4732" t="str" s="14">
        <v>Y</v>
      </c>
      <c r="AM4732" t="str" s="14">
        <v>SMVR</v>
      </c>
      <c r="AN4732" s="15">
        <v>46112</v>
      </c>
      <c r="AO4732" t="str" s="14">
        <v>Yes</v>
      </c>
      <c r="AP4732" t="str" s="14">
        <v>visit</v>
      </c>
      <c r="AQ4732" t="str" s="14">
        <v/>
      </c>
      <c r="AR4732" s="15">
        <v/>
      </c>
      <c r="AS4732" t="str" s="14">
        <v/>
      </c>
    </row>
    <row r="4733" customHeight="1" ht="12.75">
      <c r="A4733" t="str" s="14">
        <v>Follow-up Action Items</v>
      </c>
      <c r="B4733" t="str" s="14">
        <v>oneCTMS</v>
      </c>
      <c r="C4733" t="str" s="14">
        <v>Pharma</v>
      </c>
      <c r="D4733" t="str" s="14">
        <v>Immunology</v>
      </c>
      <c r="E4733" t="str" s="14">
        <v>77242113UCO3001</v>
      </c>
      <c r="F4733" t="str" s="14">
        <v>Yes</v>
      </c>
      <c r="G4733" t="str" s="14">
        <v>EMEA</v>
      </c>
      <c r="H4733" t="str" s="14">
        <v>Poland</v>
      </c>
      <c r="I4733" t="str" s="7">
        <v>Centrum Medyczne Medis ManerMed Sp Z O O</v>
      </c>
      <c r="J4733" t="str" s="7">
        <v>Bydgoszcz</v>
      </c>
      <c r="K4733" t="str" s="7">
        <v>85 229</v>
      </c>
      <c r="L4733" t="str" s="7">
        <v>Ul Garbary 5 L4</v>
      </c>
      <c r="M4733" t="str" s="14">
        <v>P0081291_F0037617</v>
      </c>
      <c r="N4733" t="str" s="14">
        <v>DD5-PL10002</v>
      </c>
      <c r="O4733" t="str" s="14">
        <v>Execution</v>
      </c>
      <c r="P4733" t="str" s="14">
        <v>Magdalena Komar</v>
      </c>
      <c r="Q4733" t="str" s="14">
        <v>Maria Klopocka</v>
      </c>
      <c r="R4733" s="15">
        <v>46051</v>
      </c>
      <c r="S4733" t="str" s="14">
        <v>391408108</v>
      </c>
      <c r="T4733" t="str" s="14">
        <v/>
      </c>
      <c r="U4733" t="str" s="14">
        <v>Site Visit Report</v>
      </c>
      <c r="V4733" t="str" s="14">
        <v/>
      </c>
      <c r="W4733" t="str" s="14">
        <v/>
      </c>
      <c r="X4733" t="str" s="14">
        <v>SM,MK, 22Apr2026:Clario Cardiac Safety portal: The PI's email address is to be updated.</v>
      </c>
      <c r="Y4733" t="str" s="14">
        <v>Clario Cardiac Safety portal: The PI's email address is to be updated.</v>
      </c>
      <c r="Z4733" t="str" s="7">
        <v/>
      </c>
      <c r="AA4733" t="str" s="14">
        <v>Magdalena Komar</v>
      </c>
      <c r="AB4733" s="15">
        <v>46134</v>
      </c>
      <c r="AC4733" s="15">
        <v/>
      </c>
      <c r="AD4733" s="15">
        <v/>
      </c>
      <c r="AE4733" s="15">
        <v/>
      </c>
      <c r="AF4733" s="15">
        <v/>
      </c>
      <c r="AG4733" t="str" s="14">
        <v>Open</v>
      </c>
      <c r="AH4733" t="n" s="9">
        <v>34</v>
      </c>
      <c r="AI4733" t="str" s="14">
        <v/>
      </c>
      <c r="AJ4733" t="str" s="14">
        <v/>
      </c>
      <c r="AK4733" t="str" s="14">
        <v>Reviewed and Approved</v>
      </c>
      <c r="AL4733" t="str" s="14">
        <v>Y</v>
      </c>
      <c r="AM4733" t="str" s="14">
        <v>SMVR</v>
      </c>
      <c r="AN4733" s="15">
        <v>46112</v>
      </c>
      <c r="AO4733" t="str" s="14">
        <v>Yes</v>
      </c>
      <c r="AP4733" t="str" s="14">
        <v>visit</v>
      </c>
      <c r="AQ4733" t="str" s="14">
        <v/>
      </c>
      <c r="AR4733" s="15">
        <v/>
      </c>
      <c r="AS4733" t="str" s="14">
        <v/>
      </c>
    </row>
    <row r="4734" customHeight="1" ht="12.75">
      <c r="A4734" t="str" s="14">
        <v>Follow-up Action Items</v>
      </c>
      <c r="B4734" t="str" s="14">
        <v>oneCTMS</v>
      </c>
      <c r="C4734" t="str" s="14">
        <v>Pharma</v>
      </c>
      <c r="D4734" t="str" s="14">
        <v>Immunology</v>
      </c>
      <c r="E4734" t="str" s="14">
        <v>77242113UCO3001</v>
      </c>
      <c r="F4734" t="str" s="14">
        <v>Yes</v>
      </c>
      <c r="G4734" t="str" s="14">
        <v>EMEA</v>
      </c>
      <c r="H4734" t="str" s="14">
        <v>Poland</v>
      </c>
      <c r="I4734" t="str" s="7">
        <v>Vistamed &amp; Vertigo Sp Z O O</v>
      </c>
      <c r="J4734" t="str" s="7">
        <v>Wroclaw</v>
      </c>
      <c r="K4734" t="str" s="7">
        <v>53 149</v>
      </c>
      <c r="L4734" t="str" s="7">
        <v>ul Raclawicka 105 1B</v>
      </c>
      <c r="M4734" t="str" s="14">
        <v>P0014932_F0007400</v>
      </c>
      <c r="N4734" t="str" s="14">
        <v>DD5-PL10017</v>
      </c>
      <c r="O4734" t="str" s="14">
        <v>Execution</v>
      </c>
      <c r="P4734" t="str" s="14">
        <v>Jolanta Marcinow</v>
      </c>
      <c r="Q4734" t="str" s="14">
        <v>Bernardeta Frysna</v>
      </c>
      <c r="R4734" s="15">
        <v>46084</v>
      </c>
      <c r="S4734" t="str" s="14">
        <v>391415969</v>
      </c>
      <c r="T4734" t="str" s="14">
        <v/>
      </c>
      <c r="U4734" t="str" s="14">
        <v>Site Visit Report</v>
      </c>
      <c r="V4734" t="str" s="14">
        <v/>
      </c>
      <c r="W4734" t="str" s="14">
        <v/>
      </c>
      <c r="X4734" t="str" s="14">
        <v>Mayo score report was not submitted for Pt PL100172002 during I-0 visit on 12-Mar-2026. The patient was scheduled for an I-0 visit on March 3, 2026, but it turned out the diary was incomplete and the randomization visit had to be postponed. The coordinator mistakenly pressed "Submit Mayo Score," but the scale was un-assessable due to missing data. The I-0 visit took place on March 12, and the data was already available, but the report generation was blocked.
The mMayo score was manually calculated and equal to 8—this is documented in the patient's records. SC created a query in CLARIO ( SW00695068) to change the randomization visit date.SC was asked for generate Mayo score when the randomization visit date will be changed.</v>
      </c>
      <c r="Y4734" t="str" s="14">
        <v>SC will generate Mayo score after date of randomization visit change .</v>
      </c>
      <c r="Z4734" t="str" s="7">
        <v/>
      </c>
      <c r="AA4734" t="str" s="14">
        <v>Jolanta Marcinow</v>
      </c>
      <c r="AB4734" s="15">
        <v>46134</v>
      </c>
      <c r="AC4734" s="15">
        <v/>
      </c>
      <c r="AD4734" s="15">
        <v/>
      </c>
      <c r="AE4734" s="15">
        <v/>
      </c>
      <c r="AF4734" s="15">
        <v/>
      </c>
      <c r="AG4734" t="str" s="14">
        <v>Open</v>
      </c>
      <c r="AH4734" t="n" s="9">
        <v>34</v>
      </c>
      <c r="AI4734" t="str" s="14">
        <v/>
      </c>
      <c r="AJ4734" t="str" s="14">
        <v/>
      </c>
      <c r="AK4734" t="str" s="14">
        <v>Reviewed and Approved</v>
      </c>
      <c r="AL4734" t="str" s="14">
        <v>Y</v>
      </c>
      <c r="AM4734" t="str" s="14">
        <v>SMVR</v>
      </c>
      <c r="AN4734" s="15">
        <v>46113</v>
      </c>
      <c r="AO4734" t="str" s="14">
        <v>Yes</v>
      </c>
      <c r="AP4734" t="str" s="14">
        <v>visit</v>
      </c>
      <c r="AQ4734" t="str" s="14">
        <v/>
      </c>
      <c r="AR4734" s="15">
        <v/>
      </c>
      <c r="AS4734" t="str" s="14">
        <v/>
      </c>
    </row>
    <row r="4735" customHeight="1" ht="12.75">
      <c r="A4735" t="str" s="14">
        <v>Follow-up Action Items</v>
      </c>
      <c r="B4735" t="str" s="14">
        <v>oneCTMS</v>
      </c>
      <c r="C4735" t="str" s="14">
        <v>Pharma</v>
      </c>
      <c r="D4735" t="str" s="14">
        <v>Immunology</v>
      </c>
      <c r="E4735" t="str" s="14">
        <v>77242113UCO3001</v>
      </c>
      <c r="F4735" t="str" s="14">
        <v>Yes</v>
      </c>
      <c r="G4735" t="str" s="14">
        <v>EMEA</v>
      </c>
      <c r="H4735" t="str" s="14">
        <v>Spain</v>
      </c>
      <c r="I4735" t="str" s="7">
        <v>HOSP. CLINICO UNIV. DE SANTIAGO</v>
      </c>
      <c r="J4735" t="str" s="7">
        <v>Santiago de Compostela</v>
      </c>
      <c r="K4735" t="str" s="7">
        <v>15706</v>
      </c>
      <c r="L4735" t="str" s="7">
        <v>Rua Choupana s/n Servicio aparato digestivo</v>
      </c>
      <c r="M4735" t="str" s="14">
        <v>P0052882_F0008083</v>
      </c>
      <c r="N4735" t="str" s="14">
        <v>DD5-ES10005</v>
      </c>
      <c r="O4735" t="str" s="14">
        <v>Execution</v>
      </c>
      <c r="P4735" t="str" s="14">
        <v>Juan Iniesta</v>
      </c>
      <c r="Q4735" t="str" s="14">
        <v>Manuel Barreiro</v>
      </c>
      <c r="R4735" s="15">
        <v>46133</v>
      </c>
      <c r="S4735" t="str" s="14">
        <v>391420036</v>
      </c>
      <c r="T4735" t="str" s="14">
        <v/>
      </c>
      <c r="U4735" t="str" s="14">
        <v>Site Visit Report</v>
      </c>
      <c r="V4735" t="str" s="14">
        <v/>
      </c>
      <c r="W4735" t="str" s="14">
        <v/>
      </c>
      <c r="X4735" t="str" s="14">
        <v>SM, JIM, 22Apr2026: Cristina Calvino, Rocio Ferreiro &amp; Iria Baston (SIs) were trained by PI in the following training: 77242113UCO3001 Protocol Amendment 2 Training Version 1.0. Training Log is pending to be obtained by SM. SM will follow up this matter.
SM, JIM, 06May2026: Training Log was obtained. Cristina Calvino, Rocio Ferreiro &amp; Iria Baston (SIs) were trained by PI on 22Apr2026. LMS was updated.</v>
      </c>
      <c r="Y4735" t="str" s="14">
        <v>Training log is pending to be obtained by SIs</v>
      </c>
      <c r="Z4735" t="str" s="7">
        <v/>
      </c>
      <c r="AA4735" t="str" s="14">
        <v>Juan Iniesta</v>
      </c>
      <c r="AB4735" s="15">
        <v>46134</v>
      </c>
      <c r="AC4735" s="15">
        <v>46148</v>
      </c>
      <c r="AD4735" s="15">
        <v/>
      </c>
      <c r="AE4735" s="15">
        <v/>
      </c>
      <c r="AF4735" s="15">
        <v>46148</v>
      </c>
      <c r="AG4735" t="str" s="14">
        <v>Closed</v>
      </c>
      <c r="AH4735" t="n" s="9">
        <v>14</v>
      </c>
      <c r="AI4735" t="str" s="14">
        <v/>
      </c>
      <c r="AJ4735" t="str" s="14">
        <v/>
      </c>
      <c r="AK4735" t="str" s="14">
        <v>Reviewed and Approved</v>
      </c>
      <c r="AL4735" t="str" s="14">
        <v>Y</v>
      </c>
      <c r="AM4735" t="str" s="14">
        <v>SMVR</v>
      </c>
      <c r="AN4735" s="15">
        <v>46127</v>
      </c>
      <c r="AO4735" t="str" s="14">
        <v>Yes</v>
      </c>
      <c r="AP4735" t="str" s="14">
        <v>visit</v>
      </c>
      <c r="AQ4735" t="str" s="14">
        <v/>
      </c>
      <c r="AR4735" s="15">
        <v/>
      </c>
      <c r="AS4735" t="str" s="14">
        <v/>
      </c>
    </row>
    <row r="4736" customHeight="1" ht="12.75">
      <c r="A4736" t="str" s="14">
        <v>Follow-up Action Items</v>
      </c>
      <c r="B4736" t="str" s="14">
        <v>oneCTMS</v>
      </c>
      <c r="C4736" t="str" s="14">
        <v>Pharma</v>
      </c>
      <c r="D4736" t="str" s="14">
        <v>Immunology</v>
      </c>
      <c r="E4736" t="str" s="14">
        <v>77242113UCO3001</v>
      </c>
      <c r="F4736" t="str" s="14">
        <v>Yes</v>
      </c>
      <c r="G4736" t="str" s="14">
        <v>EMEA</v>
      </c>
      <c r="H4736" t="str" s="14">
        <v>Spain</v>
      </c>
      <c r="I4736" t="str" s="7">
        <v>HOSP. CLINICO UNIV. DE SANTIAGO</v>
      </c>
      <c r="J4736" t="str" s="7">
        <v>Santiago de Compostela</v>
      </c>
      <c r="K4736" t="str" s="7">
        <v>15706</v>
      </c>
      <c r="L4736" t="str" s="7">
        <v>Rua Choupana s/n Servicio aparato digestivo</v>
      </c>
      <c r="M4736" t="str" s="14">
        <v>P0052882_F0008083</v>
      </c>
      <c r="N4736" t="str" s="14">
        <v>DD5-ES10005</v>
      </c>
      <c r="O4736" t="str" s="14">
        <v>Execution</v>
      </c>
      <c r="P4736" t="str" s="14">
        <v>Juan Iniesta</v>
      </c>
      <c r="Q4736" t="str" s="14">
        <v>Manuel Barreiro</v>
      </c>
      <c r="R4736" s="15">
        <v>46133</v>
      </c>
      <c r="S4736" t="str" s="14">
        <v>391420280</v>
      </c>
      <c r="T4736" t="str" s="14">
        <v/>
      </c>
      <c r="U4736" t="str" s="14">
        <v>Site Visit Report</v>
      </c>
      <c r="V4736" t="str" s="14">
        <v/>
      </c>
      <c r="W4736" t="str" s="14">
        <v/>
      </c>
      <c r="X4736" t="str" s="14">
        <v>SM, JIM, 22Apr2026: SM discussed with Laura Nieto (SC) the current version of IANUS (medical records platform for this site). Laura Nieto (SC) confirmed the current version and it is different from previous ESDCAQ. SM sent to the site ESDCAQ part 1 link to modify IANUS version. It is pending to be obtained. SM will follow up this task.</v>
      </c>
      <c r="Y4736" t="str" s="14">
        <v>ESDCAQ part 1 is pending to be obtained</v>
      </c>
      <c r="Z4736" t="str" s="7">
        <v/>
      </c>
      <c r="AA4736" t="str" s="14">
        <v>Juan Iniesta</v>
      </c>
      <c r="AB4736" s="15">
        <v>46134</v>
      </c>
      <c r="AC4736" s="15">
        <v/>
      </c>
      <c r="AD4736" s="15">
        <v/>
      </c>
      <c r="AE4736" s="15">
        <v/>
      </c>
      <c r="AF4736" s="15">
        <v/>
      </c>
      <c r="AG4736" t="str" s="14">
        <v>Open</v>
      </c>
      <c r="AH4736" t="n" s="9">
        <v>34</v>
      </c>
      <c r="AI4736" t="str" s="14">
        <v/>
      </c>
      <c r="AJ4736" t="str" s="14">
        <v/>
      </c>
      <c r="AK4736" t="str" s="14">
        <v>Reviewed and Approved</v>
      </c>
      <c r="AL4736" t="str" s="14">
        <v>Y</v>
      </c>
      <c r="AM4736" t="str" s="14">
        <v>SMVR</v>
      </c>
      <c r="AN4736" s="15">
        <v>46127</v>
      </c>
      <c r="AO4736" t="str" s="14">
        <v>Yes</v>
      </c>
      <c r="AP4736" t="str" s="14">
        <v>visit</v>
      </c>
      <c r="AQ4736" t="str" s="14">
        <v/>
      </c>
      <c r="AR4736" s="15">
        <v/>
      </c>
      <c r="AS4736" t="str" s="14">
        <v/>
      </c>
    </row>
    <row r="4737" customHeight="1" ht="12.75">
      <c r="A4737" t="str" s="14">
        <v>Follow-up Action Items</v>
      </c>
      <c r="B4737" t="str" s="14">
        <v>oneCTMS</v>
      </c>
      <c r="C4737" t="str" s="14">
        <v>Pharma</v>
      </c>
      <c r="D4737" t="str" s="14">
        <v>Immunology</v>
      </c>
      <c r="E4737" t="str" s="14">
        <v>77242113UCO3001</v>
      </c>
      <c r="F4737" t="str" s="14">
        <v>Yes</v>
      </c>
      <c r="G4737" t="str" s="14">
        <v>EMEA</v>
      </c>
      <c r="H4737" t="str" s="14">
        <v>Spain</v>
      </c>
      <c r="I4737" t="str" s="7">
        <v>HOSP. CLINICO UNIV. DE SANTIAGO</v>
      </c>
      <c r="J4737" t="str" s="7">
        <v>Santiago de Compostela</v>
      </c>
      <c r="K4737" t="str" s="7">
        <v>15706</v>
      </c>
      <c r="L4737" t="str" s="7">
        <v>Rua Choupana s/n Servicio aparato digestivo</v>
      </c>
      <c r="M4737" t="str" s="14">
        <v>P0052882_F0008083</v>
      </c>
      <c r="N4737" t="str" s="14">
        <v>DD5-ES10005</v>
      </c>
      <c r="O4737" t="str" s="14">
        <v>Execution</v>
      </c>
      <c r="P4737" t="str" s="14">
        <v>Juan Iniesta</v>
      </c>
      <c r="Q4737" t="str" s="14">
        <v>Manuel Barreiro</v>
      </c>
      <c r="R4737" s="15">
        <v>46133</v>
      </c>
      <c r="S4737" t="str" s="14">
        <v>391420633</v>
      </c>
      <c r="T4737" t="str" s="14">
        <v/>
      </c>
      <c r="U4737" t="str" s="14">
        <v>Site Visit Report</v>
      </c>
      <c r="V4737" t="str" s="14">
        <v/>
      </c>
      <c r="W4737" t="str" s="14">
        <v/>
      </c>
      <c r="X4737" t="str" s="14">
        <v>SM, JIM, 22Apr2026: Refrigerator temperature logs were detailed and reviewed one per day. SM requested this form for the samples that overnight at site. This logs are pending to be obtained in the following dates: from 26Mar2026 to 28Mar2026 &amp; from 08Apr2026 to 10Apr2026. SM will follow up that these temperature logs are obtained.
SM, JIM, 06May2026: Refrigerator temperature log was obtained by SM. Laura Nieto (SC) sent via email this temperature log. SM reviewed the temperatures on the following dates: from 26Mar2026 to 28Mar2026 &amp; from 08Apr2026 to 10Apr2026.</v>
      </c>
      <c r="Y4737" t="str" s="14">
        <v>Refrigerator temperature logs is pending to be obtained</v>
      </c>
      <c r="Z4737" t="str" s="7">
        <v/>
      </c>
      <c r="AA4737" t="str" s="14">
        <v>Juan Iniesta</v>
      </c>
      <c r="AB4737" s="15">
        <v>46134</v>
      </c>
      <c r="AC4737" s="15">
        <v>46148</v>
      </c>
      <c r="AD4737" s="15">
        <v/>
      </c>
      <c r="AE4737" s="15">
        <v/>
      </c>
      <c r="AF4737" s="15">
        <v>46148</v>
      </c>
      <c r="AG4737" t="str" s="14">
        <v>Closed</v>
      </c>
      <c r="AH4737" t="n" s="9">
        <v>14</v>
      </c>
      <c r="AI4737" t="str" s="14">
        <v/>
      </c>
      <c r="AJ4737" t="str" s="14">
        <v/>
      </c>
      <c r="AK4737" t="str" s="14">
        <v>Reviewed and Approved</v>
      </c>
      <c r="AL4737" t="str" s="14">
        <v>Y</v>
      </c>
      <c r="AM4737" t="str" s="14">
        <v>SMVR</v>
      </c>
      <c r="AN4737" s="15">
        <v>46127</v>
      </c>
      <c r="AO4737" t="str" s="14">
        <v>Yes</v>
      </c>
      <c r="AP4737" t="str" s="14">
        <v>visit</v>
      </c>
      <c r="AQ4737" t="str" s="14">
        <v/>
      </c>
      <c r="AR4737" s="15">
        <v/>
      </c>
      <c r="AS4737" t="str" s="14">
        <v/>
      </c>
    </row>
    <row r="4738" customHeight="1" ht="12.75">
      <c r="A4738" t="str" s="14">
        <v>Follow-up Action Items</v>
      </c>
      <c r="B4738" t="str" s="14">
        <v>oneCTMS</v>
      </c>
      <c r="C4738" t="str" s="14">
        <v>Pharma</v>
      </c>
      <c r="D4738" t="str" s="14">
        <v>Immunology</v>
      </c>
      <c r="E4738" t="str" s="14">
        <v>77242113UCO3001</v>
      </c>
      <c r="F4738" t="str" s="14">
        <v>Yes</v>
      </c>
      <c r="G4738" t="str" s="14">
        <v>EMEA</v>
      </c>
      <c r="H4738" t="str" s="14">
        <v>Spain</v>
      </c>
      <c r="I4738" t="str" s="7">
        <v>HOSP. CLINICO UNIV. DE SANTIAGO</v>
      </c>
      <c r="J4738" t="str" s="7">
        <v>Santiago de Compostela</v>
      </c>
      <c r="K4738" t="str" s="7">
        <v>15706</v>
      </c>
      <c r="L4738" t="str" s="7">
        <v>Rua Choupana s/n Servicio aparato digestivo</v>
      </c>
      <c r="M4738" t="str" s="14">
        <v>P0052882_F0008083</v>
      </c>
      <c r="N4738" t="str" s="14">
        <v>DD5-ES10005</v>
      </c>
      <c r="O4738" t="str" s="14">
        <v>Execution</v>
      </c>
      <c r="P4738" t="str" s="14">
        <v>Juan Iniesta</v>
      </c>
      <c r="Q4738" t="str" s="14">
        <v>Manuel Barreiro</v>
      </c>
      <c r="R4738" s="15">
        <v>46133</v>
      </c>
      <c r="S4738" t="str" s="14">
        <v>391420686</v>
      </c>
      <c r="T4738" t="str" s="14">
        <v/>
      </c>
      <c r="U4738" t="str" s="14">
        <v>Site Visit Report</v>
      </c>
      <c r="V4738" t="str" s="14">
        <v/>
      </c>
      <c r="W4738" t="str" s="14">
        <v/>
      </c>
      <c r="X4738" t="str" s="14">
        <v>SM, JIM, 22Apr2026: SM identified that the used version of Sample Storage &amp; Shipment Form was incorrect according to local requirements. In error, TV‑FRM‑09637 version 5.0 was used instead of the required FRM‑IBE‑010 v1.0 or v2.0. SM sent via email to site the applicable form. According to this situation, SS&amp;SF is pending to be completed for samples that overnight at site. SM will follow up that SS&amp;SF correct version will be complete.</v>
      </c>
      <c r="Y4738" t="str" s="14">
        <v>Sample Storage &amp; Shipment Form is pending to be completed</v>
      </c>
      <c r="Z4738" t="str" s="7">
        <v/>
      </c>
      <c r="AA4738" t="str" s="14">
        <v>Juan Iniesta</v>
      </c>
      <c r="AB4738" s="15">
        <v>46134</v>
      </c>
      <c r="AC4738" s="15">
        <v/>
      </c>
      <c r="AD4738" s="15">
        <v/>
      </c>
      <c r="AE4738" s="15">
        <v/>
      </c>
      <c r="AF4738" s="15">
        <v/>
      </c>
      <c r="AG4738" t="str" s="14">
        <v>Open</v>
      </c>
      <c r="AH4738" t="n" s="9">
        <v>34</v>
      </c>
      <c r="AI4738" t="str" s="14">
        <v/>
      </c>
      <c r="AJ4738" t="str" s="14">
        <v/>
      </c>
      <c r="AK4738" t="str" s="14">
        <v>Reviewed and Approved</v>
      </c>
      <c r="AL4738" t="str" s="14">
        <v>Y</v>
      </c>
      <c r="AM4738" t="str" s="14">
        <v>SMVR</v>
      </c>
      <c r="AN4738" s="15">
        <v>46127</v>
      </c>
      <c r="AO4738" t="str" s="14">
        <v>Yes</v>
      </c>
      <c r="AP4738" t="str" s="14">
        <v>visit</v>
      </c>
      <c r="AQ4738" t="str" s="14">
        <v/>
      </c>
      <c r="AR4738" s="15">
        <v/>
      </c>
      <c r="AS4738" t="str" s="14">
        <v/>
      </c>
    </row>
    <row r="4739" customHeight="1" ht="12.75">
      <c r="A4739" t="str" s="14">
        <v>Follow-up Action Items</v>
      </c>
      <c r="B4739" t="str" s="14">
        <v>oneCTMS</v>
      </c>
      <c r="C4739" t="str" s="14">
        <v>Pharma</v>
      </c>
      <c r="D4739" t="str" s="14">
        <v>Immunology</v>
      </c>
      <c r="E4739" t="str" s="14">
        <v>77242113UCO3001</v>
      </c>
      <c r="F4739" t="str" s="14">
        <v>Yes</v>
      </c>
      <c r="G4739" t="str" s="14">
        <v>EMEA</v>
      </c>
      <c r="H4739" t="str" s="14">
        <v>Spain</v>
      </c>
      <c r="I4739" t="str" s="7">
        <v>HOSP. CLINICO UNIV. DE SANTIAGO</v>
      </c>
      <c r="J4739" t="str" s="7">
        <v>Santiago de Compostela</v>
      </c>
      <c r="K4739" t="str" s="7">
        <v>15706</v>
      </c>
      <c r="L4739" t="str" s="7">
        <v>Rua Choupana s/n Servicio aparato digestivo</v>
      </c>
      <c r="M4739" t="str" s="14">
        <v>P0052882_F0008083</v>
      </c>
      <c r="N4739" t="str" s="14">
        <v>DD5-ES10005</v>
      </c>
      <c r="O4739" t="str" s="14">
        <v>Execution</v>
      </c>
      <c r="P4739" t="str" s="14">
        <v>Juan Iniesta</v>
      </c>
      <c r="Q4739" t="str" s="14">
        <v>Manuel Barreiro</v>
      </c>
      <c r="R4739" s="15">
        <v>46133</v>
      </c>
      <c r="S4739" t="str" s="14">
        <v>391421937</v>
      </c>
      <c r="T4739" t="str" s="14">
        <v/>
      </c>
      <c r="U4739" t="str" s="14">
        <v>Site Visit Report</v>
      </c>
      <c r="V4739" t="str" s="14">
        <v/>
      </c>
      <c r="W4739" t="str" s="14">
        <v/>
      </c>
      <c r="X4739" t="str" s="14">
        <v>SM, JIM, 22Apr2026: The calibration of the centrifuge has not yet been performed at the site and is currently overdue, with an expiration date of 07 Apr 2026. During the monitoring visit, the Site Manager (SM) reminded the site of the importance of performing study‑related procedures only with calibrated equipment and of ensuring that recalibration activities are completed prior to calibration expiry dates. SM will follow up with the site to ensure that the incubator calibration is performed, the corresponding calibration certificate is obtained and filed, and that no study‑related procedures are conducted using this equipment while the calibration remains expired.
SM, JIM, 06May2026: Centrifuge was calibrated, but issuance of the calibration certificate for this device is pending. SM will follow up to confirm whether this device will be used in any procedure before the calibration was performed and to ensure that calibration certificate is obtained and filed.</v>
      </c>
      <c r="Y4739" t="str" s="14">
        <v>Centrifuge calibration is pending to be performed</v>
      </c>
      <c r="Z4739" t="str" s="7">
        <v/>
      </c>
      <c r="AA4739" t="str" s="14">
        <v>Juan Iniesta</v>
      </c>
      <c r="AB4739" s="15">
        <v>46134</v>
      </c>
      <c r="AC4739" s="15">
        <v>46148</v>
      </c>
      <c r="AD4739" s="15">
        <v/>
      </c>
      <c r="AE4739" s="15">
        <v/>
      </c>
      <c r="AF4739" s="15">
        <v/>
      </c>
      <c r="AG4739" t="str" s="14">
        <v>Open</v>
      </c>
      <c r="AH4739" t="n" s="9">
        <v>34</v>
      </c>
      <c r="AI4739" t="str" s="14">
        <v/>
      </c>
      <c r="AJ4739" t="str" s="14">
        <v/>
      </c>
      <c r="AK4739" t="str" s="14">
        <v>Reviewed and Approved</v>
      </c>
      <c r="AL4739" t="str" s="14">
        <v>Y</v>
      </c>
      <c r="AM4739" t="str" s="14">
        <v>SMVR</v>
      </c>
      <c r="AN4739" s="15">
        <v>46127</v>
      </c>
      <c r="AO4739" t="str" s="14">
        <v>Yes</v>
      </c>
      <c r="AP4739" t="str" s="14">
        <v>visit</v>
      </c>
      <c r="AQ4739" t="str" s="14">
        <v/>
      </c>
      <c r="AR4739" s="15">
        <v/>
      </c>
      <c r="AS4739" t="str" s="14">
        <v/>
      </c>
    </row>
    <row r="4740" customHeight="1" ht="12.75">
      <c r="A4740" t="str" s="14">
        <v>Follow-up Action Items</v>
      </c>
      <c r="B4740" t="str" s="14">
        <v>oneCTMS</v>
      </c>
      <c r="C4740" t="str" s="14">
        <v>Pharma</v>
      </c>
      <c r="D4740" t="str" s="14">
        <v>Immunology</v>
      </c>
      <c r="E4740" t="str" s="14">
        <v>77242113UCO3001</v>
      </c>
      <c r="F4740" t="str" s="14">
        <v>Yes</v>
      </c>
      <c r="G4740" t="str" s="14">
        <v>Asia Pacific</v>
      </c>
      <c r="H4740" t="str" s="14">
        <v>Australia</v>
      </c>
      <c r="I4740" t="str" s="7">
        <v>Monash Medical Centre</v>
      </c>
      <c r="J4740" t="str" s="7">
        <v>Clayton</v>
      </c>
      <c r="K4740" t="str" s="7">
        <v>3168</v>
      </c>
      <c r="L4740" t="str" s="7">
        <v>27-31 Wright Street Level 3 Hudson Building Attention Hudson Stores Department of Gastroenterology</v>
      </c>
      <c r="M4740" t="str" s="14">
        <v>P0109624_F0011655</v>
      </c>
      <c r="N4740" t="str" s="14">
        <v>DD5-AU10001</v>
      </c>
      <c r="O4740" t="str" s="14">
        <v>Execution</v>
      </c>
      <c r="P4740" t="str" s="14">
        <v>Jing Zhang</v>
      </c>
      <c r="Q4740" t="str" s="14">
        <v>Manjeet Sandhu</v>
      </c>
      <c r="R4740" s="15">
        <v>46071</v>
      </c>
      <c r="S4740" t="str" s="14">
        <v>391439966</v>
      </c>
      <c r="T4740" t="str" s="14">
        <v/>
      </c>
      <c r="U4740" t="str" s="14">
        <v>Site Visit Report</v>
      </c>
      <c r="V4740" t="str" s="14">
        <v/>
      </c>
      <c r="W4740" t="str" s="14">
        <v/>
      </c>
      <c r="X4740" t="str" s="14">
        <v>A- Please revise the phrase "Dr Stefan Uzelac joined the study at last MV, updates from last MV:" to "Dr Stefan Uzelac joined the study on 04Mar2026, as reported in the last MVR. FDF was collected since the last visit and following documents are still pending" or similar.
B- I believe PI sign off is pending for delegation log. Are we expecting any updates on the roles or date of delegation for this sub-I?
C- Please also comment on debarment check status of this SI (VTMF-25129246)</v>
      </c>
      <c r="Y4740" t="str" s="14">
        <v>A1</v>
      </c>
      <c r="Z4740" t="str" s="7">
        <v/>
      </c>
      <c r="AA4740" t="str" s="14">
        <v>Tugba Bulut</v>
      </c>
      <c r="AB4740" s="15">
        <v>46135</v>
      </c>
      <c r="AC4740" s="15">
        <v>46158</v>
      </c>
      <c r="AD4740" s="15">
        <v/>
      </c>
      <c r="AE4740" s="15">
        <v/>
      </c>
      <c r="AF4740" s="15">
        <v>46142</v>
      </c>
      <c r="AG4740" t="str" s="14">
        <v>Closed</v>
      </c>
      <c r="AH4740" t="n" s="9">
        <v>7</v>
      </c>
      <c r="AI4740" t="str" s="14">
        <v/>
      </c>
      <c r="AJ4740" t="str" s="14">
        <v/>
      </c>
      <c r="AK4740" t="str" s="14">
        <v>Reviewed and Approved</v>
      </c>
      <c r="AL4740" t="str" s="14">
        <v>Y</v>
      </c>
      <c r="AM4740" t="str" s="14">
        <v>SMVR</v>
      </c>
      <c r="AN4740" s="15">
        <v>46120</v>
      </c>
      <c r="AO4740" t="str" s="14">
        <v>Yes</v>
      </c>
      <c r="AP4740" t="str" s="14">
        <v>visit</v>
      </c>
      <c r="AQ4740" t="str" s="14">
        <v/>
      </c>
      <c r="AR4740" s="15">
        <v/>
      </c>
      <c r="AS4740" t="str" s="14">
        <v/>
      </c>
    </row>
    <row r="4741" customHeight="1" ht="12.75">
      <c r="A4741" t="str" s="14">
        <v>Follow-up Action Items</v>
      </c>
      <c r="B4741" t="str" s="14">
        <v>oneCTMS</v>
      </c>
      <c r="C4741" t="str" s="14">
        <v>Pharma</v>
      </c>
      <c r="D4741" t="str" s="14">
        <v>Immunology</v>
      </c>
      <c r="E4741" t="str" s="14">
        <v>77242113UCO3001</v>
      </c>
      <c r="F4741" t="str" s="14">
        <v>Yes</v>
      </c>
      <c r="G4741" t="str" s="14">
        <v>Asia Pacific</v>
      </c>
      <c r="H4741" t="str" s="14">
        <v>Australia</v>
      </c>
      <c r="I4741" t="str" s="7">
        <v>Monash Medical Centre</v>
      </c>
      <c r="J4741" t="str" s="7">
        <v>Clayton</v>
      </c>
      <c r="K4741" t="str" s="7">
        <v>3168</v>
      </c>
      <c r="L4741" t="str" s="7">
        <v>27-31 Wright Street Level 3 Hudson Building Attention Hudson Stores Department of Gastroenterology</v>
      </c>
      <c r="M4741" t="str" s="14">
        <v>P0109624_F0011655</v>
      </c>
      <c r="N4741" t="str" s="14">
        <v>DD5-AU10001</v>
      </c>
      <c r="O4741" t="str" s="14">
        <v>Execution</v>
      </c>
      <c r="P4741" t="str" s="14">
        <v>Jing Zhang</v>
      </c>
      <c r="Q4741" t="str" s="14">
        <v>Manjeet Sandhu</v>
      </c>
      <c r="R4741" s="15">
        <v>46071</v>
      </c>
      <c r="S4741" t="str" s="14">
        <v>391440167</v>
      </c>
      <c r="T4741" t="str" s="14">
        <v/>
      </c>
      <c r="U4741" t="str" s="14">
        <v>Site Visit Report</v>
      </c>
      <c r="V4741" t="str" s="14">
        <v/>
      </c>
      <c r="W4741" t="str" s="14">
        <v/>
      </c>
      <c r="X4741" t="str" s="14">
        <v>Please update the comments with the new information. 
If they will not let you to visit the facility  you can document "site is not permitting SM facility tour" in a minor issue. Document the reason behind their decision and add the date of calibration and accreditation documents in the comments.
Corrective action can be calibration and accreditation documents are obtained. Preventative action is not applicable. You do not need to keep trying to get an appointment in your next visits but follow up the renewal calibration certificates in this report section.</v>
      </c>
      <c r="Y4741" t="str" s="14">
        <v>A4</v>
      </c>
      <c r="Z4741" t="str" s="7">
        <v/>
      </c>
      <c r="AA4741" t="str" s="14">
        <v>Tugba Bulut</v>
      </c>
      <c r="AB4741" s="15">
        <v>46135</v>
      </c>
      <c r="AC4741" s="15">
        <v>46158</v>
      </c>
      <c r="AD4741" s="15">
        <v/>
      </c>
      <c r="AE4741" s="15">
        <v/>
      </c>
      <c r="AF4741" s="15">
        <v>46142</v>
      </c>
      <c r="AG4741" t="str" s="14">
        <v>Closed</v>
      </c>
      <c r="AH4741" t="n" s="9">
        <v>7</v>
      </c>
      <c r="AI4741" t="str" s="14">
        <v/>
      </c>
      <c r="AJ4741" t="str" s="14">
        <v/>
      </c>
      <c r="AK4741" t="str" s="14">
        <v>Reviewed and Approved</v>
      </c>
      <c r="AL4741" t="str" s="14">
        <v>Y</v>
      </c>
      <c r="AM4741" t="str" s="14">
        <v>SMVR</v>
      </c>
      <c r="AN4741" s="15">
        <v>46120</v>
      </c>
      <c r="AO4741" t="str" s="14">
        <v>Yes</v>
      </c>
      <c r="AP4741" t="str" s="14">
        <v>visit</v>
      </c>
      <c r="AQ4741" t="str" s="14">
        <v/>
      </c>
      <c r="AR4741" s="15">
        <v/>
      </c>
      <c r="AS4741" t="str" s="14">
        <v/>
      </c>
    </row>
    <row r="4742" customHeight="1" ht="12.75">
      <c r="A4742" t="str" s="14">
        <v>Follow-up Action Items</v>
      </c>
      <c r="B4742" t="str" s="14">
        <v>oneCTMS</v>
      </c>
      <c r="C4742" t="str" s="14">
        <v>Pharma</v>
      </c>
      <c r="D4742" t="str" s="14">
        <v>Immunology</v>
      </c>
      <c r="E4742" t="str" s="14">
        <v>77242113UCO3001</v>
      </c>
      <c r="F4742" t="str" s="14">
        <v>Yes</v>
      </c>
      <c r="G4742" t="str" s="14">
        <v>Asia Pacific</v>
      </c>
      <c r="H4742" t="str" s="14">
        <v>Malaysia</v>
      </c>
      <c r="I4742" t="str" s="7">
        <v>Sultan Idris Shah Hospital</v>
      </c>
      <c r="J4742" t="str" s="7">
        <v>Kajang</v>
      </c>
      <c r="K4742" t="str" s="7">
        <v>43000</v>
      </c>
      <c r="L4742" t="str" s="7">
        <v>Jalan Puchong Serdang</v>
      </c>
      <c r="M4742" t="str" s="14">
        <v>P0077427_F0010803</v>
      </c>
      <c r="N4742" t="str" s="14">
        <v>DD5-MY10002</v>
      </c>
      <c r="O4742" t="str" s="14">
        <v>Execution</v>
      </c>
      <c r="P4742" t="str" s="14">
        <v>Lihui Tai</v>
      </c>
      <c r="Q4742" t="str" s="14">
        <v>Rosaida Hj. Md. Said</v>
      </c>
      <c r="R4742" s="15">
        <v>45975</v>
      </c>
      <c r="S4742" t="str" s="14">
        <v>391452497</v>
      </c>
      <c r="T4742" t="str" s="14">
        <v/>
      </c>
      <c r="U4742" t="str" s="14">
        <v>Site Visit Report</v>
      </c>
      <c r="V4742" t="str" s="14">
        <v/>
      </c>
      <c r="W4742" t="str" s="14">
        <v/>
      </c>
      <c r="X4742" t="str" s="14">
        <v>Action item from MVR dated 09Jan2026
MY100022001
Week I-2 (28Nov2025)
• Augmentin was given to patient for AE Fever on 14Nov2025. PI missed to document the end date. Pending PI to update in EMR. --&gt; still pending
MY100022001
Week I-12/M-0 (09Feb2026)
• PI to add addendum in EMR to correct the peak PK sample collection time.
• IP taken onsite. Site confirmed subject was observed for 60min after IP dosing and no hypersensitivity observed. PI to add addendum in EMR on this.
IP accountability log documentation is incomplete.
MY100022002
Screening (27Feb2026)
• Incomplete TB worksheet - details on previous TB finding &amp; CXR checkbox
• Pending IWRS transaction to be filed
Week I-0 (17Mar2026)
• C-SSRS completed prior to PRO. But PI documented CSSRS completed after PRO. PI to add addendum in EMR to amend.
• Blood collected done by SN Syahir, but PI documented SN Aizad collected. PI to add addendum in EMR to amend.
• Pending site to file AWB 
Week I-4 (15Apr2026)
• SC to complete the SC worksheet
• Lab report still pending as visit just occurred.
IP accountability log documentation is incomplete.
MY100022003
Screening (03Mar2026)
• PI to consider to report osteoporosis, anemia, gastric ulcer and hypokalarmia as medical history
Week I-0 (17Mar2026)
• C-SSRS completed prior to PRO. But PI documented CSSRS completed after PRO. PI to add addendum in EMR to amend.
• Blood collected done by SN Syahir, but PI documented SN Aizad collected. PI to add addendum in EMR to amend.
• PI to confirm if pantoprozole is still ongoing?
• Pending site to file AWB 
Week I-2 (31Mar2026)
• PI to add addendum to correct the Peak PK plasma collection time.
Week I-4 (15Apr2026)
• CM loratidine, benadryl, ponstan &amp; amoxycilin were given for indication anti-histamin, cough mixture, analgesic, respectively. PI to confirm if these medication are given for the AE running nose /laceration?
• Lab report still pending as visit just occurred.
IP accountability log documentation is incomplete.
MY100022004
Screening (06Mar2026)
• PI to document male participant and female partner on sexual abstinence
• UC medication history: Azathioprine 50mg start date Sep2024-April 2025; Azathioprine 50mg start date 13Dec2024-26Dec2024; Azathioprine 100 mg, start date 27Dec2024-5Mar2026 --&gt; overlapping date, PI to confirm
• Typo on ECG collection time. PI to amend in EMR.
Week I-0 (10April2026)
• C-SSRS completed prior to PRO. But PI documented CSSRS completed after PRO. PI to add addendum in EMR to amend.
• Typo on stool collection date and subject last meal date. PI to amend in EMR.
• Lab report still pending as visit just occurred.
Pending payment to unscheduled visit on 19Mar2026.
IP accountability log documentation is incomplete.
MY100022005
Screening (06April2026)
• Prior medication Mesalazine 1g TDS, 15Feb24-14Apr24; Mesalazine 2g BD, 1Feb24-ongoing --&gt; overlapping period, PI to confirm which one is correct
• Prior medication adalimumab- PI clarified the end date was not 17Oct2025 but end of February, PI to add addendum in EMR</v>
      </c>
      <c r="Y4742" t="str" s="14">
        <v>Site to resolve findings noted during the MV on 16-17April2026</v>
      </c>
      <c r="Z4742" t="str" s="7">
        <v/>
      </c>
      <c r="AA4742" t="str" s="14">
        <v>Lihui Tai</v>
      </c>
      <c r="AB4742" s="15">
        <v>46135</v>
      </c>
      <c r="AC4742" s="15">
        <v/>
      </c>
      <c r="AD4742" s="15">
        <v/>
      </c>
      <c r="AE4742" s="15">
        <v/>
      </c>
      <c r="AF4742" s="15">
        <v/>
      </c>
      <c r="AG4742" t="str" s="14">
        <v>Open</v>
      </c>
      <c r="AH4742" t="n" s="9">
        <v>33</v>
      </c>
      <c r="AI4742" t="str" s="14">
        <v/>
      </c>
      <c r="AJ4742" t="str" s="14">
        <v/>
      </c>
      <c r="AK4742" t="str" s="14">
        <v>Reviewed and Approved</v>
      </c>
      <c r="AL4742" t="str" s="14">
        <v>Y</v>
      </c>
      <c r="AM4742" t="str" s="14">
        <v>SMVR</v>
      </c>
      <c r="AN4742" s="15">
        <v>46127</v>
      </c>
      <c r="AO4742" t="str" s="14">
        <v>Yes</v>
      </c>
      <c r="AP4742" t="str" s="14">
        <v>visit</v>
      </c>
      <c r="AQ4742" t="str" s="14">
        <v/>
      </c>
      <c r="AR4742" s="15">
        <v/>
      </c>
      <c r="AS4742" t="str" s="14">
        <v/>
      </c>
    </row>
    <row r="4743" customHeight="1" ht="12.75">
      <c r="A4743" t="str" s="14">
        <v>Follow-up Action Items</v>
      </c>
      <c r="B4743" t="str" s="14">
        <v>oneCTMS</v>
      </c>
      <c r="C4743" t="str" s="14">
        <v>Pharma</v>
      </c>
      <c r="D4743" t="str" s="14">
        <v>Immunology</v>
      </c>
      <c r="E4743" t="str" s="14">
        <v>77242113UCO3001</v>
      </c>
      <c r="F4743" t="str" s="14">
        <v>Yes</v>
      </c>
      <c r="G4743" t="str" s="14">
        <v>Asia Pacific</v>
      </c>
      <c r="H4743" t="str" s="14">
        <v>Malaysia</v>
      </c>
      <c r="I4743" t="str" s="7">
        <v>Sultan Idris Shah Hospital</v>
      </c>
      <c r="J4743" t="str" s="7">
        <v>Kajang</v>
      </c>
      <c r="K4743" t="str" s="7">
        <v>43000</v>
      </c>
      <c r="L4743" t="str" s="7">
        <v>Jalan Puchong Serdang</v>
      </c>
      <c r="M4743" t="str" s="14">
        <v>P0077427_F0010803</v>
      </c>
      <c r="N4743" t="str" s="14">
        <v>DD5-MY10002</v>
      </c>
      <c r="O4743" t="str" s="14">
        <v>Execution</v>
      </c>
      <c r="P4743" t="str" s="14">
        <v>Lihui Tai</v>
      </c>
      <c r="Q4743" t="str" s="14">
        <v>Rosaida Hj. Md. Said</v>
      </c>
      <c r="R4743" s="15">
        <v>45975</v>
      </c>
      <c r="S4743" t="str" s="14">
        <v>391452848</v>
      </c>
      <c r="T4743" t="str" s="14">
        <v/>
      </c>
      <c r="U4743" t="str" s="14">
        <v>Site Visit Report</v>
      </c>
      <c r="V4743" t="str" s="14">
        <v/>
      </c>
      <c r="W4743" t="str" s="14">
        <v/>
      </c>
      <c r="X4743" t="str" s="14">
        <v>• Chest X-ray SN 083001898, PPM 20 Jun 2025, due 24 Mar 2026
• Data logger for freezer (-80'C), freezer (-20'C) and fridge (2-8'C)</v>
      </c>
      <c r="Y4743" t="str" s="14">
        <v>Site to file latest calibration certificate for CXR &amp; data logger for fridge &amp; freezer</v>
      </c>
      <c r="Z4743" t="str" s="7">
        <v/>
      </c>
      <c r="AA4743" t="str" s="14">
        <v>Lihui Tai</v>
      </c>
      <c r="AB4743" s="15">
        <v>46135</v>
      </c>
      <c r="AC4743" s="15">
        <v/>
      </c>
      <c r="AD4743" s="15">
        <v/>
      </c>
      <c r="AE4743" s="15">
        <v/>
      </c>
      <c r="AF4743" s="15">
        <v/>
      </c>
      <c r="AG4743" t="str" s="14">
        <v>Open</v>
      </c>
      <c r="AH4743" t="n" s="9">
        <v>33</v>
      </c>
      <c r="AI4743" t="str" s="14">
        <v/>
      </c>
      <c r="AJ4743" t="str" s="14">
        <v/>
      </c>
      <c r="AK4743" t="str" s="14">
        <v>Reviewed and Approved</v>
      </c>
      <c r="AL4743" t="str" s="14">
        <v>Y</v>
      </c>
      <c r="AM4743" t="str" s="14">
        <v>SMVR</v>
      </c>
      <c r="AN4743" s="15">
        <v>46127</v>
      </c>
      <c r="AO4743" t="str" s="14">
        <v>Yes</v>
      </c>
      <c r="AP4743" t="str" s="14">
        <v>visit</v>
      </c>
      <c r="AQ4743" t="str" s="14">
        <v/>
      </c>
      <c r="AR4743" s="15">
        <v/>
      </c>
      <c r="AS4743" t="str" s="14">
        <v/>
      </c>
    </row>
    <row r="4744" customHeight="1" ht="12.75">
      <c r="A4744" t="str" s="14">
        <v>Follow-up Action Items</v>
      </c>
      <c r="B4744" t="str" s="14">
        <v>oneCTMS</v>
      </c>
      <c r="C4744" t="str" s="14">
        <v>Pharma</v>
      </c>
      <c r="D4744" t="str" s="14">
        <v>Immunology</v>
      </c>
      <c r="E4744" t="str" s="14">
        <v>77242113UCO3001</v>
      </c>
      <c r="F4744" t="str" s="14">
        <v>Yes</v>
      </c>
      <c r="G4744" t="str" s="14">
        <v>Asia Pacific</v>
      </c>
      <c r="H4744" t="str" s="14">
        <v>Japan</v>
      </c>
      <c r="I4744" t="str" s="7">
        <v>National Hospital Organization Osaka National Hospital</v>
      </c>
      <c r="J4744" t="str" s="7">
        <v>Osaka-Shi</v>
      </c>
      <c r="K4744" t="str" s="7">
        <v>540 0006</v>
      </c>
      <c r="L4744" t="str" s="7">
        <v>2 1 14 Houenzaka Chuo Ku</v>
      </c>
      <c r="M4744" t="str" s="14">
        <v>P0239069_F0008273</v>
      </c>
      <c r="N4744" t="str" s="14">
        <v>DD5-JP10048</v>
      </c>
      <c r="O4744" t="str" s="14">
        <v>Execution</v>
      </c>
      <c r="P4744" t="str" s="14">
        <v>Hironori Kamii</v>
      </c>
      <c r="Q4744" t="str" s="14">
        <v>Yuko Sakakibara</v>
      </c>
      <c r="R4744" s="15">
        <v>46028</v>
      </c>
      <c r="S4744" t="str" s="14">
        <v>391453317</v>
      </c>
      <c r="T4744" t="str" s="14">
        <v/>
      </c>
      <c r="U4744" t="str" s="14">
        <v>Site Visit Report</v>
      </c>
      <c r="V4744" t="str" s="14">
        <v/>
      </c>
      <c r="W4744" t="str" s="14">
        <v/>
      </c>
      <c r="X4744" t="str" s="14">
        <v>The SM will updates various systems with staff change information.
- Yasushi Tamura
- Rika Kubo
- Daisuke Yamashita
- Kaoru Hada
- Ikuyo Yumoto
- Yuka Shimoji
- Kazuaki Akamine</v>
      </c>
      <c r="Y4744" t="str" s="14">
        <v>SM to update staff change information across various systems</v>
      </c>
      <c r="Z4744" t="str" s="7">
        <v/>
      </c>
      <c r="AA4744" t="str" s="14">
        <v>Hironori Kamii</v>
      </c>
      <c r="AB4744" s="15">
        <v>46135</v>
      </c>
      <c r="AC4744" s="15">
        <v/>
      </c>
      <c r="AD4744" s="15">
        <v/>
      </c>
      <c r="AE4744" s="15">
        <v/>
      </c>
      <c r="AF4744" s="15">
        <v/>
      </c>
      <c r="AG4744" t="str" s="14">
        <v>Open</v>
      </c>
      <c r="AH4744" t="n" s="9">
        <v>33</v>
      </c>
      <c r="AI4744" t="str" s="14">
        <v/>
      </c>
      <c r="AJ4744" t="str" s="14">
        <v/>
      </c>
      <c r="AK4744" t="str" s="14">
        <v>Reviewed and Approved</v>
      </c>
      <c r="AL4744" t="str" s="14">
        <v>Y</v>
      </c>
      <c r="AM4744" t="str" s="14">
        <v>SMVR</v>
      </c>
      <c r="AN4744" s="15">
        <v>46128</v>
      </c>
      <c r="AO4744" t="str" s="14">
        <v>Yes</v>
      </c>
      <c r="AP4744" t="str" s="14">
        <v>visit</v>
      </c>
      <c r="AQ4744" t="str" s="14">
        <v/>
      </c>
      <c r="AR4744" s="15">
        <v/>
      </c>
      <c r="AS4744" t="str" s="14">
        <v/>
      </c>
    </row>
    <row r="4745" customHeight="1" ht="12.75">
      <c r="A4745" t="str" s="14">
        <v>Follow-up Action Items</v>
      </c>
      <c r="B4745" t="str" s="14">
        <v>oneCTMS</v>
      </c>
      <c r="C4745" t="str" s="14">
        <v>Pharma</v>
      </c>
      <c r="D4745" t="str" s="14">
        <v>Immunology</v>
      </c>
      <c r="E4745" t="str" s="14">
        <v>77242113UCO3001</v>
      </c>
      <c r="F4745" t="str" s="14">
        <v>Yes</v>
      </c>
      <c r="G4745" t="str" s="14">
        <v>Asia Pacific</v>
      </c>
      <c r="H4745" t="str" s="14">
        <v>Japan</v>
      </c>
      <c r="I4745" t="str" s="7">
        <v>National Hospital Organization Osaka National Hospital</v>
      </c>
      <c r="J4745" t="str" s="7">
        <v>Osaka-Shi</v>
      </c>
      <c r="K4745" t="str" s="7">
        <v>540 0006</v>
      </c>
      <c r="L4745" t="str" s="7">
        <v>2 1 14 Houenzaka Chuo Ku</v>
      </c>
      <c r="M4745" t="str" s="14">
        <v>P0239069_F0008273</v>
      </c>
      <c r="N4745" t="str" s="14">
        <v>DD5-JP10048</v>
      </c>
      <c r="O4745" t="str" s="14">
        <v>Execution</v>
      </c>
      <c r="P4745" t="str" s="14">
        <v>Hironori Kamii</v>
      </c>
      <c r="Q4745" t="str" s="14">
        <v>Yuko Sakakibara</v>
      </c>
      <c r="R4745" s="15">
        <v>46028</v>
      </c>
      <c r="S4745" t="str" s="14">
        <v>391453400</v>
      </c>
      <c r="T4745" t="str" s="14">
        <v/>
      </c>
      <c r="U4745" t="str" s="14">
        <v>Site Visit Report</v>
      </c>
      <c r="V4745" t="str" s="14">
        <v/>
      </c>
      <c r="W4745" t="str" s="14">
        <v/>
      </c>
      <c r="X4745" t="str" s="14">
        <v>SM will confirm the completion of the site staff training.
- SI: Hiroko Hasegawa
- Pharmacist: Aya Ikeda, Rie Fukuoka, Takao Nakauchi, Yuka Matsuo
Training
- 77242113UCO3001 Protocol Amendment 2 Training Version 1.0
- 77242113UCO3001 - [ICONIC-UC] Site Investigational Product Procedures Manual [SIPPM] Training Version 2.0</v>
      </c>
      <c r="Y4745" t="str" s="14">
        <v>SM to follow up on site staff training</v>
      </c>
      <c r="Z4745" t="str" s="7">
        <v/>
      </c>
      <c r="AA4745" t="str" s="14">
        <v>Hironori Kamii</v>
      </c>
      <c r="AB4745" s="15">
        <v>46135</v>
      </c>
      <c r="AC4745" s="15">
        <v/>
      </c>
      <c r="AD4745" s="15">
        <v/>
      </c>
      <c r="AE4745" s="15">
        <v/>
      </c>
      <c r="AF4745" s="15">
        <v/>
      </c>
      <c r="AG4745" t="str" s="14">
        <v>Open</v>
      </c>
      <c r="AH4745" t="n" s="9">
        <v>33</v>
      </c>
      <c r="AI4745" t="str" s="14">
        <v/>
      </c>
      <c r="AJ4745" t="str" s="14">
        <v/>
      </c>
      <c r="AK4745" t="str" s="14">
        <v>Reviewed and Approved</v>
      </c>
      <c r="AL4745" t="str" s="14">
        <v>Y</v>
      </c>
      <c r="AM4745" t="str" s="14">
        <v>SMVR</v>
      </c>
      <c r="AN4745" s="15">
        <v>46128</v>
      </c>
      <c r="AO4745" t="str" s="14">
        <v>Yes</v>
      </c>
      <c r="AP4745" t="str" s="14">
        <v>visit</v>
      </c>
      <c r="AQ4745" t="str" s="14">
        <v/>
      </c>
      <c r="AR4745" s="15">
        <v/>
      </c>
      <c r="AS4745" t="str" s="14">
        <v/>
      </c>
    </row>
    <row r="4746" customHeight="1" ht="12.75">
      <c r="A4746" t="str" s="14">
        <v>Follow-up Action Items</v>
      </c>
      <c r="B4746" t="str" s="14">
        <v>oneCTMS</v>
      </c>
      <c r="C4746" t="str" s="14">
        <v>Pharma</v>
      </c>
      <c r="D4746" t="str" s="14">
        <v>Immunology</v>
      </c>
      <c r="E4746" t="str" s="14">
        <v>77242113UCO3001</v>
      </c>
      <c r="F4746" t="str" s="14">
        <v>Yes</v>
      </c>
      <c r="G4746" t="str" s="14">
        <v>Asia Pacific</v>
      </c>
      <c r="H4746" t="str" s="14">
        <v>Malaysia</v>
      </c>
      <c r="I4746" t="str" s="7">
        <v>Sultan Idris Shah Hospital</v>
      </c>
      <c r="J4746" t="str" s="7">
        <v>Kajang</v>
      </c>
      <c r="K4746" t="str" s="7">
        <v>43000</v>
      </c>
      <c r="L4746" t="str" s="7">
        <v>Jalan Puchong Serdang</v>
      </c>
      <c r="M4746" t="str" s="14">
        <v>P0077427_F0010803</v>
      </c>
      <c r="N4746" t="str" s="14">
        <v>DD5-MY10002</v>
      </c>
      <c r="O4746" t="str" s="14">
        <v>Execution</v>
      </c>
      <c r="P4746" t="str" s="14">
        <v>Lihui Tai</v>
      </c>
      <c r="Q4746" t="str" s="14">
        <v>Rosaida Hj. Md. Said</v>
      </c>
      <c r="R4746" s="15">
        <v>45975</v>
      </c>
      <c r="S4746" t="str" s="14">
        <v>391453479</v>
      </c>
      <c r="T4746" t="str" s="14">
        <v/>
      </c>
      <c r="U4746" t="str" s="14">
        <v>Site Visit Report</v>
      </c>
      <c r="V4746" t="str" s="14">
        <v/>
      </c>
      <c r="W4746" t="str" s="14">
        <v/>
      </c>
      <c r="X4746" t="str" s="14">
        <v>Subject MY100022001
Pending site to print the consenting documentation.
Subject MY100022002
ICF version was wrongly documented as v2.0. PI to add addendum in EMR to clarify.
Subject MY100022003
ICF version was wrongly documented as v2.0. PI to add addendum in EMR to clarify.
Subject MY100022005
ICF version was wrongly documented as v2.0. PI to add addendum in EMR to clarify.</v>
      </c>
      <c r="Y4746" t="str" s="14">
        <v>ICF version was wrongly documented as v2.0. PI to add addendum in EMR to clarify.</v>
      </c>
      <c r="Z4746" t="str" s="7">
        <v/>
      </c>
      <c r="AA4746" t="str" s="14">
        <v>Lihui Tai</v>
      </c>
      <c r="AB4746" s="15">
        <v>46135</v>
      </c>
      <c r="AC4746" s="15">
        <v/>
      </c>
      <c r="AD4746" s="15">
        <v/>
      </c>
      <c r="AE4746" s="15">
        <v/>
      </c>
      <c r="AF4746" s="15">
        <v/>
      </c>
      <c r="AG4746" t="str" s="14">
        <v>Open</v>
      </c>
      <c r="AH4746" t="n" s="9">
        <v>33</v>
      </c>
      <c r="AI4746" t="str" s="14">
        <v/>
      </c>
      <c r="AJ4746" t="str" s="14">
        <v/>
      </c>
      <c r="AK4746" t="str" s="14">
        <v>Reviewed and Approved</v>
      </c>
      <c r="AL4746" t="str" s="14">
        <v>Y</v>
      </c>
      <c r="AM4746" t="str" s="14">
        <v>SMVR</v>
      </c>
      <c r="AN4746" s="15">
        <v>46127</v>
      </c>
      <c r="AO4746" t="str" s="14">
        <v>Yes</v>
      </c>
      <c r="AP4746" t="str" s="14">
        <v>visit</v>
      </c>
      <c r="AQ4746" t="str" s="14">
        <v/>
      </c>
      <c r="AR4746" s="15">
        <v/>
      </c>
      <c r="AS4746" t="str" s="14">
        <v/>
      </c>
    </row>
    <row r="4747" customHeight="1" ht="12.75">
      <c r="A4747" t="str" s="14">
        <v>Follow-up Action Items</v>
      </c>
      <c r="B4747" t="str" s="14">
        <v>oneCTMS</v>
      </c>
      <c r="C4747" t="str" s="14">
        <v>Pharma</v>
      </c>
      <c r="D4747" t="str" s="14">
        <v>Immunology</v>
      </c>
      <c r="E4747" t="str" s="14">
        <v>77242113UCO3001</v>
      </c>
      <c r="F4747" t="str" s="14">
        <v>Yes</v>
      </c>
      <c r="G4747" t="str" s="14">
        <v>Asia Pacific</v>
      </c>
      <c r="H4747" t="str" s="14">
        <v>Japan</v>
      </c>
      <c r="I4747" t="str" s="7">
        <v>Aoyama Naika Clinic</v>
      </c>
      <c r="J4747" t="str" s="7">
        <v>Kobe</v>
      </c>
      <c r="K4747" t="str" s="7">
        <v>650-0015</v>
      </c>
      <c r="L4747" t="str" s="7">
        <v>3-3-9 Tamon-dori Chuo-ku Kobe Kusunokikomae building 5F</v>
      </c>
      <c r="M4747" t="str" s="14">
        <v>P0145530_F0008638</v>
      </c>
      <c r="N4747" t="str" s="14">
        <v>DD5-JP10010</v>
      </c>
      <c r="O4747" t="str" s="14">
        <v>Execution</v>
      </c>
      <c r="P4747" t="str" s="14">
        <v>Hironori Kamii</v>
      </c>
      <c r="Q4747" t="str" s="14">
        <v>Nobuo Aoyama</v>
      </c>
      <c r="R4747" s="15">
        <v>45978</v>
      </c>
      <c r="S4747" t="str" s="14">
        <v>391454591</v>
      </c>
      <c r="T4747" t="str" s="14">
        <v/>
      </c>
      <c r="U4747" t="str" s="14">
        <v>Site Visit Report</v>
      </c>
      <c r="V4747" t="str" s="14">
        <v/>
      </c>
      <c r="W4747" t="str" s="14">
        <v/>
      </c>
      <c r="X4747" t="str" s="14">
        <v>SM will follow up with SC to help resolve the issue with PD by 06Mar2026.</v>
      </c>
      <c r="Y4747" t="str" s="14">
        <v>Follow up on Open PD (as of 06Mar2026)</v>
      </c>
      <c r="Z4747" t="str" s="7">
        <v/>
      </c>
      <c r="AA4747" t="str" s="14">
        <v>Masashi Takada</v>
      </c>
      <c r="AB4747" s="15">
        <v>46135</v>
      </c>
      <c r="AC4747" s="15">
        <v/>
      </c>
      <c r="AD4747" s="15">
        <v/>
      </c>
      <c r="AE4747" s="15">
        <v/>
      </c>
      <c r="AF4747" s="15">
        <v/>
      </c>
      <c r="AG4747" t="str" s="14">
        <v>Open</v>
      </c>
      <c r="AH4747" t="n" s="9">
        <v>33</v>
      </c>
      <c r="AI4747" t="str" s="14">
        <v/>
      </c>
      <c r="AJ4747" t="str" s="14">
        <v/>
      </c>
      <c r="AK4747" t="str" s="14">
        <v>Reviewed and Approved</v>
      </c>
      <c r="AL4747" t="str" s="14">
        <v>Y</v>
      </c>
      <c r="AM4747" t="str" s="14">
        <v>SMVR</v>
      </c>
      <c r="AN4747" s="15">
        <v>46087</v>
      </c>
      <c r="AO4747" t="str" s="14">
        <v>Yes</v>
      </c>
      <c r="AP4747" t="str" s="14">
        <v>visit</v>
      </c>
      <c r="AQ4747" t="str" s="14">
        <v/>
      </c>
      <c r="AR4747" s="15">
        <v/>
      </c>
      <c r="AS4747" t="str" s="14">
        <v/>
      </c>
    </row>
    <row r="4748" customHeight="1" ht="12.75">
      <c r="A4748" t="str" s="14">
        <v>Follow-up Action Items</v>
      </c>
      <c r="B4748" t="str" s="14">
        <v>oneCTMS</v>
      </c>
      <c r="C4748" t="str" s="14">
        <v>Pharma</v>
      </c>
      <c r="D4748" t="str" s="14">
        <v>Immunology</v>
      </c>
      <c r="E4748" t="str" s="14">
        <v>77242113UCO3001</v>
      </c>
      <c r="F4748" t="str" s="14">
        <v>Yes</v>
      </c>
      <c r="G4748" t="str" s="14">
        <v>EMEA</v>
      </c>
      <c r="H4748" t="str" s="14">
        <v>Germany</v>
      </c>
      <c r="I4748" t="str" s="7">
        <v>Staedtisches Klinikum Lueneburg</v>
      </c>
      <c r="J4748" t="str" s="7">
        <v>Lueneburg</v>
      </c>
      <c r="K4748" t="str" s="7">
        <v>21339</v>
      </c>
      <c r="L4748" t="str" s="7">
        <v>Boegelstrasse 1</v>
      </c>
      <c r="M4748" t="str" s="14">
        <v>P0030148_F0012381</v>
      </c>
      <c r="N4748" t="str" s="14">
        <v>DD5-DE10016</v>
      </c>
      <c r="O4748" t="str" s="14">
        <v>Execution</v>
      </c>
      <c r="P4748" t="str" s="14">
        <v>Isabell Sand</v>
      </c>
      <c r="Q4748" t="str" s="14">
        <v>Christian Maaser</v>
      </c>
      <c r="R4748" s="15">
        <v>46133</v>
      </c>
      <c r="S4748" t="str" s="14">
        <v>391456406</v>
      </c>
      <c r="T4748" t="str" s="14">
        <v/>
      </c>
      <c r="U4748" t="str" s="14">
        <v>Site Visit Report</v>
      </c>
      <c r="V4748" t="str" s="14">
        <v/>
      </c>
      <c r="W4748" t="str" s="14">
        <v/>
      </c>
      <c r="X4748" t="str" s="14">
        <v>SM, Isabell Sand, 01-Apr-2026: LMS has to be reconciled on the next occasion for completion and accuracy.</v>
      </c>
      <c r="Y4748" t="str" s="14">
        <v>LMS to be reconciled</v>
      </c>
      <c r="Z4748" t="str" s="7">
        <v/>
      </c>
      <c r="AA4748" t="str" s="14">
        <v>Isabell Sand</v>
      </c>
      <c r="AB4748" s="15">
        <v>46135</v>
      </c>
      <c r="AC4748" s="15">
        <v/>
      </c>
      <c r="AD4748" s="15">
        <v/>
      </c>
      <c r="AE4748" s="15">
        <v/>
      </c>
      <c r="AF4748" s="15">
        <v/>
      </c>
      <c r="AG4748" t="str" s="14">
        <v>Open</v>
      </c>
      <c r="AH4748" t="n" s="9">
        <v>33</v>
      </c>
      <c r="AI4748" t="str" s="14">
        <v/>
      </c>
      <c r="AJ4748" t="str" s="14">
        <v/>
      </c>
      <c r="AK4748" t="str" s="14">
        <v>Reviewed and Approved</v>
      </c>
      <c r="AL4748" t="str" s="14">
        <v>Y</v>
      </c>
      <c r="AM4748" t="str" s="14">
        <v>SMVR</v>
      </c>
      <c r="AN4748" s="15">
        <v>46128</v>
      </c>
      <c r="AO4748" t="str" s="14">
        <v>Yes</v>
      </c>
      <c r="AP4748" t="str" s="14">
        <v>visit</v>
      </c>
      <c r="AQ4748" t="str" s="14">
        <v/>
      </c>
      <c r="AR4748" s="15">
        <v/>
      </c>
      <c r="AS4748" t="str" s="14">
        <v/>
      </c>
    </row>
    <row r="4749" customHeight="1" ht="12.75">
      <c r="A4749" t="str" s="14">
        <v>Follow-up Action Items</v>
      </c>
      <c r="B4749" t="str" s="14">
        <v>oneCTMS</v>
      </c>
      <c r="C4749" t="str" s="14">
        <v>Pharma</v>
      </c>
      <c r="D4749" t="str" s="14">
        <v>Immunology</v>
      </c>
      <c r="E4749" t="str" s="14">
        <v>77242113UCO3001</v>
      </c>
      <c r="F4749" t="str" s="14">
        <v>Yes</v>
      </c>
      <c r="G4749" t="str" s="14">
        <v>EMEA</v>
      </c>
      <c r="H4749" t="str" s="14">
        <v>Spain</v>
      </c>
      <c r="I4749" t="str" s="7">
        <v>HOSP. UNIV. INFANTA LEONOR</v>
      </c>
      <c r="J4749" t="str" s="7">
        <v>Madrid</v>
      </c>
      <c r="K4749" t="str" s="7">
        <v>28031</v>
      </c>
      <c r="L4749" t="str" s="7">
        <v>Avda. Gran Via del Este 80</v>
      </c>
      <c r="M4749" t="str" s="14">
        <v>P0233167_F0005851</v>
      </c>
      <c r="N4749" t="str" s="14">
        <v>DD5-ES10003</v>
      </c>
      <c r="O4749" t="str" s="14">
        <v>Execution</v>
      </c>
      <c r="P4749" t="str" s="14">
        <v>Daniel San Felipe</v>
      </c>
      <c r="Q4749" t="str" s="14">
        <v>Angel Ponferrada Diaz</v>
      </c>
      <c r="R4749" s="15">
        <v>46069</v>
      </c>
      <c r="S4749" t="str" s="14">
        <v>391456411</v>
      </c>
      <c r="T4749" t="str" s="14">
        <v/>
      </c>
      <c r="U4749" t="str" s="14">
        <v>Site Visit Report</v>
      </c>
      <c r="V4749" t="str" s="14">
        <v/>
      </c>
      <c r="W4749" t="str" s="14">
        <v/>
      </c>
      <c r="X4749" t="str" s="14">
        <v>SM, DSH, 23APR2026: During the on site monitoring visit, the SM found that for Marta Castillo (SI), Pedro Torres (SC) and Laura Laguna (SC), the Principal Investigator Dr. Angel Ponferrada is pending to record the end date in their previously active log lines in the Delegation Log. For these staff members, their delegated tasks were updated and new log lines are already created with  STart Date 07Apr2026 recorded by Dr. Ponferrada but it is pending to end their previous log lines.
SM, DSH, 29APR2026: Delegation Log with the required changes provided and uploaded to VTMF. AI closed.</v>
      </c>
      <c r="Y4749" t="str" s="14">
        <v>Pending to update the Delegation Log</v>
      </c>
      <c r="Z4749" t="str" s="7">
        <v/>
      </c>
      <c r="AA4749" t="str" s="14">
        <v>Daniel San Felipe</v>
      </c>
      <c r="AB4749" s="15">
        <v>46135</v>
      </c>
      <c r="AC4749" s="15">
        <v>46141</v>
      </c>
      <c r="AD4749" s="15">
        <v/>
      </c>
      <c r="AE4749" s="15">
        <v/>
      </c>
      <c r="AF4749" s="15">
        <v>46141</v>
      </c>
      <c r="AG4749" t="str" s="14">
        <v>Closed</v>
      </c>
      <c r="AH4749" t="n" s="9">
        <v>6</v>
      </c>
      <c r="AI4749" t="str" s="14">
        <v/>
      </c>
      <c r="AJ4749" t="str" s="14">
        <v/>
      </c>
      <c r="AK4749" t="str" s="14">
        <v>Reviewed and Approved</v>
      </c>
      <c r="AL4749" t="str" s="14">
        <v>Y</v>
      </c>
      <c r="AM4749" t="str" s="14">
        <v>SMVR</v>
      </c>
      <c r="AN4749" s="15">
        <v>46129</v>
      </c>
      <c r="AO4749" t="str" s="14">
        <v>Yes</v>
      </c>
      <c r="AP4749" t="str" s="14">
        <v>visit</v>
      </c>
      <c r="AQ4749" t="str" s="14">
        <v/>
      </c>
      <c r="AR4749" s="15">
        <v/>
      </c>
      <c r="AS4749" t="str" s="14">
        <v/>
      </c>
    </row>
    <row r="4750" customHeight="1" ht="12.75">
      <c r="A4750" t="str" s="14">
        <v>Follow-up Action Items</v>
      </c>
      <c r="B4750" t="str" s="14">
        <v>oneCTMS</v>
      </c>
      <c r="C4750" t="str" s="14">
        <v>Pharma</v>
      </c>
      <c r="D4750" t="str" s="14">
        <v>Immunology</v>
      </c>
      <c r="E4750" t="str" s="14">
        <v>77242113UCO3001</v>
      </c>
      <c r="F4750" t="str" s="14">
        <v>Yes</v>
      </c>
      <c r="G4750" t="str" s="14">
        <v>Asia Pacific</v>
      </c>
      <c r="H4750" t="str" s="14">
        <v>Australia</v>
      </c>
      <c r="I4750" t="str" s="7">
        <v>Monash Medical Centre</v>
      </c>
      <c r="J4750" t="str" s="7">
        <v>Clayton</v>
      </c>
      <c r="K4750" t="str" s="7">
        <v>3168</v>
      </c>
      <c r="L4750" t="str" s="7">
        <v>27-31 Wright Street Level 3 Hudson Building Attention Hudson Stores Department of Gastroenterology</v>
      </c>
      <c r="M4750" t="str" s="14">
        <v>P0109624_F0011655</v>
      </c>
      <c r="N4750" t="str" s="14">
        <v>DD5-AU10001</v>
      </c>
      <c r="O4750" t="str" s="14">
        <v>Execution</v>
      </c>
      <c r="P4750" t="str" s="14">
        <v>Jing Zhang</v>
      </c>
      <c r="Q4750" t="str" s="14">
        <v>Manjeet Sandhu</v>
      </c>
      <c r="R4750" s="15">
        <v>46071</v>
      </c>
      <c r="S4750" t="str" s="14">
        <v>391457178</v>
      </c>
      <c r="T4750" t="str" s="14">
        <v/>
      </c>
      <c r="U4750" t="str" s="14">
        <v>Site Visit Report</v>
      </c>
      <c r="V4750" t="str" s="14">
        <v/>
      </c>
      <c r="W4750" t="str" s="14">
        <v/>
      </c>
      <c r="X4750" t="str" s="14">
        <v>Missing source data for multiple patients - please record this as minor issue instead of SM action item. Please note, if this gets repetitive or being a trend this will lead to major issue per source data requirements "complete". Please keep following up with site on next site visit.</v>
      </c>
      <c r="Y4750" t="str" s="14">
        <v>B3</v>
      </c>
      <c r="Z4750" t="str" s="7">
        <v/>
      </c>
      <c r="AA4750" t="str" s="14">
        <v>Tugba Bulut</v>
      </c>
      <c r="AB4750" s="15">
        <v>46135</v>
      </c>
      <c r="AC4750" s="15">
        <v>46158</v>
      </c>
      <c r="AD4750" s="15">
        <v/>
      </c>
      <c r="AE4750" s="15">
        <v/>
      </c>
      <c r="AF4750" s="15">
        <v>46142</v>
      </c>
      <c r="AG4750" t="str" s="14">
        <v>Closed</v>
      </c>
      <c r="AH4750" t="n" s="9">
        <v>7</v>
      </c>
      <c r="AI4750" t="str" s="14">
        <v/>
      </c>
      <c r="AJ4750" t="str" s="14">
        <v/>
      </c>
      <c r="AK4750" t="str" s="14">
        <v>Reviewed and Approved</v>
      </c>
      <c r="AL4750" t="str" s="14">
        <v>Y</v>
      </c>
      <c r="AM4750" t="str" s="14">
        <v>SMVR</v>
      </c>
      <c r="AN4750" s="15">
        <v>46120</v>
      </c>
      <c r="AO4750" t="str" s="14">
        <v>Yes</v>
      </c>
      <c r="AP4750" t="str" s="14">
        <v>visit</v>
      </c>
      <c r="AQ4750" t="str" s="14">
        <v/>
      </c>
      <c r="AR4750" s="15">
        <v/>
      </c>
      <c r="AS4750" t="str" s="14">
        <v/>
      </c>
    </row>
    <row r="4751" customHeight="1" ht="12.75">
      <c r="A4751" t="str" s="14">
        <v>Follow-up Action Items</v>
      </c>
      <c r="B4751" t="str" s="14">
        <v>oneCTMS</v>
      </c>
      <c r="C4751" t="str" s="14">
        <v>Pharma</v>
      </c>
      <c r="D4751" t="str" s="14">
        <v>Immunology</v>
      </c>
      <c r="E4751" t="str" s="14">
        <v>77242113UCO3001</v>
      </c>
      <c r="F4751" t="str" s="14">
        <v>Yes</v>
      </c>
      <c r="G4751" t="str" s="14">
        <v>EMEA</v>
      </c>
      <c r="H4751" t="str" s="14">
        <v>Germany</v>
      </c>
      <c r="I4751" t="str" s="7">
        <v>Staedtisches Klinikum Lueneburg</v>
      </c>
      <c r="J4751" t="str" s="7">
        <v>Lueneburg</v>
      </c>
      <c r="K4751" t="str" s="7">
        <v>21339</v>
      </c>
      <c r="L4751" t="str" s="7">
        <v>Boegelstrasse 1</v>
      </c>
      <c r="M4751" t="str" s="14">
        <v>P0030148_F0012381</v>
      </c>
      <c r="N4751" t="str" s="14">
        <v>DD5-DE10016</v>
      </c>
      <c r="O4751" t="str" s="14">
        <v>Execution</v>
      </c>
      <c r="P4751" t="str" s="14">
        <v>Isabell Sand</v>
      </c>
      <c r="Q4751" t="str" s="14">
        <v>Christian Maaser</v>
      </c>
      <c r="R4751" s="15">
        <v>46133</v>
      </c>
      <c r="S4751" t="str" s="14">
        <v>391460984</v>
      </c>
      <c r="T4751" t="str" s="14">
        <v/>
      </c>
      <c r="U4751" t="str" s="14">
        <v>Site Visit Report</v>
      </c>
      <c r="V4751" t="str" s="14">
        <v/>
      </c>
      <c r="W4751" t="str" s="14">
        <v/>
      </c>
      <c r="X4751" t="str" s="14">
        <v>SM, Isabell Sand, 23-Apr-2026: There was an issue regarding the -70°C-Freezer: Although it was previously agreed with the Site´s local lab that their Freezer can be used for UCO3001-trial, the dept. decided to dispose it soon (without any information given to the site). That´s why the site had to use the provided Freezer from Anthem-Study on short term. 
Disposal of the site´s lab freezer could be stopped and freezer was provided to the Site. It has to be checked whether everything is working appropriately now. To be fed/up. Until then Anthem freezer is still in use.
SM, Isabell Sand, 05-May-2026: Site confirmed that own freezer is in use now with calibration docs available. AI can be closed.</v>
      </c>
      <c r="Y4751" t="str" s="14">
        <v>Availability of -70°C-Freezer to be confirmed.</v>
      </c>
      <c r="Z4751" t="str" s="7">
        <v/>
      </c>
      <c r="AA4751" t="str" s="14">
        <v>Isabell Sand</v>
      </c>
      <c r="AB4751" s="15">
        <v>46135</v>
      </c>
      <c r="AC4751" s="15">
        <v>46147</v>
      </c>
      <c r="AD4751" s="15">
        <v/>
      </c>
      <c r="AE4751" s="15">
        <v/>
      </c>
      <c r="AF4751" s="15">
        <v>46147</v>
      </c>
      <c r="AG4751" t="str" s="14">
        <v>Closed</v>
      </c>
      <c r="AH4751" t="n" s="9">
        <v>12</v>
      </c>
      <c r="AI4751" t="str" s="14">
        <v/>
      </c>
      <c r="AJ4751" t="str" s="14">
        <v/>
      </c>
      <c r="AK4751" t="str" s="14">
        <v>Reviewed and Approved</v>
      </c>
      <c r="AL4751" t="str" s="14">
        <v>Y</v>
      </c>
      <c r="AM4751" t="str" s="14">
        <v>SMVR</v>
      </c>
      <c r="AN4751" s="15">
        <v>46128</v>
      </c>
      <c r="AO4751" t="str" s="14">
        <v>Yes</v>
      </c>
      <c r="AP4751" t="str" s="14">
        <v>visit</v>
      </c>
      <c r="AQ4751" t="str" s="14">
        <v/>
      </c>
      <c r="AR4751" s="15">
        <v/>
      </c>
      <c r="AS4751" t="str" s="14">
        <v/>
      </c>
    </row>
    <row r="4752" customHeight="1" ht="12.75">
      <c r="A4752" t="str" s="14">
        <v>Follow-up Action Items</v>
      </c>
      <c r="B4752" t="str" s="14">
        <v>oneCTMS</v>
      </c>
      <c r="C4752" t="str" s="14">
        <v>Pharma</v>
      </c>
      <c r="D4752" t="str" s="14">
        <v>Immunology</v>
      </c>
      <c r="E4752" t="str" s="14">
        <v>77242113UCO3001</v>
      </c>
      <c r="F4752" t="str" s="14">
        <v>Yes</v>
      </c>
      <c r="G4752" t="str" s="14">
        <v>EMEA</v>
      </c>
      <c r="H4752" t="str" s="14">
        <v>Netherlands, Kingdom Of The</v>
      </c>
      <c r="I4752" t="str" s="7">
        <v>Radboud Umcn</v>
      </c>
      <c r="J4752" t="str" s="7">
        <v>Nijmegen</v>
      </c>
      <c r="K4752" t="str" s="7">
        <v>6525 GA</v>
      </c>
      <c r="L4752" t="str" s="7">
        <v>Geert Grooteplein Zuid 10</v>
      </c>
      <c r="M4752" t="str" s="14">
        <v>P0178096_F0007431</v>
      </c>
      <c r="N4752" t="str" s="14">
        <v>DD5-NL10005</v>
      </c>
      <c r="O4752" t="str" s="14">
        <v>Execution</v>
      </c>
      <c r="P4752" t="str" s="14">
        <v>Jon San Liu</v>
      </c>
      <c r="Q4752" t="str" s="14">
        <v>Marjolijn Duijvestein</v>
      </c>
      <c r="R4752" s="15">
        <v/>
      </c>
      <c r="S4752" t="str" s="14">
        <v>391463837</v>
      </c>
      <c r="T4752" t="str" s="14">
        <v/>
      </c>
      <c r="U4752" t="str" s="14">
        <v>Site Visit Report</v>
      </c>
      <c r="V4752" t="str" s="14">
        <v/>
      </c>
      <c r="W4752" t="str" s="14">
        <v/>
      </c>
      <c r="X4752" t="str" s="14">
        <v>C. Jansen (SC) to create a NtF indicating gastro-enterologists are performing endoscopies as a SoC and that delegated RN will be always present with the gastro-enterologist to conduct study specific activities.</v>
      </c>
      <c r="Y4752" t="str" s="14">
        <v>NtF gastro-enterologists (SoC) and delegated RN</v>
      </c>
      <c r="Z4752" t="str" s="7">
        <v/>
      </c>
      <c r="AA4752" t="str" s="14">
        <v>Jon San Liu</v>
      </c>
      <c r="AB4752" s="15">
        <v>46135</v>
      </c>
      <c r="AC4752" s="15">
        <v>46141</v>
      </c>
      <c r="AD4752" s="15">
        <v/>
      </c>
      <c r="AE4752" s="15">
        <v/>
      </c>
      <c r="AF4752" s="15">
        <v/>
      </c>
      <c r="AG4752" t="str" s="14">
        <v>Open</v>
      </c>
      <c r="AH4752" t="n" s="9">
        <v>33</v>
      </c>
      <c r="AI4752" t="str" s="14">
        <v/>
      </c>
      <c r="AJ4752" t="str" s="14">
        <v/>
      </c>
      <c r="AK4752" t="str" s="14">
        <v>Reviewed and Approved</v>
      </c>
      <c r="AL4752" t="str" s="14">
        <v>Y</v>
      </c>
      <c r="AM4752" t="str" s="14">
        <v>SMVR</v>
      </c>
      <c r="AN4752" s="15">
        <v>46127</v>
      </c>
      <c r="AO4752" t="str" s="14">
        <v>Yes</v>
      </c>
      <c r="AP4752" t="str" s="14">
        <v>visit</v>
      </c>
      <c r="AQ4752" t="str" s="14">
        <v/>
      </c>
      <c r="AR4752" s="15">
        <v/>
      </c>
      <c r="AS4752" t="str" s="14">
        <v/>
      </c>
    </row>
    <row r="4753" customHeight="1" ht="12.75">
      <c r="A4753" t="str" s="14">
        <v>Follow-up Action Items</v>
      </c>
      <c r="B4753" t="str" s="14">
        <v>oneCTMS</v>
      </c>
      <c r="C4753" t="str" s="14">
        <v>Pharma</v>
      </c>
      <c r="D4753" t="str" s="14">
        <v>Immunology</v>
      </c>
      <c r="E4753" t="str" s="14">
        <v>77242113UCO3001</v>
      </c>
      <c r="F4753" t="str" s="14">
        <v>Yes</v>
      </c>
      <c r="G4753" t="str" s="14">
        <v>EMEA</v>
      </c>
      <c r="H4753" t="str" s="14">
        <v>Netherlands, Kingdom Of The</v>
      </c>
      <c r="I4753" t="str" s="7">
        <v>Radboud Umcn</v>
      </c>
      <c r="J4753" t="str" s="7">
        <v>Nijmegen</v>
      </c>
      <c r="K4753" t="str" s="7">
        <v>6525 GA</v>
      </c>
      <c r="L4753" t="str" s="7">
        <v>Geert Grooteplein Zuid 10</v>
      </c>
      <c r="M4753" t="str" s="14">
        <v>P0178096_F0007431</v>
      </c>
      <c r="N4753" t="str" s="14">
        <v>DD5-NL10005</v>
      </c>
      <c r="O4753" t="str" s="14">
        <v>Execution</v>
      </c>
      <c r="P4753" t="str" s="14">
        <v>Jon San Liu</v>
      </c>
      <c r="Q4753" t="str" s="14">
        <v>Marjolijn Duijvestein</v>
      </c>
      <c r="R4753" s="15">
        <v/>
      </c>
      <c r="S4753" t="str" s="14">
        <v>391469084</v>
      </c>
      <c r="T4753" t="str" s="14">
        <v/>
      </c>
      <c r="U4753" t="str" s="14">
        <v>Site Visit Report</v>
      </c>
      <c r="V4753" t="str" s="14">
        <v/>
      </c>
      <c r="W4753" t="str" s="14">
        <v/>
      </c>
      <c r="X4753" t="str" s="14">
        <v>Many documents in the eIP pharmacy binder are missing. SM to request CTA to upload all missing documents in mBOX. Pharmacy staff to upload and file in their eIP pharmacy binder.</v>
      </c>
      <c r="Y4753" t="str" s="14">
        <v>Missing documents in eIP pharmacy binder</v>
      </c>
      <c r="Z4753" t="str" s="7">
        <v/>
      </c>
      <c r="AA4753" t="str" s="14">
        <v>Jon San Liu</v>
      </c>
      <c r="AB4753" s="15">
        <v>46135</v>
      </c>
      <c r="AC4753" s="15">
        <v>46141</v>
      </c>
      <c r="AD4753" s="15">
        <v/>
      </c>
      <c r="AE4753" s="15">
        <v/>
      </c>
      <c r="AF4753" s="15">
        <v/>
      </c>
      <c r="AG4753" t="str" s="14">
        <v>Open</v>
      </c>
      <c r="AH4753" t="n" s="9">
        <v>33</v>
      </c>
      <c r="AI4753" t="str" s="14">
        <v/>
      </c>
      <c r="AJ4753" t="str" s="14">
        <v/>
      </c>
      <c r="AK4753" t="str" s="14">
        <v>Reviewed and Approved</v>
      </c>
      <c r="AL4753" t="str" s="14">
        <v>Y</v>
      </c>
      <c r="AM4753" t="str" s="14">
        <v>SMVR</v>
      </c>
      <c r="AN4753" s="15">
        <v>46127</v>
      </c>
      <c r="AO4753" t="str" s="14">
        <v>Yes</v>
      </c>
      <c r="AP4753" t="str" s="14">
        <v>visit</v>
      </c>
      <c r="AQ4753" t="str" s="14">
        <v/>
      </c>
      <c r="AR4753" s="15">
        <v/>
      </c>
      <c r="AS4753" t="str" s="14">
        <v/>
      </c>
    </row>
    <row r="4754" customHeight="1" ht="12.75">
      <c r="A4754" t="str" s="14">
        <v>Follow-up Action Items</v>
      </c>
      <c r="B4754" t="str" s="14">
        <v>oneCTMS</v>
      </c>
      <c r="C4754" t="str" s="14">
        <v>Pharma</v>
      </c>
      <c r="D4754" t="str" s="14">
        <v>Immunology</v>
      </c>
      <c r="E4754" t="str" s="14">
        <v>77242113UCO3001</v>
      </c>
      <c r="F4754" t="str" s="14">
        <v>Yes</v>
      </c>
      <c r="G4754" t="str" s="14">
        <v>Asia Pacific</v>
      </c>
      <c r="H4754" t="str" s="14">
        <v>Malaysia</v>
      </c>
      <c r="I4754" t="str" s="7">
        <v>Hospital Sultanah Bahiyah</v>
      </c>
      <c r="J4754" t="str" s="7">
        <v>Alor Setar</v>
      </c>
      <c r="K4754" t="str" s="7">
        <v>05460</v>
      </c>
      <c r="L4754" t="str" s="7">
        <v>KM 6, Jalan Langgar</v>
      </c>
      <c r="M4754" t="str" s="14">
        <v>P0021605_F0012191</v>
      </c>
      <c r="N4754" t="str" s="14">
        <v>DD5-MY10004</v>
      </c>
      <c r="O4754" t="str" s="14">
        <v>Execution</v>
      </c>
      <c r="P4754" t="str" s="14">
        <v>Lihui Tai</v>
      </c>
      <c r="Q4754" t="str" s="14">
        <v>Zalwani Zainuddin</v>
      </c>
      <c r="R4754" s="15">
        <v>46056</v>
      </c>
      <c r="S4754" t="str" s="14">
        <v>391469228</v>
      </c>
      <c r="T4754" t="str" s="14">
        <v/>
      </c>
      <c r="U4754" t="str" s="14">
        <v>Site Visit Report</v>
      </c>
      <c r="V4754" t="str" s="14">
        <v/>
      </c>
      <c r="W4754" t="str" s="14">
        <v/>
      </c>
      <c r="X4754" t="str" s="14">
        <v>MY100042001
Week I-0 (03Feb2026)
• Subject is fasting. PI to add addendum in EMR on this. 
• Dyspepsia start before ICF. PI to consider report dyspepsia as MH. 
Week I-2 (15Feb2026) 
• Typo in pantoprozole start date. Investigator to add addendum in EMR to correct. 
Week I-12 (endoscopy)
• Site to add addendum for the sedation given.</v>
      </c>
      <c r="Y4754" t="str" s="14">
        <v>Site to add addendum on the findings noted</v>
      </c>
      <c r="Z4754" t="str" s="7">
        <v/>
      </c>
      <c r="AA4754" t="str" s="14">
        <v>Lihui Tai</v>
      </c>
      <c r="AB4754" s="15">
        <v>46135</v>
      </c>
      <c r="AC4754" s="15">
        <v/>
      </c>
      <c r="AD4754" s="15">
        <v/>
      </c>
      <c r="AE4754" s="15">
        <v/>
      </c>
      <c r="AF4754" s="15">
        <v/>
      </c>
      <c r="AG4754" t="str" s="14">
        <v>Open</v>
      </c>
      <c r="AH4754" t="n" s="9">
        <v>33</v>
      </c>
      <c r="AI4754" t="str" s="14">
        <v/>
      </c>
      <c r="AJ4754" t="str" s="14">
        <v/>
      </c>
      <c r="AK4754" t="str" s="14">
        <v>Reviewed and Approved</v>
      </c>
      <c r="AL4754" t="str" s="14">
        <v>Y</v>
      </c>
      <c r="AM4754" t="str" s="14">
        <v>SMVR</v>
      </c>
      <c r="AN4754" s="15">
        <v>46133</v>
      </c>
      <c r="AO4754" t="str" s="14">
        <v>Yes</v>
      </c>
      <c r="AP4754" t="str" s="14">
        <v>visit</v>
      </c>
      <c r="AQ4754" t="str" s="14">
        <v/>
      </c>
      <c r="AR4754" s="15">
        <v/>
      </c>
      <c r="AS4754" t="str" s="14">
        <v/>
      </c>
    </row>
    <row r="4755" customHeight="1" ht="12.75">
      <c r="A4755" t="str" s="14">
        <v>Follow-up Action Items</v>
      </c>
      <c r="B4755" t="str" s="14">
        <v>oneCTMS</v>
      </c>
      <c r="C4755" t="str" s="14">
        <v>Pharma</v>
      </c>
      <c r="D4755" t="str" s="14">
        <v>Immunology</v>
      </c>
      <c r="E4755" t="str" s="14">
        <v>77242113UCO3001</v>
      </c>
      <c r="F4755" t="str" s="14">
        <v>Yes</v>
      </c>
      <c r="G4755" t="str" s="14">
        <v>EMEA</v>
      </c>
      <c r="H4755" t="str" s="14">
        <v>Netherlands, Kingdom Of The</v>
      </c>
      <c r="I4755" t="str" s="7">
        <v>Radboud Umcn</v>
      </c>
      <c r="J4755" t="str" s="7">
        <v>Nijmegen</v>
      </c>
      <c r="K4755" t="str" s="7">
        <v>6525 GA</v>
      </c>
      <c r="L4755" t="str" s="7">
        <v>Geert Grooteplein Zuid 10</v>
      </c>
      <c r="M4755" t="str" s="14">
        <v>P0178096_F0007431</v>
      </c>
      <c r="N4755" t="str" s="14">
        <v>DD5-NL10005</v>
      </c>
      <c r="O4755" t="str" s="14">
        <v>Execution</v>
      </c>
      <c r="P4755" t="str" s="14">
        <v>Jon San Liu</v>
      </c>
      <c r="Q4755" t="str" s="14">
        <v>Marjolijn Duijvestein</v>
      </c>
      <c r="R4755" s="15">
        <v/>
      </c>
      <c r="S4755" t="str" s="14">
        <v>391471594</v>
      </c>
      <c r="T4755" t="str" s="14">
        <v/>
      </c>
      <c r="U4755" t="str" s="14">
        <v>Site Visit Report</v>
      </c>
      <c r="V4755" t="str" s="14">
        <v/>
      </c>
      <c r="W4755" t="str" s="14">
        <v/>
      </c>
      <c r="X4755" t="str" s="14">
        <v>Subject identification &amp; enrollment log were not up to date. K. Gejas (RN) to update subject identification &amp; enrollment log.</v>
      </c>
      <c r="Y4755" t="str" s="14">
        <v>Subject identification &amp; enrollment log</v>
      </c>
      <c r="Z4755" t="str" s="7">
        <v/>
      </c>
      <c r="AA4755" t="str" s="14">
        <v>Jon San Liu</v>
      </c>
      <c r="AB4755" s="15">
        <v>46135</v>
      </c>
      <c r="AC4755" s="15">
        <v/>
      </c>
      <c r="AD4755" s="15">
        <v/>
      </c>
      <c r="AE4755" s="15">
        <v/>
      </c>
      <c r="AF4755" s="15">
        <v/>
      </c>
      <c r="AG4755" t="str" s="14">
        <v>Open</v>
      </c>
      <c r="AH4755" t="n" s="9">
        <v>33</v>
      </c>
      <c r="AI4755" t="str" s="14">
        <v/>
      </c>
      <c r="AJ4755" t="str" s="14">
        <v/>
      </c>
      <c r="AK4755" t="str" s="14">
        <v>Reviewed and Approved</v>
      </c>
      <c r="AL4755" t="str" s="14">
        <v>Y</v>
      </c>
      <c r="AM4755" t="str" s="14">
        <v>SMVR</v>
      </c>
      <c r="AN4755" s="15">
        <v>46127</v>
      </c>
      <c r="AO4755" t="str" s="14">
        <v>Yes</v>
      </c>
      <c r="AP4755" t="str" s="14">
        <v>visit</v>
      </c>
      <c r="AQ4755" t="str" s="14">
        <v/>
      </c>
      <c r="AR4755" s="15">
        <v/>
      </c>
      <c r="AS4755" t="str" s="14">
        <v/>
      </c>
    </row>
    <row r="4756" customHeight="1" ht="12.75">
      <c r="A4756" t="str" s="14">
        <v>Follow-up Action Items</v>
      </c>
      <c r="B4756" t="str" s="14">
        <v>oneCTMS</v>
      </c>
      <c r="C4756" t="str" s="14">
        <v>Pharma</v>
      </c>
      <c r="D4756" t="str" s="14">
        <v>Immunology</v>
      </c>
      <c r="E4756" t="str" s="14">
        <v>77242113UCO3001</v>
      </c>
      <c r="F4756" t="str" s="14">
        <v>Yes</v>
      </c>
      <c r="G4756" t="str" s="14">
        <v>EMEA</v>
      </c>
      <c r="H4756" t="str" s="14">
        <v>Netherlands, Kingdom Of The</v>
      </c>
      <c r="I4756" t="str" s="7">
        <v>Radboud Umcn</v>
      </c>
      <c r="J4756" t="str" s="7">
        <v>Nijmegen</v>
      </c>
      <c r="K4756" t="str" s="7">
        <v>6525 GA</v>
      </c>
      <c r="L4756" t="str" s="7">
        <v>Geert Grooteplein Zuid 10</v>
      </c>
      <c r="M4756" t="str" s="14">
        <v>P0178096_F0007431</v>
      </c>
      <c r="N4756" t="str" s="14">
        <v>DD5-NL10005</v>
      </c>
      <c r="O4756" t="str" s="14">
        <v>Execution</v>
      </c>
      <c r="P4756" t="str" s="14">
        <v>Jon San Liu</v>
      </c>
      <c r="Q4756" t="str" s="14">
        <v>Marjolijn Duijvestein</v>
      </c>
      <c r="R4756" s="15">
        <v/>
      </c>
      <c r="S4756" t="str" s="14">
        <v>391471595</v>
      </c>
      <c r="T4756" t="str" s="14">
        <v/>
      </c>
      <c r="U4756" t="str" s="14">
        <v>Site Visit Report</v>
      </c>
      <c r="V4756" t="str" s="14">
        <v/>
      </c>
      <c r="W4756" t="str" s="14">
        <v/>
      </c>
      <c r="X4756" t="str" s="14">
        <v>Subject screening log was not up to date. K. Gejas (RN) to update subject screening log.</v>
      </c>
      <c r="Y4756" t="str" s="14">
        <v>Subject screening log</v>
      </c>
      <c r="Z4756" t="str" s="7">
        <v/>
      </c>
      <c r="AA4756" t="str" s="14">
        <v>Jon San Liu</v>
      </c>
      <c r="AB4756" s="15">
        <v>46135</v>
      </c>
      <c r="AC4756" s="15">
        <v/>
      </c>
      <c r="AD4756" s="15">
        <v/>
      </c>
      <c r="AE4756" s="15">
        <v/>
      </c>
      <c r="AF4756" s="15">
        <v/>
      </c>
      <c r="AG4756" t="str" s="14">
        <v>Open</v>
      </c>
      <c r="AH4756" t="n" s="9">
        <v>33</v>
      </c>
      <c r="AI4756" t="str" s="14">
        <v/>
      </c>
      <c r="AJ4756" t="str" s="14">
        <v/>
      </c>
      <c r="AK4756" t="str" s="14">
        <v>Reviewed and Approved</v>
      </c>
      <c r="AL4756" t="str" s="14">
        <v>Y</v>
      </c>
      <c r="AM4756" t="str" s="14">
        <v>SMVR</v>
      </c>
      <c r="AN4756" s="15">
        <v>46127</v>
      </c>
      <c r="AO4756" t="str" s="14">
        <v>Yes</v>
      </c>
      <c r="AP4756" t="str" s="14">
        <v>visit</v>
      </c>
      <c r="AQ4756" t="str" s="14">
        <v/>
      </c>
      <c r="AR4756" s="15">
        <v/>
      </c>
      <c r="AS4756" t="str" s="14">
        <v/>
      </c>
    </row>
    <row r="4757" customHeight="1" ht="12.75">
      <c r="A4757" t="str" s="14">
        <v>Follow-up Action Items</v>
      </c>
      <c r="B4757" t="str" s="14">
        <v>oneCTMS</v>
      </c>
      <c r="C4757" t="str" s="14">
        <v>Pharma</v>
      </c>
      <c r="D4757" t="str" s="14">
        <v>Immunology</v>
      </c>
      <c r="E4757" t="str" s="14">
        <v>77242113UCO3001</v>
      </c>
      <c r="F4757" t="str" s="14">
        <v>Yes</v>
      </c>
      <c r="G4757" t="str" s="14">
        <v>Asia Pacific</v>
      </c>
      <c r="H4757" t="str" s="14">
        <v>Malaysia</v>
      </c>
      <c r="I4757" t="str" s="7">
        <v>Hospital Sultanah Bahiyah</v>
      </c>
      <c r="J4757" t="str" s="7">
        <v>Alor Setar</v>
      </c>
      <c r="K4757" t="str" s="7">
        <v>05460</v>
      </c>
      <c r="L4757" t="str" s="7">
        <v>KM 6, Jalan Langgar</v>
      </c>
      <c r="M4757" t="str" s="14">
        <v>P0021605_F0012191</v>
      </c>
      <c r="N4757" t="str" s="14">
        <v>DD5-MY10004</v>
      </c>
      <c r="O4757" t="str" s="14">
        <v>Execution</v>
      </c>
      <c r="P4757" t="str" s="14">
        <v>Lihui Tai</v>
      </c>
      <c r="Q4757" t="str" s="14">
        <v>Zalwani Zainuddin</v>
      </c>
      <c r="R4757" s="15">
        <v>46056</v>
      </c>
      <c r="S4757" t="str" s="14">
        <v>391472762</v>
      </c>
      <c r="T4757" t="str" s="14">
        <v/>
      </c>
      <c r="U4757" t="str" s="14">
        <v>Site Visit Report</v>
      </c>
      <c r="V4757" t="str" s="14">
        <v/>
      </c>
      <c r="W4757" t="str" s="14">
        <v/>
      </c>
      <c r="X4757" t="str" s="14">
        <v/>
      </c>
      <c r="Y4757" t="str" s="14">
        <v>Site to file X-ray calibration cert</v>
      </c>
      <c r="Z4757" t="str" s="7">
        <v/>
      </c>
      <c r="AA4757" t="str" s="14">
        <v>Lihui Tai</v>
      </c>
      <c r="AB4757" s="15">
        <v>46135</v>
      </c>
      <c r="AC4757" s="15">
        <v/>
      </c>
      <c r="AD4757" s="15">
        <v/>
      </c>
      <c r="AE4757" s="15">
        <v/>
      </c>
      <c r="AF4757" s="15">
        <v/>
      </c>
      <c r="AG4757" t="str" s="14">
        <v>Open</v>
      </c>
      <c r="AH4757" t="n" s="9">
        <v>33</v>
      </c>
      <c r="AI4757" t="str" s="14">
        <v/>
      </c>
      <c r="AJ4757" t="str" s="14">
        <v/>
      </c>
      <c r="AK4757" t="str" s="14">
        <v>Reviewed and Approved</v>
      </c>
      <c r="AL4757" t="str" s="14">
        <v>Y</v>
      </c>
      <c r="AM4757" t="str" s="14">
        <v>SMVR</v>
      </c>
      <c r="AN4757" s="15">
        <v>46133</v>
      </c>
      <c r="AO4757" t="str" s="14">
        <v>Yes</v>
      </c>
      <c r="AP4757" t="str" s="14">
        <v>visit</v>
      </c>
      <c r="AQ4757" t="str" s="14">
        <v/>
      </c>
      <c r="AR4757" s="15">
        <v/>
      </c>
      <c r="AS4757" t="str" s="14">
        <v/>
      </c>
    </row>
    <row r="4758" customHeight="1" ht="12.75">
      <c r="A4758" t="str" s="14">
        <v>Follow-up Action Items</v>
      </c>
      <c r="B4758" t="str" s="14">
        <v>oneCTMS</v>
      </c>
      <c r="C4758" t="str" s="14">
        <v>Pharma</v>
      </c>
      <c r="D4758" t="str" s="14">
        <v>Immunology</v>
      </c>
      <c r="E4758" t="str" s="14">
        <v>77242113UCO3001</v>
      </c>
      <c r="F4758" t="str" s="14">
        <v>Yes</v>
      </c>
      <c r="G4758" t="str" s="14">
        <v>EMEA</v>
      </c>
      <c r="H4758" t="str" s="14">
        <v>Spain</v>
      </c>
      <c r="I4758" t="str" s="7">
        <v>HOSP. UNIV. INFANTA LEONOR</v>
      </c>
      <c r="J4758" t="str" s="7">
        <v>Madrid</v>
      </c>
      <c r="K4758" t="str" s="7">
        <v>28031</v>
      </c>
      <c r="L4758" t="str" s="7">
        <v>Avda. Gran Via del Este 80</v>
      </c>
      <c r="M4758" t="str" s="14">
        <v>P0233167_F0005851</v>
      </c>
      <c r="N4758" t="str" s="14">
        <v>DD5-ES10003</v>
      </c>
      <c r="O4758" t="str" s="14">
        <v>Execution</v>
      </c>
      <c r="P4758" t="str" s="14">
        <v>Daniel San Felipe</v>
      </c>
      <c r="Q4758" t="str" s="14">
        <v>Angel Ponferrada Diaz</v>
      </c>
      <c r="R4758" s="15">
        <v>46069</v>
      </c>
      <c r="S4758" t="str" s="14">
        <v>391479284</v>
      </c>
      <c r="T4758" t="str" s="14">
        <v/>
      </c>
      <c r="U4758" t="str" s="14">
        <v>Site Visit Report</v>
      </c>
      <c r="V4758" t="str" s="14">
        <v/>
      </c>
      <c r="W4758" t="str" s="14">
        <v/>
      </c>
      <c r="X4758" t="str" s="14">
        <v>During the on site monitoring visit that took place on 17Apr2026, the following clarifications needed in the EMR have been identified by the SM:
- Patient ES100032001 Week I.4 visit: pending to be clarified the time of IP dose taken the day prior to the site visit
- Patient ES100032002 Screening visit: pending to be clarified if the patient planned surgeries/preocedures were reviewed and the contraceptive method used by the patient</v>
      </c>
      <c r="Y4758" t="str" s="14">
        <v>Pending clarifications in the EMR for Patient ES100032001 Week I-4 visit and Patient ES100032002 Screening visit</v>
      </c>
      <c r="Z4758" t="str" s="7">
        <v/>
      </c>
      <c r="AA4758" t="str" s="14">
        <v>Daniel San Felipe</v>
      </c>
      <c r="AB4758" s="15">
        <v>46135</v>
      </c>
      <c r="AC4758" s="15">
        <v/>
      </c>
      <c r="AD4758" s="15">
        <v/>
      </c>
      <c r="AE4758" s="15">
        <v/>
      </c>
      <c r="AF4758" s="15">
        <v/>
      </c>
      <c r="AG4758" t="str" s="14">
        <v>Open</v>
      </c>
      <c r="AH4758" t="n" s="9">
        <v>33</v>
      </c>
      <c r="AI4758" t="str" s="14">
        <v/>
      </c>
      <c r="AJ4758" t="str" s="14">
        <v/>
      </c>
      <c r="AK4758" t="str" s="14">
        <v>Reviewed and Approved</v>
      </c>
      <c r="AL4758" t="str" s="14">
        <v>Y</v>
      </c>
      <c r="AM4758" t="str" s="14">
        <v>SMVR</v>
      </c>
      <c r="AN4758" s="15">
        <v>46129</v>
      </c>
      <c r="AO4758" t="str" s="14">
        <v>Yes</v>
      </c>
      <c r="AP4758" t="str" s="14">
        <v>visit</v>
      </c>
      <c r="AQ4758" t="str" s="14">
        <v/>
      </c>
      <c r="AR4758" s="15">
        <v/>
      </c>
      <c r="AS4758" t="str" s="14">
        <v/>
      </c>
    </row>
    <row r="4759" customHeight="1" ht="12.75">
      <c r="A4759" t="str" s="14">
        <v>Follow-up Action Items</v>
      </c>
      <c r="B4759" t="str" s="14">
        <v>oneCTMS</v>
      </c>
      <c r="C4759" t="str" s="14">
        <v>Pharma</v>
      </c>
      <c r="D4759" t="str" s="14">
        <v>Immunology</v>
      </c>
      <c r="E4759" t="str" s="14">
        <v>77242113UCO3001</v>
      </c>
      <c r="F4759" t="str" s="14">
        <v>Yes</v>
      </c>
      <c r="G4759" t="str" s="14">
        <v>Latin America</v>
      </c>
      <c r="H4759" t="str" s="14">
        <v>Brazil</v>
      </c>
      <c r="I4759" t="str" s="7">
        <v>Hospital Israelita Albert Einstein</v>
      </c>
      <c r="J4759" t="str" s="7">
        <v>Sao Paulo</v>
      </c>
      <c r="K4759" t="str" s="7">
        <v>05651 900</v>
      </c>
      <c r="L4759" t="str" s="7">
        <v>Av Albert Einstein 627 701</v>
      </c>
      <c r="M4759" t="str" s="14">
        <v>P0031688_F0001228</v>
      </c>
      <c r="N4759" t="str" s="14">
        <v>DD5-BR10030</v>
      </c>
      <c r="O4759" t="str" s="14">
        <v>Execution</v>
      </c>
      <c r="P4759" t="str" s="14">
        <v>Ellen Soma</v>
      </c>
      <c r="Q4759" t="str" s="14">
        <v>Flavio Steinwurz</v>
      </c>
      <c r="R4759" s="15">
        <v>46156</v>
      </c>
      <c r="S4759" t="str" s="14">
        <v>391480628</v>
      </c>
      <c r="T4759" t="str" s="14">
        <v/>
      </c>
      <c r="U4759" t="str" s="14">
        <v>Site Visit Report</v>
      </c>
      <c r="V4759" t="str" s="14">
        <v/>
      </c>
      <c r="W4759" t="str" s="14">
        <v/>
      </c>
      <c r="X4759" t="str" s="14">
        <v>23Apr2026, SM, Ellen Soma: Julia Batista Tavares to complete 77242113UCO3001 Protocol Amendment 1 Training Version 3.0 assigned on 05-Mar-2026.
05May2026, SM, Ellen Soma: Site staff was reminded during MV on 09Apr2026. Drug dev reminder was sent on 05May2026</v>
      </c>
      <c r="Y4759" t="str" s="14">
        <v>Pending training for Julia Batista Tavares</v>
      </c>
      <c r="Z4759" t="str" s="7">
        <v/>
      </c>
      <c r="AA4759" t="str" s="14">
        <v>Ellen Soma</v>
      </c>
      <c r="AB4759" s="15">
        <v>46135</v>
      </c>
      <c r="AC4759" s="15">
        <v>46147</v>
      </c>
      <c r="AD4759" s="15">
        <v/>
      </c>
      <c r="AE4759" s="15">
        <v/>
      </c>
      <c r="AF4759" s="15">
        <v/>
      </c>
      <c r="AG4759" t="str" s="14">
        <v>Open</v>
      </c>
      <c r="AH4759" t="n" s="9">
        <v>33</v>
      </c>
      <c r="AI4759" t="str" s="14">
        <v/>
      </c>
      <c r="AJ4759" t="str" s="14">
        <v/>
      </c>
      <c r="AK4759" t="str" s="14">
        <v>Reviewed and Approved</v>
      </c>
      <c r="AL4759" t="str" s="14">
        <v>Y</v>
      </c>
      <c r="AM4759" t="str" s="14">
        <v>SMVR</v>
      </c>
      <c r="AN4759" s="15">
        <v>46121</v>
      </c>
      <c r="AO4759" t="str" s="14">
        <v>Yes</v>
      </c>
      <c r="AP4759" t="str" s="14">
        <v>visit</v>
      </c>
      <c r="AQ4759" t="str" s="14">
        <v/>
      </c>
      <c r="AR4759" s="15">
        <v/>
      </c>
      <c r="AS4759" t="str" s="14">
        <v/>
      </c>
    </row>
    <row r="4760" customHeight="1" ht="12.75">
      <c r="A4760" t="str" s="14">
        <v>Follow-up Action Items</v>
      </c>
      <c r="B4760" t="str" s="14">
        <v>oneCTMS</v>
      </c>
      <c r="C4760" t="str" s="14">
        <v>Pharma</v>
      </c>
      <c r="D4760" t="str" s="14">
        <v>Immunology</v>
      </c>
      <c r="E4760" t="str" s="14">
        <v>77242113UCO3001</v>
      </c>
      <c r="F4760" t="str" s="14">
        <v>Yes</v>
      </c>
      <c r="G4760" t="str" s="14">
        <v>Latin America</v>
      </c>
      <c r="H4760" t="str" s="14">
        <v>Brazil</v>
      </c>
      <c r="I4760" t="str" s="7">
        <v>Hospital Israelita Albert Einstein</v>
      </c>
      <c r="J4760" t="str" s="7">
        <v>Sao Paulo</v>
      </c>
      <c r="K4760" t="str" s="7">
        <v>05651 900</v>
      </c>
      <c r="L4760" t="str" s="7">
        <v>Av Albert Einstein 627 701</v>
      </c>
      <c r="M4760" t="str" s="14">
        <v>P0031688_F0001228</v>
      </c>
      <c r="N4760" t="str" s="14">
        <v>DD5-BR10030</v>
      </c>
      <c r="O4760" t="str" s="14">
        <v>Execution</v>
      </c>
      <c r="P4760" t="str" s="14">
        <v>Ellen Soma</v>
      </c>
      <c r="Q4760" t="str" s="14">
        <v>Flavio Steinwurz</v>
      </c>
      <c r="R4760" s="15">
        <v>46156</v>
      </c>
      <c r="S4760" t="str" s="14">
        <v>391491067</v>
      </c>
      <c r="T4760" t="str" s="14">
        <v/>
      </c>
      <c r="U4760" t="str" s="14">
        <v>Site Visit Report</v>
      </c>
      <c r="V4760" t="str" s="14">
        <v/>
      </c>
      <c r="W4760" t="str" s="14">
        <v/>
      </c>
      <c r="X4760" t="str" s="14">
        <v>23Apr2026, SM, Ellen Soma: PI to delegate Juliana dos Santos Araujo Amaro (trainings completed on 11Mar2026), Luana Cimino Fernandes (trainings completed on 11Mar2026), Mayra Yuki Senzaki (no mandatory trainings required).
11May2026, SM, Ellen Soma: during the MV of 22Apr2026 SM reminded SC Karoline Fonseca regarding the delegation of these site staffs and SC informed that she will work with PI to delegate them. 
SC to send the updated delegation until next MV.</v>
      </c>
      <c r="Y4760" t="str" s="14">
        <v>PI to delegate Juliana dos Santos Araujo Amaro, Luana Cimino Fernandes and Mayra Yuki Senzaki</v>
      </c>
      <c r="Z4760" t="str" s="7">
        <v/>
      </c>
      <c r="AA4760" t="str" s="14">
        <v>Ellen Soma</v>
      </c>
      <c r="AB4760" s="15">
        <v>46135</v>
      </c>
      <c r="AC4760" s="15">
        <v>46153</v>
      </c>
      <c r="AD4760" s="15">
        <v/>
      </c>
      <c r="AE4760" s="15">
        <v/>
      </c>
      <c r="AF4760" s="15">
        <v/>
      </c>
      <c r="AG4760" t="str" s="14">
        <v>Open</v>
      </c>
      <c r="AH4760" t="n" s="9">
        <v>33</v>
      </c>
      <c r="AI4760" t="str" s="14">
        <v/>
      </c>
      <c r="AJ4760" t="str" s="14">
        <v/>
      </c>
      <c r="AK4760" t="str" s="14">
        <v>Reviewed and Approved</v>
      </c>
      <c r="AL4760" t="str" s="14">
        <v>Y</v>
      </c>
      <c r="AM4760" t="str" s="14">
        <v>SMVR</v>
      </c>
      <c r="AN4760" s="15">
        <v>46121</v>
      </c>
      <c r="AO4760" t="str" s="14">
        <v>Yes</v>
      </c>
      <c r="AP4760" t="str" s="14">
        <v>visit</v>
      </c>
      <c r="AQ4760" t="str" s="14">
        <v/>
      </c>
      <c r="AR4760" s="15">
        <v/>
      </c>
      <c r="AS4760" t="str" s="14">
        <v/>
      </c>
    </row>
    <row r="4761" customHeight="1" ht="12.75">
      <c r="A4761" t="str" s="14">
        <v>Follow-up Action Items</v>
      </c>
      <c r="B4761" t="str" s="14">
        <v>oneCTMS</v>
      </c>
      <c r="C4761" t="str" s="14">
        <v>Pharma</v>
      </c>
      <c r="D4761" t="str" s="14">
        <v>Immunology</v>
      </c>
      <c r="E4761" t="str" s="14">
        <v>77242113UCO3001</v>
      </c>
      <c r="F4761" t="str" s="14">
        <v>Yes</v>
      </c>
      <c r="G4761" t="str" s="14">
        <v>Latin America</v>
      </c>
      <c r="H4761" t="str" s="14">
        <v>Brazil</v>
      </c>
      <c r="I4761" t="str" s="7">
        <v>Hospital Israelita Albert Einstein</v>
      </c>
      <c r="J4761" t="str" s="7">
        <v>Sao Paulo</v>
      </c>
      <c r="K4761" t="str" s="7">
        <v>05651 900</v>
      </c>
      <c r="L4761" t="str" s="7">
        <v>Av Albert Einstein 627 701</v>
      </c>
      <c r="M4761" t="str" s="14">
        <v>P0031688_F0001228</v>
      </c>
      <c r="N4761" t="str" s="14">
        <v>DD5-BR10030</v>
      </c>
      <c r="O4761" t="str" s="14">
        <v>Execution</v>
      </c>
      <c r="P4761" t="str" s="14">
        <v>Ellen Soma</v>
      </c>
      <c r="Q4761" t="str" s="14">
        <v>Flavio Steinwurz</v>
      </c>
      <c r="R4761" s="15">
        <v>46156</v>
      </c>
      <c r="S4761" t="str" s="14">
        <v>391491216</v>
      </c>
      <c r="T4761" t="str" s="14">
        <v/>
      </c>
      <c r="U4761" t="str" s="14">
        <v>Site Visit Report</v>
      </c>
      <c r="V4761" t="str" s="14">
        <v/>
      </c>
      <c r="W4761" t="str" s="14">
        <v/>
      </c>
      <c r="X4761" t="str" s="14">
        <v>23Apr2026, SM, Ellen Soma: Emanuele Castro de Souza was mistakenly delegated as pharmacist on 26Feb2026, but should have been delegated as study coordinator. PI to insert end date on the Pharmacy role and add the site staff as Study coordinator, including the task to perform ECG
11May2026, SM, Ellen Soma: During the MV of 22Apr2026 SM reminded SC Karoline Fonseca regarding the update of delegation log to be performed by PI, SC informed that she will work with PI to update the role of the site staff.</v>
      </c>
      <c r="Y4761" t="str" s="14">
        <v>PI to update the delegation role of Emanuele Castro de Souza</v>
      </c>
      <c r="Z4761" t="str" s="7">
        <v/>
      </c>
      <c r="AA4761" t="str" s="14">
        <v>Ellen Soma</v>
      </c>
      <c r="AB4761" s="15">
        <v>46135</v>
      </c>
      <c r="AC4761" s="15">
        <v>46153</v>
      </c>
      <c r="AD4761" s="15">
        <v/>
      </c>
      <c r="AE4761" s="15">
        <v/>
      </c>
      <c r="AF4761" s="15">
        <v/>
      </c>
      <c r="AG4761" t="str" s="14">
        <v>Open</v>
      </c>
      <c r="AH4761" t="n" s="9">
        <v>33</v>
      </c>
      <c r="AI4761" t="str" s="14">
        <v/>
      </c>
      <c r="AJ4761" t="str" s="14">
        <v/>
      </c>
      <c r="AK4761" t="str" s="14">
        <v>Reviewed and Approved</v>
      </c>
      <c r="AL4761" t="str" s="14">
        <v>Y</v>
      </c>
      <c r="AM4761" t="str" s="14">
        <v>SMVR</v>
      </c>
      <c r="AN4761" s="15">
        <v>46121</v>
      </c>
      <c r="AO4761" t="str" s="14">
        <v>Yes</v>
      </c>
      <c r="AP4761" t="str" s="14">
        <v>visit</v>
      </c>
      <c r="AQ4761" t="str" s="14">
        <v/>
      </c>
      <c r="AR4761" s="15">
        <v/>
      </c>
      <c r="AS4761" t="str" s="14">
        <v/>
      </c>
    </row>
    <row r="4762" customHeight="1" ht="12.75">
      <c r="A4762" t="str" s="14">
        <v>Follow-up Action Items</v>
      </c>
      <c r="B4762" t="str" s="14">
        <v>oneCTMS</v>
      </c>
      <c r="C4762" t="str" s="14">
        <v>Pharma</v>
      </c>
      <c r="D4762" t="str" s="14">
        <v>Immunology</v>
      </c>
      <c r="E4762" t="str" s="14">
        <v>77242113UCO3001</v>
      </c>
      <c r="F4762" t="str" s="14">
        <v>Yes</v>
      </c>
      <c r="G4762" t="str" s="14">
        <v>EMEA</v>
      </c>
      <c r="H4762" t="str" s="14">
        <v>Spain</v>
      </c>
      <c r="I4762" t="str" s="7">
        <v>HOSP. UNIV. INFANTA LEONOR</v>
      </c>
      <c r="J4762" t="str" s="7">
        <v>Madrid</v>
      </c>
      <c r="K4762" t="str" s="7">
        <v>28031</v>
      </c>
      <c r="L4762" t="str" s="7">
        <v>Avda. Gran Via del Este 80</v>
      </c>
      <c r="M4762" t="str" s="14">
        <v>P0233167_F0005851</v>
      </c>
      <c r="N4762" t="str" s="14">
        <v>DD5-ES10003</v>
      </c>
      <c r="O4762" t="str" s="14">
        <v>Execution</v>
      </c>
      <c r="P4762" t="str" s="14">
        <v>Daniel San Felipe</v>
      </c>
      <c r="Q4762" t="str" s="14">
        <v>Angel Ponferrada Diaz</v>
      </c>
      <c r="R4762" s="15">
        <v>46069</v>
      </c>
      <c r="S4762" t="str" s="14">
        <v>391510377</v>
      </c>
      <c r="T4762" t="str" s="14">
        <v/>
      </c>
      <c r="U4762" t="str" s="14">
        <v>Site Visit Report</v>
      </c>
      <c r="V4762" t="str" s="14">
        <v/>
      </c>
      <c r="W4762" t="str" s="14">
        <v/>
      </c>
      <c r="X4762" t="str" s="14">
        <v>SM, DSH, 23APR2026: During the on site monitoring visit that took place on 17Apr2026, the SM identified that Sample Storage and Shipment Form is pending to be updated with Patient ES100032002 QTF samples, Biopsy RNA and biopsy cryo samples that stayed overnight at the site.</v>
      </c>
      <c r="Y4762" t="str" s="14">
        <v>Sample Storage &amp; Shipment Form pending to be updated</v>
      </c>
      <c r="Z4762" t="str" s="7">
        <v/>
      </c>
      <c r="AA4762" t="str" s="14">
        <v>Daniel San Felipe</v>
      </c>
      <c r="AB4762" s="15">
        <v>46135</v>
      </c>
      <c r="AC4762" s="15">
        <v>46146</v>
      </c>
      <c r="AD4762" s="15">
        <v/>
      </c>
      <c r="AE4762" s="15">
        <v/>
      </c>
      <c r="AF4762" s="15">
        <v/>
      </c>
      <c r="AG4762" t="str" s="14">
        <v>Open</v>
      </c>
      <c r="AH4762" t="n" s="9">
        <v>33</v>
      </c>
      <c r="AI4762" t="str" s="14">
        <v/>
      </c>
      <c r="AJ4762" t="str" s="14">
        <v/>
      </c>
      <c r="AK4762" t="str" s="14">
        <v>Reviewed and Approved</v>
      </c>
      <c r="AL4762" t="str" s="14">
        <v>Y</v>
      </c>
      <c r="AM4762" t="str" s="14">
        <v>SMVR</v>
      </c>
      <c r="AN4762" s="15">
        <v>46129</v>
      </c>
      <c r="AO4762" t="str" s="14">
        <v>Yes</v>
      </c>
      <c r="AP4762" t="str" s="14">
        <v>visit</v>
      </c>
      <c r="AQ4762" t="str" s="14">
        <v/>
      </c>
      <c r="AR4762" s="15">
        <v/>
      </c>
      <c r="AS4762" t="str" s="14">
        <v/>
      </c>
    </row>
    <row r="4763" customHeight="1" ht="12.75">
      <c r="A4763" t="str" s="14">
        <v>Follow-up Action Items</v>
      </c>
      <c r="B4763" t="str" s="14">
        <v>oneCTMS</v>
      </c>
      <c r="C4763" t="str" s="14">
        <v>Pharma</v>
      </c>
      <c r="D4763" t="str" s="14">
        <v>Immunology</v>
      </c>
      <c r="E4763" t="str" s="14">
        <v>77242113UCO3001</v>
      </c>
      <c r="F4763" t="str" s="14">
        <v>Yes</v>
      </c>
      <c r="G4763" t="str" s="14">
        <v>EMEA</v>
      </c>
      <c r="H4763" t="str" s="14">
        <v>Spain</v>
      </c>
      <c r="I4763" t="str" s="7">
        <v>HOSP. UNIV. INFANTA LEONOR</v>
      </c>
      <c r="J4763" t="str" s="7">
        <v>Madrid</v>
      </c>
      <c r="K4763" t="str" s="7">
        <v>28031</v>
      </c>
      <c r="L4763" t="str" s="7">
        <v>Avda. Gran Via del Este 80</v>
      </c>
      <c r="M4763" t="str" s="14">
        <v>P0233167_F0005851</v>
      </c>
      <c r="N4763" t="str" s="14">
        <v>DD5-ES10003</v>
      </c>
      <c r="O4763" t="str" s="14">
        <v>Execution</v>
      </c>
      <c r="P4763" t="str" s="14">
        <v>Daniel San Felipe</v>
      </c>
      <c r="Q4763" t="str" s="14">
        <v>Angel Ponferrada Diaz</v>
      </c>
      <c r="R4763" s="15">
        <v>46069</v>
      </c>
      <c r="S4763" t="str" s="14">
        <v>391510550</v>
      </c>
      <c r="T4763" t="str" s="14">
        <v/>
      </c>
      <c r="U4763" t="str" s="14">
        <v>Site Visit Report</v>
      </c>
      <c r="V4763" t="str" s="14">
        <v/>
      </c>
      <c r="W4763" t="str" s="14">
        <v/>
      </c>
      <c r="X4763" t="str" s="14">
        <v>SM, DSH, 23APR2026: For Patient ES100032002 Screening Biopsy Cryo and RNA samples, the freezer storage temperatures are pending to be provided.
SM, DSH, 29APR2026: Victor Perea (SC) provided freezer storage temperatures from 07 to 09Apr2026. Action item closed.</v>
      </c>
      <c r="Y4763" t="str" s="14">
        <v>Freezer Storage temperatures pending to be provided for Patient ES100032002 Screening biopsy samples</v>
      </c>
      <c r="Z4763" t="str" s="7">
        <v/>
      </c>
      <c r="AA4763" t="str" s="14">
        <v>Daniel San Felipe</v>
      </c>
      <c r="AB4763" s="15">
        <v>46135</v>
      </c>
      <c r="AC4763" s="15">
        <v>46141</v>
      </c>
      <c r="AD4763" s="15">
        <v/>
      </c>
      <c r="AE4763" s="15">
        <v/>
      </c>
      <c r="AF4763" s="15">
        <v>46141</v>
      </c>
      <c r="AG4763" t="str" s="14">
        <v>Closed</v>
      </c>
      <c r="AH4763" t="n" s="9">
        <v>6</v>
      </c>
      <c r="AI4763" t="str" s="14">
        <v/>
      </c>
      <c r="AJ4763" t="str" s="14">
        <v/>
      </c>
      <c r="AK4763" t="str" s="14">
        <v>Reviewed and Approved</v>
      </c>
      <c r="AL4763" t="str" s="14">
        <v>Y</v>
      </c>
      <c r="AM4763" t="str" s="14">
        <v>SMVR</v>
      </c>
      <c r="AN4763" s="15">
        <v>46129</v>
      </c>
      <c r="AO4763" t="str" s="14">
        <v>Yes</v>
      </c>
      <c r="AP4763" t="str" s="14">
        <v>visit</v>
      </c>
      <c r="AQ4763" t="str" s="14">
        <v/>
      </c>
      <c r="AR4763" s="15">
        <v/>
      </c>
      <c r="AS4763" t="str" s="14">
        <v/>
      </c>
    </row>
    <row r="4764" customHeight="1" ht="12.75">
      <c r="A4764" t="str" s="14">
        <v>Follow-up Action Items</v>
      </c>
      <c r="B4764" t="str" s="14">
        <v>oneCTMS</v>
      </c>
      <c r="C4764" t="str" s="14">
        <v>Pharma</v>
      </c>
      <c r="D4764" t="str" s="14">
        <v>Immunology</v>
      </c>
      <c r="E4764" t="str" s="14">
        <v>77242113UCO3001</v>
      </c>
      <c r="F4764" t="str" s="14">
        <v>Yes</v>
      </c>
      <c r="G4764" t="str" s="14">
        <v>EMEA</v>
      </c>
      <c r="H4764" t="str" s="14">
        <v>Spain</v>
      </c>
      <c r="I4764" t="str" s="7">
        <v>HOSP. UNIV. INFANTA LEONOR</v>
      </c>
      <c r="J4764" t="str" s="7">
        <v>Madrid</v>
      </c>
      <c r="K4764" t="str" s="7">
        <v>28031</v>
      </c>
      <c r="L4764" t="str" s="7">
        <v>Avda. Gran Via del Este 80</v>
      </c>
      <c r="M4764" t="str" s="14">
        <v>P0233167_F0005851</v>
      </c>
      <c r="N4764" t="str" s="14">
        <v>DD5-ES10003</v>
      </c>
      <c r="O4764" t="str" s="14">
        <v>Execution</v>
      </c>
      <c r="P4764" t="str" s="14">
        <v>Daniel San Felipe</v>
      </c>
      <c r="Q4764" t="str" s="14">
        <v>Angel Ponferrada Diaz</v>
      </c>
      <c r="R4764" s="15">
        <v>46069</v>
      </c>
      <c r="S4764" t="str" s="14">
        <v>391511336</v>
      </c>
      <c r="T4764" t="str" s="14">
        <v/>
      </c>
      <c r="U4764" t="str" s="14">
        <v>Site Visit Report</v>
      </c>
      <c r="V4764" t="str" s="14">
        <v/>
      </c>
      <c r="W4764" t="str" s="14">
        <v/>
      </c>
      <c r="X4764" t="str" s="14">
        <v>During the preparation for the visit that took place on 17Apr2026, the SM identified that the centrifuge calibration certificate expires in Mid April and is calibrated annually at the site. It is pending by the site to provide the new calibration certificate in force.</v>
      </c>
      <c r="Y4764" t="str" s="14">
        <v>Centrifuge new calibration certificate is pending to be provided</v>
      </c>
      <c r="Z4764" t="str" s="7">
        <v/>
      </c>
      <c r="AA4764" t="str" s="14">
        <v>Daniel San Felipe</v>
      </c>
      <c r="AB4764" s="15">
        <v>46135</v>
      </c>
      <c r="AC4764" s="15">
        <v/>
      </c>
      <c r="AD4764" s="15">
        <v/>
      </c>
      <c r="AE4764" s="15">
        <v/>
      </c>
      <c r="AF4764" s="15">
        <v/>
      </c>
      <c r="AG4764" t="str" s="14">
        <v>Open</v>
      </c>
      <c r="AH4764" t="n" s="9">
        <v>33</v>
      </c>
      <c r="AI4764" t="str" s="14">
        <v/>
      </c>
      <c r="AJ4764" t="str" s="14">
        <v/>
      </c>
      <c r="AK4764" t="str" s="14">
        <v>Reviewed and Approved</v>
      </c>
      <c r="AL4764" t="str" s="14">
        <v>Y</v>
      </c>
      <c r="AM4764" t="str" s="14">
        <v>SMVR</v>
      </c>
      <c r="AN4764" s="15">
        <v>46129</v>
      </c>
      <c r="AO4764" t="str" s="14">
        <v>Yes</v>
      </c>
      <c r="AP4764" t="str" s="14">
        <v>visit</v>
      </c>
      <c r="AQ4764" t="str" s="14">
        <v/>
      </c>
      <c r="AR4764" s="15">
        <v/>
      </c>
      <c r="AS4764" t="str" s="14">
        <v/>
      </c>
    </row>
    <row r="4765" customHeight="1" ht="12.75">
      <c r="A4765" t="str" s="14">
        <v>Follow-up Action Items</v>
      </c>
      <c r="B4765" t="str" s="14">
        <v>oneCTMS</v>
      </c>
      <c r="C4765" t="str" s="14">
        <v>Pharma</v>
      </c>
      <c r="D4765" t="str" s="14">
        <v>Immunology</v>
      </c>
      <c r="E4765" t="str" s="14">
        <v>77242113UCO3001</v>
      </c>
      <c r="F4765" t="str" s="14">
        <v>Yes</v>
      </c>
      <c r="G4765" t="str" s="14">
        <v>Asia Pacific</v>
      </c>
      <c r="H4765" t="str" s="14">
        <v>Türkiye</v>
      </c>
      <c r="I4765" t="str" s="7">
        <v>Istanbul University Cerrahpasa Medical Faculty</v>
      </c>
      <c r="J4765" t="str" s="7">
        <v>Istanbul</v>
      </c>
      <c r="K4765" t="str" s="7">
        <v>34098</v>
      </c>
      <c r="L4765" t="str" s="7">
        <v>Kocamustafapasa Cad. No:53 Department of Internal Medicine-Division of Gastroenterology</v>
      </c>
      <c r="M4765" t="str" s="14">
        <v>P0130729_F0020345</v>
      </c>
      <c r="N4765" t="str" s="14">
        <v>DD5-TR10003</v>
      </c>
      <c r="O4765" t="str" s="14">
        <v>Execution</v>
      </c>
      <c r="P4765" t="str" s="14">
        <v>Nurca Balci</v>
      </c>
      <c r="Q4765" t="str" s="14">
        <v>Aykut Ferhat Celik</v>
      </c>
      <c r="R4765" s="15">
        <v>46119</v>
      </c>
      <c r="S4765" t="str" s="14">
        <v>391519095</v>
      </c>
      <c r="T4765" t="str" s="14">
        <v/>
      </c>
      <c r="U4765" t="str" s="14">
        <v>Site Visit Report</v>
      </c>
      <c r="V4765" t="str" s="14">
        <v/>
      </c>
      <c r="W4765" t="str" s="14">
        <v/>
      </c>
      <c r="X4765" t="str" s="14">
        <v>SM,Balci Nurca 13-Apr-2026:The clinical research unit has moved to the following address: "Istanbul University-Cerrahpaşa Faculty of Medicine, C Block, Ground Floor, Clinical Research Room, 34098 Fatih/Istanbul"
Therefore, the SDIA form will be updated.
SM,Balci Nurca,28-Apr-2026:SDIA has been updated by SM on 28Apr2026 and uploaded VTMF via system.</v>
      </c>
      <c r="Y4765" t="str" s="14">
        <v>SDIA will be updated</v>
      </c>
      <c r="Z4765" t="str" s="7">
        <v/>
      </c>
      <c r="AA4765" t="str" s="14">
        <v>Nurca Balci</v>
      </c>
      <c r="AB4765" s="15">
        <v>46135</v>
      </c>
      <c r="AC4765" s="15">
        <v>46145</v>
      </c>
      <c r="AD4765" s="15">
        <v/>
      </c>
      <c r="AE4765" s="15">
        <v/>
      </c>
      <c r="AF4765" s="15">
        <v>46140</v>
      </c>
      <c r="AG4765" t="str" s="14">
        <v>Closed</v>
      </c>
      <c r="AH4765" t="n" s="9">
        <v>5</v>
      </c>
      <c r="AI4765" t="str" s="14">
        <v/>
      </c>
      <c r="AJ4765" t="str" s="14">
        <v/>
      </c>
      <c r="AK4765" t="str" s="14">
        <v>Reviewed and Approved</v>
      </c>
      <c r="AL4765" t="str" s="14">
        <v>Y</v>
      </c>
      <c r="AM4765" t="str" s="14">
        <v>SMVR</v>
      </c>
      <c r="AN4765" s="15">
        <v>46118</v>
      </c>
      <c r="AO4765" t="str" s="14">
        <v>Yes</v>
      </c>
      <c r="AP4765" t="str" s="14">
        <v>visit</v>
      </c>
      <c r="AQ4765" t="str" s="14">
        <v/>
      </c>
      <c r="AR4765" s="15">
        <v/>
      </c>
      <c r="AS4765" t="str" s="14">
        <v/>
      </c>
    </row>
    <row r="4766" customHeight="1" ht="12.75">
      <c r="A4766" t="str" s="14">
        <v>Follow-up Action Items</v>
      </c>
      <c r="B4766" t="str" s="14">
        <v>oneCTMS</v>
      </c>
      <c r="C4766" t="str" s="14">
        <v>Pharma</v>
      </c>
      <c r="D4766" t="str" s="14">
        <v>Immunology</v>
      </c>
      <c r="E4766" t="str" s="14">
        <v>77242113UCO3001</v>
      </c>
      <c r="F4766" t="str" s="14">
        <v>Yes</v>
      </c>
      <c r="G4766" t="str" s="14">
        <v>EMEA</v>
      </c>
      <c r="H4766" t="str" s="14">
        <v>Belgium</v>
      </c>
      <c r="I4766" t="str" s="7">
        <v>AZ St. Lucas</v>
      </c>
      <c r="J4766" t="str" s="7">
        <v>Gent</v>
      </c>
      <c r="K4766" t="str" s="7">
        <v>9000</v>
      </c>
      <c r="L4766" t="str" s="7">
        <v>Groene Briel 1</v>
      </c>
      <c r="M4766" t="str" s="14">
        <v>P0117935_F0010895</v>
      </c>
      <c r="N4766" t="str" s="14">
        <v>DD5-BE10004</v>
      </c>
      <c r="O4766" t="str" s="14">
        <v>Execution</v>
      </c>
      <c r="P4766" t="str" s="14">
        <v>Cindy Corijn</v>
      </c>
      <c r="Q4766" t="str" s="14">
        <v>Harald Peeters</v>
      </c>
      <c r="R4766" s="15">
        <v>46077</v>
      </c>
      <c r="S4766" t="str" s="14">
        <v>391519503</v>
      </c>
      <c r="T4766" t="str" s="14">
        <v/>
      </c>
      <c r="U4766" t="str" s="14">
        <v>Site Visit Report</v>
      </c>
      <c r="V4766" t="str" s="14">
        <v/>
      </c>
      <c r="W4766" t="str" s="14">
        <v/>
      </c>
      <c r="X4766" t="str" s="14">
        <v>To file in IP binder:
IP binder completely checked. Missing documents:
- DelegationLog (TV-eFRM-04980)
- I.F.U. TV-eFRM-04980 Delegation log
- Protocol Amend 1 -EAA2_01-DEC-2025
- SIPPMTraining V1.0_20-AUG-2025
- CompoundSite Training Material-22 Aug 2025
- GPTPV6.0_01-DEC-2025
- GPTPV7.0_08-DEC-2025
- Confirmation/Follow-Up letters
- TV-FRM-03237 ClinicalProduct Quality Complaint Form_V20.0</v>
      </c>
      <c r="Y4766" t="str" s="14">
        <v>This is action item to F.8 (IP binder)</v>
      </c>
      <c r="Z4766" t="str" s="7">
        <v/>
      </c>
      <c r="AA4766" t="str" s="14">
        <v>Cindy Corijn</v>
      </c>
      <c r="AB4766" s="15">
        <v>46135</v>
      </c>
      <c r="AC4766" s="15">
        <v/>
      </c>
      <c r="AD4766" s="15">
        <v/>
      </c>
      <c r="AE4766" s="15">
        <v/>
      </c>
      <c r="AF4766" s="15">
        <v/>
      </c>
      <c r="AG4766" t="str" s="14">
        <v>Open</v>
      </c>
      <c r="AH4766" t="n" s="9">
        <v>33</v>
      </c>
      <c r="AI4766" t="str" s="14">
        <v/>
      </c>
      <c r="AJ4766" t="str" s="14">
        <v/>
      </c>
      <c r="AK4766" t="str" s="14">
        <v>Reviewed and Approved</v>
      </c>
      <c r="AL4766" t="str" s="14">
        <v>Y</v>
      </c>
      <c r="AM4766" t="str" s="14">
        <v>SMVR</v>
      </c>
      <c r="AN4766" s="15">
        <v>46119</v>
      </c>
      <c r="AO4766" t="str" s="14">
        <v>Yes</v>
      </c>
      <c r="AP4766" t="str" s="14">
        <v>visit</v>
      </c>
      <c r="AQ4766" t="str" s="14">
        <v/>
      </c>
      <c r="AR4766" s="15">
        <v/>
      </c>
      <c r="AS4766" t="str" s="14">
        <v/>
      </c>
    </row>
    <row r="4767" customHeight="1" ht="12.75">
      <c r="A4767" t="str" s="14">
        <v>Follow-up Action Items</v>
      </c>
      <c r="B4767" t="str" s="14">
        <v>oneCTMS</v>
      </c>
      <c r="C4767" t="str" s="14">
        <v>Pharma</v>
      </c>
      <c r="D4767" t="str" s="14">
        <v>Immunology</v>
      </c>
      <c r="E4767" t="str" s="14">
        <v>77242113UCO3001</v>
      </c>
      <c r="F4767" t="str" s="14">
        <v>Yes</v>
      </c>
      <c r="G4767" t="str" s="14">
        <v>EMEA</v>
      </c>
      <c r="H4767" t="str" s="14">
        <v>Belgium</v>
      </c>
      <c r="I4767" t="str" s="7">
        <v>AZ St. Lucas</v>
      </c>
      <c r="J4767" t="str" s="7">
        <v>Gent</v>
      </c>
      <c r="K4767" t="str" s="7">
        <v>9000</v>
      </c>
      <c r="L4767" t="str" s="7">
        <v>Groene Briel 1</v>
      </c>
      <c r="M4767" t="str" s="14">
        <v>P0117935_F0010895</v>
      </c>
      <c r="N4767" t="str" s="14">
        <v>DD5-BE10004</v>
      </c>
      <c r="O4767" t="str" s="14">
        <v>Execution</v>
      </c>
      <c r="P4767" t="str" s="14">
        <v>Cindy Corijn</v>
      </c>
      <c r="Q4767" t="str" s="14">
        <v>Harald Peeters</v>
      </c>
      <c r="R4767" s="15">
        <v>46077</v>
      </c>
      <c r="S4767" t="str" s="14">
        <v>391520857</v>
      </c>
      <c r="T4767" t="str" s="14">
        <v/>
      </c>
      <c r="U4767" t="str" s="14">
        <v>Site Visit Report</v>
      </c>
      <c r="V4767" t="str" s="14">
        <v/>
      </c>
      <c r="W4767" t="str" s="14">
        <v/>
      </c>
      <c r="X4767" t="str" s="14">
        <v>Patient BE100042001 to sign for receipt Monizza card.</v>
      </c>
      <c r="Y4767" t="str" s="14">
        <v>This is action item to J.1 (Monizze)</v>
      </c>
      <c r="Z4767" t="str" s="7">
        <v/>
      </c>
      <c r="AA4767" t="str" s="14">
        <v>Cindy Corijn</v>
      </c>
      <c r="AB4767" s="15">
        <v>46135</v>
      </c>
      <c r="AC4767" s="15">
        <v/>
      </c>
      <c r="AD4767" s="15">
        <v/>
      </c>
      <c r="AE4767" s="15">
        <v/>
      </c>
      <c r="AF4767" s="15">
        <v/>
      </c>
      <c r="AG4767" t="str" s="14">
        <v>Open</v>
      </c>
      <c r="AH4767" t="n" s="9">
        <v>33</v>
      </c>
      <c r="AI4767" t="str" s="14">
        <v/>
      </c>
      <c r="AJ4767" t="str" s="14">
        <v/>
      </c>
      <c r="AK4767" t="str" s="14">
        <v>Reviewed and Approved</v>
      </c>
      <c r="AL4767" t="str" s="14">
        <v>Y</v>
      </c>
      <c r="AM4767" t="str" s="14">
        <v>SMVR</v>
      </c>
      <c r="AN4767" s="15">
        <v>46119</v>
      </c>
      <c r="AO4767" t="str" s="14">
        <v>Yes</v>
      </c>
      <c r="AP4767" t="str" s="14">
        <v>visit</v>
      </c>
      <c r="AQ4767" t="str" s="14">
        <v/>
      </c>
      <c r="AR4767" s="15">
        <v/>
      </c>
      <c r="AS4767" t="str" s="14">
        <v/>
      </c>
    </row>
    <row r="4768" customHeight="1" ht="12.75">
      <c r="A4768" t="str" s="14">
        <v>Follow-up Action Items</v>
      </c>
      <c r="B4768" t="str" s="14">
        <v>oneCTMS</v>
      </c>
      <c r="C4768" t="str" s="14">
        <v>Pharma</v>
      </c>
      <c r="D4768" t="str" s="14">
        <v>Immunology</v>
      </c>
      <c r="E4768" t="str" s="14">
        <v>77242113UCO3001</v>
      </c>
      <c r="F4768" t="str" s="14">
        <v>Yes</v>
      </c>
      <c r="G4768" t="str" s="14">
        <v>EMEA</v>
      </c>
      <c r="H4768" t="str" s="14">
        <v>Belgium</v>
      </c>
      <c r="I4768" t="str" s="7">
        <v>AZ St. Lucas</v>
      </c>
      <c r="J4768" t="str" s="7">
        <v>Gent</v>
      </c>
      <c r="K4768" t="str" s="7">
        <v>9000</v>
      </c>
      <c r="L4768" t="str" s="7">
        <v>Groene Briel 1</v>
      </c>
      <c r="M4768" t="str" s="14">
        <v>P0117935_F0010895</v>
      </c>
      <c r="N4768" t="str" s="14">
        <v>DD5-BE10004</v>
      </c>
      <c r="O4768" t="str" s="14">
        <v>Execution</v>
      </c>
      <c r="P4768" t="str" s="14">
        <v>Cindy Corijn</v>
      </c>
      <c r="Q4768" t="str" s="14">
        <v>Harald Peeters</v>
      </c>
      <c r="R4768" s="15">
        <v>46077</v>
      </c>
      <c r="S4768" t="str" s="14">
        <v>391521455</v>
      </c>
      <c r="T4768" t="str" s="14">
        <v/>
      </c>
      <c r="U4768" t="str" s="14">
        <v>Site Visit Report</v>
      </c>
      <c r="V4768" t="str" s="14">
        <v/>
      </c>
      <c r="W4768" t="str" s="14">
        <v/>
      </c>
      <c r="X4768" t="str" s="14">
        <v>Pharmacy site staff does not have a CV. According to: ICH E6(R3) – Principle 5: 5. Clinical trials should be designed and conducted by qualified individuals.
5.1 Individuals with different expertise and training may be needed across all phases of a clinical trial, such as physicians, nurses, pharmacists, scientists, ethicists, technology
experts, trial coordinators, monitors, auditors and biostatisticians. Individuals involved in a trial should be qualified by education, training and experience to perform their respective
task(s). To follow-up with site how is this documented.</v>
      </c>
      <c r="Y4768" t="str" s="14">
        <v>This is action item to F.8 (CV pharmacists)</v>
      </c>
      <c r="Z4768" t="str" s="7">
        <v/>
      </c>
      <c r="AA4768" t="str" s="14">
        <v>Cindy Corijn</v>
      </c>
      <c r="AB4768" s="15">
        <v>46135</v>
      </c>
      <c r="AC4768" s="15">
        <v/>
      </c>
      <c r="AD4768" s="15">
        <v/>
      </c>
      <c r="AE4768" s="15">
        <v/>
      </c>
      <c r="AF4768" s="15">
        <v/>
      </c>
      <c r="AG4768" t="str" s="14">
        <v>Open</v>
      </c>
      <c r="AH4768" t="n" s="9">
        <v>33</v>
      </c>
      <c r="AI4768" t="str" s="14">
        <v/>
      </c>
      <c r="AJ4768" t="str" s="14">
        <v/>
      </c>
      <c r="AK4768" t="str" s="14">
        <v>Reviewed and Approved</v>
      </c>
      <c r="AL4768" t="str" s="14">
        <v>Y</v>
      </c>
      <c r="AM4768" t="str" s="14">
        <v>SMVR</v>
      </c>
      <c r="AN4768" s="15">
        <v>46119</v>
      </c>
      <c r="AO4768" t="str" s="14">
        <v>Yes</v>
      </c>
      <c r="AP4768" t="str" s="14">
        <v>visit</v>
      </c>
      <c r="AQ4768" t="str" s="14">
        <v/>
      </c>
      <c r="AR4768" s="15">
        <v/>
      </c>
      <c r="AS4768" t="str" s="14">
        <v/>
      </c>
    </row>
    <row r="4769" customHeight="1" ht="12.75">
      <c r="A4769" t="str" s="14">
        <v>Follow-up Action Items</v>
      </c>
      <c r="B4769" t="str" s="14">
        <v>oneCTMS</v>
      </c>
      <c r="C4769" t="str" s="14">
        <v>Pharma</v>
      </c>
      <c r="D4769" t="str" s="14">
        <v>Immunology</v>
      </c>
      <c r="E4769" t="str" s="14">
        <v>77242113UCO3001</v>
      </c>
      <c r="F4769" t="str" s="14">
        <v>Yes</v>
      </c>
      <c r="G4769" t="str" s="14">
        <v>North America</v>
      </c>
      <c r="H4769" t="str" s="14">
        <v>United States Of America</v>
      </c>
      <c r="I4769" t="str" s="7">
        <v>Om Research LLC</v>
      </c>
      <c r="J4769" t="str" s="7">
        <v>Lancaster</v>
      </c>
      <c r="K4769" t="str" s="7">
        <v>93534</v>
      </c>
      <c r="L4769" t="str" s="7">
        <v>1601 W Avenue J FL 2</v>
      </c>
      <c r="M4769" t="str" s="14">
        <v>P0071162_F0003824</v>
      </c>
      <c r="N4769" t="str" s="14">
        <v>DD5-US10059</v>
      </c>
      <c r="O4769" t="str" s="14">
        <v>Execution</v>
      </c>
      <c r="P4769" t="str" s="14">
        <v>Johnathan Flores</v>
      </c>
      <c r="Q4769" t="str" s="14">
        <v>Jatinder S. Pruthi</v>
      </c>
      <c r="R4769" s="15">
        <v/>
      </c>
      <c r="S4769" t="str" s="14">
        <v>391522226</v>
      </c>
      <c r="T4769" t="str" s="14">
        <v/>
      </c>
      <c r="U4769" t="str" s="14">
        <v>Site Visit Report</v>
      </c>
      <c r="V4769" t="str" s="14">
        <v/>
      </c>
      <c r="W4769" t="str" s="14">
        <v/>
      </c>
      <c r="X4769" t="str" s="14">
        <v>77242113CRD3001 - [ICONIC-CD] Site Investigational Product Procedures Manual [SIPPM] Training Version 2.0 to be completed Action: 77242113CRD3001 - [ICONIC-CD] Site Investigational Product Procedures Manual [SIPPM] Training Version 2.0 to be completed by all delegated site staff including:
PI: Dr. Pruthi
Sub-I:Lori Rodriguez 
CRC: Guadalupe Barragan 
Lead CRC: McKenzie Lockhart 
CRC: Marden Hernandez 
CRC" Wirne Capan
CRC:Jacklyn Vasquez</v>
      </c>
      <c r="Y4769" t="str" s="14">
        <v>77242113UCO3001 - [ICONIC-UC] Site Investigational Product Procedures Manual [SIPPM] Training Version 2.0 to be completed</v>
      </c>
      <c r="Z4769" t="str" s="7">
        <v/>
      </c>
      <c r="AA4769" t="str" s="14">
        <v>Kathryn Kamin</v>
      </c>
      <c r="AB4769" s="15">
        <v>46135</v>
      </c>
      <c r="AC4769" s="15">
        <v>46135</v>
      </c>
      <c r="AD4769" s="15">
        <v/>
      </c>
      <c r="AE4769" s="15">
        <v/>
      </c>
      <c r="AF4769" s="15">
        <v/>
      </c>
      <c r="AG4769" t="str" s="14">
        <v>Open</v>
      </c>
      <c r="AH4769" t="n" s="9">
        <v>33</v>
      </c>
      <c r="AI4769" t="str" s="14">
        <v/>
      </c>
      <c r="AJ4769" t="str" s="14">
        <v/>
      </c>
      <c r="AK4769" t="str" s="14">
        <v>Reviewed and Approved</v>
      </c>
      <c r="AL4769" t="str" s="14">
        <v>Y</v>
      </c>
      <c r="AM4769" t="str" s="14">
        <v>SMVR</v>
      </c>
      <c r="AN4769" s="15">
        <v>46134</v>
      </c>
      <c r="AO4769" t="str" s="14">
        <v>Yes</v>
      </c>
      <c r="AP4769" t="str" s="14">
        <v>visit</v>
      </c>
      <c r="AQ4769" t="str" s="14">
        <v/>
      </c>
      <c r="AR4769" s="15">
        <v/>
      </c>
      <c r="AS4769" t="str" s="14">
        <v/>
      </c>
    </row>
    <row r="4770" customHeight="1" ht="12.75">
      <c r="A4770" t="str" s="14">
        <v>Follow-up Action Items</v>
      </c>
      <c r="B4770" t="str" s="14">
        <v>oneCTMS</v>
      </c>
      <c r="C4770" t="str" s="14">
        <v>Pharma</v>
      </c>
      <c r="D4770" t="str" s="14">
        <v>Immunology</v>
      </c>
      <c r="E4770" t="str" s="14">
        <v>77242113UCO3001</v>
      </c>
      <c r="F4770" t="str" s="14">
        <v>Yes</v>
      </c>
      <c r="G4770" t="str" s="14">
        <v>North America</v>
      </c>
      <c r="H4770" t="str" s="14">
        <v>United States Of America</v>
      </c>
      <c r="I4770" t="str" s="7">
        <v>Om Research LLC</v>
      </c>
      <c r="J4770" t="str" s="7">
        <v>Lancaster</v>
      </c>
      <c r="K4770" t="str" s="7">
        <v>93534</v>
      </c>
      <c r="L4770" t="str" s="7">
        <v>1601 W Avenue J FL 2</v>
      </c>
      <c r="M4770" t="str" s="14">
        <v>P0071162_F0003824</v>
      </c>
      <c r="N4770" t="str" s="14">
        <v>DD5-US10059</v>
      </c>
      <c r="O4770" t="str" s="14">
        <v>Execution</v>
      </c>
      <c r="P4770" t="str" s="14">
        <v>Johnathan Flores</v>
      </c>
      <c r="Q4770" t="str" s="14">
        <v>Jatinder S. Pruthi</v>
      </c>
      <c r="R4770" s="15">
        <v/>
      </c>
      <c r="S4770" t="str" s="14">
        <v>391522260</v>
      </c>
      <c r="T4770" t="str" s="14">
        <v/>
      </c>
      <c r="U4770" t="str" s="14">
        <v>Site Visit Report</v>
      </c>
      <c r="V4770" t="str" s="14">
        <v/>
      </c>
      <c r="W4770" t="str" s="14">
        <v/>
      </c>
      <c r="X4770" t="str" s="14">
        <v>77242113UCO3001 Protocol Amendment 2 Training Version 1.0 to be completed by all delegated site staff including: 
PI:Dr Jatinder Pruthi, 
MD Sub-I: Jeanette Langjahr FNP 
Sub-I: Alia Jamison-Dinowitz, NP 
Sub-I: Edward Wong, MD 
CRC: Guadalupe Barragan
 Lead CRC: McKenzie Lockhart 
CRC: Amelia Unuakhe
CRC: Wirne Capen 
CRC: Marden Hernandez
CRC: Jacklyn Hernandez</v>
      </c>
      <c r="Y4770" t="str" s="14">
        <v>77242113UCO3001 Protocol Amendment 2 Training Version 1.0 to be completed</v>
      </c>
      <c r="Z4770" t="str" s="7">
        <v/>
      </c>
      <c r="AA4770" t="str" s="14">
        <v>Kathryn Kamin</v>
      </c>
      <c r="AB4770" s="15">
        <v>46135</v>
      </c>
      <c r="AC4770" s="15">
        <v/>
      </c>
      <c r="AD4770" s="15">
        <v/>
      </c>
      <c r="AE4770" s="15">
        <v/>
      </c>
      <c r="AF4770" s="15">
        <v/>
      </c>
      <c r="AG4770" t="str" s="14">
        <v>Open</v>
      </c>
      <c r="AH4770" t="n" s="9">
        <v>33</v>
      </c>
      <c r="AI4770" t="str" s="14">
        <v/>
      </c>
      <c r="AJ4770" t="str" s="14">
        <v/>
      </c>
      <c r="AK4770" t="str" s="14">
        <v>Reviewed and Approved</v>
      </c>
      <c r="AL4770" t="str" s="14">
        <v>Y</v>
      </c>
      <c r="AM4770" t="str" s="14">
        <v>SMVR</v>
      </c>
      <c r="AN4770" s="15">
        <v>46134</v>
      </c>
      <c r="AO4770" t="str" s="14">
        <v>Yes</v>
      </c>
      <c r="AP4770" t="str" s="14">
        <v>visit</v>
      </c>
      <c r="AQ4770" t="str" s="14">
        <v/>
      </c>
      <c r="AR4770" s="15">
        <v/>
      </c>
      <c r="AS4770" t="str" s="14">
        <v/>
      </c>
    </row>
    <row r="4771" customHeight="1" ht="12.75">
      <c r="A4771" t="str" s="14">
        <v>Follow-up Action Items</v>
      </c>
      <c r="B4771" t="str" s="14">
        <v>oneCTMS</v>
      </c>
      <c r="C4771" t="str" s="14">
        <v>Pharma</v>
      </c>
      <c r="D4771" t="str" s="14">
        <v>Immunology</v>
      </c>
      <c r="E4771" t="str" s="14">
        <v>77242113UCO3001</v>
      </c>
      <c r="F4771" t="str" s="14">
        <v>Yes</v>
      </c>
      <c r="G4771" t="str" s="14">
        <v>North America</v>
      </c>
      <c r="H4771" t="str" s="14">
        <v>United States Of America</v>
      </c>
      <c r="I4771" t="str" s="7">
        <v>Om Research LLC</v>
      </c>
      <c r="J4771" t="str" s="7">
        <v>Lancaster</v>
      </c>
      <c r="K4771" t="str" s="7">
        <v>93534</v>
      </c>
      <c r="L4771" t="str" s="7">
        <v>1601 W Avenue J FL 2</v>
      </c>
      <c r="M4771" t="str" s="14">
        <v>P0071162_F0003824</v>
      </c>
      <c r="N4771" t="str" s="14">
        <v>DD5-US10059</v>
      </c>
      <c r="O4771" t="str" s="14">
        <v>Execution</v>
      </c>
      <c r="P4771" t="str" s="14">
        <v>Johnathan Flores</v>
      </c>
      <c r="Q4771" t="str" s="14">
        <v>Jatinder S. Pruthi</v>
      </c>
      <c r="R4771" s="15">
        <v/>
      </c>
      <c r="S4771" t="str" s="14">
        <v>391522265</v>
      </c>
      <c r="T4771" t="str" s="14">
        <v/>
      </c>
      <c r="U4771" t="str" s="14">
        <v>Site Visit Report</v>
      </c>
      <c r="V4771" t="str" s="14">
        <v/>
      </c>
      <c r="W4771" t="str" s="14">
        <v/>
      </c>
      <c r="X4771" t="str" s="14">
        <v>All sub-investigators need to start and complete ALL required training in IQVIA learning management system:
MD Sub-I: Jeanette Langjahr FNP 
Sub-I:Lori Rodriguez, PA
Sub-I: Alia Jamison-Dinowitz, NP 
Sub-I: Edward Wong, MD</v>
      </c>
      <c r="Y4771" t="str" s="14">
        <v>All sub-investigators need to start and complete ALL required training in IQVIA learning management system</v>
      </c>
      <c r="Z4771" t="str" s="7">
        <v/>
      </c>
      <c r="AA4771" t="str" s="14">
        <v>Kathryn Kamin</v>
      </c>
      <c r="AB4771" s="15">
        <v>46135</v>
      </c>
      <c r="AC4771" s="15">
        <v/>
      </c>
      <c r="AD4771" s="15">
        <v/>
      </c>
      <c r="AE4771" s="15">
        <v/>
      </c>
      <c r="AF4771" s="15">
        <v/>
      </c>
      <c r="AG4771" t="str" s="14">
        <v>Open</v>
      </c>
      <c r="AH4771" t="n" s="9">
        <v>33</v>
      </c>
      <c r="AI4771" t="str" s="14">
        <v/>
      </c>
      <c r="AJ4771" t="str" s="14">
        <v/>
      </c>
      <c r="AK4771" t="str" s="14">
        <v>Reviewed and Approved</v>
      </c>
      <c r="AL4771" t="str" s="14">
        <v>Y</v>
      </c>
      <c r="AM4771" t="str" s="14">
        <v>SMVR</v>
      </c>
      <c r="AN4771" s="15">
        <v>46134</v>
      </c>
      <c r="AO4771" t="str" s="14">
        <v>Yes</v>
      </c>
      <c r="AP4771" t="str" s="14">
        <v>visit</v>
      </c>
      <c r="AQ4771" t="str" s="14">
        <v/>
      </c>
      <c r="AR4771" s="15">
        <v/>
      </c>
      <c r="AS4771" t="str" s="14">
        <v/>
      </c>
    </row>
    <row r="4772" customHeight="1" ht="12.75">
      <c r="A4772" t="str" s="14">
        <v>Follow-up Action Items</v>
      </c>
      <c r="B4772" t="str" s="14">
        <v>oneCTMS</v>
      </c>
      <c r="C4772" t="str" s="14">
        <v>Pharma</v>
      </c>
      <c r="D4772" t="str" s="14">
        <v>Immunology</v>
      </c>
      <c r="E4772" t="str" s="14">
        <v>77242113UCO3001</v>
      </c>
      <c r="F4772" t="str" s="14">
        <v>Yes</v>
      </c>
      <c r="G4772" t="str" s="14">
        <v>North America</v>
      </c>
      <c r="H4772" t="str" s="14">
        <v>United States Of America</v>
      </c>
      <c r="I4772" t="str" s="7">
        <v>Om Research LLC</v>
      </c>
      <c r="J4772" t="str" s="7">
        <v>Lancaster</v>
      </c>
      <c r="K4772" t="str" s="7">
        <v>93534</v>
      </c>
      <c r="L4772" t="str" s="7">
        <v>1601 W Avenue J FL 2</v>
      </c>
      <c r="M4772" t="str" s="14">
        <v>P0071162_F0003824</v>
      </c>
      <c r="N4772" t="str" s="14">
        <v>DD5-US10059</v>
      </c>
      <c r="O4772" t="str" s="14">
        <v>Execution</v>
      </c>
      <c r="P4772" t="str" s="14">
        <v>Johnathan Flores</v>
      </c>
      <c r="Q4772" t="str" s="14">
        <v>Jatinder S. Pruthi</v>
      </c>
      <c r="R4772" s="15">
        <v/>
      </c>
      <c r="S4772" t="str" s="14">
        <v>391522297</v>
      </c>
      <c r="T4772" t="str" s="14">
        <v/>
      </c>
      <c r="U4772" t="str" s="14">
        <v>Site Visit Report</v>
      </c>
      <c r="V4772" t="str" s="14">
        <v/>
      </c>
      <c r="W4772" t="str" s="14">
        <v/>
      </c>
      <c r="X4772" t="str" s="14">
        <v>C-SSRS certificate need to be provided in Realtime by all assigned staff on the delegation log-
PI:Dr Jatinder Pruthi, 
MD Sub-I: Jeanette Langjahr FNP 
Sub-I:Lori Rodriguez 
Sub-I: Alia Jamison-Dinowitz, NP 
Sub-I: Edward Wong, MD</v>
      </c>
      <c r="Y4772" t="str" s="14">
        <v>C-SSRS certificated need to be provided in Realtime by all assigned staff on the delegation log</v>
      </c>
      <c r="Z4772" t="str" s="7">
        <v/>
      </c>
      <c r="AA4772" t="str" s="14">
        <v>Kathryn Kamin</v>
      </c>
      <c r="AB4772" s="15">
        <v>46135</v>
      </c>
      <c r="AC4772" s="15">
        <v>46135</v>
      </c>
      <c r="AD4772" s="15">
        <v/>
      </c>
      <c r="AE4772" s="15">
        <v/>
      </c>
      <c r="AF4772" s="15">
        <v/>
      </c>
      <c r="AG4772" t="str" s="14">
        <v>Open</v>
      </c>
      <c r="AH4772" t="n" s="9">
        <v>33</v>
      </c>
      <c r="AI4772" t="str" s="14">
        <v/>
      </c>
      <c r="AJ4772" t="str" s="14">
        <v/>
      </c>
      <c r="AK4772" t="str" s="14">
        <v>Reviewed and Approved</v>
      </c>
      <c r="AL4772" t="str" s="14">
        <v>Y</v>
      </c>
      <c r="AM4772" t="str" s="14">
        <v>SMVR</v>
      </c>
      <c r="AN4772" s="15">
        <v>46134</v>
      </c>
      <c r="AO4772" t="str" s="14">
        <v>Yes</v>
      </c>
      <c r="AP4772" t="str" s="14">
        <v>visit</v>
      </c>
      <c r="AQ4772" t="str" s="14">
        <v/>
      </c>
      <c r="AR4772" s="15">
        <v/>
      </c>
      <c r="AS4772" t="str" s="14">
        <v/>
      </c>
    </row>
    <row r="4773" customHeight="1" ht="12.75">
      <c r="A4773" t="str" s="14">
        <v>Follow-up Action Items</v>
      </c>
      <c r="B4773" t="str" s="14">
        <v>oneCTMS</v>
      </c>
      <c r="C4773" t="str" s="14">
        <v>Pharma</v>
      </c>
      <c r="D4773" t="str" s="14">
        <v>Immunology</v>
      </c>
      <c r="E4773" t="str" s="14">
        <v>77242113UCO3001</v>
      </c>
      <c r="F4773" t="str" s="14">
        <v>Yes</v>
      </c>
      <c r="G4773" t="str" s="14">
        <v>North America</v>
      </c>
      <c r="H4773" t="str" s="14">
        <v>United States Of America</v>
      </c>
      <c r="I4773" t="str" s="7">
        <v>Om Research LLC</v>
      </c>
      <c r="J4773" t="str" s="7">
        <v>Lancaster</v>
      </c>
      <c r="K4773" t="str" s="7">
        <v>93534</v>
      </c>
      <c r="L4773" t="str" s="7">
        <v>1601 W Avenue J FL 2</v>
      </c>
      <c r="M4773" t="str" s="14">
        <v>P0071162_F0003824</v>
      </c>
      <c r="N4773" t="str" s="14">
        <v>DD5-US10059</v>
      </c>
      <c r="O4773" t="str" s="14">
        <v>Execution</v>
      </c>
      <c r="P4773" t="str" s="14">
        <v>Johnathan Flores</v>
      </c>
      <c r="Q4773" t="str" s="14">
        <v>Jatinder S. Pruthi</v>
      </c>
      <c r="R4773" s="15">
        <v/>
      </c>
      <c r="S4773" t="str" s="14">
        <v>391522347</v>
      </c>
      <c r="T4773" t="str" s="14">
        <v/>
      </c>
      <c r="U4773" t="str" s="14">
        <v>Site Visit Report</v>
      </c>
      <c r="V4773" t="str" s="14">
        <v/>
      </c>
      <c r="W4773" t="str" s="14">
        <v/>
      </c>
      <c r="X4773" t="str" s="14">
        <v>The Fundamentals of Good Clinical Practice [E6 (R3)] Version 1.1 23Jan2025 to be completed by all delegated site staff including: 
CRC: Guadalupe Barragan
CRC: Amelia Unuakhe</v>
      </c>
      <c r="Y4773" t="str" s="14">
        <v>The Fundamentals of Good Clinical Practice [E6 (R3)] Version 1.1 23Jan2025 to be completed</v>
      </c>
      <c r="Z4773" t="str" s="7">
        <v/>
      </c>
      <c r="AA4773" t="str" s="14">
        <v>Kathryn Kamin</v>
      </c>
      <c r="AB4773" s="15">
        <v>46135</v>
      </c>
      <c r="AC4773" s="15">
        <v/>
      </c>
      <c r="AD4773" s="15">
        <v/>
      </c>
      <c r="AE4773" s="15">
        <v/>
      </c>
      <c r="AF4773" s="15">
        <v/>
      </c>
      <c r="AG4773" t="str" s="14">
        <v>Open</v>
      </c>
      <c r="AH4773" t="n" s="9">
        <v>33</v>
      </c>
      <c r="AI4773" t="str" s="14">
        <v/>
      </c>
      <c r="AJ4773" t="str" s="14">
        <v/>
      </c>
      <c r="AK4773" t="str" s="14">
        <v>Reviewed and Approved</v>
      </c>
      <c r="AL4773" t="str" s="14">
        <v>Y</v>
      </c>
      <c r="AM4773" t="str" s="14">
        <v>SMVR</v>
      </c>
      <c r="AN4773" s="15">
        <v>46134</v>
      </c>
      <c r="AO4773" t="str" s="14">
        <v>Yes</v>
      </c>
      <c r="AP4773" t="str" s="14">
        <v>visit</v>
      </c>
      <c r="AQ4773" t="str" s="14">
        <v/>
      </c>
      <c r="AR4773" s="15">
        <v/>
      </c>
      <c r="AS4773" t="str" s="14">
        <v/>
      </c>
    </row>
    <row r="4774" customHeight="1" ht="12.75">
      <c r="A4774" t="str" s="14">
        <v>Follow-up Action Items</v>
      </c>
      <c r="B4774" t="str" s="14">
        <v>oneCTMS</v>
      </c>
      <c r="C4774" t="str" s="14">
        <v>Pharma</v>
      </c>
      <c r="D4774" t="str" s="14">
        <v>Immunology</v>
      </c>
      <c r="E4774" t="str" s="14">
        <v>77242113UCO3001</v>
      </c>
      <c r="F4774" t="str" s="14">
        <v>Yes</v>
      </c>
      <c r="G4774" t="str" s="14">
        <v>EMEA</v>
      </c>
      <c r="H4774" t="str" s="14">
        <v>Belgium</v>
      </c>
      <c r="I4774" t="str" s="7">
        <v>AZ St. Lucas</v>
      </c>
      <c r="J4774" t="str" s="7">
        <v>Gent</v>
      </c>
      <c r="K4774" t="str" s="7">
        <v>9000</v>
      </c>
      <c r="L4774" t="str" s="7">
        <v>Groene Briel 1</v>
      </c>
      <c r="M4774" t="str" s="14">
        <v>P0117935_F0010895</v>
      </c>
      <c r="N4774" t="str" s="14">
        <v>DD5-BE10004</v>
      </c>
      <c r="O4774" t="str" s="14">
        <v>Execution</v>
      </c>
      <c r="P4774" t="str" s="14">
        <v>Cindy Corijn</v>
      </c>
      <c r="Q4774" t="str" s="14">
        <v>Harald Peeters</v>
      </c>
      <c r="R4774" s="15">
        <v>46077</v>
      </c>
      <c r="S4774" t="str" s="14">
        <v>391522458</v>
      </c>
      <c r="T4774" t="str" s="14">
        <v/>
      </c>
      <c r="U4774" t="str" s="14">
        <v>Site Visit Report</v>
      </c>
      <c r="V4774" t="str" s="14">
        <v/>
      </c>
      <c r="W4774" t="str" s="14">
        <v/>
      </c>
      <c r="X4774" t="str" s="14">
        <v>77242113UCO3001 - [ICONIC-UC] Site Investigational Product Procedures Manual [SIPPM] Training Version 2.0 training to do by Harald Peeters, Sophie Claeys, Frederik DeClerck, Tine Hendrickx, Caitlin Nuwel, Marie Tronquo, Denis Marichal, Beatrijs Strubbe, Ans Devreese, Ilse	Ghysels, Rins Martens, Lore Nachtergaele</v>
      </c>
      <c r="Y4774" t="str" s="14">
        <v>This is action item to A.2 (Training)</v>
      </c>
      <c r="Z4774" t="str" s="7">
        <v/>
      </c>
      <c r="AA4774" t="str" s="14">
        <v>Cindy Corijn</v>
      </c>
      <c r="AB4774" s="15">
        <v>46135</v>
      </c>
      <c r="AC4774" s="15">
        <v/>
      </c>
      <c r="AD4774" s="15">
        <v/>
      </c>
      <c r="AE4774" s="15">
        <v/>
      </c>
      <c r="AF4774" s="15">
        <v/>
      </c>
      <c r="AG4774" t="str" s="14">
        <v>Open</v>
      </c>
      <c r="AH4774" t="n" s="9">
        <v>33</v>
      </c>
      <c r="AI4774" t="str" s="14">
        <v/>
      </c>
      <c r="AJ4774" t="str" s="14">
        <v/>
      </c>
      <c r="AK4774" t="str" s="14">
        <v>Reviewed and Approved</v>
      </c>
      <c r="AL4774" t="str" s="14">
        <v>Y</v>
      </c>
      <c r="AM4774" t="str" s="14">
        <v>SMVR</v>
      </c>
      <c r="AN4774" s="15">
        <v>46119</v>
      </c>
      <c r="AO4774" t="str" s="14">
        <v>Yes</v>
      </c>
      <c r="AP4774" t="str" s="14">
        <v>visit</v>
      </c>
      <c r="AQ4774" t="str" s="14">
        <v/>
      </c>
      <c r="AR4774" s="15">
        <v/>
      </c>
      <c r="AS4774" t="str" s="14">
        <v/>
      </c>
    </row>
    <row r="4775" customHeight="1" ht="12.75">
      <c r="A4775" t="str" s="14">
        <v>Follow-up Action Items</v>
      </c>
      <c r="B4775" t="str" s="14">
        <v>oneCTMS</v>
      </c>
      <c r="C4775" t="str" s="14">
        <v>Pharma</v>
      </c>
      <c r="D4775" t="str" s="14">
        <v>Immunology</v>
      </c>
      <c r="E4775" t="str" s="14">
        <v>77242113UCO3001</v>
      </c>
      <c r="F4775" t="str" s="14">
        <v>Yes</v>
      </c>
      <c r="G4775" t="str" s="14">
        <v>EMEA</v>
      </c>
      <c r="H4775" t="str" s="14">
        <v>Belgium</v>
      </c>
      <c r="I4775" t="str" s="7">
        <v>AZ St. Lucas</v>
      </c>
      <c r="J4775" t="str" s="7">
        <v>Gent</v>
      </c>
      <c r="K4775" t="str" s="7">
        <v>9000</v>
      </c>
      <c r="L4775" t="str" s="7">
        <v>Groene Briel 1</v>
      </c>
      <c r="M4775" t="str" s="14">
        <v>P0117935_F0010895</v>
      </c>
      <c r="N4775" t="str" s="14">
        <v>DD5-BE10004</v>
      </c>
      <c r="O4775" t="str" s="14">
        <v>Execution</v>
      </c>
      <c r="P4775" t="str" s="14">
        <v>Cindy Corijn</v>
      </c>
      <c r="Q4775" t="str" s="14">
        <v>Harald Peeters</v>
      </c>
      <c r="R4775" s="15">
        <v>46077</v>
      </c>
      <c r="S4775" t="str" s="14">
        <v>391522530</v>
      </c>
      <c r="T4775" t="str" s="14">
        <v/>
      </c>
      <c r="U4775" t="str" s="14">
        <v>Site Visit Report</v>
      </c>
      <c r="V4775" t="str" s="14">
        <v/>
      </c>
      <c r="W4775" t="str" s="14">
        <v/>
      </c>
      <c r="X4775" t="str" s="14">
        <v>To follow-up on reimbursement costs Marie Tronquo made during IM.</v>
      </c>
      <c r="Y4775" t="str" s="14">
        <v>This is action item to J.1 (IM)</v>
      </c>
      <c r="Z4775" t="str" s="7">
        <v/>
      </c>
      <c r="AA4775" t="str" s="14">
        <v>Cindy Corijn</v>
      </c>
      <c r="AB4775" s="15">
        <v>46135</v>
      </c>
      <c r="AC4775" s="15">
        <v/>
      </c>
      <c r="AD4775" s="15">
        <v/>
      </c>
      <c r="AE4775" s="15">
        <v/>
      </c>
      <c r="AF4775" s="15">
        <v/>
      </c>
      <c r="AG4775" t="str" s="14">
        <v>Open</v>
      </c>
      <c r="AH4775" t="n" s="9">
        <v>33</v>
      </c>
      <c r="AI4775" t="str" s="14">
        <v/>
      </c>
      <c r="AJ4775" t="str" s="14">
        <v/>
      </c>
      <c r="AK4775" t="str" s="14">
        <v>Reviewed and Approved</v>
      </c>
      <c r="AL4775" t="str" s="14">
        <v>Y</v>
      </c>
      <c r="AM4775" t="str" s="14">
        <v>SMVR</v>
      </c>
      <c r="AN4775" s="15">
        <v>46119</v>
      </c>
      <c r="AO4775" t="str" s="14">
        <v>Yes</v>
      </c>
      <c r="AP4775" t="str" s="14">
        <v>visit</v>
      </c>
      <c r="AQ4775" t="str" s="14">
        <v/>
      </c>
      <c r="AR4775" s="15">
        <v/>
      </c>
      <c r="AS4775" t="str" s="14">
        <v/>
      </c>
    </row>
    <row r="4776" customHeight="1" ht="12.75">
      <c r="A4776" t="str" s="14">
        <v>Follow-up Action Items</v>
      </c>
      <c r="B4776" t="str" s="14">
        <v>oneCTMS</v>
      </c>
      <c r="C4776" t="str" s="14">
        <v>Pharma</v>
      </c>
      <c r="D4776" t="str" s="14">
        <v>Immunology</v>
      </c>
      <c r="E4776" t="str" s="14">
        <v>77242113UCO3001</v>
      </c>
      <c r="F4776" t="str" s="14">
        <v>Yes</v>
      </c>
      <c r="G4776" t="str" s="14">
        <v>EMEA</v>
      </c>
      <c r="H4776" t="str" s="14">
        <v>Belgium</v>
      </c>
      <c r="I4776" t="str" s="7">
        <v>AZ St. Lucas</v>
      </c>
      <c r="J4776" t="str" s="7">
        <v>Gent</v>
      </c>
      <c r="K4776" t="str" s="7">
        <v>9000</v>
      </c>
      <c r="L4776" t="str" s="7">
        <v>Groene Briel 1</v>
      </c>
      <c r="M4776" t="str" s="14">
        <v>P0117935_F0010895</v>
      </c>
      <c r="N4776" t="str" s="14">
        <v>DD5-BE10004</v>
      </c>
      <c r="O4776" t="str" s="14">
        <v>Execution</v>
      </c>
      <c r="P4776" t="str" s="14">
        <v>Cindy Corijn</v>
      </c>
      <c r="Q4776" t="str" s="14">
        <v>Harald Peeters</v>
      </c>
      <c r="R4776" s="15">
        <v>46077</v>
      </c>
      <c r="S4776" t="str" s="14">
        <v>391522659</v>
      </c>
      <c r="T4776" t="str" s="14">
        <v/>
      </c>
      <c r="U4776" t="str" s="14">
        <v>Site Visit Report</v>
      </c>
      <c r="V4776" t="str" s="14">
        <v/>
      </c>
      <c r="W4776" t="str" s="14">
        <v/>
      </c>
      <c r="X4776" t="str" s="14">
        <v>To request iMediData Rave to send new link for access and ask Dr de Clerck to activate his account asap.</v>
      </c>
      <c r="Y4776" t="str" s="14">
        <v>This is action item to 0.4 (access to iMediData Rave)</v>
      </c>
      <c r="Z4776" t="str" s="7">
        <v/>
      </c>
      <c r="AA4776" t="str" s="14">
        <v>Cindy Corijn</v>
      </c>
      <c r="AB4776" s="15">
        <v>46135</v>
      </c>
      <c r="AC4776" s="15">
        <v/>
      </c>
      <c r="AD4776" s="15">
        <v/>
      </c>
      <c r="AE4776" s="15">
        <v/>
      </c>
      <c r="AF4776" s="15">
        <v/>
      </c>
      <c r="AG4776" t="str" s="14">
        <v>Open</v>
      </c>
      <c r="AH4776" t="n" s="9">
        <v>33</v>
      </c>
      <c r="AI4776" t="str" s="14">
        <v/>
      </c>
      <c r="AJ4776" t="str" s="14">
        <v/>
      </c>
      <c r="AK4776" t="str" s="14">
        <v>Reviewed and Approved</v>
      </c>
      <c r="AL4776" t="str" s="14">
        <v>Y</v>
      </c>
      <c r="AM4776" t="str" s="14">
        <v>SMVR</v>
      </c>
      <c r="AN4776" s="15">
        <v>46119</v>
      </c>
      <c r="AO4776" t="str" s="14">
        <v>Yes</v>
      </c>
      <c r="AP4776" t="str" s="14">
        <v>visit</v>
      </c>
      <c r="AQ4776" t="str" s="14">
        <v/>
      </c>
      <c r="AR4776" s="15">
        <v/>
      </c>
      <c r="AS4776" t="str" s="14">
        <v/>
      </c>
    </row>
    <row r="4777" customHeight="1" ht="12.75">
      <c r="A4777" t="str" s="14">
        <v>Follow-up Action Items</v>
      </c>
      <c r="B4777" t="str" s="14">
        <v>oneCTMS</v>
      </c>
      <c r="C4777" t="str" s="14">
        <v>Pharma</v>
      </c>
      <c r="D4777" t="str" s="14">
        <v>Immunology</v>
      </c>
      <c r="E4777" t="str" s="14">
        <v>77242113UCO3001</v>
      </c>
      <c r="F4777" t="str" s="14">
        <v>Yes</v>
      </c>
      <c r="G4777" t="str" s="14">
        <v>EMEA</v>
      </c>
      <c r="H4777" t="str" s="14">
        <v>Belgium</v>
      </c>
      <c r="I4777" t="str" s="7">
        <v>AZ St. Lucas</v>
      </c>
      <c r="J4777" t="str" s="7">
        <v>Gent</v>
      </c>
      <c r="K4777" t="str" s="7">
        <v>9000</v>
      </c>
      <c r="L4777" t="str" s="7">
        <v>Groene Briel 1</v>
      </c>
      <c r="M4777" t="str" s="14">
        <v>P0117935_F0010895</v>
      </c>
      <c r="N4777" t="str" s="14">
        <v>DD5-BE10004</v>
      </c>
      <c r="O4777" t="str" s="14">
        <v>Execution</v>
      </c>
      <c r="P4777" t="str" s="14">
        <v>Cindy Corijn</v>
      </c>
      <c r="Q4777" t="str" s="14">
        <v>Harald Peeters</v>
      </c>
      <c r="R4777" s="15">
        <v>46077</v>
      </c>
      <c r="S4777" t="str" s="14">
        <v>391523354</v>
      </c>
      <c r="T4777" t="str" s="14">
        <v/>
      </c>
      <c r="U4777" t="str" s="14">
        <v>Site Visit Report</v>
      </c>
      <c r="V4777" t="str" s="14">
        <v/>
      </c>
      <c r="W4777" t="str" s="14">
        <v/>
      </c>
      <c r="X4777" t="str" s="14">
        <v>PD Sharing system passwords among site staff to be mentioned in source.</v>
      </c>
      <c r="Y4777" t="str" s="14">
        <v>This is action item to 0.3 (PD in source)</v>
      </c>
      <c r="Z4777" t="str" s="7">
        <v/>
      </c>
      <c r="AA4777" t="str" s="14">
        <v>Cindy Corijn</v>
      </c>
      <c r="AB4777" s="15">
        <v>46135</v>
      </c>
      <c r="AC4777" s="15">
        <v/>
      </c>
      <c r="AD4777" s="15">
        <v/>
      </c>
      <c r="AE4777" s="15">
        <v/>
      </c>
      <c r="AF4777" s="15">
        <v/>
      </c>
      <c r="AG4777" t="str" s="14">
        <v>Open</v>
      </c>
      <c r="AH4777" t="n" s="9">
        <v>33</v>
      </c>
      <c r="AI4777" t="str" s="14">
        <v/>
      </c>
      <c r="AJ4777" t="str" s="14">
        <v/>
      </c>
      <c r="AK4777" t="str" s="14">
        <v>Reviewed and Approved</v>
      </c>
      <c r="AL4777" t="str" s="14">
        <v>Y</v>
      </c>
      <c r="AM4777" t="str" s="14">
        <v>SMVR</v>
      </c>
      <c r="AN4777" s="15">
        <v>46119</v>
      </c>
      <c r="AO4777" t="str" s="14">
        <v>Yes</v>
      </c>
      <c r="AP4777" t="str" s="14">
        <v>visit</v>
      </c>
      <c r="AQ4777" t="str" s="14">
        <v/>
      </c>
      <c r="AR4777" s="15">
        <v/>
      </c>
      <c r="AS4777" t="str" s="14">
        <v/>
      </c>
    </row>
    <row r="4778" customHeight="1" ht="12.75">
      <c r="A4778" t="str" s="14">
        <v>Follow-up Action Items</v>
      </c>
      <c r="B4778" t="str" s="14">
        <v>oneCTMS</v>
      </c>
      <c r="C4778" t="str" s="14">
        <v>Pharma</v>
      </c>
      <c r="D4778" t="str" s="14">
        <v>Immunology</v>
      </c>
      <c r="E4778" t="str" s="14">
        <v>77242113UCO3001</v>
      </c>
      <c r="F4778" t="str" s="14">
        <v>Yes</v>
      </c>
      <c r="G4778" t="str" s="14">
        <v>EMEA</v>
      </c>
      <c r="H4778" t="str" s="14">
        <v>France</v>
      </c>
      <c r="I4778" t="str" s="7">
        <v>CHU de Bordeaux - Hospital Haut-Leveque</v>
      </c>
      <c r="J4778" t="str" s="7">
        <v>Pessac</v>
      </c>
      <c r="K4778" t="str" s="7">
        <v>33604</v>
      </c>
      <c r="L4778" t="str" s="7">
        <v>1 Avenue Magellan Service d’Hepato gastroenterologie et Oncologie digestive Unite de Recherche Clinique</v>
      </c>
      <c r="M4778" t="str" s="14">
        <v>P0176527_F0004493</v>
      </c>
      <c r="N4778" t="str" s="14">
        <v>DD5-FR10009</v>
      </c>
      <c r="O4778" t="str" s="14">
        <v>Execution</v>
      </c>
      <c r="P4778" t="str" s="14">
        <v>Manon De Schrooder</v>
      </c>
      <c r="Q4778" t="str" s="14">
        <v>David Laharie</v>
      </c>
      <c r="R4778" s="15">
        <v>46028</v>
      </c>
      <c r="S4778" t="str" s="14">
        <v>391676001</v>
      </c>
      <c r="T4778" t="str" s="14">
        <v/>
      </c>
      <c r="U4778" t="str" s="14">
        <v>Site Visit Report</v>
      </c>
      <c r="V4778" t="str" s="14">
        <v/>
      </c>
      <c r="W4778" t="str" s="14">
        <v/>
      </c>
      <c r="X4778" t="str" s="14">
        <v>- ECGs are signed but not dated by the SI
-  ECGs Clario have to be dated, signed and annotated by the investigator</v>
      </c>
      <c r="Y4778" t="str" s="14">
        <v>Patient FR100092001 : Visit I12/M0 : ECG to sign + print ECG Clario</v>
      </c>
      <c r="Z4778" t="str" s="7">
        <v/>
      </c>
      <c r="AA4778" t="str" s="14">
        <v>Manon DE SCHROODER</v>
      </c>
      <c r="AB4778" s="15">
        <v>46139</v>
      </c>
      <c r="AC4778" s="15">
        <v>46139</v>
      </c>
      <c r="AD4778" s="15">
        <v/>
      </c>
      <c r="AE4778" s="15">
        <v/>
      </c>
      <c r="AF4778" s="15">
        <v/>
      </c>
      <c r="AG4778" t="str" s="14">
        <v>Open</v>
      </c>
      <c r="AH4778" t="n" s="9">
        <v>29</v>
      </c>
      <c r="AI4778" t="str" s="14">
        <v/>
      </c>
      <c r="AJ4778" t="str" s="14">
        <v>Manon DE SCHROODER</v>
      </c>
      <c r="AK4778" t="str" s="14">
        <v>Reviewed and Approved</v>
      </c>
      <c r="AL4778" t="str" s="14">
        <v>Y</v>
      </c>
      <c r="AM4778" t="str" s="14">
        <v>SMVR</v>
      </c>
      <c r="AN4778" s="15">
        <v>46133</v>
      </c>
      <c r="AO4778" t="str" s="14">
        <v>Yes</v>
      </c>
      <c r="AP4778" t="str" s="14">
        <v>visit</v>
      </c>
      <c r="AQ4778" t="str" s="14">
        <v/>
      </c>
      <c r="AR4778" s="15">
        <v/>
      </c>
      <c r="AS4778" t="str" s="14">
        <v/>
      </c>
    </row>
    <row r="4779" customHeight="1" ht="12.75">
      <c r="A4779" t="str" s="14">
        <v>Follow-up Action Items</v>
      </c>
      <c r="B4779" t="str" s="14">
        <v>oneCTMS</v>
      </c>
      <c r="C4779" t="str" s="14">
        <v>Pharma</v>
      </c>
      <c r="D4779" t="str" s="14">
        <v>Immunology</v>
      </c>
      <c r="E4779" t="str" s="14">
        <v>77242113UCO3001</v>
      </c>
      <c r="F4779" t="str" s="14">
        <v>Yes</v>
      </c>
      <c r="G4779" t="str" s="14">
        <v>Asia Pacific</v>
      </c>
      <c r="H4779" t="str" s="14">
        <v>Türkiye</v>
      </c>
      <c r="I4779" t="str" s="7">
        <v>Istanbul University Cerrahpasa Medical Faculty</v>
      </c>
      <c r="J4779" t="str" s="7">
        <v>Istanbul</v>
      </c>
      <c r="K4779" t="str" s="7">
        <v>34098</v>
      </c>
      <c r="L4779" t="str" s="7">
        <v>Kocamustafapasa Cad. No:53 Department of Internal Medicine-Division of Gastroenterology</v>
      </c>
      <c r="M4779" t="str" s="14">
        <v>P0130729_F0020345</v>
      </c>
      <c r="N4779" t="str" s="14">
        <v>DD5-TR10003</v>
      </c>
      <c r="O4779" t="str" s="14">
        <v>Execution</v>
      </c>
      <c r="P4779" t="str" s="14">
        <v>Nurca Balci</v>
      </c>
      <c r="Q4779" t="str" s="14">
        <v>Aykut Ferhat Celik</v>
      </c>
      <c r="R4779" s="15">
        <v>46119</v>
      </c>
      <c r="S4779" t="str" s="14">
        <v>391544928</v>
      </c>
      <c r="T4779" t="str" s="14">
        <v/>
      </c>
      <c r="U4779" t="str" s="14">
        <v>Site Visit Report</v>
      </c>
      <c r="V4779" t="str" s="14">
        <v/>
      </c>
      <c r="W4779" t="str" s="14">
        <v/>
      </c>
      <c r="X4779" t="str" s="14">
        <v>SM,Balci Nurca,13-Apr-2026:Subjects TR100032001,TR100032002, and TR100032003 were affected by a technical issue encountered during endoscopy procedures. Although a test scan had been previously performed with the device and all checks were completed prior to the procedure, the site experienced a technical problem when attempting to use the Clario laptop during the endoscopy. In accordance with the protocol, images were therefore recorded via the endoscopy device of the site and later submitted to Clario. However, due to the extended time required to retrieve the images from the device and identify the correct sequences, the uploads could not be completed within the required 24-hour timeframe. An issue report has been raised accordingly.</v>
      </c>
      <c r="Y4779" t="str" s="14">
        <v>Minor Issue, MVR 06-Apr-2026 Delayed Upload of Endoscopy Images Due to Clario Laptop Technical Issue</v>
      </c>
      <c r="Z4779" t="str" s="7">
        <v/>
      </c>
      <c r="AA4779" t="str" s="14">
        <v>Nurca Balci</v>
      </c>
      <c r="AB4779" s="15">
        <v>46136</v>
      </c>
      <c r="AC4779" s="15">
        <v>46139</v>
      </c>
      <c r="AD4779" s="15">
        <v/>
      </c>
      <c r="AE4779" s="15">
        <v/>
      </c>
      <c r="AF4779" s="15">
        <v/>
      </c>
      <c r="AG4779" t="str" s="14">
        <v>Open</v>
      </c>
      <c r="AH4779" t="n" s="9">
        <v>32</v>
      </c>
      <c r="AI4779" t="str" s="14">
        <v/>
      </c>
      <c r="AJ4779" t="str" s="14">
        <v/>
      </c>
      <c r="AK4779" t="str" s="14">
        <v>Reviewed and Approved</v>
      </c>
      <c r="AL4779" t="str" s="14">
        <v>Y</v>
      </c>
      <c r="AM4779" t="str" s="14">
        <v>SMVR</v>
      </c>
      <c r="AN4779" s="15">
        <v>46118</v>
      </c>
      <c r="AO4779" t="str" s="14">
        <v>Yes</v>
      </c>
      <c r="AP4779" t="str" s="14">
        <v>visit</v>
      </c>
      <c r="AQ4779" t="str" s="14">
        <v/>
      </c>
      <c r="AR4779" s="15">
        <v/>
      </c>
      <c r="AS4779" t="str" s="14">
        <v/>
      </c>
    </row>
    <row r="4780" customHeight="1" ht="12.75">
      <c r="A4780" t="str" s="14">
        <v>Follow-up Action Items</v>
      </c>
      <c r="B4780" t="str" s="14">
        <v>oneCTMS</v>
      </c>
      <c r="C4780" t="str" s="14">
        <v>Pharma</v>
      </c>
      <c r="D4780" t="str" s="14">
        <v>Immunology</v>
      </c>
      <c r="E4780" t="str" s="14">
        <v>77242113UCO3001</v>
      </c>
      <c r="F4780" t="str" s="14">
        <v>Yes</v>
      </c>
      <c r="G4780" t="str" s="14">
        <v>EMEA</v>
      </c>
      <c r="H4780" t="str" s="14">
        <v>France</v>
      </c>
      <c r="I4780" t="str" s="7">
        <v>CHU de Bordeaux - Hospital Haut-Leveque</v>
      </c>
      <c r="J4780" t="str" s="7">
        <v>Pessac</v>
      </c>
      <c r="K4780" t="str" s="7">
        <v>33604</v>
      </c>
      <c r="L4780" t="str" s="7">
        <v>1 Avenue Magellan Service d’Hepato gastroenterologie et Oncologie digestive Unite de Recherche Clinique</v>
      </c>
      <c r="M4780" t="str" s="14">
        <v>P0176527_F0004493</v>
      </c>
      <c r="N4780" t="str" s="14">
        <v>DD5-FR10009</v>
      </c>
      <c r="O4780" t="str" s="14">
        <v>Execution</v>
      </c>
      <c r="P4780" t="str" s="14">
        <v>Manon De Schrooder</v>
      </c>
      <c r="Q4780" t="str" s="14">
        <v>David Laharie</v>
      </c>
      <c r="R4780" s="15">
        <v>46028</v>
      </c>
      <c r="S4780" t="str" s="14">
        <v>391676081</v>
      </c>
      <c r="T4780" t="str" s="14">
        <v/>
      </c>
      <c r="U4780" t="str" s="14">
        <v>Site Visit Report</v>
      </c>
      <c r="V4780" t="str" s="14">
        <v/>
      </c>
      <c r="W4780" t="str" s="14">
        <v/>
      </c>
      <c r="X4780" t="str" s="14">
        <v>The prescription for visit I0 is not countersigned by a pharmacist. During the visit to the pharmacy the SM had
not noticed this issue. The center must see if they did not have an unsigned copy and that the original is
properly signed</v>
      </c>
      <c r="Y4780" t="str" s="14">
        <v>Patient FR100092001 : Visit I0 presciption not countersign by pharmacist</v>
      </c>
      <c r="Z4780" t="str" s="7">
        <v/>
      </c>
      <c r="AA4780" t="str" s="14">
        <v>Manon DE SCHROODER</v>
      </c>
      <c r="AB4780" s="15">
        <v>46139</v>
      </c>
      <c r="AC4780" s="15">
        <v>46139</v>
      </c>
      <c r="AD4780" s="15">
        <v/>
      </c>
      <c r="AE4780" s="15">
        <v/>
      </c>
      <c r="AF4780" s="15">
        <v/>
      </c>
      <c r="AG4780" t="str" s="14">
        <v>Open</v>
      </c>
      <c r="AH4780" t="n" s="9">
        <v>29</v>
      </c>
      <c r="AI4780" t="str" s="14">
        <v/>
      </c>
      <c r="AJ4780" t="str" s="14">
        <v>Manon DE SCHROODER</v>
      </c>
      <c r="AK4780" t="str" s="14">
        <v>Reviewed and Approved</v>
      </c>
      <c r="AL4780" t="str" s="14">
        <v>Y</v>
      </c>
      <c r="AM4780" t="str" s="14">
        <v>SMVR</v>
      </c>
      <c r="AN4780" s="15">
        <v>46133</v>
      </c>
      <c r="AO4780" t="str" s="14">
        <v>Yes</v>
      </c>
      <c r="AP4780" t="str" s="14">
        <v>visit</v>
      </c>
      <c r="AQ4780" t="str" s="14">
        <v/>
      </c>
      <c r="AR4780" s="15">
        <v/>
      </c>
      <c r="AS4780" t="str" s="14">
        <v/>
      </c>
    </row>
    <row r="4781" customHeight="1" ht="12.75">
      <c r="A4781" t="str" s="14">
        <v>Follow-up Action Items</v>
      </c>
      <c r="B4781" t="str" s="14">
        <v>oneCTMS</v>
      </c>
      <c r="C4781" t="str" s="14">
        <v>Pharma</v>
      </c>
      <c r="D4781" t="str" s="14">
        <v>Immunology</v>
      </c>
      <c r="E4781" t="str" s="14">
        <v>77242113UCO3001</v>
      </c>
      <c r="F4781" t="str" s="14">
        <v>Yes</v>
      </c>
      <c r="G4781" t="str" s="14">
        <v>EMEA</v>
      </c>
      <c r="H4781" t="str" s="14">
        <v>Belgium</v>
      </c>
      <c r="I4781" t="str" s="7">
        <v>AZ Oostende</v>
      </c>
      <c r="J4781" t="str" s="7">
        <v>Oostende</v>
      </c>
      <c r="K4781" t="str" s="7">
        <v>8400</v>
      </c>
      <c r="L4781" t="str" s="7">
        <v>Gouwelozestraat 100</v>
      </c>
      <c r="M4781" t="str" s="14">
        <v>P0103783_F0010264</v>
      </c>
      <c r="N4781" t="str" s="14">
        <v>DD5-BE10003</v>
      </c>
      <c r="O4781" t="str" s="14">
        <v>Execution</v>
      </c>
      <c r="P4781" t="str" s="14">
        <v>Amber De Craemer</v>
      </c>
      <c r="Q4781" t="str" s="14">
        <v>Pieter Dewint</v>
      </c>
      <c r="R4781" s="15">
        <v>46122</v>
      </c>
      <c r="S4781" t="str" s="14">
        <v>391547468</v>
      </c>
      <c r="T4781" t="str" s="14">
        <v/>
      </c>
      <c r="U4781" t="str" s="14">
        <v>Site Visit Report</v>
      </c>
      <c r="V4781" t="str" s="14">
        <v/>
      </c>
      <c r="W4781" t="str" s="14">
        <v/>
      </c>
      <c r="X4781" t="str" s="14">
        <v>SM ADC 24-APR-2026: The pre-screening log in DrugDev should be updated by the SC or a paper screening log should be provided to the SM. This should be checked with SC.
SM ADC 30-APR-2026: For the ICONIC-UC there were no pre-screening up to now. SC will update the pre-screening log in DrugDev if there are potential patients that could be eligible for the study. Action item can be closed.</v>
      </c>
      <c r="Y4781" t="str" s="14">
        <v>Missing pre-screening log</v>
      </c>
      <c r="Z4781" t="str" s="7">
        <v/>
      </c>
      <c r="AA4781" t="str" s="14">
        <v>Amber De Craemer</v>
      </c>
      <c r="AB4781" s="15">
        <v>46136</v>
      </c>
      <c r="AC4781" s="15">
        <v>46142</v>
      </c>
      <c r="AD4781" s="15">
        <v/>
      </c>
      <c r="AE4781" s="15">
        <v/>
      </c>
      <c r="AF4781" s="15">
        <v>46142</v>
      </c>
      <c r="AG4781" t="str" s="14">
        <v>Closed</v>
      </c>
      <c r="AH4781" t="n" s="9">
        <v>6</v>
      </c>
      <c r="AI4781" t="str" s="14">
        <v/>
      </c>
      <c r="AJ4781" t="str" s="14">
        <v/>
      </c>
      <c r="AK4781" t="str" s="14">
        <v>Reviewed and Approved</v>
      </c>
      <c r="AL4781" t="str" s="14">
        <v>Y</v>
      </c>
      <c r="AM4781" t="str" s="14">
        <v>SMVR</v>
      </c>
      <c r="AN4781" s="15">
        <v>46119</v>
      </c>
      <c r="AO4781" t="str" s="14">
        <v>Yes</v>
      </c>
      <c r="AP4781" t="str" s="14">
        <v>visit</v>
      </c>
      <c r="AQ4781" t="str" s="14">
        <v/>
      </c>
      <c r="AR4781" s="15">
        <v/>
      </c>
      <c r="AS4781" t="str" s="14">
        <v/>
      </c>
    </row>
    <row r="4782" customHeight="1" ht="12.75">
      <c r="A4782" t="str" s="14">
        <v>Follow-up Action Items</v>
      </c>
      <c r="B4782" t="str" s="14">
        <v>oneCTMS</v>
      </c>
      <c r="C4782" t="str" s="14">
        <v>Pharma</v>
      </c>
      <c r="D4782" t="str" s="14">
        <v>Immunology</v>
      </c>
      <c r="E4782" t="str" s="14">
        <v>77242113UCO3001</v>
      </c>
      <c r="F4782" t="str" s="14">
        <v>Yes</v>
      </c>
      <c r="G4782" t="str" s="14">
        <v>EMEA</v>
      </c>
      <c r="H4782" t="str" s="14">
        <v>Belgium</v>
      </c>
      <c r="I4782" t="str" s="7">
        <v>AZ Oostende</v>
      </c>
      <c r="J4782" t="str" s="7">
        <v>Oostende</v>
      </c>
      <c r="K4782" t="str" s="7">
        <v>8400</v>
      </c>
      <c r="L4782" t="str" s="7">
        <v>Gouwelozestraat 100</v>
      </c>
      <c r="M4782" t="str" s="14">
        <v>P0103783_F0010264</v>
      </c>
      <c r="N4782" t="str" s="14">
        <v>DD5-BE10003</v>
      </c>
      <c r="O4782" t="str" s="14">
        <v>Execution</v>
      </c>
      <c r="P4782" t="str" s="14">
        <v>Amber De Craemer</v>
      </c>
      <c r="Q4782" t="str" s="14">
        <v>Pieter Dewint</v>
      </c>
      <c r="R4782" s="15">
        <v>46122</v>
      </c>
      <c r="S4782" t="str" s="14">
        <v>391548053</v>
      </c>
      <c r="T4782" t="str" s="14">
        <v/>
      </c>
      <c r="U4782" t="str" s="14">
        <v>Site Visit Report</v>
      </c>
      <c r="V4782" t="str" s="14">
        <v/>
      </c>
      <c r="W4782" t="str" s="14">
        <v/>
      </c>
      <c r="X4782" t="str" s="14">
        <v>SM ADC 24-APR-2026: The SIPPM v2 training is still pending for the following site staff and should be follow-up with site: 
Pieter Dewint
Ann-Sophie D'Hont
Guy Lambrecht
Myrthe Smet
Louise Vandenbroucke
Jil Kaya
SM ADC 30-APR-2026: SIPPM v2 is still pending for the above mentioned site staff. SC SM was reminded that site staff should complete this pending training.</v>
      </c>
      <c r="Y4782" t="str" s="14">
        <v>Pending SIPPM v2 Training</v>
      </c>
      <c r="Z4782" t="str" s="7">
        <v/>
      </c>
      <c r="AA4782" t="str" s="14">
        <v>Amber De Craemer</v>
      </c>
      <c r="AB4782" s="15">
        <v>46136</v>
      </c>
      <c r="AC4782" s="15">
        <v>46142</v>
      </c>
      <c r="AD4782" s="15">
        <v/>
      </c>
      <c r="AE4782" s="15">
        <v/>
      </c>
      <c r="AF4782" s="15">
        <v/>
      </c>
      <c r="AG4782" t="str" s="14">
        <v>Open</v>
      </c>
      <c r="AH4782" t="n" s="9">
        <v>32</v>
      </c>
      <c r="AI4782" t="str" s="14">
        <v/>
      </c>
      <c r="AJ4782" t="str" s="14">
        <v/>
      </c>
      <c r="AK4782" t="str" s="14">
        <v>Reviewed and Approved</v>
      </c>
      <c r="AL4782" t="str" s="14">
        <v>Y</v>
      </c>
      <c r="AM4782" t="str" s="14">
        <v>SMVR</v>
      </c>
      <c r="AN4782" s="15">
        <v>46119</v>
      </c>
      <c r="AO4782" t="str" s="14">
        <v>Yes</v>
      </c>
      <c r="AP4782" t="str" s="14">
        <v>visit</v>
      </c>
      <c r="AQ4782" t="str" s="14">
        <v/>
      </c>
      <c r="AR4782" s="15">
        <v/>
      </c>
      <c r="AS4782" t="str" s="14">
        <v/>
      </c>
    </row>
    <row r="4783" customHeight="1" ht="12.75">
      <c r="A4783" t="str" s="14">
        <v>Follow-up Action Items</v>
      </c>
      <c r="B4783" t="str" s="14">
        <v>oneCTMS</v>
      </c>
      <c r="C4783" t="str" s="14">
        <v>Pharma</v>
      </c>
      <c r="D4783" t="str" s="14">
        <v>Immunology</v>
      </c>
      <c r="E4783" t="str" s="14">
        <v>77242113UCO3001</v>
      </c>
      <c r="F4783" t="str" s="14">
        <v>Yes</v>
      </c>
      <c r="G4783" t="str" s="14">
        <v>EMEA</v>
      </c>
      <c r="H4783" t="str" s="14">
        <v>Belgium</v>
      </c>
      <c r="I4783" t="str" s="7">
        <v>AZ Oostende</v>
      </c>
      <c r="J4783" t="str" s="7">
        <v>Oostende</v>
      </c>
      <c r="K4783" t="str" s="7">
        <v>8400</v>
      </c>
      <c r="L4783" t="str" s="7">
        <v>Gouwelozestraat 100</v>
      </c>
      <c r="M4783" t="str" s="14">
        <v>P0103783_F0010264</v>
      </c>
      <c r="N4783" t="str" s="14">
        <v>DD5-BE10003</v>
      </c>
      <c r="O4783" t="str" s="14">
        <v>Execution</v>
      </c>
      <c r="P4783" t="str" s="14">
        <v>Amber De Craemer</v>
      </c>
      <c r="Q4783" t="str" s="14">
        <v>Pieter Dewint</v>
      </c>
      <c r="R4783" s="15">
        <v>46122</v>
      </c>
      <c r="S4783" t="str" s="14">
        <v>391553754</v>
      </c>
      <c r="T4783" t="str" s="14">
        <v/>
      </c>
      <c r="U4783" t="str" s="14">
        <v>Site Visit Report</v>
      </c>
      <c r="V4783" t="str" s="14">
        <v/>
      </c>
      <c r="W4783" t="str" s="14">
        <v/>
      </c>
      <c r="X4783" t="str" s="14">
        <v>SM ADC 24-APR-2026: The IUS ultrasound for subject BE100032001 was incorrectly performed on 1-APR-2026. Site acknowledged the issues noted in Clario and confirm that these errors will not occur in the future. All physicians have been (re)trained accordingly and during future IUS examinations they will be actively reminded to maintain correct parameters. Unfortunately, it is not possible to repeat the screening IUS due to scheduling constraints for both the physicians and the patient. Additionally, the patient is starting therapy on 10-APR-2026 (WI‑0), making a repeat screening IUS no longer feasible.</v>
      </c>
      <c r="Y4783" t="str" s="14">
        <v>Minor issue, 1-APR-2026, IUS ultrasound for subject BE100032001 was incorrectly performed</v>
      </c>
      <c r="Z4783" t="str" s="7">
        <v/>
      </c>
      <c r="AA4783" t="str" s="14">
        <v>Amber De Craemer</v>
      </c>
      <c r="AB4783" s="15">
        <v>46136</v>
      </c>
      <c r="AC4783" s="15">
        <v>46136</v>
      </c>
      <c r="AD4783" s="15">
        <v/>
      </c>
      <c r="AE4783" s="15">
        <v/>
      </c>
      <c r="AF4783" s="15">
        <v>46136</v>
      </c>
      <c r="AG4783" t="str" s="14">
        <v>Closed</v>
      </c>
      <c r="AH4783" t="n" s="9">
        <v>0</v>
      </c>
      <c r="AI4783" t="str" s="14">
        <v/>
      </c>
      <c r="AJ4783" t="str" s="14">
        <v/>
      </c>
      <c r="AK4783" t="str" s="14">
        <v>Reviewed and Approved</v>
      </c>
      <c r="AL4783" t="str" s="14">
        <v>Y</v>
      </c>
      <c r="AM4783" t="str" s="14">
        <v>SMVR</v>
      </c>
      <c r="AN4783" s="15">
        <v>46119</v>
      </c>
      <c r="AO4783" t="str" s="14">
        <v>Yes</v>
      </c>
      <c r="AP4783" t="str" s="14">
        <v>visit</v>
      </c>
      <c r="AQ4783" t="str" s="14">
        <v/>
      </c>
      <c r="AR4783" s="15">
        <v/>
      </c>
      <c r="AS4783" t="str" s="14">
        <v/>
      </c>
    </row>
    <row r="4784" customHeight="1" ht="12.75">
      <c r="A4784" t="str" s="14">
        <v>Follow-up Action Items</v>
      </c>
      <c r="B4784" t="str" s="14">
        <v>oneCTMS</v>
      </c>
      <c r="C4784" t="str" s="14">
        <v>Pharma</v>
      </c>
      <c r="D4784" t="str" s="14">
        <v>Immunology</v>
      </c>
      <c r="E4784" t="str" s="14">
        <v>77242113UCO3001</v>
      </c>
      <c r="F4784" t="str" s="14">
        <v>Yes</v>
      </c>
      <c r="G4784" t="str" s="14">
        <v>EMEA</v>
      </c>
      <c r="H4784" t="str" s="14">
        <v>Belgium</v>
      </c>
      <c r="I4784" t="str" s="7">
        <v>AZ Oostende</v>
      </c>
      <c r="J4784" t="str" s="7">
        <v>Oostende</v>
      </c>
      <c r="K4784" t="str" s="7">
        <v>8400</v>
      </c>
      <c r="L4784" t="str" s="7">
        <v>Gouwelozestraat 100</v>
      </c>
      <c r="M4784" t="str" s="14">
        <v>P0103783_F0010264</v>
      </c>
      <c r="N4784" t="str" s="14">
        <v>DD5-BE10003</v>
      </c>
      <c r="O4784" t="str" s="14">
        <v>Execution</v>
      </c>
      <c r="P4784" t="str" s="14">
        <v>Amber De Craemer</v>
      </c>
      <c r="Q4784" t="str" s="14">
        <v>Pieter Dewint</v>
      </c>
      <c r="R4784" s="15">
        <v>46122</v>
      </c>
      <c r="S4784" t="str" s="14">
        <v>391554909</v>
      </c>
      <c r="T4784" t="str" s="14">
        <v/>
      </c>
      <c r="U4784" t="str" s="14">
        <v>Site Visit Report</v>
      </c>
      <c r="V4784" t="str" s="14">
        <v/>
      </c>
      <c r="W4784" t="str" s="14">
        <v/>
      </c>
      <c r="X4784" t="str" s="14">
        <v>SM ADC 24-APR-2026: Subject BE100032001 had the screening IUS on 1-APR-2026. Video was uploaded to Clario on 8-APR-2026. According to the vendor guidelines these should be submitted within one business day. SC was retrained and during future IUS examinations they will be actively reminded to upload the imaging within one business day in the vendor portal.</v>
      </c>
      <c r="Y4784" t="str" s="14">
        <v>Minor issue, 1-APR-2026, late submission in vendor portal of IUS ultrasound of subject BE100032001</v>
      </c>
      <c r="Z4784" t="str" s="7">
        <v/>
      </c>
      <c r="AA4784" t="str" s="14">
        <v>Amber De Craemer</v>
      </c>
      <c r="AB4784" s="15">
        <v>46136</v>
      </c>
      <c r="AC4784" s="15">
        <v/>
      </c>
      <c r="AD4784" s="15">
        <v/>
      </c>
      <c r="AE4784" s="15">
        <v/>
      </c>
      <c r="AF4784" s="15">
        <v>46136</v>
      </c>
      <c r="AG4784" t="str" s="14">
        <v>Closed</v>
      </c>
      <c r="AH4784" t="n" s="9">
        <v>0</v>
      </c>
      <c r="AI4784" t="str" s="14">
        <v/>
      </c>
      <c r="AJ4784" t="str" s="14">
        <v/>
      </c>
      <c r="AK4784" t="str" s="14">
        <v>Reviewed and Approved</v>
      </c>
      <c r="AL4784" t="str" s="14">
        <v>Y</v>
      </c>
      <c r="AM4784" t="str" s="14">
        <v>SMVR</v>
      </c>
      <c r="AN4784" s="15">
        <v>46119</v>
      </c>
      <c r="AO4784" t="str" s="14">
        <v>Yes</v>
      </c>
      <c r="AP4784" t="str" s="14">
        <v>visit</v>
      </c>
      <c r="AQ4784" t="str" s="14">
        <v/>
      </c>
      <c r="AR4784" s="15">
        <v/>
      </c>
      <c r="AS4784" t="str" s="14">
        <v/>
      </c>
    </row>
    <row r="4785" customHeight="1" ht="12.75">
      <c r="A4785" t="str" s="14">
        <v>Follow-up Action Items</v>
      </c>
      <c r="B4785" t="str" s="14">
        <v>oneCTMS</v>
      </c>
      <c r="C4785" t="str" s="14">
        <v>Pharma</v>
      </c>
      <c r="D4785" t="str" s="14">
        <v>Immunology</v>
      </c>
      <c r="E4785" t="str" s="14">
        <v>77242113UCO3001</v>
      </c>
      <c r="F4785" t="str" s="14">
        <v>Yes</v>
      </c>
      <c r="G4785" t="str" s="14">
        <v>Asia Pacific</v>
      </c>
      <c r="H4785" t="str" s="14">
        <v>Japan</v>
      </c>
      <c r="I4785" t="str" s="7">
        <v>Nakagami Hospital</v>
      </c>
      <c r="J4785" t="str" s="7">
        <v>Okinawa</v>
      </c>
      <c r="K4785" t="str" s="7">
        <v>904-2195</v>
      </c>
      <c r="L4785" t="str" s="7">
        <v>610 Noborikawa</v>
      </c>
      <c r="M4785" t="str" s="14">
        <v>P0110098_F0006084</v>
      </c>
      <c r="N4785" t="str" s="14">
        <v>DD5-JP10022</v>
      </c>
      <c r="O4785" t="str" s="14">
        <v>Execution</v>
      </c>
      <c r="P4785" t="str" s="14">
        <v>Mayako Usui</v>
      </c>
      <c r="Q4785" t="str" s="14">
        <v>Osamu Zaha</v>
      </c>
      <c r="R4785" s="15">
        <v>46136</v>
      </c>
      <c r="S4785" t="str" s="14">
        <v>391576994</v>
      </c>
      <c r="T4785" t="str" s="14">
        <v/>
      </c>
      <c r="U4785" t="str" s="14">
        <v>Site Visit Report</v>
      </c>
      <c r="V4785" t="str" s="14">
        <v/>
      </c>
      <c r="W4785" t="str" s="14">
        <v/>
      </c>
      <c r="X4785" t="str" s="14">
        <v>Related to UCO3001 MVR item A-2
SM will confirm that the following staff have completed the required training.
[77242113UCO3001 Protocol Amendment 2 Training Version 1.0]
- PI: Osamu Zaha
- SI: Kinya Azama 
- SI: Miyu Yoshimura
- SI: Masaki Sakihara
- SI: Kazunao Hamahiga
- SI: Takayuki Chinen
- SI: Kiwamu Yonahara
- SI: Kenji Ishihara
- SC: Ai Okuma
- SC: Chikako Kamigaki
- SC: Yuriko Uehara
[The Fundamentals of Good Clinical Practice [E6 (R3)] Version 1.1 (23 Jan 2025)]
- PI: Osamu Zaha
- SI: Kinya Azama 
- SI: Miyu Yoshimura
- SI: Masaki Sakihara
- SI: Kazunao Hamahiga
- SI: Takayuki Chinen
- SI: Kiwamu Yonahara
- SI: Kenji Ishihara
- SC: Ai Okuma
- SC: Chikako Kamigaki
- SC: Yuriko Uehara
[77242113UCO3001 – [ICONIC‑UC] Site Investigational Product Procedures Manual (SIPPM) Training Version 2.0]
- PI: Osamu Zaha
- SI: Kinya Azama 
- SI: Miyu Yoshimura
- SI: Masaki Sakihara
- SI: Kazunao Hamahiga
- SI: Takayuki Chinen
- SI: Kiwamu Yonahara
- SI: Kenji Ishihara
- SC: Ai Okuma
- SC: Chikako Kamigaki
- SC: Yuriko Uehara
- Pharmacist: Satoshi Taira
- Pharmacist: Tomotaro Shimabukuro
- Pharmacist: Hideyuki Miyagi
- Pharmacist: Takuji Onaga
- Pharmacist: Morihiko Shiroma</v>
      </c>
      <c r="Y4785" t="str" s="14">
        <v>To confirm Trainig Status</v>
      </c>
      <c r="Z4785" t="str" s="7">
        <v/>
      </c>
      <c r="AA4785" t="str" s="14">
        <v>Mayako Usui</v>
      </c>
      <c r="AB4785" s="15">
        <v>46136</v>
      </c>
      <c r="AC4785" s="15">
        <v/>
      </c>
      <c r="AD4785" s="15">
        <v/>
      </c>
      <c r="AE4785" s="15">
        <v/>
      </c>
      <c r="AF4785" s="15">
        <v/>
      </c>
      <c r="AG4785" t="str" s="14">
        <v>Open</v>
      </c>
      <c r="AH4785" t="n" s="9">
        <v>32</v>
      </c>
      <c r="AI4785" t="str" s="14">
        <v/>
      </c>
      <c r="AJ4785" t="str" s="14">
        <v/>
      </c>
      <c r="AK4785" t="str" s="14">
        <v>Reviewed and Approved</v>
      </c>
      <c r="AL4785" t="str" s="14">
        <v>Y</v>
      </c>
      <c r="AM4785" t="str" s="14">
        <v>SMVR</v>
      </c>
      <c r="AN4785" s="15">
        <v>46118</v>
      </c>
      <c r="AO4785" t="str" s="14">
        <v>Yes</v>
      </c>
      <c r="AP4785" t="str" s="14">
        <v>visit</v>
      </c>
      <c r="AQ4785" t="str" s="14">
        <v/>
      </c>
      <c r="AR4785" s="15">
        <v/>
      </c>
      <c r="AS4785" t="str" s="14">
        <v/>
      </c>
    </row>
    <row r="4786" customHeight="1" ht="12.75">
      <c r="A4786" t="str" s="14">
        <v>Follow-up Action Items</v>
      </c>
      <c r="B4786" t="str" s="14">
        <v>oneCTMS</v>
      </c>
      <c r="C4786" t="str" s="14">
        <v>Pharma</v>
      </c>
      <c r="D4786" t="str" s="14">
        <v>Immunology</v>
      </c>
      <c r="E4786" t="str" s="14">
        <v>77242113UCO3001</v>
      </c>
      <c r="F4786" t="str" s="14">
        <v>Yes</v>
      </c>
      <c r="G4786" t="str" s="14">
        <v>Latin America</v>
      </c>
      <c r="H4786" t="str" s="14">
        <v>Brazil</v>
      </c>
      <c r="I4786" t="str" s="7">
        <v>Hospital das Clinicas da Faculdade de Medicina de Ribeirao Preto</v>
      </c>
      <c r="J4786" t="str" s="7">
        <v>Ribeirao Preto</v>
      </c>
      <c r="K4786" t="str" s="7">
        <v>14051140</v>
      </c>
      <c r="L4786" t="str" s="7">
        <v>R Tenente Catao Roxo 2701 Bloco 4 Subsolo</v>
      </c>
      <c r="M4786" t="str" s="14">
        <v>P0079122_F0043343</v>
      </c>
      <c r="N4786" t="str" s="14">
        <v>DD5-BR10018</v>
      </c>
      <c r="O4786" t="str" s="14">
        <v>Execution</v>
      </c>
      <c r="P4786" t="str" s="14">
        <v>Cristina Fazio</v>
      </c>
      <c r="Q4786" t="str" s="14">
        <v>Rogério Parra</v>
      </c>
      <c r="R4786" s="15">
        <v>46156</v>
      </c>
      <c r="S4786" t="str" s="14">
        <v>391579301</v>
      </c>
      <c r="T4786" t="str" s="14">
        <v/>
      </c>
      <c r="U4786" t="str" s="14">
        <v>Site Visit Report</v>
      </c>
      <c r="V4786" t="str" s="14">
        <v/>
      </c>
      <c r="W4786" t="str" s="14">
        <v/>
      </c>
      <c r="X4786" t="str" s="14">
        <v>SM, Cristina Fazio 23Apr2026: Pending to complete training: 
- 77242113UCO3001 Protocol Amendment 2 Training Version 1
- 77242113UCO3001 - [ICONIC-UC] Site Investigational Product Procedures Manual [SIPPM] Training Version 2.0
SM, Cristina Fazio, 08May2026: Training complete</v>
      </c>
      <c r="Y4786" t="str" s="14">
        <v>23Apr2026: Elaine Aparecida Leal Ribeiro Pending DrugDev Training</v>
      </c>
      <c r="Z4786" t="str" s="7">
        <v/>
      </c>
      <c r="AA4786" t="str" s="14">
        <v>Cristina Fazio</v>
      </c>
      <c r="AB4786" s="15">
        <v>46136</v>
      </c>
      <c r="AC4786" s="15">
        <v>46150</v>
      </c>
      <c r="AD4786" s="15">
        <v/>
      </c>
      <c r="AE4786" s="15">
        <v/>
      </c>
      <c r="AF4786" s="15">
        <v>46150</v>
      </c>
      <c r="AG4786" t="str" s="14">
        <v>Closed</v>
      </c>
      <c r="AH4786" t="n" s="9">
        <v>14</v>
      </c>
      <c r="AI4786" t="str" s="14">
        <v/>
      </c>
      <c r="AJ4786" t="str" s="14">
        <v/>
      </c>
      <c r="AK4786" t="str" s="14">
        <v>Reviewed and Approved</v>
      </c>
      <c r="AL4786" t="str" s="14">
        <v>Y</v>
      </c>
      <c r="AM4786" t="str" s="14">
        <v>SMVR</v>
      </c>
      <c r="AN4786" s="15">
        <v>46135</v>
      </c>
      <c r="AO4786" t="str" s="14">
        <v>Yes</v>
      </c>
      <c r="AP4786" t="str" s="14">
        <v>visit</v>
      </c>
      <c r="AQ4786" t="str" s="14">
        <v/>
      </c>
      <c r="AR4786" s="15">
        <v/>
      </c>
      <c r="AS4786" t="str" s="14">
        <v/>
      </c>
    </row>
    <row r="4787" customHeight="1" ht="12.75">
      <c r="A4787" t="str" s="14">
        <v>Follow-up Action Items</v>
      </c>
      <c r="B4787" t="str" s="14">
        <v>oneCTMS</v>
      </c>
      <c r="C4787" t="str" s="14">
        <v>Pharma</v>
      </c>
      <c r="D4787" t="str" s="14">
        <v>Immunology</v>
      </c>
      <c r="E4787" t="str" s="14">
        <v>77242113UCO3001</v>
      </c>
      <c r="F4787" t="str" s="14">
        <v>Yes</v>
      </c>
      <c r="G4787" t="str" s="14">
        <v>Latin America</v>
      </c>
      <c r="H4787" t="str" s="14">
        <v>Brazil</v>
      </c>
      <c r="I4787" t="str" s="7">
        <v>Hospital das Clinicas da Faculdade de Medicina de Ribeirao Preto</v>
      </c>
      <c r="J4787" t="str" s="7">
        <v>Ribeirao Preto</v>
      </c>
      <c r="K4787" t="str" s="7">
        <v>14051140</v>
      </c>
      <c r="L4787" t="str" s="7">
        <v>R Tenente Catao Roxo 2701 Bloco 4 Subsolo</v>
      </c>
      <c r="M4787" t="str" s="14">
        <v>P0079122_F0043343</v>
      </c>
      <c r="N4787" t="str" s="14">
        <v>DD5-BR10018</v>
      </c>
      <c r="O4787" t="str" s="14">
        <v>Execution</v>
      </c>
      <c r="P4787" t="str" s="14">
        <v>Cristina Fazio</v>
      </c>
      <c r="Q4787" t="str" s="14">
        <v>Rogério Parra</v>
      </c>
      <c r="R4787" s="15">
        <v>46156</v>
      </c>
      <c r="S4787" t="str" s="14">
        <v>391579409</v>
      </c>
      <c r="T4787" t="str" s="14">
        <v/>
      </c>
      <c r="U4787" t="str" s="14">
        <v>Site Visit Report</v>
      </c>
      <c r="V4787" t="str" s="14">
        <v/>
      </c>
      <c r="W4787" t="str" s="14">
        <v/>
      </c>
      <c r="X4787" t="str" s="14">
        <v>SM, Cristina Fazio 23Apr2026: Pending to complete training: 
- 77242113UCO3001 Protocol Amendment 2 Training Version 1
- 77242113UCO3001 - [ICONIC-UC] Site Investigational Product Procedures Manual [SIPPM] Training Version 2.0
SM, Cristina Fazio, 08May2026: Training complete</v>
      </c>
      <c r="Y4787" t="str" s="14">
        <v>23Apr2026: Jessica Stephanie Campos Rosa Santo Pending DrugDev Training</v>
      </c>
      <c r="Z4787" t="str" s="7">
        <v/>
      </c>
      <c r="AA4787" t="str" s="14">
        <v>Cristina Fazio</v>
      </c>
      <c r="AB4787" s="15">
        <v>46136</v>
      </c>
      <c r="AC4787" s="15">
        <v>46150</v>
      </c>
      <c r="AD4787" s="15">
        <v/>
      </c>
      <c r="AE4787" s="15">
        <v/>
      </c>
      <c r="AF4787" s="15">
        <v>46150</v>
      </c>
      <c r="AG4787" t="str" s="14">
        <v>Closed</v>
      </c>
      <c r="AH4787" t="n" s="9">
        <v>14</v>
      </c>
      <c r="AI4787" t="str" s="14">
        <v/>
      </c>
      <c r="AJ4787" t="str" s="14">
        <v/>
      </c>
      <c r="AK4787" t="str" s="14">
        <v>Reviewed and Approved</v>
      </c>
      <c r="AL4787" t="str" s="14">
        <v>Y</v>
      </c>
      <c r="AM4787" t="str" s="14">
        <v>SMVR</v>
      </c>
      <c r="AN4787" s="15">
        <v>46135</v>
      </c>
      <c r="AO4787" t="str" s="14">
        <v>Yes</v>
      </c>
      <c r="AP4787" t="str" s="14">
        <v>visit</v>
      </c>
      <c r="AQ4787" t="str" s="14">
        <v/>
      </c>
      <c r="AR4787" s="15">
        <v/>
      </c>
      <c r="AS4787" t="str" s="14">
        <v/>
      </c>
    </row>
    <row r="4788" customHeight="1" ht="12.75">
      <c r="A4788" t="str" s="14">
        <v>Follow-up Action Items</v>
      </c>
      <c r="B4788" t="str" s="14">
        <v>oneCTMS</v>
      </c>
      <c r="C4788" t="str" s="14">
        <v>Pharma</v>
      </c>
      <c r="D4788" t="str" s="14">
        <v>Immunology</v>
      </c>
      <c r="E4788" t="str" s="14">
        <v>77242113UCO3001</v>
      </c>
      <c r="F4788" t="str" s="14">
        <v>Yes</v>
      </c>
      <c r="G4788" t="str" s="14">
        <v>Latin America</v>
      </c>
      <c r="H4788" t="str" s="14">
        <v>Brazil</v>
      </c>
      <c r="I4788" t="str" s="7">
        <v>Hospital das Clinicas da Faculdade de Medicina de Ribeirao Preto</v>
      </c>
      <c r="J4788" t="str" s="7">
        <v>Ribeirao Preto</v>
      </c>
      <c r="K4788" t="str" s="7">
        <v>14051140</v>
      </c>
      <c r="L4788" t="str" s="7">
        <v>R Tenente Catao Roxo 2701 Bloco 4 Subsolo</v>
      </c>
      <c r="M4788" t="str" s="14">
        <v>P0079122_F0043343</v>
      </c>
      <c r="N4788" t="str" s="14">
        <v>DD5-BR10018</v>
      </c>
      <c r="O4788" t="str" s="14">
        <v>Execution</v>
      </c>
      <c r="P4788" t="str" s="14">
        <v>Cristina Fazio</v>
      </c>
      <c r="Q4788" t="str" s="14">
        <v>Rogério Parra</v>
      </c>
      <c r="R4788" s="15">
        <v>46156</v>
      </c>
      <c r="S4788" t="str" s="14">
        <v>391580191</v>
      </c>
      <c r="T4788" t="str" s="14">
        <v/>
      </c>
      <c r="U4788" t="str" s="14">
        <v>Site Visit Report</v>
      </c>
      <c r="V4788" t="str" s="14">
        <v/>
      </c>
      <c r="W4788" t="str" s="14">
        <v/>
      </c>
      <c r="X4788" t="str" s="14">
        <v>SM, Cristina Fazio 23Apr2026: Pending to complete training: 
- 77242113UCO3001 - [ICONIC-UC] Site Investigational Product Procedures Manual [SIPPM] Training Version 2.0
SM, Cristina Fazio, 05May2026: Training camplete.</v>
      </c>
      <c r="Y4788" t="str" s="14">
        <v>23Apr2026: Andrea Carla Pessini  Pending DrugDev Training</v>
      </c>
      <c r="Z4788" t="str" s="7">
        <v/>
      </c>
      <c r="AA4788" t="str" s="14">
        <v>Cristina Fazio</v>
      </c>
      <c r="AB4788" s="15">
        <v>46136</v>
      </c>
      <c r="AC4788" s="15">
        <v>46147</v>
      </c>
      <c r="AD4788" s="15">
        <v/>
      </c>
      <c r="AE4788" s="15">
        <v/>
      </c>
      <c r="AF4788" s="15">
        <v>46147</v>
      </c>
      <c r="AG4788" t="str" s="14">
        <v>Closed</v>
      </c>
      <c r="AH4788" t="n" s="9">
        <v>11</v>
      </c>
      <c r="AI4788" t="str" s="14">
        <v/>
      </c>
      <c r="AJ4788" t="str" s="14">
        <v/>
      </c>
      <c r="AK4788" t="str" s="14">
        <v>Reviewed and Approved</v>
      </c>
      <c r="AL4788" t="str" s="14">
        <v>Y</v>
      </c>
      <c r="AM4788" t="str" s="14">
        <v>SMVR</v>
      </c>
      <c r="AN4788" s="15">
        <v>46135</v>
      </c>
      <c r="AO4788" t="str" s="14">
        <v>Yes</v>
      </c>
      <c r="AP4788" t="str" s="14">
        <v>visit</v>
      </c>
      <c r="AQ4788" t="str" s="14">
        <v/>
      </c>
      <c r="AR4788" s="15">
        <v/>
      </c>
      <c r="AS4788" t="str" s="14">
        <v/>
      </c>
    </row>
    <row r="4789" customHeight="1" ht="12.75">
      <c r="A4789" t="str" s="14">
        <v>Follow-up Action Items</v>
      </c>
      <c r="B4789" t="str" s="14">
        <v>oneCTMS</v>
      </c>
      <c r="C4789" t="str" s="14">
        <v>Pharma</v>
      </c>
      <c r="D4789" t="str" s="14">
        <v>Immunology</v>
      </c>
      <c r="E4789" t="str" s="14">
        <v>77242113UCO3001</v>
      </c>
      <c r="F4789" t="str" s="14">
        <v>Yes</v>
      </c>
      <c r="G4789" t="str" s="14">
        <v>EMEA</v>
      </c>
      <c r="H4789" t="str" s="14">
        <v>France</v>
      </c>
      <c r="I4789" t="str" s="7">
        <v>CHU de Bordeaux - Hospital Haut-Leveque</v>
      </c>
      <c r="J4789" t="str" s="7">
        <v>Pessac</v>
      </c>
      <c r="K4789" t="str" s="7">
        <v>33604</v>
      </c>
      <c r="L4789" t="str" s="7">
        <v>1 Avenue Magellan Service d’Hepato gastroenterologie et Oncologie digestive Unite de Recherche Clinique</v>
      </c>
      <c r="M4789" t="str" s="14">
        <v>P0176527_F0004493</v>
      </c>
      <c r="N4789" t="str" s="14">
        <v>DD5-FR10009</v>
      </c>
      <c r="O4789" t="str" s="14">
        <v>Execution</v>
      </c>
      <c r="P4789" t="str" s="14">
        <v>Manon De Schrooder</v>
      </c>
      <c r="Q4789" t="str" s="14">
        <v>David Laharie</v>
      </c>
      <c r="R4789" s="15">
        <v>46028</v>
      </c>
      <c r="S4789" t="str" s="14">
        <v>391676356</v>
      </c>
      <c r="T4789" t="str" s="14">
        <v/>
      </c>
      <c r="U4789" t="str" s="14">
        <v>Site Visit Report</v>
      </c>
      <c r="V4789" t="str" s="14">
        <v/>
      </c>
      <c r="W4789" t="str" s="14">
        <v/>
      </c>
      <c r="X4789" t="str" s="14">
        <v>HISTORY OF TUBERCULOSIS: the investigator has to finish completing this data</v>
      </c>
      <c r="Y4789" t="str" s="14">
        <v>Paient FR100092001 : tuberculosis examination</v>
      </c>
      <c r="Z4789" t="str" s="7">
        <v/>
      </c>
      <c r="AA4789" t="str" s="14">
        <v>Manon DE SCHROODER</v>
      </c>
      <c r="AB4789" s="15">
        <v>46139</v>
      </c>
      <c r="AC4789" s="15">
        <v/>
      </c>
      <c r="AD4789" s="15">
        <v/>
      </c>
      <c r="AE4789" s="15">
        <v/>
      </c>
      <c r="AF4789" s="15">
        <v/>
      </c>
      <c r="AG4789" t="str" s="14">
        <v>Open</v>
      </c>
      <c r="AH4789" t="n" s="9">
        <v>29</v>
      </c>
      <c r="AI4789" t="str" s="14">
        <v/>
      </c>
      <c r="AJ4789" t="str" s="14">
        <v>Manon DE SCHROODER</v>
      </c>
      <c r="AK4789" t="str" s="14">
        <v>Reviewed and Approved</v>
      </c>
      <c r="AL4789" t="str" s="14">
        <v>Y</v>
      </c>
      <c r="AM4789" t="str" s="14">
        <v>SMVR</v>
      </c>
      <c r="AN4789" s="15">
        <v>46133</v>
      </c>
      <c r="AO4789" t="str" s="14">
        <v>Yes</v>
      </c>
      <c r="AP4789" t="str" s="14">
        <v>visit</v>
      </c>
      <c r="AQ4789" t="str" s="14">
        <v/>
      </c>
      <c r="AR4789" s="15">
        <v/>
      </c>
      <c r="AS4789" t="str" s="14">
        <v/>
      </c>
    </row>
    <row r="4790" customHeight="1" ht="12.75">
      <c r="A4790" t="str" s="14">
        <v>Follow-up Action Items</v>
      </c>
      <c r="B4790" t="str" s="14">
        <v>oneCTMS</v>
      </c>
      <c r="C4790" t="str" s="14">
        <v>Pharma</v>
      </c>
      <c r="D4790" t="str" s="14">
        <v>Immunology</v>
      </c>
      <c r="E4790" t="str" s="14">
        <v>77242113UCO3001</v>
      </c>
      <c r="F4790" t="str" s="14">
        <v>Yes</v>
      </c>
      <c r="G4790" t="str" s="14">
        <v>Latin America</v>
      </c>
      <c r="H4790" t="str" s="14">
        <v>Brazil</v>
      </c>
      <c r="I4790" t="str" s="7">
        <v>Hospital das Clinicas da Faculdade de Medicina de Ribeirao Preto</v>
      </c>
      <c r="J4790" t="str" s="7">
        <v>Ribeirao Preto</v>
      </c>
      <c r="K4790" t="str" s="7">
        <v>14051140</v>
      </c>
      <c r="L4790" t="str" s="7">
        <v>R Tenente Catao Roxo 2701 Bloco 4 Subsolo</v>
      </c>
      <c r="M4790" t="str" s="14">
        <v>P0079122_F0043343</v>
      </c>
      <c r="N4790" t="str" s="14">
        <v>DD5-BR10018</v>
      </c>
      <c r="O4790" t="str" s="14">
        <v>Execution</v>
      </c>
      <c r="P4790" t="str" s="14">
        <v>Cristina Fazio</v>
      </c>
      <c r="Q4790" t="str" s="14">
        <v>Rogério Parra</v>
      </c>
      <c r="R4790" s="15">
        <v>46156</v>
      </c>
      <c r="S4790" t="str" s="14">
        <v>391580266</v>
      </c>
      <c r="T4790" t="str" s="14">
        <v/>
      </c>
      <c r="U4790" t="str" s="14">
        <v>Site Visit Report</v>
      </c>
      <c r="V4790" t="str" s="14">
        <v/>
      </c>
      <c r="W4790" t="str" s="14">
        <v/>
      </c>
      <c r="X4790" t="str" s="14">
        <v>SM, Cristina Fazio 23Apr2026: Pending to complete training: 
- 77242113UCO3001 - [ICONIC-UC] Site Investigational Product Procedures Manual [SIPPM] Training Version 2.0
SM, Cristina Fazio, 08May2026: Trainin complete</v>
      </c>
      <c r="Y4790" t="str" s="14">
        <v>23Apr2026: Vanessa Pascoalino Dias   Pending DrugDev Training</v>
      </c>
      <c r="Z4790" t="str" s="7">
        <v/>
      </c>
      <c r="AA4790" t="str" s="14">
        <v>Cristina Fazio</v>
      </c>
      <c r="AB4790" s="15">
        <v>46136</v>
      </c>
      <c r="AC4790" s="15">
        <v>46150</v>
      </c>
      <c r="AD4790" s="15">
        <v/>
      </c>
      <c r="AE4790" s="15">
        <v/>
      </c>
      <c r="AF4790" s="15">
        <v>46150</v>
      </c>
      <c r="AG4790" t="str" s="14">
        <v>Closed</v>
      </c>
      <c r="AH4790" t="n" s="9">
        <v>14</v>
      </c>
      <c r="AI4790" t="str" s="14">
        <v/>
      </c>
      <c r="AJ4790" t="str" s="14">
        <v/>
      </c>
      <c r="AK4790" t="str" s="14">
        <v>Reviewed and Approved</v>
      </c>
      <c r="AL4790" t="str" s="14">
        <v>Y</v>
      </c>
      <c r="AM4790" t="str" s="14">
        <v>SMVR</v>
      </c>
      <c r="AN4790" s="15">
        <v>46135</v>
      </c>
      <c r="AO4790" t="str" s="14">
        <v>Yes</v>
      </c>
      <c r="AP4790" t="str" s="14">
        <v>visit</v>
      </c>
      <c r="AQ4790" t="str" s="14">
        <v/>
      </c>
      <c r="AR4790" s="15">
        <v/>
      </c>
      <c r="AS4790" t="str" s="14">
        <v/>
      </c>
    </row>
    <row r="4791" customHeight="1" ht="12.75">
      <c r="A4791" t="str" s="14">
        <v>Follow-up Action Items</v>
      </c>
      <c r="B4791" t="str" s="14">
        <v>oneCTMS</v>
      </c>
      <c r="C4791" t="str" s="14">
        <v>Pharma</v>
      </c>
      <c r="D4791" t="str" s="14">
        <v>Immunology</v>
      </c>
      <c r="E4791" t="str" s="14">
        <v>77242113UCO3001</v>
      </c>
      <c r="F4791" t="str" s="14">
        <v>Yes</v>
      </c>
      <c r="G4791" t="str" s="14">
        <v>Latin America</v>
      </c>
      <c r="H4791" t="str" s="14">
        <v>Brazil</v>
      </c>
      <c r="I4791" t="str" s="7">
        <v>Hospital das Clinicas da Faculdade de Medicina de Ribeirao Preto</v>
      </c>
      <c r="J4791" t="str" s="7">
        <v>Ribeirao Preto</v>
      </c>
      <c r="K4791" t="str" s="7">
        <v>14051140</v>
      </c>
      <c r="L4791" t="str" s="7">
        <v>R Tenente Catao Roxo 2701 Bloco 4 Subsolo</v>
      </c>
      <c r="M4791" t="str" s="14">
        <v>P0079122_F0043343</v>
      </c>
      <c r="N4791" t="str" s="14">
        <v>DD5-BR10018</v>
      </c>
      <c r="O4791" t="str" s="14">
        <v>Execution</v>
      </c>
      <c r="P4791" t="str" s="14">
        <v>Cristina Fazio</v>
      </c>
      <c r="Q4791" t="str" s="14">
        <v>Rogério Parra</v>
      </c>
      <c r="R4791" s="15">
        <v>46156</v>
      </c>
      <c r="S4791" t="str" s="14">
        <v>391580306</v>
      </c>
      <c r="T4791" t="str" s="14">
        <v/>
      </c>
      <c r="U4791" t="str" s="14">
        <v>Site Visit Report</v>
      </c>
      <c r="V4791" t="str" s="14">
        <v/>
      </c>
      <c r="W4791" t="str" s="14">
        <v/>
      </c>
      <c r="X4791" t="str" s="14">
        <v>SM, Cristina Fazio 23Apr2026: Pending to complete training: 
- 77242113UCO3001 - [ICONIC-UC] Site Investigational Product Procedures Manual [SIPPM] Training Version 2.0
SM, Cristina Fazio, 08May2026: Training complete</v>
      </c>
      <c r="Y4791" t="str" s="14">
        <v>23Apr2026: Gustavo David  Pending DrugDev Training</v>
      </c>
      <c r="Z4791" t="str" s="7">
        <v/>
      </c>
      <c r="AA4791" t="str" s="14">
        <v>Cristina Fazio</v>
      </c>
      <c r="AB4791" s="15">
        <v>46136</v>
      </c>
      <c r="AC4791" s="15">
        <v>46150</v>
      </c>
      <c r="AD4791" s="15">
        <v/>
      </c>
      <c r="AE4791" s="15">
        <v/>
      </c>
      <c r="AF4791" s="15">
        <v>46150</v>
      </c>
      <c r="AG4791" t="str" s="14">
        <v>Closed</v>
      </c>
      <c r="AH4791" t="n" s="9">
        <v>14</v>
      </c>
      <c r="AI4791" t="str" s="14">
        <v/>
      </c>
      <c r="AJ4791" t="str" s="14">
        <v/>
      </c>
      <c r="AK4791" t="str" s="14">
        <v>Reviewed and Approved</v>
      </c>
      <c r="AL4791" t="str" s="14">
        <v>Y</v>
      </c>
      <c r="AM4791" t="str" s="14">
        <v>SMVR</v>
      </c>
      <c r="AN4791" s="15">
        <v>46135</v>
      </c>
      <c r="AO4791" t="str" s="14">
        <v>Yes</v>
      </c>
      <c r="AP4791" t="str" s="14">
        <v>visit</v>
      </c>
      <c r="AQ4791" t="str" s="14">
        <v/>
      </c>
      <c r="AR4791" s="15">
        <v/>
      </c>
      <c r="AS4791" t="str" s="14">
        <v/>
      </c>
    </row>
    <row r="4792" customHeight="1" ht="12.75">
      <c r="A4792" t="str" s="14">
        <v>Follow-up Action Items</v>
      </c>
      <c r="B4792" t="str" s="14">
        <v>oneCTMS</v>
      </c>
      <c r="C4792" t="str" s="14">
        <v>Pharma</v>
      </c>
      <c r="D4792" t="str" s="14">
        <v>Immunology</v>
      </c>
      <c r="E4792" t="str" s="14">
        <v>77242113UCO3001</v>
      </c>
      <c r="F4792" t="str" s="14">
        <v>Yes</v>
      </c>
      <c r="G4792" t="str" s="14">
        <v>EMEA</v>
      </c>
      <c r="H4792" t="str" s="14">
        <v>Netherlands, Kingdom Of The</v>
      </c>
      <c r="I4792" t="str" s="7">
        <v>Vrije Universiteit Medisch Centrum</v>
      </c>
      <c r="J4792" t="str" s="7">
        <v>Amsterdam</v>
      </c>
      <c r="K4792" t="str" s="7">
        <v>1081 HV</v>
      </c>
      <c r="L4792" t="str" s="7">
        <v>De Boelelaan 1117</v>
      </c>
      <c r="M4792" t="str" s="14">
        <v>P0076837_F0008141</v>
      </c>
      <c r="N4792" t="str" s="14">
        <v>DD5-NL10004</v>
      </c>
      <c r="O4792" t="str" s="14">
        <v>Execution</v>
      </c>
      <c r="P4792" t="str" s="14">
        <v>Jon San Liu</v>
      </c>
      <c r="Q4792" t="str" s="14">
        <v>Geert D'haens</v>
      </c>
      <c r="R4792" s="15">
        <v>46135</v>
      </c>
      <c r="S4792" t="str" s="14">
        <v>391585567</v>
      </c>
      <c r="T4792" t="str" s="14">
        <v/>
      </c>
      <c r="U4792" t="str" s="14">
        <v>Site Visit Report</v>
      </c>
      <c r="V4792" t="str" s="14">
        <v/>
      </c>
      <c r="W4792" t="str" s="14">
        <v/>
      </c>
      <c r="X4792" t="str" s="14">
        <v>Subject identification &amp; enrollment log were not completed for all screened subjects. A. Snelting (SC) to update subject identification &amp; enrollment log.</v>
      </c>
      <c r="Y4792" t="str" s="14">
        <v>Subject identification &amp; enrollment log</v>
      </c>
      <c r="Z4792" t="str" s="7">
        <v/>
      </c>
      <c r="AA4792" t="str" s="14">
        <v>Jon San Liu</v>
      </c>
      <c r="AB4792" s="15">
        <v>46136</v>
      </c>
      <c r="AC4792" s="15">
        <v>46142</v>
      </c>
      <c r="AD4792" s="15">
        <v/>
      </c>
      <c r="AE4792" s="15">
        <v/>
      </c>
      <c r="AF4792" s="15">
        <v/>
      </c>
      <c r="AG4792" t="str" s="14">
        <v>Open</v>
      </c>
      <c r="AH4792" t="n" s="9">
        <v>32</v>
      </c>
      <c r="AI4792" t="str" s="14">
        <v/>
      </c>
      <c r="AJ4792" t="str" s="14">
        <v/>
      </c>
      <c r="AK4792" t="str" s="14">
        <v>Reviewed and Approved</v>
      </c>
      <c r="AL4792" t="str" s="14">
        <v>Y</v>
      </c>
      <c r="AM4792" t="str" s="14">
        <v>SMVR</v>
      </c>
      <c r="AN4792" s="15">
        <v>46132</v>
      </c>
      <c r="AO4792" t="str" s="14">
        <v>Yes</v>
      </c>
      <c r="AP4792" t="str" s="14">
        <v>visit</v>
      </c>
      <c r="AQ4792" t="str" s="14">
        <v/>
      </c>
      <c r="AR4792" s="15">
        <v/>
      </c>
      <c r="AS4792" t="str" s="14">
        <v/>
      </c>
    </row>
    <row r="4793" customHeight="1" ht="12.75">
      <c r="A4793" t="str" s="14">
        <v>Follow-up Action Items</v>
      </c>
      <c r="B4793" t="str" s="14">
        <v>oneCTMS</v>
      </c>
      <c r="C4793" t="str" s="14">
        <v>Pharma</v>
      </c>
      <c r="D4793" t="str" s="14">
        <v>Immunology</v>
      </c>
      <c r="E4793" t="str" s="14">
        <v>77242113UCO3001</v>
      </c>
      <c r="F4793" t="str" s="14">
        <v>Yes</v>
      </c>
      <c r="G4793" t="str" s="14">
        <v>EMEA</v>
      </c>
      <c r="H4793" t="str" s="14">
        <v>Netherlands, Kingdom Of The</v>
      </c>
      <c r="I4793" t="str" s="7">
        <v>Vrije Universiteit Medisch Centrum</v>
      </c>
      <c r="J4793" t="str" s="7">
        <v>Amsterdam</v>
      </c>
      <c r="K4793" t="str" s="7">
        <v>1081 HV</v>
      </c>
      <c r="L4793" t="str" s="7">
        <v>De Boelelaan 1117</v>
      </c>
      <c r="M4793" t="str" s="14">
        <v>P0076837_F0008141</v>
      </c>
      <c r="N4793" t="str" s="14">
        <v>DD5-NL10004</v>
      </c>
      <c r="O4793" t="str" s="14">
        <v>Execution</v>
      </c>
      <c r="P4793" t="str" s="14">
        <v>Jon San Liu</v>
      </c>
      <c r="Q4793" t="str" s="14">
        <v>Geert D'haens</v>
      </c>
      <c r="R4793" s="15">
        <v>46135</v>
      </c>
      <c r="S4793" t="str" s="14">
        <v>391585568</v>
      </c>
      <c r="T4793" t="str" s="14">
        <v/>
      </c>
      <c r="U4793" t="str" s="14">
        <v>Site Visit Report</v>
      </c>
      <c r="V4793" t="str" s="14">
        <v/>
      </c>
      <c r="W4793" t="str" s="14">
        <v/>
      </c>
      <c r="X4793" t="str" s="14">
        <v>Subject screening log was not completed for all screened subjects. A. Snelting (SC) to update subject screening log.</v>
      </c>
      <c r="Y4793" t="str" s="14">
        <v>Subject screening log</v>
      </c>
      <c r="Z4793" t="str" s="7">
        <v/>
      </c>
      <c r="AA4793" t="str" s="14">
        <v>Jon San Liu</v>
      </c>
      <c r="AB4793" s="15">
        <v>46136</v>
      </c>
      <c r="AC4793" s="15">
        <v>46142</v>
      </c>
      <c r="AD4793" s="15">
        <v/>
      </c>
      <c r="AE4793" s="15">
        <v/>
      </c>
      <c r="AF4793" s="15">
        <v/>
      </c>
      <c r="AG4793" t="str" s="14">
        <v>Open</v>
      </c>
      <c r="AH4793" t="n" s="9">
        <v>32</v>
      </c>
      <c r="AI4793" t="str" s="14">
        <v/>
      </c>
      <c r="AJ4793" t="str" s="14">
        <v/>
      </c>
      <c r="AK4793" t="str" s="14">
        <v>Reviewed and Approved</v>
      </c>
      <c r="AL4793" t="str" s="14">
        <v>Y</v>
      </c>
      <c r="AM4793" t="str" s="14">
        <v>SMVR</v>
      </c>
      <c r="AN4793" s="15">
        <v>46132</v>
      </c>
      <c r="AO4793" t="str" s="14">
        <v>Yes</v>
      </c>
      <c r="AP4793" t="str" s="14">
        <v>visit</v>
      </c>
      <c r="AQ4793" t="str" s="14">
        <v/>
      </c>
      <c r="AR4793" s="15">
        <v/>
      </c>
      <c r="AS4793" t="str" s="14">
        <v/>
      </c>
    </row>
    <row r="4794" customHeight="1" ht="12.75">
      <c r="A4794" t="str" s="14">
        <v>Follow-up Action Items</v>
      </c>
      <c r="B4794" t="str" s="14">
        <v>oneCTMS</v>
      </c>
      <c r="C4794" t="str" s="14">
        <v>Pharma</v>
      </c>
      <c r="D4794" t="str" s="14">
        <v>Immunology</v>
      </c>
      <c r="E4794" t="str" s="14">
        <v>77242113UCO3001</v>
      </c>
      <c r="F4794" t="str" s="14">
        <v>Yes</v>
      </c>
      <c r="G4794" t="str" s="14">
        <v>EMEA</v>
      </c>
      <c r="H4794" t="str" s="14">
        <v>Netherlands, Kingdom Of The</v>
      </c>
      <c r="I4794" t="str" s="7">
        <v>Vrije Universiteit Medisch Centrum</v>
      </c>
      <c r="J4794" t="str" s="7">
        <v>Amsterdam</v>
      </c>
      <c r="K4794" t="str" s="7">
        <v>1081 HV</v>
      </c>
      <c r="L4794" t="str" s="7">
        <v>De Boelelaan 1117</v>
      </c>
      <c r="M4794" t="str" s="14">
        <v>P0076837_F0008141</v>
      </c>
      <c r="N4794" t="str" s="14">
        <v>DD5-NL10004</v>
      </c>
      <c r="O4794" t="str" s="14">
        <v>Execution</v>
      </c>
      <c r="P4794" t="str" s="14">
        <v>Jon San Liu</v>
      </c>
      <c r="Q4794" t="str" s="14">
        <v>Geert D'haens</v>
      </c>
      <c r="R4794" s="15">
        <v>46135</v>
      </c>
      <c r="S4794" t="str" s="14">
        <v>391585569</v>
      </c>
      <c r="T4794" t="str" s="14">
        <v/>
      </c>
      <c r="U4794" t="str" s="14">
        <v>Site Visit Report</v>
      </c>
      <c r="V4794" t="str" s="14">
        <v/>
      </c>
      <c r="W4794" t="str" s="14">
        <v/>
      </c>
      <c r="X4794" t="str" s="14">
        <v>A. Snelting to complete SIPPM v2 training.
JSL SM 11May2026: Training completed and documented in TL.</v>
      </c>
      <c r="Y4794" t="str" s="14">
        <v>SIPPM v2 training A. Snelting</v>
      </c>
      <c r="Z4794" t="str" s="7">
        <v/>
      </c>
      <c r="AA4794" t="str" s="14">
        <v>Jon San Liu</v>
      </c>
      <c r="AB4794" s="15">
        <v>46136</v>
      </c>
      <c r="AC4794" s="15">
        <v>46154</v>
      </c>
      <c r="AD4794" s="15">
        <v/>
      </c>
      <c r="AE4794" s="15">
        <v/>
      </c>
      <c r="AF4794" s="15">
        <v>46153</v>
      </c>
      <c r="AG4794" t="str" s="14">
        <v>Closed</v>
      </c>
      <c r="AH4794" t="n" s="9">
        <v>17</v>
      </c>
      <c r="AI4794" t="str" s="14">
        <v/>
      </c>
      <c r="AJ4794" t="str" s="14">
        <v/>
      </c>
      <c r="AK4794" t="str" s="14">
        <v>Reviewed and Approved</v>
      </c>
      <c r="AL4794" t="str" s="14">
        <v>Y</v>
      </c>
      <c r="AM4794" t="str" s="14">
        <v>SMVR</v>
      </c>
      <c r="AN4794" s="15">
        <v>46132</v>
      </c>
      <c r="AO4794" t="str" s="14">
        <v>Yes</v>
      </c>
      <c r="AP4794" t="str" s="14">
        <v>visit</v>
      </c>
      <c r="AQ4794" t="str" s="14">
        <v/>
      </c>
      <c r="AR4794" s="15">
        <v/>
      </c>
      <c r="AS4794" t="str" s="14">
        <v/>
      </c>
    </row>
    <row r="4795" customHeight="1" ht="12.75">
      <c r="A4795" t="str" s="14">
        <v>Follow-up Action Items</v>
      </c>
      <c r="B4795" t="str" s="14">
        <v>oneCTMS</v>
      </c>
      <c r="C4795" t="str" s="14">
        <v>Pharma</v>
      </c>
      <c r="D4795" t="str" s="14">
        <v>Immunology</v>
      </c>
      <c r="E4795" t="str" s="14">
        <v>77242113UCO3001</v>
      </c>
      <c r="F4795" t="str" s="14">
        <v>Yes</v>
      </c>
      <c r="G4795" t="str" s="14">
        <v>EMEA</v>
      </c>
      <c r="H4795" t="str" s="14">
        <v>Netherlands, Kingdom Of The</v>
      </c>
      <c r="I4795" t="str" s="7">
        <v>Vrije Universiteit Medisch Centrum</v>
      </c>
      <c r="J4795" t="str" s="7">
        <v>Amsterdam</v>
      </c>
      <c r="K4795" t="str" s="7">
        <v>1081 HV</v>
      </c>
      <c r="L4795" t="str" s="7">
        <v>De Boelelaan 1117</v>
      </c>
      <c r="M4795" t="str" s="14">
        <v>P0076837_F0008141</v>
      </c>
      <c r="N4795" t="str" s="14">
        <v>DD5-NL10004</v>
      </c>
      <c r="O4795" t="str" s="14">
        <v>Execution</v>
      </c>
      <c r="P4795" t="str" s="14">
        <v>Jon San Liu</v>
      </c>
      <c r="Q4795" t="str" s="14">
        <v>Geert D'haens</v>
      </c>
      <c r="R4795" s="15">
        <v>46135</v>
      </c>
      <c r="S4795" t="str" s="14">
        <v>391585570</v>
      </c>
      <c r="T4795" t="str" s="14">
        <v/>
      </c>
      <c r="U4795" t="str" s="14">
        <v>Site Visit Report</v>
      </c>
      <c r="V4795" t="str" s="14">
        <v/>
      </c>
      <c r="W4795" t="str" s="14">
        <v/>
      </c>
      <c r="X4795" t="str" s="14">
        <v>NtF location calibration certificates to be created and signed</v>
      </c>
      <c r="Y4795" t="str" s="14">
        <v>NtF location calibration certificates</v>
      </c>
      <c r="Z4795" t="str" s="7">
        <v/>
      </c>
      <c r="AA4795" t="str" s="14">
        <v>Jon San Liu</v>
      </c>
      <c r="AB4795" s="15">
        <v>46136</v>
      </c>
      <c r="AC4795" s="15">
        <v/>
      </c>
      <c r="AD4795" s="15">
        <v/>
      </c>
      <c r="AE4795" s="15">
        <v/>
      </c>
      <c r="AF4795" s="15">
        <v/>
      </c>
      <c r="AG4795" t="str" s="14">
        <v>Open</v>
      </c>
      <c r="AH4795" t="n" s="9">
        <v>32</v>
      </c>
      <c r="AI4795" t="str" s="14">
        <v/>
      </c>
      <c r="AJ4795" t="str" s="14">
        <v/>
      </c>
      <c r="AK4795" t="str" s="14">
        <v>Reviewed and Approved</v>
      </c>
      <c r="AL4795" t="str" s="14">
        <v>Y</v>
      </c>
      <c r="AM4795" t="str" s="14">
        <v>SMVR</v>
      </c>
      <c r="AN4795" s="15">
        <v>46132</v>
      </c>
      <c r="AO4795" t="str" s="14">
        <v>Yes</v>
      </c>
      <c r="AP4795" t="str" s="14">
        <v>visit</v>
      </c>
      <c r="AQ4795" t="str" s="14">
        <v/>
      </c>
      <c r="AR4795" s="15">
        <v/>
      </c>
      <c r="AS4795" t="str" s="14">
        <v/>
      </c>
    </row>
    <row r="4796" customHeight="1" ht="12.75">
      <c r="A4796" t="str" s="14">
        <v>Follow-up Action Items</v>
      </c>
      <c r="B4796" t="str" s="14">
        <v>oneCTMS</v>
      </c>
      <c r="C4796" t="str" s="14">
        <v>Pharma</v>
      </c>
      <c r="D4796" t="str" s="14">
        <v>Immunology</v>
      </c>
      <c r="E4796" t="str" s="14">
        <v>77242113UCO3001</v>
      </c>
      <c r="F4796" t="str" s="14">
        <v>Yes</v>
      </c>
      <c r="G4796" t="str" s="14">
        <v>EMEA</v>
      </c>
      <c r="H4796" t="str" s="14">
        <v>Netherlands, Kingdom Of The</v>
      </c>
      <c r="I4796" t="str" s="7">
        <v>Vrije Universiteit Medisch Centrum</v>
      </c>
      <c r="J4796" t="str" s="7">
        <v>Amsterdam</v>
      </c>
      <c r="K4796" t="str" s="7">
        <v>1081 HV</v>
      </c>
      <c r="L4796" t="str" s="7">
        <v>De Boelelaan 1117</v>
      </c>
      <c r="M4796" t="str" s="14">
        <v>P0076837_F0008141</v>
      </c>
      <c r="N4796" t="str" s="14">
        <v>DD5-NL10004</v>
      </c>
      <c r="O4796" t="str" s="14">
        <v>Execution</v>
      </c>
      <c r="P4796" t="str" s="14">
        <v>Jon San Liu</v>
      </c>
      <c r="Q4796" t="str" s="14">
        <v>Geert D'haens</v>
      </c>
      <c r="R4796" s="15">
        <v>46135</v>
      </c>
      <c r="S4796" t="str" s="14">
        <v>391585571</v>
      </c>
      <c r="T4796" t="str" s="14">
        <v/>
      </c>
      <c r="U4796" t="str" s="14">
        <v>Site Visit Report</v>
      </c>
      <c r="V4796" t="str" s="14">
        <v/>
      </c>
      <c r="W4796" t="str" s="14">
        <v/>
      </c>
      <c r="X4796" t="str" s="14">
        <v>NtF SoC endoscopy and chest imaging to be created and signed</v>
      </c>
      <c r="Y4796" t="str" s="14">
        <v>NtF SoC endoscopy and chest imaging</v>
      </c>
      <c r="Z4796" t="str" s="7">
        <v/>
      </c>
      <c r="AA4796" t="str" s="14">
        <v>Jon San Liu</v>
      </c>
      <c r="AB4796" s="15">
        <v>46136</v>
      </c>
      <c r="AC4796" s="15">
        <v/>
      </c>
      <c r="AD4796" s="15">
        <v/>
      </c>
      <c r="AE4796" s="15">
        <v/>
      </c>
      <c r="AF4796" s="15">
        <v/>
      </c>
      <c r="AG4796" t="str" s="14">
        <v>Open</v>
      </c>
      <c r="AH4796" t="n" s="9">
        <v>32</v>
      </c>
      <c r="AI4796" t="str" s="14">
        <v/>
      </c>
      <c r="AJ4796" t="str" s="14">
        <v/>
      </c>
      <c r="AK4796" t="str" s="14">
        <v>Reviewed and Approved</v>
      </c>
      <c r="AL4796" t="str" s="14">
        <v>Y</v>
      </c>
      <c r="AM4796" t="str" s="14">
        <v>SMVR</v>
      </c>
      <c r="AN4796" s="15">
        <v>46132</v>
      </c>
      <c r="AO4796" t="str" s="14">
        <v>Yes</v>
      </c>
      <c r="AP4796" t="str" s="14">
        <v>visit</v>
      </c>
      <c r="AQ4796" t="str" s="14">
        <v/>
      </c>
      <c r="AR4796" s="15">
        <v/>
      </c>
      <c r="AS4796" t="str" s="14">
        <v/>
      </c>
    </row>
    <row r="4797" customHeight="1" ht="12.75">
      <c r="A4797" t="str" s="14">
        <v>Follow-up Action Items</v>
      </c>
      <c r="B4797" t="str" s="14">
        <v>oneCTMS</v>
      </c>
      <c r="C4797" t="str" s="14">
        <v>Pharma</v>
      </c>
      <c r="D4797" t="str" s="14">
        <v>Immunology</v>
      </c>
      <c r="E4797" t="str" s="14">
        <v>77242113UCO3001</v>
      </c>
      <c r="F4797" t="str" s="14">
        <v>Yes</v>
      </c>
      <c r="G4797" t="str" s="14">
        <v>EMEA</v>
      </c>
      <c r="H4797" t="str" s="14">
        <v>France</v>
      </c>
      <c r="I4797" t="str" s="7">
        <v>CHU de Bordeaux - Hospital Haut-Leveque</v>
      </c>
      <c r="J4797" t="str" s="7">
        <v>Pessac</v>
      </c>
      <c r="K4797" t="str" s="7">
        <v>33604</v>
      </c>
      <c r="L4797" t="str" s="7">
        <v>1 Avenue Magellan Service d’Hepato gastroenterologie et Oncologie digestive Unite de Recherche Clinique</v>
      </c>
      <c r="M4797" t="str" s="14">
        <v>P0176527_F0004493</v>
      </c>
      <c r="N4797" t="str" s="14">
        <v>DD5-FR10009</v>
      </c>
      <c r="O4797" t="str" s="14">
        <v>Execution</v>
      </c>
      <c r="P4797" t="str" s="14">
        <v>Manon De Schrooder</v>
      </c>
      <c r="Q4797" t="str" s="14">
        <v>David Laharie</v>
      </c>
      <c r="R4797" s="15">
        <v>46028</v>
      </c>
      <c r="S4797" t="str" s="14">
        <v>391676465</v>
      </c>
      <c r="T4797" t="str" s="14">
        <v/>
      </c>
      <c r="U4797" t="str" s="14">
        <v>Site Visit Report</v>
      </c>
      <c r="V4797" t="str" s="14">
        <v/>
      </c>
      <c r="W4797" t="str" s="14">
        <v/>
      </c>
      <c r="X4797" t="str" s="14">
        <v>The patient may have thrown away treatment box no. 1020575. The SC is in contact with the patient to find out
if he really threw it away and if the box was indeed empty</v>
      </c>
      <c r="Y4797" t="str" s="14">
        <v>Patient FR100092001 : treatment box n°1020575 thrown away</v>
      </c>
      <c r="Z4797" t="str" s="7">
        <v/>
      </c>
      <c r="AA4797" t="str" s="14">
        <v>Manon DE SCHROODER</v>
      </c>
      <c r="AB4797" s="15">
        <v>46139</v>
      </c>
      <c r="AC4797" s="15">
        <v/>
      </c>
      <c r="AD4797" s="15">
        <v/>
      </c>
      <c r="AE4797" s="15">
        <v/>
      </c>
      <c r="AF4797" s="15">
        <v/>
      </c>
      <c r="AG4797" t="str" s="14">
        <v>Open</v>
      </c>
      <c r="AH4797" t="n" s="9">
        <v>29</v>
      </c>
      <c r="AI4797" t="str" s="14">
        <v/>
      </c>
      <c r="AJ4797" t="str" s="14">
        <v>Manon DE SCHROODER</v>
      </c>
      <c r="AK4797" t="str" s="14">
        <v>Reviewed and Approved</v>
      </c>
      <c r="AL4797" t="str" s="14">
        <v>Y</v>
      </c>
      <c r="AM4797" t="str" s="14">
        <v>SMVR</v>
      </c>
      <c r="AN4797" s="15">
        <v>46133</v>
      </c>
      <c r="AO4797" t="str" s="14">
        <v>Yes</v>
      </c>
      <c r="AP4797" t="str" s="14">
        <v>visit</v>
      </c>
      <c r="AQ4797" t="str" s="14">
        <v/>
      </c>
      <c r="AR4797" s="15">
        <v/>
      </c>
      <c r="AS4797" t="str" s="14">
        <v/>
      </c>
    </row>
    <row r="4798" customHeight="1" ht="12.75">
      <c r="A4798" t="str" s="14">
        <v>Follow-up Action Items</v>
      </c>
      <c r="B4798" t="str" s="14">
        <v>oneCTMS</v>
      </c>
      <c r="C4798" t="str" s="14">
        <v>Pharma</v>
      </c>
      <c r="D4798" t="str" s="14">
        <v>Immunology</v>
      </c>
      <c r="E4798" t="str" s="14">
        <v>77242113UCO3001</v>
      </c>
      <c r="F4798" t="str" s="14">
        <v>Yes</v>
      </c>
      <c r="G4798" t="str" s="14">
        <v>North America</v>
      </c>
      <c r="H4798" t="str" s="14">
        <v>United States Of America</v>
      </c>
      <c r="I4798" t="str" s="7">
        <v>Atlanta Gastroenterology Associates</v>
      </c>
      <c r="J4798" t="str" s="7">
        <v>Atlanta</v>
      </c>
      <c r="K4798" t="str" s="7">
        <v>30342</v>
      </c>
      <c r="L4798" t="str" s="7">
        <v>5671 Peachtree Dunwoody Road Suite 512</v>
      </c>
      <c r="M4798" t="str" s="14">
        <v>P0180922_F0003240</v>
      </c>
      <c r="N4798" t="str" s="14">
        <v>DD5-US10004</v>
      </c>
      <c r="O4798" t="str" s="14">
        <v>Execution</v>
      </c>
      <c r="P4798" t="str" s="14">
        <v>Kali Lawton</v>
      </c>
      <c r="Q4798" t="str" s="14">
        <v>Douglas Wolf</v>
      </c>
      <c r="R4798" s="15">
        <v>46098</v>
      </c>
      <c r="S4798" t="str" s="14">
        <v>391594035</v>
      </c>
      <c r="T4798" t="str" s="14">
        <v/>
      </c>
      <c r="U4798" t="str" s="14">
        <v>Site Visit Report</v>
      </c>
      <c r="V4798" t="str" s="14">
        <v/>
      </c>
      <c r="W4798" t="str" s="14">
        <v/>
      </c>
      <c r="X4798" t="str" s="14">
        <v>As per IFU Choose Yes when training is 100%.
For No please list the overall training compliance at site %,
As per study specific If new GPTP since last visit, please note in your comment that the new version was reviewed with the site -  a new GPTP was released 20Mar26</v>
      </c>
      <c r="Y4798" t="str" s="14">
        <v>Section I: A: 2:</v>
      </c>
      <c r="Z4798" t="str" s="7">
        <v/>
      </c>
      <c r="AA4798" t="str" s="14">
        <v>Sara Ingersoll</v>
      </c>
      <c r="AB4798" s="15">
        <v>46136</v>
      </c>
      <c r="AC4798" s="15">
        <v>46157</v>
      </c>
      <c r="AD4798" s="15">
        <v/>
      </c>
      <c r="AE4798" s="15">
        <v/>
      </c>
      <c r="AF4798" s="15">
        <v>46141</v>
      </c>
      <c r="AG4798" t="str" s="14">
        <v>Closed</v>
      </c>
      <c r="AH4798" t="n" s="9">
        <v>5</v>
      </c>
      <c r="AI4798" t="str" s="14">
        <v/>
      </c>
      <c r="AJ4798" t="str" s="14">
        <v/>
      </c>
      <c r="AK4798" t="str" s="14">
        <v>Reviewed and Approved</v>
      </c>
      <c r="AL4798" t="str" s="14">
        <v>Y</v>
      </c>
      <c r="AM4798" t="str" s="14">
        <v>SMVR</v>
      </c>
      <c r="AN4798" s="15">
        <v>46126</v>
      </c>
      <c r="AO4798" t="str" s="14">
        <v>Yes</v>
      </c>
      <c r="AP4798" t="str" s="14">
        <v>visit</v>
      </c>
      <c r="AQ4798" t="str" s="14">
        <v/>
      </c>
      <c r="AR4798" s="15">
        <v/>
      </c>
      <c r="AS4798" t="str" s="14">
        <v/>
      </c>
    </row>
    <row r="4799" customHeight="1" ht="12.75">
      <c r="A4799" t="str" s="14">
        <v>Follow-up Action Items</v>
      </c>
      <c r="B4799" t="str" s="14">
        <v>oneCTMS</v>
      </c>
      <c r="C4799" t="str" s="14">
        <v>Pharma</v>
      </c>
      <c r="D4799" t="str" s="14">
        <v>Immunology</v>
      </c>
      <c r="E4799" t="str" s="14">
        <v>77242113UCO3001</v>
      </c>
      <c r="F4799" t="str" s="14">
        <v>Yes</v>
      </c>
      <c r="G4799" t="str" s="14">
        <v>North America</v>
      </c>
      <c r="H4799" t="str" s="14">
        <v>United States Of America</v>
      </c>
      <c r="I4799" t="str" s="7">
        <v>Atlanta Gastroenterology Associates</v>
      </c>
      <c r="J4799" t="str" s="7">
        <v>Atlanta</v>
      </c>
      <c r="K4799" t="str" s="7">
        <v>30342</v>
      </c>
      <c r="L4799" t="str" s="7">
        <v>5671 Peachtree Dunwoody Road Suite 512</v>
      </c>
      <c r="M4799" t="str" s="14">
        <v>P0180922_F0003240</v>
      </c>
      <c r="N4799" t="str" s="14">
        <v>DD5-US10004</v>
      </c>
      <c r="O4799" t="str" s="14">
        <v>Execution</v>
      </c>
      <c r="P4799" t="str" s="14">
        <v>Kali Lawton</v>
      </c>
      <c r="Q4799" t="str" s="14">
        <v>Douglas Wolf</v>
      </c>
      <c r="R4799" s="15">
        <v>46098</v>
      </c>
      <c r="S4799" t="str" s="14">
        <v>391594036</v>
      </c>
      <c r="T4799" t="str" s="14">
        <v/>
      </c>
      <c r="U4799" t="str" s="14">
        <v>Site Visit Report</v>
      </c>
      <c r="V4799" t="str" s="14">
        <v/>
      </c>
      <c r="W4799" t="str" s="14">
        <v/>
      </c>
      <c r="X4799" t="str" s="14">
        <v>As per IFU please confirm whether the excursions has been reported timely. Comment on any updates to kits in quarantine (destroy or release for use).</v>
      </c>
      <c r="Y4799" t="str" s="14">
        <v>Section F:2</v>
      </c>
      <c r="Z4799" t="str" s="7">
        <v/>
      </c>
      <c r="AA4799" t="str" s="14">
        <v>Sara Ingersoll</v>
      </c>
      <c r="AB4799" s="15">
        <v>46136</v>
      </c>
      <c r="AC4799" s="15">
        <v>46157</v>
      </c>
      <c r="AD4799" s="15">
        <v/>
      </c>
      <c r="AE4799" s="15">
        <v/>
      </c>
      <c r="AF4799" s="15">
        <v>46141</v>
      </c>
      <c r="AG4799" t="str" s="14">
        <v>Closed</v>
      </c>
      <c r="AH4799" t="n" s="9">
        <v>5</v>
      </c>
      <c r="AI4799" t="str" s="14">
        <v/>
      </c>
      <c r="AJ4799" t="str" s="14">
        <v/>
      </c>
      <c r="AK4799" t="str" s="14">
        <v>Reviewed and Approved</v>
      </c>
      <c r="AL4799" t="str" s="14">
        <v>Y</v>
      </c>
      <c r="AM4799" t="str" s="14">
        <v>SMVR</v>
      </c>
      <c r="AN4799" s="15">
        <v>46126</v>
      </c>
      <c r="AO4799" t="str" s="14">
        <v>Yes</v>
      </c>
      <c r="AP4799" t="str" s="14">
        <v>visit</v>
      </c>
      <c r="AQ4799" t="str" s="14">
        <v/>
      </c>
      <c r="AR4799" s="15">
        <v/>
      </c>
      <c r="AS4799" t="str" s="14">
        <v/>
      </c>
    </row>
    <row r="4800" customHeight="1" ht="12.75">
      <c r="A4800" t="str" s="14">
        <v>Follow-up Action Items</v>
      </c>
      <c r="B4800" t="str" s="14">
        <v>oneCTMS</v>
      </c>
      <c r="C4800" t="str" s="14">
        <v>Pharma</v>
      </c>
      <c r="D4800" t="str" s="14">
        <v>Immunology</v>
      </c>
      <c r="E4800" t="str" s="14">
        <v>77242113UCO3001</v>
      </c>
      <c r="F4800" t="str" s="14">
        <v>Yes</v>
      </c>
      <c r="G4800" t="str" s="14">
        <v>EMEA</v>
      </c>
      <c r="H4800" t="str" s="14">
        <v>France</v>
      </c>
      <c r="I4800" t="str" s="7">
        <v>Centre Hospitalier de la Cote Basque</v>
      </c>
      <c r="J4800" t="str" s="7">
        <v>Bayonne</v>
      </c>
      <c r="K4800" t="str" s="7">
        <v>64109</v>
      </c>
      <c r="L4800" t="str" s="7">
        <v>13 Avenue de l'Interne Jacques Loeb BP 8 Recherche clinique et de l’innovation</v>
      </c>
      <c r="M4800" t="str" s="14">
        <v>P0236808_F0005934</v>
      </c>
      <c r="N4800" t="str" s="14">
        <v>DD5-FR10015</v>
      </c>
      <c r="O4800" t="str" s="14">
        <v>Execution</v>
      </c>
      <c r="P4800" t="str" s="14">
        <v>Julie Delugeard</v>
      </c>
      <c r="Q4800" t="str" s="14">
        <v>Felix Goutorbe</v>
      </c>
      <c r="R4800" s="15">
        <v>46104</v>
      </c>
      <c r="S4800" t="str" s="14">
        <v>391617200</v>
      </c>
      <c r="T4800" t="str" s="14">
        <v/>
      </c>
      <c r="U4800" t="str" s="14">
        <v>Site Visit Report</v>
      </c>
      <c r="V4800" t="str" s="14">
        <v/>
      </c>
      <c r="W4800" t="str" s="14">
        <v/>
      </c>
      <c r="X4800" t="str" s="14">
        <v>J. DELUGEARD, SM (25-APR-2026) : pt FR1001520001 - SCREENING (27-FEB-2026) : Rectosigmoidoscopy (27feb26) - Local biopsies not performed. Discussed with SC. Absence of dysplasia lesions evidence observed by PI during the procedure, that require local biopsies and anathomopathologist interpretation. However it is not documented. To be documented by PI in medical report and available for next MV.</v>
      </c>
      <c r="Y4800" t="str" s="14">
        <v>pt FR1001520001 - SCREENING - Absence of dysplasia lesions evidence that required local biopsies - to be documented by PI in medical report</v>
      </c>
      <c r="Z4800" t="str" s="7">
        <v/>
      </c>
      <c r="AA4800" t="str" s="14">
        <v>Julie Delugeard</v>
      </c>
      <c r="AB4800" s="15">
        <v>46137</v>
      </c>
      <c r="AC4800" s="15">
        <v/>
      </c>
      <c r="AD4800" s="15">
        <v/>
      </c>
      <c r="AE4800" s="15">
        <v/>
      </c>
      <c r="AF4800" s="15">
        <v/>
      </c>
      <c r="AG4800" t="str" s="14">
        <v>Open</v>
      </c>
      <c r="AH4800" t="n" s="9">
        <v>31</v>
      </c>
      <c r="AI4800" t="str" s="14">
        <v/>
      </c>
      <c r="AJ4800" t="str" s="14">
        <v/>
      </c>
      <c r="AK4800" t="str" s="14">
        <v>Reviewed and Approved</v>
      </c>
      <c r="AL4800" t="str" s="14">
        <v>Y</v>
      </c>
      <c r="AM4800" t="str" s="14">
        <v>SMVR</v>
      </c>
      <c r="AN4800" s="15">
        <v>46119</v>
      </c>
      <c r="AO4800" t="str" s="14">
        <v>Yes</v>
      </c>
      <c r="AP4800" t="str" s="14">
        <v>visit</v>
      </c>
      <c r="AQ4800" t="str" s="14">
        <v/>
      </c>
      <c r="AR4800" s="15">
        <v/>
      </c>
      <c r="AS4800" t="str" s="14">
        <v/>
      </c>
    </row>
    <row r="4801" customHeight="1" ht="12.75">
      <c r="A4801" t="str" s="14">
        <v>Follow-up Action Items</v>
      </c>
      <c r="B4801" t="str" s="14">
        <v>oneCTMS</v>
      </c>
      <c r="C4801" t="str" s="14">
        <v>Pharma</v>
      </c>
      <c r="D4801" t="str" s="14">
        <v>Immunology</v>
      </c>
      <c r="E4801" t="str" s="14">
        <v>77242113UCO3001</v>
      </c>
      <c r="F4801" t="str" s="14">
        <v>Yes</v>
      </c>
      <c r="G4801" t="str" s="14">
        <v>EMEA</v>
      </c>
      <c r="H4801" t="str" s="14">
        <v>France</v>
      </c>
      <c r="I4801" t="str" s="7">
        <v>Centre Hospitalier de la Cote Basque</v>
      </c>
      <c r="J4801" t="str" s="7">
        <v>Bayonne</v>
      </c>
      <c r="K4801" t="str" s="7">
        <v>64109</v>
      </c>
      <c r="L4801" t="str" s="7">
        <v>13 Avenue de l'Interne Jacques Loeb BP 8 Recherche clinique et de l’innovation</v>
      </c>
      <c r="M4801" t="str" s="14">
        <v>P0236808_F0005934</v>
      </c>
      <c r="N4801" t="str" s="14">
        <v>DD5-FR10015</v>
      </c>
      <c r="O4801" t="str" s="14">
        <v>Execution</v>
      </c>
      <c r="P4801" t="str" s="14">
        <v>Julie Delugeard</v>
      </c>
      <c r="Q4801" t="str" s="14">
        <v>Felix Goutorbe</v>
      </c>
      <c r="R4801" s="15">
        <v>46104</v>
      </c>
      <c r="S4801" t="str" s="14">
        <v>391617214</v>
      </c>
      <c r="T4801" t="str" s="14">
        <v/>
      </c>
      <c r="U4801" t="str" s="14">
        <v>Site Visit Report</v>
      </c>
      <c r="V4801" t="str" s="14">
        <v/>
      </c>
      <c r="W4801" t="str" s="14">
        <v/>
      </c>
      <c r="X4801" t="str" s="14">
        <v>J. DELUGEARD, SM (25-APR-2026) : pt FR1001520001 - SCREENING (27-FEB-2026) : Central Laboratory results - HIV, HBV, Biochemistry, Hematology, Ova - all pages signed by PI not available for review, No abnormalities identified. Discussed with SC. To be available for MV.</v>
      </c>
      <c r="Y4801" t="str" s="14">
        <v>pt FR1001520001 - SCREENING - Central Laboratory results - HIV, HBV, Biochemistry, Hematology, Ova - to be available in pt binder</v>
      </c>
      <c r="Z4801" t="str" s="7">
        <v/>
      </c>
      <c r="AA4801" t="str" s="14">
        <v>Julie Delugeard</v>
      </c>
      <c r="AB4801" s="15">
        <v>46137</v>
      </c>
      <c r="AC4801" s="15">
        <v/>
      </c>
      <c r="AD4801" s="15">
        <v/>
      </c>
      <c r="AE4801" s="15">
        <v/>
      </c>
      <c r="AF4801" s="15">
        <v/>
      </c>
      <c r="AG4801" t="str" s="14">
        <v>Open</v>
      </c>
      <c r="AH4801" t="n" s="9">
        <v>31</v>
      </c>
      <c r="AI4801" t="str" s="14">
        <v/>
      </c>
      <c r="AJ4801" t="str" s="14">
        <v/>
      </c>
      <c r="AK4801" t="str" s="14">
        <v>Reviewed and Approved</v>
      </c>
      <c r="AL4801" t="str" s="14">
        <v>Y</v>
      </c>
      <c r="AM4801" t="str" s="14">
        <v>SMVR</v>
      </c>
      <c r="AN4801" s="15">
        <v>46119</v>
      </c>
      <c r="AO4801" t="str" s="14">
        <v>Yes</v>
      </c>
      <c r="AP4801" t="str" s="14">
        <v>visit</v>
      </c>
      <c r="AQ4801" t="str" s="14">
        <v/>
      </c>
      <c r="AR4801" s="15">
        <v/>
      </c>
      <c r="AS4801" t="str" s="14">
        <v/>
      </c>
    </row>
    <row r="4802" customHeight="1" ht="12.75">
      <c r="A4802" t="str" s="14">
        <v>Follow-up Action Items</v>
      </c>
      <c r="B4802" t="str" s="14">
        <v>oneCTMS</v>
      </c>
      <c r="C4802" t="str" s="14">
        <v>Pharma</v>
      </c>
      <c r="D4802" t="str" s="14">
        <v>Immunology</v>
      </c>
      <c r="E4802" t="str" s="14">
        <v>77242113UCO3001</v>
      </c>
      <c r="F4802" t="str" s="14">
        <v>Yes</v>
      </c>
      <c r="G4802" t="str" s="14">
        <v>EMEA</v>
      </c>
      <c r="H4802" t="str" s="14">
        <v>France</v>
      </c>
      <c r="I4802" t="str" s="7">
        <v>Centre Hospitalier de la Cote Basque</v>
      </c>
      <c r="J4802" t="str" s="7">
        <v>Bayonne</v>
      </c>
      <c r="K4802" t="str" s="7">
        <v>64109</v>
      </c>
      <c r="L4802" t="str" s="7">
        <v>13 Avenue de l'Interne Jacques Loeb BP 8 Recherche clinique et de l’innovation</v>
      </c>
      <c r="M4802" t="str" s="14">
        <v>P0236808_F0005934</v>
      </c>
      <c r="N4802" t="str" s="14">
        <v>DD5-FR10015</v>
      </c>
      <c r="O4802" t="str" s="14">
        <v>Execution</v>
      </c>
      <c r="P4802" t="str" s="14">
        <v>Julie Delugeard</v>
      </c>
      <c r="Q4802" t="str" s="14">
        <v>Felix Goutorbe</v>
      </c>
      <c r="R4802" s="15">
        <v>46104</v>
      </c>
      <c r="S4802" t="str" s="14">
        <v>391617379</v>
      </c>
      <c r="T4802" t="str" s="14">
        <v/>
      </c>
      <c r="U4802" t="str" s="14">
        <v>Site Visit Report</v>
      </c>
      <c r="V4802" t="str" s="14">
        <v/>
      </c>
      <c r="W4802" t="str" s="14">
        <v/>
      </c>
      <c r="X4802" t="str" s="14">
        <v>J. DELUGEARD, SM (25-APR-2026) : pt FR100152001 - SCREENING (27-FEB-2026) : Full Physical examination, targeted physical examination, Tuberculosis evaluation not documented in medical report / worksheet. Discussed with SC. Worksheets examples reviewed and discussed. Exams have to be documented at required visits per SoA-protocol. SC was not able to confirm whether the assessments were done or not, or if this is only documentation that is pending. If assessment confirmed as not done. PDs will be opened. Reminder will be sent in FUL.</v>
      </c>
      <c r="Y4802" t="str" s="14">
        <v>MINOR ISSUE - Full Physical examination + Targeted physical examination + Tuberculosis evaluation not documented</v>
      </c>
      <c r="Z4802" t="str" s="7">
        <v/>
      </c>
      <c r="AA4802" t="str" s="14">
        <v>Julie Delugeard</v>
      </c>
      <c r="AB4802" s="15">
        <v>46137</v>
      </c>
      <c r="AC4802" s="15">
        <v>46139</v>
      </c>
      <c r="AD4802" s="15">
        <v/>
      </c>
      <c r="AE4802" s="15">
        <v/>
      </c>
      <c r="AF4802" s="15">
        <v/>
      </c>
      <c r="AG4802" t="str" s="14">
        <v>Open</v>
      </c>
      <c r="AH4802" t="n" s="9">
        <v>31</v>
      </c>
      <c r="AI4802" t="str" s="14">
        <v/>
      </c>
      <c r="AJ4802" t="str" s="14">
        <v/>
      </c>
      <c r="AK4802" t="str" s="14">
        <v>Reviewed and Approved</v>
      </c>
      <c r="AL4802" t="str" s="14">
        <v>Y</v>
      </c>
      <c r="AM4802" t="str" s="14">
        <v>SMVR</v>
      </c>
      <c r="AN4802" s="15">
        <v>46119</v>
      </c>
      <c r="AO4802" t="str" s="14">
        <v>Yes</v>
      </c>
      <c r="AP4802" t="str" s="14">
        <v>visit</v>
      </c>
      <c r="AQ4802" t="str" s="14">
        <v/>
      </c>
      <c r="AR4802" s="15">
        <v/>
      </c>
      <c r="AS4802" t="str" s="14">
        <v/>
      </c>
    </row>
    <row r="4803" customHeight="1" ht="12.75">
      <c r="A4803" t="str" s="14">
        <v>Follow-up Action Items</v>
      </c>
      <c r="B4803" t="str" s="14">
        <v>oneCTMS</v>
      </c>
      <c r="C4803" t="str" s="14">
        <v>Pharma</v>
      </c>
      <c r="D4803" t="str" s="14">
        <v>Immunology</v>
      </c>
      <c r="E4803" t="str" s="14">
        <v>77242113UCO3001</v>
      </c>
      <c r="F4803" t="str" s="14">
        <v>Yes</v>
      </c>
      <c r="G4803" t="str" s="14">
        <v>EMEA</v>
      </c>
      <c r="H4803" t="str" s="14">
        <v>France</v>
      </c>
      <c r="I4803" t="str" s="7">
        <v>Centre Hospitalier de la Cote Basque</v>
      </c>
      <c r="J4803" t="str" s="7">
        <v>Bayonne</v>
      </c>
      <c r="K4803" t="str" s="7">
        <v>64109</v>
      </c>
      <c r="L4803" t="str" s="7">
        <v>13 Avenue de l'Interne Jacques Loeb BP 8 Recherche clinique et de l’innovation</v>
      </c>
      <c r="M4803" t="str" s="14">
        <v>P0236808_F0005934</v>
      </c>
      <c r="N4803" t="str" s="14">
        <v>DD5-FR10015</v>
      </c>
      <c r="O4803" t="str" s="14">
        <v>Execution</v>
      </c>
      <c r="P4803" t="str" s="14">
        <v>Julie Delugeard</v>
      </c>
      <c r="Q4803" t="str" s="14">
        <v>Felix Goutorbe</v>
      </c>
      <c r="R4803" s="15">
        <v>46104</v>
      </c>
      <c r="S4803" t="str" s="14">
        <v>391617386</v>
      </c>
      <c r="T4803" t="str" s="14">
        <v/>
      </c>
      <c r="U4803" t="str" s="14">
        <v>Site Visit Report</v>
      </c>
      <c r="V4803" t="str" s="14">
        <v/>
      </c>
      <c r="W4803" t="str" s="14">
        <v/>
      </c>
      <c r="X4803" t="str" s="14">
        <v>J. DELUGEARD, SM (25-APR-2026) : Calibration certificates to be provided for probes IP Ambiant storage 15-25C by Pharmacy. Reminder will be sent by email.</v>
      </c>
      <c r="Y4803" t="str" s="14">
        <v>PHARMACY - Calibration certificates - to be provided - probes IP Ambiant storage 15-25C</v>
      </c>
      <c r="Z4803" t="str" s="7">
        <v/>
      </c>
      <c r="AA4803" t="str" s="14">
        <v>Julie Delugeard</v>
      </c>
      <c r="AB4803" s="15">
        <v>46137</v>
      </c>
      <c r="AC4803" s="15">
        <v/>
      </c>
      <c r="AD4803" s="15">
        <v/>
      </c>
      <c r="AE4803" s="15">
        <v/>
      </c>
      <c r="AF4803" s="15">
        <v/>
      </c>
      <c r="AG4803" t="str" s="14">
        <v>Open</v>
      </c>
      <c r="AH4803" t="n" s="9">
        <v>31</v>
      </c>
      <c r="AI4803" t="str" s="14">
        <v/>
      </c>
      <c r="AJ4803" t="str" s="14">
        <v/>
      </c>
      <c r="AK4803" t="str" s="14">
        <v>Reviewed and Approved</v>
      </c>
      <c r="AL4803" t="str" s="14">
        <v>Y</v>
      </c>
      <c r="AM4803" t="str" s="14">
        <v>SMVR</v>
      </c>
      <c r="AN4803" s="15">
        <v>46119</v>
      </c>
      <c r="AO4803" t="str" s="14">
        <v>Yes</v>
      </c>
      <c r="AP4803" t="str" s="14">
        <v>visit</v>
      </c>
      <c r="AQ4803" t="str" s="14">
        <v/>
      </c>
      <c r="AR4803" s="15">
        <v/>
      </c>
      <c r="AS4803" t="str" s="14">
        <v/>
      </c>
    </row>
    <row r="4804" customHeight="1" ht="12.75">
      <c r="A4804" t="str" s="14">
        <v>Follow-up Action Items</v>
      </c>
      <c r="B4804" t="str" s="14">
        <v>oneCTMS</v>
      </c>
      <c r="C4804" t="str" s="14">
        <v>Pharma</v>
      </c>
      <c r="D4804" t="str" s="14">
        <v>Immunology</v>
      </c>
      <c r="E4804" t="str" s="14">
        <v>77242113UCO3001</v>
      </c>
      <c r="F4804" t="str" s="14">
        <v>Yes</v>
      </c>
      <c r="G4804" t="str" s="14">
        <v>EMEA</v>
      </c>
      <c r="H4804" t="str" s="14">
        <v>Portugal</v>
      </c>
      <c r="I4804" t="str" s="7">
        <v>ULS LOURES ODIVELAS - HOSP. LOURES</v>
      </c>
      <c r="J4804" t="str" s="7">
        <v>Loures</v>
      </c>
      <c r="K4804" t="str" s="7">
        <v>2674-514</v>
      </c>
      <c r="L4804" t="str" s="7">
        <v>Avenida Carlos Teixeira, 3 Serviço de Gastroenterologia</v>
      </c>
      <c r="M4804" t="str" s="14">
        <v>P0084983_F0010443</v>
      </c>
      <c r="N4804" t="str" s="14">
        <v>DD5-PT10004</v>
      </c>
      <c r="O4804" t="str" s="14">
        <v>Execution</v>
      </c>
      <c r="P4804" t="str" s="14">
        <v>Vanessa Fernandes</v>
      </c>
      <c r="Q4804" t="str" s="14">
        <v>Joana Torres</v>
      </c>
      <c r="R4804" s="15">
        <v>46108</v>
      </c>
      <c r="S4804" t="str" s="14">
        <v>391626694</v>
      </c>
      <c r="T4804" t="str" s="14">
        <v/>
      </c>
      <c r="U4804" t="str" s="14">
        <v>Site Visit Report</v>
      </c>
      <c r="V4804" t="str" s="14">
        <v/>
      </c>
      <c r="W4804" t="str" s="14">
        <v/>
      </c>
      <c r="X4804" t="str" s="14">
        <v>[SM, VF, 26-Apr-2026]: The designation of a backup Principal Investigator (PI) is pending, as Dr. Carolina Palmela is on maternity leave for several months. The Study Coordinator (SC) will confirm with the PI which sub‑investigator will assume this responsibility.</v>
      </c>
      <c r="Y4804" t="str" s="14">
        <v>PI to define which sub‑investigator will assume the role of backup PI.</v>
      </c>
      <c r="Z4804" t="str" s="7">
        <v/>
      </c>
      <c r="AA4804" t="str" s="14">
        <v>Vanessa Fernandes</v>
      </c>
      <c r="AB4804" s="15">
        <v>46138</v>
      </c>
      <c r="AC4804" s="15">
        <v/>
      </c>
      <c r="AD4804" s="15">
        <v/>
      </c>
      <c r="AE4804" s="15">
        <v/>
      </c>
      <c r="AF4804" s="15">
        <v/>
      </c>
      <c r="AG4804" t="str" s="14">
        <v>Open</v>
      </c>
      <c r="AH4804" t="n" s="9">
        <v>30</v>
      </c>
      <c r="AI4804" t="str" s="14">
        <v/>
      </c>
      <c r="AJ4804" t="str" s="14">
        <v/>
      </c>
      <c r="AK4804" t="str" s="14">
        <v>Reviewed and Approved</v>
      </c>
      <c r="AL4804" t="str" s="14">
        <v>Y</v>
      </c>
      <c r="AM4804" t="str" s="14">
        <v>SMVR</v>
      </c>
      <c r="AN4804" s="15">
        <v>46127</v>
      </c>
      <c r="AO4804" t="str" s="14">
        <v>Yes</v>
      </c>
      <c r="AP4804" t="str" s="14">
        <v>visit</v>
      </c>
      <c r="AQ4804" t="str" s="14">
        <v/>
      </c>
      <c r="AR4804" s="15">
        <v/>
      </c>
      <c r="AS4804" t="str" s="14">
        <v/>
      </c>
    </row>
    <row r="4805" customHeight="1" ht="12.75">
      <c r="A4805" t="str" s="14">
        <v>Follow-up Action Items</v>
      </c>
      <c r="B4805" t="str" s="14">
        <v>oneCTMS</v>
      </c>
      <c r="C4805" t="str" s="14">
        <v>Pharma</v>
      </c>
      <c r="D4805" t="str" s="14">
        <v>Immunology</v>
      </c>
      <c r="E4805" t="str" s="14">
        <v>77242113UCO3001</v>
      </c>
      <c r="F4805" t="str" s="14">
        <v>Yes</v>
      </c>
      <c r="G4805" t="str" s="14">
        <v>Asia Pacific</v>
      </c>
      <c r="H4805" t="str" s="14">
        <v>Israel</v>
      </c>
      <c r="I4805" t="str" s="7">
        <v>Galilee Medical Center</v>
      </c>
      <c r="J4805" t="str" s="7">
        <v>Nahariya</v>
      </c>
      <c r="K4805" t="str" s="7">
        <v>2210001</v>
      </c>
      <c r="L4805" t="str" s="7">
        <v>89 Nahariya Cabri Nahariyya</v>
      </c>
      <c r="M4805" t="str" s="14">
        <v>P0145661_F0002242</v>
      </c>
      <c r="N4805" t="str" s="14">
        <v>DD5-IL10007</v>
      </c>
      <c r="O4805" t="str" s="14">
        <v>Execution</v>
      </c>
      <c r="P4805" t="str" s="14">
        <v>Or Nekritin</v>
      </c>
      <c r="Q4805" t="str" s="14">
        <v>Sbeit Wisam</v>
      </c>
      <c r="R4805" s="15">
        <v>46077</v>
      </c>
      <c r="S4805" t="str" s="14">
        <v>391627310</v>
      </c>
      <c r="T4805" t="str" s="14">
        <v/>
      </c>
      <c r="U4805" t="str" s="14">
        <v>Site Visit Report</v>
      </c>
      <c r="V4805" t="str" s="14">
        <v/>
      </c>
      <c r="W4805" t="str" s="14">
        <v/>
      </c>
      <c r="X4805" t="str" s="14">
        <v/>
      </c>
      <c r="Y4805" t="str" s="14">
        <v>All comments docuemnted on PDF sent to SM on 26Apr2026</v>
      </c>
      <c r="Z4805" t="str" s="7">
        <v/>
      </c>
      <c r="AA4805" t="str" s="14">
        <v>Bosmat Mayer</v>
      </c>
      <c r="AB4805" s="15">
        <v>46138</v>
      </c>
      <c r="AC4805" s="15">
        <v>46139</v>
      </c>
      <c r="AD4805" s="15">
        <v/>
      </c>
      <c r="AE4805" s="15">
        <v/>
      </c>
      <c r="AF4805" s="15">
        <v/>
      </c>
      <c r="AG4805" t="str" s="14">
        <v>Open</v>
      </c>
      <c r="AH4805" t="n" s="9">
        <v>30</v>
      </c>
      <c r="AI4805" t="str" s="14">
        <v/>
      </c>
      <c r="AJ4805" t="str" s="14">
        <v/>
      </c>
      <c r="AK4805" t="str" s="14">
        <v>Reviewed and Approved</v>
      </c>
      <c r="AL4805" t="str" s="14">
        <v>Y</v>
      </c>
      <c r="AM4805" t="str" s="14">
        <v>SMVR</v>
      </c>
      <c r="AN4805" s="15">
        <v>46127</v>
      </c>
      <c r="AO4805" t="str" s="14">
        <v>Yes</v>
      </c>
      <c r="AP4805" t="str" s="14">
        <v>visit</v>
      </c>
      <c r="AQ4805" t="str" s="14">
        <v/>
      </c>
      <c r="AR4805" s="15">
        <v/>
      </c>
      <c r="AS4805" t="str" s="14">
        <v/>
      </c>
    </row>
    <row r="4806" customHeight="1" ht="12.75">
      <c r="A4806" t="str" s="14">
        <v>Follow-up Action Items</v>
      </c>
      <c r="B4806" t="str" s="14">
        <v>oneCTMS</v>
      </c>
      <c r="C4806" t="str" s="14">
        <v>Pharma</v>
      </c>
      <c r="D4806" t="str" s="14">
        <v>Immunology</v>
      </c>
      <c r="E4806" t="str" s="14">
        <v>77242113UCO3001</v>
      </c>
      <c r="F4806" t="str" s="14">
        <v>Yes</v>
      </c>
      <c r="G4806" t="str" s="14">
        <v>Asia Pacific</v>
      </c>
      <c r="H4806" t="str" s="14">
        <v>Israel</v>
      </c>
      <c r="I4806" t="str" s="7">
        <v>Schneider Children's Medical Center</v>
      </c>
      <c r="J4806" t="str" s="7">
        <v>Petah Tikva</v>
      </c>
      <c r="K4806" t="str" s="7">
        <v>4920235</v>
      </c>
      <c r="L4806" t="str" s="7">
        <v>14 Kaplan Street</v>
      </c>
      <c r="M4806" t="str" s="14">
        <v>P0241687_F0004101</v>
      </c>
      <c r="N4806" t="str" s="14">
        <v>DD5-IL10012</v>
      </c>
      <c r="O4806" t="str" s="14">
        <v>Execution</v>
      </c>
      <c r="P4806" t="str" s="14">
        <v>Doron Zinger</v>
      </c>
      <c r="Q4806" t="str" s="14">
        <v>Dror Shouval</v>
      </c>
      <c r="R4806" s="15">
        <v>46153</v>
      </c>
      <c r="S4806" t="str" s="14">
        <v>391627364</v>
      </c>
      <c r="T4806" t="str" s="14">
        <v/>
      </c>
      <c r="U4806" t="str" s="14">
        <v>Site Visit Report</v>
      </c>
      <c r="V4806" t="str" s="14">
        <v/>
      </c>
      <c r="W4806" t="str" s="14">
        <v/>
      </c>
      <c r="X4806" t="str" s="14">
        <v/>
      </c>
      <c r="Y4806" t="str" s="14">
        <v>Please add details on the challenges the site is facing with recruitment and the actions the site is taking to identify eligible patients.</v>
      </c>
      <c r="Z4806" t="str" s="7">
        <v/>
      </c>
      <c r="AA4806" t="str" s="14">
        <v>Bosmat Mayer</v>
      </c>
      <c r="AB4806" s="15">
        <v>46138</v>
      </c>
      <c r="AC4806" s="15">
        <v>46157</v>
      </c>
      <c r="AD4806" s="15">
        <v/>
      </c>
      <c r="AE4806" s="15">
        <v/>
      </c>
      <c r="AF4806" s="15">
        <v>46141</v>
      </c>
      <c r="AG4806" t="str" s="14">
        <v>Closed</v>
      </c>
      <c r="AH4806" t="n" s="9">
        <v>3</v>
      </c>
      <c r="AI4806" t="str" s="14">
        <v/>
      </c>
      <c r="AJ4806" t="str" s="14">
        <v/>
      </c>
      <c r="AK4806" t="str" s="14">
        <v>Reviewed and Approved</v>
      </c>
      <c r="AL4806" t="str" s="14">
        <v>Y</v>
      </c>
      <c r="AM4806" t="str" s="14">
        <v>SNRMVR</v>
      </c>
      <c r="AN4806" s="15">
        <v>46128</v>
      </c>
      <c r="AO4806" t="str" s="14">
        <v>Yes</v>
      </c>
      <c r="AP4806" t="str" s="14">
        <v>visit</v>
      </c>
      <c r="AQ4806" t="str" s="14">
        <v/>
      </c>
      <c r="AR4806" s="15">
        <v/>
      </c>
      <c r="AS4806" t="str" s="14">
        <v/>
      </c>
    </row>
    <row r="4807" customHeight="1" ht="12.75">
      <c r="A4807" t="str" s="14">
        <v>Follow-up Action Items</v>
      </c>
      <c r="B4807" t="str" s="14">
        <v>oneCTMS</v>
      </c>
      <c r="C4807" t="str" s="14">
        <v>Pharma</v>
      </c>
      <c r="D4807" t="str" s="14">
        <v>Immunology</v>
      </c>
      <c r="E4807" t="str" s="14">
        <v>77242113UCO3001</v>
      </c>
      <c r="F4807" t="str" s="14">
        <v>Yes</v>
      </c>
      <c r="G4807" t="str" s="14">
        <v>EMEA</v>
      </c>
      <c r="H4807" t="str" s="14">
        <v>Poland</v>
      </c>
      <c r="I4807" t="str" s="7">
        <v>GASTROMED Sp. z o.o.</v>
      </c>
      <c r="J4807" t="str" s="7">
        <v>Torun</v>
      </c>
      <c r="K4807" t="str" s="7">
        <v>87 100</v>
      </c>
      <c r="L4807" t="str" s="7">
        <v>ul Grudziadzka 11/13-14</v>
      </c>
      <c r="M4807" t="str" s="14">
        <v>P0092557_F0008769</v>
      </c>
      <c r="N4807" t="str" s="14">
        <v>DD5-PL10005</v>
      </c>
      <c r="O4807" t="str" s="14">
        <v>Execution</v>
      </c>
      <c r="P4807" t="str" s="14">
        <v>Anna Zielinska</v>
      </c>
      <c r="Q4807" t="str" s="14">
        <v>Marcin Zmudzinski</v>
      </c>
      <c r="R4807" s="15">
        <v>46058</v>
      </c>
      <c r="S4807" t="str" s="14">
        <v>391633827</v>
      </c>
      <c r="T4807" t="str" s="14">
        <v/>
      </c>
      <c r="U4807" t="str" s="14">
        <v>Site Visit Report</v>
      </c>
      <c r="V4807" t="str" s="14">
        <v/>
      </c>
      <c r="W4807" t="str" s="14">
        <v/>
      </c>
      <c r="X4807" t="str" s="14">
        <v>SM Olga Broniecka 26Apr2026: 1 correction to be made to the delegation of SN WG - due to entry error, task 10 (sign eCRF) was entered on the DL instead of task 12 (ship lab samples). The PI to correct the document. SC to send a scan of the corrected DL to the SM.
SM Olga Broniecka 5May2026: corrected and filed in VTMF</v>
      </c>
      <c r="Y4807" t="str" s="14">
        <v>Delegation Log, PI to correct task assignment for SN WK</v>
      </c>
      <c r="Z4807" t="str" s="7">
        <v/>
      </c>
      <c r="AA4807" t="str" s="14">
        <v>Olga Broniecka</v>
      </c>
      <c r="AB4807" s="15">
        <v>46138</v>
      </c>
      <c r="AC4807" s="15">
        <v>46147</v>
      </c>
      <c r="AD4807" s="15">
        <v/>
      </c>
      <c r="AE4807" s="15">
        <v/>
      </c>
      <c r="AF4807" s="15">
        <v>46147</v>
      </c>
      <c r="AG4807" t="str" s="14">
        <v>Closed</v>
      </c>
      <c r="AH4807" t="n" s="9">
        <v>9</v>
      </c>
      <c r="AI4807" t="str" s="14">
        <v/>
      </c>
      <c r="AJ4807" t="str" s="14">
        <v/>
      </c>
      <c r="AK4807" t="str" s="14">
        <v>Reviewed and Approved</v>
      </c>
      <c r="AL4807" t="str" s="14">
        <v>Y</v>
      </c>
      <c r="AM4807" t="str" s="14">
        <v>SMVR</v>
      </c>
      <c r="AN4807" s="15">
        <v>46136</v>
      </c>
      <c r="AO4807" t="str" s="14">
        <v>Yes</v>
      </c>
      <c r="AP4807" t="str" s="14">
        <v>visit</v>
      </c>
      <c r="AQ4807" t="str" s="14">
        <v/>
      </c>
      <c r="AR4807" s="15">
        <v/>
      </c>
      <c r="AS4807" t="str" s="14">
        <v/>
      </c>
    </row>
    <row r="4808" customHeight="1" ht="12.75">
      <c r="A4808" t="str" s="14">
        <v>Follow-up Action Items</v>
      </c>
      <c r="B4808" t="str" s="14">
        <v>oneCTMS</v>
      </c>
      <c r="C4808" t="str" s="14">
        <v>Pharma</v>
      </c>
      <c r="D4808" t="str" s="14">
        <v>Immunology</v>
      </c>
      <c r="E4808" t="str" s="14">
        <v>77242113UCO3001</v>
      </c>
      <c r="F4808" t="str" s="14">
        <v>Yes</v>
      </c>
      <c r="G4808" t="str" s="14">
        <v>EMEA</v>
      </c>
      <c r="H4808" t="str" s="14">
        <v>Poland</v>
      </c>
      <c r="I4808" t="str" s="7">
        <v>GASTROMED Sp. z o.o.</v>
      </c>
      <c r="J4808" t="str" s="7">
        <v>Torun</v>
      </c>
      <c r="K4808" t="str" s="7">
        <v>87 100</v>
      </c>
      <c r="L4808" t="str" s="7">
        <v>ul Grudziadzka 11/13-14</v>
      </c>
      <c r="M4808" t="str" s="14">
        <v>P0092557_F0008769</v>
      </c>
      <c r="N4808" t="str" s="14">
        <v>DD5-PL10005</v>
      </c>
      <c r="O4808" t="str" s="14">
        <v>Execution</v>
      </c>
      <c r="P4808" t="str" s="14">
        <v>Anna Zielinska</v>
      </c>
      <c r="Q4808" t="str" s="14">
        <v>Marcin Zmudzinski</v>
      </c>
      <c r="R4808" s="15">
        <v>46058</v>
      </c>
      <c r="S4808" t="str" s="14">
        <v>391634193</v>
      </c>
      <c r="T4808" t="str" s="14">
        <v/>
      </c>
      <c r="U4808" t="str" s="14">
        <v>Site Visit Report</v>
      </c>
      <c r="V4808" t="str" s="14">
        <v/>
      </c>
      <c r="W4808" t="str" s="14">
        <v/>
      </c>
      <c r="X4808" t="str" s="14">
        <v>SM Olga Broniecka 26Apr2026: it was not stated in the informed consent process description if the both forms were signed by the SI, as well as the subject. SI AK to add the relevant information.</v>
      </c>
      <c r="Y4808" t="str" s="14">
        <v>PL100052012, Informed consent process description, SI AK to confirm that the both forms were signed by him</v>
      </c>
      <c r="Z4808" t="str" s="7">
        <v/>
      </c>
      <c r="AA4808" t="str" s="14">
        <v>Olga Broniecka</v>
      </c>
      <c r="AB4808" s="15">
        <v>46138</v>
      </c>
      <c r="AC4808" s="15">
        <v/>
      </c>
      <c r="AD4808" s="15">
        <v/>
      </c>
      <c r="AE4808" s="15">
        <v/>
      </c>
      <c r="AF4808" s="15">
        <v/>
      </c>
      <c r="AG4808" t="str" s="14">
        <v>Open</v>
      </c>
      <c r="AH4808" t="n" s="9">
        <v>30</v>
      </c>
      <c r="AI4808" t="str" s="14">
        <v/>
      </c>
      <c r="AJ4808" t="str" s="14">
        <v/>
      </c>
      <c r="AK4808" t="str" s="14">
        <v>Reviewed and Approved</v>
      </c>
      <c r="AL4808" t="str" s="14">
        <v>Y</v>
      </c>
      <c r="AM4808" t="str" s="14">
        <v>SMVR</v>
      </c>
      <c r="AN4808" s="15">
        <v>46136</v>
      </c>
      <c r="AO4808" t="str" s="14">
        <v>Yes</v>
      </c>
      <c r="AP4808" t="str" s="14">
        <v>visit</v>
      </c>
      <c r="AQ4808" t="str" s="14">
        <v/>
      </c>
      <c r="AR4808" s="15">
        <v/>
      </c>
      <c r="AS4808" t="str" s="14">
        <v/>
      </c>
    </row>
    <row r="4809" customHeight="1" ht="12.75">
      <c r="A4809" t="str" s="14">
        <v>Follow-up Action Items</v>
      </c>
      <c r="B4809" t="str" s="14">
        <v>oneCTMS</v>
      </c>
      <c r="C4809" t="str" s="14">
        <v>Pharma</v>
      </c>
      <c r="D4809" t="str" s="14">
        <v>Immunology</v>
      </c>
      <c r="E4809" t="str" s="14">
        <v>77242113UCO3001</v>
      </c>
      <c r="F4809" t="str" s="14">
        <v>Yes</v>
      </c>
      <c r="G4809" t="str" s="14">
        <v>Asia Pacific</v>
      </c>
      <c r="H4809" t="str" s="14">
        <v>Türkiye</v>
      </c>
      <c r="I4809" t="str" s="7">
        <v>Marmara University Istanbul Pendik Education and Research Hospital 1</v>
      </c>
      <c r="J4809" t="str" s="7">
        <v>Istanbul</v>
      </c>
      <c r="K4809" t="str" s="7">
        <v>34899</v>
      </c>
      <c r="L4809" t="str" s="7">
        <v>10 Muhsin Yazıcıoglu Caddesi Department of Pediatric Gastroenterology</v>
      </c>
      <c r="M4809" t="str" s="14">
        <v>P0251956_F0017130</v>
      </c>
      <c r="N4809" t="str" s="14">
        <v>DD5-TR10011</v>
      </c>
      <c r="O4809" t="str" s="14">
        <v>Open</v>
      </c>
      <c r="P4809" t="str" s="14">
        <v>Nurca Balci</v>
      </c>
      <c r="Q4809" t="str" s="14">
        <v>Deniz Ertem</v>
      </c>
      <c r="R4809" s="15">
        <v/>
      </c>
      <c r="S4809" t="str" s="14">
        <v>391652969</v>
      </c>
      <c r="T4809" t="str" s="14">
        <v/>
      </c>
      <c r="U4809" t="str" s="14">
        <v>Site Visit Report</v>
      </c>
      <c r="V4809" t="str" s="14">
        <v/>
      </c>
      <c r="W4809" t="str" s="14">
        <v/>
      </c>
      <c r="X4809" t="str" s="14">
        <v>Please provide the details of the discussion with PI about recruitment activities</v>
      </c>
      <c r="Y4809" t="str" s="14">
        <v>2</v>
      </c>
      <c r="Z4809" t="str" s="7">
        <v/>
      </c>
      <c r="AA4809" t="str" s="14">
        <v>Izel Celik</v>
      </c>
      <c r="AB4809" s="15">
        <v>46139</v>
      </c>
      <c r="AC4809" s="15">
        <v>46149</v>
      </c>
      <c r="AD4809" s="15">
        <v/>
      </c>
      <c r="AE4809" s="15">
        <v/>
      </c>
      <c r="AF4809" s="15">
        <v>46149</v>
      </c>
      <c r="AG4809" t="str" s="14">
        <v>Closed</v>
      </c>
      <c r="AH4809" t="n" s="9">
        <v>10</v>
      </c>
      <c r="AI4809" t="str" s="14">
        <v/>
      </c>
      <c r="AJ4809" t="str" s="14">
        <v/>
      </c>
      <c r="AK4809" t="str" s="14">
        <v>Reviewed and Approved</v>
      </c>
      <c r="AL4809" t="str" s="14">
        <v>Y</v>
      </c>
      <c r="AM4809" t="str" s="14">
        <v>SNRMVR</v>
      </c>
      <c r="AN4809" s="15">
        <v>46128</v>
      </c>
      <c r="AO4809" t="str" s="14">
        <v>Yes</v>
      </c>
      <c r="AP4809" t="str" s="14">
        <v>visit</v>
      </c>
      <c r="AQ4809" t="str" s="14">
        <v/>
      </c>
      <c r="AR4809" s="15">
        <v/>
      </c>
      <c r="AS4809" t="str" s="14">
        <v/>
      </c>
    </row>
    <row r="4810" customHeight="1" ht="12.75">
      <c r="A4810" t="str" s="14">
        <v>Follow-up Action Items</v>
      </c>
      <c r="B4810" t="str" s="14">
        <v>oneCTMS</v>
      </c>
      <c r="C4810" t="str" s="14">
        <v>Pharma</v>
      </c>
      <c r="D4810" t="str" s="14">
        <v>Immunology</v>
      </c>
      <c r="E4810" t="str" s="14">
        <v>77242113UCO3001</v>
      </c>
      <c r="F4810" t="str" s="14">
        <v>Yes</v>
      </c>
      <c r="G4810" t="str" s="14">
        <v>Asia Pacific</v>
      </c>
      <c r="H4810" t="str" s="14">
        <v>Türkiye</v>
      </c>
      <c r="I4810" t="str" s="7">
        <v>Marmara University Istanbul Pendik Education and Research Hospital</v>
      </c>
      <c r="J4810" t="str" s="7">
        <v>Istanbul</v>
      </c>
      <c r="K4810" t="str" s="7">
        <v>34890</v>
      </c>
      <c r="L4810" t="str" s="7">
        <v>Fevzi Cakmak Mah. Muhsin Yazicioglu Cd. No:10 Ust Kaynarca Department of Internal Medicine-Division of Gastroenterology</v>
      </c>
      <c r="M4810" t="str" s="14">
        <v>P0001502_F0017130</v>
      </c>
      <c r="N4810" t="str" s="14">
        <v>DD5-TR10010</v>
      </c>
      <c r="O4810" t="str" s="14">
        <v>Open</v>
      </c>
      <c r="P4810" t="str" s="14">
        <v>Nurca Balci</v>
      </c>
      <c r="Q4810" t="str" s="14">
        <v>Yesim Ozen Alahdab</v>
      </c>
      <c r="R4810" s="15">
        <v/>
      </c>
      <c r="S4810" t="str" s="14">
        <v>391653016</v>
      </c>
      <c r="T4810" t="str" s="14">
        <v/>
      </c>
      <c r="U4810" t="str" s="14">
        <v>Site Visit Report</v>
      </c>
      <c r="V4810" t="str" s="14">
        <v/>
      </c>
      <c r="W4810" t="str" s="14">
        <v/>
      </c>
      <c r="X4810" t="str" s="14">
        <v>Please provide the details of the discussion with PI about recruitment activities</v>
      </c>
      <c r="Y4810" t="str" s="14">
        <v>2</v>
      </c>
      <c r="Z4810" t="str" s="7">
        <v/>
      </c>
      <c r="AA4810" t="str" s="14">
        <v>Izel Celik</v>
      </c>
      <c r="AB4810" s="15">
        <v>46139</v>
      </c>
      <c r="AC4810" s="15">
        <v>46149</v>
      </c>
      <c r="AD4810" s="15">
        <v/>
      </c>
      <c r="AE4810" s="15">
        <v/>
      </c>
      <c r="AF4810" s="15">
        <v>46149</v>
      </c>
      <c r="AG4810" t="str" s="14">
        <v>Closed</v>
      </c>
      <c r="AH4810" t="n" s="9">
        <v>10</v>
      </c>
      <c r="AI4810" t="str" s="14">
        <v/>
      </c>
      <c r="AJ4810" t="str" s="14">
        <v/>
      </c>
      <c r="AK4810" t="str" s="14">
        <v>Reviewed and Approved</v>
      </c>
      <c r="AL4810" t="str" s="14">
        <v>Y</v>
      </c>
      <c r="AM4810" t="str" s="14">
        <v>SNRMVR</v>
      </c>
      <c r="AN4810" s="15">
        <v>46128</v>
      </c>
      <c r="AO4810" t="str" s="14">
        <v>Yes</v>
      </c>
      <c r="AP4810" t="str" s="14">
        <v>visit</v>
      </c>
      <c r="AQ4810" t="str" s="14">
        <v/>
      </c>
      <c r="AR4810" s="15">
        <v/>
      </c>
      <c r="AS4810" t="str" s="14">
        <v/>
      </c>
    </row>
    <row r="4811" customHeight="1" ht="12.75">
      <c r="A4811" t="str" s="14">
        <v>Follow-up Action Items</v>
      </c>
      <c r="B4811" t="str" s="14">
        <v>oneCTMS</v>
      </c>
      <c r="C4811" t="str" s="14">
        <v>Pharma</v>
      </c>
      <c r="D4811" t="str" s="14">
        <v>Immunology</v>
      </c>
      <c r="E4811" t="str" s="14">
        <v>77242113UCO3001</v>
      </c>
      <c r="F4811" t="str" s="14">
        <v>Yes</v>
      </c>
      <c r="G4811" t="str" s="14">
        <v>EMEA</v>
      </c>
      <c r="H4811" t="str" s="14">
        <v>France</v>
      </c>
      <c r="I4811" t="str" s="7">
        <v>Centre Hospitalier de la Cote Basque</v>
      </c>
      <c r="J4811" t="str" s="7">
        <v>Bayonne</v>
      </c>
      <c r="K4811" t="str" s="7">
        <v>64109</v>
      </c>
      <c r="L4811" t="str" s="7">
        <v>13 Avenue de l'Interne Jacques Loeb BP 8 Recherche clinique et de l’innovation</v>
      </c>
      <c r="M4811" t="str" s="14">
        <v>P0236808_F0005934</v>
      </c>
      <c r="N4811" t="str" s="14">
        <v>DD5-FR10015</v>
      </c>
      <c r="O4811" t="str" s="14">
        <v>Execution</v>
      </c>
      <c r="P4811" t="str" s="14">
        <v>Julie Delugeard</v>
      </c>
      <c r="Q4811" t="str" s="14">
        <v>Felix Goutorbe</v>
      </c>
      <c r="R4811" s="15">
        <v>46104</v>
      </c>
      <c r="S4811" t="str" s="14">
        <v>391653181</v>
      </c>
      <c r="T4811" t="str" s="14">
        <v/>
      </c>
      <c r="U4811" t="str" s="14">
        <v>Site Visit Report</v>
      </c>
      <c r="V4811" t="str" s="14">
        <v/>
      </c>
      <c r="W4811" t="str" s="14">
        <v/>
      </c>
      <c r="X4811" t="str" s="14">
        <v>Any issue identified in your review of the reports ?</v>
      </c>
      <c r="Y4811" t="str" s="14">
        <v>Section 0-4</v>
      </c>
      <c r="Z4811" t="str" s="7">
        <v/>
      </c>
      <c r="AA4811" t="str" s="14">
        <v>Romain BELHADJ</v>
      </c>
      <c r="AB4811" s="15">
        <v>46139</v>
      </c>
      <c r="AC4811" s="15">
        <v>46155</v>
      </c>
      <c r="AD4811" s="15">
        <v/>
      </c>
      <c r="AE4811" s="15">
        <v/>
      </c>
      <c r="AF4811" s="15">
        <v>46139</v>
      </c>
      <c r="AG4811" t="str" s="14">
        <v>Closed</v>
      </c>
      <c r="AH4811" t="n" s="9">
        <v>0</v>
      </c>
      <c r="AI4811" t="str" s="14">
        <v/>
      </c>
      <c r="AJ4811" t="str" s="14">
        <v/>
      </c>
      <c r="AK4811" t="str" s="14">
        <v>Reviewed and Approved</v>
      </c>
      <c r="AL4811" t="str" s="14">
        <v>Y</v>
      </c>
      <c r="AM4811" t="str" s="14">
        <v>SMVR</v>
      </c>
      <c r="AN4811" s="15">
        <v>46119</v>
      </c>
      <c r="AO4811" t="str" s="14">
        <v>Yes</v>
      </c>
      <c r="AP4811" t="str" s="14">
        <v>visit</v>
      </c>
      <c r="AQ4811" t="str" s="14">
        <v/>
      </c>
      <c r="AR4811" s="15">
        <v/>
      </c>
      <c r="AS4811" t="str" s="14">
        <v/>
      </c>
    </row>
    <row r="4812" customHeight="1" ht="12.75">
      <c r="A4812" t="str" s="14">
        <v>Follow-up Action Items</v>
      </c>
      <c r="B4812" t="str" s="14">
        <v>oneCTMS</v>
      </c>
      <c r="C4812" t="str" s="14">
        <v>Pharma</v>
      </c>
      <c r="D4812" t="str" s="14">
        <v>Immunology</v>
      </c>
      <c r="E4812" t="str" s="14">
        <v>77242113UCO3001</v>
      </c>
      <c r="F4812" t="str" s="14">
        <v>Yes</v>
      </c>
      <c r="G4812" t="str" s="14">
        <v>EMEA</v>
      </c>
      <c r="H4812" t="str" s="14">
        <v>France</v>
      </c>
      <c r="I4812" t="str" s="7">
        <v>Centre Hospitalier de la Cote Basque</v>
      </c>
      <c r="J4812" t="str" s="7">
        <v>Bayonne</v>
      </c>
      <c r="K4812" t="str" s="7">
        <v>64109</v>
      </c>
      <c r="L4812" t="str" s="7">
        <v>13 Avenue de l'Interne Jacques Loeb BP 8 Recherche clinique et de l’innovation</v>
      </c>
      <c r="M4812" t="str" s="14">
        <v>P0236808_F0005934</v>
      </c>
      <c r="N4812" t="str" s="14">
        <v>DD5-FR10015</v>
      </c>
      <c r="O4812" t="str" s="14">
        <v>Execution</v>
      </c>
      <c r="P4812" t="str" s="14">
        <v>Julie Delugeard</v>
      </c>
      <c r="Q4812" t="str" s="14">
        <v>Felix Goutorbe</v>
      </c>
      <c r="R4812" s="15">
        <v>46104</v>
      </c>
      <c r="S4812" t="str" s="14">
        <v>391653185</v>
      </c>
      <c r="T4812" t="str" s="14">
        <v/>
      </c>
      <c r="U4812" t="str" s="14">
        <v>Site Visit Report</v>
      </c>
      <c r="V4812" t="str" s="14">
        <v/>
      </c>
      <c r="W4812" t="str" s="14">
        <v/>
      </c>
      <c r="X4812" t="str" s="14">
        <v>The approved version of PSMG for ICONIC-UC study at time of the monitoring visit is v3.0 dated 13-Mar-2026. Please correct version and date. Thank you.</v>
      </c>
      <c r="Y4812" t="str" s="14">
        <v>Section 0-5</v>
      </c>
      <c r="Z4812" t="str" s="7">
        <v/>
      </c>
      <c r="AA4812" t="str" s="14">
        <v>Romain BELHADJ</v>
      </c>
      <c r="AB4812" s="15">
        <v>46139</v>
      </c>
      <c r="AC4812" s="15">
        <v>46155</v>
      </c>
      <c r="AD4812" s="15">
        <v/>
      </c>
      <c r="AE4812" s="15">
        <v/>
      </c>
      <c r="AF4812" s="15">
        <v>46139</v>
      </c>
      <c r="AG4812" t="str" s="14">
        <v>Closed</v>
      </c>
      <c r="AH4812" t="n" s="9">
        <v>0</v>
      </c>
      <c r="AI4812" t="str" s="14">
        <v/>
      </c>
      <c r="AJ4812" t="str" s="14">
        <v/>
      </c>
      <c r="AK4812" t="str" s="14">
        <v>Reviewed and Approved</v>
      </c>
      <c r="AL4812" t="str" s="14">
        <v>Y</v>
      </c>
      <c r="AM4812" t="str" s="14">
        <v>SMVR</v>
      </c>
      <c r="AN4812" s="15">
        <v>46119</v>
      </c>
      <c r="AO4812" t="str" s="14">
        <v>Yes</v>
      </c>
      <c r="AP4812" t="str" s="14">
        <v>visit</v>
      </c>
      <c r="AQ4812" t="str" s="14">
        <v/>
      </c>
      <c r="AR4812" s="15">
        <v/>
      </c>
      <c r="AS4812" t="str" s="14">
        <v/>
      </c>
    </row>
    <row r="4813" customHeight="1" ht="12.75">
      <c r="A4813" t="str" s="14">
        <v>Follow-up Action Items</v>
      </c>
      <c r="B4813" t="str" s="14">
        <v>oneCTMS</v>
      </c>
      <c r="C4813" t="str" s="14">
        <v>Pharma</v>
      </c>
      <c r="D4813" t="str" s="14">
        <v>Immunology</v>
      </c>
      <c r="E4813" t="str" s="14">
        <v>77242113UCO3001</v>
      </c>
      <c r="F4813" t="str" s="14">
        <v>Yes</v>
      </c>
      <c r="G4813" t="str" s="14">
        <v>EMEA</v>
      </c>
      <c r="H4813" t="str" s="14">
        <v>France</v>
      </c>
      <c r="I4813" t="str" s="7">
        <v>Centre Hospitalier de la Cote Basque</v>
      </c>
      <c r="J4813" t="str" s="7">
        <v>Bayonne</v>
      </c>
      <c r="K4813" t="str" s="7">
        <v>64109</v>
      </c>
      <c r="L4813" t="str" s="7">
        <v>13 Avenue de l'Interne Jacques Loeb BP 8 Recherche clinique et de l’innovation</v>
      </c>
      <c r="M4813" t="str" s="14">
        <v>P0236808_F0005934</v>
      </c>
      <c r="N4813" t="str" s="14">
        <v>DD5-FR10015</v>
      </c>
      <c r="O4813" t="str" s="14">
        <v>Execution</v>
      </c>
      <c r="P4813" t="str" s="14">
        <v>Julie Delugeard</v>
      </c>
      <c r="Q4813" t="str" s="14">
        <v>Felix Goutorbe</v>
      </c>
      <c r="R4813" s="15">
        <v>46104</v>
      </c>
      <c r="S4813" t="str" s="14">
        <v>391653187</v>
      </c>
      <c r="T4813" t="str" s="14">
        <v/>
      </c>
      <c r="U4813" t="str" s="14">
        <v>Site Visit Report</v>
      </c>
      <c r="V4813" t="str" s="14">
        <v/>
      </c>
      <c r="W4813" t="str" s="14">
        <v/>
      </c>
      <c r="X4813" t="str" s="14">
        <v>You mentioned «pending training»:
-If training are pending please provide details: for who ? on what training topic ? Are this persons reported on the delegation log ? Did they conduct any activity ? Also as applicable please open an AI (if trained before being reported on the delegation log and only training log is pending) or Minor issue (if training conducted after delegation) or PD (if site staff conduct activities before being trained).
-If no training is pending and it’s only reconciliation the remove your comment «Pending trainings» and instead record «No pending trainings»</v>
      </c>
      <c r="Y4813" t="str" s="14">
        <v>Section I-A-2:</v>
      </c>
      <c r="Z4813" t="str" s="7">
        <v/>
      </c>
      <c r="AA4813" t="str" s="14">
        <v>Romain BELHADJ</v>
      </c>
      <c r="AB4813" s="15">
        <v>46139</v>
      </c>
      <c r="AC4813" s="15">
        <v>46155</v>
      </c>
      <c r="AD4813" s="15">
        <v/>
      </c>
      <c r="AE4813" s="15">
        <v/>
      </c>
      <c r="AF4813" s="15">
        <v>46139</v>
      </c>
      <c r="AG4813" t="str" s="14">
        <v>Closed</v>
      </c>
      <c r="AH4813" t="n" s="9">
        <v>0</v>
      </c>
      <c r="AI4813" t="str" s="14">
        <v/>
      </c>
      <c r="AJ4813" t="str" s="14">
        <v/>
      </c>
      <c r="AK4813" t="str" s="14">
        <v>Reviewed and Approved</v>
      </c>
      <c r="AL4813" t="str" s="14">
        <v>Y</v>
      </c>
      <c r="AM4813" t="str" s="14">
        <v>SMVR</v>
      </c>
      <c r="AN4813" s="15">
        <v>46119</v>
      </c>
      <c r="AO4813" t="str" s="14">
        <v>Yes</v>
      </c>
      <c r="AP4813" t="str" s="14">
        <v>visit</v>
      </c>
      <c r="AQ4813" t="str" s="14">
        <v/>
      </c>
      <c r="AR4813" s="15">
        <v/>
      </c>
      <c r="AS4813" t="str" s="14">
        <v/>
      </c>
    </row>
    <row r="4814" customHeight="1" ht="12.75">
      <c r="A4814" t="str" s="14">
        <v>Follow-up Action Items</v>
      </c>
      <c r="B4814" t="str" s="14">
        <v>oneCTMS</v>
      </c>
      <c r="C4814" t="str" s="14">
        <v>Pharma</v>
      </c>
      <c r="D4814" t="str" s="14">
        <v>Immunology</v>
      </c>
      <c r="E4814" t="str" s="14">
        <v>77242113UCO3001</v>
      </c>
      <c r="F4814" t="str" s="14">
        <v>Yes</v>
      </c>
      <c r="G4814" t="str" s="14">
        <v>EMEA</v>
      </c>
      <c r="H4814" t="str" s="14">
        <v>France</v>
      </c>
      <c r="I4814" t="str" s="7">
        <v>Centre Hospitalier de la Cote Basque</v>
      </c>
      <c r="J4814" t="str" s="7">
        <v>Bayonne</v>
      </c>
      <c r="K4814" t="str" s="7">
        <v>64109</v>
      </c>
      <c r="L4814" t="str" s="7">
        <v>13 Avenue de l'Interne Jacques Loeb BP 8 Recherche clinique et de l’innovation</v>
      </c>
      <c r="M4814" t="str" s="14">
        <v>P0236808_F0005934</v>
      </c>
      <c r="N4814" t="str" s="14">
        <v>DD5-FR10015</v>
      </c>
      <c r="O4814" t="str" s="14">
        <v>Execution</v>
      </c>
      <c r="P4814" t="str" s="14">
        <v>Julie Delugeard</v>
      </c>
      <c r="Q4814" t="str" s="14">
        <v>Felix Goutorbe</v>
      </c>
      <c r="R4814" s="15">
        <v>46104</v>
      </c>
      <c r="S4814" t="str" s="14">
        <v>391653188</v>
      </c>
      <c r="T4814" t="str" s="14">
        <v/>
      </c>
      <c r="U4814" t="str" s="14">
        <v>Site Visit Report</v>
      </c>
      <c r="V4814" t="str" s="14">
        <v/>
      </c>
      <c r="W4814" t="str" s="14">
        <v/>
      </c>
      <c r="X4814" t="str" s="14">
        <v>Please update the answer of the question as «No» since pharmacy was not visited. 
Please also document the location and facilities you have visited and the one you did not. For the  location and facilities not visited please document the reason.</v>
      </c>
      <c r="Y4814" t="str" s="14">
        <v>Section I-A-4</v>
      </c>
      <c r="Z4814" t="str" s="7">
        <v/>
      </c>
      <c r="AA4814" t="str" s="14">
        <v>Romain BELHADJ</v>
      </c>
      <c r="AB4814" s="15">
        <v>46139</v>
      </c>
      <c r="AC4814" s="15">
        <v>46155</v>
      </c>
      <c r="AD4814" s="15">
        <v/>
      </c>
      <c r="AE4814" s="15">
        <v/>
      </c>
      <c r="AF4814" s="15">
        <v>46139</v>
      </c>
      <c r="AG4814" t="str" s="14">
        <v>Closed</v>
      </c>
      <c r="AH4814" t="n" s="9">
        <v>0</v>
      </c>
      <c r="AI4814" t="str" s="14">
        <v/>
      </c>
      <c r="AJ4814" t="str" s="14">
        <v/>
      </c>
      <c r="AK4814" t="str" s="14">
        <v>Reviewed and Approved</v>
      </c>
      <c r="AL4814" t="str" s="14">
        <v>Y</v>
      </c>
      <c r="AM4814" t="str" s="14">
        <v>SMVR</v>
      </c>
      <c r="AN4814" s="15">
        <v>46119</v>
      </c>
      <c r="AO4814" t="str" s="14">
        <v>Yes</v>
      </c>
      <c r="AP4814" t="str" s="14">
        <v>visit</v>
      </c>
      <c r="AQ4814" t="str" s="14">
        <v/>
      </c>
      <c r="AR4814" s="15">
        <v/>
      </c>
      <c r="AS4814" t="str" s="14">
        <v/>
      </c>
    </row>
    <row r="4815" customHeight="1" ht="12.75">
      <c r="A4815" t="str" s="14">
        <v>Follow-up Action Items</v>
      </c>
      <c r="B4815" t="str" s="14">
        <v>oneCTMS</v>
      </c>
      <c r="C4815" t="str" s="14">
        <v>Pharma</v>
      </c>
      <c r="D4815" t="str" s="14">
        <v>Immunology</v>
      </c>
      <c r="E4815" t="str" s="14">
        <v>77242113UCO3001</v>
      </c>
      <c r="F4815" t="str" s="14">
        <v>Yes</v>
      </c>
      <c r="G4815" t="str" s="14">
        <v>EMEA</v>
      </c>
      <c r="H4815" t="str" s="14">
        <v>France</v>
      </c>
      <c r="I4815" t="str" s="7">
        <v>Centre Hospitalier de la Cote Basque</v>
      </c>
      <c r="J4815" t="str" s="7">
        <v>Bayonne</v>
      </c>
      <c r="K4815" t="str" s="7">
        <v>64109</v>
      </c>
      <c r="L4815" t="str" s="7">
        <v>13 Avenue de l'Interne Jacques Loeb BP 8 Recherche clinique et de l’innovation</v>
      </c>
      <c r="M4815" t="str" s="14">
        <v>P0236808_F0005934</v>
      </c>
      <c r="N4815" t="str" s="14">
        <v>DD5-FR10015</v>
      </c>
      <c r="O4815" t="str" s="14">
        <v>Execution</v>
      </c>
      <c r="P4815" t="str" s="14">
        <v>Julie Delugeard</v>
      </c>
      <c r="Q4815" t="str" s="14">
        <v>Felix Goutorbe</v>
      </c>
      <c r="R4815" s="15">
        <v>46104</v>
      </c>
      <c r="S4815" t="str" s="14">
        <v>391653189</v>
      </c>
      <c r="T4815" t="str" s="14">
        <v/>
      </c>
      <c r="U4815" t="str" s="14">
        <v>Site Visit Report</v>
      </c>
      <c r="V4815" t="str" s="14">
        <v/>
      </c>
      <c r="W4815" t="str" s="14">
        <v/>
      </c>
      <c r="X4815" t="str" s="14">
        <v>Please could you reorder and update the your sentences as below:
No SDV performed for pt FR100152001.
Not done due to monitoring activities focused on SDR  to  review ICF signature, patient eligibility and safety data. Also many datas were pending to be recorded in eCRF and  queries opened which did not permit SM to perform SDV.  SM reminded to SC that data must be recorded in eCRF within 5 business days and queries answered within 5 business days too.</v>
      </c>
      <c r="Y4815" t="str" s="14">
        <v>Section I-B-2</v>
      </c>
      <c r="Z4815" t="str" s="7">
        <v/>
      </c>
      <c r="AA4815" t="str" s="14">
        <v>Romain BELHADJ</v>
      </c>
      <c r="AB4815" s="15">
        <v>46139</v>
      </c>
      <c r="AC4815" s="15">
        <v>46155</v>
      </c>
      <c r="AD4815" s="15">
        <v/>
      </c>
      <c r="AE4815" s="15">
        <v/>
      </c>
      <c r="AF4815" s="15">
        <v>46139</v>
      </c>
      <c r="AG4815" t="str" s="14">
        <v>Closed</v>
      </c>
      <c r="AH4815" t="n" s="9">
        <v>0</v>
      </c>
      <c r="AI4815" t="str" s="14">
        <v/>
      </c>
      <c r="AJ4815" t="str" s="14">
        <v/>
      </c>
      <c r="AK4815" t="str" s="14">
        <v>Reviewed and Approved</v>
      </c>
      <c r="AL4815" t="str" s="14">
        <v>Y</v>
      </c>
      <c r="AM4815" t="str" s="14">
        <v>SMVR</v>
      </c>
      <c r="AN4815" s="15">
        <v>46119</v>
      </c>
      <c r="AO4815" t="str" s="14">
        <v>Yes</v>
      </c>
      <c r="AP4815" t="str" s="14">
        <v>visit</v>
      </c>
      <c r="AQ4815" t="str" s="14">
        <v/>
      </c>
      <c r="AR4815" s="15">
        <v/>
      </c>
      <c r="AS4815" t="str" s="14">
        <v/>
      </c>
    </row>
    <row r="4816" customHeight="1" ht="12.75">
      <c r="A4816" t="str" s="14">
        <v>Follow-up Action Items</v>
      </c>
      <c r="B4816" t="str" s="14">
        <v>oneCTMS</v>
      </c>
      <c r="C4816" t="str" s="14">
        <v>Pharma</v>
      </c>
      <c r="D4816" t="str" s="14">
        <v>Immunology</v>
      </c>
      <c r="E4816" t="str" s="14">
        <v>77242113UCO3001</v>
      </c>
      <c r="F4816" t="str" s="14">
        <v>Yes</v>
      </c>
      <c r="G4816" t="str" s="14">
        <v>EMEA</v>
      </c>
      <c r="H4816" t="str" s="14">
        <v>France</v>
      </c>
      <c r="I4816" t="str" s="7">
        <v>Centre Hospitalier de la Cote Basque</v>
      </c>
      <c r="J4816" t="str" s="7">
        <v>Bayonne</v>
      </c>
      <c r="K4816" t="str" s="7">
        <v>64109</v>
      </c>
      <c r="L4816" t="str" s="7">
        <v>13 Avenue de l'Interne Jacques Loeb BP 8 Recherche clinique et de l’innovation</v>
      </c>
      <c r="M4816" t="str" s="14">
        <v>P0236808_F0005934</v>
      </c>
      <c r="N4816" t="str" s="14">
        <v>DD5-FR10015</v>
      </c>
      <c r="O4816" t="str" s="14">
        <v>Execution</v>
      </c>
      <c r="P4816" t="str" s="14">
        <v>Julie Delugeard</v>
      </c>
      <c r="Q4816" t="str" s="14">
        <v>Felix Goutorbe</v>
      </c>
      <c r="R4816" s="15">
        <v>46104</v>
      </c>
      <c r="S4816" t="str" s="14">
        <v>391653190</v>
      </c>
      <c r="T4816" t="str" s="14">
        <v/>
      </c>
      <c r="U4816" t="str" s="14">
        <v>Site Visit Report</v>
      </c>
      <c r="V4816" t="str" s="14">
        <v/>
      </c>
      <c r="W4816" t="str" s="14">
        <v/>
      </c>
      <c r="X4816" t="str" s="14">
        <v>You mentioned that on the available screening central lab report there were out of ranges results not documented as assessed as CS or NCS by investigator.
Please document if you remind SC that the investigator must document the assessment of out of range lab results.
Also add a reminder in your FUP letter and document it in your MVR.
Please open a Minor issue to request investigator to document the assessment.
Suggestion:
“The assessment of the out of ranges results recorded on the screening central lab report of patient FR100152001 were not documented by the investigator as Clinically Significant (CS) or Not Clinically Significant (NCS). The investigator must document if the results are CS or NCS on the lab report and sign/date his assessment. 
SM remind SC that the investigator must document the assessment of out of range lab results during the review of the results.
It will be also reminded in the FUP letter of this MVR.”.
You mentioned that questionnaires were not made available for completion from the screening visit while it is required per protocol. Please open a minor PD and remind site staffabout this protocol requirement in your FUP letter.
There is no patient FR100152002 in IRT. Please remove the sentence about this patient. Thank you</v>
      </c>
      <c r="Y4816" t="str" s="14">
        <v>Section I-B-3</v>
      </c>
      <c r="Z4816" t="str" s="7">
        <v/>
      </c>
      <c r="AA4816" t="str" s="14">
        <v>Romain BELHADJ</v>
      </c>
      <c r="AB4816" s="15">
        <v>46139</v>
      </c>
      <c r="AC4816" s="15">
        <v>46155</v>
      </c>
      <c r="AD4816" s="15">
        <v/>
      </c>
      <c r="AE4816" s="15">
        <v/>
      </c>
      <c r="AF4816" s="15">
        <v>46139</v>
      </c>
      <c r="AG4816" t="str" s="14">
        <v>Closed</v>
      </c>
      <c r="AH4816" t="n" s="9">
        <v>0</v>
      </c>
      <c r="AI4816" t="str" s="14">
        <v/>
      </c>
      <c r="AJ4816" t="str" s="14">
        <v/>
      </c>
      <c r="AK4816" t="str" s="14">
        <v>Reviewed and Approved</v>
      </c>
      <c r="AL4816" t="str" s="14">
        <v>Y</v>
      </c>
      <c r="AM4816" t="str" s="14">
        <v>SMVR</v>
      </c>
      <c r="AN4816" s="15">
        <v>46119</v>
      </c>
      <c r="AO4816" t="str" s="14">
        <v>Yes</v>
      </c>
      <c r="AP4816" t="str" s="14">
        <v>visit</v>
      </c>
      <c r="AQ4816" t="str" s="14">
        <v/>
      </c>
      <c r="AR4816" s="15">
        <v/>
      </c>
      <c r="AS4816" t="str" s="14">
        <v/>
      </c>
    </row>
    <row r="4817" customHeight="1" ht="12.75">
      <c r="A4817" t="str" s="14">
        <v>Follow-up Action Items</v>
      </c>
      <c r="B4817" t="str" s="14">
        <v>oneCTMS</v>
      </c>
      <c r="C4817" t="str" s="14">
        <v>Pharma</v>
      </c>
      <c r="D4817" t="str" s="14">
        <v>Immunology</v>
      </c>
      <c r="E4817" t="str" s="14">
        <v>77242113UCO3001</v>
      </c>
      <c r="F4817" t="str" s="14">
        <v>Yes</v>
      </c>
      <c r="G4817" t="str" s="14">
        <v>EMEA</v>
      </c>
      <c r="H4817" t="str" s="14">
        <v>France</v>
      </c>
      <c r="I4817" t="str" s="7">
        <v>Centre Hospitalier de la Cote Basque</v>
      </c>
      <c r="J4817" t="str" s="7">
        <v>Bayonne</v>
      </c>
      <c r="K4817" t="str" s="7">
        <v>64109</v>
      </c>
      <c r="L4817" t="str" s="7">
        <v>13 Avenue de l'Interne Jacques Loeb BP 8 Recherche clinique et de l’innovation</v>
      </c>
      <c r="M4817" t="str" s="14">
        <v>P0236808_F0005934</v>
      </c>
      <c r="N4817" t="str" s="14">
        <v>DD5-FR10015</v>
      </c>
      <c r="O4817" t="str" s="14">
        <v>Execution</v>
      </c>
      <c r="P4817" t="str" s="14">
        <v>Julie Delugeard</v>
      </c>
      <c r="Q4817" t="str" s="14">
        <v>Felix Goutorbe</v>
      </c>
      <c r="R4817" s="15">
        <v>46104</v>
      </c>
      <c r="S4817" t="str" s="14">
        <v>391653191</v>
      </c>
      <c r="T4817" t="str" s="14">
        <v/>
      </c>
      <c r="U4817" t="str" s="14">
        <v>Site Visit Report</v>
      </c>
      <c r="V4817" t="str" s="14">
        <v/>
      </c>
      <c r="W4817" t="str" s="14">
        <v/>
      </c>
      <c r="X4817" t="str" s="14">
        <v>The approved version of PSMG for ICONIC-UC study at time of the monitoring visit is v3.0 dated 13-Mar-2026. Please correct version and date. Thank you.</v>
      </c>
      <c r="Y4817" t="str" s="14">
        <v>Section I-B-4</v>
      </c>
      <c r="Z4817" t="str" s="7">
        <v/>
      </c>
      <c r="AA4817" t="str" s="14">
        <v>Romain BELHADJ</v>
      </c>
      <c r="AB4817" s="15">
        <v>46139</v>
      </c>
      <c r="AC4817" s="15">
        <v>46155</v>
      </c>
      <c r="AD4817" s="15">
        <v/>
      </c>
      <c r="AE4817" s="15">
        <v/>
      </c>
      <c r="AF4817" s="15">
        <v>46139</v>
      </c>
      <c r="AG4817" t="str" s="14">
        <v>Closed</v>
      </c>
      <c r="AH4817" t="n" s="9">
        <v>0</v>
      </c>
      <c r="AI4817" t="str" s="14">
        <v/>
      </c>
      <c r="AJ4817" t="str" s="14">
        <v/>
      </c>
      <c r="AK4817" t="str" s="14">
        <v>Reviewed and Approved</v>
      </c>
      <c r="AL4817" t="str" s="14">
        <v>Y</v>
      </c>
      <c r="AM4817" t="str" s="14">
        <v>SMVR</v>
      </c>
      <c r="AN4817" s="15">
        <v>46119</v>
      </c>
      <c r="AO4817" t="str" s="14">
        <v>Yes</v>
      </c>
      <c r="AP4817" t="str" s="14">
        <v>visit</v>
      </c>
      <c r="AQ4817" t="str" s="14">
        <v/>
      </c>
      <c r="AR4817" s="15">
        <v/>
      </c>
      <c r="AS4817" t="str" s="14">
        <v/>
      </c>
    </row>
    <row r="4818" customHeight="1" ht="12.75">
      <c r="A4818" t="str" s="14">
        <v>Follow-up Action Items</v>
      </c>
      <c r="B4818" t="str" s="14">
        <v>oneCTMS</v>
      </c>
      <c r="C4818" t="str" s="14">
        <v>Pharma</v>
      </c>
      <c r="D4818" t="str" s="14">
        <v>Immunology</v>
      </c>
      <c r="E4818" t="str" s="14">
        <v>77242113UCO3001</v>
      </c>
      <c r="F4818" t="str" s="14">
        <v>Yes</v>
      </c>
      <c r="G4818" t="str" s="14">
        <v>EMEA</v>
      </c>
      <c r="H4818" t="str" s="14">
        <v>France</v>
      </c>
      <c r="I4818" t="str" s="7">
        <v>Centre Hospitalier de la Cote Basque</v>
      </c>
      <c r="J4818" t="str" s="7">
        <v>Bayonne</v>
      </c>
      <c r="K4818" t="str" s="7">
        <v>64109</v>
      </c>
      <c r="L4818" t="str" s="7">
        <v>13 Avenue de l'Interne Jacques Loeb BP 8 Recherche clinique et de l’innovation</v>
      </c>
      <c r="M4818" t="str" s="14">
        <v>P0236808_F0005934</v>
      </c>
      <c r="N4818" t="str" s="14">
        <v>DD5-FR10015</v>
      </c>
      <c r="O4818" t="str" s="14">
        <v>Execution</v>
      </c>
      <c r="P4818" t="str" s="14">
        <v>Julie Delugeard</v>
      </c>
      <c r="Q4818" t="str" s="14">
        <v>Felix Goutorbe</v>
      </c>
      <c r="R4818" s="15">
        <v>46104</v>
      </c>
      <c r="S4818" t="str" s="14">
        <v>391653192</v>
      </c>
      <c r="T4818" t="str" s="14">
        <v/>
      </c>
      <c r="U4818" t="str" s="14">
        <v>Site Visit Report</v>
      </c>
      <c r="V4818" t="str" s="14">
        <v/>
      </c>
      <c r="W4818" t="str" s="14">
        <v/>
      </c>
      <c r="X4818" t="str" s="14">
        <v>Please remove the sentence «Study Tracker for ISF checklist section is not up to date.”</v>
      </c>
      <c r="Y4818" t="str" s="14">
        <v>Section I-D-1</v>
      </c>
      <c r="Z4818" t="str" s="7">
        <v/>
      </c>
      <c r="AA4818" t="str" s="14">
        <v>Romain BELHADJ</v>
      </c>
      <c r="AB4818" s="15">
        <v>46139</v>
      </c>
      <c r="AC4818" s="15">
        <v>46155</v>
      </c>
      <c r="AD4818" s="15">
        <v/>
      </c>
      <c r="AE4818" s="15">
        <v/>
      </c>
      <c r="AF4818" s="15">
        <v>46139</v>
      </c>
      <c r="AG4818" t="str" s="14">
        <v>Closed</v>
      </c>
      <c r="AH4818" t="n" s="9">
        <v>0</v>
      </c>
      <c r="AI4818" t="str" s="14">
        <v/>
      </c>
      <c r="AJ4818" t="str" s="14">
        <v/>
      </c>
      <c r="AK4818" t="str" s="14">
        <v>Reviewed and Approved</v>
      </c>
      <c r="AL4818" t="str" s="14">
        <v>Y</v>
      </c>
      <c r="AM4818" t="str" s="14">
        <v>SMVR</v>
      </c>
      <c r="AN4818" s="15">
        <v>46119</v>
      </c>
      <c r="AO4818" t="str" s="14">
        <v>Yes</v>
      </c>
      <c r="AP4818" t="str" s="14">
        <v>visit</v>
      </c>
      <c r="AQ4818" t="str" s="14">
        <v/>
      </c>
      <c r="AR4818" s="15">
        <v/>
      </c>
      <c r="AS4818" t="str" s="14">
        <v/>
      </c>
    </row>
    <row r="4819" customHeight="1" ht="12.75">
      <c r="A4819" t="str" s="14">
        <v>Follow-up Action Items</v>
      </c>
      <c r="B4819" t="str" s="14">
        <v>oneCTMS</v>
      </c>
      <c r="C4819" t="str" s="14">
        <v>Pharma</v>
      </c>
      <c r="D4819" t="str" s="14">
        <v>Immunology</v>
      </c>
      <c r="E4819" t="str" s="14">
        <v>77242113UCO3001</v>
      </c>
      <c r="F4819" t="str" s="14">
        <v>Yes</v>
      </c>
      <c r="G4819" t="str" s="14">
        <v>EMEA</v>
      </c>
      <c r="H4819" t="str" s="14">
        <v>France</v>
      </c>
      <c r="I4819" t="str" s="7">
        <v>Centre Hospitalier de la Cote Basque</v>
      </c>
      <c r="J4819" t="str" s="7">
        <v>Bayonne</v>
      </c>
      <c r="K4819" t="str" s="7">
        <v>64109</v>
      </c>
      <c r="L4819" t="str" s="7">
        <v>13 Avenue de l'Interne Jacques Loeb BP 8 Recherche clinique et de l’innovation</v>
      </c>
      <c r="M4819" t="str" s="14">
        <v>P0236808_F0005934</v>
      </c>
      <c r="N4819" t="str" s="14">
        <v>DD5-FR10015</v>
      </c>
      <c r="O4819" t="str" s="14">
        <v>Execution</v>
      </c>
      <c r="P4819" t="str" s="14">
        <v>Julie Delugeard</v>
      </c>
      <c r="Q4819" t="str" s="14">
        <v>Felix Goutorbe</v>
      </c>
      <c r="R4819" s="15">
        <v>46104</v>
      </c>
      <c r="S4819" t="str" s="14">
        <v>391653193</v>
      </c>
      <c r="T4819" t="str" s="14">
        <v/>
      </c>
      <c r="U4819" t="str" s="14">
        <v>Site Visit Report</v>
      </c>
      <c r="V4819" t="str" s="14">
        <v/>
      </c>
      <c r="W4819" t="str" s="14">
        <v/>
      </c>
      <c r="X4819" t="str" s="14">
        <v>Please document that no transmission failure occurred since last MV</v>
      </c>
      <c r="Y4819" t="str" s="14">
        <v>Section I-E-4</v>
      </c>
      <c r="Z4819" t="str" s="7">
        <v/>
      </c>
      <c r="AA4819" t="str" s="14">
        <v>Romain BELHADJ</v>
      </c>
      <c r="AB4819" s="15">
        <v>46139</v>
      </c>
      <c r="AC4819" s="15">
        <v>46155</v>
      </c>
      <c r="AD4819" s="15">
        <v/>
      </c>
      <c r="AE4819" s="15">
        <v/>
      </c>
      <c r="AF4819" s="15">
        <v>46139</v>
      </c>
      <c r="AG4819" t="str" s="14">
        <v>Closed</v>
      </c>
      <c r="AH4819" t="n" s="9">
        <v>0</v>
      </c>
      <c r="AI4819" t="str" s="14">
        <v/>
      </c>
      <c r="AJ4819" t="str" s="14">
        <v/>
      </c>
      <c r="AK4819" t="str" s="14">
        <v>Reviewed and Approved</v>
      </c>
      <c r="AL4819" t="str" s="14">
        <v>Y</v>
      </c>
      <c r="AM4819" t="str" s="14">
        <v>SMVR</v>
      </c>
      <c r="AN4819" s="15">
        <v>46119</v>
      </c>
      <c r="AO4819" t="str" s="14">
        <v>Yes</v>
      </c>
      <c r="AP4819" t="str" s="14">
        <v>visit</v>
      </c>
      <c r="AQ4819" t="str" s="14">
        <v/>
      </c>
      <c r="AR4819" s="15">
        <v/>
      </c>
      <c r="AS4819" t="str" s="14">
        <v/>
      </c>
    </row>
    <row r="4820" customHeight="1" ht="12.75">
      <c r="A4820" t="str" s="14">
        <v>Follow-up Action Items</v>
      </c>
      <c r="B4820" t="str" s="14">
        <v>oneCTMS</v>
      </c>
      <c r="C4820" t="str" s="14">
        <v>Pharma</v>
      </c>
      <c r="D4820" t="str" s="14">
        <v>Immunology</v>
      </c>
      <c r="E4820" t="str" s="14">
        <v>77242113UCO3001</v>
      </c>
      <c r="F4820" t="str" s="14">
        <v>Yes</v>
      </c>
      <c r="G4820" t="str" s="14">
        <v>EMEA</v>
      </c>
      <c r="H4820" t="str" s="14">
        <v>France</v>
      </c>
      <c r="I4820" t="str" s="7">
        <v>Centre Hospitalier de la Cote Basque</v>
      </c>
      <c r="J4820" t="str" s="7">
        <v>Bayonne</v>
      </c>
      <c r="K4820" t="str" s="7">
        <v>64109</v>
      </c>
      <c r="L4820" t="str" s="7">
        <v>13 Avenue de l'Interne Jacques Loeb BP 8 Recherche clinique et de l’innovation</v>
      </c>
      <c r="M4820" t="str" s="14">
        <v>P0236808_F0005934</v>
      </c>
      <c r="N4820" t="str" s="14">
        <v>DD5-FR10015</v>
      </c>
      <c r="O4820" t="str" s="14">
        <v>Execution</v>
      </c>
      <c r="P4820" t="str" s="14">
        <v>Julie Delugeard</v>
      </c>
      <c r="Q4820" t="str" s="14">
        <v>Felix Goutorbe</v>
      </c>
      <c r="R4820" s="15">
        <v>46104</v>
      </c>
      <c r="S4820" t="str" s="14">
        <v>391653530</v>
      </c>
      <c r="T4820" t="str" s="14">
        <v/>
      </c>
      <c r="U4820" t="str" s="14">
        <v>Site Visit Report</v>
      </c>
      <c r="V4820" t="str" s="14">
        <v/>
      </c>
      <c r="W4820" t="str" s="14">
        <v/>
      </c>
      <c r="X4820" t="str" s="14">
        <v>Please correct patient number as FR100152001.
Please remove the sentence “Budget tracker is not up to date.”</v>
      </c>
      <c r="Y4820" t="str" s="14">
        <v>Section I-J-1</v>
      </c>
      <c r="Z4820" t="str" s="7">
        <v/>
      </c>
      <c r="AA4820" t="str" s="14">
        <v>Romain BELHADJ</v>
      </c>
      <c r="AB4820" s="15">
        <v>46139</v>
      </c>
      <c r="AC4820" s="15">
        <v>46155</v>
      </c>
      <c r="AD4820" s="15">
        <v/>
      </c>
      <c r="AE4820" s="15">
        <v/>
      </c>
      <c r="AF4820" s="15">
        <v>46139</v>
      </c>
      <c r="AG4820" t="str" s="14">
        <v>Closed</v>
      </c>
      <c r="AH4820" t="n" s="9">
        <v>0</v>
      </c>
      <c r="AI4820" t="str" s="14">
        <v/>
      </c>
      <c r="AJ4820" t="str" s="14">
        <v/>
      </c>
      <c r="AK4820" t="str" s="14">
        <v>Reviewed and Approved</v>
      </c>
      <c r="AL4820" t="str" s="14">
        <v>Y</v>
      </c>
      <c r="AM4820" t="str" s="14">
        <v>SMVR</v>
      </c>
      <c r="AN4820" s="15">
        <v>46119</v>
      </c>
      <c r="AO4820" t="str" s="14">
        <v>Yes</v>
      </c>
      <c r="AP4820" t="str" s="14">
        <v>visit</v>
      </c>
      <c r="AQ4820" t="str" s="14">
        <v/>
      </c>
      <c r="AR4820" s="15">
        <v/>
      </c>
      <c r="AS4820" t="str" s="14">
        <v/>
      </c>
    </row>
    <row r="4821" customHeight="1" ht="12.75">
      <c r="A4821" t="str" s="14">
        <v>Follow-up Action Items</v>
      </c>
      <c r="B4821" t="str" s="14">
        <v>oneCTMS</v>
      </c>
      <c r="C4821" t="str" s="14">
        <v>Pharma</v>
      </c>
      <c r="D4821" t="str" s="14">
        <v>Immunology</v>
      </c>
      <c r="E4821" t="str" s="14">
        <v>77242113UCO3001</v>
      </c>
      <c r="F4821" t="str" s="14">
        <v>Yes</v>
      </c>
      <c r="G4821" t="str" s="14">
        <v>EMEA</v>
      </c>
      <c r="H4821" t="str" s="14">
        <v>France</v>
      </c>
      <c r="I4821" t="str" s="7">
        <v>Centre Hospitalier de la Cote Basque</v>
      </c>
      <c r="J4821" t="str" s="7">
        <v>Bayonne</v>
      </c>
      <c r="K4821" t="str" s="7">
        <v>64109</v>
      </c>
      <c r="L4821" t="str" s="7">
        <v>13 Avenue de l'Interne Jacques Loeb BP 8 Recherche clinique et de l’innovation</v>
      </c>
      <c r="M4821" t="str" s="14">
        <v>P0236808_F0005934</v>
      </c>
      <c r="N4821" t="str" s="14">
        <v>DD5-FR10015</v>
      </c>
      <c r="O4821" t="str" s="14">
        <v>Execution</v>
      </c>
      <c r="P4821" t="str" s="14">
        <v>Julie Delugeard</v>
      </c>
      <c r="Q4821" t="str" s="14">
        <v>Felix Goutorbe</v>
      </c>
      <c r="R4821" s="15">
        <v>46104</v>
      </c>
      <c r="S4821" t="str" s="14">
        <v>391654680</v>
      </c>
      <c r="T4821" t="str" s="14">
        <v/>
      </c>
      <c r="U4821" t="str" s="14">
        <v>Site Visit Report</v>
      </c>
      <c r="V4821" t="str" s="14">
        <v/>
      </c>
      <c r="W4821" t="str" s="14">
        <v/>
      </c>
      <c r="X4821" t="str" s="14">
        <v>J. DELUGEARD, SM (27 APR 2026): Training Log SIPPM V.3 to be provided by site department staff for Dr. GOUTORBE, Dr. BOUBE, Ms. HIRIGOYEN, Ms. GALISSAIRES, Ms. CORRIHONS. Discussed with SC. Reminder will be sent in FUL.</v>
      </c>
      <c r="Y4821" t="str" s="14">
        <v>Training Log SIPPM v.3 - to be provided by site dept. staff for : Dr. GOUTORBE, Dr. BOUBE, Ms. HIRIGOYEN, Ms. GALISSAIRES, Ms.CORRIHONS</v>
      </c>
      <c r="Z4821" t="str" s="7">
        <v/>
      </c>
      <c r="AA4821" t="str" s="14">
        <v>Julie Delugeard</v>
      </c>
      <c r="AB4821" s="15">
        <v>46139</v>
      </c>
      <c r="AC4821" s="15">
        <v>46139</v>
      </c>
      <c r="AD4821" s="15">
        <v/>
      </c>
      <c r="AE4821" s="15">
        <v/>
      </c>
      <c r="AF4821" s="15">
        <v/>
      </c>
      <c r="AG4821" t="str" s="14">
        <v>Open</v>
      </c>
      <c r="AH4821" t="n" s="9">
        <v>29</v>
      </c>
      <c r="AI4821" t="str" s="14">
        <v/>
      </c>
      <c r="AJ4821" t="str" s="14">
        <v/>
      </c>
      <c r="AK4821" t="str" s="14">
        <v>Reviewed and Approved</v>
      </c>
      <c r="AL4821" t="str" s="14">
        <v>Y</v>
      </c>
      <c r="AM4821" t="str" s="14">
        <v>SMVR</v>
      </c>
      <c r="AN4821" s="15">
        <v>46119</v>
      </c>
      <c r="AO4821" t="str" s="14">
        <v>Yes</v>
      </c>
      <c r="AP4821" t="str" s="14">
        <v>visit</v>
      </c>
      <c r="AQ4821" t="str" s="14">
        <v/>
      </c>
      <c r="AR4821" s="15">
        <v/>
      </c>
      <c r="AS4821" t="str" s="14">
        <v/>
      </c>
    </row>
    <row r="4822" customHeight="1" ht="12.75">
      <c r="A4822" t="str" s="14">
        <v>Follow-up Action Items</v>
      </c>
      <c r="B4822" t="str" s="14">
        <v>oneCTMS</v>
      </c>
      <c r="C4822" t="str" s="14">
        <v>Pharma</v>
      </c>
      <c r="D4822" t="str" s="14">
        <v>Immunology</v>
      </c>
      <c r="E4822" t="str" s="14">
        <v>77242113UCO3001</v>
      </c>
      <c r="F4822" t="str" s="14">
        <v>Yes</v>
      </c>
      <c r="G4822" t="str" s="14">
        <v>EMEA</v>
      </c>
      <c r="H4822" t="str" s="14">
        <v>France</v>
      </c>
      <c r="I4822" t="str" s="7">
        <v>Centre Hospitalier de la Cote Basque</v>
      </c>
      <c r="J4822" t="str" s="7">
        <v>Bayonne</v>
      </c>
      <c r="K4822" t="str" s="7">
        <v>64109</v>
      </c>
      <c r="L4822" t="str" s="7">
        <v>13 Avenue de l'Interne Jacques Loeb BP 8 Recherche clinique et de l’innovation</v>
      </c>
      <c r="M4822" t="str" s="14">
        <v>P0236808_F0005934</v>
      </c>
      <c r="N4822" t="str" s="14">
        <v>DD5-FR10015</v>
      </c>
      <c r="O4822" t="str" s="14">
        <v>Execution</v>
      </c>
      <c r="P4822" t="str" s="14">
        <v>Julie Delugeard</v>
      </c>
      <c r="Q4822" t="str" s="14">
        <v>Felix Goutorbe</v>
      </c>
      <c r="R4822" s="15">
        <v>46104</v>
      </c>
      <c r="S4822" t="str" s="14">
        <v>391654773</v>
      </c>
      <c r="T4822" t="str" s="14">
        <v/>
      </c>
      <c r="U4822" t="str" s="14">
        <v>Site Visit Report</v>
      </c>
      <c r="V4822" t="str" s="14">
        <v/>
      </c>
      <c r="W4822" t="str" s="14">
        <v/>
      </c>
      <c r="X4822" t="str" s="14">
        <v>J. DELUGEARD, SM (27 APR 2026): Training Log SIPPM V.3 to be provided by pharmacydepartment staff for Dr. CHAMBON, Dr. MALASSIGNE, Dr. SABLE, Ms. LEFEBVRE. Discussed with SC. Reminder will be sent in FUL.</v>
      </c>
      <c r="Y4822" t="str" s="14">
        <v>PHARMACY - Training Log SIPPM v.3 - to be provided by site dept. staff for : Dr. CHAMBON, Dr. MALASSIGNE, Dr. SABLE, Ms. LEFEBVRE</v>
      </c>
      <c r="Z4822" t="str" s="7">
        <v/>
      </c>
      <c r="AA4822" t="str" s="14">
        <v>Julie Delugeard</v>
      </c>
      <c r="AB4822" s="15">
        <v>46139</v>
      </c>
      <c r="AC4822" s="15">
        <v/>
      </c>
      <c r="AD4822" s="15">
        <v/>
      </c>
      <c r="AE4822" s="15">
        <v/>
      </c>
      <c r="AF4822" s="15">
        <v/>
      </c>
      <c r="AG4822" t="str" s="14">
        <v>Open</v>
      </c>
      <c r="AH4822" t="n" s="9">
        <v>29</v>
      </c>
      <c r="AI4822" t="str" s="14">
        <v/>
      </c>
      <c r="AJ4822" t="str" s="14">
        <v/>
      </c>
      <c r="AK4822" t="str" s="14">
        <v>Reviewed and Approved</v>
      </c>
      <c r="AL4822" t="str" s="14">
        <v>Y</v>
      </c>
      <c r="AM4822" t="str" s="14">
        <v>SMVR</v>
      </c>
      <c r="AN4822" s="15">
        <v>46119</v>
      </c>
      <c r="AO4822" t="str" s="14">
        <v>Yes</v>
      </c>
      <c r="AP4822" t="str" s="14">
        <v>visit</v>
      </c>
      <c r="AQ4822" t="str" s="14">
        <v/>
      </c>
      <c r="AR4822" s="15">
        <v/>
      </c>
      <c r="AS4822" t="str" s="14">
        <v/>
      </c>
    </row>
    <row r="4823" customHeight="1" ht="12.75">
      <c r="A4823" t="str" s="14">
        <v>Follow-up Action Items</v>
      </c>
      <c r="B4823" t="str" s="14">
        <v>oneCTMS</v>
      </c>
      <c r="C4823" t="str" s="14">
        <v>Pharma</v>
      </c>
      <c r="D4823" t="str" s="14">
        <v>Immunology</v>
      </c>
      <c r="E4823" t="str" s="14">
        <v>77242113UCO3001</v>
      </c>
      <c r="F4823" t="str" s="14">
        <v>Yes</v>
      </c>
      <c r="G4823" t="str" s="14">
        <v>Asia Pacific</v>
      </c>
      <c r="H4823" t="str" s="14">
        <v>Australia</v>
      </c>
      <c r="I4823" t="str" s="7">
        <v>Monash Medical Centre</v>
      </c>
      <c r="J4823" t="str" s="7">
        <v>Clayton</v>
      </c>
      <c r="K4823" t="str" s="7">
        <v>3168</v>
      </c>
      <c r="L4823" t="str" s="7">
        <v>27-31 Wright Street Level 3 Hudson Building Attention Hudson Stores Department of Gastroenterology</v>
      </c>
      <c r="M4823" t="str" s="14">
        <v>P0109624_F0011655</v>
      </c>
      <c r="N4823" t="str" s="14">
        <v>DD5-AU10001</v>
      </c>
      <c r="O4823" t="str" s="14">
        <v>Execution</v>
      </c>
      <c r="P4823" t="str" s="14">
        <v>Jing Zhang</v>
      </c>
      <c r="Q4823" t="str" s="14">
        <v>Manjeet Sandhu</v>
      </c>
      <c r="R4823" s="15">
        <v>46071</v>
      </c>
      <c r="S4823" t="str" s="14">
        <v>391658809</v>
      </c>
      <c r="T4823" t="str" s="14">
        <v/>
      </c>
      <c r="U4823" t="str" s="14">
        <v>Site Visit Report</v>
      </c>
      <c r="V4823" t="str" s="14">
        <v/>
      </c>
      <c r="W4823" t="str" s="14">
        <v/>
      </c>
      <c r="X4823" t="str" s="14">
        <v>The question is about critical (major) endpoint data which is is eCOA for the study and to be reviewed at all visits by SMs. Primary and secondary endpoint on the other hand to be evaluated by data management and we do not need to follow the analysis. Please delete the first half of the comment and only include eCOA/ediary compliance. 
MG requirement "Review the eCOA reports including diary compliance on vendor portal to ensure data is being collected and entered appropriately. Review available SSRs. Perform SDR as applicable per tSDx schedule and confirm eCOA completed prior to any other procedures per protocol. Review of any AM/CMM identified issues. *These activities may be conducted by an Analytical Monitor (AM).". You can comment to confirm if this was reviewed by AM.</v>
      </c>
      <c r="Y4823" t="str" s="14">
        <v>B4</v>
      </c>
      <c r="Z4823" t="str" s="7">
        <v/>
      </c>
      <c r="AA4823" t="str" s="14">
        <v>Tugba Bulut</v>
      </c>
      <c r="AB4823" s="15">
        <v>46139</v>
      </c>
      <c r="AC4823" s="15">
        <v>46158</v>
      </c>
      <c r="AD4823" s="15">
        <v/>
      </c>
      <c r="AE4823" s="15">
        <v/>
      </c>
      <c r="AF4823" s="15">
        <v>46142</v>
      </c>
      <c r="AG4823" t="str" s="14">
        <v>Closed</v>
      </c>
      <c r="AH4823" t="n" s="9">
        <v>3</v>
      </c>
      <c r="AI4823" t="str" s="14">
        <v/>
      </c>
      <c r="AJ4823" t="str" s="14">
        <v/>
      </c>
      <c r="AK4823" t="str" s="14">
        <v>Reviewed and Approved</v>
      </c>
      <c r="AL4823" t="str" s="14">
        <v>Y</v>
      </c>
      <c r="AM4823" t="str" s="14">
        <v>SMVR</v>
      </c>
      <c r="AN4823" s="15">
        <v>46120</v>
      </c>
      <c r="AO4823" t="str" s="14">
        <v>Yes</v>
      </c>
      <c r="AP4823" t="str" s="14">
        <v>visit</v>
      </c>
      <c r="AQ4823" t="str" s="14">
        <v/>
      </c>
      <c r="AR4823" s="15">
        <v/>
      </c>
      <c r="AS4823" t="str" s="14">
        <v/>
      </c>
    </row>
    <row r="4824" customHeight="1" ht="12.75">
      <c r="A4824" t="str" s="14">
        <v>Follow-up Action Items</v>
      </c>
      <c r="B4824" t="str" s="14">
        <v>oneCTMS</v>
      </c>
      <c r="C4824" t="str" s="14">
        <v>Pharma</v>
      </c>
      <c r="D4824" t="str" s="14">
        <v>Immunology</v>
      </c>
      <c r="E4824" t="str" s="14">
        <v>77242113UCO3001</v>
      </c>
      <c r="F4824" t="str" s="14">
        <v>Yes</v>
      </c>
      <c r="G4824" t="str" s="14">
        <v>Asia Pacific</v>
      </c>
      <c r="H4824" t="str" s="14">
        <v>Australia</v>
      </c>
      <c r="I4824" t="str" s="7">
        <v>Monash Medical Centre</v>
      </c>
      <c r="J4824" t="str" s="7">
        <v>Clayton</v>
      </c>
      <c r="K4824" t="str" s="7">
        <v>3168</v>
      </c>
      <c r="L4824" t="str" s="7">
        <v>27-31 Wright Street Level 3 Hudson Building Attention Hudson Stores Department of Gastroenterology</v>
      </c>
      <c r="M4824" t="str" s="14">
        <v>P0109624_F0011655</v>
      </c>
      <c r="N4824" t="str" s="14">
        <v>DD5-AU10001</v>
      </c>
      <c r="O4824" t="str" s="14">
        <v>Execution</v>
      </c>
      <c r="P4824" t="str" s="14">
        <v>Jing Zhang</v>
      </c>
      <c r="Q4824" t="str" s="14">
        <v>Manjeet Sandhu</v>
      </c>
      <c r="R4824" s="15">
        <v>46071</v>
      </c>
      <c r="S4824" t="str" s="14">
        <v>391658996</v>
      </c>
      <c r="T4824" t="str" s="14">
        <v/>
      </c>
      <c r="U4824" t="str" s="14">
        <v>Site Visit Report</v>
      </c>
      <c r="V4824" t="str" s="14">
        <v/>
      </c>
      <c r="W4824" t="str" s="14">
        <v/>
      </c>
      <c r="X4824" t="str" s="14">
        <v>Please confirm in comments on the patient's signature date for the main ICF. 
If it was not signed, please delete the genetic ICF related information from the comments. Instead you can mention "patient did not consent to the optional portions of the study" or similar.</v>
      </c>
      <c r="Y4824" t="str" s="14">
        <v>C1</v>
      </c>
      <c r="Z4824" t="str" s="7">
        <v/>
      </c>
      <c r="AA4824" t="str" s="14">
        <v>Tugba Bulut</v>
      </c>
      <c r="AB4824" s="15">
        <v>46139</v>
      </c>
      <c r="AC4824" s="15">
        <v>46158</v>
      </c>
      <c r="AD4824" s="15">
        <v/>
      </c>
      <c r="AE4824" s="15">
        <v/>
      </c>
      <c r="AF4824" s="15">
        <v>46142</v>
      </c>
      <c r="AG4824" t="str" s="14">
        <v>Closed</v>
      </c>
      <c r="AH4824" t="n" s="9">
        <v>3</v>
      </c>
      <c r="AI4824" t="str" s="14">
        <v/>
      </c>
      <c r="AJ4824" t="str" s="14">
        <v/>
      </c>
      <c r="AK4824" t="str" s="14">
        <v>Reviewed and Approved</v>
      </c>
      <c r="AL4824" t="str" s="14">
        <v>Y</v>
      </c>
      <c r="AM4824" t="str" s="14">
        <v>SMVR</v>
      </c>
      <c r="AN4824" s="15">
        <v>46120</v>
      </c>
      <c r="AO4824" t="str" s="14">
        <v>Yes</v>
      </c>
      <c r="AP4824" t="str" s="14">
        <v>visit</v>
      </c>
      <c r="AQ4824" t="str" s="14">
        <v/>
      </c>
      <c r="AR4824" s="15">
        <v/>
      </c>
      <c r="AS4824" t="str" s="14">
        <v/>
      </c>
    </row>
    <row r="4825" customHeight="1" ht="12.75">
      <c r="A4825" t="str" s="14">
        <v>Follow-up Action Items</v>
      </c>
      <c r="B4825" t="str" s="14">
        <v>oneCTMS</v>
      </c>
      <c r="C4825" t="str" s="14">
        <v>Pharma</v>
      </c>
      <c r="D4825" t="str" s="14">
        <v>Immunology</v>
      </c>
      <c r="E4825" t="str" s="14">
        <v>77242113UCO3001</v>
      </c>
      <c r="F4825" t="str" s="14">
        <v>Yes</v>
      </c>
      <c r="G4825" t="str" s="14">
        <v>Asia Pacific</v>
      </c>
      <c r="H4825" t="str" s="14">
        <v>Australia</v>
      </c>
      <c r="I4825" t="str" s="7">
        <v>Monash Medical Centre</v>
      </c>
      <c r="J4825" t="str" s="7">
        <v>Clayton</v>
      </c>
      <c r="K4825" t="str" s="7">
        <v>3168</v>
      </c>
      <c r="L4825" t="str" s="7">
        <v>27-31 Wright Street Level 3 Hudson Building Attention Hudson Stores Department of Gastroenterology</v>
      </c>
      <c r="M4825" t="str" s="14">
        <v>P0109624_F0011655</v>
      </c>
      <c r="N4825" t="str" s="14">
        <v>DD5-AU10001</v>
      </c>
      <c r="O4825" t="str" s="14">
        <v>Execution</v>
      </c>
      <c r="P4825" t="str" s="14">
        <v>Jing Zhang</v>
      </c>
      <c r="Q4825" t="str" s="14">
        <v>Manjeet Sandhu</v>
      </c>
      <c r="R4825" s="15">
        <v>46071</v>
      </c>
      <c r="S4825" t="str" s="14">
        <v>391659277</v>
      </c>
      <c r="T4825" t="str" s="14">
        <v/>
      </c>
      <c r="U4825" t="str" s="14">
        <v>Site Visit Report</v>
      </c>
      <c r="V4825" t="str" s="14">
        <v/>
      </c>
      <c r="W4825" t="str" s="14">
        <v/>
      </c>
      <c r="X4825" t="str" s="14">
        <v>Add annual progress due date in this section.</v>
      </c>
      <c r="Y4825" t="str" s="14">
        <v>D4</v>
      </c>
      <c r="Z4825" t="str" s="7">
        <v/>
      </c>
      <c r="AA4825" t="str" s="14">
        <v>Tugba Bulut</v>
      </c>
      <c r="AB4825" s="15">
        <v>46139</v>
      </c>
      <c r="AC4825" s="15">
        <v>46158</v>
      </c>
      <c r="AD4825" s="15">
        <v/>
      </c>
      <c r="AE4825" s="15">
        <v/>
      </c>
      <c r="AF4825" s="15">
        <v>46142</v>
      </c>
      <c r="AG4825" t="str" s="14">
        <v>Closed</v>
      </c>
      <c r="AH4825" t="n" s="9">
        <v>3</v>
      </c>
      <c r="AI4825" t="str" s="14">
        <v/>
      </c>
      <c r="AJ4825" t="str" s="14">
        <v/>
      </c>
      <c r="AK4825" t="str" s="14">
        <v>Reviewed and Approved</v>
      </c>
      <c r="AL4825" t="str" s="14">
        <v>Y</v>
      </c>
      <c r="AM4825" t="str" s="14">
        <v>SMVR</v>
      </c>
      <c r="AN4825" s="15">
        <v>46120</v>
      </c>
      <c r="AO4825" t="str" s="14">
        <v>Yes</v>
      </c>
      <c r="AP4825" t="str" s="14">
        <v>visit</v>
      </c>
      <c r="AQ4825" t="str" s="14">
        <v/>
      </c>
      <c r="AR4825" s="15">
        <v/>
      </c>
      <c r="AS4825" t="str" s="14">
        <v/>
      </c>
    </row>
    <row r="4826" customHeight="1" ht="12.75">
      <c r="A4826" t="str" s="14">
        <v>Follow-up Action Items</v>
      </c>
      <c r="B4826" t="str" s="14">
        <v>oneCTMS</v>
      </c>
      <c r="C4826" t="str" s="14">
        <v>Pharma</v>
      </c>
      <c r="D4826" t="str" s="14">
        <v>Immunology</v>
      </c>
      <c r="E4826" t="str" s="14">
        <v>77242113UCO3001</v>
      </c>
      <c r="F4826" t="str" s="14">
        <v>Yes</v>
      </c>
      <c r="G4826" t="str" s="14">
        <v>Asia Pacific</v>
      </c>
      <c r="H4826" t="str" s="14">
        <v>Australia</v>
      </c>
      <c r="I4826" t="str" s="7">
        <v>Monash Medical Centre</v>
      </c>
      <c r="J4826" t="str" s="7">
        <v>Clayton</v>
      </c>
      <c r="K4826" t="str" s="7">
        <v>3168</v>
      </c>
      <c r="L4826" t="str" s="7">
        <v>27-31 Wright Street Level 3 Hudson Building Attention Hudson Stores Department of Gastroenterology</v>
      </c>
      <c r="M4826" t="str" s="14">
        <v>P0109624_F0011655</v>
      </c>
      <c r="N4826" t="str" s="14">
        <v>DD5-AU10001</v>
      </c>
      <c r="O4826" t="str" s="14">
        <v>Execution</v>
      </c>
      <c r="P4826" t="str" s="14">
        <v>Jing Zhang</v>
      </c>
      <c r="Q4826" t="str" s="14">
        <v>Manjeet Sandhu</v>
      </c>
      <c r="R4826" s="15">
        <v>46071</v>
      </c>
      <c r="S4826" t="str" s="14">
        <v>391659425</v>
      </c>
      <c r="T4826" t="str" s="14">
        <v/>
      </c>
      <c r="U4826" t="str" s="14">
        <v>Site Visit Report</v>
      </c>
      <c r="V4826" t="str" s="14">
        <v/>
      </c>
      <c r="W4826" t="str" s="14">
        <v/>
      </c>
      <c r="X4826" t="str" s="14">
        <v>Please change the answer to "No" as per comments - missing updates and minor issue.
Typo "SM noted that". Please delete repeated phrase.</v>
      </c>
      <c r="Y4826" t="str" s="14">
        <v>E2</v>
      </c>
      <c r="Z4826" t="str" s="7">
        <v/>
      </c>
      <c r="AA4826" t="str" s="14">
        <v>Tugba Bulut</v>
      </c>
      <c r="AB4826" s="15">
        <v>46139</v>
      </c>
      <c r="AC4826" s="15">
        <v>46158</v>
      </c>
      <c r="AD4826" s="15">
        <v/>
      </c>
      <c r="AE4826" s="15">
        <v/>
      </c>
      <c r="AF4826" s="15">
        <v>46142</v>
      </c>
      <c r="AG4826" t="str" s="14">
        <v>Closed</v>
      </c>
      <c r="AH4826" t="n" s="9">
        <v>3</v>
      </c>
      <c r="AI4826" t="str" s="14">
        <v/>
      </c>
      <c r="AJ4826" t="str" s="14">
        <v/>
      </c>
      <c r="AK4826" t="str" s="14">
        <v>Reviewed and Approved</v>
      </c>
      <c r="AL4826" t="str" s="14">
        <v>Y</v>
      </c>
      <c r="AM4826" t="str" s="14">
        <v>SMVR</v>
      </c>
      <c r="AN4826" s="15">
        <v>46120</v>
      </c>
      <c r="AO4826" t="str" s="14">
        <v>Yes</v>
      </c>
      <c r="AP4826" t="str" s="14">
        <v>visit</v>
      </c>
      <c r="AQ4826" t="str" s="14">
        <v/>
      </c>
      <c r="AR4826" s="15">
        <v/>
      </c>
      <c r="AS4826" t="str" s="14">
        <v/>
      </c>
    </row>
    <row r="4827" customHeight="1" ht="12.75">
      <c r="A4827" t="str" s="14">
        <v>Follow-up Action Items</v>
      </c>
      <c r="B4827" t="str" s="14">
        <v>oneCTMS</v>
      </c>
      <c r="C4827" t="str" s="14">
        <v>Pharma</v>
      </c>
      <c r="D4827" t="str" s="14">
        <v>Immunology</v>
      </c>
      <c r="E4827" t="str" s="14">
        <v>77242113UCO3001</v>
      </c>
      <c r="F4827" t="str" s="14">
        <v>Yes</v>
      </c>
      <c r="G4827" t="str" s="14">
        <v>Asia Pacific</v>
      </c>
      <c r="H4827" t="str" s="14">
        <v>Australia</v>
      </c>
      <c r="I4827" t="str" s="7">
        <v>Monash Medical Centre</v>
      </c>
      <c r="J4827" t="str" s="7">
        <v>Clayton</v>
      </c>
      <c r="K4827" t="str" s="7">
        <v>3168</v>
      </c>
      <c r="L4827" t="str" s="7">
        <v>27-31 Wright Street Level 3 Hudson Building Attention Hudson Stores Department of Gastroenterology</v>
      </c>
      <c r="M4827" t="str" s="14">
        <v>P0109624_F0011655</v>
      </c>
      <c r="N4827" t="str" s="14">
        <v>DD5-AU10001</v>
      </c>
      <c r="O4827" t="str" s="14">
        <v>Execution</v>
      </c>
      <c r="P4827" t="str" s="14">
        <v>Jing Zhang</v>
      </c>
      <c r="Q4827" t="str" s="14">
        <v>Manjeet Sandhu</v>
      </c>
      <c r="R4827" s="15">
        <v>46071</v>
      </c>
      <c r="S4827" t="str" s="14">
        <v>391659482</v>
      </c>
      <c r="T4827" t="str" s="14">
        <v/>
      </c>
      <c r="U4827" t="str" s="14">
        <v>Site Visit Report</v>
      </c>
      <c r="V4827" t="str" s="14">
        <v/>
      </c>
      <c r="W4827" t="str" s="14">
        <v/>
      </c>
      <c r="X4827" t="str" s="14">
        <v>Please update the sections with new information.</v>
      </c>
      <c r="Y4827" t="str" s="14">
        <v>F4 &amp; I1</v>
      </c>
      <c r="Z4827" t="str" s="7">
        <v/>
      </c>
      <c r="AA4827" t="str" s="14">
        <v>Tugba Bulut</v>
      </c>
      <c r="AB4827" s="15">
        <v>46139</v>
      </c>
      <c r="AC4827" s="15">
        <v>46158</v>
      </c>
      <c r="AD4827" s="15">
        <v/>
      </c>
      <c r="AE4827" s="15">
        <v/>
      </c>
      <c r="AF4827" s="15">
        <v>46142</v>
      </c>
      <c r="AG4827" t="str" s="14">
        <v>Closed</v>
      </c>
      <c r="AH4827" t="n" s="9">
        <v>3</v>
      </c>
      <c r="AI4827" t="str" s="14">
        <v/>
      </c>
      <c r="AJ4827" t="str" s="14">
        <v/>
      </c>
      <c r="AK4827" t="str" s="14">
        <v>Reviewed and Approved</v>
      </c>
      <c r="AL4827" t="str" s="14">
        <v>Y</v>
      </c>
      <c r="AM4827" t="str" s="14">
        <v>SMVR</v>
      </c>
      <c r="AN4827" s="15">
        <v>46120</v>
      </c>
      <c r="AO4827" t="str" s="14">
        <v>Yes</v>
      </c>
      <c r="AP4827" t="str" s="14">
        <v>visit</v>
      </c>
      <c r="AQ4827" t="str" s="14">
        <v/>
      </c>
      <c r="AR4827" s="15">
        <v/>
      </c>
      <c r="AS4827" t="str" s="14">
        <v/>
      </c>
    </row>
    <row r="4828" customHeight="1" ht="12.75">
      <c r="A4828" t="str" s="14">
        <v>Follow-up Action Items</v>
      </c>
      <c r="B4828" t="str" s="14">
        <v>oneCTMS</v>
      </c>
      <c r="C4828" t="str" s="14">
        <v>Pharma</v>
      </c>
      <c r="D4828" t="str" s="14">
        <v>Immunology</v>
      </c>
      <c r="E4828" t="str" s="14">
        <v>77242113UCO3001</v>
      </c>
      <c r="F4828" t="str" s="14">
        <v>Yes</v>
      </c>
      <c r="G4828" t="str" s="14">
        <v>Asia Pacific</v>
      </c>
      <c r="H4828" t="str" s="14">
        <v>Australia</v>
      </c>
      <c r="I4828" t="str" s="7">
        <v>Monash Medical Centre</v>
      </c>
      <c r="J4828" t="str" s="7">
        <v>Clayton</v>
      </c>
      <c r="K4828" t="str" s="7">
        <v>3168</v>
      </c>
      <c r="L4828" t="str" s="7">
        <v>27-31 Wright Street Level 3 Hudson Building Attention Hudson Stores Department of Gastroenterology</v>
      </c>
      <c r="M4828" t="str" s="14">
        <v>P0109624_F0011655</v>
      </c>
      <c r="N4828" t="str" s="14">
        <v>DD5-AU10001</v>
      </c>
      <c r="O4828" t="str" s="14">
        <v>Execution</v>
      </c>
      <c r="P4828" t="str" s="14">
        <v>Jing Zhang</v>
      </c>
      <c r="Q4828" t="str" s="14">
        <v>Manjeet Sandhu</v>
      </c>
      <c r="R4828" s="15">
        <v>46071</v>
      </c>
      <c r="S4828" t="str" s="14">
        <v>391659937</v>
      </c>
      <c r="T4828" t="str" s="14">
        <v/>
      </c>
      <c r="U4828" t="str" s="14">
        <v>Site Visit Report</v>
      </c>
      <c r="V4828" t="str" s="14">
        <v/>
      </c>
      <c r="W4828" t="str" s="14">
        <v/>
      </c>
      <c r="X4828" t="str" s="14">
        <v>MG is specifically asking the maintenance documentation for the refrigerator/freezer. Could you confirm in comments that they were filed and made available for review.</v>
      </c>
      <c r="Y4828" t="str" s="14">
        <v>G4</v>
      </c>
      <c r="Z4828" t="str" s="7">
        <v/>
      </c>
      <c r="AA4828" t="str" s="14">
        <v>Tugba Bulut</v>
      </c>
      <c r="AB4828" s="15">
        <v>46139</v>
      </c>
      <c r="AC4828" s="15">
        <v>46158</v>
      </c>
      <c r="AD4828" s="15">
        <v/>
      </c>
      <c r="AE4828" s="15">
        <v/>
      </c>
      <c r="AF4828" s="15">
        <v>46142</v>
      </c>
      <c r="AG4828" t="str" s="14">
        <v>Closed</v>
      </c>
      <c r="AH4828" t="n" s="9">
        <v>3</v>
      </c>
      <c r="AI4828" t="str" s="14">
        <v/>
      </c>
      <c r="AJ4828" t="str" s="14">
        <v/>
      </c>
      <c r="AK4828" t="str" s="14">
        <v>Reviewed and Approved</v>
      </c>
      <c r="AL4828" t="str" s="14">
        <v>Y</v>
      </c>
      <c r="AM4828" t="str" s="14">
        <v>SMVR</v>
      </c>
      <c r="AN4828" s="15">
        <v>46120</v>
      </c>
      <c r="AO4828" t="str" s="14">
        <v>Yes</v>
      </c>
      <c r="AP4828" t="str" s="14">
        <v>visit</v>
      </c>
      <c r="AQ4828" t="str" s="14">
        <v/>
      </c>
      <c r="AR4828" s="15">
        <v/>
      </c>
      <c r="AS4828" t="str" s="14">
        <v/>
      </c>
    </row>
    <row r="4829" customHeight="1" ht="12.75">
      <c r="A4829" t="str" s="14">
        <v>Follow-up Action Items</v>
      </c>
      <c r="B4829" t="str" s="14">
        <v>oneCTMS</v>
      </c>
      <c r="C4829" t="str" s="14">
        <v>Pharma</v>
      </c>
      <c r="D4829" t="str" s="14">
        <v>Immunology</v>
      </c>
      <c r="E4829" t="str" s="14">
        <v>77242113UCO3001</v>
      </c>
      <c r="F4829" t="str" s="14">
        <v>Yes</v>
      </c>
      <c r="G4829" t="str" s="14">
        <v>EMEA</v>
      </c>
      <c r="H4829" t="str" s="14">
        <v>Poland</v>
      </c>
      <c r="I4829" t="str" s="7">
        <v>EMC Instytut Medyczny S A Penta Hospitals Przychodnie</v>
      </c>
      <c r="J4829" t="str" s="7">
        <v>Wroclaw</v>
      </c>
      <c r="K4829" t="str" s="7">
        <v>54-239</v>
      </c>
      <c r="L4829" t="str" s="7">
        <v>ul Wejherowska 28 Bud 4</v>
      </c>
      <c r="M4829" t="str" s="14">
        <v>P0157392_F0043974</v>
      </c>
      <c r="N4829" t="str" s="14">
        <v>DD5-PL10009</v>
      </c>
      <c r="O4829" t="str" s="14">
        <v>Execution</v>
      </c>
      <c r="P4829" t="str" s="14">
        <v>Jolanta Marcinow</v>
      </c>
      <c r="Q4829" t="str" s="14">
        <v>Patryk Smolinski</v>
      </c>
      <c r="R4829" s="15">
        <v>46105</v>
      </c>
      <c r="S4829" t="str" s="14">
        <v>391665620</v>
      </c>
      <c r="T4829" t="str" s="14">
        <v/>
      </c>
      <c r="U4829" t="str" s="14">
        <v>Site Visit Report</v>
      </c>
      <c r="V4829" t="str" s="14">
        <v/>
      </c>
      <c r="W4829" t="str" s="14">
        <v/>
      </c>
      <c r="X4829" t="str" s="14">
        <v>Dr. B.Frysna left Site Staff 21.Apr.2026. SM will report the revocation of access to Rave, LabCorp and CLARIO for Dr.B.Frysna.</v>
      </c>
      <c r="Y4829" t="str" s="14">
        <v>SM will report the revocation of access to Rave, LabCorp and CLARIO for Dr.B.Frysna</v>
      </c>
      <c r="Z4829" t="str" s="7">
        <v/>
      </c>
      <c r="AA4829" t="str" s="14">
        <v>Jolanta Marcinow</v>
      </c>
      <c r="AB4829" s="15">
        <v>46139</v>
      </c>
      <c r="AC4829" s="15">
        <v/>
      </c>
      <c r="AD4829" s="15">
        <v/>
      </c>
      <c r="AE4829" s="15">
        <v/>
      </c>
      <c r="AF4829" s="15">
        <v/>
      </c>
      <c r="AG4829" t="str" s="14">
        <v>Open</v>
      </c>
      <c r="AH4829" t="n" s="9">
        <v>29</v>
      </c>
      <c r="AI4829" t="str" s="14">
        <v/>
      </c>
      <c r="AJ4829" t="str" s="14">
        <v/>
      </c>
      <c r="AK4829" t="str" s="14">
        <v>Reviewed and Approved</v>
      </c>
      <c r="AL4829" t="str" s="14">
        <v>Y</v>
      </c>
      <c r="AM4829" t="str" s="14">
        <v>SMVR</v>
      </c>
      <c r="AN4829" s="15">
        <v>46133</v>
      </c>
      <c r="AO4829" t="str" s="14">
        <v>Yes</v>
      </c>
      <c r="AP4829" t="str" s="14">
        <v>visit</v>
      </c>
      <c r="AQ4829" t="str" s="14">
        <v/>
      </c>
      <c r="AR4829" s="15">
        <v/>
      </c>
      <c r="AS4829" t="str" s="14">
        <v/>
      </c>
    </row>
    <row r="4830" customHeight="1" ht="12.75">
      <c r="A4830" t="str" s="14">
        <v>Follow-up Action Items</v>
      </c>
      <c r="B4830" t="str" s="14">
        <v>oneCTMS</v>
      </c>
      <c r="C4830" t="str" s="14">
        <v>Pharma</v>
      </c>
      <c r="D4830" t="str" s="14">
        <v>Immunology</v>
      </c>
      <c r="E4830" t="str" s="14">
        <v>77242113UCO3001</v>
      </c>
      <c r="F4830" t="str" s="14">
        <v>Yes</v>
      </c>
      <c r="G4830" t="str" s="14">
        <v>EMEA</v>
      </c>
      <c r="H4830" t="str" s="14">
        <v>Poland</v>
      </c>
      <c r="I4830" t="str" s="7">
        <v>EMC Instytut Medyczny S A Penta Hospitals Przychodnie</v>
      </c>
      <c r="J4830" t="str" s="7">
        <v>Wroclaw</v>
      </c>
      <c r="K4830" t="str" s="7">
        <v>54-239</v>
      </c>
      <c r="L4830" t="str" s="7">
        <v>ul Wejherowska 28 Bud 4</v>
      </c>
      <c r="M4830" t="str" s="14">
        <v>P0157392_F0043974</v>
      </c>
      <c r="N4830" t="str" s="14">
        <v>DD5-PL10009</v>
      </c>
      <c r="O4830" t="str" s="14">
        <v>Execution</v>
      </c>
      <c r="P4830" t="str" s="14">
        <v>Jolanta Marcinow</v>
      </c>
      <c r="Q4830" t="str" s="14">
        <v>Patryk Smolinski</v>
      </c>
      <c r="R4830" s="15">
        <v>46105</v>
      </c>
      <c r="S4830" t="str" s="14">
        <v>391667077</v>
      </c>
      <c r="T4830" t="str" s="14">
        <v/>
      </c>
      <c r="U4830" t="str" s="14">
        <v>Site Visit Report</v>
      </c>
      <c r="V4830" t="str" s="14">
        <v/>
      </c>
      <c r="W4830" t="str" s="14">
        <v/>
      </c>
      <c r="X4830" t="str" s="14">
        <v>The training: " 77242113UCO3001 - [ICONIC-UC] Site Investigational Product Procedures Manual [SIPPM] Training Version 2.0" is pending for Sz.Gasior/ SN and K.Piwowarczyk/SC . They were asked for perform the training as soon as possible.</v>
      </c>
      <c r="Y4830" t="str" s="14">
        <v>Sz.G and K.P will complete 77242113UCO3001 - [ICONIC-UC]  [SIPPM] Training Version 2.0.</v>
      </c>
      <c r="Z4830" t="str" s="7">
        <v/>
      </c>
      <c r="AA4830" t="str" s="14">
        <v>Jolanta Marcinow</v>
      </c>
      <c r="AB4830" s="15">
        <v>46139</v>
      </c>
      <c r="AC4830" s="15">
        <v/>
      </c>
      <c r="AD4830" s="15">
        <v/>
      </c>
      <c r="AE4830" s="15">
        <v/>
      </c>
      <c r="AF4830" s="15">
        <v/>
      </c>
      <c r="AG4830" t="str" s="14">
        <v>Open</v>
      </c>
      <c r="AH4830" t="n" s="9">
        <v>29</v>
      </c>
      <c r="AI4830" t="str" s="14">
        <v/>
      </c>
      <c r="AJ4830" t="str" s="14">
        <v/>
      </c>
      <c r="AK4830" t="str" s="14">
        <v>Reviewed and Approved</v>
      </c>
      <c r="AL4830" t="str" s="14">
        <v>Y</v>
      </c>
      <c r="AM4830" t="str" s="14">
        <v>SMVR</v>
      </c>
      <c r="AN4830" s="15">
        <v>46133</v>
      </c>
      <c r="AO4830" t="str" s="14">
        <v>Yes</v>
      </c>
      <c r="AP4830" t="str" s="14">
        <v>visit</v>
      </c>
      <c r="AQ4830" t="str" s="14">
        <v/>
      </c>
      <c r="AR4830" s="15">
        <v/>
      </c>
      <c r="AS4830" t="str" s="14">
        <v/>
      </c>
    </row>
    <row r="4831" customHeight="1" ht="12.75">
      <c r="A4831" t="str" s="14">
        <v>Follow-up Action Items</v>
      </c>
      <c r="B4831" t="str" s="14">
        <v>oneCTMS</v>
      </c>
      <c r="C4831" t="str" s="14">
        <v>Pharma</v>
      </c>
      <c r="D4831" t="str" s="14">
        <v>Immunology</v>
      </c>
      <c r="E4831" t="str" s="14">
        <v>77242113UCO3001</v>
      </c>
      <c r="F4831" t="str" s="14">
        <v>Yes</v>
      </c>
      <c r="G4831" t="str" s="14">
        <v>EMEA</v>
      </c>
      <c r="H4831" t="str" s="14">
        <v>Poland</v>
      </c>
      <c r="I4831" t="str" s="7">
        <v>EMC Instytut Medyczny S A Penta Hospitals Przychodnie</v>
      </c>
      <c r="J4831" t="str" s="7">
        <v>Wroclaw</v>
      </c>
      <c r="K4831" t="str" s="7">
        <v>54-239</v>
      </c>
      <c r="L4831" t="str" s="7">
        <v>ul Wejherowska 28 Bud 4</v>
      </c>
      <c r="M4831" t="str" s="14">
        <v>P0157392_F0043974</v>
      </c>
      <c r="N4831" t="str" s="14">
        <v>DD5-PL10009</v>
      </c>
      <c r="O4831" t="str" s="14">
        <v>Execution</v>
      </c>
      <c r="P4831" t="str" s="14">
        <v>Jolanta Marcinow</v>
      </c>
      <c r="Q4831" t="str" s="14">
        <v>Patryk Smolinski</v>
      </c>
      <c r="R4831" s="15">
        <v>46105</v>
      </c>
      <c r="S4831" t="str" s="14">
        <v>391672630</v>
      </c>
      <c r="T4831" t="str" s="14">
        <v/>
      </c>
      <c r="U4831" t="str" s="14">
        <v>Site Visit Report</v>
      </c>
      <c r="V4831" t="str" s="14">
        <v/>
      </c>
      <c r="W4831" t="str" s="14">
        <v/>
      </c>
      <c r="X4831" t="str" s="14">
        <v>the following IP shipment were provided to the site :
Shipment # 100601 received on 27-Mar-2026
Shipment # 100621 received on 30-Mar-2026
Shipment # 100731 received on 16-Apr-2026.
All of them were acknowledged in 4G , but Packing List are missing in ISF - IP Binder. SC was asked for complete the mentioned Packing Lists in IP Binder .</v>
      </c>
      <c r="Y4831" t="str" s="14">
        <v>SC will complete in ISF the Packing Lists related to the Shipments: #100601, #100621, #100731.</v>
      </c>
      <c r="Z4831" t="str" s="7">
        <v/>
      </c>
      <c r="AA4831" t="str" s="14">
        <v>Jolanta Marcinow</v>
      </c>
      <c r="AB4831" s="15">
        <v>46139</v>
      </c>
      <c r="AC4831" s="15">
        <v/>
      </c>
      <c r="AD4831" s="15">
        <v/>
      </c>
      <c r="AE4831" s="15">
        <v/>
      </c>
      <c r="AF4831" s="15">
        <v/>
      </c>
      <c r="AG4831" t="str" s="14">
        <v>Open</v>
      </c>
      <c r="AH4831" t="n" s="9">
        <v>29</v>
      </c>
      <c r="AI4831" t="str" s="14">
        <v/>
      </c>
      <c r="AJ4831" t="str" s="14">
        <v/>
      </c>
      <c r="AK4831" t="str" s="14">
        <v>Reviewed and Approved</v>
      </c>
      <c r="AL4831" t="str" s="14">
        <v>Y</v>
      </c>
      <c r="AM4831" t="str" s="14">
        <v>SMVR</v>
      </c>
      <c r="AN4831" s="15">
        <v>46133</v>
      </c>
      <c r="AO4831" t="str" s="14">
        <v>Yes</v>
      </c>
      <c r="AP4831" t="str" s="14">
        <v>visit</v>
      </c>
      <c r="AQ4831" t="str" s="14">
        <v/>
      </c>
      <c r="AR4831" s="15">
        <v/>
      </c>
      <c r="AS4831" t="str" s="14">
        <v/>
      </c>
    </row>
    <row r="4832" customHeight="1" ht="12.75">
      <c r="A4832" t="str" s="14">
        <v>Follow-up Action Items</v>
      </c>
      <c r="B4832" t="str" s="14">
        <v>oneCTMS</v>
      </c>
      <c r="C4832" t="str" s="14">
        <v>Pharma</v>
      </c>
      <c r="D4832" t="str" s="14">
        <v>Immunology</v>
      </c>
      <c r="E4832" t="str" s="14">
        <v>77242113UCO3001</v>
      </c>
      <c r="F4832" t="str" s="14">
        <v>Yes</v>
      </c>
      <c r="G4832" t="str" s="14">
        <v>EMEA</v>
      </c>
      <c r="H4832" t="str" s="14">
        <v>Belgium</v>
      </c>
      <c r="I4832" t="str" s="7">
        <v>AZ St. Lucas</v>
      </c>
      <c r="J4832" t="str" s="7">
        <v>Gent</v>
      </c>
      <c r="K4832" t="str" s="7">
        <v>9000</v>
      </c>
      <c r="L4832" t="str" s="7">
        <v>Groene Briel 1</v>
      </c>
      <c r="M4832" t="str" s="14">
        <v>P0117935_F0010895</v>
      </c>
      <c r="N4832" t="str" s="14">
        <v>DD5-BE10004</v>
      </c>
      <c r="O4832" t="str" s="14">
        <v>Execution</v>
      </c>
      <c r="P4832" t="str" s="14">
        <v>Cindy Corijn</v>
      </c>
      <c r="Q4832" t="str" s="14">
        <v>Harald Peeters</v>
      </c>
      <c r="R4832" s="15">
        <v>46077</v>
      </c>
      <c r="S4832" t="str" s="14">
        <v>391673259</v>
      </c>
      <c r="T4832" t="str" s="14">
        <v/>
      </c>
      <c r="U4832" t="str" s="14">
        <v>Site Visit Report</v>
      </c>
      <c r="V4832" t="str" s="14">
        <v/>
      </c>
      <c r="W4832" t="str" s="14">
        <v/>
      </c>
      <c r="X4832" t="str" s="14">
        <v>Site staff (Harald Peeters) requested to follow "77242113UCO3001 - [ICONIC-UC] Site Investigational Product Procedures Manual [SIPPM] Training Version 2.0" in DrugDev.</v>
      </c>
      <c r="Y4832" t="str" s="14">
        <v>This is action item to A.2 (training Harald Peeters)</v>
      </c>
      <c r="Z4832" t="str" s="7">
        <v/>
      </c>
      <c r="AA4832" t="str" s="14">
        <v>Cindy Corijn</v>
      </c>
      <c r="AB4832" s="15">
        <v>46139</v>
      </c>
      <c r="AC4832" s="15">
        <v/>
      </c>
      <c r="AD4832" s="15">
        <v/>
      </c>
      <c r="AE4832" s="15">
        <v/>
      </c>
      <c r="AF4832" s="15">
        <v/>
      </c>
      <c r="AG4832" t="str" s="14">
        <v>Open</v>
      </c>
      <c r="AH4832" t="n" s="9">
        <v>29</v>
      </c>
      <c r="AI4832" t="str" s="14">
        <v/>
      </c>
      <c r="AJ4832" t="str" s="14">
        <v/>
      </c>
      <c r="AK4832" t="str" s="14">
        <v>Reviewed and Approved</v>
      </c>
      <c r="AL4832" t="str" s="14">
        <v>Y</v>
      </c>
      <c r="AM4832" t="str" s="14">
        <v>SMVR</v>
      </c>
      <c r="AN4832" s="15">
        <v>46119</v>
      </c>
      <c r="AO4832" t="str" s="14">
        <v>Yes</v>
      </c>
      <c r="AP4832" t="str" s="14">
        <v>visit</v>
      </c>
      <c r="AQ4832" t="str" s="14">
        <v/>
      </c>
      <c r="AR4832" s="15">
        <v/>
      </c>
      <c r="AS4832" t="str" s="14">
        <v/>
      </c>
    </row>
    <row r="4833" customHeight="1" ht="12.75">
      <c r="A4833" t="str" s="14">
        <v>Follow-up Action Items</v>
      </c>
      <c r="B4833" t="str" s="14">
        <v>oneCTMS</v>
      </c>
      <c r="C4833" t="str" s="14">
        <v>Pharma</v>
      </c>
      <c r="D4833" t="str" s="14">
        <v>Immunology</v>
      </c>
      <c r="E4833" t="str" s="14">
        <v>77242113UCO3001</v>
      </c>
      <c r="F4833" t="str" s="14">
        <v>Yes</v>
      </c>
      <c r="G4833" t="str" s="14">
        <v>EMEA</v>
      </c>
      <c r="H4833" t="str" s="14">
        <v>Poland</v>
      </c>
      <c r="I4833" t="str" s="7">
        <v>EMC Instytut Medyczny S A Penta Hospitals Przychodnie</v>
      </c>
      <c r="J4833" t="str" s="7">
        <v>Wroclaw</v>
      </c>
      <c r="K4833" t="str" s="7">
        <v>54-239</v>
      </c>
      <c r="L4833" t="str" s="7">
        <v>ul Wejherowska 28 Bud 4</v>
      </c>
      <c r="M4833" t="str" s="14">
        <v>P0157392_F0043974</v>
      </c>
      <c r="N4833" t="str" s="14">
        <v>DD5-PL10009</v>
      </c>
      <c r="O4833" t="str" s="14">
        <v>Execution</v>
      </c>
      <c r="P4833" t="str" s="14">
        <v>Jolanta Marcinow</v>
      </c>
      <c r="Q4833" t="str" s="14">
        <v>Patryk Smolinski</v>
      </c>
      <c r="R4833" s="15">
        <v>46105</v>
      </c>
      <c r="S4833" t="str" s="14">
        <v>391674010</v>
      </c>
      <c r="T4833" t="str" s="14">
        <v/>
      </c>
      <c r="U4833" t="str" s="14">
        <v>Site Visit Report</v>
      </c>
      <c r="V4833" t="str" s="14">
        <v/>
      </c>
      <c r="W4833" t="str" s="14">
        <v/>
      </c>
      <c r="X4833" t="str" s="14">
        <v>Transaction Dispensation was missing in 4G for Pt PL100092004 (I-0), Pt Pl100092002 I-4. SC was asked for complete missing transaction Dispensation in IVRS (4G).</v>
      </c>
      <c r="Y4833" t="str" s="14">
        <v>SC will complete dispensation in 4G for PL100092004 ( I-0) and PL100092002 (I-4).</v>
      </c>
      <c r="Z4833" t="str" s="7">
        <v/>
      </c>
      <c r="AA4833" t="str" s="14">
        <v>Jolanta Marcinow</v>
      </c>
      <c r="AB4833" s="15">
        <v>46139</v>
      </c>
      <c r="AC4833" s="15">
        <v/>
      </c>
      <c r="AD4833" s="15">
        <v/>
      </c>
      <c r="AE4833" s="15">
        <v/>
      </c>
      <c r="AF4833" s="15">
        <v/>
      </c>
      <c r="AG4833" t="str" s="14">
        <v>Open</v>
      </c>
      <c r="AH4833" t="n" s="9">
        <v>29</v>
      </c>
      <c r="AI4833" t="str" s="14">
        <v/>
      </c>
      <c r="AJ4833" t="str" s="14">
        <v/>
      </c>
      <c r="AK4833" t="str" s="14">
        <v>Reviewed and Approved</v>
      </c>
      <c r="AL4833" t="str" s="14">
        <v>Y</v>
      </c>
      <c r="AM4833" t="str" s="14">
        <v>SMVR</v>
      </c>
      <c r="AN4833" s="15">
        <v>46133</v>
      </c>
      <c r="AO4833" t="str" s="14">
        <v>Yes</v>
      </c>
      <c r="AP4833" t="str" s="14">
        <v>visit</v>
      </c>
      <c r="AQ4833" t="str" s="14">
        <v/>
      </c>
      <c r="AR4833" s="15">
        <v/>
      </c>
      <c r="AS4833" t="str" s="14">
        <v/>
      </c>
    </row>
    <row r="4834" customHeight="1" ht="12.75">
      <c r="A4834" t="str" s="14">
        <v>Follow-up Action Items</v>
      </c>
      <c r="B4834" t="str" s="14">
        <v>oneCTMS</v>
      </c>
      <c r="C4834" t="str" s="14">
        <v>Pharma</v>
      </c>
      <c r="D4834" t="str" s="14">
        <v>Immunology</v>
      </c>
      <c r="E4834" t="str" s="14">
        <v>77242113UCO3001</v>
      </c>
      <c r="F4834" t="str" s="14">
        <v>Yes</v>
      </c>
      <c r="G4834" t="str" s="14">
        <v>Asia Pacific</v>
      </c>
      <c r="H4834" t="str" s="14">
        <v>India</v>
      </c>
      <c r="I4834" t="str" s="7">
        <v>S. R. Kalla Memorial General Hospital</v>
      </c>
      <c r="J4834" t="str" s="7">
        <v>Jaipur</v>
      </c>
      <c r="K4834" t="str" s="7">
        <v>302001</v>
      </c>
      <c r="L4834" t="str" s="7">
        <v>78-79 Dhuleshwar Garden behind HSBC bank Sardar Patel Marg C-Scheme Jaipur Department of Gastroenterology</v>
      </c>
      <c r="M4834" t="str" s="14">
        <v>P0255034_F0006649</v>
      </c>
      <c r="N4834" t="str" s="14">
        <v>DD5-IN10007</v>
      </c>
      <c r="O4834" t="str" s="14">
        <v>Execution</v>
      </c>
      <c r="P4834" t="str" s="14">
        <v>Anjali Aggarwal</v>
      </c>
      <c r="Q4834" t="str" s="14">
        <v>Mukesh Kalla</v>
      </c>
      <c r="R4834" s="15">
        <v>46128</v>
      </c>
      <c r="S4834" t="str" s="14">
        <v>391674586</v>
      </c>
      <c r="T4834" t="str" s="14">
        <v/>
      </c>
      <c r="U4834" t="str" s="14">
        <v>Site Visit Report</v>
      </c>
      <c r="V4834" t="str" s="14">
        <v/>
      </c>
      <c r="W4834" t="str" s="14">
        <v/>
      </c>
      <c r="X4834" t="str" s="14">
        <v>PLease document outcome of your reveiw, what you found out from the reports.</v>
      </c>
      <c r="Y4834" t="str" s="14">
        <v>0.4</v>
      </c>
      <c r="Z4834" t="str" s="7">
        <v/>
      </c>
      <c r="AA4834" t="str" s="14">
        <v>Suraj Kulkarni</v>
      </c>
      <c r="AB4834" s="15">
        <v>46139</v>
      </c>
      <c r="AC4834" s="15">
        <v>46156</v>
      </c>
      <c r="AD4834" s="15">
        <v/>
      </c>
      <c r="AE4834" s="15">
        <v/>
      </c>
      <c r="AF4834" s="15">
        <v>46140</v>
      </c>
      <c r="AG4834" t="str" s="14">
        <v>Closed</v>
      </c>
      <c r="AH4834" t="n" s="9">
        <v>1</v>
      </c>
      <c r="AI4834" t="str" s="14">
        <v/>
      </c>
      <c r="AJ4834" t="str" s="14">
        <v/>
      </c>
      <c r="AK4834" t="str" s="14">
        <v>Reviewed and Approved</v>
      </c>
      <c r="AL4834" t="str" s="14">
        <v>Y</v>
      </c>
      <c r="AM4834" t="str" s="14">
        <v>SMVR</v>
      </c>
      <c r="AN4834" s="15">
        <v>46119</v>
      </c>
      <c r="AO4834" t="str" s="14">
        <v>Yes</v>
      </c>
      <c r="AP4834" t="str" s="14">
        <v>visit</v>
      </c>
      <c r="AQ4834" t="str" s="14">
        <v/>
      </c>
      <c r="AR4834" s="15">
        <v/>
      </c>
      <c r="AS4834" t="str" s="14">
        <v/>
      </c>
    </row>
    <row r="4835" customHeight="1" ht="12.75">
      <c r="A4835" t="str" s="14">
        <v>Follow-up Action Items</v>
      </c>
      <c r="B4835" t="str" s="14">
        <v>oneCTMS</v>
      </c>
      <c r="C4835" t="str" s="14">
        <v>Pharma</v>
      </c>
      <c r="D4835" t="str" s="14">
        <v>Immunology</v>
      </c>
      <c r="E4835" t="str" s="14">
        <v>77242113UCO3001</v>
      </c>
      <c r="F4835" t="str" s="14">
        <v>Yes</v>
      </c>
      <c r="G4835" t="str" s="14">
        <v>Asia Pacific</v>
      </c>
      <c r="H4835" t="str" s="14">
        <v>India</v>
      </c>
      <c r="I4835" t="str" s="7">
        <v>S. R. Kalla Memorial General Hospital</v>
      </c>
      <c r="J4835" t="str" s="7">
        <v>Jaipur</v>
      </c>
      <c r="K4835" t="str" s="7">
        <v>302001</v>
      </c>
      <c r="L4835" t="str" s="7">
        <v>78-79 Dhuleshwar Garden behind HSBC bank Sardar Patel Marg C-Scheme Jaipur Department of Gastroenterology</v>
      </c>
      <c r="M4835" t="str" s="14">
        <v>P0255034_F0006649</v>
      </c>
      <c r="N4835" t="str" s="14">
        <v>DD5-IN10007</v>
      </c>
      <c r="O4835" t="str" s="14">
        <v>Execution</v>
      </c>
      <c r="P4835" t="str" s="14">
        <v>Anjali Aggarwal</v>
      </c>
      <c r="Q4835" t="str" s="14">
        <v>Mukesh Kalla</v>
      </c>
      <c r="R4835" s="15">
        <v>46128</v>
      </c>
      <c r="S4835" t="str" s="14">
        <v>391674587</v>
      </c>
      <c r="T4835" t="str" s="14">
        <v/>
      </c>
      <c r="U4835" t="str" s="14">
        <v>Site Visit Report</v>
      </c>
      <c r="V4835" t="str" s="14">
        <v/>
      </c>
      <c r="W4835" t="str" s="14">
        <v/>
      </c>
      <c r="X4835" t="str" s="14">
        <v>Please document whether the visit was performed as per the requirements in the monitoring plan. 
Document that this was the first monitoring visit performed as per the monitoring plan version &lt;no&gt; and Dated&lt;date&gt; after the first subject was screened.</v>
      </c>
      <c r="Y4835" t="str" s="14">
        <v>0.5</v>
      </c>
      <c r="Z4835" t="str" s="7">
        <v/>
      </c>
      <c r="AA4835" t="str" s="14">
        <v>Suraj Kulkarni</v>
      </c>
      <c r="AB4835" s="15">
        <v>46139</v>
      </c>
      <c r="AC4835" s="15">
        <v>46156</v>
      </c>
      <c r="AD4835" s="15">
        <v/>
      </c>
      <c r="AE4835" s="15">
        <v/>
      </c>
      <c r="AF4835" s="15">
        <v>46140</v>
      </c>
      <c r="AG4835" t="str" s="14">
        <v>Closed</v>
      </c>
      <c r="AH4835" t="n" s="9">
        <v>1</v>
      </c>
      <c r="AI4835" t="str" s="14">
        <v/>
      </c>
      <c r="AJ4835" t="str" s="14">
        <v/>
      </c>
      <c r="AK4835" t="str" s="14">
        <v>Reviewed and Approved</v>
      </c>
      <c r="AL4835" t="str" s="14">
        <v>Y</v>
      </c>
      <c r="AM4835" t="str" s="14">
        <v>SMVR</v>
      </c>
      <c r="AN4835" s="15">
        <v>46119</v>
      </c>
      <c r="AO4835" t="str" s="14">
        <v>Yes</v>
      </c>
      <c r="AP4835" t="str" s="14">
        <v>visit</v>
      </c>
      <c r="AQ4835" t="str" s="14">
        <v/>
      </c>
      <c r="AR4835" s="15">
        <v/>
      </c>
      <c r="AS4835" t="str" s="14">
        <v/>
      </c>
    </row>
    <row r="4836" customHeight="1" ht="12.75">
      <c r="A4836" t="str" s="14">
        <v>Follow-up Action Items</v>
      </c>
      <c r="B4836" t="str" s="14">
        <v>oneCTMS</v>
      </c>
      <c r="C4836" t="str" s="14">
        <v>Pharma</v>
      </c>
      <c r="D4836" t="str" s="14">
        <v>Immunology</v>
      </c>
      <c r="E4836" t="str" s="14">
        <v>77242113UCO3001</v>
      </c>
      <c r="F4836" t="str" s="14">
        <v>Yes</v>
      </c>
      <c r="G4836" t="str" s="14">
        <v>Asia Pacific</v>
      </c>
      <c r="H4836" t="str" s="14">
        <v>India</v>
      </c>
      <c r="I4836" t="str" s="7">
        <v>S. R. Kalla Memorial General Hospital</v>
      </c>
      <c r="J4836" t="str" s="7">
        <v>Jaipur</v>
      </c>
      <c r="K4836" t="str" s="7">
        <v>302001</v>
      </c>
      <c r="L4836" t="str" s="7">
        <v>78-79 Dhuleshwar Garden behind HSBC bank Sardar Patel Marg C-Scheme Jaipur Department of Gastroenterology</v>
      </c>
      <c r="M4836" t="str" s="14">
        <v>P0255034_F0006649</v>
      </c>
      <c r="N4836" t="str" s="14">
        <v>DD5-IN10007</v>
      </c>
      <c r="O4836" t="str" s="14">
        <v>Execution</v>
      </c>
      <c r="P4836" t="str" s="14">
        <v>Anjali Aggarwal</v>
      </c>
      <c r="Q4836" t="str" s="14">
        <v>Mukesh Kalla</v>
      </c>
      <c r="R4836" s="15">
        <v>46128</v>
      </c>
      <c r="S4836" t="str" s="14">
        <v>391674588</v>
      </c>
      <c r="T4836" t="str" s="14">
        <v/>
      </c>
      <c r="U4836" t="str" s="14">
        <v>Site Visit Report</v>
      </c>
      <c r="V4836" t="str" s="14">
        <v/>
      </c>
      <c r="W4836" t="str" s="14">
        <v/>
      </c>
      <c r="X4836" t="str" s="14">
        <v>was there any other accesses given to this CRC? and if yes, please check if those were revoked.</v>
      </c>
      <c r="Y4836" t="str" s="14">
        <v>A.1</v>
      </c>
      <c r="Z4836" t="str" s="7">
        <v/>
      </c>
      <c r="AA4836" t="str" s="14">
        <v>Suraj Kulkarni</v>
      </c>
      <c r="AB4836" s="15">
        <v>46139</v>
      </c>
      <c r="AC4836" s="15">
        <v>46156</v>
      </c>
      <c r="AD4836" s="15">
        <v/>
      </c>
      <c r="AE4836" s="15">
        <v/>
      </c>
      <c r="AF4836" s="15">
        <v>46140</v>
      </c>
      <c r="AG4836" t="str" s="14">
        <v>Closed</v>
      </c>
      <c r="AH4836" t="n" s="9">
        <v>1</v>
      </c>
      <c r="AI4836" t="str" s="14">
        <v/>
      </c>
      <c r="AJ4836" t="str" s="14">
        <v/>
      </c>
      <c r="AK4836" t="str" s="14">
        <v>Reviewed and Approved</v>
      </c>
      <c r="AL4836" t="str" s="14">
        <v>Y</v>
      </c>
      <c r="AM4836" t="str" s="14">
        <v>SMVR</v>
      </c>
      <c r="AN4836" s="15">
        <v>46119</v>
      </c>
      <c r="AO4836" t="str" s="14">
        <v>Yes</v>
      </c>
      <c r="AP4836" t="str" s="14">
        <v>visit</v>
      </c>
      <c r="AQ4836" t="str" s="14">
        <v/>
      </c>
      <c r="AR4836" s="15">
        <v/>
      </c>
      <c r="AS4836" t="str" s="14">
        <v/>
      </c>
    </row>
    <row r="4837" customHeight="1" ht="12.75">
      <c r="A4837" t="str" s="14">
        <v>Follow-up Action Items</v>
      </c>
      <c r="B4837" t="str" s="14">
        <v>oneCTMS</v>
      </c>
      <c r="C4837" t="str" s="14">
        <v>Pharma</v>
      </c>
      <c r="D4837" t="str" s="14">
        <v>Immunology</v>
      </c>
      <c r="E4837" t="str" s="14">
        <v>77242113UCO3001</v>
      </c>
      <c r="F4837" t="str" s="14">
        <v>Yes</v>
      </c>
      <c r="G4837" t="str" s="14">
        <v>Asia Pacific</v>
      </c>
      <c r="H4837" t="str" s="14">
        <v>India</v>
      </c>
      <c r="I4837" t="str" s="7">
        <v>S. R. Kalla Memorial General Hospital</v>
      </c>
      <c r="J4837" t="str" s="7">
        <v>Jaipur</v>
      </c>
      <c r="K4837" t="str" s="7">
        <v>302001</v>
      </c>
      <c r="L4837" t="str" s="7">
        <v>78-79 Dhuleshwar Garden behind HSBC bank Sardar Patel Marg C-Scheme Jaipur Department of Gastroenterology</v>
      </c>
      <c r="M4837" t="str" s="14">
        <v>P0255034_F0006649</v>
      </c>
      <c r="N4837" t="str" s="14">
        <v>DD5-IN10007</v>
      </c>
      <c r="O4837" t="str" s="14">
        <v>Execution</v>
      </c>
      <c r="P4837" t="str" s="14">
        <v>Anjali Aggarwal</v>
      </c>
      <c r="Q4837" t="str" s="14">
        <v>Mukesh Kalla</v>
      </c>
      <c r="R4837" s="15">
        <v>46128</v>
      </c>
      <c r="S4837" t="str" s="14">
        <v>391674589</v>
      </c>
      <c r="T4837" t="str" s="14">
        <v/>
      </c>
      <c r="U4837" t="str" s="14">
        <v>Site Visit Report</v>
      </c>
      <c r="V4837" t="str" s="14">
        <v/>
      </c>
      <c r="W4837" t="str" s="14">
        <v/>
      </c>
      <c r="X4837" t="str" s="14">
        <v>Please document if there were any queries/ challenges were raised by the site regarding the recruitment.
Also, document that it was informed to the PI that the global recruitment is going at a very fast paced and about the timelines.</v>
      </c>
      <c r="Y4837" t="str" s="14">
        <v>A.5</v>
      </c>
      <c r="Z4837" t="str" s="7">
        <v/>
      </c>
      <c r="AA4837" t="str" s="14">
        <v>Suraj Kulkarni</v>
      </c>
      <c r="AB4837" s="15">
        <v>46139</v>
      </c>
      <c r="AC4837" s="15">
        <v>46156</v>
      </c>
      <c r="AD4837" s="15">
        <v/>
      </c>
      <c r="AE4837" s="15">
        <v/>
      </c>
      <c r="AF4837" s="15">
        <v>46140</v>
      </c>
      <c r="AG4837" t="str" s="14">
        <v>Closed</v>
      </c>
      <c r="AH4837" t="n" s="9">
        <v>1</v>
      </c>
      <c r="AI4837" t="str" s="14">
        <v/>
      </c>
      <c r="AJ4837" t="str" s="14">
        <v/>
      </c>
      <c r="AK4837" t="str" s="14">
        <v>Reviewed and Approved</v>
      </c>
      <c r="AL4837" t="str" s="14">
        <v>Y</v>
      </c>
      <c r="AM4837" t="str" s="14">
        <v>SMVR</v>
      </c>
      <c r="AN4837" s="15">
        <v>46119</v>
      </c>
      <c r="AO4837" t="str" s="14">
        <v>Yes</v>
      </c>
      <c r="AP4837" t="str" s="14">
        <v>visit</v>
      </c>
      <c r="AQ4837" t="str" s="14">
        <v/>
      </c>
      <c r="AR4837" s="15">
        <v/>
      </c>
      <c r="AS4837" t="str" s="14">
        <v/>
      </c>
    </row>
    <row r="4838" customHeight="1" ht="12.75">
      <c r="A4838" t="str" s="14">
        <v>Follow-up Action Items</v>
      </c>
      <c r="B4838" t="str" s="14">
        <v>oneCTMS</v>
      </c>
      <c r="C4838" t="str" s="14">
        <v>Pharma</v>
      </c>
      <c r="D4838" t="str" s="14">
        <v>Immunology</v>
      </c>
      <c r="E4838" t="str" s="14">
        <v>77242113UCO3001</v>
      </c>
      <c r="F4838" t="str" s="14">
        <v>Yes</v>
      </c>
      <c r="G4838" t="str" s="14">
        <v>Asia Pacific</v>
      </c>
      <c r="H4838" t="str" s="14">
        <v>India</v>
      </c>
      <c r="I4838" t="str" s="7">
        <v>S. R. Kalla Memorial General Hospital</v>
      </c>
      <c r="J4838" t="str" s="7">
        <v>Jaipur</v>
      </c>
      <c r="K4838" t="str" s="7">
        <v>302001</v>
      </c>
      <c r="L4838" t="str" s="7">
        <v>78-79 Dhuleshwar Garden behind HSBC bank Sardar Patel Marg C-Scheme Jaipur Department of Gastroenterology</v>
      </c>
      <c r="M4838" t="str" s="14">
        <v>P0255034_F0006649</v>
      </c>
      <c r="N4838" t="str" s="14">
        <v>DD5-IN10007</v>
      </c>
      <c r="O4838" t="str" s="14">
        <v>Execution</v>
      </c>
      <c r="P4838" t="str" s="14">
        <v>Anjali Aggarwal</v>
      </c>
      <c r="Q4838" t="str" s="14">
        <v>Mukesh Kalla</v>
      </c>
      <c r="R4838" s="15">
        <v>46128</v>
      </c>
      <c r="S4838" t="str" s="14">
        <v>391674590</v>
      </c>
      <c r="T4838" t="str" s="14">
        <v/>
      </c>
      <c r="U4838" t="str" s="14">
        <v>Site Visit Report</v>
      </c>
      <c r="V4838" t="str" s="14">
        <v/>
      </c>
      <c r="W4838" t="str" s="14">
        <v/>
      </c>
      <c r="X4838" t="str" s="14">
        <v>Document the reason it was not performed. Generate the AI for the completion of the SDV. 
If the SDV was not completed because the data entry was not completed by the site - raise an AI for the completion of the data entry by the site.</v>
      </c>
      <c r="Y4838" t="str" s="14">
        <v>B.2</v>
      </c>
      <c r="Z4838" t="str" s="7">
        <v/>
      </c>
      <c r="AA4838" t="str" s="14">
        <v>Suraj Kulkarni</v>
      </c>
      <c r="AB4838" s="15">
        <v>46139</v>
      </c>
      <c r="AC4838" s="15">
        <v>46156</v>
      </c>
      <c r="AD4838" s="15">
        <v/>
      </c>
      <c r="AE4838" s="15">
        <v/>
      </c>
      <c r="AF4838" s="15">
        <v>46140</v>
      </c>
      <c r="AG4838" t="str" s="14">
        <v>Closed</v>
      </c>
      <c r="AH4838" t="n" s="9">
        <v>1</v>
      </c>
      <c r="AI4838" t="str" s="14">
        <v/>
      </c>
      <c r="AJ4838" t="str" s="14">
        <v/>
      </c>
      <c r="AK4838" t="str" s="14">
        <v>Reviewed and Approved</v>
      </c>
      <c r="AL4838" t="str" s="14">
        <v>Y</v>
      </c>
      <c r="AM4838" t="str" s="14">
        <v>SMVR</v>
      </c>
      <c r="AN4838" s="15">
        <v>46119</v>
      </c>
      <c r="AO4838" t="str" s="14">
        <v>Yes</v>
      </c>
      <c r="AP4838" t="str" s="14">
        <v>visit</v>
      </c>
      <c r="AQ4838" t="str" s="14">
        <v/>
      </c>
      <c r="AR4838" s="15">
        <v/>
      </c>
      <c r="AS4838" t="str" s="14">
        <v/>
      </c>
    </row>
    <row r="4839" customHeight="1" ht="12.75">
      <c r="A4839" t="str" s="14">
        <v>Follow-up Action Items</v>
      </c>
      <c r="B4839" t="str" s="14">
        <v>oneCTMS</v>
      </c>
      <c r="C4839" t="str" s="14">
        <v>Pharma</v>
      </c>
      <c r="D4839" t="str" s="14">
        <v>Immunology</v>
      </c>
      <c r="E4839" t="str" s="14">
        <v>77242113UCO3001</v>
      </c>
      <c r="F4839" t="str" s="14">
        <v>Yes</v>
      </c>
      <c r="G4839" t="str" s="14">
        <v>Asia Pacific</v>
      </c>
      <c r="H4839" t="str" s="14">
        <v>India</v>
      </c>
      <c r="I4839" t="str" s="7">
        <v>S. R. Kalla Memorial General Hospital</v>
      </c>
      <c r="J4839" t="str" s="7">
        <v>Jaipur</v>
      </c>
      <c r="K4839" t="str" s="7">
        <v>302001</v>
      </c>
      <c r="L4839" t="str" s="7">
        <v>78-79 Dhuleshwar Garden behind HSBC bank Sardar Patel Marg C-Scheme Jaipur Department of Gastroenterology</v>
      </c>
      <c r="M4839" t="str" s="14">
        <v>P0255034_F0006649</v>
      </c>
      <c r="N4839" t="str" s="14">
        <v>DD5-IN10007</v>
      </c>
      <c r="O4839" t="str" s="14">
        <v>Execution</v>
      </c>
      <c r="P4839" t="str" s="14">
        <v>Anjali Aggarwal</v>
      </c>
      <c r="Q4839" t="str" s="14">
        <v>Mukesh Kalla</v>
      </c>
      <c r="R4839" s="15">
        <v>46128</v>
      </c>
      <c r="S4839" t="str" s="14">
        <v>391674591</v>
      </c>
      <c r="T4839" t="str" s="14">
        <v/>
      </c>
      <c r="U4839" t="str" s="14">
        <v>Site Visit Report</v>
      </c>
      <c r="V4839" t="str" s="14">
        <v/>
      </c>
      <c r="W4839" t="str" s="14">
        <v/>
      </c>
      <c r="X4839" t="str" s="14">
        <v>Can you confirm which lanugages of ICFs were used to consent all 3 subjects?
Please document if there were any observation in the ICF process documentation or ICFs completion.</v>
      </c>
      <c r="Y4839" t="str" s="14">
        <v>C.1</v>
      </c>
      <c r="Z4839" t="str" s="7">
        <v/>
      </c>
      <c r="AA4839" t="str" s="14">
        <v>Suraj Kulkarni</v>
      </c>
      <c r="AB4839" s="15">
        <v>46139</v>
      </c>
      <c r="AC4839" s="15">
        <v>46156</v>
      </c>
      <c r="AD4839" s="15">
        <v/>
      </c>
      <c r="AE4839" s="15">
        <v/>
      </c>
      <c r="AF4839" s="15">
        <v>46140</v>
      </c>
      <c r="AG4839" t="str" s="14">
        <v>Closed</v>
      </c>
      <c r="AH4839" t="n" s="9">
        <v>1</v>
      </c>
      <c r="AI4839" t="str" s="14">
        <v/>
      </c>
      <c r="AJ4839" t="str" s="14">
        <v/>
      </c>
      <c r="AK4839" t="str" s="14">
        <v>Reviewed and Approved</v>
      </c>
      <c r="AL4839" t="str" s="14">
        <v>Y</v>
      </c>
      <c r="AM4839" t="str" s="14">
        <v>SMVR</v>
      </c>
      <c r="AN4839" s="15">
        <v>46119</v>
      </c>
      <c r="AO4839" t="str" s="14">
        <v>Yes</v>
      </c>
      <c r="AP4839" t="str" s="14">
        <v>visit</v>
      </c>
      <c r="AQ4839" t="str" s="14">
        <v/>
      </c>
      <c r="AR4839" s="15">
        <v/>
      </c>
      <c r="AS4839" t="str" s="14">
        <v/>
      </c>
    </row>
    <row r="4840" customHeight="1" ht="12.75">
      <c r="A4840" t="str" s="14">
        <v>Follow-up Action Items</v>
      </c>
      <c r="B4840" t="str" s="14">
        <v>oneCTMS</v>
      </c>
      <c r="C4840" t="str" s="14">
        <v>Pharma</v>
      </c>
      <c r="D4840" t="str" s="14">
        <v>Immunology</v>
      </c>
      <c r="E4840" t="str" s="14">
        <v>77242113UCO3001</v>
      </c>
      <c r="F4840" t="str" s="14">
        <v>Yes</v>
      </c>
      <c r="G4840" t="str" s="14">
        <v>Asia Pacific</v>
      </c>
      <c r="H4840" t="str" s="14">
        <v>India</v>
      </c>
      <c r="I4840" t="str" s="7">
        <v>S. R. Kalla Memorial General Hospital</v>
      </c>
      <c r="J4840" t="str" s="7">
        <v>Jaipur</v>
      </c>
      <c r="K4840" t="str" s="7">
        <v>302001</v>
      </c>
      <c r="L4840" t="str" s="7">
        <v>78-79 Dhuleshwar Garden behind HSBC bank Sardar Patel Marg C-Scheme Jaipur Department of Gastroenterology</v>
      </c>
      <c r="M4840" t="str" s="14">
        <v>P0255034_F0006649</v>
      </c>
      <c r="N4840" t="str" s="14">
        <v>DD5-IN10007</v>
      </c>
      <c r="O4840" t="str" s="14">
        <v>Execution</v>
      </c>
      <c r="P4840" t="str" s="14">
        <v>Anjali Aggarwal</v>
      </c>
      <c r="Q4840" t="str" s="14">
        <v>Mukesh Kalla</v>
      </c>
      <c r="R4840" s="15">
        <v>46128</v>
      </c>
      <c r="S4840" t="str" s="14">
        <v>391674592</v>
      </c>
      <c r="T4840" t="str" s="14">
        <v/>
      </c>
      <c r="U4840" t="str" s="14">
        <v>Site Visit Report</v>
      </c>
      <c r="V4840" t="str" s="14">
        <v/>
      </c>
      <c r="W4840" t="str" s="14">
        <v/>
      </c>
      <c r="X4840" t="str" s="14">
        <v>Please check if the SUA GAP pack till the SIV date was notified to the EC. If few days were missed we need to send the latest data.</v>
      </c>
      <c r="Y4840" t="str" s="14">
        <v>E.4</v>
      </c>
      <c r="Z4840" t="str" s="7">
        <v/>
      </c>
      <c r="AA4840" t="str" s="14">
        <v>Suraj Kulkarni</v>
      </c>
      <c r="AB4840" s="15">
        <v>46139</v>
      </c>
      <c r="AC4840" s="15">
        <v>46156</v>
      </c>
      <c r="AD4840" s="15">
        <v/>
      </c>
      <c r="AE4840" s="15">
        <v/>
      </c>
      <c r="AF4840" s="15">
        <v>46140</v>
      </c>
      <c r="AG4840" t="str" s="14">
        <v>Closed</v>
      </c>
      <c r="AH4840" t="n" s="9">
        <v>1</v>
      </c>
      <c r="AI4840" t="str" s="14">
        <v/>
      </c>
      <c r="AJ4840" t="str" s="14">
        <v/>
      </c>
      <c r="AK4840" t="str" s="14">
        <v>Reviewed and Approved</v>
      </c>
      <c r="AL4840" t="str" s="14">
        <v>Y</v>
      </c>
      <c r="AM4840" t="str" s="14">
        <v>SMVR</v>
      </c>
      <c r="AN4840" s="15">
        <v>46119</v>
      </c>
      <c r="AO4840" t="str" s="14">
        <v>Yes</v>
      </c>
      <c r="AP4840" t="str" s="14">
        <v>visit</v>
      </c>
      <c r="AQ4840" t="str" s="14">
        <v/>
      </c>
      <c r="AR4840" s="15">
        <v/>
      </c>
      <c r="AS4840" t="str" s="14">
        <v/>
      </c>
    </row>
    <row r="4841" customHeight="1" ht="12.75">
      <c r="A4841" t="str" s="14">
        <v>Follow-up Action Items</v>
      </c>
      <c r="B4841" t="str" s="14">
        <v>oneCTMS</v>
      </c>
      <c r="C4841" t="str" s="14">
        <v>Pharma</v>
      </c>
      <c r="D4841" t="str" s="14">
        <v>Immunology</v>
      </c>
      <c r="E4841" t="str" s="14">
        <v>77242113UCO3001</v>
      </c>
      <c r="F4841" t="str" s="14">
        <v>Yes</v>
      </c>
      <c r="G4841" t="str" s="14">
        <v>Asia Pacific</v>
      </c>
      <c r="H4841" t="str" s="14">
        <v>India</v>
      </c>
      <c r="I4841" t="str" s="7">
        <v>S. R. Kalla Memorial General Hospital</v>
      </c>
      <c r="J4841" t="str" s="7">
        <v>Jaipur</v>
      </c>
      <c r="K4841" t="str" s="7">
        <v>302001</v>
      </c>
      <c r="L4841" t="str" s="7">
        <v>78-79 Dhuleshwar Garden behind HSBC bank Sardar Patel Marg C-Scheme Jaipur Department of Gastroenterology</v>
      </c>
      <c r="M4841" t="str" s="14">
        <v>P0255034_F0006649</v>
      </c>
      <c r="N4841" t="str" s="14">
        <v>DD5-IN10007</v>
      </c>
      <c r="O4841" t="str" s="14">
        <v>Execution</v>
      </c>
      <c r="P4841" t="str" s="14">
        <v>Anjali Aggarwal</v>
      </c>
      <c r="Q4841" t="str" s="14">
        <v>Mukesh Kalla</v>
      </c>
      <c r="R4841" s="15">
        <v>46128</v>
      </c>
      <c r="S4841" t="str" s="14">
        <v>391674594</v>
      </c>
      <c r="T4841" t="str" s="14">
        <v/>
      </c>
      <c r="U4841" t="str" s="14">
        <v>Site Visit Report</v>
      </c>
      <c r="V4841" t="str" s="14">
        <v/>
      </c>
      <c r="W4841" t="str" s="14">
        <v/>
      </c>
      <c r="X4841" t="str" s="14">
        <v>PLease document if the IP was received appropriately, document if it was received by the delegated site staff and if the IP receipr documents were filed in the ISF after acknowleging the delivery.</v>
      </c>
      <c r="Y4841" t="str" s="14">
        <v>F.1</v>
      </c>
      <c r="Z4841" t="str" s="7">
        <v/>
      </c>
      <c r="AA4841" t="str" s="14">
        <v>Suraj Kulkarni</v>
      </c>
      <c r="AB4841" s="15">
        <v>46139</v>
      </c>
      <c r="AC4841" s="15">
        <v>46156</v>
      </c>
      <c r="AD4841" s="15">
        <v/>
      </c>
      <c r="AE4841" s="15">
        <v/>
      </c>
      <c r="AF4841" s="15">
        <v>46140</v>
      </c>
      <c r="AG4841" t="str" s="14">
        <v>Closed</v>
      </c>
      <c r="AH4841" t="n" s="9">
        <v>1</v>
      </c>
      <c r="AI4841" t="str" s="14">
        <v/>
      </c>
      <c r="AJ4841" t="str" s="14">
        <v/>
      </c>
      <c r="AK4841" t="str" s="14">
        <v>Reviewed and Approved</v>
      </c>
      <c r="AL4841" t="str" s="14">
        <v>Y</v>
      </c>
      <c r="AM4841" t="str" s="14">
        <v>SMVR</v>
      </c>
      <c r="AN4841" s="15">
        <v>46119</v>
      </c>
      <c r="AO4841" t="str" s="14">
        <v>Yes</v>
      </c>
      <c r="AP4841" t="str" s="14">
        <v>visit</v>
      </c>
      <c r="AQ4841" t="str" s="14">
        <v/>
      </c>
      <c r="AR4841" s="15">
        <v/>
      </c>
      <c r="AS4841" t="str" s="14">
        <v/>
      </c>
    </row>
    <row r="4842" customHeight="1" ht="12.75">
      <c r="A4842" t="str" s="14">
        <v>Follow-up Action Items</v>
      </c>
      <c r="B4842" t="str" s="14">
        <v>oneCTMS</v>
      </c>
      <c r="C4842" t="str" s="14">
        <v>Pharma</v>
      </c>
      <c r="D4842" t="str" s="14">
        <v>Immunology</v>
      </c>
      <c r="E4842" t="str" s="14">
        <v>77242113UCO3001</v>
      </c>
      <c r="F4842" t="str" s="14">
        <v>Yes</v>
      </c>
      <c r="G4842" t="str" s="14">
        <v>Asia Pacific</v>
      </c>
      <c r="H4842" t="str" s="14">
        <v>India</v>
      </c>
      <c r="I4842" t="str" s="7">
        <v>S. R. Kalla Memorial General Hospital</v>
      </c>
      <c r="J4842" t="str" s="7">
        <v>Jaipur</v>
      </c>
      <c r="K4842" t="str" s="7">
        <v>302001</v>
      </c>
      <c r="L4842" t="str" s="7">
        <v>78-79 Dhuleshwar Garden behind HSBC bank Sardar Patel Marg C-Scheme Jaipur Department of Gastroenterology</v>
      </c>
      <c r="M4842" t="str" s="14">
        <v>P0255034_F0006649</v>
      </c>
      <c r="N4842" t="str" s="14">
        <v>DD5-IN10007</v>
      </c>
      <c r="O4842" t="str" s="14">
        <v>Execution</v>
      </c>
      <c r="P4842" t="str" s="14">
        <v>Anjali Aggarwal</v>
      </c>
      <c r="Q4842" t="str" s="14">
        <v>Mukesh Kalla</v>
      </c>
      <c r="R4842" s="15">
        <v>46128</v>
      </c>
      <c r="S4842" t="str" s="14">
        <v>391674595</v>
      </c>
      <c r="T4842" t="str" s="14">
        <v/>
      </c>
      <c r="U4842" t="str" s="14">
        <v>Site Visit Report</v>
      </c>
      <c r="V4842" t="str" s="14">
        <v/>
      </c>
      <c r="W4842" t="str" s="14">
        <v/>
      </c>
      <c r="X4842" t="str" s="14">
        <v>Please document at your visit what all were completed for each subject - like may be endoscopy/ ECG and IUS
Also document if the imaging were performed by the site staff delegated.</v>
      </c>
      <c r="Y4842" t="str" s="14">
        <v>H.1</v>
      </c>
      <c r="Z4842" t="str" s="7">
        <v/>
      </c>
      <c r="AA4842" t="str" s="14">
        <v>Suraj Kulkarni</v>
      </c>
      <c r="AB4842" s="15">
        <v>46139</v>
      </c>
      <c r="AC4842" s="15">
        <v>46156</v>
      </c>
      <c r="AD4842" s="15">
        <v/>
      </c>
      <c r="AE4842" s="15">
        <v/>
      </c>
      <c r="AF4842" s="15">
        <v>46140</v>
      </c>
      <c r="AG4842" t="str" s="14">
        <v>Closed</v>
      </c>
      <c r="AH4842" t="n" s="9">
        <v>1</v>
      </c>
      <c r="AI4842" t="str" s="14">
        <v/>
      </c>
      <c r="AJ4842" t="str" s="14">
        <v/>
      </c>
      <c r="AK4842" t="str" s="14">
        <v>Reviewed and Approved</v>
      </c>
      <c r="AL4842" t="str" s="14">
        <v>Y</v>
      </c>
      <c r="AM4842" t="str" s="14">
        <v>SMVR</v>
      </c>
      <c r="AN4842" s="15">
        <v>46119</v>
      </c>
      <c r="AO4842" t="str" s="14">
        <v>Yes</v>
      </c>
      <c r="AP4842" t="str" s="14">
        <v>visit</v>
      </c>
      <c r="AQ4842" t="str" s="14">
        <v/>
      </c>
      <c r="AR4842" s="15">
        <v/>
      </c>
      <c r="AS4842" t="str" s="14">
        <v/>
      </c>
    </row>
    <row r="4843" customHeight="1" ht="12.75">
      <c r="A4843" t="str" s="14">
        <v>Follow-up Action Items</v>
      </c>
      <c r="B4843" t="str" s="14">
        <v>oneCTMS</v>
      </c>
      <c r="C4843" t="str" s="14">
        <v>Pharma</v>
      </c>
      <c r="D4843" t="str" s="14">
        <v>Immunology</v>
      </c>
      <c r="E4843" t="str" s="14">
        <v>77242113UCO3001</v>
      </c>
      <c r="F4843" t="str" s="14">
        <v>Yes</v>
      </c>
      <c r="G4843" t="str" s="14">
        <v>EMEA</v>
      </c>
      <c r="H4843" t="str" s="14">
        <v>France</v>
      </c>
      <c r="I4843" t="str" s="7">
        <v>CHU de Bordeaux - Hospital Haut-Leveque</v>
      </c>
      <c r="J4843" t="str" s="7">
        <v>Pessac</v>
      </c>
      <c r="K4843" t="str" s="7">
        <v>33604</v>
      </c>
      <c r="L4843" t="str" s="7">
        <v>1 Avenue Magellan Service d’Hepato gastroenterologie et Oncologie digestive Unite de Recherche Clinique</v>
      </c>
      <c r="M4843" t="str" s="14">
        <v>P0176527_F0004493</v>
      </c>
      <c r="N4843" t="str" s="14">
        <v>DD5-FR10009</v>
      </c>
      <c r="O4843" t="str" s="14">
        <v>Execution</v>
      </c>
      <c r="P4843" t="str" s="14">
        <v>Manon De Schrooder</v>
      </c>
      <c r="Q4843" t="str" s="14">
        <v>David Laharie</v>
      </c>
      <c r="R4843" s="15">
        <v>46028</v>
      </c>
      <c r="S4843" t="str" s="14">
        <v>391677528</v>
      </c>
      <c r="T4843" t="str" s="14">
        <v/>
      </c>
      <c r="U4843" t="str" s="14">
        <v>Site Visit Report</v>
      </c>
      <c r="V4843" t="str" s="14">
        <v/>
      </c>
      <c r="W4843" t="str" s="14">
        <v/>
      </c>
      <c r="X4843" t="str" s="14">
        <v>ECGs Clario have to be dated, signed and annotated by the investigator</v>
      </c>
      <c r="Y4843" t="str" s="14">
        <v>Patient FR100092002 : ECG to sign Visit I12/M0</v>
      </c>
      <c r="Z4843" t="str" s="7">
        <v/>
      </c>
      <c r="AA4843" t="str" s="14">
        <v>Manon DE SCHROODER</v>
      </c>
      <c r="AB4843" s="15">
        <v>46139</v>
      </c>
      <c r="AC4843" s="15">
        <v/>
      </c>
      <c r="AD4843" s="15">
        <v/>
      </c>
      <c r="AE4843" s="15">
        <v/>
      </c>
      <c r="AF4843" s="15">
        <v/>
      </c>
      <c r="AG4843" t="str" s="14">
        <v>Open</v>
      </c>
      <c r="AH4843" t="n" s="9">
        <v>29</v>
      </c>
      <c r="AI4843" t="str" s="14">
        <v/>
      </c>
      <c r="AJ4843" t="str" s="14">
        <v>Manon DE SCHROODER</v>
      </c>
      <c r="AK4843" t="str" s="14">
        <v>Reviewed and Approved</v>
      </c>
      <c r="AL4843" t="str" s="14">
        <v>Y</v>
      </c>
      <c r="AM4843" t="str" s="14">
        <v>SMVR</v>
      </c>
      <c r="AN4843" s="15">
        <v>46133</v>
      </c>
      <c r="AO4843" t="str" s="14">
        <v>Yes</v>
      </c>
      <c r="AP4843" t="str" s="14">
        <v>visit</v>
      </c>
      <c r="AQ4843" t="str" s="14">
        <v/>
      </c>
      <c r="AR4843" s="15">
        <v/>
      </c>
      <c r="AS4843" t="str" s="14">
        <v/>
      </c>
    </row>
    <row r="4844" customHeight="1" ht="12.75">
      <c r="A4844" t="str" s="14">
        <v>Follow-up Action Items</v>
      </c>
      <c r="B4844" t="str" s="14">
        <v>oneCTMS</v>
      </c>
      <c r="C4844" t="str" s="14">
        <v>Pharma</v>
      </c>
      <c r="D4844" t="str" s="14">
        <v>Immunology</v>
      </c>
      <c r="E4844" t="str" s="14">
        <v>77242113UCO3001</v>
      </c>
      <c r="F4844" t="str" s="14">
        <v>Yes</v>
      </c>
      <c r="G4844" t="str" s="14">
        <v>EMEA</v>
      </c>
      <c r="H4844" t="str" s="14">
        <v>France</v>
      </c>
      <c r="I4844" t="str" s="7">
        <v>CHU de Bordeaux - Hospital Haut-Leveque</v>
      </c>
      <c r="J4844" t="str" s="7">
        <v>Pessac</v>
      </c>
      <c r="K4844" t="str" s="7">
        <v>33604</v>
      </c>
      <c r="L4844" t="str" s="7">
        <v>1 Avenue Magellan Service d’Hepato gastroenterologie et Oncologie digestive Unite de Recherche Clinique</v>
      </c>
      <c r="M4844" t="str" s="14">
        <v>P0176527_F0004493</v>
      </c>
      <c r="N4844" t="str" s="14">
        <v>DD5-FR10009</v>
      </c>
      <c r="O4844" t="str" s="14">
        <v>Execution</v>
      </c>
      <c r="P4844" t="str" s="14">
        <v>Manon De Schrooder</v>
      </c>
      <c r="Q4844" t="str" s="14">
        <v>David Laharie</v>
      </c>
      <c r="R4844" s="15">
        <v>46028</v>
      </c>
      <c r="S4844" t="str" s="14">
        <v>391677622</v>
      </c>
      <c r="T4844" t="str" s="14">
        <v/>
      </c>
      <c r="U4844" t="str" s="14">
        <v>Site Visit Report</v>
      </c>
      <c r="V4844" t="str" s="14">
        <v/>
      </c>
      <c r="W4844" t="str" s="14">
        <v/>
      </c>
      <c r="X4844" t="str" s="14">
        <v>BIOLOGICAL EXAMINATION: must be printed and reviewed by an investigator</v>
      </c>
      <c r="Y4844" t="str" s="14">
        <v>Patient FR100092002 : Lab result to be review visit I12/M0</v>
      </c>
      <c r="Z4844" t="str" s="7">
        <v/>
      </c>
      <c r="AA4844" t="str" s="14">
        <v>Manon DE SCHROODER</v>
      </c>
      <c r="AB4844" s="15">
        <v>46139</v>
      </c>
      <c r="AC4844" s="15">
        <v/>
      </c>
      <c r="AD4844" s="15">
        <v/>
      </c>
      <c r="AE4844" s="15">
        <v/>
      </c>
      <c r="AF4844" s="15">
        <v/>
      </c>
      <c r="AG4844" t="str" s="14">
        <v>Open</v>
      </c>
      <c r="AH4844" t="n" s="9">
        <v>29</v>
      </c>
      <c r="AI4844" t="str" s="14">
        <v/>
      </c>
      <c r="AJ4844" t="str" s="14">
        <v>Manon DE SCHROODER</v>
      </c>
      <c r="AK4844" t="str" s="14">
        <v>Reviewed and Approved</v>
      </c>
      <c r="AL4844" t="str" s="14">
        <v>Y</v>
      </c>
      <c r="AM4844" t="str" s="14">
        <v>SMVR</v>
      </c>
      <c r="AN4844" s="15">
        <v>46133</v>
      </c>
      <c r="AO4844" t="str" s="14">
        <v>Yes</v>
      </c>
      <c r="AP4844" t="str" s="14">
        <v>visit</v>
      </c>
      <c r="AQ4844" t="str" s="14">
        <v/>
      </c>
      <c r="AR4844" s="15">
        <v/>
      </c>
      <c r="AS4844" t="str" s="14">
        <v/>
      </c>
    </row>
    <row r="4845" customHeight="1" ht="12.75">
      <c r="A4845" t="str" s="14">
        <v>Follow-up Action Items</v>
      </c>
      <c r="B4845" t="str" s="14">
        <v>oneCTMS</v>
      </c>
      <c r="C4845" t="str" s="14">
        <v>Pharma</v>
      </c>
      <c r="D4845" t="str" s="14">
        <v>Immunology</v>
      </c>
      <c r="E4845" t="str" s="14">
        <v>77242113UCO3001</v>
      </c>
      <c r="F4845" t="str" s="14">
        <v>Yes</v>
      </c>
      <c r="G4845" t="str" s="14">
        <v>EMEA</v>
      </c>
      <c r="H4845" t="str" s="14">
        <v>France</v>
      </c>
      <c r="I4845" t="str" s="7">
        <v>CHU de Bordeaux - Hospital Haut-Leveque</v>
      </c>
      <c r="J4845" t="str" s="7">
        <v>Pessac</v>
      </c>
      <c r="K4845" t="str" s="7">
        <v>33604</v>
      </c>
      <c r="L4845" t="str" s="7">
        <v>1 Avenue Magellan Service d’Hepato gastroenterologie et Oncologie digestive Unite de Recherche Clinique</v>
      </c>
      <c r="M4845" t="str" s="14">
        <v>P0176527_F0004493</v>
      </c>
      <c r="N4845" t="str" s="14">
        <v>DD5-FR10009</v>
      </c>
      <c r="O4845" t="str" s="14">
        <v>Execution</v>
      </c>
      <c r="P4845" t="str" s="14">
        <v>Manon De Schrooder</v>
      </c>
      <c r="Q4845" t="str" s="14">
        <v>David Laharie</v>
      </c>
      <c r="R4845" s="15">
        <v>46028</v>
      </c>
      <c r="S4845" t="str" s="14">
        <v>391678232</v>
      </c>
      <c r="T4845" t="str" s="14">
        <v/>
      </c>
      <c r="U4845" t="str" s="14">
        <v>Site Visit Report</v>
      </c>
      <c r="V4845" t="str" s="14">
        <v/>
      </c>
      <c r="W4845" t="str" s="14">
        <v/>
      </c>
      <c r="X4845" t="str" s="14">
        <v>The patient had problems with alcohol addiction. According to the protocol, if these occurred less than a year ago, a test must be conducted using the DSM-5 scale. After discussion with the SC, the test was not conducted, but during the screening and randomization visits, the investigator did ask all the necessary questions and excluded any remaining risk of addiction. The investigator must document in the patient"s file that these questions were asked and that there is no risk to the patient in the study</v>
      </c>
      <c r="Y4845" t="str" s="14">
        <v>Patient FR100092006 : documentation of addiction review</v>
      </c>
      <c r="Z4845" t="str" s="7">
        <v/>
      </c>
      <c r="AA4845" t="str" s="14">
        <v>Manon DE SCHROODER</v>
      </c>
      <c r="AB4845" s="15">
        <v>46139</v>
      </c>
      <c r="AC4845" s="15">
        <v/>
      </c>
      <c r="AD4845" s="15">
        <v/>
      </c>
      <c r="AE4845" s="15">
        <v/>
      </c>
      <c r="AF4845" s="15">
        <v/>
      </c>
      <c r="AG4845" t="str" s="14">
        <v>Open</v>
      </c>
      <c r="AH4845" t="n" s="9">
        <v>29</v>
      </c>
      <c r="AI4845" t="str" s="14">
        <v/>
      </c>
      <c r="AJ4845" t="str" s="14">
        <v>Manon DE SCHROODER</v>
      </c>
      <c r="AK4845" t="str" s="14">
        <v>Reviewed and Approved</v>
      </c>
      <c r="AL4845" t="str" s="14">
        <v>Y</v>
      </c>
      <c r="AM4845" t="str" s="14">
        <v>SMVR</v>
      </c>
      <c r="AN4845" s="15">
        <v>46133</v>
      </c>
      <c r="AO4845" t="str" s="14">
        <v>Yes</v>
      </c>
      <c r="AP4845" t="str" s="14">
        <v>visit</v>
      </c>
      <c r="AQ4845" t="str" s="14">
        <v/>
      </c>
      <c r="AR4845" s="15">
        <v/>
      </c>
      <c r="AS4845" t="str" s="14">
        <v/>
      </c>
    </row>
    <row r="4846" customHeight="1" ht="12.75">
      <c r="A4846" t="str" s="14">
        <v>Follow-up Action Items</v>
      </c>
      <c r="B4846" t="str" s="14">
        <v>oneCTMS</v>
      </c>
      <c r="C4846" t="str" s="14">
        <v>Pharma</v>
      </c>
      <c r="D4846" t="str" s="14">
        <v>Immunology</v>
      </c>
      <c r="E4846" t="str" s="14">
        <v>77242113UCO3001</v>
      </c>
      <c r="F4846" t="str" s="14">
        <v>Yes</v>
      </c>
      <c r="G4846" t="str" s="14">
        <v>EMEA</v>
      </c>
      <c r="H4846" t="str" s="14">
        <v>France</v>
      </c>
      <c r="I4846" t="str" s="7">
        <v>CHU de Bordeaux - Hospital Haut-Leveque</v>
      </c>
      <c r="J4846" t="str" s="7">
        <v>Pessac</v>
      </c>
      <c r="K4846" t="str" s="7">
        <v>33604</v>
      </c>
      <c r="L4846" t="str" s="7">
        <v>1 Avenue Magellan Service d’Hepato gastroenterologie et Oncologie digestive Unite de Recherche Clinique</v>
      </c>
      <c r="M4846" t="str" s="14">
        <v>P0176527_F0004493</v>
      </c>
      <c r="N4846" t="str" s="14">
        <v>DD5-FR10009</v>
      </c>
      <c r="O4846" t="str" s="14">
        <v>Execution</v>
      </c>
      <c r="P4846" t="str" s="14">
        <v>Manon De Schrooder</v>
      </c>
      <c r="Q4846" t="str" s="14">
        <v>David Laharie</v>
      </c>
      <c r="R4846" s="15">
        <v>46028</v>
      </c>
      <c r="S4846" t="str" s="14">
        <v>391678316</v>
      </c>
      <c r="T4846" t="str" s="14">
        <v/>
      </c>
      <c r="U4846" t="str" s="14">
        <v>Site Visit Report</v>
      </c>
      <c r="V4846" t="str" s="14">
        <v/>
      </c>
      <c r="W4846" t="str" s="14">
        <v/>
      </c>
      <c r="X4846" t="str" s="14">
        <v>Medical review by the SI: the documentation needs to be dated</v>
      </c>
      <c r="Y4846" t="str" s="14">
        <v>Patient FR100092007 :  Medical review to sign</v>
      </c>
      <c r="Z4846" t="str" s="7">
        <v/>
      </c>
      <c r="AA4846" t="str" s="14">
        <v>Manon DE SCHROODER</v>
      </c>
      <c r="AB4846" s="15">
        <v>46139</v>
      </c>
      <c r="AC4846" s="15">
        <v/>
      </c>
      <c r="AD4846" s="15">
        <v/>
      </c>
      <c r="AE4846" s="15">
        <v/>
      </c>
      <c r="AF4846" s="15">
        <v/>
      </c>
      <c r="AG4846" t="str" s="14">
        <v>Open</v>
      </c>
      <c r="AH4846" t="n" s="9">
        <v>29</v>
      </c>
      <c r="AI4846" t="str" s="14">
        <v/>
      </c>
      <c r="AJ4846" t="str" s="14">
        <v>Manon DE SCHROODER</v>
      </c>
      <c r="AK4846" t="str" s="14">
        <v>Reviewed and Approved</v>
      </c>
      <c r="AL4846" t="str" s="14">
        <v>Y</v>
      </c>
      <c r="AM4846" t="str" s="14">
        <v>SMVR</v>
      </c>
      <c r="AN4846" s="15">
        <v>46133</v>
      </c>
      <c r="AO4846" t="str" s="14">
        <v>Yes</v>
      </c>
      <c r="AP4846" t="str" s="14">
        <v>visit</v>
      </c>
      <c r="AQ4846" t="str" s="14">
        <v/>
      </c>
      <c r="AR4846" s="15">
        <v/>
      </c>
      <c r="AS4846" t="str" s="14">
        <v/>
      </c>
    </row>
    <row r="4847" customHeight="1" ht="12.75">
      <c r="A4847" t="str" s="14">
        <v>Follow-up Action Items</v>
      </c>
      <c r="B4847" t="str" s="14">
        <v>oneCTMS</v>
      </c>
      <c r="C4847" t="str" s="14">
        <v>Pharma</v>
      </c>
      <c r="D4847" t="str" s="14">
        <v>Immunology</v>
      </c>
      <c r="E4847" t="str" s="14">
        <v>77242113UCO3001</v>
      </c>
      <c r="F4847" t="str" s="14">
        <v>Yes</v>
      </c>
      <c r="G4847" t="str" s="14">
        <v>EMEA</v>
      </c>
      <c r="H4847" t="str" s="14">
        <v>France</v>
      </c>
      <c r="I4847" t="str" s="7">
        <v>CHU de Bordeaux - Hospital Haut-Leveque</v>
      </c>
      <c r="J4847" t="str" s="7">
        <v>Pessac</v>
      </c>
      <c r="K4847" t="str" s="7">
        <v>33604</v>
      </c>
      <c r="L4847" t="str" s="7">
        <v>1 Avenue Magellan Service d’Hepato gastroenterologie et Oncologie digestive Unite de Recherche Clinique</v>
      </c>
      <c r="M4847" t="str" s="14">
        <v>P0176527_F0004493</v>
      </c>
      <c r="N4847" t="str" s="14">
        <v>DD5-FR10009</v>
      </c>
      <c r="O4847" t="str" s="14">
        <v>Execution</v>
      </c>
      <c r="P4847" t="str" s="14">
        <v>Manon De Schrooder</v>
      </c>
      <c r="Q4847" t="str" s="14">
        <v>David Laharie</v>
      </c>
      <c r="R4847" s="15">
        <v>46028</v>
      </c>
      <c r="S4847" t="str" s="14">
        <v>391678826</v>
      </c>
      <c r="T4847" t="str" s="14">
        <v/>
      </c>
      <c r="U4847" t="str" s="14">
        <v>Site Visit Report</v>
      </c>
      <c r="V4847" t="str" s="14">
        <v/>
      </c>
      <c r="W4847" t="str" s="14">
        <v/>
      </c>
      <c r="X4847" t="str" s="14">
        <v>- HISTORYOF TUBERCULOSIS: the investigator has to finish completing this data</v>
      </c>
      <c r="Y4847" t="str" s="14">
        <v>Patient FR200092007 : histry of tuberculosis to be completed I4</v>
      </c>
      <c r="Z4847" t="str" s="7">
        <v/>
      </c>
      <c r="AA4847" t="str" s="14">
        <v>Manon DE SCHROODER</v>
      </c>
      <c r="AB4847" s="15">
        <v>46139</v>
      </c>
      <c r="AC4847" s="15">
        <v/>
      </c>
      <c r="AD4847" s="15">
        <v/>
      </c>
      <c r="AE4847" s="15">
        <v/>
      </c>
      <c r="AF4847" s="15">
        <v/>
      </c>
      <c r="AG4847" t="str" s="14">
        <v>Open</v>
      </c>
      <c r="AH4847" t="n" s="9">
        <v>29</v>
      </c>
      <c r="AI4847" t="str" s="14">
        <v/>
      </c>
      <c r="AJ4847" t="str" s="14">
        <v>Manon DE SCHROODER</v>
      </c>
      <c r="AK4847" t="str" s="14">
        <v>Reviewed and Approved</v>
      </c>
      <c r="AL4847" t="str" s="14">
        <v>Y</v>
      </c>
      <c r="AM4847" t="str" s="14">
        <v>SMVR</v>
      </c>
      <c r="AN4847" s="15">
        <v>46133</v>
      </c>
      <c r="AO4847" t="str" s="14">
        <v>Yes</v>
      </c>
      <c r="AP4847" t="str" s="14">
        <v>visit</v>
      </c>
      <c r="AQ4847" t="str" s="14">
        <v/>
      </c>
      <c r="AR4847" s="15">
        <v/>
      </c>
      <c r="AS4847" t="str" s="14">
        <v/>
      </c>
    </row>
    <row r="4848" customHeight="1" ht="12.75">
      <c r="A4848" t="str" s="14">
        <v>Follow-up Action Items</v>
      </c>
      <c r="B4848" t="str" s="14">
        <v>oneCTMS</v>
      </c>
      <c r="C4848" t="str" s="14">
        <v>Pharma</v>
      </c>
      <c r="D4848" t="str" s="14">
        <v>Immunology</v>
      </c>
      <c r="E4848" t="str" s="14">
        <v>77242113UCO3001</v>
      </c>
      <c r="F4848" t="str" s="14">
        <v>Yes</v>
      </c>
      <c r="G4848" t="str" s="14">
        <v>EMEA</v>
      </c>
      <c r="H4848" t="str" s="14">
        <v>France</v>
      </c>
      <c r="I4848" t="str" s="7">
        <v>CHU de Bordeaux - Hospital Haut-Leveque</v>
      </c>
      <c r="J4848" t="str" s="7">
        <v>Pessac</v>
      </c>
      <c r="K4848" t="str" s="7">
        <v>33604</v>
      </c>
      <c r="L4848" t="str" s="7">
        <v>1 Avenue Magellan Service d’Hepato gastroenterologie et Oncologie digestive Unite de Recherche Clinique</v>
      </c>
      <c r="M4848" t="str" s="14">
        <v>P0176527_F0004493</v>
      </c>
      <c r="N4848" t="str" s="14">
        <v>DD5-FR10009</v>
      </c>
      <c r="O4848" t="str" s="14">
        <v>Execution</v>
      </c>
      <c r="P4848" t="str" s="14">
        <v>Manon De Schrooder</v>
      </c>
      <c r="Q4848" t="str" s="14">
        <v>David Laharie</v>
      </c>
      <c r="R4848" s="15">
        <v>46028</v>
      </c>
      <c r="S4848" t="str" s="14">
        <v>391678848</v>
      </c>
      <c r="T4848" t="str" s="14">
        <v/>
      </c>
      <c r="U4848" t="str" s="14">
        <v>Site Visit Report</v>
      </c>
      <c r="V4848" t="str" s="14">
        <v/>
      </c>
      <c r="W4848" t="str" s="14">
        <v/>
      </c>
      <c r="X4848" t="str" s="14">
        <v>Concomitant treatments to be updated</v>
      </c>
      <c r="Y4848" t="str" s="14">
        <v>Patient FR100092007 :concomitant treatment to be updated</v>
      </c>
      <c r="Z4848" t="str" s="7">
        <v/>
      </c>
      <c r="AA4848" t="str" s="14">
        <v>Manon DE SCHROODER</v>
      </c>
      <c r="AB4848" s="15">
        <v>46139</v>
      </c>
      <c r="AC4848" s="15">
        <v/>
      </c>
      <c r="AD4848" s="15">
        <v/>
      </c>
      <c r="AE4848" s="15">
        <v/>
      </c>
      <c r="AF4848" s="15">
        <v/>
      </c>
      <c r="AG4848" t="str" s="14">
        <v>Open</v>
      </c>
      <c r="AH4848" t="n" s="9">
        <v>29</v>
      </c>
      <c r="AI4848" t="str" s="14">
        <v/>
      </c>
      <c r="AJ4848" t="str" s="14">
        <v>Manon DE SCHROODER</v>
      </c>
      <c r="AK4848" t="str" s="14">
        <v>Reviewed and Approved</v>
      </c>
      <c r="AL4848" t="str" s="14">
        <v>Y</v>
      </c>
      <c r="AM4848" t="str" s="14">
        <v>SMVR</v>
      </c>
      <c r="AN4848" s="15">
        <v>46133</v>
      </c>
      <c r="AO4848" t="str" s="14">
        <v>Yes</v>
      </c>
      <c r="AP4848" t="str" s="14">
        <v>visit</v>
      </c>
      <c r="AQ4848" t="str" s="14">
        <v/>
      </c>
      <c r="AR4848" s="15">
        <v/>
      </c>
      <c r="AS4848" t="str" s="14">
        <v/>
      </c>
    </row>
    <row r="4849" customHeight="1" ht="12.75">
      <c r="A4849" t="str" s="14">
        <v>Follow-up Action Items</v>
      </c>
      <c r="B4849" t="str" s="14">
        <v>oneCTMS</v>
      </c>
      <c r="C4849" t="str" s="14">
        <v>Pharma</v>
      </c>
      <c r="D4849" t="str" s="14">
        <v>Immunology</v>
      </c>
      <c r="E4849" t="str" s="14">
        <v>77242113UCO3001</v>
      </c>
      <c r="F4849" t="str" s="14">
        <v>Yes</v>
      </c>
      <c r="G4849" t="str" s="14">
        <v>Asia Pacific</v>
      </c>
      <c r="H4849" t="str" s="14">
        <v>Israel</v>
      </c>
      <c r="I4849" t="str" s="7">
        <v>Rambam Health Care Campus</v>
      </c>
      <c r="J4849" t="str" s="7">
        <v>Haifa</v>
      </c>
      <c r="K4849" t="str" s="7">
        <v>3109601</v>
      </c>
      <c r="L4849" t="str" s="7">
        <v>8 HaAliya HaShniya Street</v>
      </c>
      <c r="M4849" t="str" s="14">
        <v>P0058934_F0017828</v>
      </c>
      <c r="N4849" t="str" s="14">
        <v>DD5-IL10005</v>
      </c>
      <c r="O4849" t="str" s="14">
        <v>Execution</v>
      </c>
      <c r="P4849" t="str" s="14">
        <v>Or Nekritin</v>
      </c>
      <c r="Q4849" t="str" s="14">
        <v>Roni Weisshof</v>
      </c>
      <c r="R4849" s="15">
        <v>46040</v>
      </c>
      <c r="S4849" t="str" s="14">
        <v>391678967</v>
      </c>
      <c r="T4849" t="str" s="14">
        <v/>
      </c>
      <c r="U4849" t="str" s="14">
        <v>Site Visit Report</v>
      </c>
      <c r="V4849" t="str" s="14">
        <v/>
      </c>
      <c r="W4849" t="str" s="14">
        <v/>
      </c>
      <c r="X4849" t="str" s="14">
        <v>30.04.2026 LTM- SM updated the report, no further comments</v>
      </c>
      <c r="Y4849" t="str" s="14">
        <v>all comments were documented on PDF sent to SM on 27Apr2026</v>
      </c>
      <c r="Z4849" t="str" s="7">
        <v/>
      </c>
      <c r="AA4849" t="str" s="14">
        <v>Bosmat Mayer</v>
      </c>
      <c r="AB4849" s="15">
        <v>46139</v>
      </c>
      <c r="AC4849" s="15">
        <v>46158</v>
      </c>
      <c r="AD4849" s="15">
        <v/>
      </c>
      <c r="AE4849" s="15">
        <v/>
      </c>
      <c r="AF4849" s="15">
        <v>46142</v>
      </c>
      <c r="AG4849" t="str" s="14">
        <v>Closed</v>
      </c>
      <c r="AH4849" t="n" s="9">
        <v>3</v>
      </c>
      <c r="AI4849" t="str" s="14">
        <v/>
      </c>
      <c r="AJ4849" t="str" s="14">
        <v/>
      </c>
      <c r="AK4849" t="str" s="14">
        <v>Reviewed and Approved</v>
      </c>
      <c r="AL4849" t="str" s="14">
        <v>Y</v>
      </c>
      <c r="AM4849" t="str" s="14">
        <v>SMVR</v>
      </c>
      <c r="AN4849" s="15">
        <v>46132</v>
      </c>
      <c r="AO4849" t="str" s="14">
        <v>Yes</v>
      </c>
      <c r="AP4849" t="str" s="14">
        <v>visit</v>
      </c>
      <c r="AQ4849" t="str" s="14">
        <v/>
      </c>
      <c r="AR4849" s="15">
        <v/>
      </c>
      <c r="AS4849" t="str" s="14">
        <v/>
      </c>
    </row>
    <row r="4850" customHeight="1" ht="12.75">
      <c r="A4850" t="str" s="14">
        <v>Follow-up Action Items</v>
      </c>
      <c r="B4850" t="str" s="14">
        <v>oneCTMS</v>
      </c>
      <c r="C4850" t="str" s="14">
        <v>Pharma</v>
      </c>
      <c r="D4850" t="str" s="14">
        <v>Immunology</v>
      </c>
      <c r="E4850" t="str" s="14">
        <v>77242113UCO3001</v>
      </c>
      <c r="F4850" t="str" s="14">
        <v>Yes</v>
      </c>
      <c r="G4850" t="str" s="14">
        <v>EMEA</v>
      </c>
      <c r="H4850" t="str" s="14">
        <v>Belgium</v>
      </c>
      <c r="I4850" t="str" s="7">
        <v>AZ St. Lucas</v>
      </c>
      <c r="J4850" t="str" s="7">
        <v>Gent</v>
      </c>
      <c r="K4850" t="str" s="7">
        <v>9000</v>
      </c>
      <c r="L4850" t="str" s="7">
        <v>Groene Briel 1</v>
      </c>
      <c r="M4850" t="str" s="14">
        <v>P0117935_F0010895</v>
      </c>
      <c r="N4850" t="str" s="14">
        <v>DD5-BE10004</v>
      </c>
      <c r="O4850" t="str" s="14">
        <v>Execution</v>
      </c>
      <c r="P4850" t="str" s="14">
        <v>Cindy Corijn</v>
      </c>
      <c r="Q4850" t="str" s="14">
        <v>Harald Peeters</v>
      </c>
      <c r="R4850" s="15">
        <v>46077</v>
      </c>
      <c r="S4850" t="str" s="14">
        <v>391679024</v>
      </c>
      <c r="T4850" t="str" s="14">
        <v/>
      </c>
      <c r="U4850" t="str" s="14">
        <v>Site Visit Report</v>
      </c>
      <c r="V4850" t="str" s="14">
        <v/>
      </c>
      <c r="W4850" t="str" s="14">
        <v/>
      </c>
      <c r="X4850" t="str" s="14">
        <v>Site staff (Denis Marichal) requested to follow "77242113UCO3001 - [ICONIC-UC] Site Investigational Product Procedures Manual [SIPPM] Training Version 2.0" in DrugDev.</v>
      </c>
      <c r="Y4850" t="str" s="14">
        <v>This is action item to A.2 (training Denis Marichal)</v>
      </c>
      <c r="Z4850" t="str" s="7">
        <v/>
      </c>
      <c r="AA4850" t="str" s="14">
        <v>Cindy Corijn</v>
      </c>
      <c r="AB4850" s="15">
        <v>46139</v>
      </c>
      <c r="AC4850" s="15">
        <v>46139</v>
      </c>
      <c r="AD4850" s="15">
        <v/>
      </c>
      <c r="AE4850" s="15">
        <v/>
      </c>
      <c r="AF4850" s="15">
        <v/>
      </c>
      <c r="AG4850" t="str" s="14">
        <v>Open</v>
      </c>
      <c r="AH4850" t="n" s="9">
        <v>29</v>
      </c>
      <c r="AI4850" t="str" s="14">
        <v/>
      </c>
      <c r="AJ4850" t="str" s="14">
        <v/>
      </c>
      <c r="AK4850" t="str" s="14">
        <v>Reviewed and Approved</v>
      </c>
      <c r="AL4850" t="str" s="14">
        <v>Y</v>
      </c>
      <c r="AM4850" t="str" s="14">
        <v>SMVR</v>
      </c>
      <c r="AN4850" s="15">
        <v>46119</v>
      </c>
      <c r="AO4850" t="str" s="14">
        <v>Yes</v>
      </c>
      <c r="AP4850" t="str" s="14">
        <v>visit</v>
      </c>
      <c r="AQ4850" t="str" s="14">
        <v/>
      </c>
      <c r="AR4850" s="15">
        <v/>
      </c>
      <c r="AS4850" t="str" s="14">
        <v/>
      </c>
    </row>
    <row r="4851" customHeight="1" ht="12.75">
      <c r="A4851" t="str" s="14">
        <v>Follow-up Action Items</v>
      </c>
      <c r="B4851" t="str" s="14">
        <v>oneCTMS</v>
      </c>
      <c r="C4851" t="str" s="14">
        <v>Pharma</v>
      </c>
      <c r="D4851" t="str" s="14">
        <v>Immunology</v>
      </c>
      <c r="E4851" t="str" s="14">
        <v>77242113UCO3001</v>
      </c>
      <c r="F4851" t="str" s="14">
        <v>Yes</v>
      </c>
      <c r="G4851" t="str" s="14">
        <v>EMEA</v>
      </c>
      <c r="H4851" t="str" s="14">
        <v>Belgium</v>
      </c>
      <c r="I4851" t="str" s="7">
        <v>AZ St. Lucas</v>
      </c>
      <c r="J4851" t="str" s="7">
        <v>Gent</v>
      </c>
      <c r="K4851" t="str" s="7">
        <v>9000</v>
      </c>
      <c r="L4851" t="str" s="7">
        <v>Groene Briel 1</v>
      </c>
      <c r="M4851" t="str" s="14">
        <v>P0117935_F0010895</v>
      </c>
      <c r="N4851" t="str" s="14">
        <v>DD5-BE10004</v>
      </c>
      <c r="O4851" t="str" s="14">
        <v>Execution</v>
      </c>
      <c r="P4851" t="str" s="14">
        <v>Cindy Corijn</v>
      </c>
      <c r="Q4851" t="str" s="14">
        <v>Harald Peeters</v>
      </c>
      <c r="R4851" s="15">
        <v>46077</v>
      </c>
      <c r="S4851" t="str" s="14">
        <v>391679122</v>
      </c>
      <c r="T4851" t="str" s="14">
        <v/>
      </c>
      <c r="U4851" t="str" s="14">
        <v>Site Visit Report</v>
      </c>
      <c r="V4851" t="str" s="14">
        <v/>
      </c>
      <c r="W4851" t="str" s="14">
        <v/>
      </c>
      <c r="X4851" t="str" s="14">
        <v>Site staff (Sophie Claeys) requested to follow "77242113UCO3001 - [ICONIC-UC] Site Investigational Product Procedures Manual [SIPPM] Training Version 2.0" in DrugDev.</v>
      </c>
      <c r="Y4851" t="str" s="14">
        <v>This is action item to A.2 (training Sophie Claeys)</v>
      </c>
      <c r="Z4851" t="str" s="7">
        <v/>
      </c>
      <c r="AA4851" t="str" s="14">
        <v>Cindy Corijn</v>
      </c>
      <c r="AB4851" s="15">
        <v>46139</v>
      </c>
      <c r="AC4851" s="15">
        <v/>
      </c>
      <c r="AD4851" s="15">
        <v/>
      </c>
      <c r="AE4851" s="15">
        <v/>
      </c>
      <c r="AF4851" s="15">
        <v/>
      </c>
      <c r="AG4851" t="str" s="14">
        <v>Open</v>
      </c>
      <c r="AH4851" t="n" s="9">
        <v>29</v>
      </c>
      <c r="AI4851" t="str" s="14">
        <v/>
      </c>
      <c r="AJ4851" t="str" s="14">
        <v/>
      </c>
      <c r="AK4851" t="str" s="14">
        <v>Reviewed and Approved</v>
      </c>
      <c r="AL4851" t="str" s="14">
        <v>Y</v>
      </c>
      <c r="AM4851" t="str" s="14">
        <v>SMVR</v>
      </c>
      <c r="AN4851" s="15">
        <v>46119</v>
      </c>
      <c r="AO4851" t="str" s="14">
        <v>Yes</v>
      </c>
      <c r="AP4851" t="str" s="14">
        <v>visit</v>
      </c>
      <c r="AQ4851" t="str" s="14">
        <v/>
      </c>
      <c r="AR4851" s="15">
        <v/>
      </c>
      <c r="AS4851" t="str" s="14">
        <v/>
      </c>
    </row>
    <row r="4852" customHeight="1" ht="12.75">
      <c r="A4852" t="str" s="14">
        <v>Follow-up Action Items</v>
      </c>
      <c r="B4852" t="str" s="14">
        <v>oneCTMS</v>
      </c>
      <c r="C4852" t="str" s="14">
        <v>Pharma</v>
      </c>
      <c r="D4852" t="str" s="14">
        <v>Immunology</v>
      </c>
      <c r="E4852" t="str" s="14">
        <v>77242113UCO3001</v>
      </c>
      <c r="F4852" t="str" s="14">
        <v>Yes</v>
      </c>
      <c r="G4852" t="str" s="14">
        <v>EMEA</v>
      </c>
      <c r="H4852" t="str" s="14">
        <v>Belgium</v>
      </c>
      <c r="I4852" t="str" s="7">
        <v>AZ St. Lucas</v>
      </c>
      <c r="J4852" t="str" s="7">
        <v>Gent</v>
      </c>
      <c r="K4852" t="str" s="7">
        <v>9000</v>
      </c>
      <c r="L4852" t="str" s="7">
        <v>Groene Briel 1</v>
      </c>
      <c r="M4852" t="str" s="14">
        <v>P0117935_F0010895</v>
      </c>
      <c r="N4852" t="str" s="14">
        <v>DD5-BE10004</v>
      </c>
      <c r="O4852" t="str" s="14">
        <v>Execution</v>
      </c>
      <c r="P4852" t="str" s="14">
        <v>Cindy Corijn</v>
      </c>
      <c r="Q4852" t="str" s="14">
        <v>Harald Peeters</v>
      </c>
      <c r="R4852" s="15">
        <v>46077</v>
      </c>
      <c r="S4852" t="str" s="14">
        <v>391679190</v>
      </c>
      <c r="T4852" t="str" s="14">
        <v/>
      </c>
      <c r="U4852" t="str" s="14">
        <v>Site Visit Report</v>
      </c>
      <c r="V4852" t="str" s="14">
        <v/>
      </c>
      <c r="W4852" t="str" s="14">
        <v/>
      </c>
      <c r="X4852" t="str" s="14">
        <v>Site staff (Frederik de Clerck) requested to follow "77242113UCO3001 - [ICONIC-UC] Site Investigational Product Procedures Manual [SIPPM] Training Version 2.0" in DrugDev.</v>
      </c>
      <c r="Y4852" t="str" s="14">
        <v>This is action item to A.2 (training Frederik de Clerck)</v>
      </c>
      <c r="Z4852" t="str" s="7">
        <v/>
      </c>
      <c r="AA4852" t="str" s="14">
        <v>Cindy Corijn</v>
      </c>
      <c r="AB4852" s="15">
        <v>46139</v>
      </c>
      <c r="AC4852" s="15">
        <v/>
      </c>
      <c r="AD4852" s="15">
        <v/>
      </c>
      <c r="AE4852" s="15">
        <v/>
      </c>
      <c r="AF4852" s="15">
        <v/>
      </c>
      <c r="AG4852" t="str" s="14">
        <v>Open</v>
      </c>
      <c r="AH4852" t="n" s="9">
        <v>29</v>
      </c>
      <c r="AI4852" t="str" s="14">
        <v/>
      </c>
      <c r="AJ4852" t="str" s="14">
        <v/>
      </c>
      <c r="AK4852" t="str" s="14">
        <v>Reviewed and Approved</v>
      </c>
      <c r="AL4852" t="str" s="14">
        <v>Y</v>
      </c>
      <c r="AM4852" t="str" s="14">
        <v>SMVR</v>
      </c>
      <c r="AN4852" s="15">
        <v>46119</v>
      </c>
      <c r="AO4852" t="str" s="14">
        <v>Yes</v>
      </c>
      <c r="AP4852" t="str" s="14">
        <v>visit</v>
      </c>
      <c r="AQ4852" t="str" s="14">
        <v/>
      </c>
      <c r="AR4852" s="15">
        <v/>
      </c>
      <c r="AS4852" t="str" s="14">
        <v/>
      </c>
    </row>
    <row r="4853" customHeight="1" ht="12.75">
      <c r="A4853" t="str" s="14">
        <v>Follow-up Action Items</v>
      </c>
      <c r="B4853" t="str" s="14">
        <v>oneCTMS</v>
      </c>
      <c r="C4853" t="str" s="14">
        <v>Pharma</v>
      </c>
      <c r="D4853" t="str" s="14">
        <v>Immunology</v>
      </c>
      <c r="E4853" t="str" s="14">
        <v>77242113UCO3001</v>
      </c>
      <c r="F4853" t="str" s="14">
        <v>Yes</v>
      </c>
      <c r="G4853" t="str" s="14">
        <v>EMEA</v>
      </c>
      <c r="H4853" t="str" s="14">
        <v>Belgium</v>
      </c>
      <c r="I4853" t="str" s="7">
        <v>AZ St. Lucas</v>
      </c>
      <c r="J4853" t="str" s="7">
        <v>Gent</v>
      </c>
      <c r="K4853" t="str" s="7">
        <v>9000</v>
      </c>
      <c r="L4853" t="str" s="7">
        <v>Groene Briel 1</v>
      </c>
      <c r="M4853" t="str" s="14">
        <v>P0117935_F0010895</v>
      </c>
      <c r="N4853" t="str" s="14">
        <v>DD5-BE10004</v>
      </c>
      <c r="O4853" t="str" s="14">
        <v>Execution</v>
      </c>
      <c r="P4853" t="str" s="14">
        <v>Cindy Corijn</v>
      </c>
      <c r="Q4853" t="str" s="14">
        <v>Harald Peeters</v>
      </c>
      <c r="R4853" s="15">
        <v>46077</v>
      </c>
      <c r="S4853" t="str" s="14">
        <v>391679234</v>
      </c>
      <c r="T4853" t="str" s="14">
        <v/>
      </c>
      <c r="U4853" t="str" s="14">
        <v>Site Visit Report</v>
      </c>
      <c r="V4853" t="str" s="14">
        <v/>
      </c>
      <c r="W4853" t="str" s="14">
        <v/>
      </c>
      <c r="X4853" t="str" s="14">
        <v>Site staff (Marie Tronquo) requested to follow "77242113UCO3001 - [ICONIC-UC] Site Investigational Product Procedures Manual [SIPPM] Training Version 2.0" in DrugDev.</v>
      </c>
      <c r="Y4853" t="str" s="14">
        <v>This is action item to A.2 (training Marie Tronquo)</v>
      </c>
      <c r="Z4853" t="str" s="7">
        <v/>
      </c>
      <c r="AA4853" t="str" s="14">
        <v>Cindy Corijn</v>
      </c>
      <c r="AB4853" s="15">
        <v>46139</v>
      </c>
      <c r="AC4853" s="15">
        <v/>
      </c>
      <c r="AD4853" s="15">
        <v/>
      </c>
      <c r="AE4853" s="15">
        <v/>
      </c>
      <c r="AF4853" s="15">
        <v/>
      </c>
      <c r="AG4853" t="str" s="14">
        <v>Open</v>
      </c>
      <c r="AH4853" t="n" s="9">
        <v>29</v>
      </c>
      <c r="AI4853" t="str" s="14">
        <v/>
      </c>
      <c r="AJ4853" t="str" s="14">
        <v/>
      </c>
      <c r="AK4853" t="str" s="14">
        <v>Reviewed and Approved</v>
      </c>
      <c r="AL4853" t="str" s="14">
        <v>Y</v>
      </c>
      <c r="AM4853" t="str" s="14">
        <v>SMVR</v>
      </c>
      <c r="AN4853" s="15">
        <v>46119</v>
      </c>
      <c r="AO4853" t="str" s="14">
        <v>Yes</v>
      </c>
      <c r="AP4853" t="str" s="14">
        <v>visit</v>
      </c>
      <c r="AQ4853" t="str" s="14">
        <v/>
      </c>
      <c r="AR4853" s="15">
        <v/>
      </c>
      <c r="AS4853" t="str" s="14">
        <v/>
      </c>
    </row>
    <row r="4854" customHeight="1" ht="12.75">
      <c r="A4854" t="str" s="14">
        <v>Follow-up Action Items</v>
      </c>
      <c r="B4854" t="str" s="14">
        <v>oneCTMS</v>
      </c>
      <c r="C4854" t="str" s="14">
        <v>Pharma</v>
      </c>
      <c r="D4854" t="str" s="14">
        <v>Immunology</v>
      </c>
      <c r="E4854" t="str" s="14">
        <v>77242113UCO3001</v>
      </c>
      <c r="F4854" t="str" s="14">
        <v>Yes</v>
      </c>
      <c r="G4854" t="str" s="14">
        <v>EMEA</v>
      </c>
      <c r="H4854" t="str" s="14">
        <v>Belgium</v>
      </c>
      <c r="I4854" t="str" s="7">
        <v>AZ St. Lucas</v>
      </c>
      <c r="J4854" t="str" s="7">
        <v>Gent</v>
      </c>
      <c r="K4854" t="str" s="7">
        <v>9000</v>
      </c>
      <c r="L4854" t="str" s="7">
        <v>Groene Briel 1</v>
      </c>
      <c r="M4854" t="str" s="14">
        <v>P0117935_F0010895</v>
      </c>
      <c r="N4854" t="str" s="14">
        <v>DD5-BE10004</v>
      </c>
      <c r="O4854" t="str" s="14">
        <v>Execution</v>
      </c>
      <c r="P4854" t="str" s="14">
        <v>Cindy Corijn</v>
      </c>
      <c r="Q4854" t="str" s="14">
        <v>Harald Peeters</v>
      </c>
      <c r="R4854" s="15">
        <v>46077</v>
      </c>
      <c r="S4854" t="str" s="14">
        <v>391679463</v>
      </c>
      <c r="T4854" t="str" s="14">
        <v/>
      </c>
      <c r="U4854" t="str" s="14">
        <v>Site Visit Report</v>
      </c>
      <c r="V4854" t="str" s="14">
        <v/>
      </c>
      <c r="W4854" t="str" s="14">
        <v/>
      </c>
      <c r="X4854" t="str" s="14">
        <v>Site staff (Beatrijs Strubbe) requested to follow "77242113UCO3001 - [ICONIC-UC] Site Investigational Product Procedures Manual [SIPPM] Training Version 2.0" in DrugDev.</v>
      </c>
      <c r="Y4854" t="str" s="14">
        <v>This is action item to A.2 (training Beatrijs Strubbe)</v>
      </c>
      <c r="Z4854" t="str" s="7">
        <v/>
      </c>
      <c r="AA4854" t="str" s="14">
        <v>Cindy Corijn</v>
      </c>
      <c r="AB4854" s="15">
        <v>46139</v>
      </c>
      <c r="AC4854" s="15">
        <v/>
      </c>
      <c r="AD4854" s="15">
        <v/>
      </c>
      <c r="AE4854" s="15">
        <v/>
      </c>
      <c r="AF4854" s="15">
        <v/>
      </c>
      <c r="AG4854" t="str" s="14">
        <v>Open</v>
      </c>
      <c r="AH4854" t="n" s="9">
        <v>29</v>
      </c>
      <c r="AI4854" t="str" s="14">
        <v/>
      </c>
      <c r="AJ4854" t="str" s="14">
        <v/>
      </c>
      <c r="AK4854" t="str" s="14">
        <v>Reviewed and Approved</v>
      </c>
      <c r="AL4854" t="str" s="14">
        <v>Y</v>
      </c>
      <c r="AM4854" t="str" s="14">
        <v>SMVR</v>
      </c>
      <c r="AN4854" s="15">
        <v>46119</v>
      </c>
      <c r="AO4854" t="str" s="14">
        <v>Yes</v>
      </c>
      <c r="AP4854" t="str" s="14">
        <v>visit</v>
      </c>
      <c r="AQ4854" t="str" s="14">
        <v/>
      </c>
      <c r="AR4854" s="15">
        <v/>
      </c>
      <c r="AS4854" t="str" s="14">
        <v/>
      </c>
    </row>
    <row r="4855" customHeight="1" ht="12.75">
      <c r="A4855" t="str" s="14">
        <v>Follow-up Action Items</v>
      </c>
      <c r="B4855" t="str" s="14">
        <v>oneCTMS</v>
      </c>
      <c r="C4855" t="str" s="14">
        <v>Pharma</v>
      </c>
      <c r="D4855" t="str" s="14">
        <v>Immunology</v>
      </c>
      <c r="E4855" t="str" s="14">
        <v>77242113UCO3001</v>
      </c>
      <c r="F4855" t="str" s="14">
        <v>Yes</v>
      </c>
      <c r="G4855" t="str" s="14">
        <v>EMEA</v>
      </c>
      <c r="H4855" t="str" s="14">
        <v>France</v>
      </c>
      <c r="I4855" t="str" s="7">
        <v>CHU de Bordeaux - Hospital Haut-Leveque</v>
      </c>
      <c r="J4855" t="str" s="7">
        <v>Pessac</v>
      </c>
      <c r="K4855" t="str" s="7">
        <v>33604</v>
      </c>
      <c r="L4855" t="str" s="7">
        <v>1 Avenue Magellan Service d’Hepato gastroenterologie et Oncologie digestive Unite de Recherche Clinique</v>
      </c>
      <c r="M4855" t="str" s="14">
        <v>P0176527_F0004493</v>
      </c>
      <c r="N4855" t="str" s="14">
        <v>DD5-FR10009</v>
      </c>
      <c r="O4855" t="str" s="14">
        <v>Execution</v>
      </c>
      <c r="P4855" t="str" s="14">
        <v>Manon De Schrooder</v>
      </c>
      <c r="Q4855" t="str" s="14">
        <v>David Laharie</v>
      </c>
      <c r="R4855" s="15">
        <v>46028</v>
      </c>
      <c r="S4855" t="str" s="14">
        <v>391679803</v>
      </c>
      <c r="T4855" t="str" s="14">
        <v/>
      </c>
      <c r="U4855" t="str" s="14">
        <v>Site Visit Report</v>
      </c>
      <c r="V4855" t="str" s="14">
        <v/>
      </c>
      <c r="W4855" t="str" s="14">
        <v/>
      </c>
      <c r="X4855" t="str" s="14">
        <v>The date of diagnosis is incorrect: according to the CRs the disease was diagnosed in 2003 and not 2006. The
SI must therefore modify the screening document and the SC update the eCRF</v>
      </c>
      <c r="Y4855" t="str" s="14">
        <v>Patient FR100092010 : date of diagnostic to be corrected</v>
      </c>
      <c r="Z4855" t="str" s="7">
        <v/>
      </c>
      <c r="AA4855" t="str" s="14">
        <v>Manon DE SCHROODER</v>
      </c>
      <c r="AB4855" s="15">
        <v>46139</v>
      </c>
      <c r="AC4855" s="15">
        <v/>
      </c>
      <c r="AD4855" s="15">
        <v/>
      </c>
      <c r="AE4855" s="15">
        <v/>
      </c>
      <c r="AF4855" s="15">
        <v/>
      </c>
      <c r="AG4855" t="str" s="14">
        <v>Open</v>
      </c>
      <c r="AH4855" t="n" s="9">
        <v>29</v>
      </c>
      <c r="AI4855" t="str" s="14">
        <v/>
      </c>
      <c r="AJ4855" t="str" s="14">
        <v>Manon DE SCHROODER</v>
      </c>
      <c r="AK4855" t="str" s="14">
        <v>Reviewed and Approved</v>
      </c>
      <c r="AL4855" t="str" s="14">
        <v>Y</v>
      </c>
      <c r="AM4855" t="str" s="14">
        <v>SMVR</v>
      </c>
      <c r="AN4855" s="15">
        <v>46133</v>
      </c>
      <c r="AO4855" t="str" s="14">
        <v>Yes</v>
      </c>
      <c r="AP4855" t="str" s="14">
        <v>visit</v>
      </c>
      <c r="AQ4855" t="str" s="14">
        <v/>
      </c>
      <c r="AR4855" s="15">
        <v/>
      </c>
      <c r="AS4855" t="str" s="14">
        <v/>
      </c>
    </row>
    <row r="4856" customHeight="1" ht="12.75">
      <c r="A4856" t="str" s="14">
        <v>Follow-up Action Items</v>
      </c>
      <c r="B4856" t="str" s="14">
        <v>oneCTMS</v>
      </c>
      <c r="C4856" t="str" s="14">
        <v>Pharma</v>
      </c>
      <c r="D4856" t="str" s="14">
        <v>Immunology</v>
      </c>
      <c r="E4856" t="str" s="14">
        <v>77242113UCO3001</v>
      </c>
      <c r="F4856" t="str" s="14">
        <v>Yes</v>
      </c>
      <c r="G4856" t="str" s="14">
        <v>EMEA</v>
      </c>
      <c r="H4856" t="str" s="14">
        <v>Belgium</v>
      </c>
      <c r="I4856" t="str" s="7">
        <v>AZ St. Lucas</v>
      </c>
      <c r="J4856" t="str" s="7">
        <v>Gent</v>
      </c>
      <c r="K4856" t="str" s="7">
        <v>9000</v>
      </c>
      <c r="L4856" t="str" s="7">
        <v>Groene Briel 1</v>
      </c>
      <c r="M4856" t="str" s="14">
        <v>P0117935_F0010895</v>
      </c>
      <c r="N4856" t="str" s="14">
        <v>DD5-BE10004</v>
      </c>
      <c r="O4856" t="str" s="14">
        <v>Execution</v>
      </c>
      <c r="P4856" t="str" s="14">
        <v>Cindy Corijn</v>
      </c>
      <c r="Q4856" t="str" s="14">
        <v>Harald Peeters</v>
      </c>
      <c r="R4856" s="15">
        <v>46077</v>
      </c>
      <c r="S4856" t="str" s="14">
        <v>391679824</v>
      </c>
      <c r="T4856" t="str" s="14">
        <v/>
      </c>
      <c r="U4856" t="str" s="14">
        <v>Site Visit Report</v>
      </c>
      <c r="V4856" t="str" s="14">
        <v/>
      </c>
      <c r="W4856" t="str" s="14">
        <v/>
      </c>
      <c r="X4856" t="str" s="14">
        <v>Site staff (Caitlin Nuwel) requested to follow "77242113UCO3001 - [ICONIC-UC] Site Investigational Product Procedures Manual [SIPPM] Training Version 2.0" in DrugDev.</v>
      </c>
      <c r="Y4856" t="str" s="14">
        <v>This is action item to A.2 (training Caitlin Nuwel)</v>
      </c>
      <c r="Z4856" t="str" s="7">
        <v/>
      </c>
      <c r="AA4856" t="str" s="14">
        <v>Cindy Corijn</v>
      </c>
      <c r="AB4856" s="15">
        <v>46139</v>
      </c>
      <c r="AC4856" s="15">
        <v/>
      </c>
      <c r="AD4856" s="15">
        <v/>
      </c>
      <c r="AE4856" s="15">
        <v/>
      </c>
      <c r="AF4856" s="15">
        <v/>
      </c>
      <c r="AG4856" t="str" s="14">
        <v>Open</v>
      </c>
      <c r="AH4856" t="n" s="9">
        <v>29</v>
      </c>
      <c r="AI4856" t="str" s="14">
        <v/>
      </c>
      <c r="AJ4856" t="str" s="14">
        <v/>
      </c>
      <c r="AK4856" t="str" s="14">
        <v>Reviewed and Approved</v>
      </c>
      <c r="AL4856" t="str" s="14">
        <v>Y</v>
      </c>
      <c r="AM4856" t="str" s="14">
        <v>SMVR</v>
      </c>
      <c r="AN4856" s="15">
        <v>46119</v>
      </c>
      <c r="AO4856" t="str" s="14">
        <v>Yes</v>
      </c>
      <c r="AP4856" t="str" s="14">
        <v>visit</v>
      </c>
      <c r="AQ4856" t="str" s="14">
        <v/>
      </c>
      <c r="AR4856" s="15">
        <v/>
      </c>
      <c r="AS4856" t="str" s="14">
        <v/>
      </c>
    </row>
    <row r="4857" customHeight="1" ht="12.75">
      <c r="A4857" t="str" s="14">
        <v>Follow-up Action Items</v>
      </c>
      <c r="B4857" t="str" s="14">
        <v>oneCTMS</v>
      </c>
      <c r="C4857" t="str" s="14">
        <v>Pharma</v>
      </c>
      <c r="D4857" t="str" s="14">
        <v>Immunology</v>
      </c>
      <c r="E4857" t="str" s="14">
        <v>77242113UCO3001</v>
      </c>
      <c r="F4857" t="str" s="14">
        <v>Yes</v>
      </c>
      <c r="G4857" t="str" s="14">
        <v>EMEA</v>
      </c>
      <c r="H4857" t="str" s="14">
        <v>France</v>
      </c>
      <c r="I4857" t="str" s="7">
        <v>CHU de Bordeaux - Hospital Haut-Leveque</v>
      </c>
      <c r="J4857" t="str" s="7">
        <v>Pessac</v>
      </c>
      <c r="K4857" t="str" s="7">
        <v>33604</v>
      </c>
      <c r="L4857" t="str" s="7">
        <v>1 Avenue Magellan Service d’Hepato gastroenterologie et Oncologie digestive Unite de Recherche Clinique</v>
      </c>
      <c r="M4857" t="str" s="14">
        <v>P0176527_F0004493</v>
      </c>
      <c r="N4857" t="str" s="14">
        <v>DD5-FR10009</v>
      </c>
      <c r="O4857" t="str" s="14">
        <v>Execution</v>
      </c>
      <c r="P4857" t="str" s="14">
        <v>Manon De Schrooder</v>
      </c>
      <c r="Q4857" t="str" s="14">
        <v>David Laharie</v>
      </c>
      <c r="R4857" s="15">
        <v>46028</v>
      </c>
      <c r="S4857" t="str" s="14">
        <v>391679834</v>
      </c>
      <c r="T4857" t="str" s="14">
        <v/>
      </c>
      <c r="U4857" t="str" s="14">
        <v>Site Visit Report</v>
      </c>
      <c r="V4857" t="str" s="14">
        <v/>
      </c>
      <c r="W4857" t="str" s="14">
        <v/>
      </c>
      <c r="X4857" t="str" s="14">
        <v>BIOLOGICAL EXAMINATION: the result of the quantifications is not available in the source file. They are indeed  negative according to the results presented in Labcorp. The SC must reprint the results and the SI must resign
them</v>
      </c>
      <c r="Y4857" t="str" s="14">
        <v>Patient FR100092010 : biological exam screening visit</v>
      </c>
      <c r="Z4857" t="str" s="7">
        <v/>
      </c>
      <c r="AA4857" t="str" s="14">
        <v>Manon DE SCHROODER</v>
      </c>
      <c r="AB4857" s="15">
        <v>46139</v>
      </c>
      <c r="AC4857" s="15">
        <v/>
      </c>
      <c r="AD4857" s="15">
        <v/>
      </c>
      <c r="AE4857" s="15">
        <v/>
      </c>
      <c r="AF4857" s="15">
        <v/>
      </c>
      <c r="AG4857" t="str" s="14">
        <v>Open</v>
      </c>
      <c r="AH4857" t="n" s="9">
        <v>29</v>
      </c>
      <c r="AI4857" t="str" s="14">
        <v/>
      </c>
      <c r="AJ4857" t="str" s="14">
        <v>Manon DE SCHROODER</v>
      </c>
      <c r="AK4857" t="str" s="14">
        <v>Reviewed and Approved</v>
      </c>
      <c r="AL4857" t="str" s="14">
        <v>Y</v>
      </c>
      <c r="AM4857" t="str" s="14">
        <v>SMVR</v>
      </c>
      <c r="AN4857" s="15">
        <v>46133</v>
      </c>
      <c r="AO4857" t="str" s="14">
        <v>Yes</v>
      </c>
      <c r="AP4857" t="str" s="14">
        <v>visit</v>
      </c>
      <c r="AQ4857" t="str" s="14">
        <v/>
      </c>
      <c r="AR4857" s="15">
        <v/>
      </c>
      <c r="AS4857" t="str" s="14">
        <v/>
      </c>
    </row>
    <row r="4858" customHeight="1" ht="12.75">
      <c r="A4858" t="str" s="14">
        <v>Follow-up Action Items</v>
      </c>
      <c r="B4858" t="str" s="14">
        <v>oneCTMS</v>
      </c>
      <c r="C4858" t="str" s="14">
        <v>Pharma</v>
      </c>
      <c r="D4858" t="str" s="14">
        <v>Immunology</v>
      </c>
      <c r="E4858" t="str" s="14">
        <v>77242113UCO3001</v>
      </c>
      <c r="F4858" t="str" s="14">
        <v>Yes</v>
      </c>
      <c r="G4858" t="str" s="14">
        <v>EMEA</v>
      </c>
      <c r="H4858" t="str" s="14">
        <v>Belgium</v>
      </c>
      <c r="I4858" t="str" s="7">
        <v>AZ St. Lucas</v>
      </c>
      <c r="J4858" t="str" s="7">
        <v>Gent</v>
      </c>
      <c r="K4858" t="str" s="7">
        <v>9000</v>
      </c>
      <c r="L4858" t="str" s="7">
        <v>Groene Briel 1</v>
      </c>
      <c r="M4858" t="str" s="14">
        <v>P0117935_F0010895</v>
      </c>
      <c r="N4858" t="str" s="14">
        <v>DD5-BE10004</v>
      </c>
      <c r="O4858" t="str" s="14">
        <v>Execution</v>
      </c>
      <c r="P4858" t="str" s="14">
        <v>Cindy Corijn</v>
      </c>
      <c r="Q4858" t="str" s="14">
        <v>Harald Peeters</v>
      </c>
      <c r="R4858" s="15">
        <v>46077</v>
      </c>
      <c r="S4858" t="str" s="14">
        <v>391679856</v>
      </c>
      <c r="T4858" t="str" s="14">
        <v/>
      </c>
      <c r="U4858" t="str" s="14">
        <v>Site Visit Report</v>
      </c>
      <c r="V4858" t="str" s="14">
        <v/>
      </c>
      <c r="W4858" t="str" s="14">
        <v/>
      </c>
      <c r="X4858" t="str" s="14">
        <v>Site staff (Tine Hendrickx) requested to follow "77242113UCO3001 - [ICONIC-UC] Site Investigational Product Procedures Manual [SIPPM] Training Version 2.0" in DrugDev.</v>
      </c>
      <c r="Y4858" t="str" s="14">
        <v>This is action item to A.2 ( training Tine Hendrickx)</v>
      </c>
      <c r="Z4858" t="str" s="7">
        <v/>
      </c>
      <c r="AA4858" t="str" s="14">
        <v>Cindy Corijn</v>
      </c>
      <c r="AB4858" s="15">
        <v>46139</v>
      </c>
      <c r="AC4858" s="15">
        <v/>
      </c>
      <c r="AD4858" s="15">
        <v/>
      </c>
      <c r="AE4858" s="15">
        <v/>
      </c>
      <c r="AF4858" s="15">
        <v/>
      </c>
      <c r="AG4858" t="str" s="14">
        <v>Open</v>
      </c>
      <c r="AH4858" t="n" s="9">
        <v>29</v>
      </c>
      <c r="AI4858" t="str" s="14">
        <v/>
      </c>
      <c r="AJ4858" t="str" s="14">
        <v/>
      </c>
      <c r="AK4858" t="str" s="14">
        <v>Reviewed and Approved</v>
      </c>
      <c r="AL4858" t="str" s="14">
        <v>Y</v>
      </c>
      <c r="AM4858" t="str" s="14">
        <v>SMVR</v>
      </c>
      <c r="AN4858" s="15">
        <v>46119</v>
      </c>
      <c r="AO4858" t="str" s="14">
        <v>Yes</v>
      </c>
      <c r="AP4858" t="str" s="14">
        <v>visit</v>
      </c>
      <c r="AQ4858" t="str" s="14">
        <v/>
      </c>
      <c r="AR4858" s="15">
        <v/>
      </c>
      <c r="AS4858" t="str" s="14">
        <v/>
      </c>
    </row>
    <row r="4859" customHeight="1" ht="12.75">
      <c r="A4859" t="str" s="14">
        <v>Follow-up Action Items</v>
      </c>
      <c r="B4859" t="str" s="14">
        <v>oneCTMS</v>
      </c>
      <c r="C4859" t="str" s="14">
        <v>Pharma</v>
      </c>
      <c r="D4859" t="str" s="14">
        <v>Immunology</v>
      </c>
      <c r="E4859" t="str" s="14">
        <v>77242113UCO3001</v>
      </c>
      <c r="F4859" t="str" s="14">
        <v>Yes</v>
      </c>
      <c r="G4859" t="str" s="14">
        <v>EMEA</v>
      </c>
      <c r="H4859" t="str" s="14">
        <v>Belgium</v>
      </c>
      <c r="I4859" t="str" s="7">
        <v>AZ St. Lucas</v>
      </c>
      <c r="J4859" t="str" s="7">
        <v>Gent</v>
      </c>
      <c r="K4859" t="str" s="7">
        <v>9000</v>
      </c>
      <c r="L4859" t="str" s="7">
        <v>Groene Briel 1</v>
      </c>
      <c r="M4859" t="str" s="14">
        <v>P0117935_F0010895</v>
      </c>
      <c r="N4859" t="str" s="14">
        <v>DD5-BE10004</v>
      </c>
      <c r="O4859" t="str" s="14">
        <v>Execution</v>
      </c>
      <c r="P4859" t="str" s="14">
        <v>Cindy Corijn</v>
      </c>
      <c r="Q4859" t="str" s="14">
        <v>Harald Peeters</v>
      </c>
      <c r="R4859" s="15">
        <v>46077</v>
      </c>
      <c r="S4859" t="str" s="14">
        <v>391679902</v>
      </c>
      <c r="T4859" t="str" s="14">
        <v/>
      </c>
      <c r="U4859" t="str" s="14">
        <v>Site Visit Report</v>
      </c>
      <c r="V4859" t="str" s="14">
        <v/>
      </c>
      <c r="W4859" t="str" s="14">
        <v/>
      </c>
      <c r="X4859" t="str" s="14">
        <v>Site staff (Ans Devreese) requested to follow "77242113UCO3001 - [ICONIC-UC] Site Investigational Product Procedures Manual [SIPPM] Training Version 2.0" in DrugDev.</v>
      </c>
      <c r="Y4859" t="str" s="14">
        <v>This is action item to A.2 (training Ans Devreese)</v>
      </c>
      <c r="Z4859" t="str" s="7">
        <v/>
      </c>
      <c r="AA4859" t="str" s="14">
        <v>Cindy Corijn</v>
      </c>
      <c r="AB4859" s="15">
        <v>46139</v>
      </c>
      <c r="AC4859" s="15">
        <v/>
      </c>
      <c r="AD4859" s="15">
        <v/>
      </c>
      <c r="AE4859" s="15">
        <v/>
      </c>
      <c r="AF4859" s="15">
        <v/>
      </c>
      <c r="AG4859" t="str" s="14">
        <v>Open</v>
      </c>
      <c r="AH4859" t="n" s="9">
        <v>29</v>
      </c>
      <c r="AI4859" t="str" s="14">
        <v/>
      </c>
      <c r="AJ4859" t="str" s="14">
        <v/>
      </c>
      <c r="AK4859" t="str" s="14">
        <v>Reviewed and Approved</v>
      </c>
      <c r="AL4859" t="str" s="14">
        <v>Y</v>
      </c>
      <c r="AM4859" t="str" s="14">
        <v>SMVR</v>
      </c>
      <c r="AN4859" s="15">
        <v>46119</v>
      </c>
      <c r="AO4859" t="str" s="14">
        <v>Yes</v>
      </c>
      <c r="AP4859" t="str" s="14">
        <v>visit</v>
      </c>
      <c r="AQ4859" t="str" s="14">
        <v/>
      </c>
      <c r="AR4859" s="15">
        <v/>
      </c>
      <c r="AS4859" t="str" s="14">
        <v/>
      </c>
    </row>
    <row r="4860" customHeight="1" ht="12.75">
      <c r="A4860" t="str" s="14">
        <v>Follow-up Action Items</v>
      </c>
      <c r="B4860" t="str" s="14">
        <v>oneCTMS</v>
      </c>
      <c r="C4860" t="str" s="14">
        <v>Pharma</v>
      </c>
      <c r="D4860" t="str" s="14">
        <v>Immunology</v>
      </c>
      <c r="E4860" t="str" s="14">
        <v>77242113UCO3001</v>
      </c>
      <c r="F4860" t="str" s="14">
        <v>Yes</v>
      </c>
      <c r="G4860" t="str" s="14">
        <v>EMEA</v>
      </c>
      <c r="H4860" t="str" s="14">
        <v>France</v>
      </c>
      <c r="I4860" t="str" s="7">
        <v>CHU de Bordeaux - Hospital Haut-Leveque</v>
      </c>
      <c r="J4860" t="str" s="7">
        <v>Pessac</v>
      </c>
      <c r="K4860" t="str" s="7">
        <v>33604</v>
      </c>
      <c r="L4860" t="str" s="7">
        <v>1 Avenue Magellan Service d’Hepato gastroenterologie et Oncologie digestive Unite de Recherche Clinique</v>
      </c>
      <c r="M4860" t="str" s="14">
        <v>P0176527_F0004493</v>
      </c>
      <c r="N4860" t="str" s="14">
        <v>DD5-FR10009</v>
      </c>
      <c r="O4860" t="str" s="14">
        <v>Execution</v>
      </c>
      <c r="P4860" t="str" s="14">
        <v>Manon De Schrooder</v>
      </c>
      <c r="Q4860" t="str" s="14">
        <v>David Laharie</v>
      </c>
      <c r="R4860" s="15">
        <v>46028</v>
      </c>
      <c r="S4860" t="str" s="14">
        <v>391679954</v>
      </c>
      <c r="T4860" t="str" s="14">
        <v/>
      </c>
      <c r="U4860" t="str" s="14">
        <v>Site Visit Report</v>
      </c>
      <c r="V4860" t="str" s="14">
        <v/>
      </c>
      <c r="W4860" t="str" s="14">
        <v/>
      </c>
      <c r="X4860" t="str" s="14">
        <v>HISTORY OF TUBERCULOSIS: the investigator has to finish completing this data</v>
      </c>
      <c r="Y4860" t="str" s="14">
        <v>Patient FR100092010 : history of tuberculosis screening visit</v>
      </c>
      <c r="Z4860" t="str" s="7">
        <v/>
      </c>
      <c r="AA4860" t="str" s="14">
        <v>Manon DE SCHROODER</v>
      </c>
      <c r="AB4860" s="15">
        <v>46139</v>
      </c>
      <c r="AC4860" s="15">
        <v/>
      </c>
      <c r="AD4860" s="15">
        <v/>
      </c>
      <c r="AE4860" s="15">
        <v/>
      </c>
      <c r="AF4860" s="15">
        <v/>
      </c>
      <c r="AG4860" t="str" s="14">
        <v>Open</v>
      </c>
      <c r="AH4860" t="n" s="9">
        <v>29</v>
      </c>
      <c r="AI4860" t="str" s="14">
        <v/>
      </c>
      <c r="AJ4860" t="str" s="14">
        <v>Manon DE SCHROODER</v>
      </c>
      <c r="AK4860" t="str" s="14">
        <v>Reviewed and Approved</v>
      </c>
      <c r="AL4860" t="str" s="14">
        <v>Y</v>
      </c>
      <c r="AM4860" t="str" s="14">
        <v>SMVR</v>
      </c>
      <c r="AN4860" s="15">
        <v>46133</v>
      </c>
      <c r="AO4860" t="str" s="14">
        <v>Yes</v>
      </c>
      <c r="AP4860" t="str" s="14">
        <v>visit</v>
      </c>
      <c r="AQ4860" t="str" s="14">
        <v/>
      </c>
      <c r="AR4860" s="15">
        <v/>
      </c>
      <c r="AS4860" t="str" s="14">
        <v/>
      </c>
    </row>
    <row r="4861" customHeight="1" ht="12.75">
      <c r="A4861" t="str" s="14">
        <v>Follow-up Action Items</v>
      </c>
      <c r="B4861" t="str" s="14">
        <v>oneCTMS</v>
      </c>
      <c r="C4861" t="str" s="14">
        <v>Pharma</v>
      </c>
      <c r="D4861" t="str" s="14">
        <v>Immunology</v>
      </c>
      <c r="E4861" t="str" s="14">
        <v>77242113UCO3001</v>
      </c>
      <c r="F4861" t="str" s="14">
        <v>Yes</v>
      </c>
      <c r="G4861" t="str" s="14">
        <v>EMEA</v>
      </c>
      <c r="H4861" t="str" s="14">
        <v>Belgium</v>
      </c>
      <c r="I4861" t="str" s="7">
        <v>AZ St. Lucas</v>
      </c>
      <c r="J4861" t="str" s="7">
        <v>Gent</v>
      </c>
      <c r="K4861" t="str" s="7">
        <v>9000</v>
      </c>
      <c r="L4861" t="str" s="7">
        <v>Groene Briel 1</v>
      </c>
      <c r="M4861" t="str" s="14">
        <v>P0117935_F0010895</v>
      </c>
      <c r="N4861" t="str" s="14">
        <v>DD5-BE10004</v>
      </c>
      <c r="O4861" t="str" s="14">
        <v>Execution</v>
      </c>
      <c r="P4861" t="str" s="14">
        <v>Cindy Corijn</v>
      </c>
      <c r="Q4861" t="str" s="14">
        <v>Harald Peeters</v>
      </c>
      <c r="R4861" s="15">
        <v>46077</v>
      </c>
      <c r="S4861" t="str" s="14">
        <v>391679963</v>
      </c>
      <c r="T4861" t="str" s="14">
        <v/>
      </c>
      <c r="U4861" t="str" s="14">
        <v>Site Visit Report</v>
      </c>
      <c r="V4861" t="str" s="14">
        <v/>
      </c>
      <c r="W4861" t="str" s="14">
        <v/>
      </c>
      <c r="X4861" t="str" s="14">
        <v>Site staff (Ilse Ghysels) requested to follow "77242113UCO3001 - [ICONIC-UC] Site Investigational Product Procedures Manual [SIPPM] Training Version 2.0" in DrugDev.</v>
      </c>
      <c r="Y4861" t="str" s="14">
        <v>This is action item to A.2 (Ilse Ghysels)</v>
      </c>
      <c r="Z4861" t="str" s="7">
        <v/>
      </c>
      <c r="AA4861" t="str" s="14">
        <v>Cindy Corijn</v>
      </c>
      <c r="AB4861" s="15">
        <v>46139</v>
      </c>
      <c r="AC4861" s="15">
        <v/>
      </c>
      <c r="AD4861" s="15">
        <v/>
      </c>
      <c r="AE4861" s="15">
        <v/>
      </c>
      <c r="AF4861" s="15">
        <v/>
      </c>
      <c r="AG4861" t="str" s="14">
        <v>Open</v>
      </c>
      <c r="AH4861" t="n" s="9">
        <v>29</v>
      </c>
      <c r="AI4861" t="str" s="14">
        <v/>
      </c>
      <c r="AJ4861" t="str" s="14">
        <v/>
      </c>
      <c r="AK4861" t="str" s="14">
        <v>Reviewed and Approved</v>
      </c>
      <c r="AL4861" t="str" s="14">
        <v>Y</v>
      </c>
      <c r="AM4861" t="str" s="14">
        <v>SMVR</v>
      </c>
      <c r="AN4861" s="15">
        <v>46119</v>
      </c>
      <c r="AO4861" t="str" s="14">
        <v>Yes</v>
      </c>
      <c r="AP4861" t="str" s="14">
        <v>visit</v>
      </c>
      <c r="AQ4861" t="str" s="14">
        <v/>
      </c>
      <c r="AR4861" s="15">
        <v/>
      </c>
      <c r="AS4861" t="str" s="14">
        <v/>
      </c>
    </row>
    <row r="4862" customHeight="1" ht="12.75">
      <c r="A4862" t="str" s="14">
        <v>Follow-up Action Items</v>
      </c>
      <c r="B4862" t="str" s="14">
        <v>oneCTMS</v>
      </c>
      <c r="C4862" t="str" s="14">
        <v>Pharma</v>
      </c>
      <c r="D4862" t="str" s="14">
        <v>Immunology</v>
      </c>
      <c r="E4862" t="str" s="14">
        <v>77242113UCO3001</v>
      </c>
      <c r="F4862" t="str" s="14">
        <v>Yes</v>
      </c>
      <c r="G4862" t="str" s="14">
        <v>EMEA</v>
      </c>
      <c r="H4862" t="str" s="14">
        <v>Belgium</v>
      </c>
      <c r="I4862" t="str" s="7">
        <v>AZ St. Lucas</v>
      </c>
      <c r="J4862" t="str" s="7">
        <v>Gent</v>
      </c>
      <c r="K4862" t="str" s="7">
        <v>9000</v>
      </c>
      <c r="L4862" t="str" s="7">
        <v>Groene Briel 1</v>
      </c>
      <c r="M4862" t="str" s="14">
        <v>P0117935_F0010895</v>
      </c>
      <c r="N4862" t="str" s="14">
        <v>DD5-BE10004</v>
      </c>
      <c r="O4862" t="str" s="14">
        <v>Execution</v>
      </c>
      <c r="P4862" t="str" s="14">
        <v>Cindy Corijn</v>
      </c>
      <c r="Q4862" t="str" s="14">
        <v>Harald Peeters</v>
      </c>
      <c r="R4862" s="15">
        <v>46077</v>
      </c>
      <c r="S4862" t="str" s="14">
        <v>391679984</v>
      </c>
      <c r="T4862" t="str" s="14">
        <v/>
      </c>
      <c r="U4862" t="str" s="14">
        <v>Site Visit Report</v>
      </c>
      <c r="V4862" t="str" s="14">
        <v/>
      </c>
      <c r="W4862" t="str" s="14">
        <v/>
      </c>
      <c r="X4862" t="str" s="14">
        <v>Site staff (Rins Martens) requested to follow "77242113UCO3001 - [ICONIC-UC] Site Investigational Product Procedures Manual [SIPPM] Training Version 2.0" in DrugDev.</v>
      </c>
      <c r="Y4862" t="str" s="14">
        <v>This is action item to A.2 (Rins Martens)</v>
      </c>
      <c r="Z4862" t="str" s="7">
        <v/>
      </c>
      <c r="AA4862" t="str" s="14">
        <v>Cindy Corijn</v>
      </c>
      <c r="AB4862" s="15">
        <v>46139</v>
      </c>
      <c r="AC4862" s="15">
        <v/>
      </c>
      <c r="AD4862" s="15">
        <v/>
      </c>
      <c r="AE4862" s="15">
        <v/>
      </c>
      <c r="AF4862" s="15">
        <v/>
      </c>
      <c r="AG4862" t="str" s="14">
        <v>Open</v>
      </c>
      <c r="AH4862" t="n" s="9">
        <v>29</v>
      </c>
      <c r="AI4862" t="str" s="14">
        <v/>
      </c>
      <c r="AJ4862" t="str" s="14">
        <v/>
      </c>
      <c r="AK4862" t="str" s="14">
        <v>Reviewed and Approved</v>
      </c>
      <c r="AL4862" t="str" s="14">
        <v>Y</v>
      </c>
      <c r="AM4862" t="str" s="14">
        <v>SMVR</v>
      </c>
      <c r="AN4862" s="15">
        <v>46119</v>
      </c>
      <c r="AO4862" t="str" s="14">
        <v>Yes</v>
      </c>
      <c r="AP4862" t="str" s="14">
        <v>visit</v>
      </c>
      <c r="AQ4862" t="str" s="14">
        <v/>
      </c>
      <c r="AR4862" s="15">
        <v/>
      </c>
      <c r="AS4862" t="str" s="14">
        <v/>
      </c>
    </row>
    <row r="4863" customHeight="1" ht="12.75">
      <c r="A4863" t="str" s="14">
        <v>Follow-up Action Items</v>
      </c>
      <c r="B4863" t="str" s="14">
        <v>oneCTMS</v>
      </c>
      <c r="C4863" t="str" s="14">
        <v>Pharma</v>
      </c>
      <c r="D4863" t="str" s="14">
        <v>Immunology</v>
      </c>
      <c r="E4863" t="str" s="14">
        <v>77242113UCO3001</v>
      </c>
      <c r="F4863" t="str" s="14">
        <v>Yes</v>
      </c>
      <c r="G4863" t="str" s="14">
        <v>EMEA</v>
      </c>
      <c r="H4863" t="str" s="14">
        <v>Belgium</v>
      </c>
      <c r="I4863" t="str" s="7">
        <v>AZ St. Lucas</v>
      </c>
      <c r="J4863" t="str" s="7">
        <v>Gent</v>
      </c>
      <c r="K4863" t="str" s="7">
        <v>9000</v>
      </c>
      <c r="L4863" t="str" s="7">
        <v>Groene Briel 1</v>
      </c>
      <c r="M4863" t="str" s="14">
        <v>P0117935_F0010895</v>
      </c>
      <c r="N4863" t="str" s="14">
        <v>DD5-BE10004</v>
      </c>
      <c r="O4863" t="str" s="14">
        <v>Execution</v>
      </c>
      <c r="P4863" t="str" s="14">
        <v>Cindy Corijn</v>
      </c>
      <c r="Q4863" t="str" s="14">
        <v>Harald Peeters</v>
      </c>
      <c r="R4863" s="15">
        <v>46077</v>
      </c>
      <c r="S4863" t="str" s="14">
        <v>391680003</v>
      </c>
      <c r="T4863" t="str" s="14">
        <v/>
      </c>
      <c r="U4863" t="str" s="14">
        <v>Site Visit Report</v>
      </c>
      <c r="V4863" t="str" s="14">
        <v/>
      </c>
      <c r="W4863" t="str" s="14">
        <v/>
      </c>
      <c r="X4863" t="str" s="14">
        <v>Site staff (Lore Nachtergaele) requested to follow "77242113UCO3001 - [ICONIC-UC] Site Investigational Product Procedures Manual [SIPPM] Training Version 2.0" in DrugDev.</v>
      </c>
      <c r="Y4863" t="str" s="14">
        <v>This is action item to A.2 (training Lore Nachtergaele)</v>
      </c>
      <c r="Z4863" t="str" s="7">
        <v/>
      </c>
      <c r="AA4863" t="str" s="14">
        <v>Cindy Corijn</v>
      </c>
      <c r="AB4863" s="15">
        <v>46139</v>
      </c>
      <c r="AC4863" s="15">
        <v/>
      </c>
      <c r="AD4863" s="15">
        <v/>
      </c>
      <c r="AE4863" s="15">
        <v/>
      </c>
      <c r="AF4863" s="15">
        <v/>
      </c>
      <c r="AG4863" t="str" s="14">
        <v>Open</v>
      </c>
      <c r="AH4863" t="n" s="9">
        <v>29</v>
      </c>
      <c r="AI4863" t="str" s="14">
        <v/>
      </c>
      <c r="AJ4863" t="str" s="14">
        <v/>
      </c>
      <c r="AK4863" t="str" s="14">
        <v>Reviewed and Approved</v>
      </c>
      <c r="AL4863" t="str" s="14">
        <v>Y</v>
      </c>
      <c r="AM4863" t="str" s="14">
        <v>SMVR</v>
      </c>
      <c r="AN4863" s="15">
        <v>46119</v>
      </c>
      <c r="AO4863" t="str" s="14">
        <v>Yes</v>
      </c>
      <c r="AP4863" t="str" s="14">
        <v>visit</v>
      </c>
      <c r="AQ4863" t="str" s="14">
        <v/>
      </c>
      <c r="AR4863" s="15">
        <v/>
      </c>
      <c r="AS4863" t="str" s="14">
        <v/>
      </c>
    </row>
    <row r="4864" customHeight="1" ht="12.75">
      <c r="A4864" t="str" s="14">
        <v>Follow-up Action Items</v>
      </c>
      <c r="B4864" t="str" s="14">
        <v>oneCTMS</v>
      </c>
      <c r="C4864" t="str" s="14">
        <v>Pharma</v>
      </c>
      <c r="D4864" t="str" s="14">
        <v>Immunology</v>
      </c>
      <c r="E4864" t="str" s="14">
        <v>77242113UCO3001</v>
      </c>
      <c r="F4864" t="str" s="14">
        <v>Yes</v>
      </c>
      <c r="G4864" t="str" s="14">
        <v>EMEA</v>
      </c>
      <c r="H4864" t="str" s="14">
        <v>Belgium</v>
      </c>
      <c r="I4864" t="str" s="7">
        <v>AZ St. Lucas</v>
      </c>
      <c r="J4864" t="str" s="7">
        <v>Gent</v>
      </c>
      <c r="K4864" t="str" s="7">
        <v>9000</v>
      </c>
      <c r="L4864" t="str" s="7">
        <v>Groene Briel 1</v>
      </c>
      <c r="M4864" t="str" s="14">
        <v>P0117935_F0010895</v>
      </c>
      <c r="N4864" t="str" s="14">
        <v>DD5-BE10004</v>
      </c>
      <c r="O4864" t="str" s="14">
        <v>Execution</v>
      </c>
      <c r="P4864" t="str" s="14">
        <v>Cindy Corijn</v>
      </c>
      <c r="Q4864" t="str" s="14">
        <v>Harald Peeters</v>
      </c>
      <c r="R4864" s="15">
        <v>46077</v>
      </c>
      <c r="S4864" t="str" s="14">
        <v>391684599</v>
      </c>
      <c r="T4864" t="str" s="14">
        <v/>
      </c>
      <c r="U4864" t="str" s="14">
        <v>Site Visit Report</v>
      </c>
      <c r="V4864" t="str" s="14">
        <v/>
      </c>
      <c r="W4864" t="str" s="14">
        <v/>
      </c>
      <c r="X4864" t="str" s="14">
        <v>* Mesalamine (5‑ASA) started in 2025 (according to eCRF) and ongoing: based on an email of the SC, Mesalamine was started in 2024.  Site to confirm start date.</v>
      </c>
      <c r="Y4864" t="str" s="14">
        <v>This is action item to B.3 (Mesalazine)</v>
      </c>
      <c r="Z4864" t="str" s="7">
        <v/>
      </c>
      <c r="AA4864" t="str" s="14">
        <v>Cindy Corijn</v>
      </c>
      <c r="AB4864" s="15">
        <v>46139</v>
      </c>
      <c r="AC4864" s="15">
        <v/>
      </c>
      <c r="AD4864" s="15">
        <v/>
      </c>
      <c r="AE4864" s="15">
        <v/>
      </c>
      <c r="AF4864" s="15">
        <v/>
      </c>
      <c r="AG4864" t="str" s="14">
        <v>Open</v>
      </c>
      <c r="AH4864" t="n" s="9">
        <v>29</v>
      </c>
      <c r="AI4864" t="str" s="14">
        <v/>
      </c>
      <c r="AJ4864" t="str" s="14">
        <v/>
      </c>
      <c r="AK4864" t="str" s="14">
        <v>Reviewed and Approved</v>
      </c>
      <c r="AL4864" t="str" s="14">
        <v>Y</v>
      </c>
      <c r="AM4864" t="str" s="14">
        <v>SMVR</v>
      </c>
      <c r="AN4864" s="15">
        <v>46119</v>
      </c>
      <c r="AO4864" t="str" s="14">
        <v>Yes</v>
      </c>
      <c r="AP4864" t="str" s="14">
        <v>visit</v>
      </c>
      <c r="AQ4864" t="str" s="14">
        <v/>
      </c>
      <c r="AR4864" s="15">
        <v/>
      </c>
      <c r="AS4864" t="str" s="14">
        <v/>
      </c>
    </row>
    <row r="4865" customHeight="1" ht="12.75">
      <c r="A4865" t="str" s="14">
        <v>Follow-up Action Items</v>
      </c>
      <c r="B4865" t="str" s="14">
        <v>oneCTMS</v>
      </c>
      <c r="C4865" t="str" s="14">
        <v>Pharma</v>
      </c>
      <c r="D4865" t="str" s="14">
        <v>Immunology</v>
      </c>
      <c r="E4865" t="str" s="14">
        <v>77242113UCO3001</v>
      </c>
      <c r="F4865" t="str" s="14">
        <v>Yes</v>
      </c>
      <c r="G4865" t="str" s="14">
        <v>EMEA</v>
      </c>
      <c r="H4865" t="str" s="14">
        <v>Belgium</v>
      </c>
      <c r="I4865" t="str" s="7">
        <v>AZ St. Lucas</v>
      </c>
      <c r="J4865" t="str" s="7">
        <v>Gent</v>
      </c>
      <c r="K4865" t="str" s="7">
        <v>9000</v>
      </c>
      <c r="L4865" t="str" s="7">
        <v>Groene Briel 1</v>
      </c>
      <c r="M4865" t="str" s="14">
        <v>P0117935_F0010895</v>
      </c>
      <c r="N4865" t="str" s="14">
        <v>DD5-BE10004</v>
      </c>
      <c r="O4865" t="str" s="14">
        <v>Execution</v>
      </c>
      <c r="P4865" t="str" s="14">
        <v>Cindy Corijn</v>
      </c>
      <c r="Q4865" t="str" s="14">
        <v>Harald Peeters</v>
      </c>
      <c r="R4865" s="15">
        <v>46077</v>
      </c>
      <c r="S4865" t="str" s="14">
        <v>391684629</v>
      </c>
      <c r="T4865" t="str" s="14">
        <v/>
      </c>
      <c r="U4865" t="str" s="14">
        <v>Site Visit Report</v>
      </c>
      <c r="V4865" t="str" s="14">
        <v/>
      </c>
      <c r="W4865" t="str" s="14">
        <v/>
      </c>
      <c r="X4865" t="str" s="14">
        <v>Patient should not be classified as a 5‑ASA–only patient, 4G to update.</v>
      </c>
      <c r="Y4865" t="str" s="14">
        <v>This is action item to B.3 (4G)</v>
      </c>
      <c r="Z4865" t="str" s="7">
        <v/>
      </c>
      <c r="AA4865" t="str" s="14">
        <v>Cindy Corijn</v>
      </c>
      <c r="AB4865" s="15">
        <v>46139</v>
      </c>
      <c r="AC4865" s="15">
        <v/>
      </c>
      <c r="AD4865" s="15">
        <v/>
      </c>
      <c r="AE4865" s="15">
        <v/>
      </c>
      <c r="AF4865" s="15">
        <v/>
      </c>
      <c r="AG4865" t="str" s="14">
        <v>Open</v>
      </c>
      <c r="AH4865" t="n" s="9">
        <v>29</v>
      </c>
      <c r="AI4865" t="str" s="14">
        <v/>
      </c>
      <c r="AJ4865" t="str" s="14">
        <v/>
      </c>
      <c r="AK4865" t="str" s="14">
        <v>Reviewed and Approved</v>
      </c>
      <c r="AL4865" t="str" s="14">
        <v>Y</v>
      </c>
      <c r="AM4865" t="str" s="14">
        <v>SMVR</v>
      </c>
      <c r="AN4865" s="15">
        <v>46119</v>
      </c>
      <c r="AO4865" t="str" s="14">
        <v>Yes</v>
      </c>
      <c r="AP4865" t="str" s="14">
        <v>visit</v>
      </c>
      <c r="AQ4865" t="str" s="14">
        <v/>
      </c>
      <c r="AR4865" s="15">
        <v/>
      </c>
      <c r="AS4865" t="str" s="14">
        <v/>
      </c>
    </row>
    <row r="4866" customHeight="1" ht="12.75">
      <c r="A4866" t="str" s="14">
        <v>Follow-up Action Items</v>
      </c>
      <c r="B4866" t="str" s="14">
        <v>oneCTMS</v>
      </c>
      <c r="C4866" t="str" s="14">
        <v>Pharma</v>
      </c>
      <c r="D4866" t="str" s="14">
        <v>Immunology</v>
      </c>
      <c r="E4866" t="str" s="14">
        <v>77242113UCO3001</v>
      </c>
      <c r="F4866" t="str" s="14">
        <v>Yes</v>
      </c>
      <c r="G4866" t="str" s="14">
        <v>EMEA</v>
      </c>
      <c r="H4866" t="str" s="14">
        <v>Belgium</v>
      </c>
      <c r="I4866" t="str" s="7">
        <v>AZ St. Lucas</v>
      </c>
      <c r="J4866" t="str" s="7">
        <v>Gent</v>
      </c>
      <c r="K4866" t="str" s="7">
        <v>9000</v>
      </c>
      <c r="L4866" t="str" s="7">
        <v>Groene Briel 1</v>
      </c>
      <c r="M4866" t="str" s="14">
        <v>P0117935_F0010895</v>
      </c>
      <c r="N4866" t="str" s="14">
        <v>DD5-BE10004</v>
      </c>
      <c r="O4866" t="str" s="14">
        <v>Execution</v>
      </c>
      <c r="P4866" t="str" s="14">
        <v>Cindy Corijn</v>
      </c>
      <c r="Q4866" t="str" s="14">
        <v>Harald Peeters</v>
      </c>
      <c r="R4866" s="15">
        <v>46077</v>
      </c>
      <c r="S4866" t="str" s="14">
        <v>391686212</v>
      </c>
      <c r="T4866" t="str" s="14">
        <v/>
      </c>
      <c r="U4866" t="str" s="14">
        <v>Site Visit Report</v>
      </c>
      <c r="V4866" t="str" s="14">
        <v/>
      </c>
      <c r="W4866" t="str" s="14">
        <v/>
      </c>
      <c r="X4866" t="str" s="14">
        <v>Prescription I-4 and I-8 to check during next MV.</v>
      </c>
      <c r="Y4866" t="str" s="14">
        <v>This is action item to F.3 (Prescription)</v>
      </c>
      <c r="Z4866" t="str" s="7">
        <v/>
      </c>
      <c r="AA4866" t="str" s="14">
        <v>Cindy Corijn</v>
      </c>
      <c r="AB4866" s="15">
        <v>46139</v>
      </c>
      <c r="AC4866" s="15">
        <v/>
      </c>
      <c r="AD4866" s="15">
        <v/>
      </c>
      <c r="AE4866" s="15">
        <v/>
      </c>
      <c r="AF4866" s="15">
        <v/>
      </c>
      <c r="AG4866" t="str" s="14">
        <v>Open</v>
      </c>
      <c r="AH4866" t="n" s="9">
        <v>29</v>
      </c>
      <c r="AI4866" t="str" s="14">
        <v/>
      </c>
      <c r="AJ4866" t="str" s="14">
        <v/>
      </c>
      <c r="AK4866" t="str" s="14">
        <v>Reviewed and Approved</v>
      </c>
      <c r="AL4866" t="str" s="14">
        <v>Y</v>
      </c>
      <c r="AM4866" t="str" s="14">
        <v>SMVR</v>
      </c>
      <c r="AN4866" s="15">
        <v>46119</v>
      </c>
      <c r="AO4866" t="str" s="14">
        <v>Yes</v>
      </c>
      <c r="AP4866" t="str" s="14">
        <v>visit</v>
      </c>
      <c r="AQ4866" t="str" s="14">
        <v/>
      </c>
      <c r="AR4866" s="15">
        <v/>
      </c>
      <c r="AS4866" t="str" s="14">
        <v/>
      </c>
    </row>
    <row r="4867" customHeight="1" ht="12.75">
      <c r="A4867" t="str" s="14">
        <v>Follow-up Action Items</v>
      </c>
      <c r="B4867" t="str" s="14">
        <v>oneCTMS</v>
      </c>
      <c r="C4867" t="str" s="14">
        <v>Pharma</v>
      </c>
      <c r="D4867" t="str" s="14">
        <v>Immunology</v>
      </c>
      <c r="E4867" t="str" s="14">
        <v>77242113UCO3001</v>
      </c>
      <c r="F4867" t="str" s="14">
        <v>Yes</v>
      </c>
      <c r="G4867" t="str" s="14">
        <v>Asia Pacific</v>
      </c>
      <c r="H4867" t="str" s="14">
        <v>Malaysia</v>
      </c>
      <c r="I4867" t="str" s="7">
        <v>Hospital Sultanah Aminah</v>
      </c>
      <c r="J4867" t="str" s="7">
        <v>Johor Bahru</v>
      </c>
      <c r="K4867" t="str" s="7">
        <v>80100</v>
      </c>
      <c r="L4867" t="str" s="7">
        <v>Jalan Persiaran Abu Bakar Sultan Clinical Research Centre (CRC)</v>
      </c>
      <c r="M4867" t="str" s="14">
        <v>P0265017_F0001527</v>
      </c>
      <c r="N4867" t="str" s="14">
        <v>DD5-MY10008</v>
      </c>
      <c r="O4867" t="str" s="14">
        <v>Execution</v>
      </c>
      <c r="P4867" t="str" s="14">
        <v>Wei Ming Chen</v>
      </c>
      <c r="Q4867" t="str" s="14">
        <v>Selva Yuwaraj Vadioaloo</v>
      </c>
      <c r="R4867" s="15">
        <v>46125</v>
      </c>
      <c r="S4867" t="str" s="14">
        <v>391688546</v>
      </c>
      <c r="T4867" t="str" s="14">
        <v/>
      </c>
      <c r="U4867" t="str" s="14">
        <v>Site Visit Report</v>
      </c>
      <c r="V4867" t="str" s="14">
        <v/>
      </c>
      <c r="W4867" t="str" s="14">
        <v/>
      </c>
      <c r="X4867" t="str" s="14">
        <v/>
      </c>
      <c r="Y4867" t="str" s="14">
        <v>Site to provide calibration certificate for -20 Freezer, -20 and -80 thermologger</v>
      </c>
      <c r="Z4867" t="str" s="7">
        <v/>
      </c>
      <c r="AA4867" t="str" s="14">
        <v>Wei Ming Chen</v>
      </c>
      <c r="AB4867" s="15">
        <v>46139</v>
      </c>
      <c r="AC4867" s="15">
        <v/>
      </c>
      <c r="AD4867" s="15">
        <v/>
      </c>
      <c r="AE4867" s="15">
        <v/>
      </c>
      <c r="AF4867" s="15">
        <v/>
      </c>
      <c r="AG4867" t="str" s="14">
        <v>Open</v>
      </c>
      <c r="AH4867" t="n" s="9">
        <v>29</v>
      </c>
      <c r="AI4867" t="str" s="14">
        <v/>
      </c>
      <c r="AJ4867" t="str" s="14">
        <v/>
      </c>
      <c r="AK4867" t="str" s="14">
        <v>Reviewed and Approved</v>
      </c>
      <c r="AL4867" t="str" s="14">
        <v>Y</v>
      </c>
      <c r="AM4867" t="str" s="14">
        <v>SMVR</v>
      </c>
      <c r="AN4867" s="15">
        <v>46120</v>
      </c>
      <c r="AO4867" t="str" s="14">
        <v>Yes</v>
      </c>
      <c r="AP4867" t="str" s="14">
        <v>visit</v>
      </c>
      <c r="AQ4867" t="str" s="14">
        <v/>
      </c>
      <c r="AR4867" s="15">
        <v/>
      </c>
      <c r="AS4867" t="str" s="14">
        <v/>
      </c>
    </row>
    <row r="4868" customHeight="1" ht="12.75">
      <c r="A4868" t="str" s="14">
        <v>Follow-up Action Items</v>
      </c>
      <c r="B4868" t="str" s="14">
        <v>oneCTMS</v>
      </c>
      <c r="C4868" t="str" s="14">
        <v>Pharma</v>
      </c>
      <c r="D4868" t="str" s="14">
        <v>Immunology</v>
      </c>
      <c r="E4868" t="str" s="14">
        <v>77242113UCO3001</v>
      </c>
      <c r="F4868" t="str" s="14">
        <v>Yes</v>
      </c>
      <c r="G4868" t="str" s="14">
        <v>EMEA</v>
      </c>
      <c r="H4868" t="str" s="14">
        <v>France</v>
      </c>
      <c r="I4868" t="str" s="7">
        <v>CHU de Bordeaux - Hospital Haut-Leveque</v>
      </c>
      <c r="J4868" t="str" s="7">
        <v>Pessac</v>
      </c>
      <c r="K4868" t="str" s="7">
        <v>33604</v>
      </c>
      <c r="L4868" t="str" s="7">
        <v>1 Avenue Magellan Service d’Hepato gastroenterologie et Oncologie digestive Unite de Recherche Clinique</v>
      </c>
      <c r="M4868" t="str" s="14">
        <v>P0176527_F0004493</v>
      </c>
      <c r="N4868" t="str" s="14">
        <v>DD5-FR10009</v>
      </c>
      <c r="O4868" t="str" s="14">
        <v>Execution</v>
      </c>
      <c r="P4868" t="str" s="14">
        <v>Manon De Schrooder</v>
      </c>
      <c r="Q4868" t="str" s="14">
        <v>David Laharie</v>
      </c>
      <c r="R4868" s="15">
        <v>46028</v>
      </c>
      <c r="S4868" t="str" s="14">
        <v>391693788</v>
      </c>
      <c r="T4868" t="str" s="14">
        <v/>
      </c>
      <c r="U4868" t="str" s="14">
        <v>Site Visit Report</v>
      </c>
      <c r="V4868" t="str" s="14">
        <v/>
      </c>
      <c r="W4868" t="str" s="14">
        <v/>
      </c>
      <c r="X4868" t="str" s="14">
        <v>27APR2026_S.BORDAIS(SM): This AI was identified and discussed with the primary SC during on site MV on 21&amp;22APR2026. AI will be reminded in the FUL associated with the visit.</v>
      </c>
      <c r="Y4868" t="str" s="14">
        <v>Patient FR100092004_Screening: Box needs to be ticked on the screening worksheet to indicate if all inclusion/exclusion criteria were reviewed</v>
      </c>
      <c r="Z4868" t="str" s="7">
        <v/>
      </c>
      <c r="AA4868" t="str" s="14">
        <v>Simon Bordais</v>
      </c>
      <c r="AB4868" s="15">
        <v>46139</v>
      </c>
      <c r="AC4868" s="15">
        <v/>
      </c>
      <c r="AD4868" s="15">
        <v/>
      </c>
      <c r="AE4868" s="15">
        <v/>
      </c>
      <c r="AF4868" s="15">
        <v/>
      </c>
      <c r="AG4868" t="str" s="14">
        <v>Open</v>
      </c>
      <c r="AH4868" t="n" s="9">
        <v>29</v>
      </c>
      <c r="AI4868" t="str" s="14">
        <v/>
      </c>
      <c r="AJ4868" t="str" s="14">
        <v/>
      </c>
      <c r="AK4868" t="str" s="14">
        <v>Reviewed and Approved</v>
      </c>
      <c r="AL4868" t="str" s="14">
        <v>Y</v>
      </c>
      <c r="AM4868" t="str" s="14">
        <v>SMVR</v>
      </c>
      <c r="AN4868" s="15">
        <v>46133</v>
      </c>
      <c r="AO4868" t="str" s="14">
        <v>Yes</v>
      </c>
      <c r="AP4868" t="str" s="14">
        <v>visit</v>
      </c>
      <c r="AQ4868" t="str" s="14">
        <v/>
      </c>
      <c r="AR4868" s="15">
        <v/>
      </c>
      <c r="AS4868" t="str" s="14">
        <v/>
      </c>
    </row>
    <row r="4869" customHeight="1" ht="12.75">
      <c r="A4869" t="str" s="14">
        <v>Follow-up Action Items</v>
      </c>
      <c r="B4869" t="str" s="14">
        <v>oneCTMS</v>
      </c>
      <c r="C4869" t="str" s="14">
        <v>Pharma</v>
      </c>
      <c r="D4869" t="str" s="14">
        <v>Immunology</v>
      </c>
      <c r="E4869" t="str" s="14">
        <v>77242113UCO3001</v>
      </c>
      <c r="F4869" t="str" s="14">
        <v>Yes</v>
      </c>
      <c r="G4869" t="str" s="14">
        <v>EMEA</v>
      </c>
      <c r="H4869" t="str" s="14">
        <v>France</v>
      </c>
      <c r="I4869" t="str" s="7">
        <v>CHU de Bordeaux - Hospital Haut-Leveque</v>
      </c>
      <c r="J4869" t="str" s="7">
        <v>Pessac</v>
      </c>
      <c r="K4869" t="str" s="7">
        <v>33604</v>
      </c>
      <c r="L4869" t="str" s="7">
        <v>1 Avenue Magellan Service d’Hepato gastroenterologie et Oncologie digestive Unite de Recherche Clinique</v>
      </c>
      <c r="M4869" t="str" s="14">
        <v>P0176527_F0004493</v>
      </c>
      <c r="N4869" t="str" s="14">
        <v>DD5-FR10009</v>
      </c>
      <c r="O4869" t="str" s="14">
        <v>Execution</v>
      </c>
      <c r="P4869" t="str" s="14">
        <v>Manon De Schrooder</v>
      </c>
      <c r="Q4869" t="str" s="14">
        <v>David Laharie</v>
      </c>
      <c r="R4869" s="15">
        <v>46028</v>
      </c>
      <c r="S4869" t="str" s="14">
        <v>391693789</v>
      </c>
      <c r="T4869" t="str" s="14">
        <v/>
      </c>
      <c r="U4869" t="str" s="14">
        <v>Site Visit Report</v>
      </c>
      <c r="V4869" t="str" s="14">
        <v/>
      </c>
      <c r="W4869" t="str" s="14">
        <v/>
      </c>
      <c r="X4869" t="str" s="14">
        <v>27APR2026_S.BORDAIS(SM): This AI was identified and discussed with the primary SC during on site MV on 21&amp;22APR2026. AI will be reminded in the FUL associated with the visit.</v>
      </c>
      <c r="Y4869" t="str" s="14">
        <v>Patient FR100092004_Screening: Chest radiograph report from screening, dated 26JAN2026, needs to be printed out and signed by an investigator</v>
      </c>
      <c r="Z4869" t="str" s="7">
        <v/>
      </c>
      <c r="AA4869" t="str" s="14">
        <v>Simon Bordais</v>
      </c>
      <c r="AB4869" s="15">
        <v>46139</v>
      </c>
      <c r="AC4869" s="15">
        <v/>
      </c>
      <c r="AD4869" s="15">
        <v/>
      </c>
      <c r="AE4869" s="15">
        <v/>
      </c>
      <c r="AF4869" s="15">
        <v/>
      </c>
      <c r="AG4869" t="str" s="14">
        <v>Open</v>
      </c>
      <c r="AH4869" t="n" s="9">
        <v>29</v>
      </c>
      <c r="AI4869" t="str" s="14">
        <v/>
      </c>
      <c r="AJ4869" t="str" s="14">
        <v/>
      </c>
      <c r="AK4869" t="str" s="14">
        <v>Reviewed and Approved</v>
      </c>
      <c r="AL4869" t="str" s="14">
        <v>Y</v>
      </c>
      <c r="AM4869" t="str" s="14">
        <v>SMVR</v>
      </c>
      <c r="AN4869" s="15">
        <v>46133</v>
      </c>
      <c r="AO4869" t="str" s="14">
        <v>Yes</v>
      </c>
      <c r="AP4869" t="str" s="14">
        <v>visit</v>
      </c>
      <c r="AQ4869" t="str" s="14">
        <v/>
      </c>
      <c r="AR4869" s="15">
        <v/>
      </c>
      <c r="AS4869" t="str" s="14">
        <v/>
      </c>
    </row>
    <row r="4870" customHeight="1" ht="12.75">
      <c r="A4870" t="str" s="14">
        <v>Follow-up Action Items</v>
      </c>
      <c r="B4870" t="str" s="14">
        <v>oneCTMS</v>
      </c>
      <c r="C4870" t="str" s="14">
        <v>Pharma</v>
      </c>
      <c r="D4870" t="str" s="14">
        <v>Immunology</v>
      </c>
      <c r="E4870" t="str" s="14">
        <v>77242113UCO3001</v>
      </c>
      <c r="F4870" t="str" s="14">
        <v>Yes</v>
      </c>
      <c r="G4870" t="str" s="14">
        <v>EMEA</v>
      </c>
      <c r="H4870" t="str" s="14">
        <v>France</v>
      </c>
      <c r="I4870" t="str" s="7">
        <v>CHU de Bordeaux - Hospital Haut-Leveque</v>
      </c>
      <c r="J4870" t="str" s="7">
        <v>Pessac</v>
      </c>
      <c r="K4870" t="str" s="7">
        <v>33604</v>
      </c>
      <c r="L4870" t="str" s="7">
        <v>1 Avenue Magellan Service d’Hepato gastroenterologie et Oncologie digestive Unite de Recherche Clinique</v>
      </c>
      <c r="M4870" t="str" s="14">
        <v>P0176527_F0004493</v>
      </c>
      <c r="N4870" t="str" s="14">
        <v>DD5-FR10009</v>
      </c>
      <c r="O4870" t="str" s="14">
        <v>Execution</v>
      </c>
      <c r="P4870" t="str" s="14">
        <v>Manon De Schrooder</v>
      </c>
      <c r="Q4870" t="str" s="14">
        <v>David Laharie</v>
      </c>
      <c r="R4870" s="15">
        <v>46028</v>
      </c>
      <c r="S4870" t="str" s="14">
        <v>391693791</v>
      </c>
      <c r="T4870" t="str" s="14">
        <v/>
      </c>
      <c r="U4870" t="str" s="14">
        <v>Site Visit Report</v>
      </c>
      <c r="V4870" t="str" s="14">
        <v/>
      </c>
      <c r="W4870" t="str" s="14">
        <v/>
      </c>
      <c r="X4870" t="str" s="14">
        <v>27APR2026_S.BORDAIS(SM): This AI was identified and discussed with the primary SC during on site MV on 21&amp;22APR2026. AI will be reminded in the FUL associated with the visit.</v>
      </c>
      <c r="Y4870" t="str" s="14">
        <v>Patient FR100092004_Medication History: Reason for dose  &lt;2mg/kg/day for AZA by patient needs to be added on source document</v>
      </c>
      <c r="Z4870" t="str" s="7">
        <v/>
      </c>
      <c r="AA4870" t="str" s="14">
        <v>Simon Bordais</v>
      </c>
      <c r="AB4870" s="15">
        <v>46139</v>
      </c>
      <c r="AC4870" s="15">
        <v/>
      </c>
      <c r="AD4870" s="15">
        <v/>
      </c>
      <c r="AE4870" s="15">
        <v/>
      </c>
      <c r="AF4870" s="15">
        <v/>
      </c>
      <c r="AG4870" t="str" s="14">
        <v>Open</v>
      </c>
      <c r="AH4870" t="n" s="9">
        <v>29</v>
      </c>
      <c r="AI4870" t="str" s="14">
        <v/>
      </c>
      <c r="AJ4870" t="str" s="14">
        <v/>
      </c>
      <c r="AK4870" t="str" s="14">
        <v>Reviewed and Approved</v>
      </c>
      <c r="AL4870" t="str" s="14">
        <v>Y</v>
      </c>
      <c r="AM4870" t="str" s="14">
        <v>SMVR</v>
      </c>
      <c r="AN4870" s="15">
        <v>46133</v>
      </c>
      <c r="AO4870" t="str" s="14">
        <v>Yes</v>
      </c>
      <c r="AP4870" t="str" s="14">
        <v>visit</v>
      </c>
      <c r="AQ4870" t="str" s="14">
        <v/>
      </c>
      <c r="AR4870" s="15">
        <v/>
      </c>
      <c r="AS4870" t="str" s="14">
        <v/>
      </c>
    </row>
    <row r="4871" customHeight="1" ht="12.75">
      <c r="A4871" t="str" s="14">
        <v>Follow-up Action Items</v>
      </c>
      <c r="B4871" t="str" s="14">
        <v>oneCTMS</v>
      </c>
      <c r="C4871" t="str" s="14">
        <v>Pharma</v>
      </c>
      <c r="D4871" t="str" s="14">
        <v>Immunology</v>
      </c>
      <c r="E4871" t="str" s="14">
        <v>77242113UCO3001</v>
      </c>
      <c r="F4871" t="str" s="14">
        <v>Yes</v>
      </c>
      <c r="G4871" t="str" s="14">
        <v>EMEA</v>
      </c>
      <c r="H4871" t="str" s="14">
        <v>France</v>
      </c>
      <c r="I4871" t="str" s="7">
        <v>CHU de Bordeaux - Hospital Haut-Leveque</v>
      </c>
      <c r="J4871" t="str" s="7">
        <v>Pessac</v>
      </c>
      <c r="K4871" t="str" s="7">
        <v>33604</v>
      </c>
      <c r="L4871" t="str" s="7">
        <v>1 Avenue Magellan Service d’Hepato gastroenterologie et Oncologie digestive Unite de Recherche Clinique</v>
      </c>
      <c r="M4871" t="str" s="14">
        <v>P0176527_F0004493</v>
      </c>
      <c r="N4871" t="str" s="14">
        <v>DD5-FR10009</v>
      </c>
      <c r="O4871" t="str" s="14">
        <v>Execution</v>
      </c>
      <c r="P4871" t="str" s="14">
        <v>Manon De Schrooder</v>
      </c>
      <c r="Q4871" t="str" s="14">
        <v>David Laharie</v>
      </c>
      <c r="R4871" s="15">
        <v>46028</v>
      </c>
      <c r="S4871" t="str" s="14">
        <v>391693792</v>
      </c>
      <c r="T4871" t="str" s="14">
        <v/>
      </c>
      <c r="U4871" t="str" s="14">
        <v>Site Visit Report</v>
      </c>
      <c r="V4871" t="str" s="14">
        <v/>
      </c>
      <c r="W4871" t="str" s="14">
        <v/>
      </c>
      <c r="X4871" t="str" s="14">
        <v>27APR2026_S.BORDAIS(SM): This AI was identified and discussed with the primary SC during on site MV on 21&amp;22APR2026. AI will be reminded in the FUL associated with the visit.</v>
      </c>
      <c r="Y4871" t="str" s="14">
        <v>Patient FR100092004_Week I0: The 1-hour post dose monitoring of the patient (for possible hypersensitivity) needs to be documented on source document</v>
      </c>
      <c r="Z4871" t="str" s="7">
        <v/>
      </c>
      <c r="AA4871" t="str" s="14">
        <v>Simon Bordais</v>
      </c>
      <c r="AB4871" s="15">
        <v>46139</v>
      </c>
      <c r="AC4871" s="15">
        <v/>
      </c>
      <c r="AD4871" s="15">
        <v/>
      </c>
      <c r="AE4871" s="15">
        <v/>
      </c>
      <c r="AF4871" s="15">
        <v/>
      </c>
      <c r="AG4871" t="str" s="14">
        <v>Open</v>
      </c>
      <c r="AH4871" t="n" s="9">
        <v>29</v>
      </c>
      <c r="AI4871" t="str" s="14">
        <v/>
      </c>
      <c r="AJ4871" t="str" s="14">
        <v/>
      </c>
      <c r="AK4871" t="str" s="14">
        <v>Reviewed and Approved</v>
      </c>
      <c r="AL4871" t="str" s="14">
        <v>Y</v>
      </c>
      <c r="AM4871" t="str" s="14">
        <v>SMVR</v>
      </c>
      <c r="AN4871" s="15">
        <v>46133</v>
      </c>
      <c r="AO4871" t="str" s="14">
        <v>Yes</v>
      </c>
      <c r="AP4871" t="str" s="14">
        <v>visit</v>
      </c>
      <c r="AQ4871" t="str" s="14">
        <v/>
      </c>
      <c r="AR4871" s="15">
        <v/>
      </c>
      <c r="AS4871" t="str" s="14">
        <v/>
      </c>
    </row>
    <row r="4872" customHeight="1" ht="12.75">
      <c r="A4872" t="str" s="14">
        <v>Follow-up Action Items</v>
      </c>
      <c r="B4872" t="str" s="14">
        <v>oneCTMS</v>
      </c>
      <c r="C4872" t="str" s="14">
        <v>Pharma</v>
      </c>
      <c r="D4872" t="str" s="14">
        <v>Immunology</v>
      </c>
      <c r="E4872" t="str" s="14">
        <v>77242113UCO3001</v>
      </c>
      <c r="F4872" t="str" s="14">
        <v>Yes</v>
      </c>
      <c r="G4872" t="str" s="14">
        <v>EMEA</v>
      </c>
      <c r="H4872" t="str" s="14">
        <v>France</v>
      </c>
      <c r="I4872" t="str" s="7">
        <v>CHU de Bordeaux - Hospital Haut-Leveque</v>
      </c>
      <c r="J4872" t="str" s="7">
        <v>Pessac</v>
      </c>
      <c r="K4872" t="str" s="7">
        <v>33604</v>
      </c>
      <c r="L4872" t="str" s="7">
        <v>1 Avenue Magellan Service d’Hepato gastroenterologie et Oncologie digestive Unite de Recherche Clinique</v>
      </c>
      <c r="M4872" t="str" s="14">
        <v>P0176527_F0004493</v>
      </c>
      <c r="N4872" t="str" s="14">
        <v>DD5-FR10009</v>
      </c>
      <c r="O4872" t="str" s="14">
        <v>Execution</v>
      </c>
      <c r="P4872" t="str" s="14">
        <v>Manon De Schrooder</v>
      </c>
      <c r="Q4872" t="str" s="14">
        <v>David Laharie</v>
      </c>
      <c r="R4872" s="15">
        <v>46028</v>
      </c>
      <c r="S4872" t="str" s="14">
        <v>391693794</v>
      </c>
      <c r="T4872" t="str" s="14">
        <v/>
      </c>
      <c r="U4872" t="str" s="14">
        <v>Site Visit Report</v>
      </c>
      <c r="V4872" t="str" s="14">
        <v/>
      </c>
      <c r="W4872" t="str" s="14">
        <v/>
      </c>
      <c r="X4872" t="str" s="14">
        <v>27APR2026_S.BORDAIS(SM): This AI was identified and discussed with the primary SC during on site MV on 21&amp;22APR2026. AI will be reminded in the FUL associated with the visit.</v>
      </c>
      <c r="Y4872" t="str" s="14">
        <v>Patient FR100092004_Week I0: Box needs to be ticked on the Week I-0 worksheet to indicate if there were no change in TB risk from screening</v>
      </c>
      <c r="Z4872" t="str" s="7">
        <v/>
      </c>
      <c r="AA4872" t="str" s="14">
        <v>Simon Bordais</v>
      </c>
      <c r="AB4872" s="15">
        <v>46139</v>
      </c>
      <c r="AC4872" s="15">
        <v/>
      </c>
      <c r="AD4872" s="15">
        <v/>
      </c>
      <c r="AE4872" s="15">
        <v/>
      </c>
      <c r="AF4872" s="15">
        <v/>
      </c>
      <c r="AG4872" t="str" s="14">
        <v>Open</v>
      </c>
      <c r="AH4872" t="n" s="9">
        <v>29</v>
      </c>
      <c r="AI4872" t="str" s="14">
        <v/>
      </c>
      <c r="AJ4872" t="str" s="14">
        <v/>
      </c>
      <c r="AK4872" t="str" s="14">
        <v>Reviewed and Approved</v>
      </c>
      <c r="AL4872" t="str" s="14">
        <v>Y</v>
      </c>
      <c r="AM4872" t="str" s="14">
        <v>SMVR</v>
      </c>
      <c r="AN4872" s="15">
        <v>46133</v>
      </c>
      <c r="AO4872" t="str" s="14">
        <v>Yes</v>
      </c>
      <c r="AP4872" t="str" s="14">
        <v>visit</v>
      </c>
      <c r="AQ4872" t="str" s="14">
        <v/>
      </c>
      <c r="AR4872" s="15">
        <v/>
      </c>
      <c r="AS4872" t="str" s="14">
        <v/>
      </c>
    </row>
    <row r="4873" customHeight="1" ht="12.75">
      <c r="A4873" t="str" s="14">
        <v>Follow-up Action Items</v>
      </c>
      <c r="B4873" t="str" s="14">
        <v>oneCTMS</v>
      </c>
      <c r="C4873" t="str" s="14">
        <v>Pharma</v>
      </c>
      <c r="D4873" t="str" s="14">
        <v>Immunology</v>
      </c>
      <c r="E4873" t="str" s="14">
        <v>77242113UCO3001</v>
      </c>
      <c r="F4873" t="str" s="14">
        <v>Yes</v>
      </c>
      <c r="G4873" t="str" s="14">
        <v>EMEA</v>
      </c>
      <c r="H4873" t="str" s="14">
        <v>France</v>
      </c>
      <c r="I4873" t="str" s="7">
        <v>CHU de Bordeaux - Hospital Haut-Leveque</v>
      </c>
      <c r="J4873" t="str" s="7">
        <v>Pessac</v>
      </c>
      <c r="K4873" t="str" s="7">
        <v>33604</v>
      </c>
      <c r="L4873" t="str" s="7">
        <v>1 Avenue Magellan Service d’Hepato gastroenterologie et Oncologie digestive Unite de Recherche Clinique</v>
      </c>
      <c r="M4873" t="str" s="14">
        <v>P0176527_F0004493</v>
      </c>
      <c r="N4873" t="str" s="14">
        <v>DD5-FR10009</v>
      </c>
      <c r="O4873" t="str" s="14">
        <v>Execution</v>
      </c>
      <c r="P4873" t="str" s="14">
        <v>Manon De Schrooder</v>
      </c>
      <c r="Q4873" t="str" s="14">
        <v>David Laharie</v>
      </c>
      <c r="R4873" s="15">
        <v>46028</v>
      </c>
      <c r="S4873" t="str" s="14">
        <v>391693795</v>
      </c>
      <c r="T4873" t="str" s="14">
        <v/>
      </c>
      <c r="U4873" t="str" s="14">
        <v>Site Visit Report</v>
      </c>
      <c r="V4873" t="str" s="14">
        <v/>
      </c>
      <c r="W4873" t="str" s="14">
        <v/>
      </c>
      <c r="X4873" t="str" s="14">
        <v>27APR2026_S.BORDAIS(SM): This AI was identified and discussed with the primary SC during on site MV on 21&amp;22APR2026. AI will be reminded in the FUL associated with the visit.</v>
      </c>
      <c r="Y4873" t="str" s="14">
        <v>Patient FR100092004_Week I0: Documentation needs to be added on source document about if all instructions on At-home administration were well given to patients</v>
      </c>
      <c r="Z4873" t="str" s="7">
        <v/>
      </c>
      <c r="AA4873" t="str" s="14">
        <v>Simon Bordais</v>
      </c>
      <c r="AB4873" s="15">
        <v>46139</v>
      </c>
      <c r="AC4873" s="15">
        <v/>
      </c>
      <c r="AD4873" s="15">
        <v/>
      </c>
      <c r="AE4873" s="15">
        <v/>
      </c>
      <c r="AF4873" s="15">
        <v/>
      </c>
      <c r="AG4873" t="str" s="14">
        <v>Open</v>
      </c>
      <c r="AH4873" t="n" s="9">
        <v>29</v>
      </c>
      <c r="AI4873" t="str" s="14">
        <v/>
      </c>
      <c r="AJ4873" t="str" s="14">
        <v/>
      </c>
      <c r="AK4873" t="str" s="14">
        <v>Reviewed and Approved</v>
      </c>
      <c r="AL4873" t="str" s="14">
        <v>Y</v>
      </c>
      <c r="AM4873" t="str" s="14">
        <v>SMVR</v>
      </c>
      <c r="AN4873" s="15">
        <v>46133</v>
      </c>
      <c r="AO4873" t="str" s="14">
        <v>Yes</v>
      </c>
      <c r="AP4873" t="str" s="14">
        <v>visit</v>
      </c>
      <c r="AQ4873" t="str" s="14">
        <v/>
      </c>
      <c r="AR4873" s="15">
        <v/>
      </c>
      <c r="AS4873" t="str" s="14">
        <v/>
      </c>
    </row>
    <row r="4874" customHeight="1" ht="12.75">
      <c r="A4874" t="str" s="14">
        <v>Follow-up Action Items</v>
      </c>
      <c r="B4874" t="str" s="14">
        <v>oneCTMS</v>
      </c>
      <c r="C4874" t="str" s="14">
        <v>Pharma</v>
      </c>
      <c r="D4874" t="str" s="14">
        <v>Immunology</v>
      </c>
      <c r="E4874" t="str" s="14">
        <v>77242113UCO3001</v>
      </c>
      <c r="F4874" t="str" s="14">
        <v>Yes</v>
      </c>
      <c r="G4874" t="str" s="14">
        <v>EMEA</v>
      </c>
      <c r="H4874" t="str" s="14">
        <v>France</v>
      </c>
      <c r="I4874" t="str" s="7">
        <v>CHU de Bordeaux - Hospital Haut-Leveque</v>
      </c>
      <c r="J4874" t="str" s="7">
        <v>Pessac</v>
      </c>
      <c r="K4874" t="str" s="7">
        <v>33604</v>
      </c>
      <c r="L4874" t="str" s="7">
        <v>1 Avenue Magellan Service d’Hepato gastroenterologie et Oncologie digestive Unite de Recherche Clinique</v>
      </c>
      <c r="M4874" t="str" s="14">
        <v>P0176527_F0004493</v>
      </c>
      <c r="N4874" t="str" s="14">
        <v>DD5-FR10009</v>
      </c>
      <c r="O4874" t="str" s="14">
        <v>Execution</v>
      </c>
      <c r="P4874" t="str" s="14">
        <v>Manon De Schrooder</v>
      </c>
      <c r="Q4874" t="str" s="14">
        <v>David Laharie</v>
      </c>
      <c r="R4874" s="15">
        <v>46028</v>
      </c>
      <c r="S4874" t="str" s="14">
        <v>391693797</v>
      </c>
      <c r="T4874" t="str" s="14">
        <v/>
      </c>
      <c r="U4874" t="str" s="14">
        <v>Site Visit Report</v>
      </c>
      <c r="V4874" t="str" s="14">
        <v/>
      </c>
      <c r="W4874" t="str" s="14">
        <v/>
      </c>
      <c r="X4874" t="str" s="14">
        <v>27APR2026_S.BORDAIS(SM): This AI was identified and discussed with the primary SC during on site MV on 21&amp;22APR2026. AI will be reminded in the FUL associated with the visit.</v>
      </c>
      <c r="Y4874" t="str" s="14">
        <v>Patient FR100092004_Week I4: Documentation needs to be added on source document to confirm if the participant is taking tablets according to the instructions (same time everey day, ...)</v>
      </c>
      <c r="Z4874" t="str" s="7">
        <v/>
      </c>
      <c r="AA4874" t="str" s="14">
        <v>Simon Bordais</v>
      </c>
      <c r="AB4874" s="15">
        <v>46139</v>
      </c>
      <c r="AC4874" s="15">
        <v/>
      </c>
      <c r="AD4874" s="15">
        <v/>
      </c>
      <c r="AE4874" s="15">
        <v/>
      </c>
      <c r="AF4874" s="15">
        <v/>
      </c>
      <c r="AG4874" t="str" s="14">
        <v>Open</v>
      </c>
      <c r="AH4874" t="n" s="9">
        <v>29</v>
      </c>
      <c r="AI4874" t="str" s="14">
        <v/>
      </c>
      <c r="AJ4874" t="str" s="14">
        <v/>
      </c>
      <c r="AK4874" t="str" s="14">
        <v>Reviewed and Approved</v>
      </c>
      <c r="AL4874" t="str" s="14">
        <v>Y</v>
      </c>
      <c r="AM4874" t="str" s="14">
        <v>SMVR</v>
      </c>
      <c r="AN4874" s="15">
        <v>46133</v>
      </c>
      <c r="AO4874" t="str" s="14">
        <v>Yes</v>
      </c>
      <c r="AP4874" t="str" s="14">
        <v>visit</v>
      </c>
      <c r="AQ4874" t="str" s="14">
        <v/>
      </c>
      <c r="AR4874" s="15">
        <v/>
      </c>
      <c r="AS4874" t="str" s="14">
        <v/>
      </c>
    </row>
    <row r="4875" customHeight="1" ht="12.75">
      <c r="A4875" t="str" s="14">
        <v>Follow-up Action Items</v>
      </c>
      <c r="B4875" t="str" s="14">
        <v>oneCTMS</v>
      </c>
      <c r="C4875" t="str" s="14">
        <v>Pharma</v>
      </c>
      <c r="D4875" t="str" s="14">
        <v>Immunology</v>
      </c>
      <c r="E4875" t="str" s="14">
        <v>77242113UCO3001</v>
      </c>
      <c r="F4875" t="str" s="14">
        <v>Yes</v>
      </c>
      <c r="G4875" t="str" s="14">
        <v>EMEA</v>
      </c>
      <c r="H4875" t="str" s="14">
        <v>France</v>
      </c>
      <c r="I4875" t="str" s="7">
        <v>CHU de Bordeaux - Hospital Haut-Leveque</v>
      </c>
      <c r="J4875" t="str" s="7">
        <v>Pessac</v>
      </c>
      <c r="K4875" t="str" s="7">
        <v>33604</v>
      </c>
      <c r="L4875" t="str" s="7">
        <v>1 Avenue Magellan Service d’Hepato gastroenterologie et Oncologie digestive Unite de Recherche Clinique</v>
      </c>
      <c r="M4875" t="str" s="14">
        <v>P0176527_F0004493</v>
      </c>
      <c r="N4875" t="str" s="14">
        <v>DD5-FR10009</v>
      </c>
      <c r="O4875" t="str" s="14">
        <v>Execution</v>
      </c>
      <c r="P4875" t="str" s="14">
        <v>Manon De Schrooder</v>
      </c>
      <c r="Q4875" t="str" s="14">
        <v>David Laharie</v>
      </c>
      <c r="R4875" s="15">
        <v>46028</v>
      </c>
      <c r="S4875" t="str" s="14">
        <v>391693798</v>
      </c>
      <c r="T4875" t="str" s="14">
        <v/>
      </c>
      <c r="U4875" t="str" s="14">
        <v>Site Visit Report</v>
      </c>
      <c r="V4875" t="str" s="14">
        <v/>
      </c>
      <c r="W4875" t="str" s="14">
        <v/>
      </c>
      <c r="X4875" t="str" s="14">
        <v>27APR2026_S.BORDAIS(SM): This AI was identified and discussed with the primary SC during on site MV on 21&amp;22APR2026. AI will be reminded in the FUL associated with the visit.</v>
      </c>
      <c r="Y4875" t="str" s="14">
        <v>Patient FR100092004_Week I4: Documentation needed for the reason why patient did not perform some of the UCPROSS questionnaires every day before the visit for Week I-2 and I-4</v>
      </c>
      <c r="Z4875" t="str" s="7">
        <v/>
      </c>
      <c r="AA4875" t="str" s="14">
        <v>Simon Bordais</v>
      </c>
      <c r="AB4875" s="15">
        <v>46139</v>
      </c>
      <c r="AC4875" s="15">
        <v/>
      </c>
      <c r="AD4875" s="15">
        <v/>
      </c>
      <c r="AE4875" s="15">
        <v/>
      </c>
      <c r="AF4875" s="15">
        <v/>
      </c>
      <c r="AG4875" t="str" s="14">
        <v>Open</v>
      </c>
      <c r="AH4875" t="n" s="9">
        <v>29</v>
      </c>
      <c r="AI4875" t="str" s="14">
        <v/>
      </c>
      <c r="AJ4875" t="str" s="14">
        <v/>
      </c>
      <c r="AK4875" t="str" s="14">
        <v>Reviewed and Approved</v>
      </c>
      <c r="AL4875" t="str" s="14">
        <v>Y</v>
      </c>
      <c r="AM4875" t="str" s="14">
        <v>SMVR</v>
      </c>
      <c r="AN4875" s="15">
        <v>46133</v>
      </c>
      <c r="AO4875" t="str" s="14">
        <v>Yes</v>
      </c>
      <c r="AP4875" t="str" s="14">
        <v>visit</v>
      </c>
      <c r="AQ4875" t="str" s="14">
        <v/>
      </c>
      <c r="AR4875" s="15">
        <v/>
      </c>
      <c r="AS4875" t="str" s="14">
        <v/>
      </c>
    </row>
    <row r="4876" customHeight="1" ht="12.75">
      <c r="A4876" t="str" s="14">
        <v>Follow-up Action Items</v>
      </c>
      <c r="B4876" t="str" s="14">
        <v>oneCTMS</v>
      </c>
      <c r="C4876" t="str" s="14">
        <v>Pharma</v>
      </c>
      <c r="D4876" t="str" s="14">
        <v>Immunology</v>
      </c>
      <c r="E4876" t="str" s="14">
        <v>77242113UCO3001</v>
      </c>
      <c r="F4876" t="str" s="14">
        <v>Yes</v>
      </c>
      <c r="G4876" t="str" s="14">
        <v>EMEA</v>
      </c>
      <c r="H4876" t="str" s="14">
        <v>France</v>
      </c>
      <c r="I4876" t="str" s="7">
        <v>CHU de Bordeaux - Hospital Haut-Leveque</v>
      </c>
      <c r="J4876" t="str" s="7">
        <v>Pessac</v>
      </c>
      <c r="K4876" t="str" s="7">
        <v>33604</v>
      </c>
      <c r="L4876" t="str" s="7">
        <v>1 Avenue Magellan Service d’Hepato gastroenterologie et Oncologie digestive Unite de Recherche Clinique</v>
      </c>
      <c r="M4876" t="str" s="14">
        <v>P0176527_F0004493</v>
      </c>
      <c r="N4876" t="str" s="14">
        <v>DD5-FR10009</v>
      </c>
      <c r="O4876" t="str" s="14">
        <v>Execution</v>
      </c>
      <c r="P4876" t="str" s="14">
        <v>Manon De Schrooder</v>
      </c>
      <c r="Q4876" t="str" s="14">
        <v>David Laharie</v>
      </c>
      <c r="R4876" s="15">
        <v>46028</v>
      </c>
      <c r="S4876" t="str" s="14">
        <v>391693800</v>
      </c>
      <c r="T4876" t="str" s="14">
        <v/>
      </c>
      <c r="U4876" t="str" s="14">
        <v>Site Visit Report</v>
      </c>
      <c r="V4876" t="str" s="14">
        <v/>
      </c>
      <c r="W4876" t="str" s="14">
        <v/>
      </c>
      <c r="X4876" t="str" s="14">
        <v>27APR2026_S.BORDAIS(SM): This AI was identified and discussed with the primary SC during on site MV on 21&amp;22APR2026. AI will be reminded in the FUL associated with the visit.</v>
      </c>
      <c r="Y4876" t="str" s="14">
        <v>Patient FR100092004_Week I4:  Documentation needs to be added to indicate if the patient was retrained on PROs after the missed UCPROSS diaries at I2 and I4</v>
      </c>
      <c r="Z4876" t="str" s="7">
        <v/>
      </c>
      <c r="AA4876" t="str" s="14">
        <v>Simon Bordais</v>
      </c>
      <c r="AB4876" s="15">
        <v>46139</v>
      </c>
      <c r="AC4876" s="15">
        <v>46139</v>
      </c>
      <c r="AD4876" s="15">
        <v/>
      </c>
      <c r="AE4876" s="15">
        <v/>
      </c>
      <c r="AF4876" s="15">
        <v/>
      </c>
      <c r="AG4876" t="str" s="14">
        <v>Open</v>
      </c>
      <c r="AH4876" t="n" s="9">
        <v>29</v>
      </c>
      <c r="AI4876" t="str" s="14">
        <v/>
      </c>
      <c r="AJ4876" t="str" s="14">
        <v/>
      </c>
      <c r="AK4876" t="str" s="14">
        <v>Reviewed and Approved</v>
      </c>
      <c r="AL4876" t="str" s="14">
        <v>Y</v>
      </c>
      <c r="AM4876" t="str" s="14">
        <v>SMVR</v>
      </c>
      <c r="AN4876" s="15">
        <v>46133</v>
      </c>
      <c r="AO4876" t="str" s="14">
        <v>Yes</v>
      </c>
      <c r="AP4876" t="str" s="14">
        <v>visit</v>
      </c>
      <c r="AQ4876" t="str" s="14">
        <v/>
      </c>
      <c r="AR4876" s="15">
        <v/>
      </c>
      <c r="AS4876" t="str" s="14">
        <v/>
      </c>
    </row>
    <row r="4877" customHeight="1" ht="12.75">
      <c r="A4877" t="str" s="14">
        <v>Follow-up Action Items</v>
      </c>
      <c r="B4877" t="str" s="14">
        <v>oneCTMS</v>
      </c>
      <c r="C4877" t="str" s="14">
        <v>Pharma</v>
      </c>
      <c r="D4877" t="str" s="14">
        <v>Immunology</v>
      </c>
      <c r="E4877" t="str" s="14">
        <v>77242113UCO3001</v>
      </c>
      <c r="F4877" t="str" s="14">
        <v>Yes</v>
      </c>
      <c r="G4877" t="str" s="14">
        <v>EMEA</v>
      </c>
      <c r="H4877" t="str" s="14">
        <v>France</v>
      </c>
      <c r="I4877" t="str" s="7">
        <v>CHU de Bordeaux - Hospital Haut-Leveque</v>
      </c>
      <c r="J4877" t="str" s="7">
        <v>Pessac</v>
      </c>
      <c r="K4877" t="str" s="7">
        <v>33604</v>
      </c>
      <c r="L4877" t="str" s="7">
        <v>1 Avenue Magellan Service d’Hepato gastroenterologie et Oncologie digestive Unite de Recherche Clinique</v>
      </c>
      <c r="M4877" t="str" s="14">
        <v>P0176527_F0004493</v>
      </c>
      <c r="N4877" t="str" s="14">
        <v>DD5-FR10009</v>
      </c>
      <c r="O4877" t="str" s="14">
        <v>Execution</v>
      </c>
      <c r="P4877" t="str" s="14">
        <v>Manon De Schrooder</v>
      </c>
      <c r="Q4877" t="str" s="14">
        <v>David Laharie</v>
      </c>
      <c r="R4877" s="15">
        <v>46028</v>
      </c>
      <c r="S4877" t="str" s="14">
        <v>391693801</v>
      </c>
      <c r="T4877" t="str" s="14">
        <v/>
      </c>
      <c r="U4877" t="str" s="14">
        <v>Site Visit Report</v>
      </c>
      <c r="V4877" t="str" s="14">
        <v/>
      </c>
      <c r="W4877" t="str" s="14">
        <v/>
      </c>
      <c r="X4877" t="str" s="14">
        <v>27APR2026_S.BORDAIS(SM): This AI was identified and discussed with the primary SC during on site MV on 21&amp;22APR2026. AI will be reminded in the FUL associated with the visit.</v>
      </c>
      <c r="Y4877" t="str" s="14">
        <v>Patient FR100092004_Week I8: Visit worksheet needs to be updated to document what type of visit was conducted (telemedicine or phone call)</v>
      </c>
      <c r="Z4877" t="str" s="7">
        <v/>
      </c>
      <c r="AA4877" t="str" s="14">
        <v>Simon Bordais</v>
      </c>
      <c r="AB4877" s="15">
        <v>46139</v>
      </c>
      <c r="AC4877" s="15">
        <v/>
      </c>
      <c r="AD4877" s="15">
        <v/>
      </c>
      <c r="AE4877" s="15">
        <v/>
      </c>
      <c r="AF4877" s="15">
        <v/>
      </c>
      <c r="AG4877" t="str" s="14">
        <v>Open</v>
      </c>
      <c r="AH4877" t="n" s="9">
        <v>29</v>
      </c>
      <c r="AI4877" t="str" s="14">
        <v/>
      </c>
      <c r="AJ4877" t="str" s="14">
        <v/>
      </c>
      <c r="AK4877" t="str" s="14">
        <v>Reviewed and Approved</v>
      </c>
      <c r="AL4877" t="str" s="14">
        <v>Y</v>
      </c>
      <c r="AM4877" t="str" s="14">
        <v>SMVR</v>
      </c>
      <c r="AN4877" s="15">
        <v>46133</v>
      </c>
      <c r="AO4877" t="str" s="14">
        <v>Yes</v>
      </c>
      <c r="AP4877" t="str" s="14">
        <v>visit</v>
      </c>
      <c r="AQ4877" t="str" s="14">
        <v/>
      </c>
      <c r="AR4877" s="15">
        <v/>
      </c>
      <c r="AS4877" t="str" s="14">
        <v/>
      </c>
    </row>
    <row r="4878" customHeight="1" ht="12.75">
      <c r="A4878" t="str" s="14">
        <v>Follow-up Action Items</v>
      </c>
      <c r="B4878" t="str" s="14">
        <v>oneCTMS</v>
      </c>
      <c r="C4878" t="str" s="14">
        <v>Pharma</v>
      </c>
      <c r="D4878" t="str" s="14">
        <v>Immunology</v>
      </c>
      <c r="E4878" t="str" s="14">
        <v>77242113UCO3001</v>
      </c>
      <c r="F4878" t="str" s="14">
        <v>Yes</v>
      </c>
      <c r="G4878" t="str" s="14">
        <v>EMEA</v>
      </c>
      <c r="H4878" t="str" s="14">
        <v>France</v>
      </c>
      <c r="I4878" t="str" s="7">
        <v>CHU de Bordeaux - Hospital Haut-Leveque</v>
      </c>
      <c r="J4878" t="str" s="7">
        <v>Pessac</v>
      </c>
      <c r="K4878" t="str" s="7">
        <v>33604</v>
      </c>
      <c r="L4878" t="str" s="7">
        <v>1 Avenue Magellan Service d’Hepato gastroenterologie et Oncologie digestive Unite de Recherche Clinique</v>
      </c>
      <c r="M4878" t="str" s="14">
        <v>P0176527_F0004493</v>
      </c>
      <c r="N4878" t="str" s="14">
        <v>DD5-FR10009</v>
      </c>
      <c r="O4878" t="str" s="14">
        <v>Execution</v>
      </c>
      <c r="P4878" t="str" s="14">
        <v>Manon De Schrooder</v>
      </c>
      <c r="Q4878" t="str" s="14">
        <v>David Laharie</v>
      </c>
      <c r="R4878" s="15">
        <v>46028</v>
      </c>
      <c r="S4878" t="str" s="14">
        <v>391694790</v>
      </c>
      <c r="T4878" t="str" s="14">
        <v/>
      </c>
      <c r="U4878" t="str" s="14">
        <v>Site Visit Report</v>
      </c>
      <c r="V4878" t="str" s="14">
        <v/>
      </c>
      <c r="W4878" t="str" s="14">
        <v/>
      </c>
      <c r="X4878" t="str" s="14">
        <v>27APR2026_S.BORDAIS(SM): This AI was identified and discussed with the primary SC during on site MV on 21&amp;22APR2026. AI will be reminded in the FUL associated with the visit.</v>
      </c>
      <c r="Y4878" t="str" s="14">
        <v>Patient FR100092004_Week I8: Visit worksheet needs to be corrected for the question on changes in concomitant treatments as a new treatment was started</v>
      </c>
      <c r="Z4878" t="str" s="7">
        <v/>
      </c>
      <c r="AA4878" t="str" s="14">
        <v>Simon Bordais</v>
      </c>
      <c r="AB4878" s="15">
        <v>46139</v>
      </c>
      <c r="AC4878" s="15">
        <v/>
      </c>
      <c r="AD4878" s="15">
        <v/>
      </c>
      <c r="AE4878" s="15">
        <v/>
      </c>
      <c r="AF4878" s="15">
        <v/>
      </c>
      <c r="AG4878" t="str" s="14">
        <v>Open</v>
      </c>
      <c r="AH4878" t="n" s="9">
        <v>29</v>
      </c>
      <c r="AI4878" t="str" s="14">
        <v/>
      </c>
      <c r="AJ4878" t="str" s="14">
        <v/>
      </c>
      <c r="AK4878" t="str" s="14">
        <v>Reviewed and Approved</v>
      </c>
      <c r="AL4878" t="str" s="14">
        <v>Y</v>
      </c>
      <c r="AM4878" t="str" s="14">
        <v>SMVR</v>
      </c>
      <c r="AN4878" s="15">
        <v>46133</v>
      </c>
      <c r="AO4878" t="str" s="14">
        <v>Yes</v>
      </c>
      <c r="AP4878" t="str" s="14">
        <v>visit</v>
      </c>
      <c r="AQ4878" t="str" s="14">
        <v/>
      </c>
      <c r="AR4878" s="15">
        <v/>
      </c>
      <c r="AS4878" t="str" s="14">
        <v/>
      </c>
    </row>
    <row r="4879" customHeight="1" ht="12.75">
      <c r="A4879" t="str" s="14">
        <v>Follow-up Action Items</v>
      </c>
      <c r="B4879" t="str" s="14">
        <v>oneCTMS</v>
      </c>
      <c r="C4879" t="str" s="14">
        <v>Pharma</v>
      </c>
      <c r="D4879" t="str" s="14">
        <v>Immunology</v>
      </c>
      <c r="E4879" t="str" s="14">
        <v>77242113UCO3001</v>
      </c>
      <c r="F4879" t="str" s="14">
        <v>Yes</v>
      </c>
      <c r="G4879" t="str" s="14">
        <v>EMEA</v>
      </c>
      <c r="H4879" t="str" s="14">
        <v>France</v>
      </c>
      <c r="I4879" t="str" s="7">
        <v>CHU de Bordeaux - Hospital Haut-Leveque</v>
      </c>
      <c r="J4879" t="str" s="7">
        <v>Pessac</v>
      </c>
      <c r="K4879" t="str" s="7">
        <v>33604</v>
      </c>
      <c r="L4879" t="str" s="7">
        <v>1 Avenue Magellan Service d’Hepato gastroenterologie et Oncologie digestive Unite de Recherche Clinique</v>
      </c>
      <c r="M4879" t="str" s="14">
        <v>P0176527_F0004493</v>
      </c>
      <c r="N4879" t="str" s="14">
        <v>DD5-FR10009</v>
      </c>
      <c r="O4879" t="str" s="14">
        <v>Execution</v>
      </c>
      <c r="P4879" t="str" s="14">
        <v>Manon De Schrooder</v>
      </c>
      <c r="Q4879" t="str" s="14">
        <v>David Laharie</v>
      </c>
      <c r="R4879" s="15">
        <v>46028</v>
      </c>
      <c r="S4879" t="str" s="14">
        <v>391694791</v>
      </c>
      <c r="T4879" t="str" s="14">
        <v/>
      </c>
      <c r="U4879" t="str" s="14">
        <v>Site Visit Report</v>
      </c>
      <c r="V4879" t="str" s="14">
        <v/>
      </c>
      <c r="W4879" t="str" s="14">
        <v/>
      </c>
      <c r="X4879" t="str" s="14">
        <v>27APR2026_S.BORDAIS(SM): This AI was identified and discussed with the primary SC during on site MV on 21&amp;22APR2026. AI will be reminded in the FUL associated with the visit.</v>
      </c>
      <c r="Y4879" t="str" s="14">
        <v>Patient FR100092004_Concomitant therapies: Information on dose, start date and indication of Macrogol therapy needs to be added on CT worksheet</v>
      </c>
      <c r="Z4879" t="str" s="7">
        <v/>
      </c>
      <c r="AA4879" t="str" s="14">
        <v>Simon Bordais</v>
      </c>
      <c r="AB4879" s="15">
        <v>46139</v>
      </c>
      <c r="AC4879" s="15">
        <v/>
      </c>
      <c r="AD4879" s="15">
        <v/>
      </c>
      <c r="AE4879" s="15">
        <v/>
      </c>
      <c r="AF4879" s="15">
        <v/>
      </c>
      <c r="AG4879" t="str" s="14">
        <v>Open</v>
      </c>
      <c r="AH4879" t="n" s="9">
        <v>29</v>
      </c>
      <c r="AI4879" t="str" s="14">
        <v/>
      </c>
      <c r="AJ4879" t="str" s="14">
        <v/>
      </c>
      <c r="AK4879" t="str" s="14">
        <v>Reviewed and Approved</v>
      </c>
      <c r="AL4879" t="str" s="14">
        <v>Y</v>
      </c>
      <c r="AM4879" t="str" s="14">
        <v>SMVR</v>
      </c>
      <c r="AN4879" s="15">
        <v>46133</v>
      </c>
      <c r="AO4879" t="str" s="14">
        <v>Yes</v>
      </c>
      <c r="AP4879" t="str" s="14">
        <v>visit</v>
      </c>
      <c r="AQ4879" t="str" s="14">
        <v/>
      </c>
      <c r="AR4879" s="15">
        <v/>
      </c>
      <c r="AS4879" t="str" s="14">
        <v/>
      </c>
    </row>
    <row r="4880" customHeight="1" ht="12.75">
      <c r="A4880" t="str" s="14">
        <v>Follow-up Action Items</v>
      </c>
      <c r="B4880" t="str" s="14">
        <v>oneCTMS</v>
      </c>
      <c r="C4880" t="str" s="14">
        <v>Pharma</v>
      </c>
      <c r="D4880" t="str" s="14">
        <v>Immunology</v>
      </c>
      <c r="E4880" t="str" s="14">
        <v>77242113UCO3001</v>
      </c>
      <c r="F4880" t="str" s="14">
        <v>Yes</v>
      </c>
      <c r="G4880" t="str" s="14">
        <v>EMEA</v>
      </c>
      <c r="H4880" t="str" s="14">
        <v>France</v>
      </c>
      <c r="I4880" t="str" s="7">
        <v>CHU de Bordeaux - Hospital Haut-Leveque</v>
      </c>
      <c r="J4880" t="str" s="7">
        <v>Pessac</v>
      </c>
      <c r="K4880" t="str" s="7">
        <v>33604</v>
      </c>
      <c r="L4880" t="str" s="7">
        <v>1 Avenue Magellan Service d’Hepato gastroenterologie et Oncologie digestive Unite de Recherche Clinique</v>
      </c>
      <c r="M4880" t="str" s="14">
        <v>P0176527_F0004493</v>
      </c>
      <c r="N4880" t="str" s="14">
        <v>DD5-FR10009</v>
      </c>
      <c r="O4880" t="str" s="14">
        <v>Execution</v>
      </c>
      <c r="P4880" t="str" s="14">
        <v>Manon De Schrooder</v>
      </c>
      <c r="Q4880" t="str" s="14">
        <v>David Laharie</v>
      </c>
      <c r="R4880" s="15">
        <v>46028</v>
      </c>
      <c r="S4880" t="str" s="14">
        <v>391694792</v>
      </c>
      <c r="T4880" t="str" s="14">
        <v/>
      </c>
      <c r="U4880" t="str" s="14">
        <v>Site Visit Report</v>
      </c>
      <c r="V4880" t="str" s="14">
        <v/>
      </c>
      <c r="W4880" t="str" s="14">
        <v/>
      </c>
      <c r="X4880" t="str" s="14">
        <v>27APR2026_S.BORDAIS(SM): This AI was identified and discussed with the primary SC during on site MV on 21&amp;22APR2026. AI will be reminded in the FUL associated with the visit.</v>
      </c>
      <c r="Y4880" t="str" s="14">
        <v>Patient FR100092004_Concomitant therapies: Endoscopy preparation for the screening endoscopy, to be added as a concomitant therapy in source document</v>
      </c>
      <c r="Z4880" t="str" s="7">
        <v/>
      </c>
      <c r="AA4880" t="str" s="14">
        <v>Simon Bordais</v>
      </c>
      <c r="AB4880" s="15">
        <v>46139</v>
      </c>
      <c r="AC4880" s="15">
        <v/>
      </c>
      <c r="AD4880" s="15">
        <v/>
      </c>
      <c r="AE4880" s="15">
        <v/>
      </c>
      <c r="AF4880" s="15">
        <v/>
      </c>
      <c r="AG4880" t="str" s="14">
        <v>Open</v>
      </c>
      <c r="AH4880" t="n" s="9">
        <v>29</v>
      </c>
      <c r="AI4880" t="str" s="14">
        <v/>
      </c>
      <c r="AJ4880" t="str" s="14">
        <v/>
      </c>
      <c r="AK4880" t="str" s="14">
        <v>Reviewed and Approved</v>
      </c>
      <c r="AL4880" t="str" s="14">
        <v>Y</v>
      </c>
      <c r="AM4880" t="str" s="14">
        <v>SMVR</v>
      </c>
      <c r="AN4880" s="15">
        <v>46133</v>
      </c>
      <c r="AO4880" t="str" s="14">
        <v>Yes</v>
      </c>
      <c r="AP4880" t="str" s="14">
        <v>visit</v>
      </c>
      <c r="AQ4880" t="str" s="14">
        <v/>
      </c>
      <c r="AR4880" s="15">
        <v/>
      </c>
      <c r="AS4880" t="str" s="14">
        <v/>
      </c>
    </row>
    <row r="4881" customHeight="1" ht="12.75">
      <c r="A4881" t="str" s="14">
        <v>Follow-up Action Items</v>
      </c>
      <c r="B4881" t="str" s="14">
        <v>oneCTMS</v>
      </c>
      <c r="C4881" t="str" s="14">
        <v>Pharma</v>
      </c>
      <c r="D4881" t="str" s="14">
        <v>Immunology</v>
      </c>
      <c r="E4881" t="str" s="14">
        <v>77242113UCO3001</v>
      </c>
      <c r="F4881" t="str" s="14">
        <v>Yes</v>
      </c>
      <c r="G4881" t="str" s="14">
        <v>EMEA</v>
      </c>
      <c r="H4881" t="str" s="14">
        <v>France</v>
      </c>
      <c r="I4881" t="str" s="7">
        <v>CHU de Bordeaux - Hospital Haut-Leveque</v>
      </c>
      <c r="J4881" t="str" s="7">
        <v>Pessac</v>
      </c>
      <c r="K4881" t="str" s="7">
        <v>33604</v>
      </c>
      <c r="L4881" t="str" s="7">
        <v>1 Avenue Magellan Service d’Hepato gastroenterologie et Oncologie digestive Unite de Recherche Clinique</v>
      </c>
      <c r="M4881" t="str" s="14">
        <v>P0176527_F0004493</v>
      </c>
      <c r="N4881" t="str" s="14">
        <v>DD5-FR10009</v>
      </c>
      <c r="O4881" t="str" s="14">
        <v>Execution</v>
      </c>
      <c r="P4881" t="str" s="14">
        <v>Manon De Schrooder</v>
      </c>
      <c r="Q4881" t="str" s="14">
        <v>David Laharie</v>
      </c>
      <c r="R4881" s="15">
        <v>46028</v>
      </c>
      <c r="S4881" t="str" s="14">
        <v>391694793</v>
      </c>
      <c r="T4881" t="str" s="14">
        <v/>
      </c>
      <c r="U4881" t="str" s="14">
        <v>Site Visit Report</v>
      </c>
      <c r="V4881" t="str" s="14">
        <v/>
      </c>
      <c r="W4881" t="str" s="14">
        <v/>
      </c>
      <c r="X4881" t="str" s="14">
        <v>27APR2026_S.BORDAIS(SM): This AI was identified and discussed with the primary SC during on site MV on 21&amp;22APR2026. AI will be reminded in the FUL associated with the visit.</v>
      </c>
      <c r="Y4881" t="str" s="14">
        <v>Patient FR100092005_Screening: Patient name and number need to be added on the screening worksheet related to inclusion/exclusion criteria review</v>
      </c>
      <c r="Z4881" t="str" s="7">
        <v/>
      </c>
      <c r="AA4881" t="str" s="14">
        <v>Simon Bordais</v>
      </c>
      <c r="AB4881" s="15">
        <v>46139</v>
      </c>
      <c r="AC4881" s="15">
        <v/>
      </c>
      <c r="AD4881" s="15">
        <v/>
      </c>
      <c r="AE4881" s="15">
        <v/>
      </c>
      <c r="AF4881" s="15">
        <v/>
      </c>
      <c r="AG4881" t="str" s="14">
        <v>Open</v>
      </c>
      <c r="AH4881" t="n" s="9">
        <v>29</v>
      </c>
      <c r="AI4881" t="str" s="14">
        <v/>
      </c>
      <c r="AJ4881" t="str" s="14">
        <v/>
      </c>
      <c r="AK4881" t="str" s="14">
        <v>Reviewed and Approved</v>
      </c>
      <c r="AL4881" t="str" s="14">
        <v>Y</v>
      </c>
      <c r="AM4881" t="str" s="14">
        <v>SMVR</v>
      </c>
      <c r="AN4881" s="15">
        <v>46133</v>
      </c>
      <c r="AO4881" t="str" s="14">
        <v>Yes</v>
      </c>
      <c r="AP4881" t="str" s="14">
        <v>visit</v>
      </c>
      <c r="AQ4881" t="str" s="14">
        <v/>
      </c>
      <c r="AR4881" s="15">
        <v/>
      </c>
      <c r="AS4881" t="str" s="14">
        <v/>
      </c>
    </row>
    <row r="4882" customHeight="1" ht="12.75">
      <c r="A4882" t="str" s="14">
        <v>Follow-up Action Items</v>
      </c>
      <c r="B4882" t="str" s="14">
        <v>oneCTMS</v>
      </c>
      <c r="C4882" t="str" s="14">
        <v>Pharma</v>
      </c>
      <c r="D4882" t="str" s="14">
        <v>Immunology</v>
      </c>
      <c r="E4882" t="str" s="14">
        <v>77242113UCO3001</v>
      </c>
      <c r="F4882" t="str" s="14">
        <v>Yes</v>
      </c>
      <c r="G4882" t="str" s="14">
        <v>EMEA</v>
      </c>
      <c r="H4882" t="str" s="14">
        <v>France</v>
      </c>
      <c r="I4882" t="str" s="7">
        <v>CHU de Bordeaux - Hospital Haut-Leveque</v>
      </c>
      <c r="J4882" t="str" s="7">
        <v>Pessac</v>
      </c>
      <c r="K4882" t="str" s="7">
        <v>33604</v>
      </c>
      <c r="L4882" t="str" s="7">
        <v>1 Avenue Magellan Service d’Hepato gastroenterologie et Oncologie digestive Unite de Recherche Clinique</v>
      </c>
      <c r="M4882" t="str" s="14">
        <v>P0176527_F0004493</v>
      </c>
      <c r="N4882" t="str" s="14">
        <v>DD5-FR10009</v>
      </c>
      <c r="O4882" t="str" s="14">
        <v>Execution</v>
      </c>
      <c r="P4882" t="str" s="14">
        <v>Manon De Schrooder</v>
      </c>
      <c r="Q4882" t="str" s="14">
        <v>David Laharie</v>
      </c>
      <c r="R4882" s="15">
        <v>46028</v>
      </c>
      <c r="S4882" t="str" s="14">
        <v>391694795</v>
      </c>
      <c r="T4882" t="str" s="14">
        <v/>
      </c>
      <c r="U4882" t="str" s="14">
        <v>Site Visit Report</v>
      </c>
      <c r="V4882" t="str" s="14">
        <v/>
      </c>
      <c r="W4882" t="str" s="14">
        <v/>
      </c>
      <c r="X4882" t="str" s="14">
        <v>27APR2026_S.BORDAIS(SM): This AI was identified and discussed with the primary SC during on site MV on 21&amp;22APR2026. AI will be reminded in the FUL associated with the visit.</v>
      </c>
      <c r="Y4882" t="str" s="14">
        <v>Patient FR100092005_Screening: Documentation needed about the fact that the patient agrees not to plan to father a child or donate sperm while enrolled in this study or within 90 days after last dose</v>
      </c>
      <c r="Z4882" t="str" s="7">
        <v/>
      </c>
      <c r="AA4882" t="str" s="14">
        <v>Simon Bordais</v>
      </c>
      <c r="AB4882" s="15">
        <v>46139</v>
      </c>
      <c r="AC4882" s="15">
        <v/>
      </c>
      <c r="AD4882" s="15">
        <v/>
      </c>
      <c r="AE4882" s="15">
        <v/>
      </c>
      <c r="AF4882" s="15">
        <v/>
      </c>
      <c r="AG4882" t="str" s="14">
        <v>Open</v>
      </c>
      <c r="AH4882" t="n" s="9">
        <v>29</v>
      </c>
      <c r="AI4882" t="str" s="14">
        <v/>
      </c>
      <c r="AJ4882" t="str" s="14">
        <v/>
      </c>
      <c r="AK4882" t="str" s="14">
        <v>Reviewed and Approved</v>
      </c>
      <c r="AL4882" t="str" s="14">
        <v>Y</v>
      </c>
      <c r="AM4882" t="str" s="14">
        <v>SMVR</v>
      </c>
      <c r="AN4882" s="15">
        <v>46133</v>
      </c>
      <c r="AO4882" t="str" s="14">
        <v>Yes</v>
      </c>
      <c r="AP4882" t="str" s="14">
        <v>visit</v>
      </c>
      <c r="AQ4882" t="str" s="14">
        <v/>
      </c>
      <c r="AR4882" s="15">
        <v/>
      </c>
      <c r="AS4882" t="str" s="14">
        <v/>
      </c>
    </row>
    <row r="4883" customHeight="1" ht="12.75">
      <c r="A4883" t="str" s="14">
        <v>Follow-up Action Items</v>
      </c>
      <c r="B4883" t="str" s="14">
        <v>oneCTMS</v>
      </c>
      <c r="C4883" t="str" s="14">
        <v>Pharma</v>
      </c>
      <c r="D4883" t="str" s="14">
        <v>Immunology</v>
      </c>
      <c r="E4883" t="str" s="14">
        <v>77242113UCO3001</v>
      </c>
      <c r="F4883" t="str" s="14">
        <v>Yes</v>
      </c>
      <c r="G4883" t="str" s="14">
        <v>EMEA</v>
      </c>
      <c r="H4883" t="str" s="14">
        <v>France</v>
      </c>
      <c r="I4883" t="str" s="7">
        <v>CHU de Bordeaux - Hospital Haut-Leveque</v>
      </c>
      <c r="J4883" t="str" s="7">
        <v>Pessac</v>
      </c>
      <c r="K4883" t="str" s="7">
        <v>33604</v>
      </c>
      <c r="L4883" t="str" s="7">
        <v>1 Avenue Magellan Service d’Hepato gastroenterologie et Oncologie digestive Unite de Recherche Clinique</v>
      </c>
      <c r="M4883" t="str" s="14">
        <v>P0176527_F0004493</v>
      </c>
      <c r="N4883" t="str" s="14">
        <v>DD5-FR10009</v>
      </c>
      <c r="O4883" t="str" s="14">
        <v>Execution</v>
      </c>
      <c r="P4883" t="str" s="14">
        <v>Manon De Schrooder</v>
      </c>
      <c r="Q4883" t="str" s="14">
        <v>David Laharie</v>
      </c>
      <c r="R4883" s="15">
        <v>46028</v>
      </c>
      <c r="S4883" t="str" s="14">
        <v>391694796</v>
      </c>
      <c r="T4883" t="str" s="14">
        <v/>
      </c>
      <c r="U4883" t="str" s="14">
        <v>Site Visit Report</v>
      </c>
      <c r="V4883" t="str" s="14">
        <v/>
      </c>
      <c r="W4883" t="str" s="14">
        <v/>
      </c>
      <c r="X4883" t="str" s="14">
        <v>27APR2026_S.BORDAIS(SM): This AI was identified and discussed with the primary SC during on site MV on 21&amp;22APR2026. AI will be reminded in the FUL associated with the visit.</v>
      </c>
      <c r="Y4883" t="str" s="14">
        <v>Patient FR100092005_Screening: 	Date of diagnostic of diagnostic of patient to be reviewed by investigator, if it is not OCT2023 instead of MAR2023</v>
      </c>
      <c r="Z4883" t="str" s="7">
        <v/>
      </c>
      <c r="AA4883" t="str" s="14">
        <v>Simon Bordais</v>
      </c>
      <c r="AB4883" s="15">
        <v>46139</v>
      </c>
      <c r="AC4883" s="15">
        <v/>
      </c>
      <c r="AD4883" s="15">
        <v/>
      </c>
      <c r="AE4883" s="15">
        <v/>
      </c>
      <c r="AF4883" s="15">
        <v/>
      </c>
      <c r="AG4883" t="str" s="14">
        <v>Open</v>
      </c>
      <c r="AH4883" t="n" s="9">
        <v>29</v>
      </c>
      <c r="AI4883" t="str" s="14">
        <v/>
      </c>
      <c r="AJ4883" t="str" s="14">
        <v/>
      </c>
      <c r="AK4883" t="str" s="14">
        <v>Reviewed and Approved</v>
      </c>
      <c r="AL4883" t="str" s="14">
        <v>Y</v>
      </c>
      <c r="AM4883" t="str" s="14">
        <v>SMVR</v>
      </c>
      <c r="AN4883" s="15">
        <v>46133</v>
      </c>
      <c r="AO4883" t="str" s="14">
        <v>Yes</v>
      </c>
      <c r="AP4883" t="str" s="14">
        <v>visit</v>
      </c>
      <c r="AQ4883" t="str" s="14">
        <v/>
      </c>
      <c r="AR4883" s="15">
        <v/>
      </c>
      <c r="AS4883" t="str" s="14">
        <v/>
      </c>
    </row>
    <row r="4884" customHeight="1" ht="12.75">
      <c r="A4884" t="str" s="14">
        <v>Follow-up Action Items</v>
      </c>
      <c r="B4884" t="str" s="14">
        <v>oneCTMS</v>
      </c>
      <c r="C4884" t="str" s="14">
        <v>Pharma</v>
      </c>
      <c r="D4884" t="str" s="14">
        <v>Immunology</v>
      </c>
      <c r="E4884" t="str" s="14">
        <v>77242113UCO3001</v>
      </c>
      <c r="F4884" t="str" s="14">
        <v>Yes</v>
      </c>
      <c r="G4884" t="str" s="14">
        <v>EMEA</v>
      </c>
      <c r="H4884" t="str" s="14">
        <v>France</v>
      </c>
      <c r="I4884" t="str" s="7">
        <v>CHU de Bordeaux - Hospital Haut-Leveque</v>
      </c>
      <c r="J4884" t="str" s="7">
        <v>Pessac</v>
      </c>
      <c r="K4884" t="str" s="7">
        <v>33604</v>
      </c>
      <c r="L4884" t="str" s="7">
        <v>1 Avenue Magellan Service d’Hepato gastroenterologie et Oncologie digestive Unite de Recherche Clinique</v>
      </c>
      <c r="M4884" t="str" s="14">
        <v>P0176527_F0004493</v>
      </c>
      <c r="N4884" t="str" s="14">
        <v>DD5-FR10009</v>
      </c>
      <c r="O4884" t="str" s="14">
        <v>Execution</v>
      </c>
      <c r="P4884" t="str" s="14">
        <v>Manon De Schrooder</v>
      </c>
      <c r="Q4884" t="str" s="14">
        <v>David Laharie</v>
      </c>
      <c r="R4884" s="15">
        <v>46028</v>
      </c>
      <c r="S4884" t="str" s="14">
        <v>391694797</v>
      </c>
      <c r="T4884" t="str" s="14">
        <v/>
      </c>
      <c r="U4884" t="str" s="14">
        <v>Site Visit Report</v>
      </c>
      <c r="V4884" t="str" s="14">
        <v/>
      </c>
      <c r="W4884" t="str" s="14">
        <v/>
      </c>
      <c r="X4884" t="str" s="14">
        <v>27APR2026_S.BORDAIS(SM): This AI was identified and discussed with the primary SC during on site MV on 21&amp;22APR2026. AI will be reminded in the FUL associated with the visit.</v>
      </c>
      <c r="Y4884" t="str" s="14">
        <v>Patient FR100092005_Screening: IWRS notification with information on patient stratification, to be signed and dated by an investigator</v>
      </c>
      <c r="Z4884" t="str" s="7">
        <v/>
      </c>
      <c r="AA4884" t="str" s="14">
        <v>Simon Bordais</v>
      </c>
      <c r="AB4884" s="15">
        <v>46139</v>
      </c>
      <c r="AC4884" s="15">
        <v/>
      </c>
      <c r="AD4884" s="15">
        <v/>
      </c>
      <c r="AE4884" s="15">
        <v/>
      </c>
      <c r="AF4884" s="15">
        <v/>
      </c>
      <c r="AG4884" t="str" s="14">
        <v>Open</v>
      </c>
      <c r="AH4884" t="n" s="9">
        <v>29</v>
      </c>
      <c r="AI4884" t="str" s="14">
        <v/>
      </c>
      <c r="AJ4884" t="str" s="14">
        <v/>
      </c>
      <c r="AK4884" t="str" s="14">
        <v>Reviewed and Approved</v>
      </c>
      <c r="AL4884" t="str" s="14">
        <v>Y</v>
      </c>
      <c r="AM4884" t="str" s="14">
        <v>SMVR</v>
      </c>
      <c r="AN4884" s="15">
        <v>46133</v>
      </c>
      <c r="AO4884" t="str" s="14">
        <v>Yes</v>
      </c>
      <c r="AP4884" t="str" s="14">
        <v>visit</v>
      </c>
      <c r="AQ4884" t="str" s="14">
        <v/>
      </c>
      <c r="AR4884" s="15">
        <v/>
      </c>
      <c r="AS4884" t="str" s="14">
        <v/>
      </c>
    </row>
    <row r="4885" customHeight="1" ht="12.75">
      <c r="A4885" t="str" s="14">
        <v>Follow-up Action Items</v>
      </c>
      <c r="B4885" t="str" s="14">
        <v>oneCTMS</v>
      </c>
      <c r="C4885" t="str" s="14">
        <v>Pharma</v>
      </c>
      <c r="D4885" t="str" s="14">
        <v>Immunology</v>
      </c>
      <c r="E4885" t="str" s="14">
        <v>77242113UCO3001</v>
      </c>
      <c r="F4885" t="str" s="14">
        <v>Yes</v>
      </c>
      <c r="G4885" t="str" s="14">
        <v>EMEA</v>
      </c>
      <c r="H4885" t="str" s="14">
        <v>France</v>
      </c>
      <c r="I4885" t="str" s="7">
        <v>CHU de Bordeaux - Hospital Haut-Leveque</v>
      </c>
      <c r="J4885" t="str" s="7">
        <v>Pessac</v>
      </c>
      <c r="K4885" t="str" s="7">
        <v>33604</v>
      </c>
      <c r="L4885" t="str" s="7">
        <v>1 Avenue Magellan Service d’Hepato gastroenterologie et Oncologie digestive Unite de Recherche Clinique</v>
      </c>
      <c r="M4885" t="str" s="14">
        <v>P0176527_F0004493</v>
      </c>
      <c r="N4885" t="str" s="14">
        <v>DD5-FR10009</v>
      </c>
      <c r="O4885" t="str" s="14">
        <v>Execution</v>
      </c>
      <c r="P4885" t="str" s="14">
        <v>Manon De Schrooder</v>
      </c>
      <c r="Q4885" t="str" s="14">
        <v>David Laharie</v>
      </c>
      <c r="R4885" s="15">
        <v>46028</v>
      </c>
      <c r="S4885" t="str" s="14">
        <v>391694798</v>
      </c>
      <c r="T4885" t="str" s="14">
        <v/>
      </c>
      <c r="U4885" t="str" s="14">
        <v>Site Visit Report</v>
      </c>
      <c r="V4885" t="str" s="14">
        <v/>
      </c>
      <c r="W4885" t="str" s="14">
        <v/>
      </c>
      <c r="X4885" t="str" s="14">
        <v>27APR2026_S.BORDAIS(SM): This AI was identified and discussed with the primary SC during on site MV on 21&amp;22APR2026. AI will be reminded in the FUL associated with the visit.</v>
      </c>
      <c r="Y4885" t="str" s="14">
        <v>Patient FR100092005_Screening: Date of review by an investigator needs to be added on the CLARIO report with central endoscopy subscore</v>
      </c>
      <c r="Z4885" t="str" s="7">
        <v/>
      </c>
      <c r="AA4885" t="str" s="14">
        <v>Simon Bordais</v>
      </c>
      <c r="AB4885" s="15">
        <v>46139</v>
      </c>
      <c r="AC4885" s="15">
        <v>46139</v>
      </c>
      <c r="AD4885" s="15">
        <v/>
      </c>
      <c r="AE4885" s="15">
        <v/>
      </c>
      <c r="AF4885" s="15">
        <v/>
      </c>
      <c r="AG4885" t="str" s="14">
        <v>Open</v>
      </c>
      <c r="AH4885" t="n" s="9">
        <v>29</v>
      </c>
      <c r="AI4885" t="str" s="14">
        <v/>
      </c>
      <c r="AJ4885" t="str" s="14">
        <v/>
      </c>
      <c r="AK4885" t="str" s="14">
        <v>Reviewed and Approved</v>
      </c>
      <c r="AL4885" t="str" s="14">
        <v>Y</v>
      </c>
      <c r="AM4885" t="str" s="14">
        <v>SMVR</v>
      </c>
      <c r="AN4885" s="15">
        <v>46133</v>
      </c>
      <c r="AO4885" t="str" s="14">
        <v>Yes</v>
      </c>
      <c r="AP4885" t="str" s="14">
        <v>visit</v>
      </c>
      <c r="AQ4885" t="str" s="14">
        <v/>
      </c>
      <c r="AR4885" s="15">
        <v/>
      </c>
      <c r="AS4885" t="str" s="14">
        <v/>
      </c>
    </row>
    <row r="4886" customHeight="1" ht="12.75">
      <c r="A4886" t="str" s="14">
        <v>Follow-up Action Items</v>
      </c>
      <c r="B4886" t="str" s="14">
        <v>oneCTMS</v>
      </c>
      <c r="C4886" t="str" s="14">
        <v>Pharma</v>
      </c>
      <c r="D4886" t="str" s="14">
        <v>Immunology</v>
      </c>
      <c r="E4886" t="str" s="14">
        <v>77242113UCO3001</v>
      </c>
      <c r="F4886" t="str" s="14">
        <v>Yes</v>
      </c>
      <c r="G4886" t="str" s="14">
        <v>EMEA</v>
      </c>
      <c r="H4886" t="str" s="14">
        <v>France</v>
      </c>
      <c r="I4886" t="str" s="7">
        <v>CHU de Bordeaux - Hospital Haut-Leveque</v>
      </c>
      <c r="J4886" t="str" s="7">
        <v>Pessac</v>
      </c>
      <c r="K4886" t="str" s="7">
        <v>33604</v>
      </c>
      <c r="L4886" t="str" s="7">
        <v>1 Avenue Magellan Service d’Hepato gastroenterologie et Oncologie digestive Unite de Recherche Clinique</v>
      </c>
      <c r="M4886" t="str" s="14">
        <v>P0176527_F0004493</v>
      </c>
      <c r="N4886" t="str" s="14">
        <v>DD5-FR10009</v>
      </c>
      <c r="O4886" t="str" s="14">
        <v>Execution</v>
      </c>
      <c r="P4886" t="str" s="14">
        <v>Manon De Schrooder</v>
      </c>
      <c r="Q4886" t="str" s="14">
        <v>David Laharie</v>
      </c>
      <c r="R4886" s="15">
        <v>46028</v>
      </c>
      <c r="S4886" t="str" s="14">
        <v>391694799</v>
      </c>
      <c r="T4886" t="str" s="14">
        <v/>
      </c>
      <c r="U4886" t="str" s="14">
        <v>Site Visit Report</v>
      </c>
      <c r="V4886" t="str" s="14">
        <v/>
      </c>
      <c r="W4886" t="str" s="14">
        <v/>
      </c>
      <c r="X4886" t="str" s="14">
        <v>27APR2026_S.BORDAIS(SM): This AI was identified and discussed with the primary SC during on site MV on 21&amp;22APR2026. AI will be reminded in the FUL associated with the visit.</v>
      </c>
      <c r="Y4886" t="str" s="14">
        <v>Patient FR100092005_Medication History: Medication history worksheet needs to signed by an investigator</v>
      </c>
      <c r="Z4886" t="str" s="7">
        <v/>
      </c>
      <c r="AA4886" t="str" s="14">
        <v>Simon Bordais</v>
      </c>
      <c r="AB4886" s="15">
        <v>46139</v>
      </c>
      <c r="AC4886" s="15">
        <v/>
      </c>
      <c r="AD4886" s="15">
        <v/>
      </c>
      <c r="AE4886" s="15">
        <v/>
      </c>
      <c r="AF4886" s="15">
        <v/>
      </c>
      <c r="AG4886" t="str" s="14">
        <v>Open</v>
      </c>
      <c r="AH4886" t="n" s="9">
        <v>29</v>
      </c>
      <c r="AI4886" t="str" s="14">
        <v/>
      </c>
      <c r="AJ4886" t="str" s="14">
        <v/>
      </c>
      <c r="AK4886" t="str" s="14">
        <v>Reviewed and Approved</v>
      </c>
      <c r="AL4886" t="str" s="14">
        <v>Y</v>
      </c>
      <c r="AM4886" t="str" s="14">
        <v>SMVR</v>
      </c>
      <c r="AN4886" s="15">
        <v>46133</v>
      </c>
      <c r="AO4886" t="str" s="14">
        <v>Yes</v>
      </c>
      <c r="AP4886" t="str" s="14">
        <v>visit</v>
      </c>
      <c r="AQ4886" t="str" s="14">
        <v/>
      </c>
      <c r="AR4886" s="15">
        <v/>
      </c>
      <c r="AS4886" t="str" s="14">
        <v/>
      </c>
    </row>
    <row r="4887" customHeight="1" ht="12.75">
      <c r="A4887" t="str" s="14">
        <v>Follow-up Action Items</v>
      </c>
      <c r="B4887" t="str" s="14">
        <v>oneCTMS</v>
      </c>
      <c r="C4887" t="str" s="14">
        <v>Pharma</v>
      </c>
      <c r="D4887" t="str" s="14">
        <v>Immunology</v>
      </c>
      <c r="E4887" t="str" s="14">
        <v>77242113UCO3001</v>
      </c>
      <c r="F4887" t="str" s="14">
        <v>Yes</v>
      </c>
      <c r="G4887" t="str" s="14">
        <v>EMEA</v>
      </c>
      <c r="H4887" t="str" s="14">
        <v>France</v>
      </c>
      <c r="I4887" t="str" s="7">
        <v>CHU de Bordeaux - Hospital Haut-Leveque</v>
      </c>
      <c r="J4887" t="str" s="7">
        <v>Pessac</v>
      </c>
      <c r="K4887" t="str" s="7">
        <v>33604</v>
      </c>
      <c r="L4887" t="str" s="7">
        <v>1 Avenue Magellan Service d’Hepato gastroenterologie et Oncologie digestive Unite de Recherche Clinique</v>
      </c>
      <c r="M4887" t="str" s="14">
        <v>P0176527_F0004493</v>
      </c>
      <c r="N4887" t="str" s="14">
        <v>DD5-FR10009</v>
      </c>
      <c r="O4887" t="str" s="14">
        <v>Execution</v>
      </c>
      <c r="P4887" t="str" s="14">
        <v>Manon De Schrooder</v>
      </c>
      <c r="Q4887" t="str" s="14">
        <v>David Laharie</v>
      </c>
      <c r="R4887" s="15">
        <v>46028</v>
      </c>
      <c r="S4887" t="str" s="14">
        <v>391694800</v>
      </c>
      <c r="T4887" t="str" s="14">
        <v/>
      </c>
      <c r="U4887" t="str" s="14">
        <v>Site Visit Report</v>
      </c>
      <c r="V4887" t="str" s="14">
        <v/>
      </c>
      <c r="W4887" t="str" s="14">
        <v/>
      </c>
      <c r="X4887" t="str" s="14">
        <v>27APR2026_S.BORDAIS(SM): This AI was identified and discussed with the primary SC during on site MV on 21&amp;22APR2026. AI will be reminded in the FUL associated with the visit.</v>
      </c>
      <c r="Y4887" t="str" s="14">
        <v>Patient FR100092005_Screening: Chest radiograph report from screening, dated 26JAN2026, needs to be printed out and signed by an investigator</v>
      </c>
      <c r="Z4887" t="str" s="7">
        <v/>
      </c>
      <c r="AA4887" t="str" s="14">
        <v>Simon Bordais</v>
      </c>
      <c r="AB4887" s="15">
        <v>46139</v>
      </c>
      <c r="AC4887" s="15">
        <v/>
      </c>
      <c r="AD4887" s="15">
        <v/>
      </c>
      <c r="AE4887" s="15">
        <v/>
      </c>
      <c r="AF4887" s="15">
        <v/>
      </c>
      <c r="AG4887" t="str" s="14">
        <v>Open</v>
      </c>
      <c r="AH4887" t="n" s="9">
        <v>29</v>
      </c>
      <c r="AI4887" t="str" s="14">
        <v/>
      </c>
      <c r="AJ4887" t="str" s="14">
        <v/>
      </c>
      <c r="AK4887" t="str" s="14">
        <v>Reviewed and Approved</v>
      </c>
      <c r="AL4887" t="str" s="14">
        <v>Y</v>
      </c>
      <c r="AM4887" t="str" s="14">
        <v>SMVR</v>
      </c>
      <c r="AN4887" s="15">
        <v>46133</v>
      </c>
      <c r="AO4887" t="str" s="14">
        <v>Yes</v>
      </c>
      <c r="AP4887" t="str" s="14">
        <v>visit</v>
      </c>
      <c r="AQ4887" t="str" s="14">
        <v/>
      </c>
      <c r="AR4887" s="15">
        <v/>
      </c>
      <c r="AS4887" t="str" s="14">
        <v/>
      </c>
    </row>
    <row r="4888" customHeight="1" ht="12.75">
      <c r="A4888" t="str" s="14">
        <v>Follow-up Action Items</v>
      </c>
      <c r="B4888" t="str" s="14">
        <v>oneCTMS</v>
      </c>
      <c r="C4888" t="str" s="14">
        <v>Pharma</v>
      </c>
      <c r="D4888" t="str" s="14">
        <v>Immunology</v>
      </c>
      <c r="E4888" t="str" s="14">
        <v>77242113UCO3001</v>
      </c>
      <c r="F4888" t="str" s="14">
        <v>Yes</v>
      </c>
      <c r="G4888" t="str" s="14">
        <v>EMEA</v>
      </c>
      <c r="H4888" t="str" s="14">
        <v>France</v>
      </c>
      <c r="I4888" t="str" s="7">
        <v>CHU de Bordeaux - Hospital Haut-Leveque</v>
      </c>
      <c r="J4888" t="str" s="7">
        <v>Pessac</v>
      </c>
      <c r="K4888" t="str" s="7">
        <v>33604</v>
      </c>
      <c r="L4888" t="str" s="7">
        <v>1 Avenue Magellan Service d’Hepato gastroenterologie et Oncologie digestive Unite de Recherche Clinique</v>
      </c>
      <c r="M4888" t="str" s="14">
        <v>P0176527_F0004493</v>
      </c>
      <c r="N4888" t="str" s="14">
        <v>DD5-FR10009</v>
      </c>
      <c r="O4888" t="str" s="14">
        <v>Execution</v>
      </c>
      <c r="P4888" t="str" s="14">
        <v>Manon De Schrooder</v>
      </c>
      <c r="Q4888" t="str" s="14">
        <v>David Laharie</v>
      </c>
      <c r="R4888" s="15">
        <v>46028</v>
      </c>
      <c r="S4888" t="str" s="14">
        <v>391696161</v>
      </c>
      <c r="T4888" t="str" s="14">
        <v/>
      </c>
      <c r="U4888" t="str" s="14">
        <v>Site Visit Report</v>
      </c>
      <c r="V4888" t="str" s="14">
        <v/>
      </c>
      <c r="W4888" t="str" s="14">
        <v/>
      </c>
      <c r="X4888" t="str" s="14">
        <v>27APR2026_S.BORDAIS(SM): This AI was identified and discussed with the primary SC during on site MV on 21&amp;22APR2026. AI will be reminded in the FUL associated with the visit.</v>
      </c>
      <c r="Y4888" t="str" s="14">
        <v>Patient FR100092005_Medical History: To be documented by an investigator if the medical event mentioned at I-4 visit needs to be added as a medical history or not</v>
      </c>
      <c r="Z4888" t="str" s="7">
        <v/>
      </c>
      <c r="AA4888" t="str" s="14">
        <v>Simon Bordais</v>
      </c>
      <c r="AB4888" s="15">
        <v>46139</v>
      </c>
      <c r="AC4888" s="15">
        <v/>
      </c>
      <c r="AD4888" s="15">
        <v/>
      </c>
      <c r="AE4888" s="15">
        <v/>
      </c>
      <c r="AF4888" s="15">
        <v/>
      </c>
      <c r="AG4888" t="str" s="14">
        <v>Open</v>
      </c>
      <c r="AH4888" t="n" s="9">
        <v>29</v>
      </c>
      <c r="AI4888" t="str" s="14">
        <v/>
      </c>
      <c r="AJ4888" t="str" s="14">
        <v/>
      </c>
      <c r="AK4888" t="str" s="14">
        <v>Reviewed and Approved</v>
      </c>
      <c r="AL4888" t="str" s="14">
        <v>Y</v>
      </c>
      <c r="AM4888" t="str" s="14">
        <v>SMVR</v>
      </c>
      <c r="AN4888" s="15">
        <v>46133</v>
      </c>
      <c r="AO4888" t="str" s="14">
        <v>Yes</v>
      </c>
      <c r="AP4888" t="str" s="14">
        <v>visit</v>
      </c>
      <c r="AQ4888" t="str" s="14">
        <v/>
      </c>
      <c r="AR4888" s="15">
        <v/>
      </c>
      <c r="AS4888" t="str" s="14">
        <v/>
      </c>
    </row>
    <row r="4889" customHeight="1" ht="12.75">
      <c r="A4889" t="str" s="14">
        <v>Follow-up Action Items</v>
      </c>
      <c r="B4889" t="str" s="14">
        <v>oneCTMS</v>
      </c>
      <c r="C4889" t="str" s="14">
        <v>Pharma</v>
      </c>
      <c r="D4889" t="str" s="14">
        <v>Immunology</v>
      </c>
      <c r="E4889" t="str" s="14">
        <v>77242113UCO3001</v>
      </c>
      <c r="F4889" t="str" s="14">
        <v>Yes</v>
      </c>
      <c r="G4889" t="str" s="14">
        <v>EMEA</v>
      </c>
      <c r="H4889" t="str" s="14">
        <v>France</v>
      </c>
      <c r="I4889" t="str" s="7">
        <v>CHU de Bordeaux - Hospital Haut-Leveque</v>
      </c>
      <c r="J4889" t="str" s="7">
        <v>Pessac</v>
      </c>
      <c r="K4889" t="str" s="7">
        <v>33604</v>
      </c>
      <c r="L4889" t="str" s="7">
        <v>1 Avenue Magellan Service d’Hepato gastroenterologie et Oncologie digestive Unite de Recherche Clinique</v>
      </c>
      <c r="M4889" t="str" s="14">
        <v>P0176527_F0004493</v>
      </c>
      <c r="N4889" t="str" s="14">
        <v>DD5-FR10009</v>
      </c>
      <c r="O4889" t="str" s="14">
        <v>Execution</v>
      </c>
      <c r="P4889" t="str" s="14">
        <v>Manon De Schrooder</v>
      </c>
      <c r="Q4889" t="str" s="14">
        <v>David Laharie</v>
      </c>
      <c r="R4889" s="15">
        <v>46028</v>
      </c>
      <c r="S4889" t="str" s="14">
        <v>391696162</v>
      </c>
      <c r="T4889" t="str" s="14">
        <v/>
      </c>
      <c r="U4889" t="str" s="14">
        <v>Site Visit Report</v>
      </c>
      <c r="V4889" t="str" s="14">
        <v/>
      </c>
      <c r="W4889" t="str" s="14">
        <v/>
      </c>
      <c r="X4889" t="str" s="14">
        <v>27APR2026_S.BORDAIS(SM): This AI was identified and discussed with the primary SC during on site MV on 21&amp;22APR2026. AI will be reminded in the FUL associated with the visit.</v>
      </c>
      <c r="Y4889" t="str" s="14">
        <v>Patient FR100092005_Week I0: The 1-hour post dose monitoring of the patient (for possible hypersensitivity) needs to be documented on source document if done or not</v>
      </c>
      <c r="Z4889" t="str" s="7">
        <v/>
      </c>
      <c r="AA4889" t="str" s="14">
        <v>Simon Bordais</v>
      </c>
      <c r="AB4889" s="15">
        <v>46139</v>
      </c>
      <c r="AC4889" s="15">
        <v/>
      </c>
      <c r="AD4889" s="15">
        <v/>
      </c>
      <c r="AE4889" s="15">
        <v/>
      </c>
      <c r="AF4889" s="15">
        <v/>
      </c>
      <c r="AG4889" t="str" s="14">
        <v>Open</v>
      </c>
      <c r="AH4889" t="n" s="9">
        <v>29</v>
      </c>
      <c r="AI4889" t="str" s="14">
        <v/>
      </c>
      <c r="AJ4889" t="str" s="14">
        <v/>
      </c>
      <c r="AK4889" t="str" s="14">
        <v>Reviewed and Approved</v>
      </c>
      <c r="AL4889" t="str" s="14">
        <v>Y</v>
      </c>
      <c r="AM4889" t="str" s="14">
        <v>SMVR</v>
      </c>
      <c r="AN4889" s="15">
        <v>46133</v>
      </c>
      <c r="AO4889" t="str" s="14">
        <v>Yes</v>
      </c>
      <c r="AP4889" t="str" s="14">
        <v>visit</v>
      </c>
      <c r="AQ4889" t="str" s="14">
        <v/>
      </c>
      <c r="AR4889" s="15">
        <v/>
      </c>
      <c r="AS4889" t="str" s="14">
        <v/>
      </c>
    </row>
    <row r="4890" customHeight="1" ht="12.75">
      <c r="A4890" t="str" s="14">
        <v>Follow-up Action Items</v>
      </c>
      <c r="B4890" t="str" s="14">
        <v>oneCTMS</v>
      </c>
      <c r="C4890" t="str" s="14">
        <v>Pharma</v>
      </c>
      <c r="D4890" t="str" s="14">
        <v>Immunology</v>
      </c>
      <c r="E4890" t="str" s="14">
        <v>77242113UCO3001</v>
      </c>
      <c r="F4890" t="str" s="14">
        <v>Yes</v>
      </c>
      <c r="G4890" t="str" s="14">
        <v>EMEA</v>
      </c>
      <c r="H4890" t="str" s="14">
        <v>France</v>
      </c>
      <c r="I4890" t="str" s="7">
        <v>CHU de Bordeaux - Hospital Haut-Leveque</v>
      </c>
      <c r="J4890" t="str" s="7">
        <v>Pessac</v>
      </c>
      <c r="K4890" t="str" s="7">
        <v>33604</v>
      </c>
      <c r="L4890" t="str" s="7">
        <v>1 Avenue Magellan Service d’Hepato gastroenterologie et Oncologie digestive Unite de Recherche Clinique</v>
      </c>
      <c r="M4890" t="str" s="14">
        <v>P0176527_F0004493</v>
      </c>
      <c r="N4890" t="str" s="14">
        <v>DD5-FR10009</v>
      </c>
      <c r="O4890" t="str" s="14">
        <v>Execution</v>
      </c>
      <c r="P4890" t="str" s="14">
        <v>Manon De Schrooder</v>
      </c>
      <c r="Q4890" t="str" s="14">
        <v>David Laharie</v>
      </c>
      <c r="R4890" s="15">
        <v>46028</v>
      </c>
      <c r="S4890" t="str" s="14">
        <v>391696164</v>
      </c>
      <c r="T4890" t="str" s="14">
        <v/>
      </c>
      <c r="U4890" t="str" s="14">
        <v>Site Visit Report</v>
      </c>
      <c r="V4890" t="str" s="14">
        <v/>
      </c>
      <c r="W4890" t="str" s="14">
        <v/>
      </c>
      <c r="X4890" t="str" s="14">
        <v>27APR2026_S.BORDAIS(SM): This AI was identified and discussed with the primary SC during on site MV on 21&amp;22APR2026. AI will be reminded in the FUL associated with the visit.</v>
      </c>
      <c r="Y4890" t="str" s="14">
        <v>Patient FR100092005_Week I0:Documentation needs to be added on source document about if all instructions on At-home administration were well given to patients or note</v>
      </c>
      <c r="Z4890" t="str" s="7">
        <v/>
      </c>
      <c r="AA4890" t="str" s="14">
        <v>Simon Bordais</v>
      </c>
      <c r="AB4890" s="15">
        <v>46139</v>
      </c>
      <c r="AC4890" s="15">
        <v>46139</v>
      </c>
      <c r="AD4890" s="15">
        <v/>
      </c>
      <c r="AE4890" s="15">
        <v/>
      </c>
      <c r="AF4890" s="15">
        <v/>
      </c>
      <c r="AG4890" t="str" s="14">
        <v>Open</v>
      </c>
      <c r="AH4890" t="n" s="9">
        <v>29</v>
      </c>
      <c r="AI4890" t="str" s="14">
        <v/>
      </c>
      <c r="AJ4890" t="str" s="14">
        <v/>
      </c>
      <c r="AK4890" t="str" s="14">
        <v>Reviewed and Approved</v>
      </c>
      <c r="AL4890" t="str" s="14">
        <v>Y</v>
      </c>
      <c r="AM4890" t="str" s="14">
        <v>SMVR</v>
      </c>
      <c r="AN4890" s="15">
        <v>46133</v>
      </c>
      <c r="AO4890" t="str" s="14">
        <v>Yes</v>
      </c>
      <c r="AP4890" t="str" s="14">
        <v>visit</v>
      </c>
      <c r="AQ4890" t="str" s="14">
        <v/>
      </c>
      <c r="AR4890" s="15">
        <v/>
      </c>
      <c r="AS4890" t="str" s="14">
        <v/>
      </c>
    </row>
    <row r="4891" customHeight="1" ht="12.75">
      <c r="A4891" t="str" s="14">
        <v>Follow-up Action Items</v>
      </c>
      <c r="B4891" t="str" s="14">
        <v>oneCTMS</v>
      </c>
      <c r="C4891" t="str" s="14">
        <v>Pharma</v>
      </c>
      <c r="D4891" t="str" s="14">
        <v>Immunology</v>
      </c>
      <c r="E4891" t="str" s="14">
        <v>77242113UCO3001</v>
      </c>
      <c r="F4891" t="str" s="14">
        <v>Yes</v>
      </c>
      <c r="G4891" t="str" s="14">
        <v>EMEA</v>
      </c>
      <c r="H4891" t="str" s="14">
        <v>France</v>
      </c>
      <c r="I4891" t="str" s="7">
        <v>CHU de Bordeaux - Hospital Haut-Leveque</v>
      </c>
      <c r="J4891" t="str" s="7">
        <v>Pessac</v>
      </c>
      <c r="K4891" t="str" s="7">
        <v>33604</v>
      </c>
      <c r="L4891" t="str" s="7">
        <v>1 Avenue Magellan Service d’Hepato gastroenterologie et Oncologie digestive Unite de Recherche Clinique</v>
      </c>
      <c r="M4891" t="str" s="14">
        <v>P0176527_F0004493</v>
      </c>
      <c r="N4891" t="str" s="14">
        <v>DD5-FR10009</v>
      </c>
      <c r="O4891" t="str" s="14">
        <v>Execution</v>
      </c>
      <c r="P4891" t="str" s="14">
        <v>Manon De Schrooder</v>
      </c>
      <c r="Q4891" t="str" s="14">
        <v>David Laharie</v>
      </c>
      <c r="R4891" s="15">
        <v>46028</v>
      </c>
      <c r="S4891" t="str" s="14">
        <v>391696165</v>
      </c>
      <c r="T4891" t="str" s="14">
        <v/>
      </c>
      <c r="U4891" t="str" s="14">
        <v>Site Visit Report</v>
      </c>
      <c r="V4891" t="str" s="14">
        <v/>
      </c>
      <c r="W4891" t="str" s="14">
        <v/>
      </c>
      <c r="X4891" t="str" s="14">
        <v>27APR2026_S.BORDAIS(SM): This AI was identified and discussed with the primary SC during on site MV on 21&amp;22APR2026. AI will be reminded in the FUL associated with the visit.</v>
      </c>
      <c r="Y4891" t="str" s="14">
        <v>Patient FR100092005_Week I2: Documentation needed for the reason why the patient did not perform some of the UCPROSS diaries every day before the visit for Week I-0 and I-2</v>
      </c>
      <c r="Z4891" t="str" s="7">
        <v/>
      </c>
      <c r="AA4891" t="str" s="14">
        <v>Simon Bordais</v>
      </c>
      <c r="AB4891" s="15">
        <v>46139</v>
      </c>
      <c r="AC4891" s="15">
        <v/>
      </c>
      <c r="AD4891" s="15">
        <v/>
      </c>
      <c r="AE4891" s="15">
        <v/>
      </c>
      <c r="AF4891" s="15">
        <v/>
      </c>
      <c r="AG4891" t="str" s="14">
        <v>Open</v>
      </c>
      <c r="AH4891" t="n" s="9">
        <v>29</v>
      </c>
      <c r="AI4891" t="str" s="14">
        <v/>
      </c>
      <c r="AJ4891" t="str" s="14">
        <v/>
      </c>
      <c r="AK4891" t="str" s="14">
        <v>Reviewed and Approved</v>
      </c>
      <c r="AL4891" t="str" s="14">
        <v>Y</v>
      </c>
      <c r="AM4891" t="str" s="14">
        <v>SMVR</v>
      </c>
      <c r="AN4891" s="15">
        <v>46133</v>
      </c>
      <c r="AO4891" t="str" s="14">
        <v>Yes</v>
      </c>
      <c r="AP4891" t="str" s="14">
        <v>visit</v>
      </c>
      <c r="AQ4891" t="str" s="14">
        <v/>
      </c>
      <c r="AR4891" s="15">
        <v/>
      </c>
      <c r="AS4891" t="str" s="14">
        <v/>
      </c>
    </row>
    <row r="4892" customHeight="1" ht="12.75">
      <c r="A4892" t="str" s="14">
        <v>Follow-up Action Items</v>
      </c>
      <c r="B4892" t="str" s="14">
        <v>oneCTMS</v>
      </c>
      <c r="C4892" t="str" s="14">
        <v>Pharma</v>
      </c>
      <c r="D4892" t="str" s="14">
        <v>Immunology</v>
      </c>
      <c r="E4892" t="str" s="14">
        <v>77242113UCO3001</v>
      </c>
      <c r="F4892" t="str" s="14">
        <v>Yes</v>
      </c>
      <c r="G4892" t="str" s="14">
        <v>EMEA</v>
      </c>
      <c r="H4892" t="str" s="14">
        <v>France</v>
      </c>
      <c r="I4892" t="str" s="7">
        <v>CHU de Bordeaux - Hospital Haut-Leveque</v>
      </c>
      <c r="J4892" t="str" s="7">
        <v>Pessac</v>
      </c>
      <c r="K4892" t="str" s="7">
        <v>33604</v>
      </c>
      <c r="L4892" t="str" s="7">
        <v>1 Avenue Magellan Service d’Hepato gastroenterologie et Oncologie digestive Unite de Recherche Clinique</v>
      </c>
      <c r="M4892" t="str" s="14">
        <v>P0176527_F0004493</v>
      </c>
      <c r="N4892" t="str" s="14">
        <v>DD5-FR10009</v>
      </c>
      <c r="O4892" t="str" s="14">
        <v>Execution</v>
      </c>
      <c r="P4892" t="str" s="14">
        <v>Manon De Schrooder</v>
      </c>
      <c r="Q4892" t="str" s="14">
        <v>David Laharie</v>
      </c>
      <c r="R4892" s="15">
        <v>46028</v>
      </c>
      <c r="S4892" t="str" s="14">
        <v>391696166</v>
      </c>
      <c r="T4892" t="str" s="14">
        <v/>
      </c>
      <c r="U4892" t="str" s="14">
        <v>Site Visit Report</v>
      </c>
      <c r="V4892" t="str" s="14">
        <v/>
      </c>
      <c r="W4892" t="str" s="14">
        <v/>
      </c>
      <c r="X4892" t="str" s="14">
        <v>27APR2026_S.BORDAIS(SM): This AI was identified and discussed with the primary SC during on site MV on 21&amp;22APR2026. AI will be reminded in the FUL associated with the visit.</v>
      </c>
      <c r="Y4892" t="str" s="14">
        <v>Patient FR100092005_Week I2: Documentation needed to indicate if the patient was retrained on PROs after the missed UCPROSS diaries before the Week I-0 and I-2 visits</v>
      </c>
      <c r="Z4892" t="str" s="7">
        <v/>
      </c>
      <c r="AA4892" t="str" s="14">
        <v>Simon Bordais</v>
      </c>
      <c r="AB4892" s="15">
        <v>46139</v>
      </c>
      <c r="AC4892" s="15">
        <v/>
      </c>
      <c r="AD4892" s="15">
        <v/>
      </c>
      <c r="AE4892" s="15">
        <v/>
      </c>
      <c r="AF4892" s="15">
        <v/>
      </c>
      <c r="AG4892" t="str" s="14">
        <v>Open</v>
      </c>
      <c r="AH4892" t="n" s="9">
        <v>29</v>
      </c>
      <c r="AI4892" t="str" s="14">
        <v/>
      </c>
      <c r="AJ4892" t="str" s="14">
        <v/>
      </c>
      <c r="AK4892" t="str" s="14">
        <v>Reviewed and Approved</v>
      </c>
      <c r="AL4892" t="str" s="14">
        <v>Y</v>
      </c>
      <c r="AM4892" t="str" s="14">
        <v>SMVR</v>
      </c>
      <c r="AN4892" s="15">
        <v>46133</v>
      </c>
      <c r="AO4892" t="str" s="14">
        <v>Yes</v>
      </c>
      <c r="AP4892" t="str" s="14">
        <v>visit</v>
      </c>
      <c r="AQ4892" t="str" s="14">
        <v/>
      </c>
      <c r="AR4892" s="15">
        <v/>
      </c>
      <c r="AS4892" t="str" s="14">
        <v/>
      </c>
    </row>
    <row r="4893" customHeight="1" ht="12.75">
      <c r="A4893" t="str" s="14">
        <v>Follow-up Action Items</v>
      </c>
      <c r="B4893" t="str" s="14">
        <v>oneCTMS</v>
      </c>
      <c r="C4893" t="str" s="14">
        <v>Pharma</v>
      </c>
      <c r="D4893" t="str" s="14">
        <v>Immunology</v>
      </c>
      <c r="E4893" t="str" s="14">
        <v>77242113UCO3001</v>
      </c>
      <c r="F4893" t="str" s="14">
        <v>Yes</v>
      </c>
      <c r="G4893" t="str" s="14">
        <v>EMEA</v>
      </c>
      <c r="H4893" t="str" s="14">
        <v>France</v>
      </c>
      <c r="I4893" t="str" s="7">
        <v>CHU de Bordeaux - Hospital Haut-Leveque</v>
      </c>
      <c r="J4893" t="str" s="7">
        <v>Pessac</v>
      </c>
      <c r="K4893" t="str" s="7">
        <v>33604</v>
      </c>
      <c r="L4893" t="str" s="7">
        <v>1 Avenue Magellan Service d’Hepato gastroenterologie et Oncologie digestive Unite de Recherche Clinique</v>
      </c>
      <c r="M4893" t="str" s="14">
        <v>P0176527_F0004493</v>
      </c>
      <c r="N4893" t="str" s="14">
        <v>DD5-FR10009</v>
      </c>
      <c r="O4893" t="str" s="14">
        <v>Execution</v>
      </c>
      <c r="P4893" t="str" s="14">
        <v>Manon De Schrooder</v>
      </c>
      <c r="Q4893" t="str" s="14">
        <v>David Laharie</v>
      </c>
      <c r="R4893" s="15">
        <v>46028</v>
      </c>
      <c r="S4893" t="str" s="14">
        <v>391696169</v>
      </c>
      <c r="T4893" t="str" s="14">
        <v/>
      </c>
      <c r="U4893" t="str" s="14">
        <v>Site Visit Report</v>
      </c>
      <c r="V4893" t="str" s="14">
        <v/>
      </c>
      <c r="W4893" t="str" s="14">
        <v/>
      </c>
      <c r="X4893" t="str" s="14">
        <v>27APR2026_S.BORDAIS(SM): This AI was identified and discussed with the primary SC during on site MV on 21&amp;22APR2026. AI will be reminded in the FUL associated with the visit.</v>
      </c>
      <c r="Y4893" t="str" s="14">
        <v>Patient FR100092005_Week I4: Documentation needs to be added on source document to confirm if the participant is taking tablets according to the instructions (same time everey day, ...)</v>
      </c>
      <c r="Z4893" t="str" s="7">
        <v/>
      </c>
      <c r="AA4893" t="str" s="14">
        <v>Simon Bordais</v>
      </c>
      <c r="AB4893" s="15">
        <v>46139</v>
      </c>
      <c r="AC4893" s="15">
        <v>46139</v>
      </c>
      <c r="AD4893" s="15">
        <v/>
      </c>
      <c r="AE4893" s="15">
        <v/>
      </c>
      <c r="AF4893" s="15">
        <v/>
      </c>
      <c r="AG4893" t="str" s="14">
        <v>Open</v>
      </c>
      <c r="AH4893" t="n" s="9">
        <v>29</v>
      </c>
      <c r="AI4893" t="str" s="14">
        <v/>
      </c>
      <c r="AJ4893" t="str" s="14">
        <v/>
      </c>
      <c r="AK4893" t="str" s="14">
        <v>Reviewed and Approved</v>
      </c>
      <c r="AL4893" t="str" s="14">
        <v>Y</v>
      </c>
      <c r="AM4893" t="str" s="14">
        <v>SMVR</v>
      </c>
      <c r="AN4893" s="15">
        <v>46133</v>
      </c>
      <c r="AO4893" t="str" s="14">
        <v>Yes</v>
      </c>
      <c r="AP4893" t="str" s="14">
        <v>visit</v>
      </c>
      <c r="AQ4893" t="str" s="14">
        <v/>
      </c>
      <c r="AR4893" s="15">
        <v/>
      </c>
      <c r="AS4893" t="str" s="14">
        <v/>
      </c>
    </row>
    <row r="4894" customHeight="1" ht="12.75">
      <c r="A4894" t="str" s="14">
        <v>Follow-up Action Items</v>
      </c>
      <c r="B4894" t="str" s="14">
        <v>oneCTMS</v>
      </c>
      <c r="C4894" t="str" s="14">
        <v>Pharma</v>
      </c>
      <c r="D4894" t="str" s="14">
        <v>Immunology</v>
      </c>
      <c r="E4894" t="str" s="14">
        <v>77242113UCO3001</v>
      </c>
      <c r="F4894" t="str" s="14">
        <v>Yes</v>
      </c>
      <c r="G4894" t="str" s="14">
        <v>EMEA</v>
      </c>
      <c r="H4894" t="str" s="14">
        <v>France</v>
      </c>
      <c r="I4894" t="str" s="7">
        <v>CHU de Bordeaux - Hospital Haut-Leveque</v>
      </c>
      <c r="J4894" t="str" s="7">
        <v>Pessac</v>
      </c>
      <c r="K4894" t="str" s="7">
        <v>33604</v>
      </c>
      <c r="L4894" t="str" s="7">
        <v>1 Avenue Magellan Service d’Hepato gastroenterologie et Oncologie digestive Unite de Recherche Clinique</v>
      </c>
      <c r="M4894" t="str" s="14">
        <v>P0176527_F0004493</v>
      </c>
      <c r="N4894" t="str" s="14">
        <v>DD5-FR10009</v>
      </c>
      <c r="O4894" t="str" s="14">
        <v>Execution</v>
      </c>
      <c r="P4894" t="str" s="14">
        <v>Manon De Schrooder</v>
      </c>
      <c r="Q4894" t="str" s="14">
        <v>David Laharie</v>
      </c>
      <c r="R4894" s="15">
        <v>46028</v>
      </c>
      <c r="S4894" t="str" s="14">
        <v>391696170</v>
      </c>
      <c r="T4894" t="str" s="14">
        <v/>
      </c>
      <c r="U4894" t="str" s="14">
        <v>Site Visit Report</v>
      </c>
      <c r="V4894" t="str" s="14">
        <v/>
      </c>
      <c r="W4894" t="str" s="14">
        <v/>
      </c>
      <c r="X4894" t="str" s="14">
        <v>27APR2026_S.BORDAIS(SM): This AI was identified and discussed with the primary SC during on site MV on 21&amp;22APR2026. AI will be reminded in the FUL associated with the visit.</v>
      </c>
      <c r="Y4894" t="str" s="14">
        <v>Patient FR100092005_Week I4: A copy of the completed IP prescription sheet for this visit needs to be filed in patient binder</v>
      </c>
      <c r="Z4894" t="str" s="7">
        <v/>
      </c>
      <c r="AA4894" t="str" s="14">
        <v>Simon Bordais</v>
      </c>
      <c r="AB4894" s="15">
        <v>46139</v>
      </c>
      <c r="AC4894" s="15">
        <v/>
      </c>
      <c r="AD4894" s="15">
        <v/>
      </c>
      <c r="AE4894" s="15">
        <v/>
      </c>
      <c r="AF4894" s="15">
        <v/>
      </c>
      <c r="AG4894" t="str" s="14">
        <v>Open</v>
      </c>
      <c r="AH4894" t="n" s="9">
        <v>29</v>
      </c>
      <c r="AI4894" t="str" s="14">
        <v/>
      </c>
      <c r="AJ4894" t="str" s="14">
        <v/>
      </c>
      <c r="AK4894" t="str" s="14">
        <v>Reviewed and Approved</v>
      </c>
      <c r="AL4894" t="str" s="14">
        <v>Y</v>
      </c>
      <c r="AM4894" t="str" s="14">
        <v>SMVR</v>
      </c>
      <c r="AN4894" s="15">
        <v>46133</v>
      </c>
      <c r="AO4894" t="str" s="14">
        <v>Yes</v>
      </c>
      <c r="AP4894" t="str" s="14">
        <v>visit</v>
      </c>
      <c r="AQ4894" t="str" s="14">
        <v/>
      </c>
      <c r="AR4894" s="15">
        <v/>
      </c>
      <c r="AS4894" t="str" s="14">
        <v/>
      </c>
    </row>
    <row r="4895" customHeight="1" ht="12.75">
      <c r="A4895" t="str" s="14">
        <v>Follow-up Action Items</v>
      </c>
      <c r="B4895" t="str" s="14">
        <v>oneCTMS</v>
      </c>
      <c r="C4895" t="str" s="14">
        <v>Pharma</v>
      </c>
      <c r="D4895" t="str" s="14">
        <v>Immunology</v>
      </c>
      <c r="E4895" t="str" s="14">
        <v>77242113UCO3001</v>
      </c>
      <c r="F4895" t="str" s="14">
        <v>Yes</v>
      </c>
      <c r="G4895" t="str" s="14">
        <v>EMEA</v>
      </c>
      <c r="H4895" t="str" s="14">
        <v>France</v>
      </c>
      <c r="I4895" t="str" s="7">
        <v>CHU de Bordeaux - Hospital Haut-Leveque</v>
      </c>
      <c r="J4895" t="str" s="7">
        <v>Pessac</v>
      </c>
      <c r="K4895" t="str" s="7">
        <v>33604</v>
      </c>
      <c r="L4895" t="str" s="7">
        <v>1 Avenue Magellan Service d’Hepato gastroenterologie et Oncologie digestive Unite de Recherche Clinique</v>
      </c>
      <c r="M4895" t="str" s="14">
        <v>P0176527_F0004493</v>
      </c>
      <c r="N4895" t="str" s="14">
        <v>DD5-FR10009</v>
      </c>
      <c r="O4895" t="str" s="14">
        <v>Execution</v>
      </c>
      <c r="P4895" t="str" s="14">
        <v>Manon De Schrooder</v>
      </c>
      <c r="Q4895" t="str" s="14">
        <v>David Laharie</v>
      </c>
      <c r="R4895" s="15">
        <v>46028</v>
      </c>
      <c r="S4895" t="str" s="14">
        <v>391696172</v>
      </c>
      <c r="T4895" t="str" s="14">
        <v/>
      </c>
      <c r="U4895" t="str" s="14">
        <v>Site Visit Report</v>
      </c>
      <c r="V4895" t="str" s="14">
        <v/>
      </c>
      <c r="W4895" t="str" s="14">
        <v/>
      </c>
      <c r="X4895" t="str" s="14">
        <v>27APR2026_S.BORDAIS(SM): This AI was identified and discussed with the primary SC during on site MV on 21&amp;22APR2026. AI will be reminded in the FUL associated with the visit.</v>
      </c>
      <c r="Y4895" t="str" s="14">
        <v>Patient FR100092005_Week I8: Visit worksheet is missing for this visit, to be added in source document</v>
      </c>
      <c r="Z4895" t="str" s="7">
        <v/>
      </c>
      <c r="AA4895" t="str" s="14">
        <v>Simon Bordais</v>
      </c>
      <c r="AB4895" s="15">
        <v>46139</v>
      </c>
      <c r="AC4895" s="15">
        <v/>
      </c>
      <c r="AD4895" s="15">
        <v/>
      </c>
      <c r="AE4895" s="15">
        <v/>
      </c>
      <c r="AF4895" s="15">
        <v/>
      </c>
      <c r="AG4895" t="str" s="14">
        <v>Open</v>
      </c>
      <c r="AH4895" t="n" s="9">
        <v>29</v>
      </c>
      <c r="AI4895" t="str" s="14">
        <v/>
      </c>
      <c r="AJ4895" t="str" s="14">
        <v/>
      </c>
      <c r="AK4895" t="str" s="14">
        <v>Reviewed and Approved</v>
      </c>
      <c r="AL4895" t="str" s="14">
        <v>Y</v>
      </c>
      <c r="AM4895" t="str" s="14">
        <v>SMVR</v>
      </c>
      <c r="AN4895" s="15">
        <v>46133</v>
      </c>
      <c r="AO4895" t="str" s="14">
        <v>Yes</v>
      </c>
      <c r="AP4895" t="str" s="14">
        <v>visit</v>
      </c>
      <c r="AQ4895" t="str" s="14">
        <v/>
      </c>
      <c r="AR4895" s="15">
        <v/>
      </c>
      <c r="AS4895" t="str" s="14">
        <v/>
      </c>
    </row>
    <row r="4896" customHeight="1" ht="12.75">
      <c r="A4896" t="str" s="14">
        <v>Follow-up Action Items</v>
      </c>
      <c r="B4896" t="str" s="14">
        <v>oneCTMS</v>
      </c>
      <c r="C4896" t="str" s="14">
        <v>Pharma</v>
      </c>
      <c r="D4896" t="str" s="14">
        <v>Immunology</v>
      </c>
      <c r="E4896" t="str" s="14">
        <v>77242113UCO3001</v>
      </c>
      <c r="F4896" t="str" s="14">
        <v>Yes</v>
      </c>
      <c r="G4896" t="str" s="14">
        <v>EMEA</v>
      </c>
      <c r="H4896" t="str" s="14">
        <v>France</v>
      </c>
      <c r="I4896" t="str" s="7">
        <v>CHU de Bordeaux - Hospital Haut-Leveque</v>
      </c>
      <c r="J4896" t="str" s="7">
        <v>Pessac</v>
      </c>
      <c r="K4896" t="str" s="7">
        <v>33604</v>
      </c>
      <c r="L4896" t="str" s="7">
        <v>1 Avenue Magellan Service d’Hepato gastroenterologie et Oncologie digestive Unite de Recherche Clinique</v>
      </c>
      <c r="M4896" t="str" s="14">
        <v>P0176527_F0004493</v>
      </c>
      <c r="N4896" t="str" s="14">
        <v>DD5-FR10009</v>
      </c>
      <c r="O4896" t="str" s="14">
        <v>Execution</v>
      </c>
      <c r="P4896" t="str" s="14">
        <v>Manon De Schrooder</v>
      </c>
      <c r="Q4896" t="str" s="14">
        <v>David Laharie</v>
      </c>
      <c r="R4896" s="15">
        <v>46028</v>
      </c>
      <c r="S4896" t="str" s="14">
        <v>391696173</v>
      </c>
      <c r="T4896" t="str" s="14">
        <v/>
      </c>
      <c r="U4896" t="str" s="14">
        <v>Site Visit Report</v>
      </c>
      <c r="V4896" t="str" s="14">
        <v/>
      </c>
      <c r="W4896" t="str" s="14">
        <v/>
      </c>
      <c r="X4896" t="str" s="14">
        <v>27APR2026_S.BORDAIS(SM): This AI was identified and discussed with the primary SC during on site MV on 21&amp;22APR2026. AI will be reminded in the FUL associated with the visit.</v>
      </c>
      <c r="Y4896" t="str" s="14">
        <v>Patient FR100092005_Concomitant therapies: Endoscopy preparation for the screening endoscopy, to be added as a concomitant therapy in source document</v>
      </c>
      <c r="Z4896" t="str" s="7">
        <v/>
      </c>
      <c r="AA4896" t="str" s="14">
        <v>Simon Bordais</v>
      </c>
      <c r="AB4896" s="15">
        <v>46139</v>
      </c>
      <c r="AC4896" s="15">
        <v/>
      </c>
      <c r="AD4896" s="15">
        <v/>
      </c>
      <c r="AE4896" s="15">
        <v/>
      </c>
      <c r="AF4896" s="15">
        <v/>
      </c>
      <c r="AG4896" t="str" s="14">
        <v>Open</v>
      </c>
      <c r="AH4896" t="n" s="9">
        <v>29</v>
      </c>
      <c r="AI4896" t="str" s="14">
        <v/>
      </c>
      <c r="AJ4896" t="str" s="14">
        <v/>
      </c>
      <c r="AK4896" t="str" s="14">
        <v>Reviewed and Approved</v>
      </c>
      <c r="AL4896" t="str" s="14">
        <v>Y</v>
      </c>
      <c r="AM4896" t="str" s="14">
        <v>SMVR</v>
      </c>
      <c r="AN4896" s="15">
        <v>46133</v>
      </c>
      <c r="AO4896" t="str" s="14">
        <v>Yes</v>
      </c>
      <c r="AP4896" t="str" s="14">
        <v>visit</v>
      </c>
      <c r="AQ4896" t="str" s="14">
        <v/>
      </c>
      <c r="AR4896" s="15">
        <v/>
      </c>
      <c r="AS4896" t="str" s="14">
        <v/>
      </c>
    </row>
    <row r="4897" customHeight="1" ht="12.75">
      <c r="A4897" t="str" s="14">
        <v>Follow-up Action Items</v>
      </c>
      <c r="B4897" t="str" s="14">
        <v>oneCTMS</v>
      </c>
      <c r="C4897" t="str" s="14">
        <v>Pharma</v>
      </c>
      <c r="D4897" t="str" s="14">
        <v>Immunology</v>
      </c>
      <c r="E4897" t="str" s="14">
        <v>77242113UCO3001</v>
      </c>
      <c r="F4897" t="str" s="14">
        <v>Yes</v>
      </c>
      <c r="G4897" t="str" s="14">
        <v>EMEA</v>
      </c>
      <c r="H4897" t="str" s="14">
        <v>France</v>
      </c>
      <c r="I4897" t="str" s="7">
        <v>CHU de Bordeaux - Hospital Haut-Leveque</v>
      </c>
      <c r="J4897" t="str" s="7">
        <v>Pessac</v>
      </c>
      <c r="K4897" t="str" s="7">
        <v>33604</v>
      </c>
      <c r="L4897" t="str" s="7">
        <v>1 Avenue Magellan Service d’Hepato gastroenterologie et Oncologie digestive Unite de Recherche Clinique</v>
      </c>
      <c r="M4897" t="str" s="14">
        <v>P0176527_F0004493</v>
      </c>
      <c r="N4897" t="str" s="14">
        <v>DD5-FR10009</v>
      </c>
      <c r="O4897" t="str" s="14">
        <v>Execution</v>
      </c>
      <c r="P4897" t="str" s="14">
        <v>Manon De Schrooder</v>
      </c>
      <c r="Q4897" t="str" s="14">
        <v>David Laharie</v>
      </c>
      <c r="R4897" s="15">
        <v>46028</v>
      </c>
      <c r="S4897" t="str" s="14">
        <v>391696792</v>
      </c>
      <c r="T4897" t="str" s="14">
        <v/>
      </c>
      <c r="U4897" t="str" s="14">
        <v>Site Visit Report</v>
      </c>
      <c r="V4897" t="str" s="14">
        <v/>
      </c>
      <c r="W4897" t="str" s="14">
        <v/>
      </c>
      <c r="X4897" t="str" s="14">
        <v>27APR2026_S.BORDAIS(SM): This AI was identified and discussed with the primary SC during on site MV on 21&amp;22APR2026. AI will be reminded in the FUL associated with the visit.</v>
      </c>
      <c r="Y4897" t="str" s="14">
        <v>Patient FR100092005_Concomitant therapies: For the "SILDENAFIL", the name of the site staff who added the information on the CT worksheet + when the information was added, needs to be documented</v>
      </c>
      <c r="Z4897" t="str" s="7">
        <v/>
      </c>
      <c r="AA4897" t="str" s="14">
        <v>Simon Bordais</v>
      </c>
      <c r="AB4897" s="15">
        <v>46139</v>
      </c>
      <c r="AC4897" s="15">
        <v/>
      </c>
      <c r="AD4897" s="15">
        <v/>
      </c>
      <c r="AE4897" s="15">
        <v/>
      </c>
      <c r="AF4897" s="15">
        <v/>
      </c>
      <c r="AG4897" t="str" s="14">
        <v>Open</v>
      </c>
      <c r="AH4897" t="n" s="9">
        <v>29</v>
      </c>
      <c r="AI4897" t="str" s="14">
        <v/>
      </c>
      <c r="AJ4897" t="str" s="14">
        <v/>
      </c>
      <c r="AK4897" t="str" s="14">
        <v>Reviewed and Approved</v>
      </c>
      <c r="AL4897" t="str" s="14">
        <v>Y</v>
      </c>
      <c r="AM4897" t="str" s="14">
        <v>SMVR</v>
      </c>
      <c r="AN4897" s="15">
        <v>46133</v>
      </c>
      <c r="AO4897" t="str" s="14">
        <v>Yes</v>
      </c>
      <c r="AP4897" t="str" s="14">
        <v>visit</v>
      </c>
      <c r="AQ4897" t="str" s="14">
        <v/>
      </c>
      <c r="AR4897" s="15">
        <v/>
      </c>
      <c r="AS4897" t="str" s="14">
        <v/>
      </c>
    </row>
    <row r="4898" customHeight="1" ht="12.75">
      <c r="A4898" t="str" s="14">
        <v>Follow-up Action Items</v>
      </c>
      <c r="B4898" t="str" s="14">
        <v>oneCTMS</v>
      </c>
      <c r="C4898" t="str" s="14">
        <v>Pharma</v>
      </c>
      <c r="D4898" t="str" s="14">
        <v>Immunology</v>
      </c>
      <c r="E4898" t="str" s="14">
        <v>77242113UCO3001</v>
      </c>
      <c r="F4898" t="str" s="14">
        <v>Yes</v>
      </c>
      <c r="G4898" t="str" s="14">
        <v>EMEA</v>
      </c>
      <c r="H4898" t="str" s="14">
        <v>France</v>
      </c>
      <c r="I4898" t="str" s="7">
        <v>CHU de Bordeaux - Hospital Haut-Leveque</v>
      </c>
      <c r="J4898" t="str" s="7">
        <v>Pessac</v>
      </c>
      <c r="K4898" t="str" s="7">
        <v>33604</v>
      </c>
      <c r="L4898" t="str" s="7">
        <v>1 Avenue Magellan Service d’Hepato gastroenterologie et Oncologie digestive Unite de Recherche Clinique</v>
      </c>
      <c r="M4898" t="str" s="14">
        <v>P0176527_F0004493</v>
      </c>
      <c r="N4898" t="str" s="14">
        <v>DD5-FR10009</v>
      </c>
      <c r="O4898" t="str" s="14">
        <v>Execution</v>
      </c>
      <c r="P4898" t="str" s="14">
        <v>Manon De Schrooder</v>
      </c>
      <c r="Q4898" t="str" s="14">
        <v>David Laharie</v>
      </c>
      <c r="R4898" s="15">
        <v>46028</v>
      </c>
      <c r="S4898" t="str" s="14">
        <v>391696802</v>
      </c>
      <c r="T4898" t="str" s="14">
        <v/>
      </c>
      <c r="U4898" t="str" s="14">
        <v>Site Visit Report</v>
      </c>
      <c r="V4898" t="str" s="14">
        <v/>
      </c>
      <c r="W4898" t="str" s="14">
        <v/>
      </c>
      <c r="X4898" t="str" s="14">
        <v>27APR2026_S.BORDAIS(SM): This AI was identified and discussed with the primary SC during on site MV on 21&amp;22APR2026. AI will be reminded in the FUL associated with the visit.</v>
      </c>
      <c r="Y4898" t="str" s="14">
        <v>Patient FR100092005_Adverse Events: The 1st AE reported on the AE worksheet: information needs to be validated/signed by an investigator</v>
      </c>
      <c r="Z4898" t="str" s="7">
        <v/>
      </c>
      <c r="AA4898" t="str" s="14">
        <v>Simon Bordais</v>
      </c>
      <c r="AB4898" s="15">
        <v>46139</v>
      </c>
      <c r="AC4898" s="15">
        <v/>
      </c>
      <c r="AD4898" s="15">
        <v/>
      </c>
      <c r="AE4898" s="15">
        <v/>
      </c>
      <c r="AF4898" s="15">
        <v/>
      </c>
      <c r="AG4898" t="str" s="14">
        <v>Open</v>
      </c>
      <c r="AH4898" t="n" s="9">
        <v>29</v>
      </c>
      <c r="AI4898" t="str" s="14">
        <v/>
      </c>
      <c r="AJ4898" t="str" s="14">
        <v/>
      </c>
      <c r="AK4898" t="str" s="14">
        <v>Reviewed and Approved</v>
      </c>
      <c r="AL4898" t="str" s="14">
        <v>Y</v>
      </c>
      <c r="AM4898" t="str" s="14">
        <v>SMVR</v>
      </c>
      <c r="AN4898" s="15">
        <v>46133</v>
      </c>
      <c r="AO4898" t="str" s="14">
        <v>Yes</v>
      </c>
      <c r="AP4898" t="str" s="14">
        <v>visit</v>
      </c>
      <c r="AQ4898" t="str" s="14">
        <v/>
      </c>
      <c r="AR4898" s="15">
        <v/>
      </c>
      <c r="AS4898" t="str" s="14">
        <v/>
      </c>
    </row>
    <row r="4899" customHeight="1" ht="12.75">
      <c r="A4899" t="str" s="14">
        <v>Follow-up Action Items</v>
      </c>
      <c r="B4899" t="str" s="14">
        <v>oneCTMS</v>
      </c>
      <c r="C4899" t="str" s="14">
        <v>Pharma</v>
      </c>
      <c r="D4899" t="str" s="14">
        <v>Immunology</v>
      </c>
      <c r="E4899" t="str" s="14">
        <v>77242113UCO3001</v>
      </c>
      <c r="F4899" t="str" s="14">
        <v>Yes</v>
      </c>
      <c r="G4899" t="str" s="14">
        <v>North America</v>
      </c>
      <c r="H4899" t="str" s="14">
        <v>Canada</v>
      </c>
      <c r="I4899" t="str" s="7">
        <v>London Digestive Disease Institute</v>
      </c>
      <c r="J4899" t="str" s="7">
        <v>London</v>
      </c>
      <c r="K4899" t="str" s="7">
        <v>N6K 1M6</v>
      </c>
      <c r="L4899" t="str" s="7">
        <v>785 Wonderland Road South Suite 253A</v>
      </c>
      <c r="M4899" t="str" s="14">
        <v>P0358299_F0040640</v>
      </c>
      <c r="N4899" t="str" s="14">
        <v>DD5-CA10008</v>
      </c>
      <c r="O4899" t="str" s="14">
        <v>Execution</v>
      </c>
      <c r="P4899" t="str" s="14">
        <v>Mykola Zagorodnov</v>
      </c>
      <c r="Q4899" t="str" s="14">
        <v>Vipul Jairath</v>
      </c>
      <c r="R4899" s="15">
        <v>46085</v>
      </c>
      <c r="S4899" t="str" s="14">
        <v>391697783</v>
      </c>
      <c r="T4899" t="str" s="14">
        <v/>
      </c>
      <c r="U4899" t="str" s="14">
        <v>Site Visit Report</v>
      </c>
      <c r="V4899" t="str" s="14">
        <v/>
      </c>
      <c r="W4899" t="str" s="14">
        <v/>
      </c>
      <c r="X4899" t="str" s="14">
        <v>Per IFUs, for analytical monitoring supported studies, document the following: Site Health Dashboard reviewed on (ddmmyy) and actioned (if action items present on dashboard).
30Apr20206: Per clarification from SM, SM was not aware of the site health dashboard and this was not reviewed and thus not noted in report.</v>
      </c>
      <c r="Y4899" t="str" s="14">
        <v>0 Q4</v>
      </c>
      <c r="Z4899" t="str" s="7">
        <v/>
      </c>
      <c r="AA4899" t="str" s="14">
        <v>Michelle Sotnick</v>
      </c>
      <c r="AB4899" s="15">
        <v>46139</v>
      </c>
      <c r="AC4899" s="15">
        <v>46162</v>
      </c>
      <c r="AD4899" s="15">
        <v/>
      </c>
      <c r="AE4899" s="15">
        <v/>
      </c>
      <c r="AF4899" s="15">
        <v>46146</v>
      </c>
      <c r="AG4899" t="str" s="14">
        <v>Closed</v>
      </c>
      <c r="AH4899" t="n" s="9">
        <v>7</v>
      </c>
      <c r="AI4899" t="str" s="14">
        <v/>
      </c>
      <c r="AJ4899" t="str" s="14">
        <v/>
      </c>
      <c r="AK4899" t="str" s="14">
        <v>Reviewed and Approved</v>
      </c>
      <c r="AL4899" t="str" s="14">
        <v>Y</v>
      </c>
      <c r="AM4899" t="str" s="14">
        <v>SMVR</v>
      </c>
      <c r="AN4899" s="15">
        <v>46121</v>
      </c>
      <c r="AO4899" t="str" s="14">
        <v>Yes</v>
      </c>
      <c r="AP4899" t="str" s="14">
        <v>visit</v>
      </c>
      <c r="AQ4899" t="str" s="14">
        <v/>
      </c>
      <c r="AR4899" s="15">
        <v/>
      </c>
      <c r="AS4899" t="str" s="14">
        <v/>
      </c>
    </row>
    <row r="4900" customHeight="1" ht="12.75">
      <c r="A4900" t="str" s="14">
        <v>Follow-up Action Items</v>
      </c>
      <c r="B4900" t="str" s="14">
        <v>oneCTMS</v>
      </c>
      <c r="C4900" t="str" s="14">
        <v>Pharma</v>
      </c>
      <c r="D4900" t="str" s="14">
        <v>Immunology</v>
      </c>
      <c r="E4900" t="str" s="14">
        <v>77242113UCO3001</v>
      </c>
      <c r="F4900" t="str" s="14">
        <v>Yes</v>
      </c>
      <c r="G4900" t="str" s="14">
        <v>North America</v>
      </c>
      <c r="H4900" t="str" s="14">
        <v>Canada</v>
      </c>
      <c r="I4900" t="str" s="7">
        <v>London Digestive Disease Institute</v>
      </c>
      <c r="J4900" t="str" s="7">
        <v>London</v>
      </c>
      <c r="K4900" t="str" s="7">
        <v>N6K 1M6</v>
      </c>
      <c r="L4900" t="str" s="7">
        <v>785 Wonderland Road South Suite 253A</v>
      </c>
      <c r="M4900" t="str" s="14">
        <v>P0358299_F0040640</v>
      </c>
      <c r="N4900" t="str" s="14">
        <v>DD5-CA10008</v>
      </c>
      <c r="O4900" t="str" s="14">
        <v>Execution</v>
      </c>
      <c r="P4900" t="str" s="14">
        <v>Mykola Zagorodnov</v>
      </c>
      <c r="Q4900" t="str" s="14">
        <v>Vipul Jairath</v>
      </c>
      <c r="R4900" s="15">
        <v>46085</v>
      </c>
      <c r="S4900" t="str" s="14">
        <v>391697784</v>
      </c>
      <c r="T4900" t="str" s="14">
        <v/>
      </c>
      <c r="U4900" t="str" s="14">
        <v>Site Visit Report</v>
      </c>
      <c r="V4900" t="str" s="14">
        <v/>
      </c>
      <c r="W4900" t="str" s="14">
        <v/>
      </c>
      <c r="X4900" t="str" s="14">
        <v>For new site staff, per IFUs, please comment on: vendor access, CTMS status, and document collection (as applicable).</v>
      </c>
      <c r="Y4900" t="str" s="14">
        <v>A1</v>
      </c>
      <c r="Z4900" t="str" s="7">
        <v/>
      </c>
      <c r="AA4900" t="str" s="14">
        <v>Michelle Sotnick</v>
      </c>
      <c r="AB4900" s="15">
        <v>46139</v>
      </c>
      <c r="AC4900" s="15">
        <v>46158</v>
      </c>
      <c r="AD4900" s="15">
        <v/>
      </c>
      <c r="AE4900" s="15">
        <v/>
      </c>
      <c r="AF4900" s="15">
        <v>46142</v>
      </c>
      <c r="AG4900" t="str" s="14">
        <v>Closed</v>
      </c>
      <c r="AH4900" t="n" s="9">
        <v>3</v>
      </c>
      <c r="AI4900" t="str" s="14">
        <v/>
      </c>
      <c r="AJ4900" t="str" s="14">
        <v/>
      </c>
      <c r="AK4900" t="str" s="14">
        <v>Reviewed and Approved</v>
      </c>
      <c r="AL4900" t="str" s="14">
        <v>Y</v>
      </c>
      <c r="AM4900" t="str" s="14">
        <v>SMVR</v>
      </c>
      <c r="AN4900" s="15">
        <v>46121</v>
      </c>
      <c r="AO4900" t="str" s="14">
        <v>Yes</v>
      </c>
      <c r="AP4900" t="str" s="14">
        <v>visit</v>
      </c>
      <c r="AQ4900" t="str" s="14">
        <v/>
      </c>
      <c r="AR4900" s="15">
        <v/>
      </c>
      <c r="AS4900" t="str" s="14">
        <v/>
      </c>
    </row>
    <row r="4901" customHeight="1" ht="12.75">
      <c r="A4901" t="str" s="14">
        <v>Follow-up Action Items</v>
      </c>
      <c r="B4901" t="str" s="14">
        <v>oneCTMS</v>
      </c>
      <c r="C4901" t="str" s="14">
        <v>Pharma</v>
      </c>
      <c r="D4901" t="str" s="14">
        <v>Immunology</v>
      </c>
      <c r="E4901" t="str" s="14">
        <v>77242113UCO3001</v>
      </c>
      <c r="F4901" t="str" s="14">
        <v>Yes</v>
      </c>
      <c r="G4901" t="str" s="14">
        <v>North America</v>
      </c>
      <c r="H4901" t="str" s="14">
        <v>Canada</v>
      </c>
      <c r="I4901" t="str" s="7">
        <v>London Digestive Disease Institute</v>
      </c>
      <c r="J4901" t="str" s="7">
        <v>London</v>
      </c>
      <c r="K4901" t="str" s="7">
        <v>N6K 1M6</v>
      </c>
      <c r="L4901" t="str" s="7">
        <v>785 Wonderland Road South Suite 253A</v>
      </c>
      <c r="M4901" t="str" s="14">
        <v>P0358299_F0040640</v>
      </c>
      <c r="N4901" t="str" s="14">
        <v>DD5-CA10008</v>
      </c>
      <c r="O4901" t="str" s="14">
        <v>Execution</v>
      </c>
      <c r="P4901" t="str" s="14">
        <v>Mykola Zagorodnov</v>
      </c>
      <c r="Q4901" t="str" s="14">
        <v>Vipul Jairath</v>
      </c>
      <c r="R4901" s="15">
        <v>46085</v>
      </c>
      <c r="S4901" t="str" s="14">
        <v>391697785</v>
      </c>
      <c r="T4901" t="str" s="14">
        <v/>
      </c>
      <c r="U4901" t="str" s="14">
        <v>Site Visit Report</v>
      </c>
      <c r="V4901" t="str" s="14">
        <v/>
      </c>
      <c r="W4901" t="str" s="14">
        <v/>
      </c>
      <c r="X4901" t="str" s="14">
        <v>Please refer to IFUs for MVR requirements. Select 'yes' when training is 100% or select 'no' and list overall training compliance at the site as a percentage and other comments as per IFUs.</v>
      </c>
      <c r="Y4901" t="str" s="14">
        <v>A2</v>
      </c>
      <c r="Z4901" t="str" s="7">
        <v/>
      </c>
      <c r="AA4901" t="str" s="14">
        <v>Michelle Sotnick</v>
      </c>
      <c r="AB4901" s="15">
        <v>46139</v>
      </c>
      <c r="AC4901" s="15">
        <v>46158</v>
      </c>
      <c r="AD4901" s="15">
        <v/>
      </c>
      <c r="AE4901" s="15">
        <v/>
      </c>
      <c r="AF4901" s="15">
        <v>46142</v>
      </c>
      <c r="AG4901" t="str" s="14">
        <v>Closed</v>
      </c>
      <c r="AH4901" t="n" s="9">
        <v>3</v>
      </c>
      <c r="AI4901" t="str" s="14">
        <v/>
      </c>
      <c r="AJ4901" t="str" s="14">
        <v/>
      </c>
      <c r="AK4901" t="str" s="14">
        <v>Reviewed and Approved</v>
      </c>
      <c r="AL4901" t="str" s="14">
        <v>Y</v>
      </c>
      <c r="AM4901" t="str" s="14">
        <v>SMVR</v>
      </c>
      <c r="AN4901" s="15">
        <v>46121</v>
      </c>
      <c r="AO4901" t="str" s="14">
        <v>Yes</v>
      </c>
      <c r="AP4901" t="str" s="14">
        <v>visit</v>
      </c>
      <c r="AQ4901" t="str" s="14">
        <v/>
      </c>
      <c r="AR4901" s="15">
        <v/>
      </c>
      <c r="AS4901" t="str" s="14">
        <v/>
      </c>
    </row>
    <row r="4902" customHeight="1" ht="12.75">
      <c r="A4902" t="str" s="14">
        <v>Follow-up Action Items</v>
      </c>
      <c r="B4902" t="str" s="14">
        <v>oneCTMS</v>
      </c>
      <c r="C4902" t="str" s="14">
        <v>Pharma</v>
      </c>
      <c r="D4902" t="str" s="14">
        <v>Immunology</v>
      </c>
      <c r="E4902" t="str" s="14">
        <v>77242113UCO3001</v>
      </c>
      <c r="F4902" t="str" s="14">
        <v>Yes</v>
      </c>
      <c r="G4902" t="str" s="14">
        <v>North America</v>
      </c>
      <c r="H4902" t="str" s="14">
        <v>Canada</v>
      </c>
      <c r="I4902" t="str" s="7">
        <v>London Digestive Disease Institute</v>
      </c>
      <c r="J4902" t="str" s="7">
        <v>London</v>
      </c>
      <c r="K4902" t="str" s="7">
        <v>N6K 1M6</v>
      </c>
      <c r="L4902" t="str" s="7">
        <v>785 Wonderland Road South Suite 253A</v>
      </c>
      <c r="M4902" t="str" s="14">
        <v>P0358299_F0040640</v>
      </c>
      <c r="N4902" t="str" s="14">
        <v>DD5-CA10008</v>
      </c>
      <c r="O4902" t="str" s="14">
        <v>Execution</v>
      </c>
      <c r="P4902" t="str" s="14">
        <v>Mykola Zagorodnov</v>
      </c>
      <c r="Q4902" t="str" s="14">
        <v>Vipul Jairath</v>
      </c>
      <c r="R4902" s="15">
        <v>46085</v>
      </c>
      <c r="S4902" t="str" s="14">
        <v>391697786</v>
      </c>
      <c r="T4902" t="str" s="14">
        <v/>
      </c>
      <c r="U4902" t="str" s="14">
        <v>Site Visit Report</v>
      </c>
      <c r="V4902" t="str" s="14">
        <v/>
      </c>
      <c r="W4902" t="str" s="14">
        <v/>
      </c>
      <c r="X4902" t="str" s="14">
        <v>Per IFUs, For Pharm, as PI was not in attendance for MV, provide the date of the last interaction with the PI: DDMMYYYY-communication method-Topic &amp;  provide PI attendance at monitoring visit percentage.
30Apr2026: The PI attendance at monitoring visit percentage can be found on the Site mgmt dashboard site visit &amp; FUL metrics report available in MyInsights reports. Metrics shows PI attendance at 75%.</v>
      </c>
      <c r="Y4902" t="str" s="14">
        <v>A7</v>
      </c>
      <c r="Z4902" t="str" s="7">
        <v/>
      </c>
      <c r="AA4902" t="str" s="14">
        <v>Michelle Sotnick</v>
      </c>
      <c r="AB4902" s="15">
        <v>46139</v>
      </c>
      <c r="AC4902" s="15">
        <v>46162</v>
      </c>
      <c r="AD4902" s="15">
        <v/>
      </c>
      <c r="AE4902" s="15">
        <v/>
      </c>
      <c r="AF4902" s="15">
        <v>46146</v>
      </c>
      <c r="AG4902" t="str" s="14">
        <v>Closed</v>
      </c>
      <c r="AH4902" t="n" s="9">
        <v>7</v>
      </c>
      <c r="AI4902" t="str" s="14">
        <v/>
      </c>
      <c r="AJ4902" t="str" s="14">
        <v/>
      </c>
      <c r="AK4902" t="str" s="14">
        <v>Reviewed and Approved</v>
      </c>
      <c r="AL4902" t="str" s="14">
        <v>Y</v>
      </c>
      <c r="AM4902" t="str" s="14">
        <v>SMVR</v>
      </c>
      <c r="AN4902" s="15">
        <v>46121</v>
      </c>
      <c r="AO4902" t="str" s="14">
        <v>Yes</v>
      </c>
      <c r="AP4902" t="str" s="14">
        <v>visit</v>
      </c>
      <c r="AQ4902" t="str" s="14">
        <v/>
      </c>
      <c r="AR4902" s="15">
        <v/>
      </c>
      <c r="AS4902" t="str" s="14">
        <v/>
      </c>
    </row>
    <row r="4903" customHeight="1" ht="12.75">
      <c r="A4903" t="str" s="14">
        <v>Follow-up Action Items</v>
      </c>
      <c r="B4903" t="str" s="14">
        <v>oneCTMS</v>
      </c>
      <c r="C4903" t="str" s="14">
        <v>Pharma</v>
      </c>
      <c r="D4903" t="str" s="14">
        <v>Immunology</v>
      </c>
      <c r="E4903" t="str" s="14">
        <v>77242113UCO3001</v>
      </c>
      <c r="F4903" t="str" s="14">
        <v>Yes</v>
      </c>
      <c r="G4903" t="str" s="14">
        <v>North America</v>
      </c>
      <c r="H4903" t="str" s="14">
        <v>Canada</v>
      </c>
      <c r="I4903" t="str" s="7">
        <v>London Digestive Disease Institute</v>
      </c>
      <c r="J4903" t="str" s="7">
        <v>London</v>
      </c>
      <c r="K4903" t="str" s="7">
        <v>N6K 1M6</v>
      </c>
      <c r="L4903" t="str" s="7">
        <v>785 Wonderland Road South Suite 253A</v>
      </c>
      <c r="M4903" t="str" s="14">
        <v>P0358299_F0040640</v>
      </c>
      <c r="N4903" t="str" s="14">
        <v>DD5-CA10008</v>
      </c>
      <c r="O4903" t="str" s="14">
        <v>Execution</v>
      </c>
      <c r="P4903" t="str" s="14">
        <v>Mykola Zagorodnov</v>
      </c>
      <c r="Q4903" t="str" s="14">
        <v>Vipul Jairath</v>
      </c>
      <c r="R4903" s="15">
        <v>46085</v>
      </c>
      <c r="S4903" t="str" s="14">
        <v>391697788</v>
      </c>
      <c r="T4903" t="str" s="14">
        <v/>
      </c>
      <c r="U4903" t="str" s="14">
        <v>Site Visit Report</v>
      </c>
      <c r="V4903" t="str" s="14">
        <v/>
      </c>
      <c r="W4903" t="str" s="14">
        <v/>
      </c>
      <c r="X4903" t="str" s="14">
        <v>For contraception methods, please reference this is for Veritas requirement (site commitment letter signed by PI). Please clarify if this was confirmed for all pts currently screened or enrolled at the site.</v>
      </c>
      <c r="Y4903" t="str" s="14">
        <v>C1</v>
      </c>
      <c r="Z4903" t="str" s="7">
        <v/>
      </c>
      <c r="AA4903" t="str" s="14">
        <v>Michelle Sotnick</v>
      </c>
      <c r="AB4903" s="15">
        <v>46139</v>
      </c>
      <c r="AC4903" s="15">
        <v>46162</v>
      </c>
      <c r="AD4903" s="15">
        <v/>
      </c>
      <c r="AE4903" s="15">
        <v/>
      </c>
      <c r="AF4903" s="15">
        <v>46146</v>
      </c>
      <c r="AG4903" t="str" s="14">
        <v>Closed</v>
      </c>
      <c r="AH4903" t="n" s="9">
        <v>7</v>
      </c>
      <c r="AI4903" t="str" s="14">
        <v/>
      </c>
      <c r="AJ4903" t="str" s="14">
        <v/>
      </c>
      <c r="AK4903" t="str" s="14">
        <v>Reviewed and Approved</v>
      </c>
      <c r="AL4903" t="str" s="14">
        <v>Y</v>
      </c>
      <c r="AM4903" t="str" s="14">
        <v>SMVR</v>
      </c>
      <c r="AN4903" s="15">
        <v>46121</v>
      </c>
      <c r="AO4903" t="str" s="14">
        <v>Yes</v>
      </c>
      <c r="AP4903" t="str" s="14">
        <v>visit</v>
      </c>
      <c r="AQ4903" t="str" s="14">
        <v/>
      </c>
      <c r="AR4903" s="15">
        <v/>
      </c>
      <c r="AS4903" t="str" s="14">
        <v/>
      </c>
    </row>
    <row r="4904" customHeight="1" ht="12.75">
      <c r="A4904" t="str" s="14">
        <v>Follow-up Action Items</v>
      </c>
      <c r="B4904" t="str" s="14">
        <v>oneCTMS</v>
      </c>
      <c r="C4904" t="str" s="14">
        <v>Pharma</v>
      </c>
      <c r="D4904" t="str" s="14">
        <v>Immunology</v>
      </c>
      <c r="E4904" t="str" s="14">
        <v>77242113UCO3001</v>
      </c>
      <c r="F4904" t="str" s="14">
        <v>Yes</v>
      </c>
      <c r="G4904" t="str" s="14">
        <v>North America</v>
      </c>
      <c r="H4904" t="str" s="14">
        <v>Canada</v>
      </c>
      <c r="I4904" t="str" s="7">
        <v>London Digestive Disease Institute</v>
      </c>
      <c r="J4904" t="str" s="7">
        <v>London</v>
      </c>
      <c r="K4904" t="str" s="7">
        <v>N6K 1M6</v>
      </c>
      <c r="L4904" t="str" s="7">
        <v>785 Wonderland Road South Suite 253A</v>
      </c>
      <c r="M4904" t="str" s="14">
        <v>P0358299_F0040640</v>
      </c>
      <c r="N4904" t="str" s="14">
        <v>DD5-CA10008</v>
      </c>
      <c r="O4904" t="str" s="14">
        <v>Execution</v>
      </c>
      <c r="P4904" t="str" s="14">
        <v>Mykola Zagorodnov</v>
      </c>
      <c r="Q4904" t="str" s="14">
        <v>Vipul Jairath</v>
      </c>
      <c r="R4904" s="15">
        <v>46085</v>
      </c>
      <c r="S4904" t="str" s="14">
        <v>391697789</v>
      </c>
      <c r="T4904" t="str" s="14">
        <v/>
      </c>
      <c r="U4904" t="str" s="14">
        <v>Site Visit Report</v>
      </c>
      <c r="V4904" t="str" s="14">
        <v/>
      </c>
      <c r="W4904" t="str" s="14">
        <v/>
      </c>
      <c r="X4904" t="str" s="14">
        <v>ISF filing of document. Add 'AI'?
30Apr2026: No AI required. Comments updated to include that this was confirmed filed.</v>
      </c>
      <c r="Y4904" t="str" s="14">
        <v>D4</v>
      </c>
      <c r="Z4904" t="str" s="7">
        <v/>
      </c>
      <c r="AA4904" t="str" s="14">
        <v>Michelle Sotnick</v>
      </c>
      <c r="AB4904" s="15">
        <v>46139</v>
      </c>
      <c r="AC4904" s="15">
        <v>46158</v>
      </c>
      <c r="AD4904" s="15">
        <v/>
      </c>
      <c r="AE4904" s="15">
        <v/>
      </c>
      <c r="AF4904" s="15">
        <v>46142</v>
      </c>
      <c r="AG4904" t="str" s="14">
        <v>Closed</v>
      </c>
      <c r="AH4904" t="n" s="9">
        <v>3</v>
      </c>
      <c r="AI4904" t="str" s="14">
        <v/>
      </c>
      <c r="AJ4904" t="str" s="14">
        <v/>
      </c>
      <c r="AK4904" t="str" s="14">
        <v>Reviewed and Approved</v>
      </c>
      <c r="AL4904" t="str" s="14">
        <v>Y</v>
      </c>
      <c r="AM4904" t="str" s="14">
        <v>SMVR</v>
      </c>
      <c r="AN4904" s="15">
        <v>46121</v>
      </c>
      <c r="AO4904" t="str" s="14">
        <v>Yes</v>
      </c>
      <c r="AP4904" t="str" s="14">
        <v>visit</v>
      </c>
      <c r="AQ4904" t="str" s="14">
        <v/>
      </c>
      <c r="AR4904" s="15">
        <v/>
      </c>
      <c r="AS4904" t="str" s="14">
        <v/>
      </c>
    </row>
    <row r="4905" customHeight="1" ht="12.75">
      <c r="A4905" t="str" s="14">
        <v>Follow-up Action Items</v>
      </c>
      <c r="B4905" t="str" s="14">
        <v>oneCTMS</v>
      </c>
      <c r="C4905" t="str" s="14">
        <v>Pharma</v>
      </c>
      <c r="D4905" t="str" s="14">
        <v>Immunology</v>
      </c>
      <c r="E4905" t="str" s="14">
        <v>77242113UCO3001</v>
      </c>
      <c r="F4905" t="str" s="14">
        <v>Yes</v>
      </c>
      <c r="G4905" t="str" s="14">
        <v>North America</v>
      </c>
      <c r="H4905" t="str" s="14">
        <v>Canada</v>
      </c>
      <c r="I4905" t="str" s="7">
        <v>London Digestive Disease Institute</v>
      </c>
      <c r="J4905" t="str" s="7">
        <v>London</v>
      </c>
      <c r="K4905" t="str" s="7">
        <v>N6K 1M6</v>
      </c>
      <c r="L4905" t="str" s="7">
        <v>785 Wonderland Road South Suite 253A</v>
      </c>
      <c r="M4905" t="str" s="14">
        <v>P0358299_F0040640</v>
      </c>
      <c r="N4905" t="str" s="14">
        <v>DD5-CA10008</v>
      </c>
      <c r="O4905" t="str" s="14">
        <v>Execution</v>
      </c>
      <c r="P4905" t="str" s="14">
        <v>Mykola Zagorodnov</v>
      </c>
      <c r="Q4905" t="str" s="14">
        <v>Vipul Jairath</v>
      </c>
      <c r="R4905" s="15">
        <v>46085</v>
      </c>
      <c r="S4905" t="str" s="14">
        <v>391705763</v>
      </c>
      <c r="T4905" t="str" s="14">
        <v/>
      </c>
      <c r="U4905" t="str" s="14">
        <v>Site Visit Report</v>
      </c>
      <c r="V4905" t="str" s="14">
        <v/>
      </c>
      <c r="W4905" t="str" s="14">
        <v/>
      </c>
      <c r="X4905" t="str" s="14">
        <v>Please clarify what is meant by 'suggesting' 100% compliance. Was IP compliance calculated/confirmed/noted by the site? 
Was IP accountability confirmation completed during this MV?</v>
      </c>
      <c r="Y4905" t="str" s="14">
        <v>F4</v>
      </c>
      <c r="Z4905" t="str" s="7">
        <v/>
      </c>
      <c r="AA4905" t="str" s="14">
        <v>Michelle Sotnick</v>
      </c>
      <c r="AB4905" s="15">
        <v>46139</v>
      </c>
      <c r="AC4905" s="15">
        <v>46158</v>
      </c>
      <c r="AD4905" s="15">
        <v/>
      </c>
      <c r="AE4905" s="15">
        <v/>
      </c>
      <c r="AF4905" s="15">
        <v>46142</v>
      </c>
      <c r="AG4905" t="str" s="14">
        <v>Closed</v>
      </c>
      <c r="AH4905" t="n" s="9">
        <v>3</v>
      </c>
      <c r="AI4905" t="str" s="14">
        <v/>
      </c>
      <c r="AJ4905" t="str" s="14">
        <v/>
      </c>
      <c r="AK4905" t="str" s="14">
        <v>Reviewed and Approved</v>
      </c>
      <c r="AL4905" t="str" s="14">
        <v>Y</v>
      </c>
      <c r="AM4905" t="str" s="14">
        <v>SMVR</v>
      </c>
      <c r="AN4905" s="15">
        <v>46121</v>
      </c>
      <c r="AO4905" t="str" s="14">
        <v>Yes</v>
      </c>
      <c r="AP4905" t="str" s="14">
        <v>visit</v>
      </c>
      <c r="AQ4905" t="str" s="14">
        <v/>
      </c>
      <c r="AR4905" s="15">
        <v/>
      </c>
      <c r="AS4905" t="str" s="14">
        <v/>
      </c>
    </row>
    <row r="4906" customHeight="1" ht="12.75">
      <c r="A4906" t="str" s="14">
        <v>Follow-up Action Items</v>
      </c>
      <c r="B4906" t="str" s="14">
        <v>oneCTMS</v>
      </c>
      <c r="C4906" t="str" s="14">
        <v>Pharma</v>
      </c>
      <c r="D4906" t="str" s="14">
        <v>Immunology</v>
      </c>
      <c r="E4906" t="str" s="14">
        <v>77242113UCO3001</v>
      </c>
      <c r="F4906" t="str" s="14">
        <v>Yes</v>
      </c>
      <c r="G4906" t="str" s="14">
        <v>North America</v>
      </c>
      <c r="H4906" t="str" s="14">
        <v>Canada</v>
      </c>
      <c r="I4906" t="str" s="7">
        <v>GIRI Gastrointestinal Research Institute</v>
      </c>
      <c r="J4906" t="str" s="7">
        <v>Vancouver</v>
      </c>
      <c r="K4906" t="str" s="7">
        <v>V6Z 2K5</v>
      </c>
      <c r="L4906" t="str" s="7">
        <v>770-1190 Hornby St</v>
      </c>
      <c r="M4906" t="str" s="14">
        <v>P0124868_F0005448</v>
      </c>
      <c r="N4906" t="str" s="14">
        <v>DD5-CA10004</v>
      </c>
      <c r="O4906" t="str" s="14">
        <v>Execution</v>
      </c>
      <c r="P4906" t="str" s="14">
        <v>Linda Lai</v>
      </c>
      <c r="Q4906" t="str" s="14">
        <v>Yvette Leung</v>
      </c>
      <c r="R4906" s="15">
        <v>46101</v>
      </c>
      <c r="S4906" t="str" s="14">
        <v>391712306</v>
      </c>
      <c r="T4906" t="str" s="14">
        <v/>
      </c>
      <c r="U4906" t="str" s="14">
        <v>Site Visit Report</v>
      </c>
      <c r="V4906" t="str" s="14">
        <v/>
      </c>
      <c r="W4906" t="str" s="14">
        <v/>
      </c>
      <c r="X4906" t="str" s="14">
        <v>Site to enter info electronically on the log in the eISF.</v>
      </c>
      <c r="Y4906" t="str" s="14">
        <v>Update of both screening log and enrollment ID log to capture current screened and enrolled subjects.</v>
      </c>
      <c r="Z4906" t="str" s="7">
        <v/>
      </c>
      <c r="AA4906" t="str" s="14">
        <v>Linda Lai</v>
      </c>
      <c r="AB4906" s="15">
        <v>46139</v>
      </c>
      <c r="AC4906" s="15">
        <v/>
      </c>
      <c r="AD4906" s="15">
        <v/>
      </c>
      <c r="AE4906" s="15">
        <v/>
      </c>
      <c r="AF4906" s="15">
        <v/>
      </c>
      <c r="AG4906" t="str" s="14">
        <v>Open</v>
      </c>
      <c r="AH4906" t="n" s="9">
        <v>29</v>
      </c>
      <c r="AI4906" t="str" s="14">
        <v/>
      </c>
      <c r="AJ4906" t="str" s="14">
        <v/>
      </c>
      <c r="AK4906" t="str" s="14">
        <v>Reviewed and Approved</v>
      </c>
      <c r="AL4906" t="str" s="14">
        <v>Y</v>
      </c>
      <c r="AM4906" t="str" s="14">
        <v>SMVR</v>
      </c>
      <c r="AN4906" s="15">
        <v>46132</v>
      </c>
      <c r="AO4906" t="str" s="14">
        <v>Yes</v>
      </c>
      <c r="AP4906" t="str" s="14">
        <v>visit</v>
      </c>
      <c r="AQ4906" t="str" s="14">
        <v/>
      </c>
      <c r="AR4906" s="15">
        <v/>
      </c>
      <c r="AS4906" t="str" s="14">
        <v/>
      </c>
    </row>
    <row r="4907" customHeight="1" ht="12.75">
      <c r="A4907" t="str" s="14">
        <v>Follow-up Action Items</v>
      </c>
      <c r="B4907" t="str" s="14">
        <v>oneCTMS</v>
      </c>
      <c r="C4907" t="str" s="14">
        <v>Pharma</v>
      </c>
      <c r="D4907" t="str" s="14">
        <v>Immunology</v>
      </c>
      <c r="E4907" t="str" s="14">
        <v>77242113UCO3001</v>
      </c>
      <c r="F4907" t="str" s="14">
        <v>Yes</v>
      </c>
      <c r="G4907" t="str" s="14">
        <v>Asia Pacific</v>
      </c>
      <c r="H4907" t="str" s="14">
        <v>Japan</v>
      </c>
      <c r="I4907" t="str" s="7">
        <v>Takagi Clinic</v>
      </c>
      <c r="J4907" t="str" s="7">
        <v>Miyagi</v>
      </c>
      <c r="K4907" t="str" s="7">
        <v>981-3213</v>
      </c>
      <c r="L4907" t="str" s="7">
        <v>2-27-1 Minaminakayama, Izumi-ku, Sendai</v>
      </c>
      <c r="M4907" t="str" s="14">
        <v>P0105963_F0004808</v>
      </c>
      <c r="N4907" t="str" s="14">
        <v>DD5-JP10021</v>
      </c>
      <c r="O4907" t="str" s="14">
        <v>Execution</v>
      </c>
      <c r="P4907" t="str" s="14">
        <v>Masato Saito</v>
      </c>
      <c r="Q4907" t="str" s="14">
        <v>Sho Takagi</v>
      </c>
      <c r="R4907" s="15">
        <v/>
      </c>
      <c r="S4907" t="str" s="14">
        <v>391723618</v>
      </c>
      <c r="T4907" t="str" s="14">
        <v/>
      </c>
      <c r="U4907" t="str" s="14">
        <v>Site Visit Report</v>
      </c>
      <c r="V4907" t="str" s="14">
        <v/>
      </c>
      <c r="W4907" t="str" s="14">
        <v/>
      </c>
      <c r="X4907" t="str" s="14">
        <v>The SM will check the calibration records for the following instruments.
‐Centrifuge (not refrigerated)
‐Weight scale</v>
      </c>
      <c r="Y4907" t="str" s="14">
        <v>Review the calibration record(Weight scale, Centrifuge)</v>
      </c>
      <c r="Z4907" t="str" s="7">
        <v/>
      </c>
      <c r="AA4907" t="str" s="14">
        <v>Masashi Takada</v>
      </c>
      <c r="AB4907" s="15">
        <v>46140</v>
      </c>
      <c r="AC4907" s="15">
        <v/>
      </c>
      <c r="AD4907" s="15">
        <v/>
      </c>
      <c r="AE4907" s="15">
        <v/>
      </c>
      <c r="AF4907" s="15">
        <v/>
      </c>
      <c r="AG4907" t="str" s="14">
        <v>Open</v>
      </c>
      <c r="AH4907" t="n" s="9">
        <v>28</v>
      </c>
      <c r="AI4907" t="str" s="14">
        <v/>
      </c>
      <c r="AJ4907" t="str" s="14">
        <v/>
      </c>
      <c r="AK4907" t="str" s="14">
        <v>Reviewed and Approved</v>
      </c>
      <c r="AL4907" t="str" s="14">
        <v>Y</v>
      </c>
      <c r="AM4907" t="str" s="14">
        <v>SMVR</v>
      </c>
      <c r="AN4907" s="15">
        <v>46119</v>
      </c>
      <c r="AO4907" t="str" s="14">
        <v>Yes</v>
      </c>
      <c r="AP4907" t="str" s="14">
        <v>visit</v>
      </c>
      <c r="AQ4907" t="str" s="14">
        <v/>
      </c>
      <c r="AR4907" s="15">
        <v/>
      </c>
      <c r="AS4907" t="str" s="14">
        <v/>
      </c>
    </row>
    <row r="4908" customHeight="1" ht="12.75">
      <c r="A4908" t="str" s="14">
        <v>Follow-up Action Items</v>
      </c>
      <c r="B4908" t="str" s="14">
        <v>oneCTMS</v>
      </c>
      <c r="C4908" t="str" s="14">
        <v>Pharma</v>
      </c>
      <c r="D4908" t="str" s="14">
        <v>Immunology</v>
      </c>
      <c r="E4908" t="str" s="14">
        <v>77242113UCO3001</v>
      </c>
      <c r="F4908" t="str" s="14">
        <v>Yes</v>
      </c>
      <c r="G4908" t="str" s="14">
        <v>Asia Pacific</v>
      </c>
      <c r="H4908" t="str" s="14">
        <v>Australia</v>
      </c>
      <c r="I4908" t="str" s="7">
        <v>Monash Medical Centre</v>
      </c>
      <c r="J4908" t="str" s="7">
        <v>Clayton</v>
      </c>
      <c r="K4908" t="str" s="7">
        <v>3168</v>
      </c>
      <c r="L4908" t="str" s="7">
        <v>27-31 Wright Street Level 3 Hudson Building Attention Hudson Stores Department of Gastroenterology</v>
      </c>
      <c r="M4908" t="str" s="14">
        <v>P0109624_F0011655</v>
      </c>
      <c r="N4908" t="str" s="14">
        <v>DD5-AU10001</v>
      </c>
      <c r="O4908" t="str" s="14">
        <v>Execution</v>
      </c>
      <c r="P4908" t="str" s="14">
        <v>Jing Zhang</v>
      </c>
      <c r="Q4908" t="str" s="14">
        <v>Manjeet Sandhu</v>
      </c>
      <c r="R4908" s="15">
        <v>46071</v>
      </c>
      <c r="S4908" t="str" s="14">
        <v>391738708</v>
      </c>
      <c r="T4908" t="str" s="14">
        <v/>
      </c>
      <c r="U4908" t="str" s="14">
        <v>Site Visit Report</v>
      </c>
      <c r="V4908" t="str" s="14">
        <v/>
      </c>
      <c r="W4908" t="str" s="14">
        <v/>
      </c>
      <c r="X4908" t="str" s="14">
        <v>SM Jing (Cindy) Zhang on 28Apr2026: site to share the endoscopy department accreditation with SM.
SM Jing (Cindy) Zhang on 07May2026: SM will close this AI as it has been documented in the minor issue.</v>
      </c>
      <c r="Y4908" t="str" s="14">
        <v>site to share the endoscopy department accreditation with SM.</v>
      </c>
      <c r="Z4908" t="str" s="7">
        <v/>
      </c>
      <c r="AA4908" t="str" s="14">
        <v>jing zhang</v>
      </c>
      <c r="AB4908" s="15">
        <v>46140</v>
      </c>
      <c r="AC4908" s="15">
        <v>46149</v>
      </c>
      <c r="AD4908" s="15">
        <v/>
      </c>
      <c r="AE4908" s="15">
        <v/>
      </c>
      <c r="AF4908" s="15">
        <v>46149</v>
      </c>
      <c r="AG4908" t="str" s="14">
        <v>Closed</v>
      </c>
      <c r="AH4908" t="n" s="9">
        <v>9</v>
      </c>
      <c r="AI4908" t="str" s="14">
        <v/>
      </c>
      <c r="AJ4908" t="str" s="14">
        <v/>
      </c>
      <c r="AK4908" t="str" s="14">
        <v>Reviewed and Approved</v>
      </c>
      <c r="AL4908" t="str" s="14">
        <v>Y</v>
      </c>
      <c r="AM4908" t="str" s="14">
        <v>SMVR</v>
      </c>
      <c r="AN4908" s="15">
        <v>46120</v>
      </c>
      <c r="AO4908" t="str" s="14">
        <v>Yes</v>
      </c>
      <c r="AP4908" t="str" s="14">
        <v>visit</v>
      </c>
      <c r="AQ4908" t="str" s="14">
        <v/>
      </c>
      <c r="AR4908" s="15">
        <v/>
      </c>
      <c r="AS4908" t="str" s="14">
        <v/>
      </c>
    </row>
    <row r="4909" customHeight="1" ht="12.75">
      <c r="A4909" t="str" s="14">
        <v>Follow-up Action Items</v>
      </c>
      <c r="B4909" t="str" s="14">
        <v>oneCTMS</v>
      </c>
      <c r="C4909" t="str" s="14">
        <v>Pharma</v>
      </c>
      <c r="D4909" t="str" s="14">
        <v>Immunology</v>
      </c>
      <c r="E4909" t="str" s="14">
        <v>77242113UCO3001</v>
      </c>
      <c r="F4909" t="str" s="14">
        <v>Yes</v>
      </c>
      <c r="G4909" t="str" s="14">
        <v>Asia Pacific</v>
      </c>
      <c r="H4909" t="str" s="14">
        <v>Türkiye</v>
      </c>
      <c r="I4909" t="str" s="7">
        <v>Mersin University Medical Faculty Hospital</v>
      </c>
      <c r="J4909" t="str" s="7">
        <v>Mersin</v>
      </c>
      <c r="K4909" t="str" s="7">
        <v>33110</v>
      </c>
      <c r="L4909" t="str" s="7">
        <v>Ciftlikkoy Mah. Mersin Universitesi Kampus Alanı Teknopark Sit. No: 35 A/101 Yenisehir Division of Gastroenterology</v>
      </c>
      <c r="M4909" t="str" s="14">
        <v>P0085565_F0001418</v>
      </c>
      <c r="N4909" t="str" s="14">
        <v>DD5-TR10002</v>
      </c>
      <c r="O4909" t="str" s="14">
        <v>Execution</v>
      </c>
      <c r="P4909" t="str" s="14">
        <v>Nilufer Kilic</v>
      </c>
      <c r="Q4909" t="str" s="14">
        <v>Engin Altintas</v>
      </c>
      <c r="R4909" s="15">
        <v>46139</v>
      </c>
      <c r="S4909" t="str" s="14">
        <v>391751794</v>
      </c>
      <c r="T4909" t="str" s="14">
        <v/>
      </c>
      <c r="U4909" t="str" s="14">
        <v>Site Visit Report</v>
      </c>
      <c r="V4909" t="str" s="14">
        <v/>
      </c>
      <c r="W4909" t="str" s="14">
        <v/>
      </c>
      <c r="X4909" t="str" s="14">
        <v>SM NK 28Apr2026: Serkan Yaras and Mehmet Kasım Aydın, who are assigned as Sub‑Investigators, are currently listed as Site Staff in the Safety Portal study roles. A ticket has been raised by the SM to update their roles to Sub‑Investigator, and the issue is being actively followed up.
SM NK 29Apr2026: There was no issue observed in the Safety Portal regarding investigators being listed as Site Staff. The study roles were and are accurately reflected in the system.</v>
      </c>
      <c r="Y4909" t="str" s="14">
        <v>SubI Serkan Yaras and SubI Mehmet Kasım Aydın's Safety Portal Account</v>
      </c>
      <c r="Z4909" t="str" s="7">
        <v/>
      </c>
      <c r="AA4909" t="str" s="14">
        <v>Nilufer Kilic</v>
      </c>
      <c r="AB4909" s="15">
        <v>46140</v>
      </c>
      <c r="AC4909" s="15">
        <v>46153</v>
      </c>
      <c r="AD4909" s="15">
        <v/>
      </c>
      <c r="AE4909" s="15">
        <v/>
      </c>
      <c r="AF4909" s="15">
        <v>46153</v>
      </c>
      <c r="AG4909" t="str" s="14">
        <v>Closed</v>
      </c>
      <c r="AH4909" t="n" s="9">
        <v>13</v>
      </c>
      <c r="AI4909" t="str" s="14">
        <v/>
      </c>
      <c r="AJ4909" t="str" s="14">
        <v>Nilufer Kilic</v>
      </c>
      <c r="AK4909" t="str" s="14">
        <v>Reviewed and Approved</v>
      </c>
      <c r="AL4909" t="str" s="14">
        <v>Y</v>
      </c>
      <c r="AM4909" t="str" s="14">
        <v>SMVR</v>
      </c>
      <c r="AN4909" s="15">
        <v/>
      </c>
      <c r="AO4909" t="str" s="14">
        <v>Yes</v>
      </c>
      <c r="AP4909" t="str" s="14">
        <v>visit</v>
      </c>
      <c r="AQ4909" t="str" s="14">
        <v/>
      </c>
      <c r="AR4909" s="15">
        <v/>
      </c>
      <c r="AS4909" t="str" s="14">
        <v/>
      </c>
    </row>
    <row r="4910" customHeight="1" ht="12.75">
      <c r="A4910" t="str" s="14">
        <v>Follow-up Action Items</v>
      </c>
      <c r="B4910" t="str" s="14">
        <v>oneCTMS</v>
      </c>
      <c r="C4910" t="str" s="14">
        <v>Pharma</v>
      </c>
      <c r="D4910" t="str" s="14">
        <v>Immunology</v>
      </c>
      <c r="E4910" t="str" s="14">
        <v>77242113UCO3001</v>
      </c>
      <c r="F4910" t="str" s="14">
        <v>Yes</v>
      </c>
      <c r="G4910" t="str" s="14">
        <v>EMEA</v>
      </c>
      <c r="H4910" t="str" s="14">
        <v>Belgium</v>
      </c>
      <c r="I4910" t="str" s="7">
        <v>huderf</v>
      </c>
      <c r="J4910" t="str" s="7">
        <v>Bruxelles</v>
      </c>
      <c r="K4910" t="str" s="7">
        <v>1020</v>
      </c>
      <c r="L4910" t="str" s="7">
        <v>Avenue J. J. Crocq 15</v>
      </c>
      <c r="M4910" t="str" s="14">
        <v>P0125705_F0013733</v>
      </c>
      <c r="N4910" t="str" s="14">
        <v>DD5-BE10011</v>
      </c>
      <c r="O4910" t="str" s="14">
        <v>Execution</v>
      </c>
      <c r="P4910" t="str" s="14">
        <v>Amber De Craemer</v>
      </c>
      <c r="Q4910" t="str" s="14">
        <v>Patrick Bontems</v>
      </c>
      <c r="R4910" s="15">
        <v/>
      </c>
      <c r="S4910" t="str" s="14">
        <v>391763252</v>
      </c>
      <c r="T4910" t="str" s="14">
        <v/>
      </c>
      <c r="U4910" t="str" s="14">
        <v>Site Visit Report</v>
      </c>
      <c r="V4910" t="str" s="14">
        <v/>
      </c>
      <c r="W4910" t="str" s="14">
        <v/>
      </c>
      <c r="X4910" t="str" s="14">
        <v>SM ADC 28-APR-2026: According to the GPTP v8 there is a new SIPPM v2 training. This training is still pending for PI Patrick Bontems and should be followed up.</v>
      </c>
      <c r="Y4910" t="str" s="14">
        <v>Pending SIPPM v2 training PI Bontems</v>
      </c>
      <c r="Z4910" t="str" s="7">
        <v/>
      </c>
      <c r="AA4910" t="str" s="14">
        <v>Amber De Craemer</v>
      </c>
      <c r="AB4910" s="15">
        <v>46140</v>
      </c>
      <c r="AC4910" s="15">
        <v>46153</v>
      </c>
      <c r="AD4910" s="15">
        <v/>
      </c>
      <c r="AE4910" s="15">
        <v/>
      </c>
      <c r="AF4910" s="15">
        <v/>
      </c>
      <c r="AG4910" t="str" s="14">
        <v>Open</v>
      </c>
      <c r="AH4910" t="n" s="9">
        <v>28</v>
      </c>
      <c r="AI4910" t="str" s="14">
        <v/>
      </c>
      <c r="AJ4910" t="str" s="14">
        <v/>
      </c>
      <c r="AK4910" t="str" s="14">
        <v>Reviewed and Approved</v>
      </c>
      <c r="AL4910" t="str" s="14">
        <v>Y</v>
      </c>
      <c r="AM4910" t="str" s="14">
        <v>SIVR</v>
      </c>
      <c r="AN4910" s="15">
        <v>45958</v>
      </c>
      <c r="AO4910" t="str" s="14">
        <v>Yes</v>
      </c>
      <c r="AP4910" t="str" s="14">
        <v>visit</v>
      </c>
      <c r="AQ4910" t="str" s="14">
        <v/>
      </c>
      <c r="AR4910" s="15">
        <v/>
      </c>
      <c r="AS4910" t="str" s="14">
        <v/>
      </c>
    </row>
    <row r="4911" customHeight="1" ht="12.75">
      <c r="A4911" t="str" s="14">
        <v>Follow-up Action Items</v>
      </c>
      <c r="B4911" t="str" s="14">
        <v>oneCTMS</v>
      </c>
      <c r="C4911" t="str" s="14">
        <v>Pharma</v>
      </c>
      <c r="D4911" t="str" s="14">
        <v>Immunology</v>
      </c>
      <c r="E4911" t="str" s="14">
        <v>77242113UCO3001</v>
      </c>
      <c r="F4911" t="str" s="14">
        <v>Yes</v>
      </c>
      <c r="G4911" t="str" s="14">
        <v>EMEA</v>
      </c>
      <c r="H4911" t="str" s="14">
        <v>Belgium</v>
      </c>
      <c r="I4911" t="str" s="7">
        <v>huderf</v>
      </c>
      <c r="J4911" t="str" s="7">
        <v>Bruxelles</v>
      </c>
      <c r="K4911" t="str" s="7">
        <v>1020</v>
      </c>
      <c r="L4911" t="str" s="7">
        <v>Avenue J. J. Crocq 15</v>
      </c>
      <c r="M4911" t="str" s="14">
        <v>P0125705_F0013733</v>
      </c>
      <c r="N4911" t="str" s="14">
        <v>DD5-BE10011</v>
      </c>
      <c r="O4911" t="str" s="14">
        <v>Execution</v>
      </c>
      <c r="P4911" t="str" s="14">
        <v>Amber De Craemer</v>
      </c>
      <c r="Q4911" t="str" s="14">
        <v>Patrick Bontems</v>
      </c>
      <c r="R4911" s="15">
        <v/>
      </c>
      <c r="S4911" t="str" s="14">
        <v>391765060</v>
      </c>
      <c r="T4911" t="str" s="14">
        <v/>
      </c>
      <c r="U4911" t="str" s="14">
        <v>Site Visit Report</v>
      </c>
      <c r="V4911" t="str" s="14">
        <v/>
      </c>
      <c r="W4911" t="str" s="14">
        <v/>
      </c>
      <c r="X4911" t="str" s="14">
        <v>SM ADC 28-APR-2026: SafetyPortal training is still pending for following site staff:
Malika Hazim
Kalliroy Kotilea
Joline Madelone</v>
      </c>
      <c r="Y4911" t="str" s="14">
        <v>Pending SafetyPortal training</v>
      </c>
      <c r="Z4911" t="str" s="7">
        <v/>
      </c>
      <c r="AA4911" t="str" s="14">
        <v>Amber De Craemer</v>
      </c>
      <c r="AB4911" s="15">
        <v>46140</v>
      </c>
      <c r="AC4911" s="15">
        <v/>
      </c>
      <c r="AD4911" s="15">
        <v/>
      </c>
      <c r="AE4911" s="15">
        <v/>
      </c>
      <c r="AF4911" s="15">
        <v/>
      </c>
      <c r="AG4911" t="str" s="14">
        <v>Open</v>
      </c>
      <c r="AH4911" t="n" s="9">
        <v>28</v>
      </c>
      <c r="AI4911" t="str" s="14">
        <v/>
      </c>
      <c r="AJ4911" t="str" s="14">
        <v/>
      </c>
      <c r="AK4911" t="str" s="14">
        <v>Reviewed and Approved</v>
      </c>
      <c r="AL4911" t="str" s="14">
        <v>Y</v>
      </c>
      <c r="AM4911" t="str" s="14">
        <v>SIVR</v>
      </c>
      <c r="AN4911" s="15">
        <v>45958</v>
      </c>
      <c r="AO4911" t="str" s="14">
        <v>Yes</v>
      </c>
      <c r="AP4911" t="str" s="14">
        <v>visit</v>
      </c>
      <c r="AQ4911" t="str" s="14">
        <v/>
      </c>
      <c r="AR4911" s="15">
        <v/>
      </c>
      <c r="AS4911" t="str" s="14">
        <v/>
      </c>
    </row>
    <row r="4912" customHeight="1" ht="12.75">
      <c r="A4912" t="str" s="14">
        <v>Follow-up Action Items</v>
      </c>
      <c r="B4912" t="str" s="14">
        <v>oneCTMS</v>
      </c>
      <c r="C4912" t="str" s="14">
        <v>Pharma</v>
      </c>
      <c r="D4912" t="str" s="14">
        <v>Immunology</v>
      </c>
      <c r="E4912" t="str" s="14">
        <v>77242113UCO3001</v>
      </c>
      <c r="F4912" t="str" s="14">
        <v>Yes</v>
      </c>
      <c r="G4912" t="str" s="14">
        <v>EMEA</v>
      </c>
      <c r="H4912" t="str" s="14">
        <v>Belgium</v>
      </c>
      <c r="I4912" t="str" s="7">
        <v>huderf</v>
      </c>
      <c r="J4912" t="str" s="7">
        <v>Bruxelles</v>
      </c>
      <c r="K4912" t="str" s="7">
        <v>1020</v>
      </c>
      <c r="L4912" t="str" s="7">
        <v>Avenue J. J. Crocq 15</v>
      </c>
      <c r="M4912" t="str" s="14">
        <v>P0125705_F0013733</v>
      </c>
      <c r="N4912" t="str" s="14">
        <v>DD5-BE10011</v>
      </c>
      <c r="O4912" t="str" s="14">
        <v>Execution</v>
      </c>
      <c r="P4912" t="str" s="14">
        <v>Amber De Craemer</v>
      </c>
      <c r="Q4912" t="str" s="14">
        <v>Patrick Bontems</v>
      </c>
      <c r="R4912" s="15">
        <v/>
      </c>
      <c r="S4912" t="str" s="14">
        <v>391765756</v>
      </c>
      <c r="T4912" t="str" s="14">
        <v/>
      </c>
      <c r="U4912" t="str" s="14">
        <v>Site Visit Report</v>
      </c>
      <c r="V4912" t="str" s="14">
        <v/>
      </c>
      <c r="W4912" t="str" s="14">
        <v/>
      </c>
      <c r="X4912" t="str" s="14">
        <v>SM ADC 28-APR-2026: Following site staff is still to activate their RAVE account:
Patrick Bontems
Kalliroy Kotilea</v>
      </c>
      <c r="Y4912" t="str" s="14">
        <v>Activation RAVE account</v>
      </c>
      <c r="Z4912" t="str" s="7">
        <v/>
      </c>
      <c r="AA4912" t="str" s="14">
        <v>Amber De Craemer</v>
      </c>
      <c r="AB4912" s="15">
        <v>46140</v>
      </c>
      <c r="AC4912" s="15">
        <v/>
      </c>
      <c r="AD4912" s="15">
        <v/>
      </c>
      <c r="AE4912" s="15">
        <v/>
      </c>
      <c r="AF4912" s="15">
        <v/>
      </c>
      <c r="AG4912" t="str" s="14">
        <v>Open</v>
      </c>
      <c r="AH4912" t="n" s="9">
        <v>28</v>
      </c>
      <c r="AI4912" t="str" s="14">
        <v/>
      </c>
      <c r="AJ4912" t="str" s="14">
        <v/>
      </c>
      <c r="AK4912" t="str" s="14">
        <v>Reviewed and Approved</v>
      </c>
      <c r="AL4912" t="str" s="14">
        <v>Y</v>
      </c>
      <c r="AM4912" t="str" s="14">
        <v>SIVR</v>
      </c>
      <c r="AN4912" s="15">
        <v>45958</v>
      </c>
      <c r="AO4912" t="str" s="14">
        <v>Yes</v>
      </c>
      <c r="AP4912" t="str" s="14">
        <v>visit</v>
      </c>
      <c r="AQ4912" t="str" s="14">
        <v/>
      </c>
      <c r="AR4912" s="15">
        <v/>
      </c>
      <c r="AS4912" t="str" s="14">
        <v/>
      </c>
    </row>
    <row r="4913" customHeight="1" ht="12.75">
      <c r="A4913" t="str" s="14">
        <v>Follow-up Action Items</v>
      </c>
      <c r="B4913" t="str" s="14">
        <v>oneCTMS</v>
      </c>
      <c r="C4913" t="str" s="14">
        <v>Pharma</v>
      </c>
      <c r="D4913" t="str" s="14">
        <v>Immunology</v>
      </c>
      <c r="E4913" t="str" s="14">
        <v>77242113UCO3001</v>
      </c>
      <c r="F4913" t="str" s="14">
        <v>Yes</v>
      </c>
      <c r="G4913" t="str" s="14">
        <v>EMEA</v>
      </c>
      <c r="H4913" t="str" s="14">
        <v>Poland</v>
      </c>
      <c r="I4913" t="str" s="7">
        <v>Twoja Przychodnia - Szczecinskie Centrum Medyczne</v>
      </c>
      <c r="J4913" t="str" s="7">
        <v>Szczecin</v>
      </c>
      <c r="K4913" t="str" s="7">
        <v>71-434</v>
      </c>
      <c r="L4913" t="str" s="7">
        <v>Juliusza Slowackiego 19</v>
      </c>
      <c r="M4913" t="str" s="14">
        <v>P0054991_F0042827</v>
      </c>
      <c r="N4913" t="str" s="14">
        <v>DD5-PL10013</v>
      </c>
      <c r="O4913" t="str" s="14">
        <v>Execution</v>
      </c>
      <c r="P4913" t="str" s="14">
        <v>Paulina Pesik</v>
      </c>
      <c r="Q4913" t="str" s="14">
        <v>Beata Gawdis-wojnarska</v>
      </c>
      <c r="R4913" s="15">
        <v>46065</v>
      </c>
      <c r="S4913" t="str" s="14">
        <v>391766011</v>
      </c>
      <c r="T4913" t="str" s="14">
        <v/>
      </c>
      <c r="U4913" t="str" s="14">
        <v>Site Visit Report</v>
      </c>
      <c r="V4913" t="str" s="14">
        <v/>
      </c>
      <c r="W4913" t="str" s="14">
        <v/>
      </c>
      <c r="X4913" t="str" s="14">
        <v>SM Paulina Pesik 28Apr2026: At the time of this report's finalization, outstanding required trainings were noted for the following site staff:
1. 77242113UCO3001 Protocol Amendment 2 Training Version 1.0- SI AK-B, SI DCH, SI ER, SI JB, SI DB, PI BG-W, SI JJ, SI RK-W, SI WK, SI BL, SI SM, SI KW, SC SCZ
2. 77242113UCO3001 - [ICONIC-UC] Site Investigational Product Procedures Manual [SIPPM] Training Version 2.0- SI AK-B, SI DCH, SI ER, SI JB, SI DB, PI BG-W, SI JJ, SI RK-W, SI WK, SI BL, SI SM, SI KW, SC SCZ, SN MG, SN ZP, SN PM, SN AS, SN BK, SN KK</v>
      </c>
      <c r="Y4913" t="str" s="14">
        <v>Site Staff  to complete missing trainings</v>
      </c>
      <c r="Z4913" t="str" s="7">
        <v/>
      </c>
      <c r="AA4913" t="str" s="14">
        <v>Paulina Pesik</v>
      </c>
      <c r="AB4913" s="15">
        <v>46140</v>
      </c>
      <c r="AC4913" s="15">
        <v/>
      </c>
      <c r="AD4913" s="15">
        <v/>
      </c>
      <c r="AE4913" s="15">
        <v/>
      </c>
      <c r="AF4913" s="15">
        <v/>
      </c>
      <c r="AG4913" t="str" s="14">
        <v>Open</v>
      </c>
      <c r="AH4913" t="n" s="9">
        <v>28</v>
      </c>
      <c r="AI4913" t="str" s="14">
        <v/>
      </c>
      <c r="AJ4913" t="str" s="14">
        <v/>
      </c>
      <c r="AK4913" t="str" s="14">
        <v>Reviewed and Approved</v>
      </c>
      <c r="AL4913" t="str" s="14">
        <v>Y</v>
      </c>
      <c r="AM4913" t="str" s="14">
        <v>SMVR</v>
      </c>
      <c r="AN4913" s="15">
        <v>46133</v>
      </c>
      <c r="AO4913" t="str" s="14">
        <v>Yes</v>
      </c>
      <c r="AP4913" t="str" s="14">
        <v>visit</v>
      </c>
      <c r="AQ4913" t="str" s="14">
        <v/>
      </c>
      <c r="AR4913" s="15">
        <v/>
      </c>
      <c r="AS4913" t="str" s="14">
        <v/>
      </c>
    </row>
    <row r="4914" customHeight="1" ht="12.75">
      <c r="A4914" t="str" s="14">
        <v>Follow-up Action Items</v>
      </c>
      <c r="B4914" t="str" s="14">
        <v>oneCTMS</v>
      </c>
      <c r="C4914" t="str" s="14">
        <v>Pharma</v>
      </c>
      <c r="D4914" t="str" s="14">
        <v>Immunology</v>
      </c>
      <c r="E4914" t="str" s="14">
        <v>77242113UCO3001</v>
      </c>
      <c r="F4914" t="str" s="14">
        <v>Yes</v>
      </c>
      <c r="G4914" t="str" s="14">
        <v>Asia Pacific</v>
      </c>
      <c r="H4914" t="str" s="14">
        <v>India</v>
      </c>
      <c r="I4914" t="str" s="7">
        <v>S. R. Kalla Memorial General Hospital</v>
      </c>
      <c r="J4914" t="str" s="7">
        <v>Jaipur</v>
      </c>
      <c r="K4914" t="str" s="7">
        <v>302001</v>
      </c>
      <c r="L4914" t="str" s="7">
        <v>78-79 Dhuleshwar Garden behind HSBC bank Sardar Patel Marg C-Scheme Jaipur Department of Gastroenterology</v>
      </c>
      <c r="M4914" t="str" s="14">
        <v>P0255034_F0006649</v>
      </c>
      <c r="N4914" t="str" s="14">
        <v>DD5-IN10007</v>
      </c>
      <c r="O4914" t="str" s="14">
        <v>Execution</v>
      </c>
      <c r="P4914" t="str" s="14">
        <v>Anjali Aggarwal</v>
      </c>
      <c r="Q4914" t="str" s="14">
        <v>Mukesh Kalla</v>
      </c>
      <c r="R4914" s="15">
        <v>46128</v>
      </c>
      <c r="S4914" t="str" s="14">
        <v>391767410</v>
      </c>
      <c r="T4914" t="str" s="14">
        <v/>
      </c>
      <c r="U4914" t="str" s="14">
        <v>Site Visit Report</v>
      </c>
      <c r="V4914" t="str" s="14">
        <v/>
      </c>
      <c r="W4914" t="str" s="14">
        <v/>
      </c>
      <c r="X4914" t="str" s="14">
        <v>SM to complete the SDV till screening.
AAggar25;SM;08 May 2026; SM has completed the overdue SDV.</v>
      </c>
      <c r="Y4914" t="str" s="14">
        <v>SM to complete the SDV till screening.</v>
      </c>
      <c r="Z4914" t="str" s="7">
        <v/>
      </c>
      <c r="AA4914" t="str" s="14">
        <v>Anjali Aggarwal</v>
      </c>
      <c r="AB4914" s="15">
        <v>46140</v>
      </c>
      <c r="AC4914" s="15">
        <v>46156</v>
      </c>
      <c r="AD4914" s="15">
        <v/>
      </c>
      <c r="AE4914" s="15">
        <v/>
      </c>
      <c r="AF4914" s="15">
        <v>46149</v>
      </c>
      <c r="AG4914" t="str" s="14">
        <v>Closed</v>
      </c>
      <c r="AH4914" t="n" s="9">
        <v>9</v>
      </c>
      <c r="AI4914" t="str" s="14">
        <v/>
      </c>
      <c r="AJ4914" t="str" s="14">
        <v/>
      </c>
      <c r="AK4914" t="str" s="14">
        <v>Reviewed and Approved</v>
      </c>
      <c r="AL4914" t="str" s="14">
        <v>Y</v>
      </c>
      <c r="AM4914" t="str" s="14">
        <v>SMVR</v>
      </c>
      <c r="AN4914" s="15">
        <v>46119</v>
      </c>
      <c r="AO4914" t="str" s="14">
        <v>Yes</v>
      </c>
      <c r="AP4914" t="str" s="14">
        <v>visit</v>
      </c>
      <c r="AQ4914" t="str" s="14">
        <v/>
      </c>
      <c r="AR4914" s="15">
        <v/>
      </c>
      <c r="AS4914" t="str" s="14">
        <v/>
      </c>
    </row>
    <row r="4915" customHeight="1" ht="12.75">
      <c r="A4915" t="str" s="14">
        <v>Follow-up Action Items</v>
      </c>
      <c r="B4915" t="str" s="14">
        <v>oneCTMS</v>
      </c>
      <c r="C4915" t="str" s="14">
        <v>Pharma</v>
      </c>
      <c r="D4915" t="str" s="14">
        <v>Immunology</v>
      </c>
      <c r="E4915" t="str" s="14">
        <v>77242113UCO3001</v>
      </c>
      <c r="F4915" t="str" s="14">
        <v>Yes</v>
      </c>
      <c r="G4915" t="str" s="14">
        <v>Asia Pacific</v>
      </c>
      <c r="H4915" t="str" s="14">
        <v>India</v>
      </c>
      <c r="I4915" t="str" s="7">
        <v>Indraprastha Apollo Hospital</v>
      </c>
      <c r="J4915" t="str" s="7">
        <v>New Delhi</v>
      </c>
      <c r="K4915" t="str" s="7">
        <v>1100776</v>
      </c>
      <c r="L4915" t="str" s="7">
        <v>Sarita Vihar Delhi Mathura Road</v>
      </c>
      <c r="M4915" t="str" s="14">
        <v>P0351519_F0011717</v>
      </c>
      <c r="N4915" t="str" s="14">
        <v>DD5-IN10005</v>
      </c>
      <c r="O4915" t="str" s="14">
        <v>Execution</v>
      </c>
      <c r="P4915" t="str" s="14">
        <v>Anjali Aggarwal</v>
      </c>
      <c r="Q4915" t="str" s="14">
        <v>Yogesh Batra</v>
      </c>
      <c r="R4915" s="15">
        <v>46139</v>
      </c>
      <c r="S4915" t="str" s="14">
        <v>391772171</v>
      </c>
      <c r="T4915" t="str" s="14">
        <v/>
      </c>
      <c r="U4915" t="str" s="14">
        <v>Site Visit Report</v>
      </c>
      <c r="V4915" t="str" s="14">
        <v/>
      </c>
      <c r="W4915" t="str" s="14">
        <v/>
      </c>
      <c r="X4915" t="str" s="14">
        <v>Please document outcome of your review, what you found out from the reports.</v>
      </c>
      <c r="Y4915" t="str" s="14">
        <v>0.4</v>
      </c>
      <c r="Z4915" t="str" s="7">
        <v/>
      </c>
      <c r="AA4915" t="str" s="14">
        <v>Suraj Kulkarni</v>
      </c>
      <c r="AB4915" s="15">
        <v>46140</v>
      </c>
      <c r="AC4915" s="15">
        <v>46159</v>
      </c>
      <c r="AD4915" s="15">
        <v/>
      </c>
      <c r="AE4915" s="15">
        <v/>
      </c>
      <c r="AF4915" s="15">
        <v>46143</v>
      </c>
      <c r="AG4915" t="str" s="14">
        <v>Closed</v>
      </c>
      <c r="AH4915" t="n" s="9">
        <v>3</v>
      </c>
      <c r="AI4915" t="str" s="14">
        <v/>
      </c>
      <c r="AJ4915" t="str" s="14">
        <v/>
      </c>
      <c r="AK4915" t="str" s="14">
        <v>Reviewed and Approved</v>
      </c>
      <c r="AL4915" t="str" s="14">
        <v>Y</v>
      </c>
      <c r="AM4915" t="str" s="14">
        <v>SMVR</v>
      </c>
      <c r="AN4915" s="15">
        <v>46122</v>
      </c>
      <c r="AO4915" t="str" s="14">
        <v>Yes</v>
      </c>
      <c r="AP4915" t="str" s="14">
        <v>visit</v>
      </c>
      <c r="AQ4915" t="str" s="14">
        <v/>
      </c>
      <c r="AR4915" s="15">
        <v/>
      </c>
      <c r="AS4915" t="str" s="14">
        <v/>
      </c>
    </row>
    <row r="4916" customHeight="1" ht="12.75">
      <c r="A4916" t="str" s="14">
        <v>Follow-up Action Items</v>
      </c>
      <c r="B4916" t="str" s="14">
        <v>oneCTMS</v>
      </c>
      <c r="C4916" t="str" s="14">
        <v>Pharma</v>
      </c>
      <c r="D4916" t="str" s="14">
        <v>Immunology</v>
      </c>
      <c r="E4916" t="str" s="14">
        <v>77242113UCO3001</v>
      </c>
      <c r="F4916" t="str" s="14">
        <v>Yes</v>
      </c>
      <c r="G4916" t="str" s="14">
        <v>Asia Pacific</v>
      </c>
      <c r="H4916" t="str" s="14">
        <v>India</v>
      </c>
      <c r="I4916" t="str" s="7">
        <v>Indraprastha Apollo Hospital</v>
      </c>
      <c r="J4916" t="str" s="7">
        <v>New Delhi</v>
      </c>
      <c r="K4916" t="str" s="7">
        <v>1100776</v>
      </c>
      <c r="L4916" t="str" s="7">
        <v>Sarita Vihar Delhi Mathura Road</v>
      </c>
      <c r="M4916" t="str" s="14">
        <v>P0351519_F0011717</v>
      </c>
      <c r="N4916" t="str" s="14">
        <v>DD5-IN10005</v>
      </c>
      <c r="O4916" t="str" s="14">
        <v>Execution</v>
      </c>
      <c r="P4916" t="str" s="14">
        <v>Anjali Aggarwal</v>
      </c>
      <c r="Q4916" t="str" s="14">
        <v>Yogesh Batra</v>
      </c>
      <c r="R4916" s="15">
        <v>46139</v>
      </c>
      <c r="S4916" t="str" s="14">
        <v>391772172</v>
      </c>
      <c r="T4916" t="str" s="14">
        <v/>
      </c>
      <c r="U4916" t="str" s="14">
        <v>Site Visit Report</v>
      </c>
      <c r="V4916" t="str" s="14">
        <v/>
      </c>
      <c r="W4916" t="str" s="14">
        <v/>
      </c>
      <c r="X4916" t="str" s="14">
        <v>Please document whether the visit was performed as per the requirements in the monitoring plan. 
Document that this was the first monitoring visit performed as per the monitoring plan version &lt;no&gt; and Dated&lt;date&gt; after the first subject was screened.</v>
      </c>
      <c r="Y4916" t="str" s="14">
        <v>0.5</v>
      </c>
      <c r="Z4916" t="str" s="7">
        <v/>
      </c>
      <c r="AA4916" t="str" s="14">
        <v>Suraj Kulkarni</v>
      </c>
      <c r="AB4916" s="15">
        <v>46140</v>
      </c>
      <c r="AC4916" s="15">
        <v>46159</v>
      </c>
      <c r="AD4916" s="15">
        <v/>
      </c>
      <c r="AE4916" s="15">
        <v/>
      </c>
      <c r="AF4916" s="15">
        <v>46143</v>
      </c>
      <c r="AG4916" t="str" s="14">
        <v>Closed</v>
      </c>
      <c r="AH4916" t="n" s="9">
        <v>3</v>
      </c>
      <c r="AI4916" t="str" s="14">
        <v/>
      </c>
      <c r="AJ4916" t="str" s="14">
        <v/>
      </c>
      <c r="AK4916" t="str" s="14">
        <v>Reviewed and Approved</v>
      </c>
      <c r="AL4916" t="str" s="14">
        <v>Y</v>
      </c>
      <c r="AM4916" t="str" s="14">
        <v>SMVR</v>
      </c>
      <c r="AN4916" s="15">
        <v>46122</v>
      </c>
      <c r="AO4916" t="str" s="14">
        <v>Yes</v>
      </c>
      <c r="AP4916" t="str" s="14">
        <v>visit</v>
      </c>
      <c r="AQ4916" t="str" s="14">
        <v/>
      </c>
      <c r="AR4916" s="15">
        <v/>
      </c>
      <c r="AS4916" t="str" s="14">
        <v/>
      </c>
    </row>
    <row r="4917" customHeight="1" ht="12.75">
      <c r="A4917" t="str" s="14">
        <v>Follow-up Action Items</v>
      </c>
      <c r="B4917" t="str" s="14">
        <v>oneCTMS</v>
      </c>
      <c r="C4917" t="str" s="14">
        <v>Pharma</v>
      </c>
      <c r="D4917" t="str" s="14">
        <v>Immunology</v>
      </c>
      <c r="E4917" t="str" s="14">
        <v>77242113UCO3001</v>
      </c>
      <c r="F4917" t="str" s="14">
        <v>Yes</v>
      </c>
      <c r="G4917" t="str" s="14">
        <v>Asia Pacific</v>
      </c>
      <c r="H4917" t="str" s="14">
        <v>India</v>
      </c>
      <c r="I4917" t="str" s="7">
        <v>Indraprastha Apollo Hospital</v>
      </c>
      <c r="J4917" t="str" s="7">
        <v>New Delhi</v>
      </c>
      <c r="K4917" t="str" s="7">
        <v>1100776</v>
      </c>
      <c r="L4917" t="str" s="7">
        <v>Sarita Vihar Delhi Mathura Road</v>
      </c>
      <c r="M4917" t="str" s="14">
        <v>P0351519_F0011717</v>
      </c>
      <c r="N4917" t="str" s="14">
        <v>DD5-IN10005</v>
      </c>
      <c r="O4917" t="str" s="14">
        <v>Execution</v>
      </c>
      <c r="P4917" t="str" s="14">
        <v>Anjali Aggarwal</v>
      </c>
      <c r="Q4917" t="str" s="14">
        <v>Yogesh Batra</v>
      </c>
      <c r="R4917" s="15">
        <v>46139</v>
      </c>
      <c r="S4917" t="str" s="14">
        <v>391772173</v>
      </c>
      <c r="T4917" t="str" s="14">
        <v/>
      </c>
      <c r="U4917" t="str" s="14">
        <v>Site Visit Report</v>
      </c>
      <c r="V4917" t="str" s="14">
        <v/>
      </c>
      <c r="W4917" t="str" s="14">
        <v/>
      </c>
      <c r="X4917" t="str" s="14">
        <v>Please document if there were any queries/ challenges were raised by the site regarding the recruitment.
Also, document that it was informed to the PI that the global recruitment is going at a very fast paced and about the timelines.</v>
      </c>
      <c r="Y4917" t="str" s="14">
        <v>A.5</v>
      </c>
      <c r="Z4917" t="str" s="7">
        <v/>
      </c>
      <c r="AA4917" t="str" s="14">
        <v>Suraj Kulkarni</v>
      </c>
      <c r="AB4917" s="15">
        <v>46140</v>
      </c>
      <c r="AC4917" s="15">
        <v>46159</v>
      </c>
      <c r="AD4917" s="15">
        <v/>
      </c>
      <c r="AE4917" s="15">
        <v/>
      </c>
      <c r="AF4917" s="15">
        <v>46143</v>
      </c>
      <c r="AG4917" t="str" s="14">
        <v>Closed</v>
      </c>
      <c r="AH4917" t="n" s="9">
        <v>3</v>
      </c>
      <c r="AI4917" t="str" s="14">
        <v/>
      </c>
      <c r="AJ4917" t="str" s="14">
        <v/>
      </c>
      <c r="AK4917" t="str" s="14">
        <v>Reviewed and Approved</v>
      </c>
      <c r="AL4917" t="str" s="14">
        <v>Y</v>
      </c>
      <c r="AM4917" t="str" s="14">
        <v>SMVR</v>
      </c>
      <c r="AN4917" s="15">
        <v>46122</v>
      </c>
      <c r="AO4917" t="str" s="14">
        <v>Yes</v>
      </c>
      <c r="AP4917" t="str" s="14">
        <v>visit</v>
      </c>
      <c r="AQ4917" t="str" s="14">
        <v/>
      </c>
      <c r="AR4917" s="15">
        <v/>
      </c>
      <c r="AS4917" t="str" s="14">
        <v/>
      </c>
    </row>
    <row r="4918" customHeight="1" ht="12.75">
      <c r="A4918" t="str" s="14">
        <v>Follow-up Action Items</v>
      </c>
      <c r="B4918" t="str" s="14">
        <v>oneCTMS</v>
      </c>
      <c r="C4918" t="str" s="14">
        <v>Pharma</v>
      </c>
      <c r="D4918" t="str" s="14">
        <v>Immunology</v>
      </c>
      <c r="E4918" t="str" s="14">
        <v>77242113UCO3001</v>
      </c>
      <c r="F4918" t="str" s="14">
        <v>Yes</v>
      </c>
      <c r="G4918" t="str" s="14">
        <v>Asia Pacific</v>
      </c>
      <c r="H4918" t="str" s="14">
        <v>India</v>
      </c>
      <c r="I4918" t="str" s="7">
        <v>Indraprastha Apollo Hospital</v>
      </c>
      <c r="J4918" t="str" s="7">
        <v>New Delhi</v>
      </c>
      <c r="K4918" t="str" s="7">
        <v>1100776</v>
      </c>
      <c r="L4918" t="str" s="7">
        <v>Sarita Vihar Delhi Mathura Road</v>
      </c>
      <c r="M4918" t="str" s="14">
        <v>P0351519_F0011717</v>
      </c>
      <c r="N4918" t="str" s="14">
        <v>DD5-IN10005</v>
      </c>
      <c r="O4918" t="str" s="14">
        <v>Execution</v>
      </c>
      <c r="P4918" t="str" s="14">
        <v>Anjali Aggarwal</v>
      </c>
      <c r="Q4918" t="str" s="14">
        <v>Yogesh Batra</v>
      </c>
      <c r="R4918" s="15">
        <v>46139</v>
      </c>
      <c r="S4918" t="str" s="14">
        <v>391772175</v>
      </c>
      <c r="T4918" t="str" s="14">
        <v/>
      </c>
      <c r="U4918" t="str" s="14">
        <v>Site Visit Report</v>
      </c>
      <c r="V4918" t="str" s="14">
        <v/>
      </c>
      <c r="W4918" t="str" s="14">
        <v/>
      </c>
      <c r="X4918" t="str" s="14">
        <v>Please document if the PI was available during the visit for the discussion and gave sufficient amount of time to discuss all the issues or recruitment timelines.</v>
      </c>
      <c r="Y4918" t="str" s="14">
        <v>A.7</v>
      </c>
      <c r="Z4918" t="str" s="7">
        <v/>
      </c>
      <c r="AA4918" t="str" s="14">
        <v>Suraj Kulkarni</v>
      </c>
      <c r="AB4918" s="15">
        <v>46140</v>
      </c>
      <c r="AC4918" s="15">
        <v>46159</v>
      </c>
      <c r="AD4918" s="15">
        <v/>
      </c>
      <c r="AE4918" s="15">
        <v/>
      </c>
      <c r="AF4918" s="15">
        <v>46143</v>
      </c>
      <c r="AG4918" t="str" s="14">
        <v>Closed</v>
      </c>
      <c r="AH4918" t="n" s="9">
        <v>3</v>
      </c>
      <c r="AI4918" t="str" s="14">
        <v/>
      </c>
      <c r="AJ4918" t="str" s="14">
        <v/>
      </c>
      <c r="AK4918" t="str" s="14">
        <v>Reviewed and Approved</v>
      </c>
      <c r="AL4918" t="str" s="14">
        <v>Y</v>
      </c>
      <c r="AM4918" t="str" s="14">
        <v>SMVR</v>
      </c>
      <c r="AN4918" s="15">
        <v>46122</v>
      </c>
      <c r="AO4918" t="str" s="14">
        <v>Yes</v>
      </c>
      <c r="AP4918" t="str" s="14">
        <v>visit</v>
      </c>
      <c r="AQ4918" t="str" s="14">
        <v/>
      </c>
      <c r="AR4918" s="15">
        <v/>
      </c>
      <c r="AS4918" t="str" s="14">
        <v/>
      </c>
    </row>
    <row r="4919" customHeight="1" ht="12.75">
      <c r="A4919" t="str" s="14">
        <v>Follow-up Action Items</v>
      </c>
      <c r="B4919" t="str" s="14">
        <v>oneCTMS</v>
      </c>
      <c r="C4919" t="str" s="14">
        <v>Pharma</v>
      </c>
      <c r="D4919" t="str" s="14">
        <v>Immunology</v>
      </c>
      <c r="E4919" t="str" s="14">
        <v>77242113UCO3001</v>
      </c>
      <c r="F4919" t="str" s="14">
        <v>Yes</v>
      </c>
      <c r="G4919" t="str" s="14">
        <v>Asia Pacific</v>
      </c>
      <c r="H4919" t="str" s="14">
        <v>India</v>
      </c>
      <c r="I4919" t="str" s="7">
        <v>Indraprastha Apollo Hospital</v>
      </c>
      <c r="J4919" t="str" s="7">
        <v>New Delhi</v>
      </c>
      <c r="K4919" t="str" s="7">
        <v>1100776</v>
      </c>
      <c r="L4919" t="str" s="7">
        <v>Sarita Vihar Delhi Mathura Road</v>
      </c>
      <c r="M4919" t="str" s="14">
        <v>P0351519_F0011717</v>
      </c>
      <c r="N4919" t="str" s="14">
        <v>DD5-IN10005</v>
      </c>
      <c r="O4919" t="str" s="14">
        <v>Execution</v>
      </c>
      <c r="P4919" t="str" s="14">
        <v>Anjali Aggarwal</v>
      </c>
      <c r="Q4919" t="str" s="14">
        <v>Yogesh Batra</v>
      </c>
      <c r="R4919" s="15">
        <v>46139</v>
      </c>
      <c r="S4919" t="str" s="14">
        <v>391772176</v>
      </c>
      <c r="T4919" t="str" s="14">
        <v/>
      </c>
      <c r="U4919" t="str" s="14">
        <v>Site Visit Report</v>
      </c>
      <c r="V4919" t="str" s="14">
        <v/>
      </c>
      <c r="W4919" t="str" s="14">
        <v/>
      </c>
      <c r="X4919" t="str" s="14">
        <v>Document the reason it was not performed. Generate the AI for the completion of the SDV. 
If the SDV was not completed because the data entry was not completed by the site - raise an AI for the completion of the data entry by the site.</v>
      </c>
      <c r="Y4919" t="str" s="14">
        <v>B.2</v>
      </c>
      <c r="Z4919" t="str" s="7">
        <v/>
      </c>
      <c r="AA4919" t="str" s="14">
        <v>Suraj Kulkarni</v>
      </c>
      <c r="AB4919" s="15">
        <v>46140</v>
      </c>
      <c r="AC4919" s="15">
        <v>46159</v>
      </c>
      <c r="AD4919" s="15">
        <v/>
      </c>
      <c r="AE4919" s="15">
        <v/>
      </c>
      <c r="AF4919" s="15">
        <v>46143</v>
      </c>
      <c r="AG4919" t="str" s="14">
        <v>Closed</v>
      </c>
      <c r="AH4919" t="n" s="9">
        <v>3</v>
      </c>
      <c r="AI4919" t="str" s="14">
        <v/>
      </c>
      <c r="AJ4919" t="str" s="14">
        <v/>
      </c>
      <c r="AK4919" t="str" s="14">
        <v>Reviewed and Approved</v>
      </c>
      <c r="AL4919" t="str" s="14">
        <v>Y</v>
      </c>
      <c r="AM4919" t="str" s="14">
        <v>SMVR</v>
      </c>
      <c r="AN4919" s="15">
        <v>46122</v>
      </c>
      <c r="AO4919" t="str" s="14">
        <v>Yes</v>
      </c>
      <c r="AP4919" t="str" s="14">
        <v>visit</v>
      </c>
      <c r="AQ4919" t="str" s="14">
        <v/>
      </c>
      <c r="AR4919" s="15">
        <v/>
      </c>
      <c r="AS4919" t="str" s="14">
        <v/>
      </c>
    </row>
    <row r="4920" customHeight="1" ht="12.75">
      <c r="A4920" t="str" s="14">
        <v>Follow-up Action Items</v>
      </c>
      <c r="B4920" t="str" s="14">
        <v>oneCTMS</v>
      </c>
      <c r="C4920" t="str" s="14">
        <v>Pharma</v>
      </c>
      <c r="D4920" t="str" s="14">
        <v>Immunology</v>
      </c>
      <c r="E4920" t="str" s="14">
        <v>77242113UCO3001</v>
      </c>
      <c r="F4920" t="str" s="14">
        <v>Yes</v>
      </c>
      <c r="G4920" t="str" s="14">
        <v>Asia Pacific</v>
      </c>
      <c r="H4920" t="str" s="14">
        <v>India</v>
      </c>
      <c r="I4920" t="str" s="7">
        <v>Indraprastha Apollo Hospital</v>
      </c>
      <c r="J4920" t="str" s="7">
        <v>New Delhi</v>
      </c>
      <c r="K4920" t="str" s="7">
        <v>1100776</v>
      </c>
      <c r="L4920" t="str" s="7">
        <v>Sarita Vihar Delhi Mathura Road</v>
      </c>
      <c r="M4920" t="str" s="14">
        <v>P0351519_F0011717</v>
      </c>
      <c r="N4920" t="str" s="14">
        <v>DD5-IN10005</v>
      </c>
      <c r="O4920" t="str" s="14">
        <v>Execution</v>
      </c>
      <c r="P4920" t="str" s="14">
        <v>Anjali Aggarwal</v>
      </c>
      <c r="Q4920" t="str" s="14">
        <v>Yogesh Batra</v>
      </c>
      <c r="R4920" s="15">
        <v>46139</v>
      </c>
      <c r="S4920" t="str" s="14">
        <v>391772177</v>
      </c>
      <c r="T4920" t="str" s="14">
        <v/>
      </c>
      <c r="U4920" t="str" s="14">
        <v>Site Visit Report</v>
      </c>
      <c r="V4920" t="str" s="14">
        <v/>
      </c>
      <c r="W4920" t="str" s="14">
        <v/>
      </c>
      <c r="X4920" t="str" s="14">
        <v>Can you confirm which languages of ICFs were used to consent.
Please document if there were any observation in the ICF process documentation or ICFs completion.</v>
      </c>
      <c r="Y4920" t="str" s="14">
        <v>C.1</v>
      </c>
      <c r="Z4920" t="str" s="7">
        <v/>
      </c>
      <c r="AA4920" t="str" s="14">
        <v>Suraj Kulkarni</v>
      </c>
      <c r="AB4920" s="15">
        <v>46140</v>
      </c>
      <c r="AC4920" s="15">
        <v>46159</v>
      </c>
      <c r="AD4920" s="15">
        <v/>
      </c>
      <c r="AE4920" s="15">
        <v/>
      </c>
      <c r="AF4920" s="15">
        <v>46143</v>
      </c>
      <c r="AG4920" t="str" s="14">
        <v>Closed</v>
      </c>
      <c r="AH4920" t="n" s="9">
        <v>3</v>
      </c>
      <c r="AI4920" t="str" s="14">
        <v/>
      </c>
      <c r="AJ4920" t="str" s="14">
        <v/>
      </c>
      <c r="AK4920" t="str" s="14">
        <v>Reviewed and Approved</v>
      </c>
      <c r="AL4920" t="str" s="14">
        <v>Y</v>
      </c>
      <c r="AM4920" t="str" s="14">
        <v>SMVR</v>
      </c>
      <c r="AN4920" s="15">
        <v>46122</v>
      </c>
      <c r="AO4920" t="str" s="14">
        <v>Yes</v>
      </c>
      <c r="AP4920" t="str" s="14">
        <v>visit</v>
      </c>
      <c r="AQ4920" t="str" s="14">
        <v/>
      </c>
      <c r="AR4920" s="15">
        <v/>
      </c>
      <c r="AS4920" t="str" s="14">
        <v/>
      </c>
    </row>
    <row r="4921" customHeight="1" ht="12.75">
      <c r="A4921" t="str" s="14">
        <v>Follow-up Action Items</v>
      </c>
      <c r="B4921" t="str" s="14">
        <v>oneCTMS</v>
      </c>
      <c r="C4921" t="str" s="14">
        <v>Pharma</v>
      </c>
      <c r="D4921" t="str" s="14">
        <v>Immunology</v>
      </c>
      <c r="E4921" t="str" s="14">
        <v>77242113UCO3001</v>
      </c>
      <c r="F4921" t="str" s="14">
        <v>Yes</v>
      </c>
      <c r="G4921" t="str" s="14">
        <v>Asia Pacific</v>
      </c>
      <c r="H4921" t="str" s="14">
        <v>India</v>
      </c>
      <c r="I4921" t="str" s="7">
        <v>Indraprastha Apollo Hospital</v>
      </c>
      <c r="J4921" t="str" s="7">
        <v>New Delhi</v>
      </c>
      <c r="K4921" t="str" s="7">
        <v>1100776</v>
      </c>
      <c r="L4921" t="str" s="7">
        <v>Sarita Vihar Delhi Mathura Road</v>
      </c>
      <c r="M4921" t="str" s="14">
        <v>P0351519_F0011717</v>
      </c>
      <c r="N4921" t="str" s="14">
        <v>DD5-IN10005</v>
      </c>
      <c r="O4921" t="str" s="14">
        <v>Execution</v>
      </c>
      <c r="P4921" t="str" s="14">
        <v>Anjali Aggarwal</v>
      </c>
      <c r="Q4921" t="str" s="14">
        <v>Yogesh Batra</v>
      </c>
      <c r="R4921" s="15">
        <v>46139</v>
      </c>
      <c r="S4921" t="str" s="14">
        <v>391772178</v>
      </c>
      <c r="T4921" t="str" s="14">
        <v/>
      </c>
      <c r="U4921" t="str" s="14">
        <v>Site Visit Report</v>
      </c>
      <c r="V4921" t="str" s="14">
        <v/>
      </c>
      <c r="W4921" t="str" s="14">
        <v/>
      </c>
      <c r="X4921" t="str" s="14">
        <v>Please check if the SUA GAP pack till the SIV date was notified to the EC. If few days were missed we need to send the latest data.</v>
      </c>
      <c r="Y4921" t="str" s="14">
        <v>E.4</v>
      </c>
      <c r="Z4921" t="str" s="7">
        <v/>
      </c>
      <c r="AA4921" t="str" s="14">
        <v>Suraj Kulkarni</v>
      </c>
      <c r="AB4921" s="15">
        <v>46140</v>
      </c>
      <c r="AC4921" s="15">
        <v>46159</v>
      </c>
      <c r="AD4921" s="15">
        <v/>
      </c>
      <c r="AE4921" s="15">
        <v/>
      </c>
      <c r="AF4921" s="15">
        <v>46143</v>
      </c>
      <c r="AG4921" t="str" s="14">
        <v>Closed</v>
      </c>
      <c r="AH4921" t="n" s="9">
        <v>3</v>
      </c>
      <c r="AI4921" t="str" s="14">
        <v/>
      </c>
      <c r="AJ4921" t="str" s="14">
        <v/>
      </c>
      <c r="AK4921" t="str" s="14">
        <v>Reviewed and Approved</v>
      </c>
      <c r="AL4921" t="str" s="14">
        <v>Y</v>
      </c>
      <c r="AM4921" t="str" s="14">
        <v>SMVR</v>
      </c>
      <c r="AN4921" s="15">
        <v>46122</v>
      </c>
      <c r="AO4921" t="str" s="14">
        <v>Yes</v>
      </c>
      <c r="AP4921" t="str" s="14">
        <v>visit</v>
      </c>
      <c r="AQ4921" t="str" s="14">
        <v/>
      </c>
      <c r="AR4921" s="15">
        <v/>
      </c>
      <c r="AS4921" t="str" s="14">
        <v/>
      </c>
    </row>
    <row r="4922" customHeight="1" ht="12.75">
      <c r="A4922" t="str" s="14">
        <v>Follow-up Action Items</v>
      </c>
      <c r="B4922" t="str" s="14">
        <v>oneCTMS</v>
      </c>
      <c r="C4922" t="str" s="14">
        <v>Pharma</v>
      </c>
      <c r="D4922" t="str" s="14">
        <v>Immunology</v>
      </c>
      <c r="E4922" t="str" s="14">
        <v>77242113UCO3001</v>
      </c>
      <c r="F4922" t="str" s="14">
        <v>Yes</v>
      </c>
      <c r="G4922" t="str" s="14">
        <v>Asia Pacific</v>
      </c>
      <c r="H4922" t="str" s="14">
        <v>India</v>
      </c>
      <c r="I4922" t="str" s="7">
        <v>Indraprastha Apollo Hospital</v>
      </c>
      <c r="J4922" t="str" s="7">
        <v>New Delhi</v>
      </c>
      <c r="K4922" t="str" s="7">
        <v>1100776</v>
      </c>
      <c r="L4922" t="str" s="7">
        <v>Sarita Vihar Delhi Mathura Road</v>
      </c>
      <c r="M4922" t="str" s="14">
        <v>P0351519_F0011717</v>
      </c>
      <c r="N4922" t="str" s="14">
        <v>DD5-IN10005</v>
      </c>
      <c r="O4922" t="str" s="14">
        <v>Execution</v>
      </c>
      <c r="P4922" t="str" s="14">
        <v>Anjali Aggarwal</v>
      </c>
      <c r="Q4922" t="str" s="14">
        <v>Yogesh Batra</v>
      </c>
      <c r="R4922" s="15">
        <v>46139</v>
      </c>
      <c r="S4922" t="str" s="14">
        <v>391772180</v>
      </c>
      <c r="T4922" t="str" s="14">
        <v/>
      </c>
      <c r="U4922" t="str" s="14">
        <v>Site Visit Report</v>
      </c>
      <c r="V4922" t="str" s="14">
        <v/>
      </c>
      <c r="W4922" t="str" s="14">
        <v/>
      </c>
      <c r="X4922" t="str" s="14">
        <v>Please document if the IP was received appropriately, document if it was received by the delegated site staff and if the IP receipt documents were filed in the ISF after acknowledging the delivery.</v>
      </c>
      <c r="Y4922" t="str" s="14">
        <v>F.1</v>
      </c>
      <c r="Z4922" t="str" s="7">
        <v/>
      </c>
      <c r="AA4922" t="str" s="14">
        <v>Suraj Kulkarni</v>
      </c>
      <c r="AB4922" s="15">
        <v>46140</v>
      </c>
      <c r="AC4922" s="15">
        <v>46159</v>
      </c>
      <c r="AD4922" s="15">
        <v/>
      </c>
      <c r="AE4922" s="15">
        <v/>
      </c>
      <c r="AF4922" s="15">
        <v>46143</v>
      </c>
      <c r="AG4922" t="str" s="14">
        <v>Closed</v>
      </c>
      <c r="AH4922" t="n" s="9">
        <v>3</v>
      </c>
      <c r="AI4922" t="str" s="14">
        <v/>
      </c>
      <c r="AJ4922" t="str" s="14">
        <v/>
      </c>
      <c r="AK4922" t="str" s="14">
        <v>Reviewed and Approved</v>
      </c>
      <c r="AL4922" t="str" s="14">
        <v>Y</v>
      </c>
      <c r="AM4922" t="str" s="14">
        <v>SMVR</v>
      </c>
      <c r="AN4922" s="15">
        <v>46122</v>
      </c>
      <c r="AO4922" t="str" s="14">
        <v>Yes</v>
      </c>
      <c r="AP4922" t="str" s="14">
        <v>visit</v>
      </c>
      <c r="AQ4922" t="str" s="14">
        <v/>
      </c>
      <c r="AR4922" s="15">
        <v/>
      </c>
      <c r="AS4922" t="str" s="14">
        <v/>
      </c>
    </row>
    <row r="4923" customHeight="1" ht="12.75">
      <c r="A4923" t="str" s="14">
        <v>Follow-up Action Items</v>
      </c>
      <c r="B4923" t="str" s="14">
        <v>oneCTMS</v>
      </c>
      <c r="C4923" t="str" s="14">
        <v>Pharma</v>
      </c>
      <c r="D4923" t="str" s="14">
        <v>Immunology</v>
      </c>
      <c r="E4923" t="str" s="14">
        <v>77242113UCO3001</v>
      </c>
      <c r="F4923" t="str" s="14">
        <v>Yes</v>
      </c>
      <c r="G4923" t="str" s="14">
        <v>Asia Pacific</v>
      </c>
      <c r="H4923" t="str" s="14">
        <v>India</v>
      </c>
      <c r="I4923" t="str" s="7">
        <v>Indraprastha Apollo Hospital</v>
      </c>
      <c r="J4923" t="str" s="7">
        <v>New Delhi</v>
      </c>
      <c r="K4923" t="str" s="7">
        <v>1100776</v>
      </c>
      <c r="L4923" t="str" s="7">
        <v>Sarita Vihar Delhi Mathura Road</v>
      </c>
      <c r="M4923" t="str" s="14">
        <v>P0351519_F0011717</v>
      </c>
      <c r="N4923" t="str" s="14">
        <v>DD5-IN10005</v>
      </c>
      <c r="O4923" t="str" s="14">
        <v>Execution</v>
      </c>
      <c r="P4923" t="str" s="14">
        <v>Anjali Aggarwal</v>
      </c>
      <c r="Q4923" t="str" s="14">
        <v>Yogesh Batra</v>
      </c>
      <c r="R4923" s="15">
        <v>46139</v>
      </c>
      <c r="S4923" t="str" s="14">
        <v>391772183</v>
      </c>
      <c r="T4923" t="str" s="14">
        <v/>
      </c>
      <c r="U4923" t="str" s="14">
        <v>Site Visit Report</v>
      </c>
      <c r="V4923" t="str" s="14">
        <v/>
      </c>
      <c r="W4923" t="str" s="14">
        <v/>
      </c>
      <c r="X4923" t="str" s="14">
        <v>Please document at your visit what all were completed for each subject - like may be endoscopy/ ECG and IUS
Also document if the imaging were performed by the site staff delegated.</v>
      </c>
      <c r="Y4923" t="str" s="14">
        <v>H.1</v>
      </c>
      <c r="Z4923" t="str" s="7">
        <v/>
      </c>
      <c r="AA4923" t="str" s="14">
        <v>Suraj Kulkarni</v>
      </c>
      <c r="AB4923" s="15">
        <v>46140</v>
      </c>
      <c r="AC4923" s="15">
        <v>46159</v>
      </c>
      <c r="AD4923" s="15">
        <v/>
      </c>
      <c r="AE4923" s="15">
        <v/>
      </c>
      <c r="AF4923" s="15">
        <v>46143</v>
      </c>
      <c r="AG4923" t="str" s="14">
        <v>Closed</v>
      </c>
      <c r="AH4923" t="n" s="9">
        <v>3</v>
      </c>
      <c r="AI4923" t="str" s="14">
        <v/>
      </c>
      <c r="AJ4923" t="str" s="14">
        <v/>
      </c>
      <c r="AK4923" t="str" s="14">
        <v>Reviewed and Approved</v>
      </c>
      <c r="AL4923" t="str" s="14">
        <v>Y</v>
      </c>
      <c r="AM4923" t="str" s="14">
        <v>SMVR</v>
      </c>
      <c r="AN4923" s="15">
        <v>46122</v>
      </c>
      <c r="AO4923" t="str" s="14">
        <v>Yes</v>
      </c>
      <c r="AP4923" t="str" s="14">
        <v>visit</v>
      </c>
      <c r="AQ4923" t="str" s="14">
        <v/>
      </c>
      <c r="AR4923" s="15">
        <v/>
      </c>
      <c r="AS4923" t="str" s="14">
        <v/>
      </c>
    </row>
    <row r="4924" customHeight="1" ht="12.75">
      <c r="A4924" t="str" s="14">
        <v>Follow-up Action Items</v>
      </c>
      <c r="B4924" t="str" s="14">
        <v>oneCTMS</v>
      </c>
      <c r="C4924" t="str" s="14">
        <v>Pharma</v>
      </c>
      <c r="D4924" t="str" s="14">
        <v>Immunology</v>
      </c>
      <c r="E4924" t="str" s="14">
        <v>77242113UCO3001</v>
      </c>
      <c r="F4924" t="str" s="14">
        <v>Yes</v>
      </c>
      <c r="G4924" t="str" s="14">
        <v>Asia Pacific</v>
      </c>
      <c r="H4924" t="str" s="14">
        <v>India</v>
      </c>
      <c r="I4924" t="str" s="7">
        <v>S. R. Kalla Memorial General Hospital</v>
      </c>
      <c r="J4924" t="str" s="7">
        <v>Jaipur</v>
      </c>
      <c r="K4924" t="str" s="7">
        <v>302001</v>
      </c>
      <c r="L4924" t="str" s="7">
        <v>78-79 Dhuleshwar Garden behind HSBC bank Sardar Patel Marg C-Scheme Jaipur Department of Gastroenterology</v>
      </c>
      <c r="M4924" t="str" s="14">
        <v>P0255034_F0006649</v>
      </c>
      <c r="N4924" t="str" s="14">
        <v>DD5-IN10007</v>
      </c>
      <c r="O4924" t="str" s="14">
        <v>Execution</v>
      </c>
      <c r="P4924" t="str" s="14">
        <v>Anjali Aggarwal</v>
      </c>
      <c r="Q4924" t="str" s="14">
        <v>Mukesh Kalla</v>
      </c>
      <c r="R4924" s="15">
        <v>46128</v>
      </c>
      <c r="S4924" t="str" s="14">
        <v>391774525</v>
      </c>
      <c r="T4924" t="str" s="14">
        <v/>
      </c>
      <c r="U4924" t="str" s="14">
        <v>Site Visit Report</v>
      </c>
      <c r="V4924" t="str" s="14">
        <v/>
      </c>
      <c r="W4924" t="str" s="14">
        <v/>
      </c>
      <c r="X4924" t="str" s="14">
        <v>Site to notify SUSAR from 05th Feb 2026 to 07 Apr 2026  and share EC ack with SM</v>
      </c>
      <c r="Y4924" t="str" s="14">
        <v>Site to notify SUSAR from 05th Feb 2026 to 07 Apr 2026  and share EC ack with SM</v>
      </c>
      <c r="Z4924" t="str" s="7">
        <v/>
      </c>
      <c r="AA4924" t="str" s="14">
        <v>Anjali Aggarwal</v>
      </c>
      <c r="AB4924" s="15">
        <v>46140</v>
      </c>
      <c r="AC4924" s="15">
        <v/>
      </c>
      <c r="AD4924" s="15">
        <v/>
      </c>
      <c r="AE4924" s="15">
        <v/>
      </c>
      <c r="AF4924" s="15">
        <v/>
      </c>
      <c r="AG4924" t="str" s="14">
        <v>Open</v>
      </c>
      <c r="AH4924" t="n" s="9">
        <v>28</v>
      </c>
      <c r="AI4924" t="str" s="14">
        <v/>
      </c>
      <c r="AJ4924" t="str" s="14">
        <v/>
      </c>
      <c r="AK4924" t="str" s="14">
        <v>Reviewed and Approved</v>
      </c>
      <c r="AL4924" t="str" s="14">
        <v>Y</v>
      </c>
      <c r="AM4924" t="str" s="14">
        <v>SMVR</v>
      </c>
      <c r="AN4924" s="15">
        <v>46119</v>
      </c>
      <c r="AO4924" t="str" s="14">
        <v>Yes</v>
      </c>
      <c r="AP4924" t="str" s="14">
        <v>visit</v>
      </c>
      <c r="AQ4924" t="str" s="14">
        <v/>
      </c>
      <c r="AR4924" s="15">
        <v/>
      </c>
      <c r="AS4924" t="str" s="14">
        <v/>
      </c>
    </row>
    <row r="4925" customHeight="1" ht="12.75">
      <c r="A4925" t="str" s="14">
        <v>Follow-up Action Items</v>
      </c>
      <c r="B4925" t="str" s="14">
        <v>oneCTMS</v>
      </c>
      <c r="C4925" t="str" s="14">
        <v>Pharma</v>
      </c>
      <c r="D4925" t="str" s="14">
        <v>Immunology</v>
      </c>
      <c r="E4925" t="str" s="14">
        <v>77242113UCO3001</v>
      </c>
      <c r="F4925" t="str" s="14">
        <v>Yes</v>
      </c>
      <c r="G4925" t="str" s="14">
        <v>Asia Pacific</v>
      </c>
      <c r="H4925" t="str" s="14">
        <v>India</v>
      </c>
      <c r="I4925" t="str" s="7">
        <v>S. R. Kalla Memorial General Hospital</v>
      </c>
      <c r="J4925" t="str" s="7">
        <v>Jaipur</v>
      </c>
      <c r="K4925" t="str" s="7">
        <v>302001</v>
      </c>
      <c r="L4925" t="str" s="7">
        <v>78-79 Dhuleshwar Garden behind HSBC bank Sardar Patel Marg C-Scheme Jaipur Department of Gastroenterology</v>
      </c>
      <c r="M4925" t="str" s="14">
        <v>P0255034_F0006649</v>
      </c>
      <c r="N4925" t="str" s="14">
        <v>DD5-IN10007</v>
      </c>
      <c r="O4925" t="str" s="14">
        <v>Execution</v>
      </c>
      <c r="P4925" t="str" s="14">
        <v>Anjali Aggarwal</v>
      </c>
      <c r="Q4925" t="str" s="14">
        <v>Mukesh Kalla</v>
      </c>
      <c r="R4925" s="15">
        <v>46128</v>
      </c>
      <c r="S4925" t="str" s="14">
        <v>391774614</v>
      </c>
      <c r="T4925" t="str" s="14">
        <v/>
      </c>
      <c r="U4925" t="str" s="14">
        <v>Site Visit Report</v>
      </c>
      <c r="V4925" t="str" s="14">
        <v/>
      </c>
      <c r="W4925" t="str" s="14">
        <v/>
      </c>
      <c r="X4925" t="str" s="14">
        <v>PI to review  and acknowledge the SUSARs from 05 Feb 2026 to 07 Apr 2026. 
AAggar25; SM;08 May 2026; PI has completed the SUSARs review.</v>
      </c>
      <c r="Y4925" t="str" s="14">
        <v>PI to review  and acknowledge the SUSARs frrom 05 Feb 2026 to 07 Apr 2026</v>
      </c>
      <c r="Z4925" t="str" s="7">
        <v/>
      </c>
      <c r="AA4925" t="str" s="14">
        <v>Anjali Aggarwal</v>
      </c>
      <c r="AB4925" s="15">
        <v>46140</v>
      </c>
      <c r="AC4925" s="15">
        <v>46156</v>
      </c>
      <c r="AD4925" s="15">
        <v/>
      </c>
      <c r="AE4925" s="15">
        <v/>
      </c>
      <c r="AF4925" s="15">
        <v>46150</v>
      </c>
      <c r="AG4925" t="str" s="14">
        <v>Closed</v>
      </c>
      <c r="AH4925" t="n" s="9">
        <v>10</v>
      </c>
      <c r="AI4925" t="str" s="14">
        <v/>
      </c>
      <c r="AJ4925" t="str" s="14">
        <v/>
      </c>
      <c r="AK4925" t="str" s="14">
        <v>Reviewed and Approved</v>
      </c>
      <c r="AL4925" t="str" s="14">
        <v>Y</v>
      </c>
      <c r="AM4925" t="str" s="14">
        <v>SMVR</v>
      </c>
      <c r="AN4925" s="15">
        <v>46119</v>
      </c>
      <c r="AO4925" t="str" s="14">
        <v>Yes</v>
      </c>
      <c r="AP4925" t="str" s="14">
        <v>visit</v>
      </c>
      <c r="AQ4925" t="str" s="14">
        <v/>
      </c>
      <c r="AR4925" s="15">
        <v/>
      </c>
      <c r="AS4925" t="str" s="14">
        <v/>
      </c>
    </row>
    <row r="4926" customHeight="1" ht="12.75">
      <c r="A4926" t="str" s="14">
        <v>Follow-up Action Items</v>
      </c>
      <c r="B4926" t="str" s="14">
        <v>oneCTMS</v>
      </c>
      <c r="C4926" t="str" s="14">
        <v>Pharma</v>
      </c>
      <c r="D4926" t="str" s="14">
        <v>Immunology</v>
      </c>
      <c r="E4926" t="str" s="14">
        <v>77242113UCO3001</v>
      </c>
      <c r="F4926" t="str" s="14">
        <v>Yes</v>
      </c>
      <c r="G4926" t="str" s="14">
        <v>Asia Pacific</v>
      </c>
      <c r="H4926" t="str" s="14">
        <v>India</v>
      </c>
      <c r="I4926" t="str" s="7">
        <v>S. R. Kalla Memorial General Hospital</v>
      </c>
      <c r="J4926" t="str" s="7">
        <v>Jaipur</v>
      </c>
      <c r="K4926" t="str" s="7">
        <v>302001</v>
      </c>
      <c r="L4926" t="str" s="7">
        <v>78-79 Dhuleshwar Garden behind HSBC bank Sardar Patel Marg C-Scheme Jaipur Department of Gastroenterology</v>
      </c>
      <c r="M4926" t="str" s="14">
        <v>P0255034_F0006649</v>
      </c>
      <c r="N4926" t="str" s="14">
        <v>DD5-IN10007</v>
      </c>
      <c r="O4926" t="str" s="14">
        <v>Execution</v>
      </c>
      <c r="P4926" t="str" s="14">
        <v>Anjali Aggarwal</v>
      </c>
      <c r="Q4926" t="str" s="14">
        <v>Mukesh Kalla</v>
      </c>
      <c r="R4926" s="15">
        <v>46128</v>
      </c>
      <c r="S4926" t="str" s="14">
        <v>391775365</v>
      </c>
      <c r="T4926" t="str" s="14">
        <v/>
      </c>
      <c r="U4926" t="str" s="14">
        <v>Site Visit Report</v>
      </c>
      <c r="V4926" t="str" s="14">
        <v/>
      </c>
      <c r="W4926" t="str" s="14">
        <v/>
      </c>
      <c r="X4926" t="str" s="14">
        <v>Site to share the IP receipt dated 27 Mar 2026 with SM for internal filing.</v>
      </c>
      <c r="Y4926" t="str" s="14">
        <v>Site to share the IP receipt dated 27 Mar 2026 with SM for internal filing.</v>
      </c>
      <c r="Z4926" t="str" s="7">
        <v/>
      </c>
      <c r="AA4926" t="str" s="14">
        <v>Anjali Aggarwal</v>
      </c>
      <c r="AB4926" s="15">
        <v>46140</v>
      </c>
      <c r="AC4926" s="15">
        <v/>
      </c>
      <c r="AD4926" s="15">
        <v/>
      </c>
      <c r="AE4926" s="15">
        <v/>
      </c>
      <c r="AF4926" s="15">
        <v/>
      </c>
      <c r="AG4926" t="str" s="14">
        <v>Open</v>
      </c>
      <c r="AH4926" t="n" s="9">
        <v>28</v>
      </c>
      <c r="AI4926" t="str" s="14">
        <v/>
      </c>
      <c r="AJ4926" t="str" s="14">
        <v/>
      </c>
      <c r="AK4926" t="str" s="14">
        <v>Reviewed and Approved</v>
      </c>
      <c r="AL4926" t="str" s="14">
        <v>Y</v>
      </c>
      <c r="AM4926" t="str" s="14">
        <v>SMVR</v>
      </c>
      <c r="AN4926" s="15">
        <v>46119</v>
      </c>
      <c r="AO4926" t="str" s="14">
        <v>Yes</v>
      </c>
      <c r="AP4926" t="str" s="14">
        <v>visit</v>
      </c>
      <c r="AQ4926" t="str" s="14">
        <v/>
      </c>
      <c r="AR4926" s="15">
        <v/>
      </c>
      <c r="AS4926" t="str" s="14">
        <v/>
      </c>
    </row>
    <row r="4927" customHeight="1" ht="12.75">
      <c r="A4927" t="str" s="14">
        <v>Follow-up Action Items</v>
      </c>
      <c r="B4927" t="str" s="14">
        <v>oneCTMS</v>
      </c>
      <c r="C4927" t="str" s="14">
        <v>Pharma</v>
      </c>
      <c r="D4927" t="str" s="14">
        <v>Immunology</v>
      </c>
      <c r="E4927" t="str" s="14">
        <v>77242113UCO3001</v>
      </c>
      <c r="F4927" t="str" s="14">
        <v>Yes</v>
      </c>
      <c r="G4927" t="str" s="14">
        <v>EMEA</v>
      </c>
      <c r="H4927" t="str" s="14">
        <v>Germany</v>
      </c>
      <c r="I4927" t="str" s="7">
        <v>Universitaetsklinikum Ulm</v>
      </c>
      <c r="J4927" t="str" s="7">
        <v>Ulm</v>
      </c>
      <c r="K4927" t="str" s="7">
        <v>89081</v>
      </c>
      <c r="L4927" t="str" s="7">
        <v>Albert Einstein Allee 23</v>
      </c>
      <c r="M4927" t="str" s="14">
        <v>P0148973_F0000197</v>
      </c>
      <c r="N4927" t="str" s="14">
        <v>DD5-DE10022</v>
      </c>
      <c r="O4927" t="str" s="14">
        <v>Execution</v>
      </c>
      <c r="P4927" t="str" s="14">
        <v>Liudmila Fogel</v>
      </c>
      <c r="Q4927" t="str" s="14">
        <v>Jochen Klaus</v>
      </c>
      <c r="R4927" s="15">
        <v>46083</v>
      </c>
      <c r="S4927" t="str" s="14">
        <v>391782928</v>
      </c>
      <c r="T4927" t="str" s="14">
        <v/>
      </c>
      <c r="U4927" t="str" s="14">
        <v>Site Visit Report</v>
      </c>
      <c r="V4927" t="str" s="14">
        <v/>
      </c>
      <c r="W4927" t="str" s="14">
        <v/>
      </c>
      <c r="X4927" t="str" s="14">
        <v>SM (Liudmila Fogel; 13Apr2026):Site to complete all outstanding required trainings by 08 May 2026. SM to send the training notification via LMS and provide the training overview with the follow‑up letter. Completion to be verified by the SM.</v>
      </c>
      <c r="Y4927" t="str" s="14">
        <v>Outstanding Trainings</v>
      </c>
      <c r="Z4927" t="str" s="7">
        <v/>
      </c>
      <c r="AA4927" t="str" s="14">
        <v>Liudmila Fogel</v>
      </c>
      <c r="AB4927" s="15">
        <v>46140</v>
      </c>
      <c r="AC4927" s="15">
        <v>46150</v>
      </c>
      <c r="AD4927" s="15">
        <v/>
      </c>
      <c r="AE4927" s="15">
        <v/>
      </c>
      <c r="AF4927" s="15">
        <v/>
      </c>
      <c r="AG4927" t="str" s="14">
        <v>Open</v>
      </c>
      <c r="AH4927" t="n" s="9">
        <v>28</v>
      </c>
      <c r="AI4927" t="str" s="14">
        <v/>
      </c>
      <c r="AJ4927" t="str" s="14">
        <v/>
      </c>
      <c r="AK4927" t="str" s="14">
        <v>Reviewed and Approved</v>
      </c>
      <c r="AL4927" t="str" s="14">
        <v>Y</v>
      </c>
      <c r="AM4927" t="str" s="14">
        <v>SMVR</v>
      </c>
      <c r="AN4927" s="15">
        <v>46125</v>
      </c>
      <c r="AO4927" t="str" s="14">
        <v>Yes</v>
      </c>
      <c r="AP4927" t="str" s="14">
        <v>visit</v>
      </c>
      <c r="AQ4927" t="str" s="14">
        <v/>
      </c>
      <c r="AR4927" s="15">
        <v/>
      </c>
      <c r="AS4927" t="str" s="14">
        <v/>
      </c>
    </row>
    <row r="4928" customHeight="1" ht="12.75">
      <c r="A4928" t="str" s="14">
        <v>Follow-up Action Items</v>
      </c>
      <c r="B4928" t="str" s="14">
        <v>oneCTMS</v>
      </c>
      <c r="C4928" t="str" s="14">
        <v>Pharma</v>
      </c>
      <c r="D4928" t="str" s="14">
        <v>Immunology</v>
      </c>
      <c r="E4928" t="str" s="14">
        <v>77242113UCO3001</v>
      </c>
      <c r="F4928" t="str" s="14">
        <v>Yes</v>
      </c>
      <c r="G4928" t="str" s="14">
        <v>EMEA</v>
      </c>
      <c r="H4928" t="str" s="14">
        <v>Germany</v>
      </c>
      <c r="I4928" t="str" s="7">
        <v>Universitaetsklinikum Ulm</v>
      </c>
      <c r="J4928" t="str" s="7">
        <v>Ulm</v>
      </c>
      <c r="K4928" t="str" s="7">
        <v>89081</v>
      </c>
      <c r="L4928" t="str" s="7">
        <v>Albert Einstein Allee 23</v>
      </c>
      <c r="M4928" t="str" s="14">
        <v>P0148973_F0000197</v>
      </c>
      <c r="N4928" t="str" s="14">
        <v>DD5-DE10022</v>
      </c>
      <c r="O4928" t="str" s="14">
        <v>Execution</v>
      </c>
      <c r="P4928" t="str" s="14">
        <v>Liudmila Fogel</v>
      </c>
      <c r="Q4928" t="str" s="14">
        <v>Jochen Klaus</v>
      </c>
      <c r="R4928" s="15">
        <v>46083</v>
      </c>
      <c r="S4928" t="str" s="14">
        <v>391785441</v>
      </c>
      <c r="T4928" t="str" s="14">
        <v/>
      </c>
      <c r="U4928" t="str" s="14">
        <v>Site Visit Report</v>
      </c>
      <c r="V4928" t="str" s="14">
        <v/>
      </c>
      <c r="W4928" t="str" s="14">
        <v/>
      </c>
      <c r="X4928" t="str" s="14">
        <v>SM (Liudmila Fogel; 13 Apr 2026): Site to complete and update the subject screening log, SM to reconcile the subject screening log, for completeness and accuracy at the next onsite monitoring visit.</v>
      </c>
      <c r="Y4928" t="str" s="14">
        <v>Site to update the subject screening log, SM to reconcile at next onsite MV.</v>
      </c>
      <c r="Z4928" t="str" s="7">
        <v/>
      </c>
      <c r="AA4928" t="str" s="14">
        <v>Liudmila Fogel</v>
      </c>
      <c r="AB4928" s="15">
        <v>46140</v>
      </c>
      <c r="AC4928" s="15">
        <v>46150</v>
      </c>
      <c r="AD4928" s="15">
        <v/>
      </c>
      <c r="AE4928" s="15">
        <v/>
      </c>
      <c r="AF4928" s="15">
        <v/>
      </c>
      <c r="AG4928" t="str" s="14">
        <v>Open</v>
      </c>
      <c r="AH4928" t="n" s="9">
        <v>28</v>
      </c>
      <c r="AI4928" t="str" s="14">
        <v/>
      </c>
      <c r="AJ4928" t="str" s="14">
        <v/>
      </c>
      <c r="AK4928" t="str" s="14">
        <v>Reviewed and Approved</v>
      </c>
      <c r="AL4928" t="str" s="14">
        <v>Y</v>
      </c>
      <c r="AM4928" t="str" s="14">
        <v>SMVR</v>
      </c>
      <c r="AN4928" s="15">
        <v>46125</v>
      </c>
      <c r="AO4928" t="str" s="14">
        <v>Yes</v>
      </c>
      <c r="AP4928" t="str" s="14">
        <v>visit</v>
      </c>
      <c r="AQ4928" t="str" s="14">
        <v/>
      </c>
      <c r="AR4928" s="15">
        <v/>
      </c>
      <c r="AS4928" t="str" s="14">
        <v/>
      </c>
    </row>
    <row r="4929" customHeight="1" ht="12.75">
      <c r="A4929" t="str" s="14">
        <v>Follow-up Action Items</v>
      </c>
      <c r="B4929" t="str" s="14">
        <v>oneCTMS</v>
      </c>
      <c r="C4929" t="str" s="14">
        <v>Pharma</v>
      </c>
      <c r="D4929" t="str" s="14">
        <v>Immunology</v>
      </c>
      <c r="E4929" t="str" s="14">
        <v>77242113UCO3001</v>
      </c>
      <c r="F4929" t="str" s="14">
        <v>Yes</v>
      </c>
      <c r="G4929" t="str" s="14">
        <v>EMEA</v>
      </c>
      <c r="H4929" t="str" s="14">
        <v>Germany</v>
      </c>
      <c r="I4929" t="str" s="7">
        <v>Universitaetsklinikum Ulm</v>
      </c>
      <c r="J4929" t="str" s="7">
        <v>Ulm</v>
      </c>
      <c r="K4929" t="str" s="7">
        <v>89081</v>
      </c>
      <c r="L4929" t="str" s="7">
        <v>Albert Einstein Allee 23</v>
      </c>
      <c r="M4929" t="str" s="14">
        <v>P0148973_F0000197</v>
      </c>
      <c r="N4929" t="str" s="14">
        <v>DD5-DE10022</v>
      </c>
      <c r="O4929" t="str" s="14">
        <v>Execution</v>
      </c>
      <c r="P4929" t="str" s="14">
        <v>Liudmila Fogel</v>
      </c>
      <c r="Q4929" t="str" s="14">
        <v>Jochen Klaus</v>
      </c>
      <c r="R4929" s="15">
        <v>46083</v>
      </c>
      <c r="S4929" t="str" s="14">
        <v>391786345</v>
      </c>
      <c r="T4929" t="str" s="14">
        <v/>
      </c>
      <c r="U4929" t="str" s="14">
        <v>Site Visit Report</v>
      </c>
      <c r="V4929" t="str" s="14">
        <v/>
      </c>
      <c r="W4929" t="str" s="14">
        <v/>
      </c>
      <c r="X4929" t="str" s="14">
        <v>SM (Liudmila Fogel; 13Apr2026): Site to update Subject Identification and Enrollment Log; SM to send correct version with FUL and reconcile at next onsite MV.</v>
      </c>
      <c r="Y4929" t="str" s="14">
        <v>Site to updatethe subject identification and enrollment log; SM to reconcile at next onsite MV.</v>
      </c>
      <c r="Z4929" t="str" s="7">
        <v/>
      </c>
      <c r="AA4929" t="str" s="14">
        <v>Liudmila Fogel</v>
      </c>
      <c r="AB4929" s="15">
        <v>46140</v>
      </c>
      <c r="AC4929" s="15">
        <v>46140</v>
      </c>
      <c r="AD4929" s="15">
        <v/>
      </c>
      <c r="AE4929" s="15">
        <v/>
      </c>
      <c r="AF4929" s="15">
        <v/>
      </c>
      <c r="AG4929" t="str" s="14">
        <v>Open</v>
      </c>
      <c r="AH4929" t="n" s="9">
        <v>28</v>
      </c>
      <c r="AI4929" t="str" s="14">
        <v/>
      </c>
      <c r="AJ4929" t="str" s="14">
        <v/>
      </c>
      <c r="AK4929" t="str" s="14">
        <v>Reviewed and Approved</v>
      </c>
      <c r="AL4929" t="str" s="14">
        <v>Y</v>
      </c>
      <c r="AM4929" t="str" s="14">
        <v>SMVR</v>
      </c>
      <c r="AN4929" s="15">
        <v>46125</v>
      </c>
      <c r="AO4929" t="str" s="14">
        <v>Yes</v>
      </c>
      <c r="AP4929" t="str" s="14">
        <v>visit</v>
      </c>
      <c r="AQ4929" t="str" s="14">
        <v/>
      </c>
      <c r="AR4929" s="15">
        <v/>
      </c>
      <c r="AS4929" t="str" s="14">
        <v/>
      </c>
    </row>
    <row r="4930" customHeight="1" ht="12.75">
      <c r="A4930" t="str" s="14">
        <v>Follow-up Action Items</v>
      </c>
      <c r="B4930" t="str" s="14">
        <v>oneCTMS</v>
      </c>
      <c r="C4930" t="str" s="14">
        <v>Pharma</v>
      </c>
      <c r="D4930" t="str" s="14">
        <v>Immunology</v>
      </c>
      <c r="E4930" t="str" s="14">
        <v>77242113UCO3001</v>
      </c>
      <c r="F4930" t="str" s="14">
        <v>Yes</v>
      </c>
      <c r="G4930" t="str" s="14">
        <v>North America</v>
      </c>
      <c r="H4930" t="str" s="14">
        <v>United States Of America</v>
      </c>
      <c r="I4930" t="str" s="7">
        <v>University of Pennsylvania</v>
      </c>
      <c r="J4930" t="str" s="7">
        <v>Philadelphia</v>
      </c>
      <c r="K4930" t="str" s="7">
        <v>19104</v>
      </c>
      <c r="L4930" t="str" s="7">
        <v>3400 Civic Center Boulevard</v>
      </c>
      <c r="M4930" t="str" s="14">
        <v>P0352891_F0013206</v>
      </c>
      <c r="N4930" t="str" s="14">
        <v>DD5-US10084</v>
      </c>
      <c r="O4930" t="str" s="14">
        <v>Open</v>
      </c>
      <c r="P4930" t="str" s="14">
        <v>Douglas Tutich</v>
      </c>
      <c r="Q4930" t="str" s="14">
        <v>Meenakshi Bewtra</v>
      </c>
      <c r="R4930" s="15">
        <v/>
      </c>
      <c r="S4930" t="str" s="14">
        <v>391787605</v>
      </c>
      <c r="T4930" t="str" s="14">
        <v/>
      </c>
      <c r="U4930" t="str" s="14">
        <v>Site Visit Report</v>
      </c>
      <c r="V4930" t="str" s="14">
        <v/>
      </c>
      <c r="W4930" t="str" s="14">
        <v/>
      </c>
      <c r="X4930" t="str" s="14">
        <v>As per study specific IFU please Please comment that this was reviewed as part of the SIV Slide Deck</v>
      </c>
      <c r="Y4930" t="str" s="14">
        <v>Section A:1:</v>
      </c>
      <c r="Z4930" t="str" s="7">
        <v/>
      </c>
      <c r="AA4930" t="str" s="14">
        <v>Sara Ingersoll</v>
      </c>
      <c r="AB4930" s="15">
        <v>46140</v>
      </c>
      <c r="AC4930" s="15">
        <v>46159</v>
      </c>
      <c r="AD4930" s="15">
        <v/>
      </c>
      <c r="AE4930" s="15">
        <v/>
      </c>
      <c r="AF4930" s="15">
        <v>46143</v>
      </c>
      <c r="AG4930" t="str" s="14">
        <v>Closed</v>
      </c>
      <c r="AH4930" t="n" s="9">
        <v>3</v>
      </c>
      <c r="AI4930" t="str" s="14">
        <v/>
      </c>
      <c r="AJ4930" t="str" s="14">
        <v/>
      </c>
      <c r="AK4930" t="str" s="14">
        <v>Reviewed and Approved</v>
      </c>
      <c r="AL4930" t="str" s="14">
        <v>Y</v>
      </c>
      <c r="AM4930" t="str" s="14">
        <v>SIVR</v>
      </c>
      <c r="AN4930" s="15">
        <v>46129</v>
      </c>
      <c r="AO4930" t="str" s="14">
        <v>Yes</v>
      </c>
      <c r="AP4930" t="str" s="14">
        <v>visit</v>
      </c>
      <c r="AQ4930" t="str" s="14">
        <v/>
      </c>
      <c r="AR4930" s="15">
        <v/>
      </c>
      <c r="AS4930" t="str" s="14">
        <v/>
      </c>
    </row>
    <row r="4931" customHeight="1" ht="12.75">
      <c r="A4931" t="str" s="14">
        <v>Follow-up Action Items</v>
      </c>
      <c r="B4931" t="str" s="14">
        <v>oneCTMS</v>
      </c>
      <c r="C4931" t="str" s="14">
        <v>Pharma</v>
      </c>
      <c r="D4931" t="str" s="14">
        <v>Immunology</v>
      </c>
      <c r="E4931" t="str" s="14">
        <v>77242113UCO3001</v>
      </c>
      <c r="F4931" t="str" s="14">
        <v>Yes</v>
      </c>
      <c r="G4931" t="str" s="14">
        <v>North America</v>
      </c>
      <c r="H4931" t="str" s="14">
        <v>United States Of America</v>
      </c>
      <c r="I4931" t="str" s="7">
        <v>University of Pennsylvania</v>
      </c>
      <c r="J4931" t="str" s="7">
        <v>Philadelphia</v>
      </c>
      <c r="K4931" t="str" s="7">
        <v>19104</v>
      </c>
      <c r="L4931" t="str" s="7">
        <v>3400 Civic Center Boulevard</v>
      </c>
      <c r="M4931" t="str" s="14">
        <v>P0352891_F0013206</v>
      </c>
      <c r="N4931" t="str" s="14">
        <v>DD5-US10084</v>
      </c>
      <c r="O4931" t="str" s="14">
        <v>Open</v>
      </c>
      <c r="P4931" t="str" s="14">
        <v>Douglas Tutich</v>
      </c>
      <c r="Q4931" t="str" s="14">
        <v>Meenakshi Bewtra</v>
      </c>
      <c r="R4931" s="15">
        <v/>
      </c>
      <c r="S4931" t="str" s="14">
        <v>391787606</v>
      </c>
      <c r="T4931" t="str" s="14">
        <v/>
      </c>
      <c r="U4931" t="str" s="14">
        <v>Site Visit Report</v>
      </c>
      <c r="V4931" t="str" s="14">
        <v/>
      </c>
      <c r="W4931" t="str" s="14">
        <v/>
      </c>
      <c r="X4931" t="str" s="14">
        <v>As per study specific IFU please comment  If the site is participating in the sub study, confirm that required sub study training is complete.</v>
      </c>
      <c r="Y4931" t="str" s="14">
        <v>Section A:3</v>
      </c>
      <c r="Z4931" t="str" s="7">
        <v/>
      </c>
      <c r="AA4931" t="str" s="14">
        <v>Sara Ingersoll</v>
      </c>
      <c r="AB4931" s="15">
        <v>46140</v>
      </c>
      <c r="AC4931" s="15">
        <v>46159</v>
      </c>
      <c r="AD4931" s="15">
        <v/>
      </c>
      <c r="AE4931" s="15">
        <v/>
      </c>
      <c r="AF4931" s="15">
        <v>46143</v>
      </c>
      <c r="AG4931" t="str" s="14">
        <v>Closed</v>
      </c>
      <c r="AH4931" t="n" s="9">
        <v>3</v>
      </c>
      <c r="AI4931" t="str" s="14">
        <v/>
      </c>
      <c r="AJ4931" t="str" s="14">
        <v/>
      </c>
      <c r="AK4931" t="str" s="14">
        <v>Reviewed and Approved</v>
      </c>
      <c r="AL4931" t="str" s="14">
        <v>Y</v>
      </c>
      <c r="AM4931" t="str" s="14">
        <v>SIVR</v>
      </c>
      <c r="AN4931" s="15">
        <v>46129</v>
      </c>
      <c r="AO4931" t="str" s="14">
        <v>Yes</v>
      </c>
      <c r="AP4931" t="str" s="14">
        <v>visit</v>
      </c>
      <c r="AQ4931" t="str" s="14">
        <v/>
      </c>
      <c r="AR4931" s="15">
        <v/>
      </c>
      <c r="AS4931" t="str" s="14">
        <v/>
      </c>
    </row>
    <row r="4932" customHeight="1" ht="12.75">
      <c r="A4932" t="str" s="14">
        <v>Follow-up Action Items</v>
      </c>
      <c r="B4932" t="str" s="14">
        <v>oneCTMS</v>
      </c>
      <c r="C4932" t="str" s="14">
        <v>Pharma</v>
      </c>
      <c r="D4932" t="str" s="14">
        <v>Immunology</v>
      </c>
      <c r="E4932" t="str" s="14">
        <v>77242113UCO3001</v>
      </c>
      <c r="F4932" t="str" s="14">
        <v>Yes</v>
      </c>
      <c r="G4932" t="str" s="14">
        <v>North America</v>
      </c>
      <c r="H4932" t="str" s="14">
        <v>United States Of America</v>
      </c>
      <c r="I4932" t="str" s="7">
        <v>University of Pennsylvania</v>
      </c>
      <c r="J4932" t="str" s="7">
        <v>Philadelphia</v>
      </c>
      <c r="K4932" t="str" s="7">
        <v>19104</v>
      </c>
      <c r="L4932" t="str" s="7">
        <v>3400 Civic Center Boulevard</v>
      </c>
      <c r="M4932" t="str" s="14">
        <v>P0352891_F0013206</v>
      </c>
      <c r="N4932" t="str" s="14">
        <v>DD5-US10084</v>
      </c>
      <c r="O4932" t="str" s="14">
        <v>Open</v>
      </c>
      <c r="P4932" t="str" s="14">
        <v>Douglas Tutich</v>
      </c>
      <c r="Q4932" t="str" s="14">
        <v>Meenakshi Bewtra</v>
      </c>
      <c r="R4932" s="15">
        <v/>
      </c>
      <c r="S4932" t="str" s="14">
        <v>391787607</v>
      </c>
      <c r="T4932" t="str" s="14">
        <v/>
      </c>
      <c r="U4932" t="str" s="14">
        <v>Site Visit Report</v>
      </c>
      <c r="V4932" t="str" s="14">
        <v/>
      </c>
      <c r="W4932" t="str" s="14">
        <v/>
      </c>
      <c r="X4932" t="str" s="14">
        <v>Please provide the full date of the IM</v>
      </c>
      <c r="Y4932" t="str" s="14">
        <v>Section A:4</v>
      </c>
      <c r="Z4932" t="str" s="7">
        <v/>
      </c>
      <c r="AA4932" t="str" s="14">
        <v>Sara Ingersoll</v>
      </c>
      <c r="AB4932" s="15">
        <v>46140</v>
      </c>
      <c r="AC4932" s="15">
        <v>46159</v>
      </c>
      <c r="AD4932" s="15">
        <v/>
      </c>
      <c r="AE4932" s="15">
        <v/>
      </c>
      <c r="AF4932" s="15">
        <v>46143</v>
      </c>
      <c r="AG4932" t="str" s="14">
        <v>Closed</v>
      </c>
      <c r="AH4932" t="n" s="9">
        <v>3</v>
      </c>
      <c r="AI4932" t="str" s="14">
        <v/>
      </c>
      <c r="AJ4932" t="str" s="14">
        <v/>
      </c>
      <c r="AK4932" t="str" s="14">
        <v>Reviewed and Approved</v>
      </c>
      <c r="AL4932" t="str" s="14">
        <v>Y</v>
      </c>
      <c r="AM4932" t="str" s="14">
        <v>SIVR</v>
      </c>
      <c r="AN4932" s="15">
        <v>46129</v>
      </c>
      <c r="AO4932" t="str" s="14">
        <v>Yes</v>
      </c>
      <c r="AP4932" t="str" s="14">
        <v>visit</v>
      </c>
      <c r="AQ4932" t="str" s="14">
        <v/>
      </c>
      <c r="AR4932" s="15">
        <v/>
      </c>
      <c r="AS4932" t="str" s="14">
        <v/>
      </c>
    </row>
    <row r="4933" customHeight="1" ht="12.75">
      <c r="A4933" t="str" s="14">
        <v>Follow-up Action Items</v>
      </c>
      <c r="B4933" t="str" s="14">
        <v>oneCTMS</v>
      </c>
      <c r="C4933" t="str" s="14">
        <v>Pharma</v>
      </c>
      <c r="D4933" t="str" s="14">
        <v>Immunology</v>
      </c>
      <c r="E4933" t="str" s="14">
        <v>77242113UCO3001</v>
      </c>
      <c r="F4933" t="str" s="14">
        <v>Yes</v>
      </c>
      <c r="G4933" t="str" s="14">
        <v>North America</v>
      </c>
      <c r="H4933" t="str" s="14">
        <v>United States Of America</v>
      </c>
      <c r="I4933" t="str" s="7">
        <v>University of Pennsylvania</v>
      </c>
      <c r="J4933" t="str" s="7">
        <v>Philadelphia</v>
      </c>
      <c r="K4933" t="str" s="7">
        <v>19104</v>
      </c>
      <c r="L4933" t="str" s="7">
        <v>3400 Civic Center Boulevard</v>
      </c>
      <c r="M4933" t="str" s="14">
        <v>P0352891_F0013206</v>
      </c>
      <c r="N4933" t="str" s="14">
        <v>DD5-US10084</v>
      </c>
      <c r="O4933" t="str" s="14">
        <v>Open</v>
      </c>
      <c r="P4933" t="str" s="14">
        <v>Douglas Tutich</v>
      </c>
      <c r="Q4933" t="str" s="14">
        <v>Meenakshi Bewtra</v>
      </c>
      <c r="R4933" s="15">
        <v/>
      </c>
      <c r="S4933" t="str" s="14">
        <v>391787608</v>
      </c>
      <c r="T4933" t="str" s="14">
        <v/>
      </c>
      <c r="U4933" t="str" s="14">
        <v>Site Visit Report</v>
      </c>
      <c r="V4933" t="str" s="14">
        <v/>
      </c>
      <c r="W4933" t="str" s="14">
        <v/>
      </c>
      <c r="X4933" t="str" s="14">
        <v>As per IFU please confirm receipt and review do CI &amp; EE/IPE Central patient and Site Engagement materials
As per study specific IFU Comment if the site opted into being included on the CCF Website 
Comment if the site will pre-screen and how often the pre-screening log will be provided (refer to initial commitment from the patient commitment call discussed by SSM via TCR)
Document the vTMF # for the site specific recruitment and retention plan 
Please add a comment that the site received the print recruitment tools and has access to the digital materials in DrugDev</v>
      </c>
      <c r="Y4933" t="str" s="14">
        <v>Section A:6</v>
      </c>
      <c r="Z4933" t="str" s="7">
        <v/>
      </c>
      <c r="AA4933" t="str" s="14">
        <v>Sara Ingersoll</v>
      </c>
      <c r="AB4933" s="15">
        <v>46140</v>
      </c>
      <c r="AC4933" s="15">
        <v>46162</v>
      </c>
      <c r="AD4933" s="15">
        <v/>
      </c>
      <c r="AE4933" s="15">
        <v/>
      </c>
      <c r="AF4933" s="15">
        <v>46146</v>
      </c>
      <c r="AG4933" t="str" s="14">
        <v>Closed</v>
      </c>
      <c r="AH4933" t="n" s="9">
        <v>6</v>
      </c>
      <c r="AI4933" t="str" s="14">
        <v/>
      </c>
      <c r="AJ4933" t="str" s="14">
        <v/>
      </c>
      <c r="AK4933" t="str" s="14">
        <v>Reviewed and Approved</v>
      </c>
      <c r="AL4933" t="str" s="14">
        <v>Y</v>
      </c>
      <c r="AM4933" t="str" s="14">
        <v>SIVR</v>
      </c>
      <c r="AN4933" s="15">
        <v>46129</v>
      </c>
      <c r="AO4933" t="str" s="14">
        <v>Yes</v>
      </c>
      <c r="AP4933" t="str" s="14">
        <v>visit</v>
      </c>
      <c r="AQ4933" t="str" s="14">
        <v/>
      </c>
      <c r="AR4933" s="15">
        <v/>
      </c>
      <c r="AS4933" t="str" s="14">
        <v/>
      </c>
    </row>
    <row r="4934" customHeight="1" ht="12.75">
      <c r="A4934" t="str" s="14">
        <v>Follow-up Action Items</v>
      </c>
      <c r="B4934" t="str" s="14">
        <v>oneCTMS</v>
      </c>
      <c r="C4934" t="str" s="14">
        <v>Pharma</v>
      </c>
      <c r="D4934" t="str" s="14">
        <v>Immunology</v>
      </c>
      <c r="E4934" t="str" s="14">
        <v>77242113UCO3001</v>
      </c>
      <c r="F4934" t="str" s="14">
        <v>Yes</v>
      </c>
      <c r="G4934" t="str" s="14">
        <v>North America</v>
      </c>
      <c r="H4934" t="str" s="14">
        <v>United States Of America</v>
      </c>
      <c r="I4934" t="str" s="7">
        <v>University of Pennsylvania</v>
      </c>
      <c r="J4934" t="str" s="7">
        <v>Philadelphia</v>
      </c>
      <c r="K4934" t="str" s="7">
        <v>19104</v>
      </c>
      <c r="L4934" t="str" s="7">
        <v>3400 Civic Center Boulevard</v>
      </c>
      <c r="M4934" t="str" s="14">
        <v>P0352891_F0013206</v>
      </c>
      <c r="N4934" t="str" s="14">
        <v>DD5-US10084</v>
      </c>
      <c r="O4934" t="str" s="14">
        <v>Open</v>
      </c>
      <c r="P4934" t="str" s="14">
        <v>Douglas Tutich</v>
      </c>
      <c r="Q4934" t="str" s="14">
        <v>Meenakshi Bewtra</v>
      </c>
      <c r="R4934" s="15">
        <v/>
      </c>
      <c r="S4934" t="str" s="14">
        <v>391787610</v>
      </c>
      <c r="T4934" t="str" s="14">
        <v/>
      </c>
      <c r="U4934" t="str" s="14">
        <v>Site Visit Report</v>
      </c>
      <c r="V4934" t="str" s="14">
        <v/>
      </c>
      <c r="W4934" t="str" s="14">
        <v/>
      </c>
      <c r="X4934" t="str" s="14">
        <v>Please create an action item for staff pending training as per the DL</v>
      </c>
      <c r="Y4934" t="str" s="14">
        <v>Section F:2</v>
      </c>
      <c r="Z4934" t="str" s="7">
        <v/>
      </c>
      <c r="AA4934" t="str" s="14">
        <v>Sara Ingersoll</v>
      </c>
      <c r="AB4934" s="15">
        <v>46140</v>
      </c>
      <c r="AC4934" s="15">
        <v>46159</v>
      </c>
      <c r="AD4934" s="15">
        <v/>
      </c>
      <c r="AE4934" s="15">
        <v/>
      </c>
      <c r="AF4934" s="15">
        <v>46143</v>
      </c>
      <c r="AG4934" t="str" s="14">
        <v>Closed</v>
      </c>
      <c r="AH4934" t="n" s="9">
        <v>3</v>
      </c>
      <c r="AI4934" t="str" s="14">
        <v/>
      </c>
      <c r="AJ4934" t="str" s="14">
        <v/>
      </c>
      <c r="AK4934" t="str" s="14">
        <v>Reviewed and Approved</v>
      </c>
      <c r="AL4934" t="str" s="14">
        <v>Y</v>
      </c>
      <c r="AM4934" t="str" s="14">
        <v>SIVR</v>
      </c>
      <c r="AN4934" s="15">
        <v>46129</v>
      </c>
      <c r="AO4934" t="str" s="14">
        <v>Yes</v>
      </c>
      <c r="AP4934" t="str" s="14">
        <v>visit</v>
      </c>
      <c r="AQ4934" t="str" s="14">
        <v/>
      </c>
      <c r="AR4934" s="15">
        <v/>
      </c>
      <c r="AS4934" t="str" s="14">
        <v/>
      </c>
    </row>
    <row r="4935" customHeight="1" ht="12.75">
      <c r="A4935" t="str" s="14">
        <v>Follow-up Action Items</v>
      </c>
      <c r="B4935" t="str" s="14">
        <v>oneCTMS</v>
      </c>
      <c r="C4935" t="str" s="14">
        <v>Pharma</v>
      </c>
      <c r="D4935" t="str" s="14">
        <v>Immunology</v>
      </c>
      <c r="E4935" t="str" s="14">
        <v>77242113UCO3001</v>
      </c>
      <c r="F4935" t="str" s="14">
        <v>Yes</v>
      </c>
      <c r="G4935" t="str" s="14">
        <v>North America</v>
      </c>
      <c r="H4935" t="str" s="14">
        <v>United States Of America</v>
      </c>
      <c r="I4935" t="str" s="7">
        <v>University of Pennsylvania</v>
      </c>
      <c r="J4935" t="str" s="7">
        <v>Philadelphia</v>
      </c>
      <c r="K4935" t="str" s="7">
        <v>19104</v>
      </c>
      <c r="L4935" t="str" s="7">
        <v>3400 Civic Center Boulevard</v>
      </c>
      <c r="M4935" t="str" s="14">
        <v>P0352891_F0013206</v>
      </c>
      <c r="N4935" t="str" s="14">
        <v>DD5-US10084</v>
      </c>
      <c r="O4935" t="str" s="14">
        <v>Open</v>
      </c>
      <c r="P4935" t="str" s="14">
        <v>Douglas Tutich</v>
      </c>
      <c r="Q4935" t="str" s="14">
        <v>Meenakshi Bewtra</v>
      </c>
      <c r="R4935" s="15">
        <v/>
      </c>
      <c r="S4935" t="str" s="14">
        <v>391787611</v>
      </c>
      <c r="T4935" t="str" s="14">
        <v/>
      </c>
      <c r="U4935" t="str" s="14">
        <v>Site Visit Report</v>
      </c>
      <c r="V4935" t="str" s="14">
        <v/>
      </c>
      <c r="W4935" t="str" s="14">
        <v/>
      </c>
      <c r="X4935" t="str" s="14">
        <v>As per IFU please
Document with whom this was discussed and note any changes from site qualification/selection regarding the following: 
• Area secured with controlled access (e.g., lock, keypad, log in/out). 
• Adequate space to store IP, i.e., separate area from other pharmacy drugs and other IP</v>
      </c>
      <c r="Y4935" t="str" s="14">
        <v>Section F:3:</v>
      </c>
      <c r="Z4935" t="str" s="7">
        <v/>
      </c>
      <c r="AA4935" t="str" s="14">
        <v>Sara Ingersoll</v>
      </c>
      <c r="AB4935" s="15">
        <v>46140</v>
      </c>
      <c r="AC4935" s="15">
        <v>46159</v>
      </c>
      <c r="AD4935" s="15">
        <v/>
      </c>
      <c r="AE4935" s="15">
        <v/>
      </c>
      <c r="AF4935" s="15">
        <v>46143</v>
      </c>
      <c r="AG4935" t="str" s="14">
        <v>Closed</v>
      </c>
      <c r="AH4935" t="n" s="9">
        <v>3</v>
      </c>
      <c r="AI4935" t="str" s="14">
        <v/>
      </c>
      <c r="AJ4935" t="str" s="14">
        <v/>
      </c>
      <c r="AK4935" t="str" s="14">
        <v>Reviewed and Approved</v>
      </c>
      <c r="AL4935" t="str" s="14">
        <v>Y</v>
      </c>
      <c r="AM4935" t="str" s="14">
        <v>SIVR</v>
      </c>
      <c r="AN4935" s="15">
        <v>46129</v>
      </c>
      <c r="AO4935" t="str" s="14">
        <v>Yes</v>
      </c>
      <c r="AP4935" t="str" s="14">
        <v>visit</v>
      </c>
      <c r="AQ4935" t="str" s="14">
        <v/>
      </c>
      <c r="AR4935" s="15">
        <v/>
      </c>
      <c r="AS4935" t="str" s="14">
        <v/>
      </c>
    </row>
    <row r="4936" customHeight="1" ht="12.75">
      <c r="A4936" t="str" s="14">
        <v>Follow-up Action Items</v>
      </c>
      <c r="B4936" t="str" s="14">
        <v>oneCTMS</v>
      </c>
      <c r="C4936" t="str" s="14">
        <v>Pharma</v>
      </c>
      <c r="D4936" t="str" s="14">
        <v>Immunology</v>
      </c>
      <c r="E4936" t="str" s="14">
        <v>77242113UCO3001</v>
      </c>
      <c r="F4936" t="str" s="14">
        <v>Yes</v>
      </c>
      <c r="G4936" t="str" s="14">
        <v>North America</v>
      </c>
      <c r="H4936" t="str" s="14">
        <v>United States Of America</v>
      </c>
      <c r="I4936" t="str" s="7">
        <v>University of Pennsylvania</v>
      </c>
      <c r="J4936" t="str" s="7">
        <v>Philadelphia</v>
      </c>
      <c r="K4936" t="str" s="7">
        <v>19104</v>
      </c>
      <c r="L4936" t="str" s="7">
        <v>3400 Civic Center Boulevard</v>
      </c>
      <c r="M4936" t="str" s="14">
        <v>P0352891_F0013206</v>
      </c>
      <c r="N4936" t="str" s="14">
        <v>DD5-US10084</v>
      </c>
      <c r="O4936" t="str" s="14">
        <v>Open</v>
      </c>
      <c r="P4936" t="str" s="14">
        <v>Douglas Tutich</v>
      </c>
      <c r="Q4936" t="str" s="14">
        <v>Meenakshi Bewtra</v>
      </c>
      <c r="R4936" s="15">
        <v/>
      </c>
      <c r="S4936" t="str" s="14">
        <v>391787612</v>
      </c>
      <c r="T4936" t="str" s="14">
        <v/>
      </c>
      <c r="U4936" t="str" s="14">
        <v>Site Visit Report</v>
      </c>
      <c r="V4936" t="str" s="14">
        <v/>
      </c>
      <c r="W4936" t="str" s="14">
        <v/>
      </c>
      <c r="X4936" t="str" s="14">
        <v>As per IFU Please
Indicate the use of an investigational site’s own alarm log(s), if applicable. If the site will use their own alarm log, ensure it meets general requirements as described in the Job Aid: “Guidance on the use of site-specific forms” and document it here. Include the name, version number and date of the site form as applicable. 
• Document site’s process to detect and manage out of range temperature values.</v>
      </c>
      <c r="Y4936" t="str" s="14">
        <v>Section F:6</v>
      </c>
      <c r="Z4936" t="str" s="7">
        <v/>
      </c>
      <c r="AA4936" t="str" s="14">
        <v>Sara Ingersoll</v>
      </c>
      <c r="AB4936" s="15">
        <v>46140</v>
      </c>
      <c r="AC4936" s="15">
        <v>46159</v>
      </c>
      <c r="AD4936" s="15">
        <v/>
      </c>
      <c r="AE4936" s="15">
        <v/>
      </c>
      <c r="AF4936" s="15">
        <v>46143</v>
      </c>
      <c r="AG4936" t="str" s="14">
        <v>Closed</v>
      </c>
      <c r="AH4936" t="n" s="9">
        <v>3</v>
      </c>
      <c r="AI4936" t="str" s="14">
        <v/>
      </c>
      <c r="AJ4936" t="str" s="14">
        <v/>
      </c>
      <c r="AK4936" t="str" s="14">
        <v>Reviewed and Approved</v>
      </c>
      <c r="AL4936" t="str" s="14">
        <v>Y</v>
      </c>
      <c r="AM4936" t="str" s="14">
        <v>SIVR</v>
      </c>
      <c r="AN4936" s="15">
        <v>46129</v>
      </c>
      <c r="AO4936" t="str" s="14">
        <v>Yes</v>
      </c>
      <c r="AP4936" t="str" s="14">
        <v>visit</v>
      </c>
      <c r="AQ4936" t="str" s="14">
        <v/>
      </c>
      <c r="AR4936" s="15">
        <v/>
      </c>
      <c r="AS4936" t="str" s="14">
        <v/>
      </c>
    </row>
    <row r="4937" customHeight="1" ht="12.75">
      <c r="A4937" t="str" s="14">
        <v>Follow-up Action Items</v>
      </c>
      <c r="B4937" t="str" s="14">
        <v>oneCTMS</v>
      </c>
      <c r="C4937" t="str" s="14">
        <v>Pharma</v>
      </c>
      <c r="D4937" t="str" s="14">
        <v>Immunology</v>
      </c>
      <c r="E4937" t="str" s="14">
        <v>77242113UCO3001</v>
      </c>
      <c r="F4937" t="str" s="14">
        <v>Yes</v>
      </c>
      <c r="G4937" t="str" s="14">
        <v>North America</v>
      </c>
      <c r="H4937" t="str" s="14">
        <v>United States Of America</v>
      </c>
      <c r="I4937" t="str" s="7">
        <v>University of Pennsylvania</v>
      </c>
      <c r="J4937" t="str" s="7">
        <v>Philadelphia</v>
      </c>
      <c r="K4937" t="str" s="7">
        <v>19104</v>
      </c>
      <c r="L4937" t="str" s="7">
        <v>3400 Civic Center Boulevard</v>
      </c>
      <c r="M4937" t="str" s="14">
        <v>P0352891_F0013206</v>
      </c>
      <c r="N4937" t="str" s="14">
        <v>DD5-US10084</v>
      </c>
      <c r="O4937" t="str" s="14">
        <v>Open</v>
      </c>
      <c r="P4937" t="str" s="14">
        <v>Douglas Tutich</v>
      </c>
      <c r="Q4937" t="str" s="14">
        <v>Meenakshi Bewtra</v>
      </c>
      <c r="R4937" s="15">
        <v/>
      </c>
      <c r="S4937" t="str" s="14">
        <v>391787613</v>
      </c>
      <c r="T4937" t="str" s="14">
        <v/>
      </c>
      <c r="U4937" t="str" s="14">
        <v>Site Visit Report</v>
      </c>
      <c r="V4937" t="str" s="14">
        <v/>
      </c>
      <c r="W4937" t="str" s="14">
        <v/>
      </c>
      <c r="X4937" t="str" s="14">
        <v>As per IFU please
Discuss the process for obtaining randomization assignments and managing IP accountability through IWRS, as applicable 
Describe how the IP accountability will be performed at site for the study. 
Discuss processes for IP quarantine and Product Quality Complaint (PQC) reporting. 
• Describe archiving procedures at the pharmacy site. The originals of all pharmacy records pertaining to the study (including printouts of temperature recordings) must be archived with the Investigator Site File maintained by the PI. If originals must be retained by dispensing pharmacy (e.g., per regulation), copies must be provided for the ISF. Otherwise, originals should be in the ISF.</v>
      </c>
      <c r="Y4937" t="str" s="14">
        <v>Section F8:</v>
      </c>
      <c r="Z4937" t="str" s="7">
        <v/>
      </c>
      <c r="AA4937" t="str" s="14">
        <v>Sara Ingersoll</v>
      </c>
      <c r="AB4937" s="15">
        <v>46140</v>
      </c>
      <c r="AC4937" s="15">
        <v>46159</v>
      </c>
      <c r="AD4937" s="15">
        <v/>
      </c>
      <c r="AE4937" s="15">
        <v/>
      </c>
      <c r="AF4937" s="15">
        <v>46143</v>
      </c>
      <c r="AG4937" t="str" s="14">
        <v>Closed</v>
      </c>
      <c r="AH4937" t="n" s="9">
        <v>3</v>
      </c>
      <c r="AI4937" t="str" s="14">
        <v/>
      </c>
      <c r="AJ4937" t="str" s="14">
        <v/>
      </c>
      <c r="AK4937" t="str" s="14">
        <v>Reviewed and Approved</v>
      </c>
      <c r="AL4937" t="str" s="14">
        <v>Y</v>
      </c>
      <c r="AM4937" t="str" s="14">
        <v>SIVR</v>
      </c>
      <c r="AN4937" s="15">
        <v>46129</v>
      </c>
      <c r="AO4937" t="str" s="14">
        <v>Yes</v>
      </c>
      <c r="AP4937" t="str" s="14">
        <v>visit</v>
      </c>
      <c r="AQ4937" t="str" s="14">
        <v/>
      </c>
      <c r="AR4937" s="15">
        <v/>
      </c>
      <c r="AS4937" t="str" s="14">
        <v/>
      </c>
    </row>
    <row r="4938" customHeight="1" ht="12.75">
      <c r="A4938" t="str" s="14">
        <v>Follow-up Action Items</v>
      </c>
      <c r="B4938" t="str" s="14">
        <v>oneCTMS</v>
      </c>
      <c r="C4938" t="str" s="14">
        <v>Pharma</v>
      </c>
      <c r="D4938" t="str" s="14">
        <v>Immunology</v>
      </c>
      <c r="E4938" t="str" s="14">
        <v>77242113UCO3001</v>
      </c>
      <c r="F4938" t="str" s="14">
        <v>Yes</v>
      </c>
      <c r="G4938" t="str" s="14">
        <v>North America</v>
      </c>
      <c r="H4938" t="str" s="14">
        <v>United States Of America</v>
      </c>
      <c r="I4938" t="str" s="7">
        <v>University of Pennsylvania</v>
      </c>
      <c r="J4938" t="str" s="7">
        <v>Philadelphia</v>
      </c>
      <c r="K4938" t="str" s="7">
        <v>19104</v>
      </c>
      <c r="L4938" t="str" s="7">
        <v>3400 Civic Center Boulevard</v>
      </c>
      <c r="M4938" t="str" s="14">
        <v>P0352891_F0013206</v>
      </c>
      <c r="N4938" t="str" s="14">
        <v>DD5-US10084</v>
      </c>
      <c r="O4938" t="str" s="14">
        <v>Open</v>
      </c>
      <c r="P4938" t="str" s="14">
        <v>Douglas Tutich</v>
      </c>
      <c r="Q4938" t="str" s="14">
        <v>Meenakshi Bewtra</v>
      </c>
      <c r="R4938" s="15">
        <v/>
      </c>
      <c r="S4938" t="str" s="14">
        <v>391787614</v>
      </c>
      <c r="T4938" t="str" s="14">
        <v/>
      </c>
      <c r="U4938" t="str" s="14">
        <v>Site Visit Report</v>
      </c>
      <c r="V4938" t="str" s="14">
        <v/>
      </c>
      <c r="W4938" t="str" s="14">
        <v/>
      </c>
      <c r="X4938" t="str" s="14">
        <v>As per Study specific IFU the study 24 hr number is 1-866-447-2701 please confirm the number</v>
      </c>
      <c r="Y4938" t="str" s="14">
        <v>Section F:11</v>
      </c>
      <c r="Z4938" t="str" s="7">
        <v/>
      </c>
      <c r="AA4938" t="str" s="14">
        <v>Sara Ingersoll</v>
      </c>
      <c r="AB4938" s="15">
        <v>46140</v>
      </c>
      <c r="AC4938" s="15">
        <v>46159</v>
      </c>
      <c r="AD4938" s="15">
        <v/>
      </c>
      <c r="AE4938" s="15">
        <v/>
      </c>
      <c r="AF4938" s="15">
        <v>46143</v>
      </c>
      <c r="AG4938" t="str" s="14">
        <v>Closed</v>
      </c>
      <c r="AH4938" t="n" s="9">
        <v>3</v>
      </c>
      <c r="AI4938" t="str" s="14">
        <v/>
      </c>
      <c r="AJ4938" t="str" s="14">
        <v/>
      </c>
      <c r="AK4938" t="str" s="14">
        <v>Reviewed and Approved</v>
      </c>
      <c r="AL4938" t="str" s="14">
        <v>Y</v>
      </c>
      <c r="AM4938" t="str" s="14">
        <v>SIVR</v>
      </c>
      <c r="AN4938" s="15">
        <v>46129</v>
      </c>
      <c r="AO4938" t="str" s="14">
        <v>Yes</v>
      </c>
      <c r="AP4938" t="str" s="14">
        <v>visit</v>
      </c>
      <c r="AQ4938" t="str" s="14">
        <v/>
      </c>
      <c r="AR4938" s="15">
        <v/>
      </c>
      <c r="AS4938" t="str" s="14">
        <v/>
      </c>
    </row>
    <row r="4939" customHeight="1" ht="12.75">
      <c r="A4939" t="str" s="14">
        <v>Follow-up Action Items</v>
      </c>
      <c r="B4939" t="str" s="14">
        <v>oneCTMS</v>
      </c>
      <c r="C4939" t="str" s="14">
        <v>Pharma</v>
      </c>
      <c r="D4939" t="str" s="14">
        <v>Immunology</v>
      </c>
      <c r="E4939" t="str" s="14">
        <v>77242113UCO3001</v>
      </c>
      <c r="F4939" t="str" s="14">
        <v>Yes</v>
      </c>
      <c r="G4939" t="str" s="14">
        <v>North America</v>
      </c>
      <c r="H4939" t="str" s="14">
        <v>United States Of America</v>
      </c>
      <c r="I4939" t="str" s="7">
        <v>University of Pennsylvania</v>
      </c>
      <c r="J4939" t="str" s="7">
        <v>Philadelphia</v>
      </c>
      <c r="K4939" t="str" s="7">
        <v>19104</v>
      </c>
      <c r="L4939" t="str" s="7">
        <v>3400 Civic Center Boulevard</v>
      </c>
      <c r="M4939" t="str" s="14">
        <v>P0352891_F0013206</v>
      </c>
      <c r="N4939" t="str" s="14">
        <v>DD5-US10084</v>
      </c>
      <c r="O4939" t="str" s="14">
        <v>Open</v>
      </c>
      <c r="P4939" t="str" s="14">
        <v>Douglas Tutich</v>
      </c>
      <c r="Q4939" t="str" s="14">
        <v>Meenakshi Bewtra</v>
      </c>
      <c r="R4939" s="15">
        <v/>
      </c>
      <c r="S4939" t="str" s="14">
        <v>391787615</v>
      </c>
      <c r="T4939" t="str" s="14">
        <v/>
      </c>
      <c r="U4939" t="str" s="14">
        <v>Site Visit Report</v>
      </c>
      <c r="V4939" t="str" s="14">
        <v/>
      </c>
      <c r="W4939" t="str" s="14">
        <v/>
      </c>
      <c r="X4939" t="str" s="14">
        <v>As per Study specific IFU Document the date the endoscopy facility was reviewed (required yearly) or document the date the accreditation documents were reviewed in lieu of a facility tour (required yearly)</v>
      </c>
      <c r="Y4939" t="str" s="14">
        <v>Section G:5</v>
      </c>
      <c r="Z4939" t="str" s="7">
        <v/>
      </c>
      <c r="AA4939" t="str" s="14">
        <v>Sara Ingersoll</v>
      </c>
      <c r="AB4939" s="15">
        <v>46140</v>
      </c>
      <c r="AC4939" s="15">
        <v>46159</v>
      </c>
      <c r="AD4939" s="15">
        <v/>
      </c>
      <c r="AE4939" s="15">
        <v/>
      </c>
      <c r="AF4939" s="15">
        <v>46143</v>
      </c>
      <c r="AG4939" t="str" s="14">
        <v>Closed</v>
      </c>
      <c r="AH4939" t="n" s="9">
        <v>3</v>
      </c>
      <c r="AI4939" t="str" s="14">
        <v/>
      </c>
      <c r="AJ4939" t="str" s="14">
        <v/>
      </c>
      <c r="AK4939" t="str" s="14">
        <v>Reviewed and Approved</v>
      </c>
      <c r="AL4939" t="str" s="14">
        <v>Y</v>
      </c>
      <c r="AM4939" t="str" s="14">
        <v>SIVR</v>
      </c>
      <c r="AN4939" s="15">
        <v>46129</v>
      </c>
      <c r="AO4939" t="str" s="14">
        <v>Yes</v>
      </c>
      <c r="AP4939" t="str" s="14">
        <v>visit</v>
      </c>
      <c r="AQ4939" t="str" s="14">
        <v/>
      </c>
      <c r="AR4939" s="15">
        <v/>
      </c>
      <c r="AS4939" t="str" s="14">
        <v/>
      </c>
    </row>
    <row r="4940" customHeight="1" ht="12.75">
      <c r="A4940" t="str" s="14">
        <v>Follow-up Action Items</v>
      </c>
      <c r="B4940" t="str" s="14">
        <v>oneCTMS</v>
      </c>
      <c r="C4940" t="str" s="14">
        <v>Pharma</v>
      </c>
      <c r="D4940" t="str" s="14">
        <v>Immunology</v>
      </c>
      <c r="E4940" t="str" s="14">
        <v>77242113UCO3001</v>
      </c>
      <c r="F4940" t="str" s="14">
        <v>Yes</v>
      </c>
      <c r="G4940" t="str" s="14">
        <v>North America</v>
      </c>
      <c r="H4940" t="str" s="14">
        <v>United States Of America</v>
      </c>
      <c r="I4940" t="str" s="7">
        <v>University of Pennsylvania</v>
      </c>
      <c r="J4940" t="str" s="7">
        <v>Philadelphia</v>
      </c>
      <c r="K4940" t="str" s="7">
        <v>19104</v>
      </c>
      <c r="L4940" t="str" s="7">
        <v>3400 Civic Center Boulevard</v>
      </c>
      <c r="M4940" t="str" s="14">
        <v>P0352891_F0013206</v>
      </c>
      <c r="N4940" t="str" s="14">
        <v>DD5-US10084</v>
      </c>
      <c r="O4940" t="str" s="14">
        <v>Open</v>
      </c>
      <c r="P4940" t="str" s="14">
        <v>Douglas Tutich</v>
      </c>
      <c r="Q4940" t="str" s="14">
        <v>Meenakshi Bewtra</v>
      </c>
      <c r="R4940" s="15">
        <v/>
      </c>
      <c r="S4940" t="str" s="14">
        <v>391787624</v>
      </c>
      <c r="T4940" t="str" s="14">
        <v/>
      </c>
      <c r="U4940" t="str" s="14">
        <v>Site Visit Report</v>
      </c>
      <c r="V4940" t="str" s="14">
        <v/>
      </c>
      <c r="W4940" t="str" s="14">
        <v/>
      </c>
      <c r="X4940" t="str" s="14">
        <v>As per study specific IFU please
Confirm SM is aware of site exit pathway in the event of an emergency or document where the exit pathway information is located (i.e. where is it posted)</v>
      </c>
      <c r="Y4940" t="str" s="14">
        <v>Section I.2:</v>
      </c>
      <c r="Z4940" t="str" s="7">
        <v/>
      </c>
      <c r="AA4940" t="str" s="14">
        <v>Sara Ingersoll</v>
      </c>
      <c r="AB4940" s="15">
        <v>46140</v>
      </c>
      <c r="AC4940" s="15">
        <v>46159</v>
      </c>
      <c r="AD4940" s="15">
        <v/>
      </c>
      <c r="AE4940" s="15">
        <v/>
      </c>
      <c r="AF4940" s="15">
        <v>46143</v>
      </c>
      <c r="AG4940" t="str" s="14">
        <v>Closed</v>
      </c>
      <c r="AH4940" t="n" s="9">
        <v>3</v>
      </c>
      <c r="AI4940" t="str" s="14">
        <v/>
      </c>
      <c r="AJ4940" t="str" s="14">
        <v/>
      </c>
      <c r="AK4940" t="str" s="14">
        <v>Reviewed and Approved</v>
      </c>
      <c r="AL4940" t="str" s="14">
        <v>Y</v>
      </c>
      <c r="AM4940" t="str" s="14">
        <v>SIVR</v>
      </c>
      <c r="AN4940" s="15">
        <v>46129</v>
      </c>
      <c r="AO4940" t="str" s="14">
        <v>Yes</v>
      </c>
      <c r="AP4940" t="str" s="14">
        <v>visit</v>
      </c>
      <c r="AQ4940" t="str" s="14">
        <v/>
      </c>
      <c r="AR4940" s="15">
        <v/>
      </c>
      <c r="AS4940" t="str" s="14">
        <v/>
      </c>
    </row>
    <row r="4941" customHeight="1" ht="12.75">
      <c r="A4941" t="str" s="14">
        <v>Follow-up Action Items</v>
      </c>
      <c r="B4941" t="str" s="14">
        <v>oneCTMS</v>
      </c>
      <c r="C4941" t="str" s="14">
        <v>Pharma</v>
      </c>
      <c r="D4941" t="str" s="14">
        <v>Immunology</v>
      </c>
      <c r="E4941" t="str" s="14">
        <v>77242113UCO3001</v>
      </c>
      <c r="F4941" t="str" s="14">
        <v>Yes</v>
      </c>
      <c r="G4941" t="str" s="14">
        <v>EMEA</v>
      </c>
      <c r="H4941" t="str" s="14">
        <v>Romania</v>
      </c>
      <c r="I4941" t="str" s="7">
        <v>Institutul Regional de Gastroenterologie si Hepatologie Prof Dr Octavian Fodor</v>
      </c>
      <c r="J4941" t="str" s="7">
        <v>Cluj Napoca</v>
      </c>
      <c r="K4941" t="str" s="7">
        <v>400394</v>
      </c>
      <c r="L4941" t="str" s="7">
        <v>19 21 Strada Croitorilor</v>
      </c>
      <c r="M4941" t="str" s="14">
        <v>P0350778_F0040298</v>
      </c>
      <c r="N4941" t="str" s="14">
        <v>DD5-RO10001</v>
      </c>
      <c r="O4941" t="str" s="14">
        <v>Execution</v>
      </c>
      <c r="P4941" t="str" s="14">
        <v>Raluca Avadani</v>
      </c>
      <c r="Q4941" t="str" s="14">
        <v>Cristina Pojoga</v>
      </c>
      <c r="R4941" s="15">
        <v>46128</v>
      </c>
      <c r="S4941" t="str" s="14">
        <v>391789288</v>
      </c>
      <c r="T4941" t="str" s="14">
        <v/>
      </c>
      <c r="U4941" t="str" s="14">
        <v>Site Visit Report</v>
      </c>
      <c r="V4941" t="str" s="14">
        <v/>
      </c>
      <c r="W4941" t="str" s="14">
        <v/>
      </c>
      <c r="X4941" t="str" s="14">
        <v>Raluca Avadani, SM, 27Apr26: During this visit shipment pack and TempTale accompanying the shipment 100816 were not checked by the SM as the SN was partially available due to workload in the hospital. This will be performed during next monitoring visit.</v>
      </c>
      <c r="Y4941" t="str" s="14">
        <v>Shipment pack and TempTale accompanying the shipment 100816 to be verified next Monitoring Visit</v>
      </c>
      <c r="Z4941" t="str" s="7">
        <v/>
      </c>
      <c r="AA4941" t="str" s="14">
        <v>Raluca Avadani</v>
      </c>
      <c r="AB4941" s="15">
        <v>46140</v>
      </c>
      <c r="AC4941" s="15">
        <v>46140</v>
      </c>
      <c r="AD4941" s="15">
        <v/>
      </c>
      <c r="AE4941" s="15">
        <v/>
      </c>
      <c r="AF4941" s="15">
        <v/>
      </c>
      <c r="AG4941" t="str" s="14">
        <v>Open</v>
      </c>
      <c r="AH4941" t="n" s="9">
        <v>28</v>
      </c>
      <c r="AI4941" t="str" s="14">
        <v/>
      </c>
      <c r="AJ4941" t="str" s="14">
        <v/>
      </c>
      <c r="AK4941" t="str" s="14">
        <v>Reviewed and Approved</v>
      </c>
      <c r="AL4941" t="str" s="14">
        <v>Y</v>
      </c>
      <c r="AM4941" t="str" s="14">
        <v>SMVR</v>
      </c>
      <c r="AN4941" s="15">
        <v>46133</v>
      </c>
      <c r="AO4941" t="str" s="14">
        <v>Yes</v>
      </c>
      <c r="AP4941" t="str" s="14">
        <v>visit</v>
      </c>
      <c r="AQ4941" t="str" s="14">
        <v/>
      </c>
      <c r="AR4941" s="15">
        <v/>
      </c>
      <c r="AS4941" t="str" s="14">
        <v/>
      </c>
    </row>
    <row r="4942" customHeight="1" ht="12.75">
      <c r="A4942" t="str" s="14">
        <v>Follow-up Action Items</v>
      </c>
      <c r="B4942" t="str" s="14">
        <v>oneCTMS</v>
      </c>
      <c r="C4942" t="str" s="14">
        <v>Pharma</v>
      </c>
      <c r="D4942" t="str" s="14">
        <v>Immunology</v>
      </c>
      <c r="E4942" t="str" s="14">
        <v>77242113UCO3001</v>
      </c>
      <c r="F4942" t="str" s="14">
        <v>Yes</v>
      </c>
      <c r="G4942" t="str" s="14">
        <v>EMEA</v>
      </c>
      <c r="H4942" t="str" s="14">
        <v>Romania</v>
      </c>
      <c r="I4942" t="str" s="7">
        <v>Institutul Regional de Gastroenterologie si Hepatologie Prof Dr Octavian Fodor</v>
      </c>
      <c r="J4942" t="str" s="7">
        <v>Cluj Napoca</v>
      </c>
      <c r="K4942" t="str" s="7">
        <v>400394</v>
      </c>
      <c r="L4942" t="str" s="7">
        <v>19 21 Strada Croitorilor</v>
      </c>
      <c r="M4942" t="str" s="14">
        <v>P0350778_F0040298</v>
      </c>
      <c r="N4942" t="str" s="14">
        <v>DD5-RO10001</v>
      </c>
      <c r="O4942" t="str" s="14">
        <v>Execution</v>
      </c>
      <c r="P4942" t="str" s="14">
        <v>Raluca Avadani</v>
      </c>
      <c r="Q4942" t="str" s="14">
        <v>Cristina Pojoga</v>
      </c>
      <c r="R4942" s="15">
        <v>46128</v>
      </c>
      <c r="S4942" t="str" s="14">
        <v>391789425</v>
      </c>
      <c r="T4942" t="str" s="14">
        <v/>
      </c>
      <c r="U4942" t="str" s="14">
        <v>Site Visit Report</v>
      </c>
      <c r="V4942" t="str" s="14">
        <v/>
      </c>
      <c r="W4942" t="str" s="14">
        <v/>
      </c>
      <c r="X4942" t="str" s="14">
        <v>Raluca Avadani, SM, 27Apr26: IP inventory is maintained in IWRS. During this visit On-site IP inventory was not check by SM as the SN was partially available due to workload in the hospital. This will be performed during next monitoring visit.</v>
      </c>
      <c r="Y4942" t="str" s="14">
        <v>On-site IP inventory to be checked during next monitoring visit</v>
      </c>
      <c r="Z4942" t="str" s="7">
        <v/>
      </c>
      <c r="AA4942" t="str" s="14">
        <v>Raluca Avadani</v>
      </c>
      <c r="AB4942" s="15">
        <v>46140</v>
      </c>
      <c r="AC4942" s="15">
        <v/>
      </c>
      <c r="AD4942" s="15">
        <v/>
      </c>
      <c r="AE4942" s="15">
        <v/>
      </c>
      <c r="AF4942" s="15">
        <v/>
      </c>
      <c r="AG4942" t="str" s="14">
        <v>Open</v>
      </c>
      <c r="AH4942" t="n" s="9">
        <v>28</v>
      </c>
      <c r="AI4942" t="str" s="14">
        <v/>
      </c>
      <c r="AJ4942" t="str" s="14">
        <v/>
      </c>
      <c r="AK4942" t="str" s="14">
        <v>Reviewed and Approved</v>
      </c>
      <c r="AL4942" t="str" s="14">
        <v>Y</v>
      </c>
      <c r="AM4942" t="str" s="14">
        <v>SMVR</v>
      </c>
      <c r="AN4942" s="15">
        <v>46133</v>
      </c>
      <c r="AO4942" t="str" s="14">
        <v>Yes</v>
      </c>
      <c r="AP4942" t="str" s="14">
        <v>visit</v>
      </c>
      <c r="AQ4942" t="str" s="14">
        <v/>
      </c>
      <c r="AR4942" s="15">
        <v/>
      </c>
      <c r="AS4942" t="str" s="14">
        <v/>
      </c>
    </row>
    <row r="4943" customHeight="1" ht="12.75">
      <c r="A4943" t="str" s="14">
        <v>Follow-up Action Items</v>
      </c>
      <c r="B4943" t="str" s="14">
        <v>oneCTMS</v>
      </c>
      <c r="C4943" t="str" s="14">
        <v>Pharma</v>
      </c>
      <c r="D4943" t="str" s="14">
        <v>Immunology</v>
      </c>
      <c r="E4943" t="str" s="14">
        <v>77242113UCO3001</v>
      </c>
      <c r="F4943" t="str" s="14">
        <v>Yes</v>
      </c>
      <c r="G4943" t="str" s="14">
        <v>EMEA</v>
      </c>
      <c r="H4943" t="str" s="14">
        <v>Romania</v>
      </c>
      <c r="I4943" t="str" s="7">
        <v>Institutul Regional de Gastroenterologie si Hepatologie Prof Dr Octavian Fodor</v>
      </c>
      <c r="J4943" t="str" s="7">
        <v>Cluj Napoca</v>
      </c>
      <c r="K4943" t="str" s="7">
        <v>400394</v>
      </c>
      <c r="L4943" t="str" s="7">
        <v>19 21 Strada Croitorilor</v>
      </c>
      <c r="M4943" t="str" s="14">
        <v>P0350778_F0040298</v>
      </c>
      <c r="N4943" t="str" s="14">
        <v>DD5-RO10001</v>
      </c>
      <c r="O4943" t="str" s="14">
        <v>Execution</v>
      </c>
      <c r="P4943" t="str" s="14">
        <v>Raluca Avadani</v>
      </c>
      <c r="Q4943" t="str" s="14">
        <v>Cristina Pojoga</v>
      </c>
      <c r="R4943" s="15">
        <v>46128</v>
      </c>
      <c r="S4943" t="str" s="14">
        <v>391789611</v>
      </c>
      <c r="T4943" t="str" s="14">
        <v/>
      </c>
      <c r="U4943" t="str" s="14">
        <v>Site Visit Report</v>
      </c>
      <c r="V4943" t="str" s="14">
        <v/>
      </c>
      <c r="W4943" t="str" s="14">
        <v/>
      </c>
      <c r="X4943" t="str" s="14">
        <v>Raluca Avadani, 27Apr26: Temperature logs were not provided. During the visit SM asked SN to provide the temperature log but this was still pending by the end of the visit.</v>
      </c>
      <c r="Y4943" t="str" s="14">
        <v>Temperature logs not reviewed</v>
      </c>
      <c r="Z4943" t="str" s="7">
        <v/>
      </c>
      <c r="AA4943" t="str" s="14">
        <v>Raluca Avadani</v>
      </c>
      <c r="AB4943" s="15">
        <v>46140</v>
      </c>
      <c r="AC4943" s="15">
        <v/>
      </c>
      <c r="AD4943" s="15">
        <v/>
      </c>
      <c r="AE4943" s="15">
        <v/>
      </c>
      <c r="AF4943" s="15">
        <v/>
      </c>
      <c r="AG4943" t="str" s="14">
        <v>Open</v>
      </c>
      <c r="AH4943" t="n" s="9">
        <v>28</v>
      </c>
      <c r="AI4943" t="str" s="14">
        <v/>
      </c>
      <c r="AJ4943" t="str" s="14">
        <v/>
      </c>
      <c r="AK4943" t="str" s="14">
        <v>Reviewed and Approved</v>
      </c>
      <c r="AL4943" t="str" s="14">
        <v>Y</v>
      </c>
      <c r="AM4943" t="str" s="14">
        <v>SMVR</v>
      </c>
      <c r="AN4943" s="15">
        <v>46133</v>
      </c>
      <c r="AO4943" t="str" s="14">
        <v>Yes</v>
      </c>
      <c r="AP4943" t="str" s="14">
        <v>visit</v>
      </c>
      <c r="AQ4943" t="str" s="14">
        <v/>
      </c>
      <c r="AR4943" s="15">
        <v/>
      </c>
      <c r="AS4943" t="str" s="14">
        <v/>
      </c>
    </row>
    <row r="4944" customHeight="1" ht="12.75">
      <c r="A4944" t="str" s="14">
        <v>Follow-up Action Items</v>
      </c>
      <c r="B4944" t="str" s="14">
        <v>oneCTMS</v>
      </c>
      <c r="C4944" t="str" s="14">
        <v>Pharma</v>
      </c>
      <c r="D4944" t="str" s="14">
        <v>Immunology</v>
      </c>
      <c r="E4944" t="str" s="14">
        <v>77242113UCO3001</v>
      </c>
      <c r="F4944" t="str" s="14">
        <v>Yes</v>
      </c>
      <c r="G4944" t="str" s="14">
        <v>EMEA</v>
      </c>
      <c r="H4944" t="str" s="14">
        <v>Romania</v>
      </c>
      <c r="I4944" t="str" s="7">
        <v>Institutul Regional de Gastroenterologie si Hepatologie Prof Dr Octavian Fodor</v>
      </c>
      <c r="J4944" t="str" s="7">
        <v>Cluj Napoca</v>
      </c>
      <c r="K4944" t="str" s="7">
        <v>400394</v>
      </c>
      <c r="L4944" t="str" s="7">
        <v>19 21 Strada Croitorilor</v>
      </c>
      <c r="M4944" t="str" s="14">
        <v>P0350778_F0040298</v>
      </c>
      <c r="N4944" t="str" s="14">
        <v>DD5-RO10001</v>
      </c>
      <c r="O4944" t="str" s="14">
        <v>Execution</v>
      </c>
      <c r="P4944" t="str" s="14">
        <v>Raluca Avadani</v>
      </c>
      <c r="Q4944" t="str" s="14">
        <v>Cristina Pojoga</v>
      </c>
      <c r="R4944" s="15">
        <v>46128</v>
      </c>
      <c r="S4944" t="str" s="14">
        <v>391792897</v>
      </c>
      <c r="T4944" t="str" s="14">
        <v/>
      </c>
      <c r="U4944" t="str" s="14">
        <v>Site Visit Report</v>
      </c>
      <c r="V4944" t="str" s="14">
        <v/>
      </c>
      <c r="W4944" t="str" s="14">
        <v/>
      </c>
      <c r="X4944" t="str" s="14">
        <v>Raluca Avadani, SM, 27Apr26: Non of the frozen samples collected from patients between previous monitoring visit and current monitoring visit were sent on the same day. The Sample Storage and Shipment Form and the corresponding Temperature Log were not provided during the visit despite follow-ups.</v>
      </c>
      <c r="Y4944" t="str" s="14">
        <v>Sample Storage and Shipment Form and Temperature Log not provided for samples collected between previous monitoring visit and current monitoring visit</v>
      </c>
      <c r="Z4944" t="str" s="7">
        <v/>
      </c>
      <c r="AA4944" t="str" s="14">
        <v>Raluca Avadani</v>
      </c>
      <c r="AB4944" s="15">
        <v>46140</v>
      </c>
      <c r="AC4944" s="15">
        <v/>
      </c>
      <c r="AD4944" s="15">
        <v/>
      </c>
      <c r="AE4944" s="15">
        <v/>
      </c>
      <c r="AF4944" s="15">
        <v/>
      </c>
      <c r="AG4944" t="str" s="14">
        <v>Open</v>
      </c>
      <c r="AH4944" t="n" s="9">
        <v>28</v>
      </c>
      <c r="AI4944" t="str" s="14">
        <v/>
      </c>
      <c r="AJ4944" t="str" s="14">
        <v/>
      </c>
      <c r="AK4944" t="str" s="14">
        <v>Reviewed and Approved</v>
      </c>
      <c r="AL4944" t="str" s="14">
        <v>Y</v>
      </c>
      <c r="AM4944" t="str" s="14">
        <v>SMVR</v>
      </c>
      <c r="AN4944" s="15">
        <v>46133</v>
      </c>
      <c r="AO4944" t="str" s="14">
        <v>Yes</v>
      </c>
      <c r="AP4944" t="str" s="14">
        <v>visit</v>
      </c>
      <c r="AQ4944" t="str" s="14">
        <v/>
      </c>
      <c r="AR4944" s="15">
        <v/>
      </c>
      <c r="AS4944" t="str" s="14">
        <v/>
      </c>
    </row>
    <row r="4945" customHeight="1" ht="12.75">
      <c r="A4945" t="str" s="14">
        <v>Follow-up Action Items</v>
      </c>
      <c r="B4945" t="str" s="14">
        <v>oneCTMS</v>
      </c>
      <c r="C4945" t="str" s="14">
        <v>Pharma</v>
      </c>
      <c r="D4945" t="str" s="14">
        <v>Immunology</v>
      </c>
      <c r="E4945" t="str" s="14">
        <v>77242113UCO3001</v>
      </c>
      <c r="F4945" t="str" s="14">
        <v>Yes</v>
      </c>
      <c r="G4945" t="str" s="14">
        <v>EMEA</v>
      </c>
      <c r="H4945" t="str" s="14">
        <v>Poland</v>
      </c>
      <c r="I4945" t="str" s="7">
        <v>GASTROMED Sp. z o.o.</v>
      </c>
      <c r="J4945" t="str" s="7">
        <v>Torun</v>
      </c>
      <c r="K4945" t="str" s="7">
        <v>87 100</v>
      </c>
      <c r="L4945" t="str" s="7">
        <v>ul Grudziadzka 11/13-14</v>
      </c>
      <c r="M4945" t="str" s="14">
        <v>P0092557_F0008769</v>
      </c>
      <c r="N4945" t="str" s="14">
        <v>DD5-PL10005</v>
      </c>
      <c r="O4945" t="str" s="14">
        <v>Execution</v>
      </c>
      <c r="P4945" t="str" s="14">
        <v>Anna Zielinska</v>
      </c>
      <c r="Q4945" t="str" s="14">
        <v>Marcin Zmudzinski</v>
      </c>
      <c r="R4945" s="15">
        <v>46058</v>
      </c>
      <c r="S4945" t="str" s="14">
        <v>391799285</v>
      </c>
      <c r="T4945" t="str" s="14">
        <v/>
      </c>
      <c r="U4945" t="str" s="14">
        <v>Site Visit Report</v>
      </c>
      <c r="V4945" t="str" s="14">
        <v/>
      </c>
      <c r="W4945" t="str" s="14">
        <v/>
      </c>
      <c r="X4945" t="str" s="14">
        <v>SM Olga Broniecka 28Apr2026: Colonoscope olympus sn. 2338978 latest certification expires in Apr2026. On the day of the visit the updated certificate was not yet available, as the equipment was undergoing maintenance. Document to be reviewed by the SM at the next MV.</v>
      </c>
      <c r="Y4945" t="str" s="14">
        <v>Colonoscope olympus sn. 2338978 - updated certificate to be reviewed by the SM at the next MV</v>
      </c>
      <c r="Z4945" t="str" s="7">
        <v/>
      </c>
      <c r="AA4945" t="str" s="14">
        <v>Olga Broniecka</v>
      </c>
      <c r="AB4945" s="15">
        <v>46140</v>
      </c>
      <c r="AC4945" s="15">
        <v/>
      </c>
      <c r="AD4945" s="15">
        <v/>
      </c>
      <c r="AE4945" s="15">
        <v/>
      </c>
      <c r="AF4945" s="15">
        <v/>
      </c>
      <c r="AG4945" t="str" s="14">
        <v>Open</v>
      </c>
      <c r="AH4945" t="n" s="9">
        <v>28</v>
      </c>
      <c r="AI4945" t="str" s="14">
        <v/>
      </c>
      <c r="AJ4945" t="str" s="14">
        <v/>
      </c>
      <c r="AK4945" t="str" s="14">
        <v>Reviewed and Approved</v>
      </c>
      <c r="AL4945" t="str" s="14">
        <v>Y</v>
      </c>
      <c r="AM4945" t="str" s="14">
        <v>SMVR</v>
      </c>
      <c r="AN4945" s="15">
        <v>46136</v>
      </c>
      <c r="AO4945" t="str" s="14">
        <v>Yes</v>
      </c>
      <c r="AP4945" t="str" s="14">
        <v>visit</v>
      </c>
      <c r="AQ4945" t="str" s="14">
        <v/>
      </c>
      <c r="AR4945" s="15">
        <v/>
      </c>
      <c r="AS4945" t="str" s="14">
        <v/>
      </c>
    </row>
    <row r="4946" customHeight="1" ht="12.75">
      <c r="A4946" t="str" s="14">
        <v>Follow-up Action Items</v>
      </c>
      <c r="B4946" t="str" s="14">
        <v>oneCTMS</v>
      </c>
      <c r="C4946" t="str" s="14">
        <v>Pharma</v>
      </c>
      <c r="D4946" t="str" s="14">
        <v>Immunology</v>
      </c>
      <c r="E4946" t="str" s="14">
        <v>77242113UCO3001</v>
      </c>
      <c r="F4946" t="str" s="14">
        <v>Yes</v>
      </c>
      <c r="G4946" t="str" s="14">
        <v>EMEA</v>
      </c>
      <c r="H4946" t="str" s="14">
        <v>Poland</v>
      </c>
      <c r="I4946" t="str" s="7">
        <v>GASTROMED Sp. z o.o.</v>
      </c>
      <c r="J4946" t="str" s="7">
        <v>Torun</v>
      </c>
      <c r="K4946" t="str" s="7">
        <v>87 100</v>
      </c>
      <c r="L4946" t="str" s="7">
        <v>ul Grudziadzka 11/13-14</v>
      </c>
      <c r="M4946" t="str" s="14">
        <v>P0092557_F0008769</v>
      </c>
      <c r="N4946" t="str" s="14">
        <v>DD5-PL10005</v>
      </c>
      <c r="O4946" t="str" s="14">
        <v>Execution</v>
      </c>
      <c r="P4946" t="str" s="14">
        <v>Anna Zielinska</v>
      </c>
      <c r="Q4946" t="str" s="14">
        <v>Marcin Zmudzinski</v>
      </c>
      <c r="R4946" s="15">
        <v>46058</v>
      </c>
      <c r="S4946" t="str" s="14">
        <v>391800281</v>
      </c>
      <c r="T4946" t="str" s="14">
        <v/>
      </c>
      <c r="U4946" t="str" s="14">
        <v>Site Visit Report</v>
      </c>
      <c r="V4946" t="str" s="14">
        <v/>
      </c>
      <c r="W4946" t="str" s="14">
        <v/>
      </c>
      <c r="X4946" t="str" s="14">
        <v>SM Olga Broniecka 28Apr2026: during the ISF review on 24Apr26, the following documents were identified as missing from the ISF:
PCI local version 4.0
GPTP ver 8.0
SM to file the documents during the next MV.</v>
      </c>
      <c r="Y4946" t="str" s="14">
        <v>ISF completeness, SM to file document in the ISF</v>
      </c>
      <c r="Z4946" t="str" s="7">
        <v/>
      </c>
      <c r="AA4946" t="str" s="14">
        <v>Olga Broniecka</v>
      </c>
      <c r="AB4946" s="15">
        <v>46140</v>
      </c>
      <c r="AC4946" s="15">
        <v/>
      </c>
      <c r="AD4946" s="15">
        <v/>
      </c>
      <c r="AE4946" s="15">
        <v/>
      </c>
      <c r="AF4946" s="15">
        <v/>
      </c>
      <c r="AG4946" t="str" s="14">
        <v>Open</v>
      </c>
      <c r="AH4946" t="n" s="9">
        <v>28</v>
      </c>
      <c r="AI4946" t="str" s="14">
        <v/>
      </c>
      <c r="AJ4946" t="str" s="14">
        <v/>
      </c>
      <c r="AK4946" t="str" s="14">
        <v>Reviewed and Approved</v>
      </c>
      <c r="AL4946" t="str" s="14">
        <v>Y</v>
      </c>
      <c r="AM4946" t="str" s="14">
        <v>SMVR</v>
      </c>
      <c r="AN4946" s="15">
        <v>46136</v>
      </c>
      <c r="AO4946" t="str" s="14">
        <v>Yes</v>
      </c>
      <c r="AP4946" t="str" s="14">
        <v>visit</v>
      </c>
      <c r="AQ4946" t="str" s="14">
        <v/>
      </c>
      <c r="AR4946" s="15">
        <v/>
      </c>
      <c r="AS4946" t="str" s="14">
        <v/>
      </c>
    </row>
    <row r="4947" customHeight="1" ht="12.75">
      <c r="A4947" t="str" s="14">
        <v>Follow-up Action Items</v>
      </c>
      <c r="B4947" t="str" s="14">
        <v>oneCTMS</v>
      </c>
      <c r="C4947" t="str" s="14">
        <v>Pharma</v>
      </c>
      <c r="D4947" t="str" s="14">
        <v>Immunology</v>
      </c>
      <c r="E4947" t="str" s="14">
        <v>77242113UCO3001</v>
      </c>
      <c r="F4947" t="str" s="14">
        <v>Yes</v>
      </c>
      <c r="G4947" t="str" s="14">
        <v>EMEA</v>
      </c>
      <c r="H4947" t="str" s="14">
        <v>Poland</v>
      </c>
      <c r="I4947" t="str" s="7">
        <v>GASTROMED Sp. z o.o.</v>
      </c>
      <c r="J4947" t="str" s="7">
        <v>Torun</v>
      </c>
      <c r="K4947" t="str" s="7">
        <v>87 100</v>
      </c>
      <c r="L4947" t="str" s="7">
        <v>ul Grudziadzka 11/13-14</v>
      </c>
      <c r="M4947" t="str" s="14">
        <v>P0092557_F0008769</v>
      </c>
      <c r="N4947" t="str" s="14">
        <v>DD5-PL10005</v>
      </c>
      <c r="O4947" t="str" s="14">
        <v>Execution</v>
      </c>
      <c r="P4947" t="str" s="14">
        <v>Anna Zielinska</v>
      </c>
      <c r="Q4947" t="str" s="14">
        <v>Marcin Zmudzinski</v>
      </c>
      <c r="R4947" s="15">
        <v>46058</v>
      </c>
      <c r="S4947" t="str" s="14">
        <v>391801458</v>
      </c>
      <c r="T4947" t="str" s="14">
        <v/>
      </c>
      <c r="U4947" t="str" s="14">
        <v>Site Visit Report</v>
      </c>
      <c r="V4947" t="str" s="14">
        <v/>
      </c>
      <c r="W4947" t="str" s="14">
        <v/>
      </c>
      <c r="X4947" t="str" s="14">
        <v>SM Olga Broniecka 28Apr2026: patients PL100052011-PL100052013 to be added by SC on both Subject Screening Log and Subject Identification Log before the next MV</v>
      </c>
      <c r="Y4947" t="str" s="14">
        <v>Subject Screening Log and Subject Identification Log to be updated with patients PL100052011-PL100052013</v>
      </c>
      <c r="Z4947" t="str" s="7">
        <v/>
      </c>
      <c r="AA4947" t="str" s="14">
        <v>Olga Broniecka</v>
      </c>
      <c r="AB4947" s="15">
        <v>46140</v>
      </c>
      <c r="AC4947" s="15">
        <v/>
      </c>
      <c r="AD4947" s="15">
        <v/>
      </c>
      <c r="AE4947" s="15">
        <v/>
      </c>
      <c r="AF4947" s="15">
        <v/>
      </c>
      <c r="AG4947" t="str" s="14">
        <v>Open</v>
      </c>
      <c r="AH4947" t="n" s="9">
        <v>28</v>
      </c>
      <c r="AI4947" t="str" s="14">
        <v/>
      </c>
      <c r="AJ4947" t="str" s="14">
        <v/>
      </c>
      <c r="AK4947" t="str" s="14">
        <v>Reviewed and Approved</v>
      </c>
      <c r="AL4947" t="str" s="14">
        <v>Y</v>
      </c>
      <c r="AM4947" t="str" s="14">
        <v>SMVR</v>
      </c>
      <c r="AN4947" s="15">
        <v>46136</v>
      </c>
      <c r="AO4947" t="str" s="14">
        <v>Yes</v>
      </c>
      <c r="AP4947" t="str" s="14">
        <v>visit</v>
      </c>
      <c r="AQ4947" t="str" s="14">
        <v/>
      </c>
      <c r="AR4947" s="15">
        <v/>
      </c>
      <c r="AS4947" t="str" s="14">
        <v/>
      </c>
    </row>
    <row r="4948" customHeight="1" ht="12.75">
      <c r="A4948" t="str" s="14">
        <v>Follow-up Action Items</v>
      </c>
      <c r="B4948" t="str" s="14">
        <v>oneCTMS</v>
      </c>
      <c r="C4948" t="str" s="14">
        <v>Pharma</v>
      </c>
      <c r="D4948" t="str" s="14">
        <v>Immunology</v>
      </c>
      <c r="E4948" t="str" s="14">
        <v>77242113UCO3001</v>
      </c>
      <c r="F4948" t="str" s="14">
        <v>Yes</v>
      </c>
      <c r="G4948" t="str" s="14">
        <v>EMEA</v>
      </c>
      <c r="H4948" t="str" s="14">
        <v>Poland</v>
      </c>
      <c r="I4948" t="str" s="7">
        <v>Twoja Przychodnia - Szczecinskie Centrum Medyczne</v>
      </c>
      <c r="J4948" t="str" s="7">
        <v>Szczecin</v>
      </c>
      <c r="K4948" t="str" s="7">
        <v>71-434</v>
      </c>
      <c r="L4948" t="str" s="7">
        <v>Juliusza Slowackiego 19</v>
      </c>
      <c r="M4948" t="str" s="14">
        <v>P0054991_F0042827</v>
      </c>
      <c r="N4948" t="str" s="14">
        <v>DD5-PL10013</v>
      </c>
      <c r="O4948" t="str" s="14">
        <v>Execution</v>
      </c>
      <c r="P4948" t="str" s="14">
        <v>Paulina Pesik</v>
      </c>
      <c r="Q4948" t="str" s="14">
        <v>Beata Gawdis-wojnarska</v>
      </c>
      <c r="R4948" s="15">
        <v>46065</v>
      </c>
      <c r="S4948" t="str" s="14">
        <v>391803904</v>
      </c>
      <c r="T4948" t="str" s="14">
        <v/>
      </c>
      <c r="U4948" t="str" s="14">
        <v>Site Visit Report</v>
      </c>
      <c r="V4948" t="str" s="14">
        <v/>
      </c>
      <c r="W4948" t="str" s="14">
        <v/>
      </c>
      <c r="X4948" t="str" s="14">
        <v>SM Paulina Pesik 28Apr2026: Certifications for the equipment listed below have been completed. The site is awaiting the vendor's certificates.
- centrifuge MPW 351R nr 10351R006209 - Apr2026
- incubator MELAG nr 800816- Apr2026
- blood pressure monitor Tech Med 092101564 - Apr2026
- Colonoscop CF-H183L SN: 2444285 - 11Apr2026
SM Paulina Pęsik 06May2026: The site has provided valid equipment certificates:
- centrifuge MPW 351R nr 10351R006209 - Apr2027
- incubator MELAG nr 800816- Apr2027
- blood pressure monitor Tech Med 092101564 - Apr2027</v>
      </c>
      <c r="Y4948" t="str" s="14">
        <v>Site to add missing equipment certification</v>
      </c>
      <c r="Z4948" t="str" s="7">
        <v/>
      </c>
      <c r="AA4948" t="str" s="14">
        <v>Paulina Pesik</v>
      </c>
      <c r="AB4948" s="15">
        <v>46140</v>
      </c>
      <c r="AC4948" s="15">
        <v>46148</v>
      </c>
      <c r="AD4948" s="15">
        <v/>
      </c>
      <c r="AE4948" s="15">
        <v/>
      </c>
      <c r="AF4948" s="15">
        <v/>
      </c>
      <c r="AG4948" t="str" s="14">
        <v>Open</v>
      </c>
      <c r="AH4948" t="n" s="9">
        <v>28</v>
      </c>
      <c r="AI4948" t="str" s="14">
        <v/>
      </c>
      <c r="AJ4948" t="str" s="14">
        <v/>
      </c>
      <c r="AK4948" t="str" s="14">
        <v>Reviewed and Approved</v>
      </c>
      <c r="AL4948" t="str" s="14">
        <v>Y</v>
      </c>
      <c r="AM4948" t="str" s="14">
        <v>SMVR</v>
      </c>
      <c r="AN4948" s="15">
        <v>46133</v>
      </c>
      <c r="AO4948" t="str" s="14">
        <v>Yes</v>
      </c>
      <c r="AP4948" t="str" s="14">
        <v>visit</v>
      </c>
      <c r="AQ4948" t="str" s="14">
        <v/>
      </c>
      <c r="AR4948" s="15">
        <v/>
      </c>
      <c r="AS4948" t="str" s="14">
        <v/>
      </c>
    </row>
    <row r="4949" customHeight="1" ht="12.75">
      <c r="A4949" t="str" s="14">
        <v>Follow-up Action Items</v>
      </c>
      <c r="B4949" t="str" s="14">
        <v>oneCTMS</v>
      </c>
      <c r="C4949" t="str" s="14">
        <v>Pharma</v>
      </c>
      <c r="D4949" t="str" s="14">
        <v>Immunology</v>
      </c>
      <c r="E4949" t="str" s="14">
        <v>77242113UCO3001</v>
      </c>
      <c r="F4949" t="str" s="14">
        <v>Yes</v>
      </c>
      <c r="G4949" t="str" s="14">
        <v>North America</v>
      </c>
      <c r="H4949" t="str" s="14">
        <v>United States Of America</v>
      </c>
      <c r="I4949" t="str" s="7">
        <v>Gastroenterolgy Associates of Central GA</v>
      </c>
      <c r="J4949" t="str" s="7">
        <v>Macon</v>
      </c>
      <c r="K4949" t="str" s="7">
        <v>31201</v>
      </c>
      <c r="L4949" t="str" s="7">
        <v>610 Third Street Suite 204</v>
      </c>
      <c r="M4949" t="str" s="14">
        <v>P0136212_F0013129</v>
      </c>
      <c r="N4949" t="str" s="14">
        <v>DD5-US10049</v>
      </c>
      <c r="O4949" t="str" s="14">
        <v>Execution</v>
      </c>
      <c r="P4949" t="str" s="14">
        <v>Kali Lawton</v>
      </c>
      <c r="Q4949" t="str" s="14">
        <v>Shahriar Sedghi</v>
      </c>
      <c r="R4949" s="15">
        <v>46140</v>
      </c>
      <c r="S4949" t="str" s="14">
        <v>391804085</v>
      </c>
      <c r="T4949" t="str" s="14">
        <v/>
      </c>
      <c r="U4949" t="str" s="14">
        <v>Site Visit Report</v>
      </c>
      <c r="V4949" t="str" s="14">
        <v/>
      </c>
      <c r="W4949" t="str" s="14">
        <v/>
      </c>
      <c r="X4949" t="str" s="14">
        <v>As per study specific IFU please If new GPTP since last visit, please note in your comment that the new version was reviewed with the site.
Please review Jessica Knight's  and Kate Stewart's training which is reflected as incomplete.
Please review both Brianna Jackson and Debra Kime for additional incomplete training for CSSRS training and GCP training.</v>
      </c>
      <c r="Y4949" t="str" s="14">
        <v>Section A:2</v>
      </c>
      <c r="Z4949" t="str" s="7">
        <v/>
      </c>
      <c r="AA4949" t="str" s="14">
        <v>Sara Ingersoll</v>
      </c>
      <c r="AB4949" s="15">
        <v>46140</v>
      </c>
      <c r="AC4949" s="15">
        <v>46159</v>
      </c>
      <c r="AD4949" s="15">
        <v/>
      </c>
      <c r="AE4949" s="15">
        <v/>
      </c>
      <c r="AF4949" s="15">
        <v>46143</v>
      </c>
      <c r="AG4949" t="str" s="14">
        <v>Closed</v>
      </c>
      <c r="AH4949" t="n" s="9">
        <v>3</v>
      </c>
      <c r="AI4949" t="str" s="14">
        <v/>
      </c>
      <c r="AJ4949" t="str" s="14">
        <v/>
      </c>
      <c r="AK4949" t="str" s="14">
        <v>Reviewed and Approved</v>
      </c>
      <c r="AL4949" t="str" s="14">
        <v>Y</v>
      </c>
      <c r="AM4949" t="str" s="14">
        <v>SMVR</v>
      </c>
      <c r="AN4949" s="15">
        <v>46127</v>
      </c>
      <c r="AO4949" t="str" s="14">
        <v>Yes</v>
      </c>
      <c r="AP4949" t="str" s="14">
        <v>visit</v>
      </c>
      <c r="AQ4949" t="str" s="14">
        <v/>
      </c>
      <c r="AR4949" s="15">
        <v/>
      </c>
      <c r="AS4949" t="str" s="14">
        <v/>
      </c>
    </row>
    <row r="4950" customHeight="1" ht="12.75">
      <c r="A4950" t="str" s="14">
        <v>Follow-up Action Items</v>
      </c>
      <c r="B4950" t="str" s="14">
        <v>oneCTMS</v>
      </c>
      <c r="C4950" t="str" s="14">
        <v>Pharma</v>
      </c>
      <c r="D4950" t="str" s="14">
        <v>Immunology</v>
      </c>
      <c r="E4950" t="str" s="14">
        <v>77242113UCO3001</v>
      </c>
      <c r="F4950" t="str" s="14">
        <v>Yes</v>
      </c>
      <c r="G4950" t="str" s="14">
        <v>North America</v>
      </c>
      <c r="H4950" t="str" s="14">
        <v>United States Of America</v>
      </c>
      <c r="I4950" t="str" s="7">
        <v>Gastroenterolgy Associates of Central GA</v>
      </c>
      <c r="J4950" t="str" s="7">
        <v>Macon</v>
      </c>
      <c r="K4950" t="str" s="7">
        <v>31201</v>
      </c>
      <c r="L4950" t="str" s="7">
        <v>610 Third Street Suite 204</v>
      </c>
      <c r="M4950" t="str" s="14">
        <v>P0136212_F0013129</v>
      </c>
      <c r="N4950" t="str" s="14">
        <v>DD5-US10049</v>
      </c>
      <c r="O4950" t="str" s="14">
        <v>Execution</v>
      </c>
      <c r="P4950" t="str" s="14">
        <v>Kali Lawton</v>
      </c>
      <c r="Q4950" t="str" s="14">
        <v>Shahriar Sedghi</v>
      </c>
      <c r="R4950" s="15">
        <v>46140</v>
      </c>
      <c r="S4950" t="str" s="14">
        <v>391804086</v>
      </c>
      <c r="T4950" t="str" s="14">
        <v/>
      </c>
      <c r="U4950" t="str" s="14">
        <v>Site Visit Report</v>
      </c>
      <c r="V4950" t="str" s="14">
        <v/>
      </c>
      <c r="W4950" t="str" s="14">
        <v/>
      </c>
      <c r="X4950" t="str" s="14">
        <v>As per study specific IFU please confirm if site was reminded to Local Endoscopy score should be entered same day as visit
Reminder: Mayo score always needs to be calculated in the tablet at each visit.</v>
      </c>
      <c r="Y4950" t="str" s="14">
        <v>Section B:2</v>
      </c>
      <c r="Z4950" t="str" s="7">
        <v/>
      </c>
      <c r="AA4950" t="str" s="14">
        <v>Sara Ingersoll</v>
      </c>
      <c r="AB4950" s="15">
        <v>46140</v>
      </c>
      <c r="AC4950" s="15">
        <v>46159</v>
      </c>
      <c r="AD4950" s="15">
        <v/>
      </c>
      <c r="AE4950" s="15">
        <v/>
      </c>
      <c r="AF4950" s="15">
        <v>46143</v>
      </c>
      <c r="AG4950" t="str" s="14">
        <v>Closed</v>
      </c>
      <c r="AH4950" t="n" s="9">
        <v>3</v>
      </c>
      <c r="AI4950" t="str" s="14">
        <v/>
      </c>
      <c r="AJ4950" t="str" s="14">
        <v/>
      </c>
      <c r="AK4950" t="str" s="14">
        <v>Reviewed and Approved</v>
      </c>
      <c r="AL4950" t="str" s="14">
        <v>Y</v>
      </c>
      <c r="AM4950" t="str" s="14">
        <v>SMVR</v>
      </c>
      <c r="AN4950" s="15">
        <v>46127</v>
      </c>
      <c r="AO4950" t="str" s="14">
        <v>Yes</v>
      </c>
      <c r="AP4950" t="str" s="14">
        <v>visit</v>
      </c>
      <c r="AQ4950" t="str" s="14">
        <v/>
      </c>
      <c r="AR4950" s="15">
        <v/>
      </c>
      <c r="AS4950" t="str" s="14">
        <v/>
      </c>
    </row>
    <row r="4951" customHeight="1" ht="12.75">
      <c r="A4951" t="str" s="14">
        <v>Follow-up Action Items</v>
      </c>
      <c r="B4951" t="str" s="14">
        <v>oneCTMS</v>
      </c>
      <c r="C4951" t="str" s="14">
        <v>Pharma</v>
      </c>
      <c r="D4951" t="str" s="14">
        <v>Immunology</v>
      </c>
      <c r="E4951" t="str" s="14">
        <v>77242113UCO3001</v>
      </c>
      <c r="F4951" t="str" s="14">
        <v>Yes</v>
      </c>
      <c r="G4951" t="str" s="14">
        <v>EMEA</v>
      </c>
      <c r="H4951" t="str" s="14">
        <v>Poland</v>
      </c>
      <c r="I4951" t="str" s="7">
        <v>Twoja Przychodnia - Szczecinskie Centrum Medyczne</v>
      </c>
      <c r="J4951" t="str" s="7">
        <v>Szczecin</v>
      </c>
      <c r="K4951" t="str" s="7">
        <v>71-434</v>
      </c>
      <c r="L4951" t="str" s="7">
        <v>Juliusza Slowackiego 19</v>
      </c>
      <c r="M4951" t="str" s="14">
        <v>P0054991_F0042827</v>
      </c>
      <c r="N4951" t="str" s="14">
        <v>DD5-PL10013</v>
      </c>
      <c r="O4951" t="str" s="14">
        <v>Execution</v>
      </c>
      <c r="P4951" t="str" s="14">
        <v>Paulina Pesik</v>
      </c>
      <c r="Q4951" t="str" s="14">
        <v>Beata Gawdis-wojnarska</v>
      </c>
      <c r="R4951" s="15">
        <v>46065</v>
      </c>
      <c r="S4951" t="str" s="14">
        <v>391805107</v>
      </c>
      <c r="T4951" t="str" s="14">
        <v/>
      </c>
      <c r="U4951" t="str" s="14">
        <v>Site Visit Report</v>
      </c>
      <c r="V4951" t="str" s="14">
        <v/>
      </c>
      <c r="W4951" t="str" s="14">
        <v/>
      </c>
      <c r="X4951" t="str" s="14">
        <v>SM Paulina Pesik 28Apr2026:
PL100132007 - ECG from the screening visit was uploaded to the CLARIO Cardiac Safety system with a delay. The ECG was performed on 28Jan2026, but was uploaded on 12Mar2026. On the day of the patient's randomization (09-Mar-2026), the central ECG assessment was not available. The delay in uploading was due to human error at the site. The ECG was added to the source documentation and reviewed by the Investigator in a timely manner (before randomization) - No deviations or abnormalities were detected in the ECG assessment.
PL100132006 - The ECG was uploaded to the CLARIO Cardiac Safety system on time; however, the site mistakenly uploaded the ECG into study 77242113CRD3001. A DCR requesting correction was issued. The issue was resolved on 12‑Mar‑2026 and the ECG was moved to (appeared in) study 77242113UCO3001. The central ECG assessment was not available before randomization visit. The ECG was added to the source documentation and reviewed by the Investigator in a timely manner (before randomization) - No deviations or abnormalities were detected in the ECG assessment. 
The site staff was retrained (remotely on 25Mar2026) to submit ECG results to the central system as soon as they become available and upload the results under the appropriate study protocol. Training log was signed by SCs AO, LW, AS, SCZ. The training was conducted in compliance with the protocol.</v>
      </c>
      <c r="Y4951" t="str" s="14">
        <v>Minor issue 28-Apr-2026,  ECG from the screening visit was uploaded to the CLARIO Cardiac Safety system with a delay - PL100132006, PL100132007</v>
      </c>
      <c r="Z4951" t="str" s="7">
        <v/>
      </c>
      <c r="AA4951" t="str" s="14">
        <v>Paulina Pesik</v>
      </c>
      <c r="AB4951" s="15">
        <v>46140</v>
      </c>
      <c r="AC4951" s="15">
        <v>46150</v>
      </c>
      <c r="AD4951" s="15">
        <v/>
      </c>
      <c r="AE4951" s="15">
        <v/>
      </c>
      <c r="AF4951" s="15">
        <v/>
      </c>
      <c r="AG4951" t="str" s="14">
        <v>Open</v>
      </c>
      <c r="AH4951" t="n" s="9">
        <v>28</v>
      </c>
      <c r="AI4951" t="str" s="14">
        <v/>
      </c>
      <c r="AJ4951" t="str" s="14">
        <v/>
      </c>
      <c r="AK4951" t="str" s="14">
        <v>Reviewed and Approved</v>
      </c>
      <c r="AL4951" t="str" s="14">
        <v>Y</v>
      </c>
      <c r="AM4951" t="str" s="14">
        <v>SMVR</v>
      </c>
      <c r="AN4951" s="15">
        <v>46133</v>
      </c>
      <c r="AO4951" t="str" s="14">
        <v>Yes</v>
      </c>
      <c r="AP4951" t="str" s="14">
        <v>visit</v>
      </c>
      <c r="AQ4951" t="str" s="14">
        <v/>
      </c>
      <c r="AR4951" s="15">
        <v/>
      </c>
      <c r="AS4951" t="str" s="14">
        <v/>
      </c>
    </row>
    <row r="4952" customHeight="1" ht="12.75">
      <c r="A4952" t="str" s="14">
        <v>Follow-up Action Items</v>
      </c>
      <c r="B4952" t="str" s="14">
        <v>oneCTMS</v>
      </c>
      <c r="C4952" t="str" s="14">
        <v>Pharma</v>
      </c>
      <c r="D4952" t="str" s="14">
        <v>Immunology</v>
      </c>
      <c r="E4952" t="str" s="14">
        <v>77242113UCO3001</v>
      </c>
      <c r="F4952" t="str" s="14">
        <v>Yes</v>
      </c>
      <c r="G4952" t="str" s="14">
        <v>Latin America</v>
      </c>
      <c r="H4952" t="str" s="14">
        <v>Brazil</v>
      </c>
      <c r="I4952" t="str" s="7">
        <v>Complexo Hospitalar de Niteroi</v>
      </c>
      <c r="J4952" t="str" s="7">
        <v>Niteroi</v>
      </c>
      <c r="K4952" t="str" s="7">
        <v>24030-103</v>
      </c>
      <c r="L4952" t="str" s="7">
        <v>12 Travessa Lasalle Centro Niteroi</v>
      </c>
      <c r="M4952" t="str" s="14">
        <v>P0353443_F0020188</v>
      </c>
      <c r="N4952" t="str" s="14">
        <v>DD5-BR10024</v>
      </c>
      <c r="O4952" t="str" s="14">
        <v>Execution</v>
      </c>
      <c r="P4952" t="str" s="14">
        <v>Marina Campello</v>
      </c>
      <c r="Q4952" t="str" s="14">
        <v>Fernanda Nunes</v>
      </c>
      <c r="R4952" s="15">
        <v/>
      </c>
      <c r="S4952" t="str" s="14">
        <v>391805158</v>
      </c>
      <c r="T4952" t="str" s="14">
        <v/>
      </c>
      <c r="U4952" t="str" s="14">
        <v>Site Visit Report</v>
      </c>
      <c r="V4952" t="str" s="14">
        <v/>
      </c>
      <c r="W4952" t="str" s="14">
        <v/>
      </c>
      <c r="X4952" t="str" s="14">
        <v>SM, Marina Campello, 28-Apr-2026: pending access request to Clario eCOA and then Clario Learn training completion. Also, it is pending the Clario Learn completion for Cardiac Safety portal. SM has requested to staff to complete this task until the due date set for this AI.
SM, Marina Campello, 21-may-26: Both actions are still pending. SM could not discuss directly with staff during the last visit, but has informed these actions to main SC Ana Paula. SM will send SC Daniela Guedes and request the resolution until 18-Jun-2026.</v>
      </c>
      <c r="Y4952" t="str" s="14">
        <v>AI-SIV, 28-Apr-2026, pending accesses for SC Daniela Guedes</v>
      </c>
      <c r="Z4952" t="str" s="7">
        <v/>
      </c>
      <c r="AA4952" t="str" s="14">
        <v>Marina Campello</v>
      </c>
      <c r="AB4952" s="15">
        <v>46140</v>
      </c>
      <c r="AC4952" s="15">
        <v>46163</v>
      </c>
      <c r="AD4952" s="15">
        <v/>
      </c>
      <c r="AE4952" s="15">
        <v/>
      </c>
      <c r="AF4952" s="15">
        <v/>
      </c>
      <c r="AG4952" t="str" s="14">
        <v>Open</v>
      </c>
      <c r="AH4952" t="n" s="9">
        <v>28</v>
      </c>
      <c r="AI4952" t="str" s="14">
        <v/>
      </c>
      <c r="AJ4952" t="str" s="14">
        <v/>
      </c>
      <c r="AK4952" t="str" s="14">
        <v>Reviewed and Approved</v>
      </c>
      <c r="AL4952" t="str" s="14">
        <v>Y</v>
      </c>
      <c r="AM4952" t="str" s="14">
        <v>SIVR</v>
      </c>
      <c r="AN4952" s="15">
        <v>46125</v>
      </c>
      <c r="AO4952" t="str" s="14">
        <v>Yes</v>
      </c>
      <c r="AP4952" t="str" s="14">
        <v>visit</v>
      </c>
      <c r="AQ4952" t="str" s="14">
        <v/>
      </c>
      <c r="AR4952" s="15">
        <v/>
      </c>
      <c r="AS4952" t="str" s="14">
        <v/>
      </c>
    </row>
    <row r="4953" customHeight="1" ht="12.75">
      <c r="A4953" t="str" s="14">
        <v>Follow-up Action Items</v>
      </c>
      <c r="B4953" t="str" s="14">
        <v>oneCTMS</v>
      </c>
      <c r="C4953" t="str" s="14">
        <v>Pharma</v>
      </c>
      <c r="D4953" t="str" s="14">
        <v>Immunology</v>
      </c>
      <c r="E4953" t="str" s="14">
        <v>77242113UCO3001</v>
      </c>
      <c r="F4953" t="str" s="14">
        <v>Yes</v>
      </c>
      <c r="G4953" t="str" s="14">
        <v>Latin America</v>
      </c>
      <c r="H4953" t="str" s="14">
        <v>Brazil</v>
      </c>
      <c r="I4953" t="str" s="7">
        <v>Complexo Hospitalar de Niteroi</v>
      </c>
      <c r="J4953" t="str" s="7">
        <v>Niteroi</v>
      </c>
      <c r="K4953" t="str" s="7">
        <v>24030-103</v>
      </c>
      <c r="L4953" t="str" s="7">
        <v>12 Travessa Lasalle Centro Niteroi</v>
      </c>
      <c r="M4953" t="str" s="14">
        <v>P0353443_F0020188</v>
      </c>
      <c r="N4953" t="str" s="14">
        <v>DD5-BR10024</v>
      </c>
      <c r="O4953" t="str" s="14">
        <v>Execution</v>
      </c>
      <c r="P4953" t="str" s="14">
        <v>Marina Campello</v>
      </c>
      <c r="Q4953" t="str" s="14">
        <v>Fernanda Nunes</v>
      </c>
      <c r="R4953" s="15">
        <v/>
      </c>
      <c r="S4953" t="str" s="14">
        <v>391805159</v>
      </c>
      <c r="T4953" t="str" s="14">
        <v/>
      </c>
      <c r="U4953" t="str" s="14">
        <v>Site Visit Report</v>
      </c>
      <c r="V4953" t="str" s="14">
        <v/>
      </c>
      <c r="W4953" t="str" s="14">
        <v/>
      </c>
      <c r="X4953" t="str" s="14">
        <v>SM, Marina Campello, 28-Apr-2026: It is pending the Clario Learn completion for Cardiac Safety and Clario eCOA portals. SM has requested to staff to complete this task until the due date set for this AI.
SM, Marina Campello, 21-may-26: Both actions are still pending. SM could not discuss directly with staff during the last visit, but has informed these actions to main SC Ana Paula. SM will send SC Gabrielle and request the resolution until 18-Jun-2026.</v>
      </c>
      <c r="Y4953" t="str" s="14">
        <v>AI-SIV, 28-Apr-2026, pending Clario Learn training for SC Gabrielle Milao</v>
      </c>
      <c r="Z4953" t="str" s="7">
        <v/>
      </c>
      <c r="AA4953" t="str" s="14">
        <v>Marina Campello</v>
      </c>
      <c r="AB4953" s="15">
        <v>46140</v>
      </c>
      <c r="AC4953" s="15">
        <v>46163</v>
      </c>
      <c r="AD4953" s="15">
        <v/>
      </c>
      <c r="AE4953" s="15">
        <v/>
      </c>
      <c r="AF4953" s="15">
        <v/>
      </c>
      <c r="AG4953" t="str" s="14">
        <v>Open</v>
      </c>
      <c r="AH4953" t="n" s="9">
        <v>28</v>
      </c>
      <c r="AI4953" t="str" s="14">
        <v/>
      </c>
      <c r="AJ4953" t="str" s="14">
        <v/>
      </c>
      <c r="AK4953" t="str" s="14">
        <v>Reviewed and Approved</v>
      </c>
      <c r="AL4953" t="str" s="14">
        <v>Y</v>
      </c>
      <c r="AM4953" t="str" s="14">
        <v>SIVR</v>
      </c>
      <c r="AN4953" s="15">
        <v>46125</v>
      </c>
      <c r="AO4953" t="str" s="14">
        <v>Yes</v>
      </c>
      <c r="AP4953" t="str" s="14">
        <v>visit</v>
      </c>
      <c r="AQ4953" t="str" s="14">
        <v/>
      </c>
      <c r="AR4953" s="15">
        <v/>
      </c>
      <c r="AS4953" t="str" s="14">
        <v/>
      </c>
    </row>
    <row r="4954" customHeight="1" ht="12.75">
      <c r="A4954" t="str" s="14">
        <v>Follow-up Action Items</v>
      </c>
      <c r="B4954" t="str" s="14">
        <v>oneCTMS</v>
      </c>
      <c r="C4954" t="str" s="14">
        <v>Pharma</v>
      </c>
      <c r="D4954" t="str" s="14">
        <v>Immunology</v>
      </c>
      <c r="E4954" t="str" s="14">
        <v>77242113UCO3001</v>
      </c>
      <c r="F4954" t="str" s="14">
        <v>Yes</v>
      </c>
      <c r="G4954" t="str" s="14">
        <v>Latin America</v>
      </c>
      <c r="H4954" t="str" s="14">
        <v>Brazil</v>
      </c>
      <c r="I4954" t="str" s="7">
        <v>Complexo Hospitalar de Niteroi</v>
      </c>
      <c r="J4954" t="str" s="7">
        <v>Niteroi</v>
      </c>
      <c r="K4954" t="str" s="7">
        <v>24030-103</v>
      </c>
      <c r="L4954" t="str" s="7">
        <v>12 Travessa Lasalle Centro Niteroi</v>
      </c>
      <c r="M4954" t="str" s="14">
        <v>P0353443_F0020188</v>
      </c>
      <c r="N4954" t="str" s="14">
        <v>DD5-BR10024</v>
      </c>
      <c r="O4954" t="str" s="14">
        <v>Execution</v>
      </c>
      <c r="P4954" t="str" s="14">
        <v>Marina Campello</v>
      </c>
      <c r="Q4954" t="str" s="14">
        <v>Fernanda Nunes</v>
      </c>
      <c r="R4954" s="15">
        <v/>
      </c>
      <c r="S4954" t="str" s="14">
        <v>391805160</v>
      </c>
      <c r="T4954" t="str" s="14">
        <v/>
      </c>
      <c r="U4954" t="str" s="14">
        <v>Site Visit Report</v>
      </c>
      <c r="V4954" t="str" s="14">
        <v/>
      </c>
      <c r="W4954" t="str" s="14">
        <v/>
      </c>
      <c r="X4954" t="str" s="14">
        <v>SM, Marina Campello, 28-Apr-2026: pending access request to Clario eCOA and then Clario Learn training completion. Also, it is pending the Clario Learn completion for Cardiac Safety portal. SM has requested to staff to complete this task until the due date set for this AI.
SM, Marina Campello, 21-may-26: Both actions are still pending. SM could not discuss directly with staff during the last visit, but has informed these actions to main SC Ana Paula. SM will send SC Danielle and request the resolution until 18-Jun-2026.</v>
      </c>
      <c r="Y4954" t="str" s="14">
        <v>AI-SIV, 28-Apr-2026, pending accesses for SC Danielle Menezes</v>
      </c>
      <c r="Z4954" t="str" s="7">
        <v/>
      </c>
      <c r="AA4954" t="str" s="14">
        <v>Marina Campello</v>
      </c>
      <c r="AB4954" s="15">
        <v>46140</v>
      </c>
      <c r="AC4954" s="15">
        <v>46163</v>
      </c>
      <c r="AD4954" s="15">
        <v/>
      </c>
      <c r="AE4954" s="15">
        <v/>
      </c>
      <c r="AF4954" s="15">
        <v/>
      </c>
      <c r="AG4954" t="str" s="14">
        <v>Open</v>
      </c>
      <c r="AH4954" t="n" s="9">
        <v>28</v>
      </c>
      <c r="AI4954" t="str" s="14">
        <v/>
      </c>
      <c r="AJ4954" t="str" s="14">
        <v/>
      </c>
      <c r="AK4954" t="str" s="14">
        <v>Reviewed and Approved</v>
      </c>
      <c r="AL4954" t="str" s="14">
        <v>Y</v>
      </c>
      <c r="AM4954" t="str" s="14">
        <v>SIVR</v>
      </c>
      <c r="AN4954" s="15">
        <v>46125</v>
      </c>
      <c r="AO4954" t="str" s="14">
        <v>Yes</v>
      </c>
      <c r="AP4954" t="str" s="14">
        <v>visit</v>
      </c>
      <c r="AQ4954" t="str" s="14">
        <v/>
      </c>
      <c r="AR4954" s="15">
        <v/>
      </c>
      <c r="AS4954" t="str" s="14">
        <v/>
      </c>
    </row>
    <row r="4955" customHeight="1" ht="12.75">
      <c r="A4955" t="str" s="14">
        <v>Follow-up Action Items</v>
      </c>
      <c r="B4955" t="str" s="14">
        <v>oneCTMS</v>
      </c>
      <c r="C4955" t="str" s="14">
        <v>Pharma</v>
      </c>
      <c r="D4955" t="str" s="14">
        <v>Immunology</v>
      </c>
      <c r="E4955" t="str" s="14">
        <v>77242113UCO3001</v>
      </c>
      <c r="F4955" t="str" s="14">
        <v>Yes</v>
      </c>
      <c r="G4955" t="str" s="14">
        <v>Latin America</v>
      </c>
      <c r="H4955" t="str" s="14">
        <v>Brazil</v>
      </c>
      <c r="I4955" t="str" s="7">
        <v>Complexo Hospitalar de Niteroi</v>
      </c>
      <c r="J4955" t="str" s="7">
        <v>Niteroi</v>
      </c>
      <c r="K4955" t="str" s="7">
        <v>24030-103</v>
      </c>
      <c r="L4955" t="str" s="7">
        <v>12 Travessa Lasalle Centro Niteroi</v>
      </c>
      <c r="M4955" t="str" s="14">
        <v>P0353443_F0020188</v>
      </c>
      <c r="N4955" t="str" s="14">
        <v>DD5-BR10024</v>
      </c>
      <c r="O4955" t="str" s="14">
        <v>Execution</v>
      </c>
      <c r="P4955" t="str" s="14">
        <v>Marina Campello</v>
      </c>
      <c r="Q4955" t="str" s="14">
        <v>Fernanda Nunes</v>
      </c>
      <c r="R4955" s="15">
        <v/>
      </c>
      <c r="S4955" t="str" s="14">
        <v>391805161</v>
      </c>
      <c r="T4955" t="str" s="14">
        <v/>
      </c>
      <c r="U4955" t="str" s="14">
        <v>Site Visit Report</v>
      </c>
      <c r="V4955" t="str" s="14">
        <v/>
      </c>
      <c r="W4955" t="str" s="14">
        <v/>
      </c>
      <c r="X4955" t="str" s="14">
        <v>SM, Marina Campello, 28-Apr-2026: pending access request to Clario eCOA and then Clario Learn training completion. Also, it is pending the Clario Learn completion for Cardiac Safety portal. SM has requested to staff to complete this task until the due date set for this AI.
SM, Marina Campello, 21-may-26: Both accesses are still pending. SM could not discuss directly with staff during the last visit, but has informed these actions to main SC Ana Paula. SM will send SC Anna Beatriz and request the resolution until 18-Jun-2026. Clarifying: Site needs to include Anna Beatriz to Clario ECG portal and she needs to request access to Clario eCOA and complete Clario Learn.</v>
      </c>
      <c r="Y4955" t="str" s="14">
        <v>AI-SIV, 28-Apr-2026, pending accesses for TN Anna Beatriz</v>
      </c>
      <c r="Z4955" t="str" s="7">
        <v/>
      </c>
      <c r="AA4955" t="str" s="14">
        <v>Marina Campello</v>
      </c>
      <c r="AB4955" s="15">
        <v>46140</v>
      </c>
      <c r="AC4955" s="15">
        <v>46163</v>
      </c>
      <c r="AD4955" s="15">
        <v/>
      </c>
      <c r="AE4955" s="15">
        <v/>
      </c>
      <c r="AF4955" s="15">
        <v/>
      </c>
      <c r="AG4955" t="str" s="14">
        <v>Open</v>
      </c>
      <c r="AH4955" t="n" s="9">
        <v>28</v>
      </c>
      <c r="AI4955" t="str" s="14">
        <v/>
      </c>
      <c r="AJ4955" t="str" s="14">
        <v/>
      </c>
      <c r="AK4955" t="str" s="14">
        <v>Reviewed and Approved</v>
      </c>
      <c r="AL4955" t="str" s="14">
        <v>Y</v>
      </c>
      <c r="AM4955" t="str" s="14">
        <v>SIVR</v>
      </c>
      <c r="AN4955" s="15">
        <v>46125</v>
      </c>
      <c r="AO4955" t="str" s="14">
        <v>Yes</v>
      </c>
      <c r="AP4955" t="str" s="14">
        <v>visit</v>
      </c>
      <c r="AQ4955" t="str" s="14">
        <v/>
      </c>
      <c r="AR4955" s="15">
        <v/>
      </c>
      <c r="AS4955" t="str" s="14">
        <v/>
      </c>
    </row>
    <row r="4956" customHeight="1" ht="12.75">
      <c r="A4956" t="str" s="14">
        <v>Follow-up Action Items</v>
      </c>
      <c r="B4956" t="str" s="14">
        <v>oneCTMS</v>
      </c>
      <c r="C4956" t="str" s="14">
        <v>Pharma</v>
      </c>
      <c r="D4956" t="str" s="14">
        <v>Immunology</v>
      </c>
      <c r="E4956" t="str" s="14">
        <v>77242113UCO3001</v>
      </c>
      <c r="F4956" t="str" s="14">
        <v>Yes</v>
      </c>
      <c r="G4956" t="str" s="14">
        <v>Latin America</v>
      </c>
      <c r="H4956" t="str" s="14">
        <v>Brazil</v>
      </c>
      <c r="I4956" t="str" s="7">
        <v>Complexo Hospitalar de Niteroi</v>
      </c>
      <c r="J4956" t="str" s="7">
        <v>Niteroi</v>
      </c>
      <c r="K4956" t="str" s="7">
        <v>24030-103</v>
      </c>
      <c r="L4956" t="str" s="7">
        <v>12 Travessa Lasalle Centro Niteroi</v>
      </c>
      <c r="M4956" t="str" s="14">
        <v>P0353443_F0020188</v>
      </c>
      <c r="N4956" t="str" s="14">
        <v>DD5-BR10024</v>
      </c>
      <c r="O4956" t="str" s="14">
        <v>Execution</v>
      </c>
      <c r="P4956" t="str" s="14">
        <v>Marina Campello</v>
      </c>
      <c r="Q4956" t="str" s="14">
        <v>Fernanda Nunes</v>
      </c>
      <c r="R4956" s="15">
        <v/>
      </c>
      <c r="S4956" t="str" s="14">
        <v>391805162</v>
      </c>
      <c r="T4956" t="str" s="14">
        <v/>
      </c>
      <c r="U4956" t="str" s="14">
        <v>Site Visit Report</v>
      </c>
      <c r="V4956" t="str" s="14">
        <v/>
      </c>
      <c r="W4956" t="str" s="14">
        <v/>
      </c>
      <c r="X4956" t="str" s="14">
        <v>SM, Marina Campello, 28-Apr-2026: It is pending the Clario Learn completion for Clario eCOA portal. SM has requested to staff to complete this task until the due date set for this AI.
SM, Marina Campello, 21-may-26: Clario Learn completed. AI will be closed.</v>
      </c>
      <c r="Y4956" t="str" s="14">
        <v>AI-SIV, 28-Apr-2026, pending Clario Learn training for SI Julianna Varela</v>
      </c>
      <c r="Z4956" t="str" s="7">
        <v/>
      </c>
      <c r="AA4956" t="str" s="14">
        <v>Marina Campello</v>
      </c>
      <c r="AB4956" s="15">
        <v>46140</v>
      </c>
      <c r="AC4956" s="15">
        <v>46163</v>
      </c>
      <c r="AD4956" s="15">
        <v/>
      </c>
      <c r="AE4956" s="15">
        <v/>
      </c>
      <c r="AF4956" s="15">
        <v>46163</v>
      </c>
      <c r="AG4956" t="str" s="14">
        <v>Closed</v>
      </c>
      <c r="AH4956" t="n" s="9">
        <v>23</v>
      </c>
      <c r="AI4956" t="str" s="14">
        <v/>
      </c>
      <c r="AJ4956" t="str" s="14">
        <v/>
      </c>
      <c r="AK4956" t="str" s="14">
        <v>Reviewed and Approved</v>
      </c>
      <c r="AL4956" t="str" s="14">
        <v>Y</v>
      </c>
      <c r="AM4956" t="str" s="14">
        <v>SIVR</v>
      </c>
      <c r="AN4956" s="15">
        <v>46125</v>
      </c>
      <c r="AO4956" t="str" s="14">
        <v>Yes</v>
      </c>
      <c r="AP4956" t="str" s="14">
        <v>visit</v>
      </c>
      <c r="AQ4956" t="str" s="14">
        <v/>
      </c>
      <c r="AR4956" s="15">
        <v/>
      </c>
      <c r="AS4956" t="str" s="14">
        <v/>
      </c>
    </row>
    <row r="4957" customHeight="1" ht="12.75">
      <c r="A4957" t="str" s="14">
        <v>Follow-up Action Items</v>
      </c>
      <c r="B4957" t="str" s="14">
        <v>oneCTMS</v>
      </c>
      <c r="C4957" t="str" s="14">
        <v>Pharma</v>
      </c>
      <c r="D4957" t="str" s="14">
        <v>Immunology</v>
      </c>
      <c r="E4957" t="str" s="14">
        <v>77242113UCO3001</v>
      </c>
      <c r="F4957" t="str" s="14">
        <v>Yes</v>
      </c>
      <c r="G4957" t="str" s="14">
        <v>Latin America</v>
      </c>
      <c r="H4957" t="str" s="14">
        <v>Brazil</v>
      </c>
      <c r="I4957" t="str" s="7">
        <v>Complexo Hospitalar de Niteroi</v>
      </c>
      <c r="J4957" t="str" s="7">
        <v>Niteroi</v>
      </c>
      <c r="K4957" t="str" s="7">
        <v>24030-103</v>
      </c>
      <c r="L4957" t="str" s="7">
        <v>12 Travessa Lasalle Centro Niteroi</v>
      </c>
      <c r="M4957" t="str" s="14">
        <v>P0353443_F0020188</v>
      </c>
      <c r="N4957" t="str" s="14">
        <v>DD5-BR10024</v>
      </c>
      <c r="O4957" t="str" s="14">
        <v>Execution</v>
      </c>
      <c r="P4957" t="str" s="14">
        <v>Marina Campello</v>
      </c>
      <c r="Q4957" t="str" s="14">
        <v>Fernanda Nunes</v>
      </c>
      <c r="R4957" s="15">
        <v/>
      </c>
      <c r="S4957" t="str" s="14">
        <v>391805573</v>
      </c>
      <c r="T4957" t="str" s="14">
        <v/>
      </c>
      <c r="U4957" t="str" s="14">
        <v>Site Visit Report</v>
      </c>
      <c r="V4957" t="str" s="14">
        <v/>
      </c>
      <c r="W4957" t="str" s="14">
        <v/>
      </c>
      <c r="X4957" t="str" s="14">
        <v>SM, Marina Campello, 28-Apr-2026: The training "Icotrokinra [JNJ-77242213, JNJ-2113] Compound Training Version 1.0" according to GPTP is pending for sub-investigator Julianna Varela. This item was already sent directly to her for completion of this training. No activities were performed by SI up until now.
SM, Marina Campello, 21-May-2026:  this training was completed by SI. AI will be closed.</v>
      </c>
      <c r="Y4957" t="str" s="14">
        <v>AI-SIV, 28-Apr-2026, pending training for SI Julianna Varela</v>
      </c>
      <c r="Z4957" t="str" s="7">
        <v/>
      </c>
      <c r="AA4957" t="str" s="14">
        <v>Marina Campello</v>
      </c>
      <c r="AB4957" s="15">
        <v>46140</v>
      </c>
      <c r="AC4957" s="15">
        <v>46163</v>
      </c>
      <c r="AD4957" s="15">
        <v/>
      </c>
      <c r="AE4957" s="15">
        <v/>
      </c>
      <c r="AF4957" s="15">
        <v>46163</v>
      </c>
      <c r="AG4957" t="str" s="14">
        <v>Closed</v>
      </c>
      <c r="AH4957" t="n" s="9">
        <v>23</v>
      </c>
      <c r="AI4957" t="str" s="14">
        <v/>
      </c>
      <c r="AJ4957" t="str" s="14">
        <v/>
      </c>
      <c r="AK4957" t="str" s="14">
        <v>Reviewed and Approved</v>
      </c>
      <c r="AL4957" t="str" s="14">
        <v>Y</v>
      </c>
      <c r="AM4957" t="str" s="14">
        <v>SIVR</v>
      </c>
      <c r="AN4957" s="15">
        <v>46125</v>
      </c>
      <c r="AO4957" t="str" s="14">
        <v>Yes</v>
      </c>
      <c r="AP4957" t="str" s="14">
        <v>visit</v>
      </c>
      <c r="AQ4957" t="str" s="14">
        <v/>
      </c>
      <c r="AR4957" s="15">
        <v/>
      </c>
      <c r="AS4957" t="str" s="14">
        <v/>
      </c>
    </row>
    <row r="4958" customHeight="1" ht="12.75">
      <c r="A4958" t="str" s="14">
        <v>Follow-up Action Items</v>
      </c>
      <c r="B4958" t="str" s="14">
        <v>oneCTMS</v>
      </c>
      <c r="C4958" t="str" s="14">
        <v>Pharma</v>
      </c>
      <c r="D4958" t="str" s="14">
        <v>Immunology</v>
      </c>
      <c r="E4958" t="str" s="14">
        <v>77242113UCO3001</v>
      </c>
      <c r="F4958" t="str" s="14">
        <v>Yes</v>
      </c>
      <c r="G4958" t="str" s="14">
        <v>Asia Pacific</v>
      </c>
      <c r="H4958" t="str" s="14">
        <v>Japan</v>
      </c>
      <c r="I4958" t="str" s="7">
        <v>Aoyama Naika Clinic</v>
      </c>
      <c r="J4958" t="str" s="7">
        <v>Kobe</v>
      </c>
      <c r="K4958" t="str" s="7">
        <v>650-0015</v>
      </c>
      <c r="L4958" t="str" s="7">
        <v>3-3-9 Tamon-dori Chuo-ku Kobe Kusunokikomae building 5F</v>
      </c>
      <c r="M4958" t="str" s="14">
        <v>P0145530_F0008638</v>
      </c>
      <c r="N4958" t="str" s="14">
        <v>DD5-JP10010</v>
      </c>
      <c r="O4958" t="str" s="14">
        <v>Execution</v>
      </c>
      <c r="P4958" t="str" s="14">
        <v>Hironori Kamii</v>
      </c>
      <c r="Q4958" t="str" s="14">
        <v>Nobuo Aoyama</v>
      </c>
      <c r="R4958" s="15">
        <v>45978</v>
      </c>
      <c r="S4958" t="str" s="14">
        <v>391825068</v>
      </c>
      <c r="T4958" t="str" s="14">
        <v/>
      </c>
      <c r="U4958" t="str" s="14">
        <v>Site Visit Report</v>
      </c>
      <c r="V4958" t="str" s="14">
        <v/>
      </c>
      <c r="W4958" t="str" s="14">
        <v/>
      </c>
      <c r="X4958" t="str" s="14">
        <v>The training assigned to the staff in the following roles has not yet been completed:
- SI: Yoko Yokoyama
The SM will follow the staff training status.
Training catalog
- 77242113UCO3001 Protocol Amendment 2 Training Version 1.0
- 77242113UCO3001 - [ICONIC-UC] Site Investigational Product Procedures Manual [SIPPM] Training Version 2.0</v>
      </c>
      <c r="Y4958" t="str" s="14">
        <v>SM to follow up on site staff training</v>
      </c>
      <c r="Z4958" t="str" s="7">
        <v/>
      </c>
      <c r="AA4958" t="str" s="14">
        <v>Hironori Kamii</v>
      </c>
      <c r="AB4958" s="15">
        <v>46141</v>
      </c>
      <c r="AC4958" s="15">
        <v/>
      </c>
      <c r="AD4958" s="15">
        <v/>
      </c>
      <c r="AE4958" s="15">
        <v/>
      </c>
      <c r="AF4958" s="15">
        <v/>
      </c>
      <c r="AG4958" t="str" s="14">
        <v>Open</v>
      </c>
      <c r="AH4958" t="n" s="9">
        <v>27</v>
      </c>
      <c r="AI4958" t="str" s="14">
        <v/>
      </c>
      <c r="AJ4958" t="str" s="14">
        <v/>
      </c>
      <c r="AK4958" t="str" s="14">
        <v>Reviewed and Approved</v>
      </c>
      <c r="AL4958" t="str" s="14">
        <v>Y</v>
      </c>
      <c r="AM4958" t="str" s="14">
        <v>SMVR</v>
      </c>
      <c r="AN4958" s="15">
        <v>46134</v>
      </c>
      <c r="AO4958" t="str" s="14">
        <v>Yes</v>
      </c>
      <c r="AP4958" t="str" s="14">
        <v>visit</v>
      </c>
      <c r="AQ4958" t="str" s="14">
        <v/>
      </c>
      <c r="AR4958" s="15">
        <v/>
      </c>
      <c r="AS4958" t="str" s="14">
        <v/>
      </c>
    </row>
    <row r="4959" customHeight="1" ht="12.75">
      <c r="A4959" t="str" s="14">
        <v>Follow-up Action Items</v>
      </c>
      <c r="B4959" t="str" s="14">
        <v>oneCTMS</v>
      </c>
      <c r="C4959" t="str" s="14">
        <v>Pharma</v>
      </c>
      <c r="D4959" t="str" s="14">
        <v>Immunology</v>
      </c>
      <c r="E4959" t="str" s="14">
        <v>77242113UCO3001</v>
      </c>
      <c r="F4959" t="str" s="14">
        <v>Yes</v>
      </c>
      <c r="G4959" t="str" s="14">
        <v>Asia Pacific</v>
      </c>
      <c r="H4959" t="str" s="14">
        <v>Japan</v>
      </c>
      <c r="I4959" t="str" s="7">
        <v>Aoyama Naika Clinic</v>
      </c>
      <c r="J4959" t="str" s="7">
        <v>Kobe</v>
      </c>
      <c r="K4959" t="str" s="7">
        <v>650-0015</v>
      </c>
      <c r="L4959" t="str" s="7">
        <v>3-3-9 Tamon-dori Chuo-ku Kobe Kusunokikomae building 5F</v>
      </c>
      <c r="M4959" t="str" s="14">
        <v>P0145530_F0008638</v>
      </c>
      <c r="N4959" t="str" s="14">
        <v>DD5-JP10010</v>
      </c>
      <c r="O4959" t="str" s="14">
        <v>Execution</v>
      </c>
      <c r="P4959" t="str" s="14">
        <v>Hironori Kamii</v>
      </c>
      <c r="Q4959" t="str" s="14">
        <v>Nobuo Aoyama</v>
      </c>
      <c r="R4959" s="15">
        <v>45978</v>
      </c>
      <c r="S4959" t="str" s="14">
        <v>391825284</v>
      </c>
      <c r="T4959" t="str" s="14">
        <v/>
      </c>
      <c r="U4959" t="str" s="14">
        <v>Site Visit Report</v>
      </c>
      <c r="V4959" t="str" s="14">
        <v/>
      </c>
      <c r="W4959" t="str" s="14">
        <v/>
      </c>
      <c r="X4959" t="str" s="14">
        <v>SM will confirm the temperature alarm log at next monitoring visit.</v>
      </c>
      <c r="Y4959" t="str" s="14">
        <v>SM to confirm IP temparature alarm log from 16Feb2026</v>
      </c>
      <c r="Z4959" t="str" s="7">
        <v/>
      </c>
      <c r="AA4959" t="str" s="14">
        <v>Hironori Kamii</v>
      </c>
      <c r="AB4959" s="15">
        <v>46141</v>
      </c>
      <c r="AC4959" s="15">
        <v/>
      </c>
      <c r="AD4959" s="15">
        <v/>
      </c>
      <c r="AE4959" s="15">
        <v/>
      </c>
      <c r="AF4959" s="15">
        <v/>
      </c>
      <c r="AG4959" t="str" s="14">
        <v>Open</v>
      </c>
      <c r="AH4959" t="n" s="9">
        <v>27</v>
      </c>
      <c r="AI4959" t="str" s="14">
        <v/>
      </c>
      <c r="AJ4959" t="str" s="14">
        <v/>
      </c>
      <c r="AK4959" t="str" s="14">
        <v>Reviewed and Approved</v>
      </c>
      <c r="AL4959" t="str" s="14">
        <v>Y</v>
      </c>
      <c r="AM4959" t="str" s="14">
        <v>SMVR</v>
      </c>
      <c r="AN4959" s="15">
        <v>46134</v>
      </c>
      <c r="AO4959" t="str" s="14">
        <v>Yes</v>
      </c>
      <c r="AP4959" t="str" s="14">
        <v>visit</v>
      </c>
      <c r="AQ4959" t="str" s="14">
        <v/>
      </c>
      <c r="AR4959" s="15">
        <v/>
      </c>
      <c r="AS4959" t="str" s="14">
        <v/>
      </c>
    </row>
    <row r="4960" customHeight="1" ht="12.75">
      <c r="A4960" t="str" s="14">
        <v>Follow-up Action Items</v>
      </c>
      <c r="B4960" t="str" s="14">
        <v>oneCTMS</v>
      </c>
      <c r="C4960" t="str" s="14">
        <v>Pharma</v>
      </c>
      <c r="D4960" t="str" s="14">
        <v>Immunology</v>
      </c>
      <c r="E4960" t="str" s="14">
        <v>77242113UCO3001</v>
      </c>
      <c r="F4960" t="str" s="14">
        <v>Yes</v>
      </c>
      <c r="G4960" t="str" s="14">
        <v>Asia Pacific</v>
      </c>
      <c r="H4960" t="str" s="14">
        <v>India</v>
      </c>
      <c r="I4960" t="str" s="7">
        <v>Gujarat Gastro and Vascular Hospital</v>
      </c>
      <c r="J4960" t="str" s="7">
        <v>Surat</v>
      </c>
      <c r="K4960" t="str" s="7">
        <v>395009</v>
      </c>
      <c r="L4960" t="str" s="7">
        <v>Opposite Shree Ram Petrol Pump Anand Mahal Road Adajan</v>
      </c>
      <c r="M4960" t="str" s="14">
        <v>P0086576_F0032650</v>
      </c>
      <c r="N4960" t="str" s="14">
        <v>DD5-IN10014</v>
      </c>
      <c r="O4960" t="str" s="14">
        <v>Execution</v>
      </c>
      <c r="P4960" t="str" s="14">
        <v>Suraj Mishra</v>
      </c>
      <c r="Q4960" t="str" s="14">
        <v>Saumin Shah</v>
      </c>
      <c r="R4960" s="15">
        <v>46154</v>
      </c>
      <c r="S4960" t="str" s="14">
        <v>391827349</v>
      </c>
      <c r="T4960" t="str" s="14">
        <v/>
      </c>
      <c r="U4960" t="str" s="14">
        <v>Site Visit Report</v>
      </c>
      <c r="V4960" t="str" s="14">
        <v/>
      </c>
      <c r="W4960" t="str" s="14">
        <v/>
      </c>
      <c r="X4960" t="str" s="14">
        <v>Site to share SUSAR notification acknowledgment from EC for SUSARs from SIV till Apr 2026.</v>
      </c>
      <c r="Y4960" t="str" s="14">
        <v>Site to share SUSAR notification acknowledgment from EC for SUSARs from SIV till Apr 2026.</v>
      </c>
      <c r="Z4960" t="str" s="7">
        <v/>
      </c>
      <c r="AA4960" t="str" s="14">
        <v>Suraj Mishra</v>
      </c>
      <c r="AB4960" s="15">
        <v>46141</v>
      </c>
      <c r="AC4960" s="15">
        <v/>
      </c>
      <c r="AD4960" s="15">
        <v/>
      </c>
      <c r="AE4960" s="15">
        <v/>
      </c>
      <c r="AF4960" s="15">
        <v/>
      </c>
      <c r="AG4960" t="str" s="14">
        <v>Open</v>
      </c>
      <c r="AH4960" t="n" s="9">
        <v>27</v>
      </c>
      <c r="AI4960" t="str" s="14">
        <v/>
      </c>
      <c r="AJ4960" t="str" s="14">
        <v/>
      </c>
      <c r="AK4960" t="str" s="14">
        <v>Reviewed and Approved</v>
      </c>
      <c r="AL4960" t="str" s="14">
        <v>Y</v>
      </c>
      <c r="AM4960" t="str" s="14">
        <v>SMVR</v>
      </c>
      <c r="AN4960" s="15">
        <v>46136</v>
      </c>
      <c r="AO4960" t="str" s="14">
        <v>Yes</v>
      </c>
      <c r="AP4960" t="str" s="14">
        <v>visit</v>
      </c>
      <c r="AQ4960" t="str" s="14">
        <v/>
      </c>
      <c r="AR4960" s="15">
        <v/>
      </c>
      <c r="AS4960" t="str" s="14">
        <v/>
      </c>
    </row>
    <row r="4961" customHeight="1" ht="12.75">
      <c r="A4961" t="str" s="14">
        <v>Follow-up Action Items</v>
      </c>
      <c r="B4961" t="str" s="14">
        <v>oneCTMS</v>
      </c>
      <c r="C4961" t="str" s="14">
        <v>Pharma</v>
      </c>
      <c r="D4961" t="str" s="14">
        <v>Immunology</v>
      </c>
      <c r="E4961" t="str" s="14">
        <v>77242113UCO3001</v>
      </c>
      <c r="F4961" t="str" s="14">
        <v>Yes</v>
      </c>
      <c r="G4961" t="str" s="14">
        <v>EMEA</v>
      </c>
      <c r="H4961" t="str" s="14">
        <v>Poland</v>
      </c>
      <c r="I4961" t="str" s="7">
        <v>Sonomed Sp. z o.o.</v>
      </c>
      <c r="J4961" t="str" s="7">
        <v>Szczecin</v>
      </c>
      <c r="K4961" t="str" s="7">
        <v>71-685</v>
      </c>
      <c r="L4961" t="str" s="7">
        <v>Bandurskiego 98/U12</v>
      </c>
      <c r="M4961" t="str" s="14">
        <v>P0245583_F0025710</v>
      </c>
      <c r="N4961" t="str" s="14">
        <v>DD5-PL10008</v>
      </c>
      <c r="O4961" t="str" s="14">
        <v>Execution</v>
      </c>
      <c r="P4961" t="str" s="14">
        <v>Paulina Pesik</v>
      </c>
      <c r="Q4961" t="str" s="14">
        <v>Anna Wiechowska-kozlowska</v>
      </c>
      <c r="R4961" s="15">
        <v>46069</v>
      </c>
      <c r="S4961" t="str" s="14">
        <v>391837617</v>
      </c>
      <c r="T4961" t="str" s="14">
        <v/>
      </c>
      <c r="U4961" t="str" s="14">
        <v>Site Visit Report</v>
      </c>
      <c r="V4961" t="str" s="14">
        <v/>
      </c>
      <c r="W4961" t="str" s="14">
        <v/>
      </c>
      <c r="X4961" t="str" s="14">
        <v>SM Paulina Pesik 29Apr2026:  A scan of the updated delegation log should be sent to the SM for archiving in vTMF - Add a start date for new team members: SN MW, SN ZG.</v>
      </c>
      <c r="Y4961" t="str" s="14">
        <v>Site to send an updated scanned copy of the Delegation Log.</v>
      </c>
      <c r="Z4961" t="str" s="7">
        <v/>
      </c>
      <c r="AA4961" t="str" s="14">
        <v>Paulina Pesik</v>
      </c>
      <c r="AB4961" s="15">
        <v>46141</v>
      </c>
      <c r="AC4961" s="15">
        <v>46141</v>
      </c>
      <c r="AD4961" s="15">
        <v/>
      </c>
      <c r="AE4961" s="15">
        <v/>
      </c>
      <c r="AF4961" s="15">
        <v/>
      </c>
      <c r="AG4961" t="str" s="14">
        <v>Open</v>
      </c>
      <c r="AH4961" t="n" s="9">
        <v>27</v>
      </c>
      <c r="AI4961" t="str" s="14">
        <v/>
      </c>
      <c r="AJ4961" t="str" s="14">
        <v/>
      </c>
      <c r="AK4961" t="str" s="14">
        <v>Reviewed and Approved</v>
      </c>
      <c r="AL4961" t="str" s="14">
        <v>Y</v>
      </c>
      <c r="AM4961" t="str" s="14">
        <v>SMVR</v>
      </c>
      <c r="AN4961" s="15">
        <v>46120</v>
      </c>
      <c r="AO4961" t="str" s="14">
        <v>Yes</v>
      </c>
      <c r="AP4961" t="str" s="14">
        <v>visit</v>
      </c>
      <c r="AQ4961" t="str" s="14">
        <v/>
      </c>
      <c r="AR4961" s="15">
        <v/>
      </c>
      <c r="AS4961" t="str" s="14">
        <v/>
      </c>
    </row>
    <row r="4962" customHeight="1" ht="12.75">
      <c r="A4962" t="str" s="14">
        <v>Follow-up Action Items</v>
      </c>
      <c r="B4962" t="str" s="14">
        <v>oneCTMS</v>
      </c>
      <c r="C4962" t="str" s="14">
        <v>Pharma</v>
      </c>
      <c r="D4962" t="str" s="14">
        <v>Immunology</v>
      </c>
      <c r="E4962" t="str" s="14">
        <v>77242113UCO3001</v>
      </c>
      <c r="F4962" t="str" s="14">
        <v>Yes</v>
      </c>
      <c r="G4962" t="str" s="14">
        <v>Asia Pacific</v>
      </c>
      <c r="H4962" t="str" s="14">
        <v>Israel</v>
      </c>
      <c r="I4962" t="str" s="7">
        <v>Shaare Zedek Medical Center</v>
      </c>
      <c r="J4962" t="str" s="7">
        <v>Jerusalem</v>
      </c>
      <c r="K4962" t="str" s="7">
        <v>9103102</v>
      </c>
      <c r="L4962" t="str" s="7">
        <v>12 Shmuel Hans Beyth Street</v>
      </c>
      <c r="M4962" t="str" s="14">
        <v>P0074576_F0002816</v>
      </c>
      <c r="N4962" t="str" s="14">
        <v>DD5-IL10004</v>
      </c>
      <c r="O4962" t="str" s="14">
        <v>Execution</v>
      </c>
      <c r="P4962" t="str" s="14">
        <v>Sigalit Yitzhak</v>
      </c>
      <c r="Q4962" t="str" s="14">
        <v>Benjamin Koslowsky</v>
      </c>
      <c r="R4962" s="15">
        <v>46006</v>
      </c>
      <c r="S4962" t="str" s="14">
        <v>391839247</v>
      </c>
      <c r="T4962" t="str" s="14">
        <v/>
      </c>
      <c r="U4962" t="str" s="14">
        <v>Site Visit Report</v>
      </c>
      <c r="V4962" t="str" s="14">
        <v/>
      </c>
      <c r="W4962" t="str" s="14">
        <v/>
      </c>
      <c r="X4962" t="str" s="14">
        <v/>
      </c>
      <c r="Y4962" t="str" s="14">
        <v>all comments were documented on PDF sent to SM on 29Apr2026</v>
      </c>
      <c r="Z4962" t="str" s="7">
        <v/>
      </c>
      <c r="AA4962" t="str" s="14">
        <v>Bosmat Mayer</v>
      </c>
      <c r="AB4962" s="15">
        <v>46141</v>
      </c>
      <c r="AC4962" s="15">
        <v>46163</v>
      </c>
      <c r="AD4962" s="15">
        <v/>
      </c>
      <c r="AE4962" s="15">
        <v/>
      </c>
      <c r="AF4962" s="15">
        <v>46147</v>
      </c>
      <c r="AG4962" t="str" s="14">
        <v>Closed</v>
      </c>
      <c r="AH4962" t="n" s="9">
        <v>6</v>
      </c>
      <c r="AI4962" t="str" s="14">
        <v/>
      </c>
      <c r="AJ4962" t="str" s="14">
        <v/>
      </c>
      <c r="AK4962" t="str" s="14">
        <v>Reviewed and Approved</v>
      </c>
      <c r="AL4962" t="str" s="14">
        <v>Y</v>
      </c>
      <c r="AM4962" t="str" s="14">
        <v>SMVR</v>
      </c>
      <c r="AN4962" s="15">
        <v>46132</v>
      </c>
      <c r="AO4962" t="str" s="14">
        <v>Yes</v>
      </c>
      <c r="AP4962" t="str" s="14">
        <v>visit</v>
      </c>
      <c r="AQ4962" t="str" s="14">
        <v/>
      </c>
      <c r="AR4962" s="15">
        <v/>
      </c>
      <c r="AS4962" t="str" s="14">
        <v/>
      </c>
    </row>
    <row r="4963" customHeight="1" ht="12.75">
      <c r="A4963" t="str" s="14">
        <v>Follow-up Action Items</v>
      </c>
      <c r="B4963" t="str" s="14">
        <v>oneCTMS</v>
      </c>
      <c r="C4963" t="str" s="14">
        <v>Pharma</v>
      </c>
      <c r="D4963" t="str" s="14">
        <v>Immunology</v>
      </c>
      <c r="E4963" t="str" s="14">
        <v>77242113UCO3001</v>
      </c>
      <c r="F4963" t="str" s="14">
        <v>Yes</v>
      </c>
      <c r="G4963" t="str" s="14">
        <v>EMEA</v>
      </c>
      <c r="H4963" t="str" s="14">
        <v>Poland</v>
      </c>
      <c r="I4963" t="str" s="7">
        <v>Sonomed Sp. z o.o.</v>
      </c>
      <c r="J4963" t="str" s="7">
        <v>Szczecin</v>
      </c>
      <c r="K4963" t="str" s="7">
        <v>71-685</v>
      </c>
      <c r="L4963" t="str" s="7">
        <v>Bandurskiego 98/U12</v>
      </c>
      <c r="M4963" t="str" s="14">
        <v>P0245583_F0025710</v>
      </c>
      <c r="N4963" t="str" s="14">
        <v>DD5-PL10008</v>
      </c>
      <c r="O4963" t="str" s="14">
        <v>Execution</v>
      </c>
      <c r="P4963" t="str" s="14">
        <v>Paulina Pesik</v>
      </c>
      <c r="Q4963" t="str" s="14">
        <v>Anna Wiechowska-kozlowska</v>
      </c>
      <c r="R4963" s="15">
        <v>46069</v>
      </c>
      <c r="S4963" t="str" s="14">
        <v>391840375</v>
      </c>
      <c r="T4963" t="str" s="14">
        <v/>
      </c>
      <c r="U4963" t="str" s="14">
        <v>Site Visit Report</v>
      </c>
      <c r="V4963" t="str" s="14">
        <v/>
      </c>
      <c r="W4963" t="str" s="14">
        <v/>
      </c>
      <c r="X4963" t="str" s="14">
        <v>SM Paulina Pesik 29Apr2026: The site should provide valid equipment certificates
- Videocolonoscope EC-720 R/I SN: 5C741K345 - Mar2026 
- Videocolonoscope EC-720 R/I SN: 3C741K015 -Apr2026 
- Colonoscope EC-760R-V/I SN:2C728K053 - Apr2026</v>
      </c>
      <c r="Y4963" t="str" s="14">
        <v>site staff to complete valid equipment certificates</v>
      </c>
      <c r="Z4963" t="str" s="7">
        <v/>
      </c>
      <c r="AA4963" t="str" s="14">
        <v>Paulina Pesik</v>
      </c>
      <c r="AB4963" s="15">
        <v>46141</v>
      </c>
      <c r="AC4963" s="15">
        <v>46141</v>
      </c>
      <c r="AD4963" s="15">
        <v/>
      </c>
      <c r="AE4963" s="15">
        <v/>
      </c>
      <c r="AF4963" s="15">
        <v/>
      </c>
      <c r="AG4963" t="str" s="14">
        <v>Open</v>
      </c>
      <c r="AH4963" t="n" s="9">
        <v>27</v>
      </c>
      <c r="AI4963" t="str" s="14">
        <v/>
      </c>
      <c r="AJ4963" t="str" s="14">
        <v/>
      </c>
      <c r="AK4963" t="str" s="14">
        <v>Reviewed and Approved</v>
      </c>
      <c r="AL4963" t="str" s="14">
        <v>Y</v>
      </c>
      <c r="AM4963" t="str" s="14">
        <v>SMVR</v>
      </c>
      <c r="AN4963" s="15">
        <v>46120</v>
      </c>
      <c r="AO4963" t="str" s="14">
        <v>Yes</v>
      </c>
      <c r="AP4963" t="str" s="14">
        <v>visit</v>
      </c>
      <c r="AQ4963" t="str" s="14">
        <v/>
      </c>
      <c r="AR4963" s="15">
        <v/>
      </c>
      <c r="AS4963" t="str" s="14">
        <v/>
      </c>
    </row>
    <row r="4964" customHeight="1" ht="12.75">
      <c r="A4964" t="str" s="14">
        <v>Follow-up Action Items</v>
      </c>
      <c r="B4964" t="str" s="14">
        <v>oneCTMS</v>
      </c>
      <c r="C4964" t="str" s="14">
        <v>Pharma</v>
      </c>
      <c r="D4964" t="str" s="14">
        <v>Immunology</v>
      </c>
      <c r="E4964" t="str" s="14">
        <v>77242113UCO3001</v>
      </c>
      <c r="F4964" t="str" s="14">
        <v>Yes</v>
      </c>
      <c r="G4964" t="str" s="14">
        <v>EMEA</v>
      </c>
      <c r="H4964" t="str" s="14">
        <v>Netherlands, Kingdom Of The</v>
      </c>
      <c r="I4964" t="str" s="7">
        <v>Radboud Umcn</v>
      </c>
      <c r="J4964" t="str" s="7">
        <v>Nijmegen</v>
      </c>
      <c r="K4964" t="str" s="7">
        <v>6525 GA</v>
      </c>
      <c r="L4964" t="str" s="7">
        <v>Geert Grooteplein Zuid 10</v>
      </c>
      <c r="M4964" t="str" s="14">
        <v>P0178096_F0007431</v>
      </c>
      <c r="N4964" t="str" s="14">
        <v>DD5-NL10005</v>
      </c>
      <c r="O4964" t="str" s="14">
        <v>Execution</v>
      </c>
      <c r="P4964" t="str" s="14">
        <v>Jon San Liu</v>
      </c>
      <c r="Q4964" t="str" s="14">
        <v>Marjolijn Duijvestein</v>
      </c>
      <c r="R4964" s="15">
        <v/>
      </c>
      <c r="S4964" t="str" s="14">
        <v>391846186</v>
      </c>
      <c r="T4964" t="str" s="14">
        <v/>
      </c>
      <c r="U4964" t="str" s="14">
        <v>Site Visit Report</v>
      </c>
      <c r="V4964" t="str" s="14">
        <v/>
      </c>
      <c r="W4964" t="str" s="14">
        <v/>
      </c>
      <c r="X4964" t="str" s="14">
        <v>Dr. Duijvestein to complete SIPPM v2 training.</v>
      </c>
      <c r="Y4964" t="str" s="14">
        <v>SIPPM v2 training Dr. Duijvestein</v>
      </c>
      <c r="Z4964" t="str" s="7">
        <v/>
      </c>
      <c r="AA4964" t="str" s="14">
        <v>Jon San Liu</v>
      </c>
      <c r="AB4964" s="15">
        <v>46141</v>
      </c>
      <c r="AC4964" s="15">
        <v>46141</v>
      </c>
      <c r="AD4964" s="15">
        <v/>
      </c>
      <c r="AE4964" s="15">
        <v/>
      </c>
      <c r="AF4964" s="15">
        <v/>
      </c>
      <c r="AG4964" t="str" s="14">
        <v>Open</v>
      </c>
      <c r="AH4964" t="n" s="9">
        <v>27</v>
      </c>
      <c r="AI4964" t="str" s="14">
        <v/>
      </c>
      <c r="AJ4964" t="str" s="14">
        <v/>
      </c>
      <c r="AK4964" t="str" s="14">
        <v>Reviewed and Approved</v>
      </c>
      <c r="AL4964" t="str" s="14">
        <v>Y</v>
      </c>
      <c r="AM4964" t="str" s="14">
        <v>SMVR</v>
      </c>
      <c r="AN4964" s="15">
        <v>46127</v>
      </c>
      <c r="AO4964" t="str" s="14">
        <v>Yes</v>
      </c>
      <c r="AP4964" t="str" s="14">
        <v>visit</v>
      </c>
      <c r="AQ4964" t="str" s="14">
        <v/>
      </c>
      <c r="AR4964" s="15">
        <v/>
      </c>
      <c r="AS4964" t="str" s="14">
        <v/>
      </c>
    </row>
    <row r="4965" customHeight="1" ht="12.75">
      <c r="A4965" t="str" s="14">
        <v>Follow-up Action Items</v>
      </c>
      <c r="B4965" t="str" s="14">
        <v>oneCTMS</v>
      </c>
      <c r="C4965" t="str" s="14">
        <v>Pharma</v>
      </c>
      <c r="D4965" t="str" s="14">
        <v>Immunology</v>
      </c>
      <c r="E4965" t="str" s="14">
        <v>77242113UCO3001</v>
      </c>
      <c r="F4965" t="str" s="14">
        <v>Yes</v>
      </c>
      <c r="G4965" t="str" s="14">
        <v>EMEA</v>
      </c>
      <c r="H4965" t="str" s="14">
        <v>Netherlands, Kingdom Of The</v>
      </c>
      <c r="I4965" t="str" s="7">
        <v>Radboud Umcn</v>
      </c>
      <c r="J4965" t="str" s="7">
        <v>Nijmegen</v>
      </c>
      <c r="K4965" t="str" s="7">
        <v>6525 GA</v>
      </c>
      <c r="L4965" t="str" s="7">
        <v>Geert Grooteplein Zuid 10</v>
      </c>
      <c r="M4965" t="str" s="14">
        <v>P0178096_F0007431</v>
      </c>
      <c r="N4965" t="str" s="14">
        <v>DD5-NL10005</v>
      </c>
      <c r="O4965" t="str" s="14">
        <v>Execution</v>
      </c>
      <c r="P4965" t="str" s="14">
        <v>Jon San Liu</v>
      </c>
      <c r="Q4965" t="str" s="14">
        <v>Marjolijn Duijvestein</v>
      </c>
      <c r="R4965" s="15">
        <v/>
      </c>
      <c r="S4965" t="str" s="14">
        <v>391846431</v>
      </c>
      <c r="T4965" t="str" s="14">
        <v/>
      </c>
      <c r="U4965" t="str" s="14">
        <v>Site Visit Report</v>
      </c>
      <c r="V4965" t="str" s="14">
        <v/>
      </c>
      <c r="W4965" t="str" s="14">
        <v/>
      </c>
      <c r="X4965" t="str" s="14">
        <v>Dr. Aourag to complete SIPPM v2 training.</v>
      </c>
      <c r="Y4965" t="str" s="14">
        <v>SIPPM v2 training Dr. Aourag</v>
      </c>
      <c r="Z4965" t="str" s="7">
        <v/>
      </c>
      <c r="AA4965" t="str" s="14">
        <v>Jon San Liu</v>
      </c>
      <c r="AB4965" s="15">
        <v>46141</v>
      </c>
      <c r="AC4965" s="15">
        <v>46141</v>
      </c>
      <c r="AD4965" s="15">
        <v/>
      </c>
      <c r="AE4965" s="15">
        <v/>
      </c>
      <c r="AF4965" s="15">
        <v/>
      </c>
      <c r="AG4965" t="str" s="14">
        <v>Open</v>
      </c>
      <c r="AH4965" t="n" s="9">
        <v>27</v>
      </c>
      <c r="AI4965" t="str" s="14">
        <v/>
      </c>
      <c r="AJ4965" t="str" s="14">
        <v/>
      </c>
      <c r="AK4965" t="str" s="14">
        <v>Reviewed and Approved</v>
      </c>
      <c r="AL4965" t="str" s="14">
        <v>Y</v>
      </c>
      <c r="AM4965" t="str" s="14">
        <v>SMVR</v>
      </c>
      <c r="AN4965" s="15">
        <v>46127</v>
      </c>
      <c r="AO4965" t="str" s="14">
        <v>Yes</v>
      </c>
      <c r="AP4965" t="str" s="14">
        <v>visit</v>
      </c>
      <c r="AQ4965" t="str" s="14">
        <v/>
      </c>
      <c r="AR4965" s="15">
        <v/>
      </c>
      <c r="AS4965" t="str" s="14">
        <v/>
      </c>
    </row>
    <row r="4966" customHeight="1" ht="12.75">
      <c r="A4966" t="str" s="14">
        <v>Follow-up Action Items</v>
      </c>
      <c r="B4966" t="str" s="14">
        <v>oneCTMS</v>
      </c>
      <c r="C4966" t="str" s="14">
        <v>Pharma</v>
      </c>
      <c r="D4966" t="str" s="14">
        <v>Immunology</v>
      </c>
      <c r="E4966" t="str" s="14">
        <v>77242113UCO3001</v>
      </c>
      <c r="F4966" t="str" s="14">
        <v>Yes</v>
      </c>
      <c r="G4966" t="str" s="14">
        <v>EMEA</v>
      </c>
      <c r="H4966" t="str" s="14">
        <v>Netherlands, Kingdom Of The</v>
      </c>
      <c r="I4966" t="str" s="7">
        <v>Radboud Umcn</v>
      </c>
      <c r="J4966" t="str" s="7">
        <v>Nijmegen</v>
      </c>
      <c r="K4966" t="str" s="7">
        <v>6525 GA</v>
      </c>
      <c r="L4966" t="str" s="7">
        <v>Geert Grooteplein Zuid 10</v>
      </c>
      <c r="M4966" t="str" s="14">
        <v>P0178096_F0007431</v>
      </c>
      <c r="N4966" t="str" s="14">
        <v>DD5-NL10005</v>
      </c>
      <c r="O4966" t="str" s="14">
        <v>Execution</v>
      </c>
      <c r="P4966" t="str" s="14">
        <v>Jon San Liu</v>
      </c>
      <c r="Q4966" t="str" s="14">
        <v>Marjolijn Duijvestein</v>
      </c>
      <c r="R4966" s="15">
        <v/>
      </c>
      <c r="S4966" t="str" s="14">
        <v>391846598</v>
      </c>
      <c r="T4966" t="str" s="14">
        <v/>
      </c>
      <c r="U4966" t="str" s="14">
        <v>Site Visit Report</v>
      </c>
      <c r="V4966" t="str" s="14">
        <v/>
      </c>
      <c r="W4966" t="str" s="14">
        <v/>
      </c>
      <c r="X4966" t="str" s="14">
        <v>Dr. Damen to complete SIPPM v2 training.</v>
      </c>
      <c r="Y4966" t="str" s="14">
        <v>SIPPM v2 training Dr. Damen</v>
      </c>
      <c r="Z4966" t="str" s="7">
        <v/>
      </c>
      <c r="AA4966" t="str" s="14">
        <v>Jon San Liu</v>
      </c>
      <c r="AB4966" s="15">
        <v>46141</v>
      </c>
      <c r="AC4966" s="15">
        <v>46141</v>
      </c>
      <c r="AD4966" s="15">
        <v/>
      </c>
      <c r="AE4966" s="15">
        <v/>
      </c>
      <c r="AF4966" s="15">
        <v/>
      </c>
      <c r="AG4966" t="str" s="14">
        <v>Open</v>
      </c>
      <c r="AH4966" t="n" s="9">
        <v>27</v>
      </c>
      <c r="AI4966" t="str" s="14">
        <v/>
      </c>
      <c r="AJ4966" t="str" s="14">
        <v/>
      </c>
      <c r="AK4966" t="str" s="14">
        <v>Reviewed and Approved</v>
      </c>
      <c r="AL4966" t="str" s="14">
        <v>Y</v>
      </c>
      <c r="AM4966" t="str" s="14">
        <v>SMVR</v>
      </c>
      <c r="AN4966" s="15">
        <v>46127</v>
      </c>
      <c r="AO4966" t="str" s="14">
        <v>Yes</v>
      </c>
      <c r="AP4966" t="str" s="14">
        <v>visit</v>
      </c>
      <c r="AQ4966" t="str" s="14">
        <v/>
      </c>
      <c r="AR4966" s="15">
        <v/>
      </c>
      <c r="AS4966" t="str" s="14">
        <v/>
      </c>
    </row>
    <row r="4967" customHeight="1" ht="12.75">
      <c r="A4967" t="str" s="14">
        <v>Follow-up Action Items</v>
      </c>
      <c r="B4967" t="str" s="14">
        <v>oneCTMS</v>
      </c>
      <c r="C4967" t="str" s="14">
        <v>Pharma</v>
      </c>
      <c r="D4967" t="str" s="14">
        <v>Immunology</v>
      </c>
      <c r="E4967" t="str" s="14">
        <v>77242113UCO3001</v>
      </c>
      <c r="F4967" t="str" s="14">
        <v>Yes</v>
      </c>
      <c r="G4967" t="str" s="14">
        <v>EMEA</v>
      </c>
      <c r="H4967" t="str" s="14">
        <v>Netherlands, Kingdom Of The</v>
      </c>
      <c r="I4967" t="str" s="7">
        <v>Radboud Umcn</v>
      </c>
      <c r="J4967" t="str" s="7">
        <v>Nijmegen</v>
      </c>
      <c r="K4967" t="str" s="7">
        <v>6525 GA</v>
      </c>
      <c r="L4967" t="str" s="7">
        <v>Geert Grooteplein Zuid 10</v>
      </c>
      <c r="M4967" t="str" s="14">
        <v>P0178096_F0007431</v>
      </c>
      <c r="N4967" t="str" s="14">
        <v>DD5-NL10005</v>
      </c>
      <c r="O4967" t="str" s="14">
        <v>Execution</v>
      </c>
      <c r="P4967" t="str" s="14">
        <v>Jon San Liu</v>
      </c>
      <c r="Q4967" t="str" s="14">
        <v>Marjolijn Duijvestein</v>
      </c>
      <c r="R4967" s="15">
        <v/>
      </c>
      <c r="S4967" t="str" s="14">
        <v>391846600</v>
      </c>
      <c r="T4967" t="str" s="14">
        <v/>
      </c>
      <c r="U4967" t="str" s="14">
        <v>Site Visit Report</v>
      </c>
      <c r="V4967" t="str" s="14">
        <v/>
      </c>
      <c r="W4967" t="str" s="14">
        <v/>
      </c>
      <c r="X4967" t="str" s="14">
        <v>E. Smit to complete SIPPM v2 training.</v>
      </c>
      <c r="Y4967" t="str" s="14">
        <v>SIPPM v2 training E. Smit</v>
      </c>
      <c r="Z4967" t="str" s="7">
        <v/>
      </c>
      <c r="AA4967" t="str" s="14">
        <v>Jon San Liu</v>
      </c>
      <c r="AB4967" s="15">
        <v>46141</v>
      </c>
      <c r="AC4967" s="15">
        <v>46141</v>
      </c>
      <c r="AD4967" s="15">
        <v/>
      </c>
      <c r="AE4967" s="15">
        <v/>
      </c>
      <c r="AF4967" s="15">
        <v/>
      </c>
      <c r="AG4967" t="str" s="14">
        <v>Open</v>
      </c>
      <c r="AH4967" t="n" s="9">
        <v>27</v>
      </c>
      <c r="AI4967" t="str" s="14">
        <v/>
      </c>
      <c r="AJ4967" t="str" s="14">
        <v/>
      </c>
      <c r="AK4967" t="str" s="14">
        <v>Reviewed and Approved</v>
      </c>
      <c r="AL4967" t="str" s="14">
        <v>Y</v>
      </c>
      <c r="AM4967" t="str" s="14">
        <v>SMVR</v>
      </c>
      <c r="AN4967" s="15">
        <v>46127</v>
      </c>
      <c r="AO4967" t="str" s="14">
        <v>Yes</v>
      </c>
      <c r="AP4967" t="str" s="14">
        <v>visit</v>
      </c>
      <c r="AQ4967" t="str" s="14">
        <v/>
      </c>
      <c r="AR4967" s="15">
        <v/>
      </c>
      <c r="AS4967" t="str" s="14">
        <v/>
      </c>
    </row>
    <row r="4968" customHeight="1" ht="12.75">
      <c r="A4968" t="str" s="14">
        <v>Follow-up Action Items</v>
      </c>
      <c r="B4968" t="str" s="14">
        <v>oneCTMS</v>
      </c>
      <c r="C4968" t="str" s="14">
        <v>Pharma</v>
      </c>
      <c r="D4968" t="str" s="14">
        <v>Immunology</v>
      </c>
      <c r="E4968" t="str" s="14">
        <v>77242113UCO3001</v>
      </c>
      <c r="F4968" t="str" s="14">
        <v>Yes</v>
      </c>
      <c r="G4968" t="str" s="14">
        <v>EMEA</v>
      </c>
      <c r="H4968" t="str" s="14">
        <v>Netherlands, Kingdom Of The</v>
      </c>
      <c r="I4968" t="str" s="7">
        <v>Radboud Umcn</v>
      </c>
      <c r="J4968" t="str" s="7">
        <v>Nijmegen</v>
      </c>
      <c r="K4968" t="str" s="7">
        <v>6525 GA</v>
      </c>
      <c r="L4968" t="str" s="7">
        <v>Geert Grooteplein Zuid 10</v>
      </c>
      <c r="M4968" t="str" s="14">
        <v>P0178096_F0007431</v>
      </c>
      <c r="N4968" t="str" s="14">
        <v>DD5-NL10005</v>
      </c>
      <c r="O4968" t="str" s="14">
        <v>Execution</v>
      </c>
      <c r="P4968" t="str" s="14">
        <v>Jon San Liu</v>
      </c>
      <c r="Q4968" t="str" s="14">
        <v>Marjolijn Duijvestein</v>
      </c>
      <c r="R4968" s="15">
        <v/>
      </c>
      <c r="S4968" t="str" s="14">
        <v>391846601</v>
      </c>
      <c r="T4968" t="str" s="14">
        <v/>
      </c>
      <c r="U4968" t="str" s="14">
        <v>Site Visit Report</v>
      </c>
      <c r="V4968" t="str" s="14">
        <v/>
      </c>
      <c r="W4968" t="str" s="14">
        <v/>
      </c>
      <c r="X4968" t="str" s="14">
        <v>D. van Dijk to complete SIPPM v2 training.</v>
      </c>
      <c r="Y4968" t="str" s="14">
        <v>SIPPM v2 training D. van Dijk</v>
      </c>
      <c r="Z4968" t="str" s="7">
        <v/>
      </c>
      <c r="AA4968" t="str" s="14">
        <v>Jon San Liu</v>
      </c>
      <c r="AB4968" s="15">
        <v>46141</v>
      </c>
      <c r="AC4968" s="15">
        <v>46141</v>
      </c>
      <c r="AD4968" s="15">
        <v/>
      </c>
      <c r="AE4968" s="15">
        <v/>
      </c>
      <c r="AF4968" s="15">
        <v/>
      </c>
      <c r="AG4968" t="str" s="14">
        <v>Open</v>
      </c>
      <c r="AH4968" t="n" s="9">
        <v>27</v>
      </c>
      <c r="AI4968" t="str" s="14">
        <v/>
      </c>
      <c r="AJ4968" t="str" s="14">
        <v/>
      </c>
      <c r="AK4968" t="str" s="14">
        <v>Reviewed and Approved</v>
      </c>
      <c r="AL4968" t="str" s="14">
        <v>Y</v>
      </c>
      <c r="AM4968" t="str" s="14">
        <v>SMVR</v>
      </c>
      <c r="AN4968" s="15">
        <v>46127</v>
      </c>
      <c r="AO4968" t="str" s="14">
        <v>Yes</v>
      </c>
      <c r="AP4968" t="str" s="14">
        <v>visit</v>
      </c>
      <c r="AQ4968" t="str" s="14">
        <v/>
      </c>
      <c r="AR4968" s="15">
        <v/>
      </c>
      <c r="AS4968" t="str" s="14">
        <v/>
      </c>
    </row>
    <row r="4969" customHeight="1" ht="12.75">
      <c r="A4969" t="str" s="14">
        <v>Follow-up Action Items</v>
      </c>
      <c r="B4969" t="str" s="14">
        <v>oneCTMS</v>
      </c>
      <c r="C4969" t="str" s="14">
        <v>Pharma</v>
      </c>
      <c r="D4969" t="str" s="14">
        <v>Immunology</v>
      </c>
      <c r="E4969" t="str" s="14">
        <v>77242113UCO3001</v>
      </c>
      <c r="F4969" t="str" s="14">
        <v>Yes</v>
      </c>
      <c r="G4969" t="str" s="14">
        <v>Asia Pacific</v>
      </c>
      <c r="H4969" t="str" s="14">
        <v>India</v>
      </c>
      <c r="I4969" t="str" s="7">
        <v>P D Hinduja National Hospital and Medical Research Center</v>
      </c>
      <c r="J4969" t="str" s="7">
        <v>Mumbai</v>
      </c>
      <c r="K4969" t="str" s="7">
        <v>400016</v>
      </c>
      <c r="L4969" t="str" s="7">
        <v>Veer Sawarkar Marg, Mahim Gastroenterology</v>
      </c>
      <c r="M4969" t="str" s="14">
        <v>P0130605_F0002837</v>
      </c>
      <c r="N4969" t="str" s="14">
        <v>DD5-IN10015</v>
      </c>
      <c r="O4969" t="str" s="14">
        <v>Execution</v>
      </c>
      <c r="P4969" t="str" s="14">
        <v>Girish Kondalkar</v>
      </c>
      <c r="Q4969" t="str" s="14">
        <v>Devendra Desai</v>
      </c>
      <c r="R4969" s="15">
        <v>46130</v>
      </c>
      <c r="S4969" t="str" s="14">
        <v>391848854</v>
      </c>
      <c r="T4969" t="str" s="14">
        <v/>
      </c>
      <c r="U4969" t="str" s="14">
        <v>Site Visit Report</v>
      </c>
      <c r="V4969" t="str" s="14">
        <v/>
      </c>
      <c r="W4969" t="str" s="14">
        <v/>
      </c>
      <c r="X4969" t="str" s="14">
        <v>Elaborate the 4G issue, what was the issue and how it was dealt with.</v>
      </c>
      <c r="Y4969" t="str" s="14">
        <v>0.4</v>
      </c>
      <c r="Z4969" t="str" s="7">
        <v/>
      </c>
      <c r="AA4969" t="str" s="14">
        <v>Suraj Kulkarni</v>
      </c>
      <c r="AB4969" s="15">
        <v>46141</v>
      </c>
      <c r="AC4969" s="15">
        <v>46159</v>
      </c>
      <c r="AD4969" s="15">
        <v/>
      </c>
      <c r="AE4969" s="15">
        <v/>
      </c>
      <c r="AF4969" s="15">
        <v>46143</v>
      </c>
      <c r="AG4969" t="str" s="14">
        <v>Closed</v>
      </c>
      <c r="AH4969" t="n" s="9">
        <v>2</v>
      </c>
      <c r="AI4969" t="str" s="14">
        <v/>
      </c>
      <c r="AJ4969" t="str" s="14">
        <v/>
      </c>
      <c r="AK4969" t="str" s="14">
        <v>Reviewed and Approved</v>
      </c>
      <c r="AL4969" t="str" s="14">
        <v>Y</v>
      </c>
      <c r="AM4969" t="str" s="14">
        <v>SMVR</v>
      </c>
      <c r="AN4969" s="15">
        <v>46122</v>
      </c>
      <c r="AO4969" t="str" s="14">
        <v>Yes</v>
      </c>
      <c r="AP4969" t="str" s="14">
        <v>visit</v>
      </c>
      <c r="AQ4969" t="str" s="14">
        <v/>
      </c>
      <c r="AR4969" s="15">
        <v/>
      </c>
      <c r="AS4969" t="str" s="14">
        <v/>
      </c>
    </row>
    <row r="4970" customHeight="1" ht="12.75">
      <c r="A4970" t="str" s="14">
        <v>Follow-up Action Items</v>
      </c>
      <c r="B4970" t="str" s="14">
        <v>oneCTMS</v>
      </c>
      <c r="C4970" t="str" s="14">
        <v>Pharma</v>
      </c>
      <c r="D4970" t="str" s="14">
        <v>Immunology</v>
      </c>
      <c r="E4970" t="str" s="14">
        <v>77242113UCO3001</v>
      </c>
      <c r="F4970" t="str" s="14">
        <v>Yes</v>
      </c>
      <c r="G4970" t="str" s="14">
        <v>Asia Pacific</v>
      </c>
      <c r="H4970" t="str" s="14">
        <v>India</v>
      </c>
      <c r="I4970" t="str" s="7">
        <v>P D Hinduja National Hospital and Medical Research Center</v>
      </c>
      <c r="J4970" t="str" s="7">
        <v>Mumbai</v>
      </c>
      <c r="K4970" t="str" s="7">
        <v>400016</v>
      </c>
      <c r="L4970" t="str" s="7">
        <v>Veer Sawarkar Marg, Mahim Gastroenterology</v>
      </c>
      <c r="M4970" t="str" s="14">
        <v>P0130605_F0002837</v>
      </c>
      <c r="N4970" t="str" s="14">
        <v>DD5-IN10015</v>
      </c>
      <c r="O4970" t="str" s="14">
        <v>Execution</v>
      </c>
      <c r="P4970" t="str" s="14">
        <v>Girish Kondalkar</v>
      </c>
      <c r="Q4970" t="str" s="14">
        <v>Devendra Desai</v>
      </c>
      <c r="R4970" s="15">
        <v>46130</v>
      </c>
      <c r="S4970" t="str" s="14">
        <v>391848855</v>
      </c>
      <c r="T4970" t="str" s="14">
        <v/>
      </c>
      <c r="U4970" t="str" s="14">
        <v>Site Visit Report</v>
      </c>
      <c r="V4970" t="str" s="14">
        <v/>
      </c>
      <c r="W4970" t="str" s="14">
        <v/>
      </c>
      <c r="X4970" t="str" s="14">
        <v>There are training outstanding in DrugDev, please mention the same and create an AI</v>
      </c>
      <c r="Y4970" t="str" s="14">
        <v>A.1</v>
      </c>
      <c r="Z4970" t="str" s="7">
        <v/>
      </c>
      <c r="AA4970" t="str" s="14">
        <v>Suraj Kulkarni</v>
      </c>
      <c r="AB4970" s="15">
        <v>46141</v>
      </c>
      <c r="AC4970" s="15">
        <v>46159</v>
      </c>
      <c r="AD4970" s="15">
        <v/>
      </c>
      <c r="AE4970" s="15">
        <v/>
      </c>
      <c r="AF4970" s="15">
        <v>46143</v>
      </c>
      <c r="AG4970" t="str" s="14">
        <v>Closed</v>
      </c>
      <c r="AH4970" t="n" s="9">
        <v>2</v>
      </c>
      <c r="AI4970" t="str" s="14">
        <v/>
      </c>
      <c r="AJ4970" t="str" s="14">
        <v/>
      </c>
      <c r="AK4970" t="str" s="14">
        <v>Reviewed and Approved</v>
      </c>
      <c r="AL4970" t="str" s="14">
        <v>Y</v>
      </c>
      <c r="AM4970" t="str" s="14">
        <v>SMVR</v>
      </c>
      <c r="AN4970" s="15">
        <v>46122</v>
      </c>
      <c r="AO4970" t="str" s="14">
        <v>Yes</v>
      </c>
      <c r="AP4970" t="str" s="14">
        <v>visit</v>
      </c>
      <c r="AQ4970" t="str" s="14">
        <v/>
      </c>
      <c r="AR4970" s="15">
        <v/>
      </c>
      <c r="AS4970" t="str" s="14">
        <v/>
      </c>
    </row>
    <row r="4971" customHeight="1" ht="12.75">
      <c r="A4971" t="str" s="14">
        <v>Follow-up Action Items</v>
      </c>
      <c r="B4971" t="str" s="14">
        <v>oneCTMS</v>
      </c>
      <c r="C4971" t="str" s="14">
        <v>Pharma</v>
      </c>
      <c r="D4971" t="str" s="14">
        <v>Immunology</v>
      </c>
      <c r="E4971" t="str" s="14">
        <v>77242113UCO3001</v>
      </c>
      <c r="F4971" t="str" s="14">
        <v>Yes</v>
      </c>
      <c r="G4971" t="str" s="14">
        <v>Asia Pacific</v>
      </c>
      <c r="H4971" t="str" s="14">
        <v>India</v>
      </c>
      <c r="I4971" t="str" s="7">
        <v>P D Hinduja National Hospital and Medical Research Center</v>
      </c>
      <c r="J4971" t="str" s="7">
        <v>Mumbai</v>
      </c>
      <c r="K4971" t="str" s="7">
        <v>400016</v>
      </c>
      <c r="L4971" t="str" s="7">
        <v>Veer Sawarkar Marg, Mahim Gastroenterology</v>
      </c>
      <c r="M4971" t="str" s="14">
        <v>P0130605_F0002837</v>
      </c>
      <c r="N4971" t="str" s="14">
        <v>DD5-IN10015</v>
      </c>
      <c r="O4971" t="str" s="14">
        <v>Execution</v>
      </c>
      <c r="P4971" t="str" s="14">
        <v>Girish Kondalkar</v>
      </c>
      <c r="Q4971" t="str" s="14">
        <v>Devendra Desai</v>
      </c>
      <c r="R4971" s="15">
        <v>46130</v>
      </c>
      <c r="S4971" t="str" s="14">
        <v>391848856</v>
      </c>
      <c r="T4971" t="str" s="14">
        <v/>
      </c>
      <c r="U4971" t="str" s="14">
        <v>Site Visit Report</v>
      </c>
      <c r="V4971" t="str" s="14">
        <v/>
      </c>
      <c r="W4971" t="str" s="14">
        <v/>
      </c>
      <c r="X4971" t="str" s="14">
        <v>Comment on whether site is recruiting to target.
Identify Key Factors Influencing Recruitment rate 
Please document if there were any queries/ challenges were raised by the site regarding the recruitment.
Also, document that it was informed to the PI that the global recruitment is going at a very fast paced and about the timelines.</v>
      </c>
      <c r="Y4971" t="str" s="14">
        <v>A.5</v>
      </c>
      <c r="Z4971" t="str" s="7">
        <v/>
      </c>
      <c r="AA4971" t="str" s="14">
        <v>Suraj Kulkarni</v>
      </c>
      <c r="AB4971" s="15">
        <v>46141</v>
      </c>
      <c r="AC4971" s="15">
        <v>46159</v>
      </c>
      <c r="AD4971" s="15">
        <v/>
      </c>
      <c r="AE4971" s="15">
        <v/>
      </c>
      <c r="AF4971" s="15">
        <v>46143</v>
      </c>
      <c r="AG4971" t="str" s="14">
        <v>Closed</v>
      </c>
      <c r="AH4971" t="n" s="9">
        <v>2</v>
      </c>
      <c r="AI4971" t="str" s="14">
        <v/>
      </c>
      <c r="AJ4971" t="str" s="14">
        <v/>
      </c>
      <c r="AK4971" t="str" s="14">
        <v>Reviewed and Approved</v>
      </c>
      <c r="AL4971" t="str" s="14">
        <v>Y</v>
      </c>
      <c r="AM4971" t="str" s="14">
        <v>SMVR</v>
      </c>
      <c r="AN4971" s="15">
        <v>46122</v>
      </c>
      <c r="AO4971" t="str" s="14">
        <v>Yes</v>
      </c>
      <c r="AP4971" t="str" s="14">
        <v>visit</v>
      </c>
      <c r="AQ4971" t="str" s="14">
        <v/>
      </c>
      <c r="AR4971" s="15">
        <v/>
      </c>
      <c r="AS4971" t="str" s="14">
        <v/>
      </c>
    </row>
    <row r="4972" customHeight="1" ht="12.75">
      <c r="A4972" t="str" s="14">
        <v>Follow-up Action Items</v>
      </c>
      <c r="B4972" t="str" s="14">
        <v>oneCTMS</v>
      </c>
      <c r="C4972" t="str" s="14">
        <v>Pharma</v>
      </c>
      <c r="D4972" t="str" s="14">
        <v>Immunology</v>
      </c>
      <c r="E4972" t="str" s="14">
        <v>77242113UCO3001</v>
      </c>
      <c r="F4972" t="str" s="14">
        <v>Yes</v>
      </c>
      <c r="G4972" t="str" s="14">
        <v>Asia Pacific</v>
      </c>
      <c r="H4972" t="str" s="14">
        <v>India</v>
      </c>
      <c r="I4972" t="str" s="7">
        <v>P D Hinduja National Hospital and Medical Research Center</v>
      </c>
      <c r="J4972" t="str" s="7">
        <v>Mumbai</v>
      </c>
      <c r="K4972" t="str" s="7">
        <v>400016</v>
      </c>
      <c r="L4972" t="str" s="7">
        <v>Veer Sawarkar Marg, Mahim Gastroenterology</v>
      </c>
      <c r="M4972" t="str" s="14">
        <v>P0130605_F0002837</v>
      </c>
      <c r="N4972" t="str" s="14">
        <v>DD5-IN10015</v>
      </c>
      <c r="O4972" t="str" s="14">
        <v>Execution</v>
      </c>
      <c r="P4972" t="str" s="14">
        <v>Girish Kondalkar</v>
      </c>
      <c r="Q4972" t="str" s="14">
        <v>Devendra Desai</v>
      </c>
      <c r="R4972" s="15">
        <v>46130</v>
      </c>
      <c r="S4972" t="str" s="14">
        <v>391848857</v>
      </c>
      <c r="T4972" t="str" s="14">
        <v/>
      </c>
      <c r="U4972" t="str" s="14">
        <v>Site Visit Report</v>
      </c>
      <c r="V4972" t="str" s="14">
        <v/>
      </c>
      <c r="W4972" t="str" s="14">
        <v/>
      </c>
      <c r="X4972" t="str" s="14">
        <v>Comment on whether site is recruiting to target.
Identify Key Factors Influencing Recruitment rate 
Please document if there were any queries/ challenges were raised by the site regarding the recruitment.
Also, document that it was informed to the PI that the global recruitment is going at a very fast paced and about the timelines.</v>
      </c>
      <c r="Y4972" t="str" s="14">
        <v>A.7</v>
      </c>
      <c r="Z4972" t="str" s="7">
        <v/>
      </c>
      <c r="AA4972" t="str" s="14">
        <v>Suraj Kulkarni</v>
      </c>
      <c r="AB4972" s="15">
        <v>46141</v>
      </c>
      <c r="AC4972" s="15">
        <v>46159</v>
      </c>
      <c r="AD4972" s="15">
        <v/>
      </c>
      <c r="AE4972" s="15">
        <v/>
      </c>
      <c r="AF4972" s="15">
        <v>46143</v>
      </c>
      <c r="AG4972" t="str" s="14">
        <v>Closed</v>
      </c>
      <c r="AH4972" t="n" s="9">
        <v>2</v>
      </c>
      <c r="AI4972" t="str" s="14">
        <v/>
      </c>
      <c r="AJ4972" t="str" s="14">
        <v/>
      </c>
      <c r="AK4972" t="str" s="14">
        <v>Reviewed and Approved</v>
      </c>
      <c r="AL4972" t="str" s="14">
        <v>Y</v>
      </c>
      <c r="AM4972" t="str" s="14">
        <v>SMVR</v>
      </c>
      <c r="AN4972" s="15">
        <v>46122</v>
      </c>
      <c r="AO4972" t="str" s="14">
        <v>Yes</v>
      </c>
      <c r="AP4972" t="str" s="14">
        <v>visit</v>
      </c>
      <c r="AQ4972" t="str" s="14">
        <v/>
      </c>
      <c r="AR4972" s="15">
        <v/>
      </c>
      <c r="AS4972" t="str" s="14">
        <v/>
      </c>
    </row>
    <row r="4973" customHeight="1" ht="12.75">
      <c r="A4973" t="str" s="14">
        <v>Follow-up Action Items</v>
      </c>
      <c r="B4973" t="str" s="14">
        <v>oneCTMS</v>
      </c>
      <c r="C4973" t="str" s="14">
        <v>Pharma</v>
      </c>
      <c r="D4973" t="str" s="14">
        <v>Immunology</v>
      </c>
      <c r="E4973" t="str" s="14">
        <v>77242113UCO3001</v>
      </c>
      <c r="F4973" t="str" s="14">
        <v>Yes</v>
      </c>
      <c r="G4973" t="str" s="14">
        <v>EMEA</v>
      </c>
      <c r="H4973" t="str" s="14">
        <v>Germany</v>
      </c>
      <c r="I4973" t="str" s="7">
        <v>Krankenhaus Waldfriede Mitte</v>
      </c>
      <c r="J4973" t="str" s="7">
        <v>Berlin</v>
      </c>
      <c r="K4973" t="str" s="7">
        <v>14163</v>
      </c>
      <c r="L4973" t="str" s="7">
        <v>Argentinische Allee 40 Gastroenterologie</v>
      </c>
      <c r="M4973" t="str" s="14">
        <v>P0003938_F0013081</v>
      </c>
      <c r="N4973" t="str" s="14">
        <v>DD5-DE10002</v>
      </c>
      <c r="O4973" t="str" s="14">
        <v>Execution</v>
      </c>
      <c r="P4973" t="str" s="14">
        <v>Isaac Sipo</v>
      </c>
      <c r="Q4973" t="str" s="14">
        <v>Carsten Buening</v>
      </c>
      <c r="R4973" s="15">
        <v>46079</v>
      </c>
      <c r="S4973" t="str" s="14">
        <v>391852372</v>
      </c>
      <c r="T4973" t="str" s="14">
        <v/>
      </c>
      <c r="U4973" t="str" s="14">
        <v>Site Visit Report</v>
      </c>
      <c r="V4973" t="str" s="14">
        <v/>
      </c>
      <c r="W4973" t="str" s="14">
        <v/>
      </c>
      <c r="X4973" t="str" s="14">
        <v>24-Apr-2026: PI and Ms. Hanratty were reminded to timely complete this training before implementation of PA2 in Germany. PA2 is not approved for Germany yet.</v>
      </c>
      <c r="Y4973" t="str" s="14">
        <v>Training on Protocol Amendment 2 training version 1.0 pending</v>
      </c>
      <c r="Z4973" t="str" s="7">
        <v/>
      </c>
      <c r="AA4973" t="str" s="14">
        <v>Isaac Sipo</v>
      </c>
      <c r="AB4973" s="15">
        <v>46141</v>
      </c>
      <c r="AC4973" s="15">
        <v/>
      </c>
      <c r="AD4973" s="15">
        <v/>
      </c>
      <c r="AE4973" s="15">
        <v/>
      </c>
      <c r="AF4973" s="15">
        <v/>
      </c>
      <c r="AG4973" t="str" s="14">
        <v>Open</v>
      </c>
      <c r="AH4973" t="n" s="9">
        <v>27</v>
      </c>
      <c r="AI4973" t="str" s="14">
        <v/>
      </c>
      <c r="AJ4973" t="str" s="14">
        <v/>
      </c>
      <c r="AK4973" t="str" s="14">
        <v>Reviewed and Approved</v>
      </c>
      <c r="AL4973" t="str" s="14">
        <v>Y</v>
      </c>
      <c r="AM4973" t="str" s="14">
        <v>SMVR</v>
      </c>
      <c r="AN4973" s="15">
        <v>46136</v>
      </c>
      <c r="AO4973" t="str" s="14">
        <v>Yes</v>
      </c>
      <c r="AP4973" t="str" s="14">
        <v>visit</v>
      </c>
      <c r="AQ4973" t="str" s="14">
        <v/>
      </c>
      <c r="AR4973" s="15">
        <v/>
      </c>
      <c r="AS4973" t="str" s="14">
        <v/>
      </c>
    </row>
    <row r="4974" customHeight="1" ht="12.75">
      <c r="A4974" t="str" s="14">
        <v>Follow-up Action Items</v>
      </c>
      <c r="B4974" t="str" s="14">
        <v>oneCTMS</v>
      </c>
      <c r="C4974" t="str" s="14">
        <v>Pharma</v>
      </c>
      <c r="D4974" t="str" s="14">
        <v>Immunology</v>
      </c>
      <c r="E4974" t="str" s="14">
        <v>77242113UCO3001</v>
      </c>
      <c r="F4974" t="str" s="14">
        <v>Yes</v>
      </c>
      <c r="G4974" t="str" s="14">
        <v>EMEA</v>
      </c>
      <c r="H4974" t="str" s="14">
        <v>Germany</v>
      </c>
      <c r="I4974" t="str" s="7">
        <v>Krankenhaus Waldfriede Mitte</v>
      </c>
      <c r="J4974" t="str" s="7">
        <v>Berlin</v>
      </c>
      <c r="K4974" t="str" s="7">
        <v>14163</v>
      </c>
      <c r="L4974" t="str" s="7">
        <v>Argentinische Allee 40 Gastroenterologie</v>
      </c>
      <c r="M4974" t="str" s="14">
        <v>P0003938_F0013081</v>
      </c>
      <c r="N4974" t="str" s="14">
        <v>DD5-DE10002</v>
      </c>
      <c r="O4974" t="str" s="14">
        <v>Execution</v>
      </c>
      <c r="P4974" t="str" s="14">
        <v>Isaac Sipo</v>
      </c>
      <c r="Q4974" t="str" s="14">
        <v>Carsten Buening</v>
      </c>
      <c r="R4974" s="15">
        <v>46079</v>
      </c>
      <c r="S4974" t="str" s="14">
        <v>391852481</v>
      </c>
      <c r="T4974" t="str" s="14">
        <v/>
      </c>
      <c r="U4974" t="str" s="14">
        <v>Site Visit Report</v>
      </c>
      <c r="V4974" t="str" s="14">
        <v/>
      </c>
      <c r="W4974" t="str" s="14">
        <v/>
      </c>
      <c r="X4974" t="str" s="14">
        <v>24-Apr-2026: This was discussed with PI and Ms. Hanratty during the MV. Ms. Berger has not performed task requiring this training yet. She was reminded to complete the pending training.</v>
      </c>
      <c r="Y4974" t="str" s="14">
        <v>Training on SIPPM Training version 2.0 pending for Ms. Berger</v>
      </c>
      <c r="Z4974" t="str" s="7">
        <v/>
      </c>
      <c r="AA4974" t="str" s="14">
        <v>Isaac Sipo</v>
      </c>
      <c r="AB4974" s="15">
        <v>46141</v>
      </c>
      <c r="AC4974" s="15">
        <v/>
      </c>
      <c r="AD4974" s="15">
        <v/>
      </c>
      <c r="AE4974" s="15">
        <v/>
      </c>
      <c r="AF4974" s="15">
        <v/>
      </c>
      <c r="AG4974" t="str" s="14">
        <v>Open</v>
      </c>
      <c r="AH4974" t="n" s="9">
        <v>27</v>
      </c>
      <c r="AI4974" t="str" s="14">
        <v/>
      </c>
      <c r="AJ4974" t="str" s="14">
        <v/>
      </c>
      <c r="AK4974" t="str" s="14">
        <v>Reviewed and Approved</v>
      </c>
      <c r="AL4974" t="str" s="14">
        <v>Y</v>
      </c>
      <c r="AM4974" t="str" s="14">
        <v>SMVR</v>
      </c>
      <c r="AN4974" s="15">
        <v>46136</v>
      </c>
      <c r="AO4974" t="str" s="14">
        <v>Yes</v>
      </c>
      <c r="AP4974" t="str" s="14">
        <v>visit</v>
      </c>
      <c r="AQ4974" t="str" s="14">
        <v/>
      </c>
      <c r="AR4974" s="15">
        <v/>
      </c>
      <c r="AS4974" t="str" s="14">
        <v/>
      </c>
    </row>
    <row r="4975" customHeight="1" ht="12.75">
      <c r="A4975" t="str" s="14">
        <v>Follow-up Action Items</v>
      </c>
      <c r="B4975" t="str" s="14">
        <v>oneCTMS</v>
      </c>
      <c r="C4975" t="str" s="14">
        <v>Pharma</v>
      </c>
      <c r="D4975" t="str" s="14">
        <v>Immunology</v>
      </c>
      <c r="E4975" t="str" s="14">
        <v>77242113UCO3001</v>
      </c>
      <c r="F4975" t="str" s="14">
        <v>Yes</v>
      </c>
      <c r="G4975" t="str" s="14">
        <v>Latin America</v>
      </c>
      <c r="H4975" t="str" s="14">
        <v>Argentina</v>
      </c>
      <c r="I4975" t="str" s="7">
        <v>HIGEA</v>
      </c>
      <c r="J4975" t="str" s="7">
        <v>Mendoza</v>
      </c>
      <c r="K4975" t="str" s="7">
        <v>M5500</v>
      </c>
      <c r="L4975" t="str" s="7">
        <v>9 de Julio 2019</v>
      </c>
      <c r="M4975" t="str" s="14">
        <v>P0280718_F0032363</v>
      </c>
      <c r="N4975" t="str" s="14">
        <v>DD5-AR10014</v>
      </c>
      <c r="O4975" t="str" s="14">
        <v>Execution</v>
      </c>
      <c r="P4975" t="str" s="14">
        <v>Azul Tejedor</v>
      </c>
      <c r="Q4975" t="str" s="14">
        <v>Martin Toro</v>
      </c>
      <c r="R4975" s="15">
        <v>46078</v>
      </c>
      <c r="S4975" t="str" s="14">
        <v>391856627</v>
      </c>
      <c r="T4975" t="str" s="14">
        <v/>
      </c>
      <c r="U4975" t="str" s="14">
        <v>Site Visit Report</v>
      </c>
      <c r="V4975" t="str" s="14">
        <v/>
      </c>
      <c r="W4975" t="str" s="14">
        <v/>
      </c>
      <c r="X4975" t="str" s="14">
        <v>The ECG was performed approximately 5 hours after completion of the tablet questionnaires due to transmission and printing issues with the first ECG performed before vital signs. The subject returned to the site to repeat the ECG at 16:36, with normal results and no impact to subject safety. The site staff was retrained on ECG use according to the Clario Safety cardiac manual.</v>
      </c>
      <c r="Y4975" t="str" s="14">
        <v>Minor issue - Subject AR100142002_Screening visit: ECG Timing and Transmission</v>
      </c>
      <c r="Z4975" t="str" s="7">
        <v/>
      </c>
      <c r="AA4975" t="str" s="14">
        <v>Azul Tejedor</v>
      </c>
      <c r="AB4975" s="15">
        <v>46141</v>
      </c>
      <c r="AC4975" s="15">
        <v>46148</v>
      </c>
      <c r="AD4975" s="15">
        <v/>
      </c>
      <c r="AE4975" s="15">
        <v/>
      </c>
      <c r="AF4975" s="15">
        <v>46148</v>
      </c>
      <c r="AG4975" t="str" s="14">
        <v>Closed</v>
      </c>
      <c r="AH4975" t="n" s="9">
        <v>7</v>
      </c>
      <c r="AI4975" t="str" s="14">
        <v/>
      </c>
      <c r="AJ4975" t="str" s="14">
        <v/>
      </c>
      <c r="AK4975" t="str" s="14">
        <v>Reviewed and Approved</v>
      </c>
      <c r="AL4975" t="str" s="14">
        <v>Y</v>
      </c>
      <c r="AM4975" t="str" s="14">
        <v>SMVR</v>
      </c>
      <c r="AN4975" s="15">
        <v>46132</v>
      </c>
      <c r="AO4975" t="str" s="14">
        <v>Yes</v>
      </c>
      <c r="AP4975" t="str" s="14">
        <v>visit</v>
      </c>
      <c r="AQ4975" t="str" s="14">
        <v/>
      </c>
      <c r="AR4975" s="15">
        <v/>
      </c>
      <c r="AS4975" t="str" s="14">
        <v/>
      </c>
    </row>
    <row r="4976" customHeight="1" ht="12.75">
      <c r="A4976" t="str" s="14">
        <v>Follow-up Action Items</v>
      </c>
      <c r="B4976" t="str" s="14">
        <v>oneCTMS</v>
      </c>
      <c r="C4976" t="str" s="14">
        <v>Pharma</v>
      </c>
      <c r="D4976" t="str" s="14">
        <v>Immunology</v>
      </c>
      <c r="E4976" t="str" s="14">
        <v>77242113UCO3001</v>
      </c>
      <c r="F4976" t="str" s="14">
        <v>Yes</v>
      </c>
      <c r="G4976" t="str" s="14">
        <v>North America</v>
      </c>
      <c r="H4976" t="str" s="14">
        <v>United States Of America</v>
      </c>
      <c r="I4976" t="str" s="7">
        <v>Inflammatory Bowel Disease Center at NYU Langone</v>
      </c>
      <c r="J4976" t="str" s="7">
        <v>New York</v>
      </c>
      <c r="K4976" t="str" s="7">
        <v>10016</v>
      </c>
      <c r="L4976" t="str" s="7">
        <v>305 East 33rd Street</v>
      </c>
      <c r="M4976" t="str" s="14">
        <v>P0229757_F0046071</v>
      </c>
      <c r="N4976" t="str" s="14">
        <v>DD5-US10039</v>
      </c>
      <c r="O4976" t="str" s="14">
        <v>Execution</v>
      </c>
      <c r="P4976" t="str" s="14">
        <v>Lara Forgan</v>
      </c>
      <c r="Q4976" t="str" s="14">
        <v>David Hudesman</v>
      </c>
      <c r="R4976" s="15">
        <v/>
      </c>
      <c r="S4976" t="str" s="14">
        <v>391859565</v>
      </c>
      <c r="T4976" t="str" s="14">
        <v/>
      </c>
      <c r="U4976" t="str" s="14">
        <v>Site Visit Report</v>
      </c>
      <c r="V4976" t="str" s="14">
        <v/>
      </c>
      <c r="W4976" t="str" s="14">
        <v/>
      </c>
      <c r="X4976" t="str" s="14">
        <v>Please add IUS SS Assent 15-17 Years to list (VTMF-25403431) as well as Optional Genetic Sample Assent 15-17 years (VTMF-25403770)</v>
      </c>
      <c r="Y4976" t="str" s="14">
        <v>C3: Study required and site-required informed consent forms reviewed? Sponsor and IEC/IRB versions confirmed on file?</v>
      </c>
      <c r="Z4976" t="str" s="7">
        <v/>
      </c>
      <c r="AA4976" t="str" s="14">
        <v>Jennifer Pluhacek</v>
      </c>
      <c r="AB4976" s="15">
        <v>46141</v>
      </c>
      <c r="AC4976" s="15">
        <v>46162</v>
      </c>
      <c r="AD4976" s="15">
        <v/>
      </c>
      <c r="AE4976" s="15">
        <v/>
      </c>
      <c r="AF4976" s="15">
        <v>46146</v>
      </c>
      <c r="AG4976" t="str" s="14">
        <v>Closed</v>
      </c>
      <c r="AH4976" t="n" s="9">
        <v>5</v>
      </c>
      <c r="AI4976" t="str" s="14">
        <v/>
      </c>
      <c r="AJ4976" t="str" s="14">
        <v/>
      </c>
      <c r="AK4976" t="str" s="14">
        <v>Reviewed and Approved</v>
      </c>
      <c r="AL4976" t="str" s="14">
        <v>Y</v>
      </c>
      <c r="AM4976" t="str" s="14">
        <v>SIVR</v>
      </c>
      <c r="AN4976" s="15">
        <v>46009</v>
      </c>
      <c r="AO4976" t="str" s="14">
        <v>Yes</v>
      </c>
      <c r="AP4976" t="str" s="14">
        <v>visit</v>
      </c>
      <c r="AQ4976" t="str" s="14">
        <v/>
      </c>
      <c r="AR4976" s="15">
        <v/>
      </c>
      <c r="AS4976" t="str" s="14">
        <v/>
      </c>
    </row>
    <row r="4977" customHeight="1" ht="12.75">
      <c r="A4977" t="str" s="14">
        <v>Follow-up Action Items</v>
      </c>
      <c r="B4977" t="str" s="14">
        <v>oneCTMS</v>
      </c>
      <c r="C4977" t="str" s="14">
        <v>Pharma</v>
      </c>
      <c r="D4977" t="str" s="14">
        <v>Immunology</v>
      </c>
      <c r="E4977" t="str" s="14">
        <v>77242113UCO3001</v>
      </c>
      <c r="F4977" t="str" s="14">
        <v>Yes</v>
      </c>
      <c r="G4977" t="str" s="14">
        <v>North America</v>
      </c>
      <c r="H4977" t="str" s="14">
        <v>United States Of America</v>
      </c>
      <c r="I4977" t="str" s="7">
        <v>Inflammatory Bowel Disease Center at NYU Langone</v>
      </c>
      <c r="J4977" t="str" s="7">
        <v>New York</v>
      </c>
      <c r="K4977" t="str" s="7">
        <v>10016</v>
      </c>
      <c r="L4977" t="str" s="7">
        <v>305 East 33rd Street</v>
      </c>
      <c r="M4977" t="str" s="14">
        <v>P0229757_F0046071</v>
      </c>
      <c r="N4977" t="str" s="14">
        <v>DD5-US10039</v>
      </c>
      <c r="O4977" t="str" s="14">
        <v>Execution</v>
      </c>
      <c r="P4977" t="str" s="14">
        <v>Lara Forgan</v>
      </c>
      <c r="Q4977" t="str" s="14">
        <v>David Hudesman</v>
      </c>
      <c r="R4977" s="15">
        <v/>
      </c>
      <c r="S4977" t="str" s="14">
        <v>391859567</v>
      </c>
      <c r="T4977" t="str" s="14">
        <v/>
      </c>
      <c r="U4977" t="str" s="14">
        <v>Site Visit Report</v>
      </c>
      <c r="V4977" t="str" s="14">
        <v/>
      </c>
      <c r="W4977" t="str" s="14">
        <v/>
      </c>
      <c r="X4977" t="str" s="14">
        <v>Per IFUs, Confirm there is an area to quarantine damaged and expired medication separate from usable stock and that calibrated temperature monitoring device and calibration records are maintained.</v>
      </c>
      <c r="Y4977" t="str" s="14">
        <v>F6: Requirements for room temperature IP verified, including temperature monitoring device and device's calibration for the equipment?</v>
      </c>
      <c r="Z4977" t="str" s="7">
        <v/>
      </c>
      <c r="AA4977" t="str" s="14">
        <v>Jennifer Pluhacek</v>
      </c>
      <c r="AB4977" s="15">
        <v>46141</v>
      </c>
      <c r="AC4977" s="15">
        <v>46162</v>
      </c>
      <c r="AD4977" s="15">
        <v/>
      </c>
      <c r="AE4977" s="15">
        <v/>
      </c>
      <c r="AF4977" s="15">
        <v>46146</v>
      </c>
      <c r="AG4977" t="str" s="14">
        <v>Closed</v>
      </c>
      <c r="AH4977" t="n" s="9">
        <v>5</v>
      </c>
      <c r="AI4977" t="str" s="14">
        <v/>
      </c>
      <c r="AJ4977" t="str" s="14">
        <v/>
      </c>
      <c r="AK4977" t="str" s="14">
        <v>Reviewed and Approved</v>
      </c>
      <c r="AL4977" t="str" s="14">
        <v>Y</v>
      </c>
      <c r="AM4977" t="str" s="14">
        <v>SIVR</v>
      </c>
      <c r="AN4977" s="15">
        <v>46009</v>
      </c>
      <c r="AO4977" t="str" s="14">
        <v>Yes</v>
      </c>
      <c r="AP4977" t="str" s="14">
        <v>visit</v>
      </c>
      <c r="AQ4977" t="str" s="14">
        <v/>
      </c>
      <c r="AR4977" s="15">
        <v/>
      </c>
      <c r="AS4977" t="str" s="14">
        <v/>
      </c>
    </row>
    <row r="4978" customHeight="1" ht="12.75">
      <c r="A4978" t="str" s="14">
        <v>Follow-up Action Items</v>
      </c>
      <c r="B4978" t="str" s="14">
        <v>oneCTMS</v>
      </c>
      <c r="C4978" t="str" s="14">
        <v>Pharma</v>
      </c>
      <c r="D4978" t="str" s="14">
        <v>Immunology</v>
      </c>
      <c r="E4978" t="str" s="14">
        <v>77242113UCO3001</v>
      </c>
      <c r="F4978" t="str" s="14">
        <v>Yes</v>
      </c>
      <c r="G4978" t="str" s="14">
        <v>North America</v>
      </c>
      <c r="H4978" t="str" s="14">
        <v>United States Of America</v>
      </c>
      <c r="I4978" t="str" s="7">
        <v>Inflammatory Bowel Disease Center at NYU Langone</v>
      </c>
      <c r="J4978" t="str" s="7">
        <v>New York</v>
      </c>
      <c r="K4978" t="str" s="7">
        <v>10016</v>
      </c>
      <c r="L4978" t="str" s="7">
        <v>305 East 33rd Street</v>
      </c>
      <c r="M4978" t="str" s="14">
        <v>P0229757_F0046071</v>
      </c>
      <c r="N4978" t="str" s="14">
        <v>DD5-US10039</v>
      </c>
      <c r="O4978" t="str" s="14">
        <v>Execution</v>
      </c>
      <c r="P4978" t="str" s="14">
        <v>Lara Forgan</v>
      </c>
      <c r="Q4978" t="str" s="14">
        <v>David Hudesman</v>
      </c>
      <c r="R4978" s="15">
        <v/>
      </c>
      <c r="S4978" t="str" s="14">
        <v>391859568</v>
      </c>
      <c r="T4978" t="str" s="14">
        <v/>
      </c>
      <c r="U4978" t="str" s="14">
        <v>Site Visit Report</v>
      </c>
      <c r="V4978" t="str" s="14">
        <v/>
      </c>
      <c r="W4978" t="str" s="14">
        <v/>
      </c>
      <c r="X4978" t="str" s="14">
        <v>Per IFUs, please describe pharmacy archiving procedures and note that PQC reporting was discussed.</v>
      </c>
      <c r="Y4978" t="str" s="14">
        <v>F8 - Requirements for the site procedures for IP, preparation, dispensing, accountability and archiving verified?</v>
      </c>
      <c r="Z4978" t="str" s="7">
        <v/>
      </c>
      <c r="AA4978" t="str" s="14">
        <v>Jennifer Pluhacek</v>
      </c>
      <c r="AB4978" s="15">
        <v>46141</v>
      </c>
      <c r="AC4978" s="15">
        <v>46162</v>
      </c>
      <c r="AD4978" s="15">
        <v/>
      </c>
      <c r="AE4978" s="15">
        <v/>
      </c>
      <c r="AF4978" s="15">
        <v>46146</v>
      </c>
      <c r="AG4978" t="str" s="14">
        <v>Closed</v>
      </c>
      <c r="AH4978" t="n" s="9">
        <v>5</v>
      </c>
      <c r="AI4978" t="str" s="14">
        <v/>
      </c>
      <c r="AJ4978" t="str" s="14">
        <v/>
      </c>
      <c r="AK4978" t="str" s="14">
        <v>Reviewed and Approved</v>
      </c>
      <c r="AL4978" t="str" s="14">
        <v>Y</v>
      </c>
      <c r="AM4978" t="str" s="14">
        <v>SIVR</v>
      </c>
      <c r="AN4978" s="15">
        <v>46009</v>
      </c>
      <c r="AO4978" t="str" s="14">
        <v>Yes</v>
      </c>
      <c r="AP4978" t="str" s="14">
        <v>visit</v>
      </c>
      <c r="AQ4978" t="str" s="14">
        <v/>
      </c>
      <c r="AR4978" s="15">
        <v/>
      </c>
      <c r="AS4978" t="str" s="14">
        <v/>
      </c>
    </row>
    <row r="4979" customHeight="1" ht="12.75">
      <c r="A4979" t="str" s="14">
        <v>Follow-up Action Items</v>
      </c>
      <c r="B4979" t="str" s="14">
        <v>oneCTMS</v>
      </c>
      <c r="C4979" t="str" s="14">
        <v>Pharma</v>
      </c>
      <c r="D4979" t="str" s="14">
        <v>Immunology</v>
      </c>
      <c r="E4979" t="str" s="14">
        <v>77242113UCO3001</v>
      </c>
      <c r="F4979" t="str" s="14">
        <v>Yes</v>
      </c>
      <c r="G4979" t="str" s="14">
        <v>Asia Pacific</v>
      </c>
      <c r="H4979" t="str" s="14">
        <v>Türkiye</v>
      </c>
      <c r="I4979" t="str" s="7">
        <v>Ankara Bilkent Sehir Hastanesi</v>
      </c>
      <c r="J4979" t="str" s="7">
        <v>Ankara</v>
      </c>
      <c r="K4979" t="str" s="7">
        <v>06800</v>
      </c>
      <c r="L4979" t="str" s="7">
        <v>Ankara Sehir Hastanesi Universiteler Mah. Bilkent Cad. No:1 Cankaya Gastroenterology Department</v>
      </c>
      <c r="M4979" t="str" s="14">
        <v>P0131957_F0000159</v>
      </c>
      <c r="N4979" t="str" s="14">
        <v>DD5-TR10007</v>
      </c>
      <c r="O4979" t="str" s="14">
        <v>Execution</v>
      </c>
      <c r="P4979" t="str" s="14">
        <v>Gaye Cokyuce</v>
      </c>
      <c r="Q4979" t="str" s="14">
        <v>Ilhami Yuksel</v>
      </c>
      <c r="R4979" s="15">
        <v>46155</v>
      </c>
      <c r="S4979" t="str" s="14">
        <v>391862625</v>
      </c>
      <c r="T4979" t="str" s="14">
        <v/>
      </c>
      <c r="U4979" t="str" s="14">
        <v>Site Visit Report</v>
      </c>
      <c r="V4979" t="str" s="14">
        <v/>
      </c>
      <c r="W4979" t="str" s="14">
        <v/>
      </c>
      <c r="X4979" t="str" s="14">
        <v>SM GCG 12mAY2026: Open and closed cohorts were reviewed with the site and reminders were re‑emphasized; the issue was escalated to the global team, and approval was obtained to continue screening as blood sampling and endoscopy had already been performed. AI closed.</v>
      </c>
      <c r="Y4979" t="str" s="14">
        <v>Although the ADT 3+ cohort had been closed, it was identified that subject TR100072002 had received more than three prior ADT lines; the issue was reported to the global team, and approval for pending</v>
      </c>
      <c r="Z4979" t="str" s="7">
        <v/>
      </c>
      <c r="AA4979" t="str" s="14">
        <v>Gaye Cokyuce</v>
      </c>
      <c r="AB4979" s="15">
        <v>46141</v>
      </c>
      <c r="AC4979" s="15">
        <v>46155</v>
      </c>
      <c r="AD4979" s="15">
        <v/>
      </c>
      <c r="AE4979" s="15">
        <v/>
      </c>
      <c r="AF4979" s="15">
        <v>46154</v>
      </c>
      <c r="AG4979" t="str" s="14">
        <v>Closed</v>
      </c>
      <c r="AH4979" t="n" s="9">
        <v>13</v>
      </c>
      <c r="AI4979" t="str" s="14">
        <v/>
      </c>
      <c r="AJ4979" t="str" s="14">
        <v/>
      </c>
      <c r="AK4979" t="str" s="14">
        <v>Reviewed and Approved</v>
      </c>
      <c r="AL4979" t="str" s="14">
        <v>Y</v>
      </c>
      <c r="AM4979" t="str" s="14">
        <v>SMVR</v>
      </c>
      <c r="AN4979" s="15">
        <v>46134</v>
      </c>
      <c r="AO4979" t="str" s="14">
        <v>Yes</v>
      </c>
      <c r="AP4979" t="str" s="14">
        <v>visit</v>
      </c>
      <c r="AQ4979" t="str" s="14">
        <v/>
      </c>
      <c r="AR4979" s="15">
        <v/>
      </c>
      <c r="AS4979" t="str" s="14">
        <v/>
      </c>
    </row>
    <row r="4980" customHeight="1" ht="12.75">
      <c r="A4980" t="str" s="14">
        <v>Follow-up Action Items</v>
      </c>
      <c r="B4980" t="str" s="14">
        <v>oneCTMS</v>
      </c>
      <c r="C4980" t="str" s="14">
        <v>Pharma</v>
      </c>
      <c r="D4980" t="str" s="14">
        <v>Immunology</v>
      </c>
      <c r="E4980" t="str" s="14">
        <v>77242113UCO3001</v>
      </c>
      <c r="F4980" t="str" s="14">
        <v>Yes</v>
      </c>
      <c r="G4980" t="str" s="14">
        <v>Asia Pacific</v>
      </c>
      <c r="H4980" t="str" s="14">
        <v>India</v>
      </c>
      <c r="I4980" t="str" s="7">
        <v>P D Hinduja National Hospital and Medical Research Center</v>
      </c>
      <c r="J4980" t="str" s="7">
        <v>Mumbai</v>
      </c>
      <c r="K4980" t="str" s="7">
        <v>400016</v>
      </c>
      <c r="L4980" t="str" s="7">
        <v>Veer Sawarkar Marg, Mahim Gastroenterology</v>
      </c>
      <c r="M4980" t="str" s="14">
        <v>P0130605_F0002837</v>
      </c>
      <c r="N4980" t="str" s="14">
        <v>DD5-IN10015</v>
      </c>
      <c r="O4980" t="str" s="14">
        <v>Execution</v>
      </c>
      <c r="P4980" t="str" s="14">
        <v>Girish Kondalkar</v>
      </c>
      <c r="Q4980" t="str" s="14">
        <v>Devendra Desai</v>
      </c>
      <c r="R4980" s="15">
        <v>46130</v>
      </c>
      <c r="S4980" t="str" s="14">
        <v>391877185</v>
      </c>
      <c r="T4980" t="str" s="14">
        <v/>
      </c>
      <c r="U4980" t="str" s="14">
        <v>Site Visit Report</v>
      </c>
      <c r="V4980" t="str" s="14">
        <v/>
      </c>
      <c r="W4980" t="str" s="14">
        <v/>
      </c>
      <c r="X4980" t="str" s="14">
        <v/>
      </c>
      <c r="Y4980" t="str" s="14">
        <v>Site team to complete assigned trainings in drugdev.</v>
      </c>
      <c r="Z4980" t="str" s="7">
        <v/>
      </c>
      <c r="AA4980" t="str" s="14">
        <v>Girish Kondalkar</v>
      </c>
      <c r="AB4980" s="15">
        <v>46141</v>
      </c>
      <c r="AC4980" s="15">
        <v/>
      </c>
      <c r="AD4980" s="15">
        <v/>
      </c>
      <c r="AE4980" s="15">
        <v/>
      </c>
      <c r="AF4980" s="15">
        <v/>
      </c>
      <c r="AG4980" t="str" s="14">
        <v>Open</v>
      </c>
      <c r="AH4980" t="n" s="9">
        <v>27</v>
      </c>
      <c r="AI4980" t="str" s="14">
        <v/>
      </c>
      <c r="AJ4980" t="str" s="14">
        <v>Girish Kondalkar</v>
      </c>
      <c r="AK4980" t="str" s="14">
        <v>Reviewed and Approved</v>
      </c>
      <c r="AL4980" t="str" s="14">
        <v>Y</v>
      </c>
      <c r="AM4980" t="str" s="14">
        <v>SMVR</v>
      </c>
      <c r="AN4980" s="15">
        <v>46122</v>
      </c>
      <c r="AO4980" t="str" s="14">
        <v>Yes</v>
      </c>
      <c r="AP4980" t="str" s="14">
        <v>visit</v>
      </c>
      <c r="AQ4980" t="str" s="14">
        <v/>
      </c>
      <c r="AR4980" s="15">
        <v/>
      </c>
      <c r="AS4980" t="str" s="14">
        <v/>
      </c>
    </row>
    <row r="4981" customHeight="1" ht="12.75">
      <c r="A4981" t="str" s="14">
        <v>Follow-up Action Items</v>
      </c>
      <c r="B4981" t="str" s="14">
        <v>oneCTMS</v>
      </c>
      <c r="C4981" t="str" s="14">
        <v>Pharma</v>
      </c>
      <c r="D4981" t="str" s="14">
        <v>Immunology</v>
      </c>
      <c r="E4981" t="str" s="14">
        <v>77242113UCO3001</v>
      </c>
      <c r="F4981" t="str" s="14">
        <v>Yes</v>
      </c>
      <c r="G4981" t="str" s="14">
        <v>Asia Pacific</v>
      </c>
      <c r="H4981" t="str" s="14">
        <v>India</v>
      </c>
      <c r="I4981" t="str" s="7">
        <v>P D Hinduja National Hospital and Medical Research Center</v>
      </c>
      <c r="J4981" t="str" s="7">
        <v>Mumbai</v>
      </c>
      <c r="K4981" t="str" s="7">
        <v>400016</v>
      </c>
      <c r="L4981" t="str" s="7">
        <v>Veer Sawarkar Marg, Mahim Gastroenterology</v>
      </c>
      <c r="M4981" t="str" s="14">
        <v>P0130605_F0002837</v>
      </c>
      <c r="N4981" t="str" s="14">
        <v>DD5-IN10015</v>
      </c>
      <c r="O4981" t="str" s="14">
        <v>Execution</v>
      </c>
      <c r="P4981" t="str" s="14">
        <v>Girish Kondalkar</v>
      </c>
      <c r="Q4981" t="str" s="14">
        <v>Devendra Desai</v>
      </c>
      <c r="R4981" s="15">
        <v>46130</v>
      </c>
      <c r="S4981" t="str" s="14">
        <v>391879357</v>
      </c>
      <c r="T4981" t="str" s="14">
        <v/>
      </c>
      <c r="U4981" t="str" s="14">
        <v>Site Visit Report</v>
      </c>
      <c r="V4981" t="str" s="14">
        <v/>
      </c>
      <c r="W4981" t="str" s="14">
        <v/>
      </c>
      <c r="X4981" t="str" s="14">
        <v/>
      </c>
      <c r="Y4981" t="str" s="14">
        <v>Dr. Sachi is to review the source documents for subject IN100152001 and provide a signature with the current date if it was missed previously.</v>
      </c>
      <c r="Z4981" t="str" s="7">
        <v/>
      </c>
      <c r="AA4981" t="str" s="14">
        <v>Girish Kondalkar</v>
      </c>
      <c r="AB4981" s="15">
        <v>46141</v>
      </c>
      <c r="AC4981" s="15">
        <v/>
      </c>
      <c r="AD4981" s="15">
        <v/>
      </c>
      <c r="AE4981" s="15">
        <v/>
      </c>
      <c r="AF4981" s="15">
        <v/>
      </c>
      <c r="AG4981" t="str" s="14">
        <v>Open</v>
      </c>
      <c r="AH4981" t="n" s="9">
        <v>27</v>
      </c>
      <c r="AI4981" t="str" s="14">
        <v/>
      </c>
      <c r="AJ4981" t="str" s="14">
        <v>Girish Kondalkar</v>
      </c>
      <c r="AK4981" t="str" s="14">
        <v>Reviewed and Approved</v>
      </c>
      <c r="AL4981" t="str" s="14">
        <v>Y</v>
      </c>
      <c r="AM4981" t="str" s="14">
        <v>SMVR</v>
      </c>
      <c r="AN4981" s="15">
        <v>46122</v>
      </c>
      <c r="AO4981" t="str" s="14">
        <v>Yes</v>
      </c>
      <c r="AP4981" t="str" s="14">
        <v>visit</v>
      </c>
      <c r="AQ4981" t="str" s="14">
        <v/>
      </c>
      <c r="AR4981" s="15">
        <v/>
      </c>
      <c r="AS4981" t="str" s="14">
        <v/>
      </c>
    </row>
    <row r="4982" customHeight="1" ht="12.75">
      <c r="A4982" t="str" s="14">
        <v>Follow-up Action Items</v>
      </c>
      <c r="B4982" t="str" s="14">
        <v>oneCTMS</v>
      </c>
      <c r="C4982" t="str" s="14">
        <v>Pharma</v>
      </c>
      <c r="D4982" t="str" s="14">
        <v>Immunology</v>
      </c>
      <c r="E4982" t="str" s="14">
        <v>77242113UCO3001</v>
      </c>
      <c r="F4982" t="str" s="14">
        <v>Yes</v>
      </c>
      <c r="G4982" t="str" s="14">
        <v>North America</v>
      </c>
      <c r="H4982" t="str" s="14">
        <v>United States Of America</v>
      </c>
      <c r="I4982" t="str" s="7">
        <v>Gastroenterolgy Associates of Central GA</v>
      </c>
      <c r="J4982" t="str" s="7">
        <v>Macon</v>
      </c>
      <c r="K4982" t="str" s="7">
        <v>31201</v>
      </c>
      <c r="L4982" t="str" s="7">
        <v>610 Third Street Suite 204</v>
      </c>
      <c r="M4982" t="str" s="14">
        <v>P0136212_F0013129</v>
      </c>
      <c r="N4982" t="str" s="14">
        <v>DD5-US10049</v>
      </c>
      <c r="O4982" t="str" s="14">
        <v>Execution</v>
      </c>
      <c r="P4982" t="str" s="14">
        <v>Kali Lawton</v>
      </c>
      <c r="Q4982" t="str" s="14">
        <v>Shahriar Sedghi</v>
      </c>
      <c r="R4982" s="15">
        <v>46140</v>
      </c>
      <c r="S4982" t="str" s="14">
        <v>391881094</v>
      </c>
      <c r="T4982" t="str" s="14">
        <v/>
      </c>
      <c r="U4982" t="str" s="14">
        <v>Site Visit Report</v>
      </c>
      <c r="V4982" t="str" s="14">
        <v/>
      </c>
      <c r="W4982" t="str" s="14">
        <v/>
      </c>
      <c r="X4982" t="str" s="14">
        <v>15Apr2026, SM, K Lawton: C-SSRS training is pending for Jessica Knight.</v>
      </c>
      <c r="Y4982" t="str" s="14">
        <v>Jessica Knight- C-SSRS Training</v>
      </c>
      <c r="Z4982" t="str" s="7">
        <v/>
      </c>
      <c r="AA4982" t="str" s="14">
        <v>Kali Lawton</v>
      </c>
      <c r="AB4982" s="15">
        <v>46141</v>
      </c>
      <c r="AC4982" s="15">
        <v/>
      </c>
      <c r="AD4982" s="15">
        <v/>
      </c>
      <c r="AE4982" s="15">
        <v/>
      </c>
      <c r="AF4982" s="15">
        <v/>
      </c>
      <c r="AG4982" t="str" s="14">
        <v>Open</v>
      </c>
      <c r="AH4982" t="n" s="9">
        <v>27</v>
      </c>
      <c r="AI4982" t="str" s="14">
        <v/>
      </c>
      <c r="AJ4982" t="str" s="14">
        <v/>
      </c>
      <c r="AK4982" t="str" s="14">
        <v>Reviewed and Approved</v>
      </c>
      <c r="AL4982" t="str" s="14">
        <v>Y</v>
      </c>
      <c r="AM4982" t="str" s="14">
        <v>SMVR</v>
      </c>
      <c r="AN4982" s="15">
        <v>46127</v>
      </c>
      <c r="AO4982" t="str" s="14">
        <v>Yes</v>
      </c>
      <c r="AP4982" t="str" s="14">
        <v>visit</v>
      </c>
      <c r="AQ4982" t="str" s="14">
        <v/>
      </c>
      <c r="AR4982" s="15">
        <v/>
      </c>
      <c r="AS4982" t="str" s="14">
        <v/>
      </c>
    </row>
    <row r="4983" customHeight="1" ht="12.75">
      <c r="A4983" t="str" s="14">
        <v>Follow-up Action Items</v>
      </c>
      <c r="B4983" t="str" s="14">
        <v>oneCTMS</v>
      </c>
      <c r="C4983" t="str" s="14">
        <v>Pharma</v>
      </c>
      <c r="D4983" t="str" s="14">
        <v>Immunology</v>
      </c>
      <c r="E4983" t="str" s="14">
        <v>77242113UCO3001</v>
      </c>
      <c r="F4983" t="str" s="14">
        <v>Yes</v>
      </c>
      <c r="G4983" t="str" s="14">
        <v>Asia Pacific</v>
      </c>
      <c r="H4983" t="str" s="14">
        <v>India</v>
      </c>
      <c r="I4983" t="str" s="7">
        <v>P D Hinduja National Hospital and Medical Research Center</v>
      </c>
      <c r="J4983" t="str" s="7">
        <v>Mumbai</v>
      </c>
      <c r="K4983" t="str" s="7">
        <v>400016</v>
      </c>
      <c r="L4983" t="str" s="7">
        <v>Veer Sawarkar Marg, Mahim Gastroenterology</v>
      </c>
      <c r="M4983" t="str" s="14">
        <v>P0130605_F0002837</v>
      </c>
      <c r="N4983" t="str" s="14">
        <v>DD5-IN10015</v>
      </c>
      <c r="O4983" t="str" s="14">
        <v>Execution</v>
      </c>
      <c r="P4983" t="str" s="14">
        <v>Girish Kondalkar</v>
      </c>
      <c r="Q4983" t="str" s="14">
        <v>Devendra Desai</v>
      </c>
      <c r="R4983" s="15">
        <v>46130</v>
      </c>
      <c r="S4983" t="str" s="14">
        <v>391884902</v>
      </c>
      <c r="T4983" t="str" s="14">
        <v/>
      </c>
      <c r="U4983" t="str" s="14">
        <v>Site Visit Report</v>
      </c>
      <c r="V4983" t="str" s="14">
        <v/>
      </c>
      <c r="W4983" t="str" s="14">
        <v/>
      </c>
      <c r="X4983" t="str" s="14">
        <v/>
      </c>
      <c r="Y4983" t="str" s="14">
        <v>Site to get subject signature and date on Site Clinical ICF, Version 1.1.1, dated 15 Dec 2025, provide updated ICF photocopy to subject and document the same in source narration in next site visit.</v>
      </c>
      <c r="Z4983" t="str" s="7">
        <v/>
      </c>
      <c r="AA4983" t="str" s="14">
        <v>Girish Kondalkar</v>
      </c>
      <c r="AB4983" s="15">
        <v>46141</v>
      </c>
      <c r="AC4983" s="15">
        <v/>
      </c>
      <c r="AD4983" s="15">
        <v/>
      </c>
      <c r="AE4983" s="15">
        <v/>
      </c>
      <c r="AF4983" s="15">
        <v/>
      </c>
      <c r="AG4983" t="str" s="14">
        <v>Open</v>
      </c>
      <c r="AH4983" t="n" s="9">
        <v>27</v>
      </c>
      <c r="AI4983" t="str" s="14">
        <v/>
      </c>
      <c r="AJ4983" t="str" s="14">
        <v>Girish Kondalkar</v>
      </c>
      <c r="AK4983" t="str" s="14">
        <v>Reviewed and Approved</v>
      </c>
      <c r="AL4983" t="str" s="14">
        <v>Y</v>
      </c>
      <c r="AM4983" t="str" s="14">
        <v>SMVR</v>
      </c>
      <c r="AN4983" s="15">
        <v>46122</v>
      </c>
      <c r="AO4983" t="str" s="14">
        <v>Yes</v>
      </c>
      <c r="AP4983" t="str" s="14">
        <v>visit</v>
      </c>
      <c r="AQ4983" t="str" s="14">
        <v/>
      </c>
      <c r="AR4983" s="15">
        <v/>
      </c>
      <c r="AS4983" t="str" s="14">
        <v/>
      </c>
    </row>
    <row r="4984" customHeight="1" ht="12.75">
      <c r="A4984" t="str" s="14">
        <v>Follow-up Action Items</v>
      </c>
      <c r="B4984" t="str" s="14">
        <v>oneCTMS</v>
      </c>
      <c r="C4984" t="str" s="14">
        <v>Pharma</v>
      </c>
      <c r="D4984" t="str" s="14">
        <v>Immunology</v>
      </c>
      <c r="E4984" t="str" s="14">
        <v>77242113UCO3001</v>
      </c>
      <c r="F4984" t="str" s="14">
        <v>Yes</v>
      </c>
      <c r="G4984" t="str" s="14">
        <v>Asia Pacific</v>
      </c>
      <c r="H4984" t="str" s="14">
        <v>India</v>
      </c>
      <c r="I4984" t="str" s="7">
        <v>Indraprastha Apollo Hospital</v>
      </c>
      <c r="J4984" t="str" s="7">
        <v>New Delhi</v>
      </c>
      <c r="K4984" t="str" s="7">
        <v>1100776</v>
      </c>
      <c r="L4984" t="str" s="7">
        <v>Sarita Vihar Delhi Mathura Road</v>
      </c>
      <c r="M4984" t="str" s="14">
        <v>P0351519_F0011717</v>
      </c>
      <c r="N4984" t="str" s="14">
        <v>DD5-IN10005</v>
      </c>
      <c r="O4984" t="str" s="14">
        <v>Execution</v>
      </c>
      <c r="P4984" t="str" s="14">
        <v>Anjali Aggarwal</v>
      </c>
      <c r="Q4984" t="str" s="14">
        <v>Yogesh Batra</v>
      </c>
      <c r="R4984" s="15">
        <v>46139</v>
      </c>
      <c r="S4984" t="str" s="14">
        <v>391904185</v>
      </c>
      <c r="T4984" t="str" s="14">
        <v/>
      </c>
      <c r="U4984" t="str" s="14">
        <v>Site Visit Report</v>
      </c>
      <c r="V4984" t="str" s="14">
        <v/>
      </c>
      <c r="W4984" t="str" s="14">
        <v/>
      </c>
      <c r="X4984" t="str" s="14">
        <v>SM to re-train the SUB-I and PI on the ePRO completion in next visit.</v>
      </c>
      <c r="Y4984" t="str" s="14">
        <v>SM to re-train the SUB-I and PI on the ePRO completion in next visit.</v>
      </c>
      <c r="Z4984" t="str" s="7">
        <v/>
      </c>
      <c r="AA4984" t="str" s="14">
        <v>Anjali Aggarwal</v>
      </c>
      <c r="AB4984" s="15">
        <v>46142</v>
      </c>
      <c r="AC4984" s="15">
        <v/>
      </c>
      <c r="AD4984" s="15">
        <v/>
      </c>
      <c r="AE4984" s="15">
        <v/>
      </c>
      <c r="AF4984" s="15">
        <v/>
      </c>
      <c r="AG4984" t="str" s="14">
        <v>Open</v>
      </c>
      <c r="AH4984" t="n" s="9">
        <v>26</v>
      </c>
      <c r="AI4984" t="str" s="14">
        <v/>
      </c>
      <c r="AJ4984" t="str" s="14">
        <v/>
      </c>
      <c r="AK4984" t="str" s="14">
        <v>Reviewed and Approved</v>
      </c>
      <c r="AL4984" t="str" s="14">
        <v>Y</v>
      </c>
      <c r="AM4984" t="str" s="14">
        <v>SMVR</v>
      </c>
      <c r="AN4984" s="15">
        <v>46122</v>
      </c>
      <c r="AO4984" t="str" s="14">
        <v>Yes</v>
      </c>
      <c r="AP4984" t="str" s="14">
        <v>visit</v>
      </c>
      <c r="AQ4984" t="str" s="14">
        <v/>
      </c>
      <c r="AR4984" s="15">
        <v/>
      </c>
      <c r="AS4984" t="str" s="14">
        <v/>
      </c>
    </row>
    <row r="4985" customHeight="1" ht="12.75">
      <c r="A4985" t="str" s="14">
        <v>Follow-up Action Items</v>
      </c>
      <c r="B4985" t="str" s="14">
        <v>oneCTMS</v>
      </c>
      <c r="C4985" t="str" s="14">
        <v>Pharma</v>
      </c>
      <c r="D4985" t="str" s="14">
        <v>Immunology</v>
      </c>
      <c r="E4985" t="str" s="14">
        <v>77242113UCO3001</v>
      </c>
      <c r="F4985" t="str" s="14">
        <v>Yes</v>
      </c>
      <c r="G4985" t="str" s="14">
        <v>Asia Pacific</v>
      </c>
      <c r="H4985" t="str" s="14">
        <v>India</v>
      </c>
      <c r="I4985" t="str" s="7">
        <v>Indraprastha Apollo Hospital</v>
      </c>
      <c r="J4985" t="str" s="7">
        <v>New Delhi</v>
      </c>
      <c r="K4985" t="str" s="7">
        <v>1100776</v>
      </c>
      <c r="L4985" t="str" s="7">
        <v>Sarita Vihar Delhi Mathura Road</v>
      </c>
      <c r="M4985" t="str" s="14">
        <v>P0351519_F0011717</v>
      </c>
      <c r="N4985" t="str" s="14">
        <v>DD5-IN10005</v>
      </c>
      <c r="O4985" t="str" s="14">
        <v>Execution</v>
      </c>
      <c r="P4985" t="str" s="14">
        <v>Anjali Aggarwal</v>
      </c>
      <c r="Q4985" t="str" s="14">
        <v>Yogesh Batra</v>
      </c>
      <c r="R4985" s="15">
        <v>46139</v>
      </c>
      <c r="S4985" t="str" s="14">
        <v>391904711</v>
      </c>
      <c r="T4985" t="str" s="14">
        <v/>
      </c>
      <c r="U4985" t="str" s="14">
        <v>Site Visit Report</v>
      </c>
      <c r="V4985" t="str" s="14">
        <v/>
      </c>
      <c r="W4985" t="str" s="14">
        <v/>
      </c>
      <c r="X4985" t="str" s="14">
        <v>Site to place the FDF of the SUB- I s in the ISF .</v>
      </c>
      <c r="Y4985" t="str" s="14">
        <v>Site to place the FDF of the SUB- I s in the ISF .</v>
      </c>
      <c r="Z4985" t="str" s="7">
        <v/>
      </c>
      <c r="AA4985" t="str" s="14">
        <v>Anjali Aggarwal</v>
      </c>
      <c r="AB4985" s="15">
        <v>46142</v>
      </c>
      <c r="AC4985" s="15">
        <v/>
      </c>
      <c r="AD4985" s="15">
        <v/>
      </c>
      <c r="AE4985" s="15">
        <v/>
      </c>
      <c r="AF4985" s="15">
        <v/>
      </c>
      <c r="AG4985" t="str" s="14">
        <v>Open</v>
      </c>
      <c r="AH4985" t="n" s="9">
        <v>26</v>
      </c>
      <c r="AI4985" t="str" s="14">
        <v/>
      </c>
      <c r="AJ4985" t="str" s="14">
        <v/>
      </c>
      <c r="AK4985" t="str" s="14">
        <v>Reviewed and Approved</v>
      </c>
      <c r="AL4985" t="str" s="14">
        <v>Y</v>
      </c>
      <c r="AM4985" t="str" s="14">
        <v>SMVR</v>
      </c>
      <c r="AN4985" s="15">
        <v>46122</v>
      </c>
      <c r="AO4985" t="str" s="14">
        <v>Yes</v>
      </c>
      <c r="AP4985" t="str" s="14">
        <v>visit</v>
      </c>
      <c r="AQ4985" t="str" s="14">
        <v/>
      </c>
      <c r="AR4985" s="15">
        <v/>
      </c>
      <c r="AS4985" t="str" s="14">
        <v/>
      </c>
    </row>
    <row r="4986" customHeight="1" ht="12.75">
      <c r="A4986" t="str" s="14">
        <v>Follow-up Action Items</v>
      </c>
      <c r="B4986" t="str" s="14">
        <v>oneCTMS</v>
      </c>
      <c r="C4986" t="str" s="14">
        <v>Pharma</v>
      </c>
      <c r="D4986" t="str" s="14">
        <v>Immunology</v>
      </c>
      <c r="E4986" t="str" s="14">
        <v>77242113UCO3001</v>
      </c>
      <c r="F4986" t="str" s="14">
        <v>Yes</v>
      </c>
      <c r="G4986" t="str" s="14">
        <v>Asia Pacific</v>
      </c>
      <c r="H4986" t="str" s="14">
        <v>India</v>
      </c>
      <c r="I4986" t="str" s="7">
        <v>Indraprastha Apollo Hospital</v>
      </c>
      <c r="J4986" t="str" s="7">
        <v>New Delhi</v>
      </c>
      <c r="K4986" t="str" s="7">
        <v>1100776</v>
      </c>
      <c r="L4986" t="str" s="7">
        <v>Sarita Vihar Delhi Mathura Road</v>
      </c>
      <c r="M4986" t="str" s="14">
        <v>P0351519_F0011717</v>
      </c>
      <c r="N4986" t="str" s="14">
        <v>DD5-IN10005</v>
      </c>
      <c r="O4986" t="str" s="14">
        <v>Execution</v>
      </c>
      <c r="P4986" t="str" s="14">
        <v>Anjali Aggarwal</v>
      </c>
      <c r="Q4986" t="str" s="14">
        <v>Yogesh Batra</v>
      </c>
      <c r="R4986" s="15">
        <v>46139</v>
      </c>
      <c r="S4986" t="str" s="14">
        <v>391904989</v>
      </c>
      <c r="T4986" t="str" s="14">
        <v/>
      </c>
      <c r="U4986" t="str" s="14">
        <v>Site Visit Report</v>
      </c>
      <c r="V4986" t="str" s="14">
        <v/>
      </c>
      <c r="W4986" t="str" s="14">
        <v/>
      </c>
      <c r="X4986" t="str" s="14">
        <v>Site to share the receipt of IP shipment recieved on 27 Mar 2026.</v>
      </c>
      <c r="Y4986" t="str" s="14">
        <v>Site to share the receipt of IP shipment recieved on 27 Mar 2026.</v>
      </c>
      <c r="Z4986" t="str" s="7">
        <v/>
      </c>
      <c r="AA4986" t="str" s="14">
        <v>Anjali Aggarwal</v>
      </c>
      <c r="AB4986" s="15">
        <v>46142</v>
      </c>
      <c r="AC4986" s="15">
        <v/>
      </c>
      <c r="AD4986" s="15">
        <v/>
      </c>
      <c r="AE4986" s="15">
        <v/>
      </c>
      <c r="AF4986" s="15">
        <v/>
      </c>
      <c r="AG4986" t="str" s="14">
        <v>Open</v>
      </c>
      <c r="AH4986" t="n" s="9">
        <v>26</v>
      </c>
      <c r="AI4986" t="str" s="14">
        <v/>
      </c>
      <c r="AJ4986" t="str" s="14">
        <v/>
      </c>
      <c r="AK4986" t="str" s="14">
        <v>Reviewed and Approved</v>
      </c>
      <c r="AL4986" t="str" s="14">
        <v>Y</v>
      </c>
      <c r="AM4986" t="str" s="14">
        <v>SMVR</v>
      </c>
      <c r="AN4986" s="15">
        <v>46122</v>
      </c>
      <c r="AO4986" t="str" s="14">
        <v>Yes</v>
      </c>
      <c r="AP4986" t="str" s="14">
        <v>visit</v>
      </c>
      <c r="AQ4986" t="str" s="14">
        <v/>
      </c>
      <c r="AR4986" s="15">
        <v/>
      </c>
      <c r="AS4986" t="str" s="14">
        <v/>
      </c>
    </row>
    <row r="4987" customHeight="1" ht="12.75">
      <c r="A4987" t="str" s="14">
        <v>Follow-up Action Items</v>
      </c>
      <c r="B4987" t="str" s="14">
        <v>oneCTMS</v>
      </c>
      <c r="C4987" t="str" s="14">
        <v>Pharma</v>
      </c>
      <c r="D4987" t="str" s="14">
        <v>Immunology</v>
      </c>
      <c r="E4987" t="str" s="14">
        <v>77242113UCO3001</v>
      </c>
      <c r="F4987" t="str" s="14">
        <v>Yes</v>
      </c>
      <c r="G4987" t="str" s="14">
        <v>EMEA</v>
      </c>
      <c r="H4987" t="str" s="14">
        <v>Netherlands, Kingdom Of The</v>
      </c>
      <c r="I4987" t="str" s="7">
        <v>Radboud Umcn</v>
      </c>
      <c r="J4987" t="str" s="7">
        <v>Nijmegen</v>
      </c>
      <c r="K4987" t="str" s="7">
        <v>6525 GA</v>
      </c>
      <c r="L4987" t="str" s="7">
        <v>Geert Grooteplein Zuid 10</v>
      </c>
      <c r="M4987" t="str" s="14">
        <v>P0178096_F0007431</v>
      </c>
      <c r="N4987" t="str" s="14">
        <v>DD5-NL10005</v>
      </c>
      <c r="O4987" t="str" s="14">
        <v>Execution</v>
      </c>
      <c r="P4987" t="str" s="14">
        <v>Jon San Liu</v>
      </c>
      <c r="Q4987" t="str" s="14">
        <v>Marjolijn Duijvestein</v>
      </c>
      <c r="R4987" s="15">
        <v/>
      </c>
      <c r="S4987" t="str" s="14">
        <v>391910277</v>
      </c>
      <c r="T4987" t="str" s="14">
        <v/>
      </c>
      <c r="U4987" t="str" s="14">
        <v>Site Visit Report</v>
      </c>
      <c r="V4987" t="str" s="14">
        <v/>
      </c>
      <c r="W4987" t="str" s="14">
        <v/>
      </c>
      <c r="X4987" t="str" s="14">
        <v>JSL SM 13-Apr-2026: FSH test result is still pending at Labcorp. Site staff and/or SM to follow up with Labcorp.</v>
      </c>
      <c r="Y4987" t="str" s="14">
        <v>FSH result Labcorp</v>
      </c>
      <c r="Z4987" t="str" s="7">
        <v/>
      </c>
      <c r="AA4987" t="str" s="14">
        <v>Jon San Liu</v>
      </c>
      <c r="AB4987" s="15">
        <v>46142</v>
      </c>
      <c r="AC4987" s="15">
        <v/>
      </c>
      <c r="AD4987" s="15">
        <v/>
      </c>
      <c r="AE4987" s="15">
        <v/>
      </c>
      <c r="AF4987" s="15">
        <v/>
      </c>
      <c r="AG4987" t="str" s="14">
        <v>Open</v>
      </c>
      <c r="AH4987" t="n" s="9">
        <v>26</v>
      </c>
      <c r="AI4987" t="str" s="14">
        <v/>
      </c>
      <c r="AJ4987" t="str" s="14">
        <v/>
      </c>
      <c r="AK4987" t="str" s="14">
        <v>Reviewed and Approved</v>
      </c>
      <c r="AL4987" t="str" s="14">
        <v>Y</v>
      </c>
      <c r="AM4987" t="str" s="14">
        <v>SMVR</v>
      </c>
      <c r="AN4987" s="15">
        <v>46127</v>
      </c>
      <c r="AO4987" t="str" s="14">
        <v>Yes</v>
      </c>
      <c r="AP4987" t="str" s="14">
        <v>visit</v>
      </c>
      <c r="AQ4987" t="str" s="14">
        <v/>
      </c>
      <c r="AR4987" s="15">
        <v/>
      </c>
      <c r="AS4987" t="str" s="14">
        <v/>
      </c>
    </row>
    <row r="4988" customHeight="1" ht="12.75">
      <c r="A4988" t="str" s="14">
        <v>Follow-up Action Items</v>
      </c>
      <c r="B4988" t="str" s="14">
        <v>oneCTMS</v>
      </c>
      <c r="C4988" t="str" s="14">
        <v>Pharma</v>
      </c>
      <c r="D4988" t="str" s="14">
        <v>Immunology</v>
      </c>
      <c r="E4988" t="str" s="14">
        <v>77242113UCO3001</v>
      </c>
      <c r="F4988" t="str" s="14">
        <v>Yes</v>
      </c>
      <c r="G4988" t="str" s="14">
        <v>EMEA</v>
      </c>
      <c r="H4988" t="str" s="14">
        <v>Netherlands, Kingdom Of The</v>
      </c>
      <c r="I4988" t="str" s="7">
        <v>Radboud Umcn</v>
      </c>
      <c r="J4988" t="str" s="7">
        <v>Nijmegen</v>
      </c>
      <c r="K4988" t="str" s="7">
        <v>6525 GA</v>
      </c>
      <c r="L4988" t="str" s="7">
        <v>Geert Grooteplein Zuid 10</v>
      </c>
      <c r="M4988" t="str" s="14">
        <v>P0178096_F0007431</v>
      </c>
      <c r="N4988" t="str" s="14">
        <v>DD5-NL10005</v>
      </c>
      <c r="O4988" t="str" s="14">
        <v>Execution</v>
      </c>
      <c r="P4988" t="str" s="14">
        <v>Jon San Liu</v>
      </c>
      <c r="Q4988" t="str" s="14">
        <v>Marjolijn Duijvestein</v>
      </c>
      <c r="R4988" s="15">
        <v/>
      </c>
      <c r="S4988" t="str" s="14">
        <v>391910653</v>
      </c>
      <c r="T4988" t="str" s="14">
        <v/>
      </c>
      <c r="U4988" t="str" s="14">
        <v>Site Visit Report</v>
      </c>
      <c r="V4988" t="str" s="14">
        <v/>
      </c>
      <c r="W4988" t="str" s="14">
        <v/>
      </c>
      <c r="X4988" t="str" s="14">
        <v>A NtF was created to document the site process about medical equipment and device maintenance /calibration. SM to review NtF during next MV.</v>
      </c>
      <c r="Y4988" t="str" s="14">
        <v>Equipment calibration/maintenance records</v>
      </c>
      <c r="Z4988" t="str" s="7">
        <v/>
      </c>
      <c r="AA4988" t="str" s="14">
        <v>Jon San Liu</v>
      </c>
      <c r="AB4988" s="15">
        <v>46142</v>
      </c>
      <c r="AC4988" s="15">
        <v/>
      </c>
      <c r="AD4988" s="15">
        <v/>
      </c>
      <c r="AE4988" s="15">
        <v/>
      </c>
      <c r="AF4988" s="15">
        <v/>
      </c>
      <c r="AG4988" t="str" s="14">
        <v>Open</v>
      </c>
      <c r="AH4988" t="n" s="9">
        <v>26</v>
      </c>
      <c r="AI4988" t="str" s="14">
        <v/>
      </c>
      <c r="AJ4988" t="str" s="14">
        <v/>
      </c>
      <c r="AK4988" t="str" s="14">
        <v>Reviewed and Approved</v>
      </c>
      <c r="AL4988" t="str" s="14">
        <v>Y</v>
      </c>
      <c r="AM4988" t="str" s="14">
        <v>SMVR</v>
      </c>
      <c r="AN4988" s="15">
        <v>46127</v>
      </c>
      <c r="AO4988" t="str" s="14">
        <v>Yes</v>
      </c>
      <c r="AP4988" t="str" s="14">
        <v>visit</v>
      </c>
      <c r="AQ4988" t="str" s="14">
        <v/>
      </c>
      <c r="AR4988" s="15">
        <v/>
      </c>
      <c r="AS4988" t="str" s="14">
        <v/>
      </c>
    </row>
    <row r="4989" customHeight="1" ht="12.75">
      <c r="A4989" t="str" s="14">
        <v>Follow-up Action Items</v>
      </c>
      <c r="B4989" t="str" s="14">
        <v>oneCTMS</v>
      </c>
      <c r="C4989" t="str" s="14">
        <v>Pharma</v>
      </c>
      <c r="D4989" t="str" s="14">
        <v>Immunology</v>
      </c>
      <c r="E4989" t="str" s="14">
        <v>77242113UCO3001</v>
      </c>
      <c r="F4989" t="str" s="14">
        <v>Yes</v>
      </c>
      <c r="G4989" t="str" s="14">
        <v>EMEA</v>
      </c>
      <c r="H4989" t="str" s="14">
        <v>Belgium</v>
      </c>
      <c r="I4989" t="str" s="7">
        <v>huderf</v>
      </c>
      <c r="J4989" t="str" s="7">
        <v>Bruxelles</v>
      </c>
      <c r="K4989" t="str" s="7">
        <v>1020</v>
      </c>
      <c r="L4989" t="str" s="7">
        <v>Avenue J. J. Crocq 15</v>
      </c>
      <c r="M4989" t="str" s="14">
        <v>P0125705_F0013733</v>
      </c>
      <c r="N4989" t="str" s="14">
        <v>DD5-BE10011</v>
      </c>
      <c r="O4989" t="str" s="14">
        <v>Execution</v>
      </c>
      <c r="P4989" t="str" s="14">
        <v>Amber De Craemer</v>
      </c>
      <c r="Q4989" t="str" s="14">
        <v>Patrick Bontems</v>
      </c>
      <c r="R4989" s="15">
        <v/>
      </c>
      <c r="S4989" t="str" s="14">
        <v>391915372</v>
      </c>
      <c r="T4989" t="str" s="14">
        <v/>
      </c>
      <c r="U4989" t="str" s="14">
        <v>Site Visit Report</v>
      </c>
      <c r="V4989" t="str" s="14">
        <v/>
      </c>
      <c r="W4989" t="str" s="14">
        <v/>
      </c>
      <c r="X4989" t="str" s="14">
        <v>SM ADC 30-APR-2026: Site needs to provide the serial number of the Clario laptop delivered by the sponsor to conduct imaging.</v>
      </c>
      <c r="Y4989" t="str" s="14">
        <v>Serial number Clario laptop</v>
      </c>
      <c r="Z4989" t="str" s="7">
        <v/>
      </c>
      <c r="AA4989" t="str" s="14">
        <v>Amber De Craemer</v>
      </c>
      <c r="AB4989" s="15">
        <v>46142</v>
      </c>
      <c r="AC4989" s="15">
        <v/>
      </c>
      <c r="AD4989" s="15">
        <v/>
      </c>
      <c r="AE4989" s="15">
        <v/>
      </c>
      <c r="AF4989" s="15">
        <v/>
      </c>
      <c r="AG4989" t="str" s="14">
        <v>Open</v>
      </c>
      <c r="AH4989" t="n" s="9">
        <v>26</v>
      </c>
      <c r="AI4989" t="str" s="14">
        <v/>
      </c>
      <c r="AJ4989" t="str" s="14">
        <v/>
      </c>
      <c r="AK4989" t="str" s="14">
        <v>Reviewed and Approved</v>
      </c>
      <c r="AL4989" t="str" s="14">
        <v>Y</v>
      </c>
      <c r="AM4989" t="str" s="14">
        <v>SIVR</v>
      </c>
      <c r="AN4989" s="15">
        <v>45958</v>
      </c>
      <c r="AO4989" t="str" s="14">
        <v>Yes</v>
      </c>
      <c r="AP4989" t="str" s="14">
        <v>visit</v>
      </c>
      <c r="AQ4989" t="str" s="14">
        <v/>
      </c>
      <c r="AR4989" s="15">
        <v/>
      </c>
      <c r="AS4989" t="str" s="14">
        <v/>
      </c>
    </row>
    <row r="4990" customHeight="1" ht="12.75">
      <c r="A4990" t="str" s="14">
        <v>Follow-up Action Items</v>
      </c>
      <c r="B4990" t="str" s="14">
        <v>oneCTMS</v>
      </c>
      <c r="C4990" t="str" s="14">
        <v>Pharma</v>
      </c>
      <c r="D4990" t="str" s="14">
        <v>Immunology</v>
      </c>
      <c r="E4990" t="str" s="14">
        <v>77242113UCO3001</v>
      </c>
      <c r="F4990" t="str" s="14">
        <v>Yes</v>
      </c>
      <c r="G4990" t="str" s="14">
        <v>EMEA</v>
      </c>
      <c r="H4990" t="str" s="14">
        <v>Belgium</v>
      </c>
      <c r="I4990" t="str" s="7">
        <v>huderf</v>
      </c>
      <c r="J4990" t="str" s="7">
        <v>Bruxelles</v>
      </c>
      <c r="K4990" t="str" s="7">
        <v>1020</v>
      </c>
      <c r="L4990" t="str" s="7">
        <v>Avenue J. J. Crocq 15</v>
      </c>
      <c r="M4990" t="str" s="14">
        <v>P0125705_F0013733</v>
      </c>
      <c r="N4990" t="str" s="14">
        <v>DD5-BE10011</v>
      </c>
      <c r="O4990" t="str" s="14">
        <v>Execution</v>
      </c>
      <c r="P4990" t="str" s="14">
        <v>Amber De Craemer</v>
      </c>
      <c r="Q4990" t="str" s="14">
        <v>Patrick Bontems</v>
      </c>
      <c r="R4990" s="15">
        <v/>
      </c>
      <c r="S4990" t="str" s="14">
        <v>391915496</v>
      </c>
      <c r="T4990" t="str" s="14">
        <v/>
      </c>
      <c r="U4990" t="str" s="14">
        <v>Site Visit Report</v>
      </c>
      <c r="V4990" t="str" s="14">
        <v/>
      </c>
      <c r="W4990" t="str" s="14">
        <v/>
      </c>
      <c r="X4990" t="str" s="14">
        <v>SM ADC 30-APR-2026: Site was requested to provided their internal SOP describing the calibration process at site and were to find the calibration certificates for the equipment used for the study.</v>
      </c>
      <c r="Y4990" t="str" s="14">
        <v>SOP equipment calibration</v>
      </c>
      <c r="Z4990" t="str" s="7">
        <v/>
      </c>
      <c r="AA4990" t="str" s="14">
        <v>Amber De Craemer</v>
      </c>
      <c r="AB4990" s="15">
        <v>46142</v>
      </c>
      <c r="AC4990" s="15">
        <v/>
      </c>
      <c r="AD4990" s="15">
        <v/>
      </c>
      <c r="AE4990" s="15">
        <v/>
      </c>
      <c r="AF4990" s="15">
        <v/>
      </c>
      <c r="AG4990" t="str" s="14">
        <v>Open</v>
      </c>
      <c r="AH4990" t="n" s="9">
        <v>26</v>
      </c>
      <c r="AI4990" t="str" s="14">
        <v/>
      </c>
      <c r="AJ4990" t="str" s="14">
        <v/>
      </c>
      <c r="AK4990" t="str" s="14">
        <v>Reviewed and Approved</v>
      </c>
      <c r="AL4990" t="str" s="14">
        <v>Y</v>
      </c>
      <c r="AM4990" t="str" s="14">
        <v>SIVR</v>
      </c>
      <c r="AN4990" s="15">
        <v>45958</v>
      </c>
      <c r="AO4990" t="str" s="14">
        <v>Yes</v>
      </c>
      <c r="AP4990" t="str" s="14">
        <v>visit</v>
      </c>
      <c r="AQ4990" t="str" s="14">
        <v/>
      </c>
      <c r="AR4990" s="15">
        <v/>
      </c>
      <c r="AS4990" t="str" s="14">
        <v/>
      </c>
    </row>
    <row r="4991" customHeight="1" ht="12.75">
      <c r="A4991" t="str" s="14">
        <v>Follow-up Action Items</v>
      </c>
      <c r="B4991" t="str" s="14">
        <v>oneCTMS</v>
      </c>
      <c r="C4991" t="str" s="14">
        <v>Pharma</v>
      </c>
      <c r="D4991" t="str" s="14">
        <v>Immunology</v>
      </c>
      <c r="E4991" t="str" s="14">
        <v>77242113UCO3001</v>
      </c>
      <c r="F4991" t="str" s="14">
        <v>Yes</v>
      </c>
      <c r="G4991" t="str" s="14">
        <v>EMEA</v>
      </c>
      <c r="H4991" t="str" s="14">
        <v>Netherlands, Kingdom Of The</v>
      </c>
      <c r="I4991" t="str" s="7">
        <v>Vrije Universiteit Medisch Centrum</v>
      </c>
      <c r="J4991" t="str" s="7">
        <v>Amsterdam</v>
      </c>
      <c r="K4991" t="str" s="7">
        <v>1081 HV</v>
      </c>
      <c r="L4991" t="str" s="7">
        <v>De Boelelaan 1117</v>
      </c>
      <c r="M4991" t="str" s="14">
        <v>P0076837_F0008141</v>
      </c>
      <c r="N4991" t="str" s="14">
        <v>DD5-NL10004</v>
      </c>
      <c r="O4991" t="str" s="14">
        <v>Execution</v>
      </c>
      <c r="P4991" t="str" s="14">
        <v>Jon San Liu</v>
      </c>
      <c r="Q4991" t="str" s="14">
        <v>Geert D'haens</v>
      </c>
      <c r="R4991" s="15">
        <v>46135</v>
      </c>
      <c r="S4991" t="str" s="14">
        <v>391920918</v>
      </c>
      <c r="T4991" t="str" s="14">
        <v/>
      </c>
      <c r="U4991" t="str" s="14">
        <v>Site Visit Report</v>
      </c>
      <c r="V4991" t="str" s="14">
        <v/>
      </c>
      <c r="W4991" t="str" s="14">
        <v/>
      </c>
      <c r="X4991" t="str" s="14">
        <v>M. Haarman to complete SIPPM v2 training.
JSL SM 11May2026: Training completed and documented in TL.</v>
      </c>
      <c r="Y4991" t="str" s="14">
        <v>SIPPM v2 training M. Haarman</v>
      </c>
      <c r="Z4991" t="str" s="7">
        <v/>
      </c>
      <c r="AA4991" t="str" s="14">
        <v>Jon San Liu</v>
      </c>
      <c r="AB4991" s="15">
        <v>46142</v>
      </c>
      <c r="AC4991" s="15">
        <v>46154</v>
      </c>
      <c r="AD4991" s="15">
        <v/>
      </c>
      <c r="AE4991" s="15">
        <v/>
      </c>
      <c r="AF4991" s="15">
        <v>46153</v>
      </c>
      <c r="AG4991" t="str" s="14">
        <v>Closed</v>
      </c>
      <c r="AH4991" t="n" s="9">
        <v>11</v>
      </c>
      <c r="AI4991" t="str" s="14">
        <v/>
      </c>
      <c r="AJ4991" t="str" s="14">
        <v/>
      </c>
      <c r="AK4991" t="str" s="14">
        <v>Reviewed and Approved</v>
      </c>
      <c r="AL4991" t="str" s="14">
        <v>Y</v>
      </c>
      <c r="AM4991" t="str" s="14">
        <v>SMVR</v>
      </c>
      <c r="AN4991" s="15">
        <v>46132</v>
      </c>
      <c r="AO4991" t="str" s="14">
        <v>Yes</v>
      </c>
      <c r="AP4991" t="str" s="14">
        <v>visit</v>
      </c>
      <c r="AQ4991" t="str" s="14">
        <v/>
      </c>
      <c r="AR4991" s="15">
        <v/>
      </c>
      <c r="AS4991" t="str" s="14">
        <v/>
      </c>
    </row>
    <row r="4992" customHeight="1" ht="12.75">
      <c r="A4992" t="str" s="14">
        <v>Follow-up Action Items</v>
      </c>
      <c r="B4992" t="str" s="14">
        <v>oneCTMS</v>
      </c>
      <c r="C4992" t="str" s="14">
        <v>Pharma</v>
      </c>
      <c r="D4992" t="str" s="14">
        <v>Immunology</v>
      </c>
      <c r="E4992" t="str" s="14">
        <v>77242113UCO3001</v>
      </c>
      <c r="F4992" t="str" s="14">
        <v>Yes</v>
      </c>
      <c r="G4992" t="str" s="14">
        <v>EMEA</v>
      </c>
      <c r="H4992" t="str" s="14">
        <v>Netherlands, Kingdom Of The</v>
      </c>
      <c r="I4992" t="str" s="7">
        <v>Vrije Universiteit Medisch Centrum</v>
      </c>
      <c r="J4992" t="str" s="7">
        <v>Amsterdam</v>
      </c>
      <c r="K4992" t="str" s="7">
        <v>1081 HV</v>
      </c>
      <c r="L4992" t="str" s="7">
        <v>De Boelelaan 1117</v>
      </c>
      <c r="M4992" t="str" s="14">
        <v>P0076837_F0008141</v>
      </c>
      <c r="N4992" t="str" s="14">
        <v>DD5-NL10004</v>
      </c>
      <c r="O4992" t="str" s="14">
        <v>Execution</v>
      </c>
      <c r="P4992" t="str" s="14">
        <v>Jon San Liu</v>
      </c>
      <c r="Q4992" t="str" s="14">
        <v>Geert D'haens</v>
      </c>
      <c r="R4992" s="15">
        <v>46135</v>
      </c>
      <c r="S4992" t="str" s="14">
        <v>391920919</v>
      </c>
      <c r="T4992" t="str" s="14">
        <v/>
      </c>
      <c r="U4992" t="str" s="14">
        <v>Site Visit Report</v>
      </c>
      <c r="V4992" t="str" s="14">
        <v/>
      </c>
      <c r="W4992" t="str" s="14">
        <v/>
      </c>
      <c r="X4992" t="str" s="14">
        <v>M. van der Spek to complete SIPPM v2 training.
JSL SM 11May2026: Training completed and documented in TL.</v>
      </c>
      <c r="Y4992" t="str" s="14">
        <v>SIPPM v2 training M. van der Spek</v>
      </c>
      <c r="Z4992" t="str" s="7">
        <v/>
      </c>
      <c r="AA4992" t="str" s="14">
        <v>Jon San Liu</v>
      </c>
      <c r="AB4992" s="15">
        <v>46142</v>
      </c>
      <c r="AC4992" s="15">
        <v>46154</v>
      </c>
      <c r="AD4992" s="15">
        <v/>
      </c>
      <c r="AE4992" s="15">
        <v/>
      </c>
      <c r="AF4992" s="15">
        <v>46153</v>
      </c>
      <c r="AG4992" t="str" s="14">
        <v>Closed</v>
      </c>
      <c r="AH4992" t="n" s="9">
        <v>11</v>
      </c>
      <c r="AI4992" t="str" s="14">
        <v/>
      </c>
      <c r="AJ4992" t="str" s="14">
        <v/>
      </c>
      <c r="AK4992" t="str" s="14">
        <v>Reviewed and Approved</v>
      </c>
      <c r="AL4992" t="str" s="14">
        <v>Y</v>
      </c>
      <c r="AM4992" t="str" s="14">
        <v>SMVR</v>
      </c>
      <c r="AN4992" s="15">
        <v>46132</v>
      </c>
      <c r="AO4992" t="str" s="14">
        <v>Yes</v>
      </c>
      <c r="AP4992" t="str" s="14">
        <v>visit</v>
      </c>
      <c r="AQ4992" t="str" s="14">
        <v/>
      </c>
      <c r="AR4992" s="15">
        <v/>
      </c>
      <c r="AS4992" t="str" s="14">
        <v/>
      </c>
    </row>
    <row r="4993" customHeight="1" ht="12.75">
      <c r="A4993" t="str" s="14">
        <v>Follow-up Action Items</v>
      </c>
      <c r="B4993" t="str" s="14">
        <v>oneCTMS</v>
      </c>
      <c r="C4993" t="str" s="14">
        <v>Pharma</v>
      </c>
      <c r="D4993" t="str" s="14">
        <v>Immunology</v>
      </c>
      <c r="E4993" t="str" s="14">
        <v>77242113UCO3001</v>
      </c>
      <c r="F4993" t="str" s="14">
        <v>Yes</v>
      </c>
      <c r="G4993" t="str" s="14">
        <v>EMEA</v>
      </c>
      <c r="H4993" t="str" s="14">
        <v>Netherlands, Kingdom Of The</v>
      </c>
      <c r="I4993" t="str" s="7">
        <v>Vrije Universiteit Medisch Centrum</v>
      </c>
      <c r="J4993" t="str" s="7">
        <v>Amsterdam</v>
      </c>
      <c r="K4993" t="str" s="7">
        <v>1081 HV</v>
      </c>
      <c r="L4993" t="str" s="7">
        <v>De Boelelaan 1117</v>
      </c>
      <c r="M4993" t="str" s="14">
        <v>P0076837_F0008141</v>
      </c>
      <c r="N4993" t="str" s="14">
        <v>DD5-NL10004</v>
      </c>
      <c r="O4993" t="str" s="14">
        <v>Execution</v>
      </c>
      <c r="P4993" t="str" s="14">
        <v>Jon San Liu</v>
      </c>
      <c r="Q4993" t="str" s="14">
        <v>Geert D'haens</v>
      </c>
      <c r="R4993" s="15">
        <v>46135</v>
      </c>
      <c r="S4993" t="str" s="14">
        <v>391920920</v>
      </c>
      <c r="T4993" t="str" s="14">
        <v/>
      </c>
      <c r="U4993" t="str" s="14">
        <v>Site Visit Report</v>
      </c>
      <c r="V4993" t="str" s="14">
        <v/>
      </c>
      <c r="W4993" t="str" s="14">
        <v/>
      </c>
      <c r="X4993" t="str" s="14">
        <v>Prof. D'Haens to complete SIPPM v2 training.
JSL SM 11May2026: Training completed and documented in TL.</v>
      </c>
      <c r="Y4993" t="str" s="14">
        <v>SIPPM v2 training Prof. D'Haens</v>
      </c>
      <c r="Z4993" t="str" s="7">
        <v/>
      </c>
      <c r="AA4993" t="str" s="14">
        <v>Jon San Liu</v>
      </c>
      <c r="AB4993" s="15">
        <v>46142</v>
      </c>
      <c r="AC4993" s="15">
        <v>46154</v>
      </c>
      <c r="AD4993" s="15">
        <v/>
      </c>
      <c r="AE4993" s="15">
        <v/>
      </c>
      <c r="AF4993" s="15">
        <v>46153</v>
      </c>
      <c r="AG4993" t="str" s="14">
        <v>Closed</v>
      </c>
      <c r="AH4993" t="n" s="9">
        <v>11</v>
      </c>
      <c r="AI4993" t="str" s="14">
        <v/>
      </c>
      <c r="AJ4993" t="str" s="14">
        <v/>
      </c>
      <c r="AK4993" t="str" s="14">
        <v>Reviewed and Approved</v>
      </c>
      <c r="AL4993" t="str" s="14">
        <v>Y</v>
      </c>
      <c r="AM4993" t="str" s="14">
        <v>SMVR</v>
      </c>
      <c r="AN4993" s="15">
        <v>46132</v>
      </c>
      <c r="AO4993" t="str" s="14">
        <v>Yes</v>
      </c>
      <c r="AP4993" t="str" s="14">
        <v>visit</v>
      </c>
      <c r="AQ4993" t="str" s="14">
        <v/>
      </c>
      <c r="AR4993" s="15">
        <v/>
      </c>
      <c r="AS4993" t="str" s="14">
        <v/>
      </c>
    </row>
    <row r="4994" customHeight="1" ht="12.75">
      <c r="A4994" t="str" s="14">
        <v>Follow-up Action Items</v>
      </c>
      <c r="B4994" t="str" s="14">
        <v>oneCTMS</v>
      </c>
      <c r="C4994" t="str" s="14">
        <v>Pharma</v>
      </c>
      <c r="D4994" t="str" s="14">
        <v>Immunology</v>
      </c>
      <c r="E4994" t="str" s="14">
        <v>77242113UCO3001</v>
      </c>
      <c r="F4994" t="str" s="14">
        <v>Yes</v>
      </c>
      <c r="G4994" t="str" s="14">
        <v>EMEA</v>
      </c>
      <c r="H4994" t="str" s="14">
        <v>Netherlands, Kingdom Of The</v>
      </c>
      <c r="I4994" t="str" s="7">
        <v>Vrije Universiteit Medisch Centrum</v>
      </c>
      <c r="J4994" t="str" s="7">
        <v>Amsterdam</v>
      </c>
      <c r="K4994" t="str" s="7">
        <v>1081 HV</v>
      </c>
      <c r="L4994" t="str" s="7">
        <v>De Boelelaan 1117</v>
      </c>
      <c r="M4994" t="str" s="14">
        <v>P0076837_F0008141</v>
      </c>
      <c r="N4994" t="str" s="14">
        <v>DD5-NL10004</v>
      </c>
      <c r="O4994" t="str" s="14">
        <v>Execution</v>
      </c>
      <c r="P4994" t="str" s="14">
        <v>Jon San Liu</v>
      </c>
      <c r="Q4994" t="str" s="14">
        <v>Geert D'haens</v>
      </c>
      <c r="R4994" s="15">
        <v>46135</v>
      </c>
      <c r="S4994" t="str" s="14">
        <v>391920921</v>
      </c>
      <c r="T4994" t="str" s="14">
        <v/>
      </c>
      <c r="U4994" t="str" s="14">
        <v>Site Visit Report</v>
      </c>
      <c r="V4994" t="str" s="14">
        <v/>
      </c>
      <c r="W4994" t="str" s="14">
        <v/>
      </c>
      <c r="X4994" t="str" s="14">
        <v>Dr. Lowenberg to complete SIPPM v2 training.
JSL SM 11May2026: Training completed and documented in TL.</v>
      </c>
      <c r="Y4994" t="str" s="14">
        <v>SIPPM v2 training Dr. Lowenberg</v>
      </c>
      <c r="Z4994" t="str" s="7">
        <v/>
      </c>
      <c r="AA4994" t="str" s="14">
        <v>Jon San Liu</v>
      </c>
      <c r="AB4994" s="15">
        <v>46142</v>
      </c>
      <c r="AC4994" s="15">
        <v>46154</v>
      </c>
      <c r="AD4994" s="15">
        <v/>
      </c>
      <c r="AE4994" s="15">
        <v/>
      </c>
      <c r="AF4994" s="15">
        <v>46153</v>
      </c>
      <c r="AG4994" t="str" s="14">
        <v>Closed</v>
      </c>
      <c r="AH4994" t="n" s="9">
        <v>11</v>
      </c>
      <c r="AI4994" t="str" s="14">
        <v/>
      </c>
      <c r="AJ4994" t="str" s="14">
        <v/>
      </c>
      <c r="AK4994" t="str" s="14">
        <v>Reviewed and Approved</v>
      </c>
      <c r="AL4994" t="str" s="14">
        <v>Y</v>
      </c>
      <c r="AM4994" t="str" s="14">
        <v>SMVR</v>
      </c>
      <c r="AN4994" s="15">
        <v>46132</v>
      </c>
      <c r="AO4994" t="str" s="14">
        <v>Yes</v>
      </c>
      <c r="AP4994" t="str" s="14">
        <v>visit</v>
      </c>
      <c r="AQ4994" t="str" s="14">
        <v/>
      </c>
      <c r="AR4994" s="15">
        <v/>
      </c>
      <c r="AS4994" t="str" s="14">
        <v/>
      </c>
    </row>
    <row r="4995" customHeight="1" ht="12.75">
      <c r="A4995" t="str" s="14">
        <v>Follow-up Action Items</v>
      </c>
      <c r="B4995" t="str" s="14">
        <v>oneCTMS</v>
      </c>
      <c r="C4995" t="str" s="14">
        <v>Pharma</v>
      </c>
      <c r="D4995" t="str" s="14">
        <v>Immunology</v>
      </c>
      <c r="E4995" t="str" s="14">
        <v>77242113UCO3001</v>
      </c>
      <c r="F4995" t="str" s="14">
        <v>Yes</v>
      </c>
      <c r="G4995" t="str" s="14">
        <v>EMEA</v>
      </c>
      <c r="H4995" t="str" s="14">
        <v>Netherlands, Kingdom Of The</v>
      </c>
      <c r="I4995" t="str" s="7">
        <v>Vrije Universiteit Medisch Centrum</v>
      </c>
      <c r="J4995" t="str" s="7">
        <v>Amsterdam</v>
      </c>
      <c r="K4995" t="str" s="7">
        <v>1081 HV</v>
      </c>
      <c r="L4995" t="str" s="7">
        <v>De Boelelaan 1117</v>
      </c>
      <c r="M4995" t="str" s="14">
        <v>P0076837_F0008141</v>
      </c>
      <c r="N4995" t="str" s="14">
        <v>DD5-NL10004</v>
      </c>
      <c r="O4995" t="str" s="14">
        <v>Execution</v>
      </c>
      <c r="P4995" t="str" s="14">
        <v>Jon San Liu</v>
      </c>
      <c r="Q4995" t="str" s="14">
        <v>Geert D'haens</v>
      </c>
      <c r="R4995" s="15">
        <v>46135</v>
      </c>
      <c r="S4995" t="str" s="14">
        <v>391920922</v>
      </c>
      <c r="T4995" t="str" s="14">
        <v/>
      </c>
      <c r="U4995" t="str" s="14">
        <v>Site Visit Report</v>
      </c>
      <c r="V4995" t="str" s="14">
        <v/>
      </c>
      <c r="W4995" t="str" s="14">
        <v/>
      </c>
      <c r="X4995" t="str" s="14">
        <v>Dr. van den Berg to complete SIPPM v2 training.
JSL SM 11May2026: Training completed and documented in TL.</v>
      </c>
      <c r="Y4995" t="str" s="14">
        <v>SIPPM v2 training Dr. van den Berg</v>
      </c>
      <c r="Z4995" t="str" s="7">
        <v/>
      </c>
      <c r="AA4995" t="str" s="14">
        <v>Jon San Liu</v>
      </c>
      <c r="AB4995" s="15">
        <v>46142</v>
      </c>
      <c r="AC4995" s="15">
        <v>46154</v>
      </c>
      <c r="AD4995" s="15">
        <v/>
      </c>
      <c r="AE4995" s="15">
        <v/>
      </c>
      <c r="AF4995" s="15">
        <v>46153</v>
      </c>
      <c r="AG4995" t="str" s="14">
        <v>Closed</v>
      </c>
      <c r="AH4995" t="n" s="9">
        <v>11</v>
      </c>
      <c r="AI4995" t="str" s="14">
        <v/>
      </c>
      <c r="AJ4995" t="str" s="14">
        <v/>
      </c>
      <c r="AK4995" t="str" s="14">
        <v>Reviewed and Approved</v>
      </c>
      <c r="AL4995" t="str" s="14">
        <v>Y</v>
      </c>
      <c r="AM4995" t="str" s="14">
        <v>SMVR</v>
      </c>
      <c r="AN4995" s="15">
        <v>46132</v>
      </c>
      <c r="AO4995" t="str" s="14">
        <v>Yes</v>
      </c>
      <c r="AP4995" t="str" s="14">
        <v>visit</v>
      </c>
      <c r="AQ4995" t="str" s="14">
        <v/>
      </c>
      <c r="AR4995" s="15">
        <v/>
      </c>
      <c r="AS4995" t="str" s="14">
        <v/>
      </c>
    </row>
    <row r="4996" customHeight="1" ht="12.75">
      <c r="A4996" t="str" s="14">
        <v>Follow-up Action Items</v>
      </c>
      <c r="B4996" t="str" s="14">
        <v>oneCTMS</v>
      </c>
      <c r="C4996" t="str" s="14">
        <v>Pharma</v>
      </c>
      <c r="D4996" t="str" s="14">
        <v>Immunology</v>
      </c>
      <c r="E4996" t="str" s="14">
        <v>77242113UCO3001</v>
      </c>
      <c r="F4996" t="str" s="14">
        <v>Yes</v>
      </c>
      <c r="G4996" t="str" s="14">
        <v>EMEA</v>
      </c>
      <c r="H4996" t="str" s="14">
        <v>Netherlands, Kingdom Of The</v>
      </c>
      <c r="I4996" t="str" s="7">
        <v>Vrije Universiteit Medisch Centrum</v>
      </c>
      <c r="J4996" t="str" s="7">
        <v>Amsterdam</v>
      </c>
      <c r="K4996" t="str" s="7">
        <v>1081 HV</v>
      </c>
      <c r="L4996" t="str" s="7">
        <v>De Boelelaan 1117</v>
      </c>
      <c r="M4996" t="str" s="14">
        <v>P0076837_F0008141</v>
      </c>
      <c r="N4996" t="str" s="14">
        <v>DD5-NL10004</v>
      </c>
      <c r="O4996" t="str" s="14">
        <v>Execution</v>
      </c>
      <c r="P4996" t="str" s="14">
        <v>Jon San Liu</v>
      </c>
      <c r="Q4996" t="str" s="14">
        <v>Geert D'haens</v>
      </c>
      <c r="R4996" s="15">
        <v>46135</v>
      </c>
      <c r="S4996" t="str" s="14">
        <v>391920927</v>
      </c>
      <c r="T4996" t="str" s="14">
        <v/>
      </c>
      <c r="U4996" t="str" s="14">
        <v>Site Visit Report</v>
      </c>
      <c r="V4996" t="str" s="14">
        <v/>
      </c>
      <c r="W4996" t="str" s="14">
        <v/>
      </c>
      <c r="X4996" t="str" s="14">
        <v>Dr. Gecse to complete SIPPM v2 training.
JSL SM 11May2026: Training completed and documented in TL.</v>
      </c>
      <c r="Y4996" t="str" s="14">
        <v>SIPPM v2 training Dr. Gecse</v>
      </c>
      <c r="Z4996" t="str" s="7">
        <v/>
      </c>
      <c r="AA4996" t="str" s="14">
        <v>Jon San Liu</v>
      </c>
      <c r="AB4996" s="15">
        <v>46142</v>
      </c>
      <c r="AC4996" s="15">
        <v>46154</v>
      </c>
      <c r="AD4996" s="15">
        <v/>
      </c>
      <c r="AE4996" s="15">
        <v/>
      </c>
      <c r="AF4996" s="15">
        <v>46153</v>
      </c>
      <c r="AG4996" t="str" s="14">
        <v>Closed</v>
      </c>
      <c r="AH4996" t="n" s="9">
        <v>11</v>
      </c>
      <c r="AI4996" t="str" s="14">
        <v/>
      </c>
      <c r="AJ4996" t="str" s="14">
        <v/>
      </c>
      <c r="AK4996" t="str" s="14">
        <v>Reviewed and Approved</v>
      </c>
      <c r="AL4996" t="str" s="14">
        <v>Y</v>
      </c>
      <c r="AM4996" t="str" s="14">
        <v>SMVR</v>
      </c>
      <c r="AN4996" s="15">
        <v>46132</v>
      </c>
      <c r="AO4996" t="str" s="14">
        <v>Yes</v>
      </c>
      <c r="AP4996" t="str" s="14">
        <v>visit</v>
      </c>
      <c r="AQ4996" t="str" s="14">
        <v/>
      </c>
      <c r="AR4996" s="15">
        <v/>
      </c>
      <c r="AS4996" t="str" s="14">
        <v/>
      </c>
    </row>
    <row r="4997" customHeight="1" ht="12.75">
      <c r="A4997" t="str" s="14">
        <v>Follow-up Action Items</v>
      </c>
      <c r="B4997" t="str" s="14">
        <v>oneCTMS</v>
      </c>
      <c r="C4997" t="str" s="14">
        <v>Pharma</v>
      </c>
      <c r="D4997" t="str" s="14">
        <v>Immunology</v>
      </c>
      <c r="E4997" t="str" s="14">
        <v>77242113UCO3001</v>
      </c>
      <c r="F4997" t="str" s="14">
        <v>Yes</v>
      </c>
      <c r="G4997" t="str" s="14">
        <v>Asia Pacific</v>
      </c>
      <c r="H4997" t="str" s="14">
        <v>Japan</v>
      </c>
      <c r="I4997" t="str" s="7">
        <v>National Hospital Organization Osaka National Hospital</v>
      </c>
      <c r="J4997" t="str" s="7">
        <v>Osaka-Shi</v>
      </c>
      <c r="K4997" t="str" s="7">
        <v>540 0006</v>
      </c>
      <c r="L4997" t="str" s="7">
        <v>2 1 14 Houenzaka Chuo Ku</v>
      </c>
      <c r="M4997" t="str" s="14">
        <v>P0239069_F0008273</v>
      </c>
      <c r="N4997" t="str" s="14">
        <v>DD5-JP10048</v>
      </c>
      <c r="O4997" t="str" s="14">
        <v>Execution</v>
      </c>
      <c r="P4997" t="str" s="14">
        <v>Hironori Kamii</v>
      </c>
      <c r="Q4997" t="str" s="14">
        <v>Yuko Sakakibara</v>
      </c>
      <c r="R4997" s="15">
        <v>46028</v>
      </c>
      <c r="S4997" t="str" s="14">
        <v>391922894</v>
      </c>
      <c r="T4997" t="str" s="14">
        <v/>
      </c>
      <c r="U4997" t="str" s="14">
        <v>Site Visit Report</v>
      </c>
      <c r="V4997" t="str" s="14">
        <v/>
      </c>
      <c r="W4997" t="str" s="14">
        <v/>
      </c>
      <c r="X4997" t="str" s="14">
        <v>For laboratory values outside the reference ranges, the SC stated that they were within physiological variability and not considered AEs; however, this was not documented in the source, and documentation will be confirmed at the next visit.</v>
      </c>
      <c r="Y4997" t="str" s="14">
        <v>SM to confirm the documentatoion for laboratory values outside the reference ranges</v>
      </c>
      <c r="Z4997" t="str" s="7">
        <v/>
      </c>
      <c r="AA4997" t="str" s="14">
        <v>Hironori Kamii</v>
      </c>
      <c r="AB4997" s="15">
        <v>46142</v>
      </c>
      <c r="AC4997" s="15">
        <v/>
      </c>
      <c r="AD4997" s="15">
        <v/>
      </c>
      <c r="AE4997" s="15">
        <v/>
      </c>
      <c r="AF4997" s="15">
        <v/>
      </c>
      <c r="AG4997" t="str" s="14">
        <v>Open</v>
      </c>
      <c r="AH4997" t="n" s="9">
        <v>26</v>
      </c>
      <c r="AI4997" t="str" s="14">
        <v/>
      </c>
      <c r="AJ4997" t="str" s="14">
        <v/>
      </c>
      <c r="AK4997" t="str" s="14">
        <v>Reviewed and Approved</v>
      </c>
      <c r="AL4997" t="str" s="14">
        <v>Y</v>
      </c>
      <c r="AM4997" t="str" s="14">
        <v>SMVR</v>
      </c>
      <c r="AN4997" s="15">
        <v>46128</v>
      </c>
      <c r="AO4997" t="str" s="14">
        <v>Yes</v>
      </c>
      <c r="AP4997" t="str" s="14">
        <v>visit</v>
      </c>
      <c r="AQ4997" t="str" s="14">
        <v/>
      </c>
      <c r="AR4997" s="15">
        <v/>
      </c>
      <c r="AS4997" t="str" s="14">
        <v/>
      </c>
    </row>
    <row r="4998" customHeight="1" ht="12.75">
      <c r="A4998" t="str" s="14">
        <v>Follow-up Action Items</v>
      </c>
      <c r="B4998" t="str" s="14">
        <v>oneCTMS</v>
      </c>
      <c r="C4998" t="str" s="14">
        <v>Pharma</v>
      </c>
      <c r="D4998" t="str" s="14">
        <v>Immunology</v>
      </c>
      <c r="E4998" t="str" s="14">
        <v>77242113UCO3001</v>
      </c>
      <c r="F4998" t="str" s="14">
        <v>Yes</v>
      </c>
      <c r="G4998" t="str" s="14">
        <v>Asia Pacific</v>
      </c>
      <c r="H4998" t="str" s="14">
        <v>Japan</v>
      </c>
      <c r="I4998" t="str" s="7">
        <v>Kumamoto University Hospital</v>
      </c>
      <c r="J4998" t="str" s="7">
        <v>Kumamoto-City</v>
      </c>
      <c r="K4998" t="str" s="7">
        <v>860-8556</v>
      </c>
      <c r="L4998" t="str" s="7">
        <v>1-1-1 Honjo, Chuo-ku</v>
      </c>
      <c r="M4998" t="str" s="14">
        <v>P0035191_F0004528</v>
      </c>
      <c r="N4998" t="str" s="14">
        <v>DD5-JP10028</v>
      </c>
      <c r="O4998" t="str" s="14">
        <v>Execution</v>
      </c>
      <c r="P4998" t="str" s="14">
        <v>Takafumi Sano</v>
      </c>
      <c r="Q4998" t="str" s="14">
        <v>Yoki Furuta</v>
      </c>
      <c r="R4998" s="15">
        <v>46099</v>
      </c>
      <c r="S4998" t="str" s="14">
        <v>391925147</v>
      </c>
      <c r="T4998" t="str" s="14">
        <v/>
      </c>
      <c r="U4998" t="str" s="14">
        <v>Site Visit Report</v>
      </c>
      <c r="V4998" t="str" s="14">
        <v/>
      </c>
      <c r="W4998" t="str" s="14">
        <v/>
      </c>
      <c r="X4998" t="str" s="14">
        <v>SM confirms ICH-GCP R3 training is complete and updates LMS</v>
      </c>
      <c r="Y4998" t="str" s="14">
        <v>SM confirms completion of ICH-GCP R3 training.</v>
      </c>
      <c r="Z4998" t="str" s="7">
        <v/>
      </c>
      <c r="AA4998" t="str" s="14">
        <v>Takafumi Sano</v>
      </c>
      <c r="AB4998" s="15">
        <v>46142</v>
      </c>
      <c r="AC4998" s="15">
        <v/>
      </c>
      <c r="AD4998" s="15">
        <v/>
      </c>
      <c r="AE4998" s="15">
        <v/>
      </c>
      <c r="AF4998" s="15">
        <v/>
      </c>
      <c r="AG4998" t="str" s="14">
        <v>Open</v>
      </c>
      <c r="AH4998" t="n" s="9">
        <v>26</v>
      </c>
      <c r="AI4998" t="str" s="14">
        <v/>
      </c>
      <c r="AJ4998" t="str" s="14">
        <v/>
      </c>
      <c r="AK4998" t="str" s="14">
        <v>Reviewed and Approved</v>
      </c>
      <c r="AL4998" t="str" s="14">
        <v>Y</v>
      </c>
      <c r="AM4998" t="str" s="14">
        <v>SMVR</v>
      </c>
      <c r="AN4998" s="15">
        <v>46128</v>
      </c>
      <c r="AO4998" t="str" s="14">
        <v>Yes</v>
      </c>
      <c r="AP4998" t="str" s="14">
        <v>visit</v>
      </c>
      <c r="AQ4998" t="str" s="14">
        <v/>
      </c>
      <c r="AR4998" s="15">
        <v/>
      </c>
      <c r="AS4998" t="str" s="14">
        <v/>
      </c>
    </row>
    <row r="4999" customHeight="1" ht="12.75">
      <c r="A4999" t="str" s="14">
        <v>Follow-up Action Items</v>
      </c>
      <c r="B4999" t="str" s="14">
        <v>oneCTMS</v>
      </c>
      <c r="C4999" t="str" s="14">
        <v>Pharma</v>
      </c>
      <c r="D4999" t="str" s="14">
        <v>Immunology</v>
      </c>
      <c r="E4999" t="str" s="14">
        <v>77242113UCO3001</v>
      </c>
      <c r="F4999" t="str" s="14">
        <v>Yes</v>
      </c>
      <c r="G4999" t="str" s="14">
        <v>EMEA</v>
      </c>
      <c r="H4999" t="str" s="14">
        <v>Belgium</v>
      </c>
      <c r="I4999" t="str" s="7">
        <v>AZ Oostende</v>
      </c>
      <c r="J4999" t="str" s="7">
        <v>Oostende</v>
      </c>
      <c r="K4999" t="str" s="7">
        <v>8400</v>
      </c>
      <c r="L4999" t="str" s="7">
        <v>Gouwelozestraat 100</v>
      </c>
      <c r="M4999" t="str" s="14">
        <v>P0103783_F0010264</v>
      </c>
      <c r="N4999" t="str" s="14">
        <v>DD5-BE10003</v>
      </c>
      <c r="O4999" t="str" s="14">
        <v>Execution</v>
      </c>
      <c r="P4999" t="str" s="14">
        <v>Amber De Craemer</v>
      </c>
      <c r="Q4999" t="str" s="14">
        <v>Pieter Dewint</v>
      </c>
      <c r="R4999" s="15">
        <v>46122</v>
      </c>
      <c r="S4999" t="str" s="14">
        <v>391925486</v>
      </c>
      <c r="T4999" t="str" s="14">
        <v/>
      </c>
      <c r="U4999" t="str" s="14">
        <v>Site Visit Report</v>
      </c>
      <c r="V4999" t="str" s="14">
        <v/>
      </c>
      <c r="W4999" t="str" s="14">
        <v/>
      </c>
      <c r="X4999" t="str" s="14">
        <v>SM ADC 30-APR-2026: During the on site monitoring visit the following issues were identified in the patient source and should be updated by the SC and checked by SM during next on site visit:
Patient BE100032001:
Diprivan should be added on the conmed log
Clario ECG report are missing. Should be signed by PI and filed in patient source.
Labcorp reports are missing. Should be signed by PI and filed in patient source.
AE log: Bloating and blood in stool are not considered AE's but symptoms of UC, hence these should not be reported on the AE log/eCRF
PGA obtained by PI was missing in source for I-0 and I-2.
Patient BE100032002:
Labcorp reports were missing
Clario report endoscopy was missing
Clario report IUS was missing
Clario report ECG was missing, original ECG's were present in patient binder
First diagnosis with histopathologic review was not present, should be printed and filed in patient binder since diagnosis was made at Zeno hospital and CRA has no EPD access to this consultation letter.</v>
      </c>
      <c r="Y4999" t="str" s="14">
        <v>Missing source documents</v>
      </c>
      <c r="Z4999" t="str" s="7">
        <v/>
      </c>
      <c r="AA4999" t="str" s="14">
        <v>Amber De Craemer</v>
      </c>
      <c r="AB4999" s="15">
        <v>46142</v>
      </c>
      <c r="AC4999" s="15">
        <v/>
      </c>
      <c r="AD4999" s="15">
        <v/>
      </c>
      <c r="AE4999" s="15">
        <v/>
      </c>
      <c r="AF4999" s="15">
        <v/>
      </c>
      <c r="AG4999" t="str" s="14">
        <v>Open</v>
      </c>
      <c r="AH4999" t="n" s="9">
        <v>26</v>
      </c>
      <c r="AI4999" t="str" s="14">
        <v/>
      </c>
      <c r="AJ4999" t="str" s="14">
        <v/>
      </c>
      <c r="AK4999" t="str" s="14">
        <v>Reviewed and Approved</v>
      </c>
      <c r="AL4999" t="str" s="14">
        <v>Y</v>
      </c>
      <c r="AM4999" t="str" s="14">
        <v>SMVR</v>
      </c>
      <c r="AN4999" s="15">
        <v>46141</v>
      </c>
      <c r="AO4999" t="str" s="14">
        <v>Yes</v>
      </c>
      <c r="AP4999" t="str" s="14">
        <v>visit</v>
      </c>
      <c r="AQ4999" t="str" s="14">
        <v/>
      </c>
      <c r="AR4999" s="15">
        <v/>
      </c>
      <c r="AS4999" t="str" s="14">
        <v/>
      </c>
    </row>
    <row r="5000" customHeight="1" ht="12.75">
      <c r="A5000" t="str" s="14">
        <v>Follow-up Action Items</v>
      </c>
      <c r="B5000" t="str" s="14">
        <v>oneCTMS</v>
      </c>
      <c r="C5000" t="str" s="14">
        <v>Pharma</v>
      </c>
      <c r="D5000" t="str" s="14">
        <v>Immunology</v>
      </c>
      <c r="E5000" t="str" s="14">
        <v>77242113UCO3001</v>
      </c>
      <c r="F5000" t="str" s="14">
        <v>Yes</v>
      </c>
      <c r="G5000" t="str" s="14">
        <v>EMEA</v>
      </c>
      <c r="H5000" t="str" s="14">
        <v>Belgium</v>
      </c>
      <c r="I5000" t="str" s="7">
        <v>AZ Oostende</v>
      </c>
      <c r="J5000" t="str" s="7">
        <v>Oostende</v>
      </c>
      <c r="K5000" t="str" s="7">
        <v>8400</v>
      </c>
      <c r="L5000" t="str" s="7">
        <v>Gouwelozestraat 100</v>
      </c>
      <c r="M5000" t="str" s="14">
        <v>P0103783_F0010264</v>
      </c>
      <c r="N5000" t="str" s="14">
        <v>DD5-BE10003</v>
      </c>
      <c r="O5000" t="str" s="14">
        <v>Execution</v>
      </c>
      <c r="P5000" t="str" s="14">
        <v>Amber De Craemer</v>
      </c>
      <c r="Q5000" t="str" s="14">
        <v>Pieter Dewint</v>
      </c>
      <c r="R5000" s="15">
        <v>46122</v>
      </c>
      <c r="S5000" t="str" s="14">
        <v>391926516</v>
      </c>
      <c r="T5000" t="str" s="14">
        <v/>
      </c>
      <c r="U5000" t="str" s="14">
        <v>Site Visit Report</v>
      </c>
      <c r="V5000" t="str" s="14">
        <v/>
      </c>
      <c r="W5000" t="str" s="14">
        <v/>
      </c>
      <c r="X5000" t="str" s="14">
        <v>SM ADC 30-APR-2026: The following documents were found missing in the ISF and should be checked during next on site visit:
Clinical Trial Agreement
Instructions to send a SAE report via Graphnet
Drug Accountability Form Single Subject (TV-FRM-05410)
Drug Accountability Form Multiple Subject (TV-FRM-08602)
5.2.2 IVRS faxes or IWRS emails (NTF TV-TEC-273585)
Tracking Monizze Cards (TV-eFRM-16798)
Clario IUS_Site_Manual_V3.0_14Apr2026
Normal ranges Labcorp</v>
      </c>
      <c r="Y5000" t="str" s="14">
        <v>Missing documents ISF</v>
      </c>
      <c r="Z5000" t="str" s="7">
        <v/>
      </c>
      <c r="AA5000" t="str" s="14">
        <v>Amber De Craemer</v>
      </c>
      <c r="AB5000" s="15">
        <v>46142</v>
      </c>
      <c r="AC5000" s="15">
        <v/>
      </c>
      <c r="AD5000" s="15">
        <v/>
      </c>
      <c r="AE5000" s="15">
        <v/>
      </c>
      <c r="AF5000" s="15">
        <v/>
      </c>
      <c r="AG5000" t="str" s="14">
        <v>Open</v>
      </c>
      <c r="AH5000" t="n" s="9">
        <v>26</v>
      </c>
      <c r="AI5000" t="str" s="14">
        <v/>
      </c>
      <c r="AJ5000" t="str" s="14">
        <v/>
      </c>
      <c r="AK5000" t="str" s="14">
        <v>Reviewed and Approved</v>
      </c>
      <c r="AL5000" t="str" s="14">
        <v>Y</v>
      </c>
      <c r="AM5000" t="str" s="14">
        <v>SMVR</v>
      </c>
      <c r="AN5000" s="15">
        <v>46141</v>
      </c>
      <c r="AO5000" t="str" s="14">
        <v>Yes</v>
      </c>
      <c r="AP5000" t="str" s="14">
        <v>visit</v>
      </c>
      <c r="AQ5000" t="str" s="14">
        <v/>
      </c>
      <c r="AR5000" s="15">
        <v/>
      </c>
      <c r="AS5000" t="str" s="14">
        <v/>
      </c>
    </row>
    <row r="5001" customHeight="1" ht="12.75">
      <c r="A5001" t="str" s="14">
        <v>Follow-up Action Items</v>
      </c>
      <c r="B5001" t="str" s="14">
        <v>oneCTMS</v>
      </c>
      <c r="C5001" t="str" s="14">
        <v>Pharma</v>
      </c>
      <c r="D5001" t="str" s="14">
        <v>Immunology</v>
      </c>
      <c r="E5001" t="str" s="14">
        <v>77242113UCO3001</v>
      </c>
      <c r="F5001" t="str" s="14">
        <v>Yes</v>
      </c>
      <c r="G5001" t="str" s="14">
        <v>EMEA</v>
      </c>
      <c r="H5001" t="str" s="14">
        <v>Netherlands, Kingdom Of The</v>
      </c>
      <c r="I5001" t="str" s="7">
        <v>Vrije Universiteit Medisch Centrum</v>
      </c>
      <c r="J5001" t="str" s="7">
        <v>Amsterdam</v>
      </c>
      <c r="K5001" t="str" s="7">
        <v>1081 HV</v>
      </c>
      <c r="L5001" t="str" s="7">
        <v>De Boelelaan 1117</v>
      </c>
      <c r="M5001" t="str" s="14">
        <v>P0076837_F0008141</v>
      </c>
      <c r="N5001" t="str" s="14">
        <v>DD5-NL10004</v>
      </c>
      <c r="O5001" t="str" s="14">
        <v>Execution</v>
      </c>
      <c r="P5001" t="str" s="14">
        <v>Jon San Liu</v>
      </c>
      <c r="Q5001" t="str" s="14">
        <v>Geert D'haens</v>
      </c>
      <c r="R5001" s="15">
        <v>46135</v>
      </c>
      <c r="S5001" t="str" s="14">
        <v>391927743</v>
      </c>
      <c r="T5001" t="str" s="14">
        <v/>
      </c>
      <c r="U5001" t="str" s="14">
        <v>Site Visit Report</v>
      </c>
      <c r="V5001" t="str" s="14">
        <v/>
      </c>
      <c r="W5001" t="str" s="14">
        <v/>
      </c>
      <c r="X5001" t="str" s="14">
        <v>A. Snelting (SC) to confirm whether all these missing documents are present in eISF or filed elsewhere.
Missing documents in eISF:
- FOS PL for Insurance 01MAR2025 Until 28Feb2026_Issued 23Jan2025
- Renewal Insurance in English Valid From 01MAR2025 Until 01MAR2026
- SUA Gap Pack 
- Protocol synopsis_DUN_24-NOV-2025_Am1-EEA2
- Inclusion-Exclusion Card ENG_02-SEP-2025_v1
- Subject Card_DUN V#1.0_18-DEC-2025
- All subject documents (Appointment reminder card, eDiary reminder, Participant resource guide, Pill reminder, stool collection instructions, Digital ad templates, recruitment flyer, study information brochure, subject questionnaires)
- Site Feasibility questionnaire
- Confirmation letters
- Follow up letters
- SDIA 
- Pregnancy notification form 
- eCRF Completion Guidelines_30-SEP-2025</v>
      </c>
      <c r="Y5001" t="str" s="14">
        <v>Missing documents in eISF</v>
      </c>
      <c r="Z5001" t="str" s="7">
        <v/>
      </c>
      <c r="AA5001" t="str" s="14">
        <v>Jon San Liu</v>
      </c>
      <c r="AB5001" s="15">
        <v>46142</v>
      </c>
      <c r="AC5001" s="15">
        <v/>
      </c>
      <c r="AD5001" s="15">
        <v/>
      </c>
      <c r="AE5001" s="15">
        <v/>
      </c>
      <c r="AF5001" s="15">
        <v/>
      </c>
      <c r="AG5001" t="str" s="14">
        <v>Open</v>
      </c>
      <c r="AH5001" t="n" s="9">
        <v>26</v>
      </c>
      <c r="AI5001" t="str" s="14">
        <v/>
      </c>
      <c r="AJ5001" t="str" s="14">
        <v/>
      </c>
      <c r="AK5001" t="str" s="14">
        <v>Reviewed and Approved</v>
      </c>
      <c r="AL5001" t="str" s="14">
        <v>Y</v>
      </c>
      <c r="AM5001" t="str" s="14">
        <v>SMVR</v>
      </c>
      <c r="AN5001" s="15">
        <v>46132</v>
      </c>
      <c r="AO5001" t="str" s="14">
        <v>Yes</v>
      </c>
      <c r="AP5001" t="str" s="14">
        <v>visit</v>
      </c>
      <c r="AQ5001" t="str" s="14">
        <v/>
      </c>
      <c r="AR5001" s="15">
        <v/>
      </c>
      <c r="AS5001" t="str" s="14">
        <v/>
      </c>
    </row>
    <row r="5002" customHeight="1" ht="12.75">
      <c r="A5002" t="str" s="14">
        <v>Follow-up Action Items</v>
      </c>
      <c r="B5002" t="str" s="14">
        <v>oneCTMS</v>
      </c>
      <c r="C5002" t="str" s="14">
        <v>Pharma</v>
      </c>
      <c r="D5002" t="str" s="14">
        <v>Immunology</v>
      </c>
      <c r="E5002" t="str" s="14">
        <v>77242113UCO3001</v>
      </c>
      <c r="F5002" t="str" s="14">
        <v>Yes</v>
      </c>
      <c r="G5002" t="str" s="14">
        <v>EMEA</v>
      </c>
      <c r="H5002" t="str" s="14">
        <v>Germany</v>
      </c>
      <c r="I5002" t="str" s="7">
        <v>Krankenhaus Waldfriede Mitte</v>
      </c>
      <c r="J5002" t="str" s="7">
        <v>Berlin</v>
      </c>
      <c r="K5002" t="str" s="7">
        <v>14163</v>
      </c>
      <c r="L5002" t="str" s="7">
        <v>Argentinische Allee 40 Gastroenterologie</v>
      </c>
      <c r="M5002" t="str" s="14">
        <v>P0003938_F0013081</v>
      </c>
      <c r="N5002" t="str" s="14">
        <v>DD5-DE10002</v>
      </c>
      <c r="O5002" t="str" s="14">
        <v>Execution</v>
      </c>
      <c r="P5002" t="str" s="14">
        <v>Isaac Sipo</v>
      </c>
      <c r="Q5002" t="str" s="14">
        <v>Carsten Buening</v>
      </c>
      <c r="R5002" s="15">
        <v>46079</v>
      </c>
      <c r="S5002" t="str" s="14">
        <v>391930273</v>
      </c>
      <c r="T5002" t="str" s="14">
        <v/>
      </c>
      <c r="U5002" t="str" s="14">
        <v>Site Visit Report</v>
      </c>
      <c r="V5002" t="str" s="14">
        <v/>
      </c>
      <c r="W5002" t="str" s="14">
        <v/>
      </c>
      <c r="X5002" t="str" s="14">
        <v>24-Apr-2026: SM reviewed the documentation of UC medication history with Ms. Hanratty. The document was found to be incomplete since only the medication used is documented in the source. Site is beeing implementing a worksheet which include the unused medication listed in eCRF. Since Ms. Hanratty is in holiday, this will be resolved after her return on 11 May-2026.</v>
      </c>
      <c r="Y5002" t="str" s="14">
        <v>Pat. DE100022002: documentation of UC medication history to be updated</v>
      </c>
      <c r="Z5002" t="str" s="7">
        <v/>
      </c>
      <c r="AA5002" t="str" s="14">
        <v>Isaac Sipo</v>
      </c>
      <c r="AB5002" s="15">
        <v>46142</v>
      </c>
      <c r="AC5002" s="15">
        <v/>
      </c>
      <c r="AD5002" s="15">
        <v/>
      </c>
      <c r="AE5002" s="15">
        <v/>
      </c>
      <c r="AF5002" s="15">
        <v/>
      </c>
      <c r="AG5002" t="str" s="14">
        <v>Open</v>
      </c>
      <c r="AH5002" t="n" s="9">
        <v>26</v>
      </c>
      <c r="AI5002" t="str" s="14">
        <v/>
      </c>
      <c r="AJ5002" t="str" s="14">
        <v/>
      </c>
      <c r="AK5002" t="str" s="14">
        <v>Reviewed and Approved</v>
      </c>
      <c r="AL5002" t="str" s="14">
        <v>Y</v>
      </c>
      <c r="AM5002" t="str" s="14">
        <v>SMVR</v>
      </c>
      <c r="AN5002" s="15">
        <v>46136</v>
      </c>
      <c r="AO5002" t="str" s="14">
        <v>Yes</v>
      </c>
      <c r="AP5002" t="str" s="14">
        <v>visit</v>
      </c>
      <c r="AQ5002" t="str" s="14">
        <v/>
      </c>
      <c r="AR5002" s="15">
        <v/>
      </c>
      <c r="AS5002" t="str" s="14">
        <v/>
      </c>
    </row>
    <row r="5003" customHeight="1" ht="12.75">
      <c r="A5003" t="str" s="14">
        <v>Follow-up Action Items</v>
      </c>
      <c r="B5003" t="str" s="14">
        <v>oneCTMS</v>
      </c>
      <c r="C5003" t="str" s="14">
        <v>Pharma</v>
      </c>
      <c r="D5003" t="str" s="14">
        <v>Immunology</v>
      </c>
      <c r="E5003" t="str" s="14">
        <v>77242113UCO3001</v>
      </c>
      <c r="F5003" t="str" s="14">
        <v>Yes</v>
      </c>
      <c r="G5003" t="str" s="14">
        <v>EMEA</v>
      </c>
      <c r="H5003" t="str" s="14">
        <v>Germany</v>
      </c>
      <c r="I5003" t="str" s="7">
        <v>Krankenhaus Waldfriede Mitte</v>
      </c>
      <c r="J5003" t="str" s="7">
        <v>Berlin</v>
      </c>
      <c r="K5003" t="str" s="7">
        <v>14163</v>
      </c>
      <c r="L5003" t="str" s="7">
        <v>Argentinische Allee 40 Gastroenterologie</v>
      </c>
      <c r="M5003" t="str" s="14">
        <v>P0003938_F0013081</v>
      </c>
      <c r="N5003" t="str" s="14">
        <v>DD5-DE10002</v>
      </c>
      <c r="O5003" t="str" s="14">
        <v>Execution</v>
      </c>
      <c r="P5003" t="str" s="14">
        <v>Isaac Sipo</v>
      </c>
      <c r="Q5003" t="str" s="14">
        <v>Carsten Buening</v>
      </c>
      <c r="R5003" s="15">
        <v>46079</v>
      </c>
      <c r="S5003" t="str" s="14">
        <v>391932619</v>
      </c>
      <c r="T5003" t="str" s="14">
        <v/>
      </c>
      <c r="U5003" t="str" s="14">
        <v>Site Visit Report</v>
      </c>
      <c r="V5003" t="str" s="14">
        <v/>
      </c>
      <c r="W5003" t="str" s="14">
        <v/>
      </c>
      <c r="X5003" t="str" s="14">
        <v>24-Apr-2026: SM will follow-up this issue with Labcorp.</v>
      </c>
      <c r="Y5003" t="str" s="14">
        <v>Pat. DE100022002: Week I-4 lab data missing in Labcorp LabLink portal although reports are available at site</v>
      </c>
      <c r="Z5003" t="str" s="7">
        <v/>
      </c>
      <c r="AA5003" t="str" s="14">
        <v>Isaac Sipo</v>
      </c>
      <c r="AB5003" s="15">
        <v>46142</v>
      </c>
      <c r="AC5003" s="15">
        <v/>
      </c>
      <c r="AD5003" s="15">
        <v/>
      </c>
      <c r="AE5003" s="15">
        <v/>
      </c>
      <c r="AF5003" s="15">
        <v/>
      </c>
      <c r="AG5003" t="str" s="14">
        <v>Open</v>
      </c>
      <c r="AH5003" t="n" s="9">
        <v>26</v>
      </c>
      <c r="AI5003" t="str" s="14">
        <v/>
      </c>
      <c r="AJ5003" t="str" s="14">
        <v/>
      </c>
      <c r="AK5003" t="str" s="14">
        <v>Reviewed and Approved</v>
      </c>
      <c r="AL5003" t="str" s="14">
        <v>Y</v>
      </c>
      <c r="AM5003" t="str" s="14">
        <v>SMVR</v>
      </c>
      <c r="AN5003" s="15">
        <v>46136</v>
      </c>
      <c r="AO5003" t="str" s="14">
        <v>Yes</v>
      </c>
      <c r="AP5003" t="str" s="14">
        <v>visit</v>
      </c>
      <c r="AQ5003" t="str" s="14">
        <v/>
      </c>
      <c r="AR5003" s="15">
        <v/>
      </c>
      <c r="AS5003" t="str" s="14">
        <v/>
      </c>
    </row>
    <row r="5004" customHeight="1" ht="12.75">
      <c r="A5004" t="str" s="14">
        <v>Follow-up Action Items</v>
      </c>
      <c r="B5004" t="str" s="14">
        <v>oneCTMS</v>
      </c>
      <c r="C5004" t="str" s="14">
        <v>Pharma</v>
      </c>
      <c r="D5004" t="str" s="14">
        <v>Immunology</v>
      </c>
      <c r="E5004" t="str" s="14">
        <v>77242113UCO3001</v>
      </c>
      <c r="F5004" t="str" s="14">
        <v>Yes</v>
      </c>
      <c r="G5004" t="str" s="14">
        <v>EMEA</v>
      </c>
      <c r="H5004" t="str" s="14">
        <v>Switzerland</v>
      </c>
      <c r="I5004" t="str" s="7">
        <v>Department of Visceral Surgery and Medicine</v>
      </c>
      <c r="J5004" t="str" s="7">
        <v>Bern</v>
      </c>
      <c r="K5004" t="str" s="7">
        <v>3010</v>
      </c>
      <c r="L5004" t="str" s="7">
        <v>18 Freiburgstrasse</v>
      </c>
      <c r="M5004" t="str" s="14">
        <v>P0278097_F0000248</v>
      </c>
      <c r="N5004" t="str" s="14">
        <v>DD5-CH10002</v>
      </c>
      <c r="O5004" t="str" s="14">
        <v>Execution</v>
      </c>
      <c r="P5004" t="str" s="14">
        <v>Katharina Schader</v>
      </c>
      <c r="Q5004" t="str" s="14">
        <v>Niklas Krupka</v>
      </c>
      <c r="R5004" s="15">
        <v>46128</v>
      </c>
      <c r="S5004" t="str" s="14">
        <v>391932731</v>
      </c>
      <c r="T5004" t="str" s="14">
        <v/>
      </c>
      <c r="U5004" t="str" s="14">
        <v>Site Visit Report</v>
      </c>
      <c r="V5004" t="str" s="14">
        <v/>
      </c>
      <c r="W5004" t="str" s="14">
        <v/>
      </c>
      <c r="X5004" t="str" s="14">
        <v>Please review the pending trainings again, as it seems that SIPPM Training v1.0 was already performed and v2.0 is pending.</v>
      </c>
      <c r="Y5004" t="str" s="14">
        <v>I.2</v>
      </c>
      <c r="Z5004" t="str" s="7">
        <v/>
      </c>
      <c r="AA5004" t="str" s="14">
        <v>Aleksandra Mystek</v>
      </c>
      <c r="AB5004" s="15">
        <v>46142</v>
      </c>
      <c r="AC5004" s="15">
        <v>46158</v>
      </c>
      <c r="AD5004" s="15">
        <v/>
      </c>
      <c r="AE5004" s="15">
        <v/>
      </c>
      <c r="AF5004" s="15">
        <v>46142</v>
      </c>
      <c r="AG5004" t="str" s="14">
        <v>Closed</v>
      </c>
      <c r="AH5004" t="n" s="9">
        <v>0</v>
      </c>
      <c r="AI5004" t="str" s="14">
        <v/>
      </c>
      <c r="AJ5004" t="str" s="14">
        <v/>
      </c>
      <c r="AK5004" t="str" s="14">
        <v>Reviewed and Approved</v>
      </c>
      <c r="AL5004" t="str" s="14">
        <v>Y</v>
      </c>
      <c r="AM5004" t="str" s="14">
        <v>SMVR</v>
      </c>
      <c r="AN5004" s="15">
        <v>46126</v>
      </c>
      <c r="AO5004" t="str" s="14">
        <v>Yes</v>
      </c>
      <c r="AP5004" t="str" s="14">
        <v>visit</v>
      </c>
      <c r="AQ5004" t="str" s="14">
        <v/>
      </c>
      <c r="AR5004" s="15">
        <v/>
      </c>
      <c r="AS5004" t="str" s="14">
        <v/>
      </c>
    </row>
    <row r="5005" customHeight="1" ht="12.75">
      <c r="A5005" t="str" s="14">
        <v>Follow-up Action Items</v>
      </c>
      <c r="B5005" t="str" s="14">
        <v>oneCTMS</v>
      </c>
      <c r="C5005" t="str" s="14">
        <v>Pharma</v>
      </c>
      <c r="D5005" t="str" s="14">
        <v>Immunology</v>
      </c>
      <c r="E5005" t="str" s="14">
        <v>77242113UCO3001</v>
      </c>
      <c r="F5005" t="str" s="14">
        <v>Yes</v>
      </c>
      <c r="G5005" t="str" s="14">
        <v>EMEA</v>
      </c>
      <c r="H5005" t="str" s="14">
        <v>Switzerland</v>
      </c>
      <c r="I5005" t="str" s="7">
        <v>Department of Visceral Surgery and Medicine</v>
      </c>
      <c r="J5005" t="str" s="7">
        <v>Bern</v>
      </c>
      <c r="K5005" t="str" s="7">
        <v>3010</v>
      </c>
      <c r="L5005" t="str" s="7">
        <v>18 Freiburgstrasse</v>
      </c>
      <c r="M5005" t="str" s="14">
        <v>P0278097_F0000248</v>
      </c>
      <c r="N5005" t="str" s="14">
        <v>DD5-CH10002</v>
      </c>
      <c r="O5005" t="str" s="14">
        <v>Execution</v>
      </c>
      <c r="P5005" t="str" s="14">
        <v>Katharina Schader</v>
      </c>
      <c r="Q5005" t="str" s="14">
        <v>Niklas Krupka</v>
      </c>
      <c r="R5005" s="15">
        <v>46128</v>
      </c>
      <c r="S5005" t="str" s="14">
        <v>391932732</v>
      </c>
      <c r="T5005" t="str" s="14">
        <v/>
      </c>
      <c r="U5005" t="str" s="14">
        <v>Site Visit Report</v>
      </c>
      <c r="V5005" t="str" s="14">
        <v/>
      </c>
      <c r="W5005" t="str" s="14">
        <v/>
      </c>
      <c r="X5005" t="str" s="14">
        <v>PA1 is approved and available onsite (PA1 dated 24Jul2025) - was the initially submitted protocol document. PA2 (dated 29Jan2026) is in submission and not yet approved/ available onsite. Therefore, please review the dates in this section and remove the reference to the ICF.</v>
      </c>
      <c r="Y5005" t="str" s="14">
        <v>D.4.</v>
      </c>
      <c r="Z5005" t="str" s="7">
        <v/>
      </c>
      <c r="AA5005" t="str" s="14">
        <v>Aleksandra Mystek</v>
      </c>
      <c r="AB5005" s="15">
        <v>46142</v>
      </c>
      <c r="AC5005" s="15">
        <v>46158</v>
      </c>
      <c r="AD5005" s="15">
        <v/>
      </c>
      <c r="AE5005" s="15">
        <v/>
      </c>
      <c r="AF5005" s="15">
        <v>46142</v>
      </c>
      <c r="AG5005" t="str" s="14">
        <v>Closed</v>
      </c>
      <c r="AH5005" t="n" s="9">
        <v>0</v>
      </c>
      <c r="AI5005" t="str" s="14">
        <v/>
      </c>
      <c r="AJ5005" t="str" s="14">
        <v/>
      </c>
      <c r="AK5005" t="str" s="14">
        <v>Reviewed and Approved</v>
      </c>
      <c r="AL5005" t="str" s="14">
        <v>Y</v>
      </c>
      <c r="AM5005" t="str" s="14">
        <v>SMVR</v>
      </c>
      <c r="AN5005" s="15">
        <v>46126</v>
      </c>
      <c r="AO5005" t="str" s="14">
        <v>Yes</v>
      </c>
      <c r="AP5005" t="str" s="14">
        <v>visit</v>
      </c>
      <c r="AQ5005" t="str" s="14">
        <v/>
      </c>
      <c r="AR5005" s="15">
        <v/>
      </c>
      <c r="AS5005" t="str" s="14">
        <v/>
      </c>
    </row>
    <row r="5006" customHeight="1" ht="12.75">
      <c r="A5006" t="str" s="14">
        <v>Follow-up Action Items</v>
      </c>
      <c r="B5006" t="str" s="14">
        <v>oneCTMS</v>
      </c>
      <c r="C5006" t="str" s="14">
        <v>Pharma</v>
      </c>
      <c r="D5006" t="str" s="14">
        <v>Immunology</v>
      </c>
      <c r="E5006" t="str" s="14">
        <v>77242113UCO3001</v>
      </c>
      <c r="F5006" t="str" s="14">
        <v>Yes</v>
      </c>
      <c r="G5006" t="str" s="14">
        <v>EMEA</v>
      </c>
      <c r="H5006" t="str" s="14">
        <v>Switzerland</v>
      </c>
      <c r="I5006" t="str" s="7">
        <v>Department of Visceral Surgery and Medicine</v>
      </c>
      <c r="J5006" t="str" s="7">
        <v>Bern</v>
      </c>
      <c r="K5006" t="str" s="7">
        <v>3010</v>
      </c>
      <c r="L5006" t="str" s="7">
        <v>18 Freiburgstrasse</v>
      </c>
      <c r="M5006" t="str" s="14">
        <v>P0278097_F0000248</v>
      </c>
      <c r="N5006" t="str" s="14">
        <v>DD5-CH10002</v>
      </c>
      <c r="O5006" t="str" s="14">
        <v>Execution</v>
      </c>
      <c r="P5006" t="str" s="14">
        <v>Katharina Schader</v>
      </c>
      <c r="Q5006" t="str" s="14">
        <v>Niklas Krupka</v>
      </c>
      <c r="R5006" s="15">
        <v>46128</v>
      </c>
      <c r="S5006" t="str" s="14">
        <v>391932733</v>
      </c>
      <c r="T5006" t="str" s="14">
        <v/>
      </c>
      <c r="U5006" t="str" s="14">
        <v>Site Visit Report</v>
      </c>
      <c r="V5006" t="str" s="14">
        <v/>
      </c>
      <c r="W5006" t="str" s="14">
        <v/>
      </c>
      <c r="X5006" t="str" s="14">
        <v>Please check pending Trainings and adjust versions as applicable.</v>
      </c>
      <c r="Y5006" t="str" s="14">
        <v>Action Item 2.</v>
      </c>
      <c r="Z5006" t="str" s="7">
        <v/>
      </c>
      <c r="AA5006" t="str" s="14">
        <v>Aleksandra Mystek</v>
      </c>
      <c r="AB5006" s="15">
        <v>46142</v>
      </c>
      <c r="AC5006" s="15">
        <v>46158</v>
      </c>
      <c r="AD5006" s="15">
        <v/>
      </c>
      <c r="AE5006" s="15">
        <v/>
      </c>
      <c r="AF5006" s="15">
        <v>46142</v>
      </c>
      <c r="AG5006" t="str" s="14">
        <v>Closed</v>
      </c>
      <c r="AH5006" t="n" s="9">
        <v>0</v>
      </c>
      <c r="AI5006" t="str" s="14">
        <v/>
      </c>
      <c r="AJ5006" t="str" s="14">
        <v/>
      </c>
      <c r="AK5006" t="str" s="14">
        <v>Reviewed and Approved</v>
      </c>
      <c r="AL5006" t="str" s="14">
        <v>Y</v>
      </c>
      <c r="AM5006" t="str" s="14">
        <v>SMVR</v>
      </c>
      <c r="AN5006" s="15">
        <v>46126</v>
      </c>
      <c r="AO5006" t="str" s="14">
        <v>Yes</v>
      </c>
      <c r="AP5006" t="str" s="14">
        <v>visit</v>
      </c>
      <c r="AQ5006" t="str" s="14">
        <v/>
      </c>
      <c r="AR5006" s="15">
        <v/>
      </c>
      <c r="AS5006" t="str" s="14">
        <v/>
      </c>
    </row>
    <row r="5007" customHeight="1" ht="12.75">
      <c r="A5007" t="str" s="14">
        <v>Follow-up Action Items</v>
      </c>
      <c r="B5007" t="str" s="14">
        <v>oneCTMS</v>
      </c>
      <c r="C5007" t="str" s="14">
        <v>Pharma</v>
      </c>
      <c r="D5007" t="str" s="14">
        <v>Immunology</v>
      </c>
      <c r="E5007" t="str" s="14">
        <v>77242113UCO3001</v>
      </c>
      <c r="F5007" t="str" s="14">
        <v>Yes</v>
      </c>
      <c r="G5007" t="str" s="14">
        <v>Asia Pacific</v>
      </c>
      <c r="H5007" t="str" s="14">
        <v>India</v>
      </c>
      <c r="I5007" t="str" s="7">
        <v>P D Hinduja National Hospital and Medical Research Center</v>
      </c>
      <c r="J5007" t="str" s="7">
        <v>Mumbai</v>
      </c>
      <c r="K5007" t="str" s="7">
        <v>400016</v>
      </c>
      <c r="L5007" t="str" s="7">
        <v>Veer Sawarkar Marg, Mahim Gastroenterology</v>
      </c>
      <c r="M5007" t="str" s="14">
        <v>P0130605_F0002837</v>
      </c>
      <c r="N5007" t="str" s="14">
        <v>DD5-IN10015</v>
      </c>
      <c r="O5007" t="str" s="14">
        <v>Execution</v>
      </c>
      <c r="P5007" t="str" s="14">
        <v>Girish Kondalkar</v>
      </c>
      <c r="Q5007" t="str" s="14">
        <v>Devendra Desai</v>
      </c>
      <c r="R5007" s="15">
        <v>46130</v>
      </c>
      <c r="S5007" t="str" s="14">
        <v>391938296</v>
      </c>
      <c r="T5007" t="str" s="14">
        <v/>
      </c>
      <c r="U5007" t="str" s="14">
        <v>Site Visit Report</v>
      </c>
      <c r="V5007" t="str" s="14">
        <v/>
      </c>
      <c r="W5007" t="str" s="14">
        <v/>
      </c>
      <c r="X5007" t="str" s="14">
        <v/>
      </c>
      <c r="Y5007" t="str" s="14">
        <v>SC to file all required documents in respective ISF section before next monitoring visit.</v>
      </c>
      <c r="Z5007" t="str" s="7">
        <v/>
      </c>
      <c r="AA5007" t="str" s="14">
        <v>Girish Kondalkar</v>
      </c>
      <c r="AB5007" s="15">
        <v>46142</v>
      </c>
      <c r="AC5007" s="15">
        <v/>
      </c>
      <c r="AD5007" s="15">
        <v/>
      </c>
      <c r="AE5007" s="15">
        <v/>
      </c>
      <c r="AF5007" s="15">
        <v/>
      </c>
      <c r="AG5007" t="str" s="14">
        <v>Open</v>
      </c>
      <c r="AH5007" t="n" s="9">
        <v>26</v>
      </c>
      <c r="AI5007" t="str" s="14">
        <v/>
      </c>
      <c r="AJ5007" t="str" s="14">
        <v>Girish Kondalkar</v>
      </c>
      <c r="AK5007" t="str" s="14">
        <v>Reviewed and Approved</v>
      </c>
      <c r="AL5007" t="str" s="14">
        <v>Y</v>
      </c>
      <c r="AM5007" t="str" s="14">
        <v>SMVR</v>
      </c>
      <c r="AN5007" s="15">
        <v>46122</v>
      </c>
      <c r="AO5007" t="str" s="14">
        <v>Yes</v>
      </c>
      <c r="AP5007" t="str" s="14">
        <v>visit</v>
      </c>
      <c r="AQ5007" t="str" s="14">
        <v/>
      </c>
      <c r="AR5007" s="15">
        <v/>
      </c>
      <c r="AS5007" t="str" s="14">
        <v/>
      </c>
    </row>
    <row r="5008" customHeight="1" ht="12.75">
      <c r="A5008" t="str" s="14">
        <v>Follow-up Action Items</v>
      </c>
      <c r="B5008" t="str" s="14">
        <v>oneCTMS</v>
      </c>
      <c r="C5008" t="str" s="14">
        <v>Pharma</v>
      </c>
      <c r="D5008" t="str" s="14">
        <v>Immunology</v>
      </c>
      <c r="E5008" t="str" s="14">
        <v>77242113UCO3001</v>
      </c>
      <c r="F5008" t="str" s="14">
        <v>Yes</v>
      </c>
      <c r="G5008" t="str" s="14">
        <v>Asia Pacific</v>
      </c>
      <c r="H5008" t="str" s="14">
        <v>India</v>
      </c>
      <c r="I5008" t="str" s="7">
        <v>Indraprastha Apollo Hospital</v>
      </c>
      <c r="J5008" t="str" s="7">
        <v>New Delhi</v>
      </c>
      <c r="K5008" t="str" s="7">
        <v>1100776</v>
      </c>
      <c r="L5008" t="str" s="7">
        <v>Sarita Vihar Delhi Mathura Road</v>
      </c>
      <c r="M5008" t="str" s="14">
        <v>P0351519_F0011717</v>
      </c>
      <c r="N5008" t="str" s="14">
        <v>DD5-IN10005</v>
      </c>
      <c r="O5008" t="str" s="14">
        <v>Execution</v>
      </c>
      <c r="P5008" t="str" s="14">
        <v>Anjali Aggarwal</v>
      </c>
      <c r="Q5008" t="str" s="14">
        <v>Yogesh Batra</v>
      </c>
      <c r="R5008" s="15">
        <v>46139</v>
      </c>
      <c r="S5008" t="str" s="14">
        <v>391939366</v>
      </c>
      <c r="T5008" t="str" s="14">
        <v/>
      </c>
      <c r="U5008" t="str" s="14">
        <v>Site Visit Report</v>
      </c>
      <c r="V5008" t="str" s="14">
        <v/>
      </c>
      <c r="W5008" t="str" s="14">
        <v/>
      </c>
      <c r="X5008" t="str" s="14">
        <v>site to yet notify SUSAR Line listings for 05 Mar 2026 to 10 Apr 2026 and share EC notification with SM</v>
      </c>
      <c r="Y5008" t="str" s="14">
        <v>site to yet notify SUSAR Line listings for 05 Mar 2026 to 10 Apr 2026 and share EC notification with SM</v>
      </c>
      <c r="Z5008" t="str" s="7">
        <v/>
      </c>
      <c r="AA5008" t="str" s="14">
        <v>Anjali Aggarwal</v>
      </c>
      <c r="AB5008" s="15">
        <v>46142</v>
      </c>
      <c r="AC5008" s="15">
        <v/>
      </c>
      <c r="AD5008" s="15">
        <v/>
      </c>
      <c r="AE5008" s="15">
        <v/>
      </c>
      <c r="AF5008" s="15">
        <v/>
      </c>
      <c r="AG5008" t="str" s="14">
        <v>Open</v>
      </c>
      <c r="AH5008" t="n" s="9">
        <v>26</v>
      </c>
      <c r="AI5008" t="str" s="14">
        <v/>
      </c>
      <c r="AJ5008" t="str" s="14">
        <v/>
      </c>
      <c r="AK5008" t="str" s="14">
        <v>Reviewed and Approved</v>
      </c>
      <c r="AL5008" t="str" s="14">
        <v>Y</v>
      </c>
      <c r="AM5008" t="str" s="14">
        <v>SMVR</v>
      </c>
      <c r="AN5008" s="15">
        <v>46122</v>
      </c>
      <c r="AO5008" t="str" s="14">
        <v>Yes</v>
      </c>
      <c r="AP5008" t="str" s="14">
        <v>visit</v>
      </c>
      <c r="AQ5008" t="str" s="14">
        <v/>
      </c>
      <c r="AR5008" s="15">
        <v/>
      </c>
      <c r="AS5008" t="str" s="14">
        <v/>
      </c>
    </row>
    <row r="5009" customHeight="1" ht="12.75">
      <c r="A5009" t="str" s="14">
        <v>Follow-up Action Items</v>
      </c>
      <c r="B5009" t="str" s="14">
        <v>oneCTMS</v>
      </c>
      <c r="C5009" t="str" s="14">
        <v>Pharma</v>
      </c>
      <c r="D5009" t="str" s="14">
        <v>Immunology</v>
      </c>
      <c r="E5009" t="str" s="14">
        <v>77242113UCO3001</v>
      </c>
      <c r="F5009" t="str" s="14">
        <v>Yes</v>
      </c>
      <c r="G5009" t="str" s="14">
        <v>EMEA</v>
      </c>
      <c r="H5009" t="str" s="14">
        <v>Belgium</v>
      </c>
      <c r="I5009" t="str" s="7">
        <v>AZ Oostende</v>
      </c>
      <c r="J5009" t="str" s="7">
        <v>Oostende</v>
      </c>
      <c r="K5009" t="str" s="7">
        <v>8400</v>
      </c>
      <c r="L5009" t="str" s="7">
        <v>Gouwelozestraat 100</v>
      </c>
      <c r="M5009" t="str" s="14">
        <v>P0103783_F0010264</v>
      </c>
      <c r="N5009" t="str" s="14">
        <v>DD5-BE10003</v>
      </c>
      <c r="O5009" t="str" s="14">
        <v>Execution</v>
      </c>
      <c r="P5009" t="str" s="14">
        <v>Amber De Craemer</v>
      </c>
      <c r="Q5009" t="str" s="14">
        <v>Pieter Dewint</v>
      </c>
      <c r="R5009" s="15">
        <v>46122</v>
      </c>
      <c r="S5009" t="str" s="14">
        <v>391944700</v>
      </c>
      <c r="T5009" t="str" s="14">
        <v/>
      </c>
      <c r="U5009" t="str" s="14">
        <v>Site Visit Report</v>
      </c>
      <c r="V5009" t="str" s="14">
        <v/>
      </c>
      <c r="W5009" t="str" s="14">
        <v/>
      </c>
      <c r="X5009" t="str" s="14">
        <v>SM ADC 30-APR-2026: Sub-I's Dr. Lambrecht and Dr. D'Hont will no longer have tasks 9 and 10 assigned. Hence, RAVE accounts do not need to be activated. SC to provide SM with updated DL.</v>
      </c>
      <c r="Y5009" t="str" s="14">
        <v>Adjusted DL</v>
      </c>
      <c r="Z5009" t="str" s="7">
        <v/>
      </c>
      <c r="AA5009" t="str" s="14">
        <v>Amber De Craemer</v>
      </c>
      <c r="AB5009" s="15">
        <v>46142</v>
      </c>
      <c r="AC5009" s="15">
        <v/>
      </c>
      <c r="AD5009" s="15">
        <v/>
      </c>
      <c r="AE5009" s="15">
        <v/>
      </c>
      <c r="AF5009" s="15">
        <v/>
      </c>
      <c r="AG5009" t="str" s="14">
        <v>Open</v>
      </c>
      <c r="AH5009" t="n" s="9">
        <v>26</v>
      </c>
      <c r="AI5009" t="str" s="14">
        <v/>
      </c>
      <c r="AJ5009" t="str" s="14">
        <v/>
      </c>
      <c r="AK5009" t="str" s="14">
        <v>Reviewed and Approved</v>
      </c>
      <c r="AL5009" t="str" s="14">
        <v>Y</v>
      </c>
      <c r="AM5009" t="str" s="14">
        <v>SMVR</v>
      </c>
      <c r="AN5009" s="15">
        <v>46141</v>
      </c>
      <c r="AO5009" t="str" s="14">
        <v>Yes</v>
      </c>
      <c r="AP5009" t="str" s="14">
        <v>visit</v>
      </c>
      <c r="AQ5009" t="str" s="14">
        <v/>
      </c>
      <c r="AR5009" s="15">
        <v/>
      </c>
      <c r="AS5009" t="str" s="14">
        <v/>
      </c>
    </row>
    <row r="5010" customHeight="1" ht="12.75">
      <c r="A5010" t="str" s="14">
        <v>Follow-up Action Items</v>
      </c>
      <c r="B5010" t="str" s="14">
        <v>oneCTMS</v>
      </c>
      <c r="C5010" t="str" s="14">
        <v>Pharma</v>
      </c>
      <c r="D5010" t="str" s="14">
        <v>Immunology</v>
      </c>
      <c r="E5010" t="str" s="14">
        <v>77242113UCO3001</v>
      </c>
      <c r="F5010" t="str" s="14">
        <v>Yes</v>
      </c>
      <c r="G5010" t="str" s="14">
        <v>Asia Pacific</v>
      </c>
      <c r="H5010" t="str" s="14">
        <v>India</v>
      </c>
      <c r="I5010" t="str" s="7">
        <v>P D Hinduja National Hospital and Medical Research Center</v>
      </c>
      <c r="J5010" t="str" s="7">
        <v>Mumbai</v>
      </c>
      <c r="K5010" t="str" s="7">
        <v>400016</v>
      </c>
      <c r="L5010" t="str" s="7">
        <v>Veer Sawarkar Marg, Mahim Gastroenterology</v>
      </c>
      <c r="M5010" t="str" s="14">
        <v>P0130605_F0002837</v>
      </c>
      <c r="N5010" t="str" s="14">
        <v>DD5-IN10015</v>
      </c>
      <c r="O5010" t="str" s="14">
        <v>Execution</v>
      </c>
      <c r="P5010" t="str" s="14">
        <v>Girish Kondalkar</v>
      </c>
      <c r="Q5010" t="str" s="14">
        <v>Devendra Desai</v>
      </c>
      <c r="R5010" s="15">
        <v>46130</v>
      </c>
      <c r="S5010" t="str" s="14">
        <v>391947793</v>
      </c>
      <c r="T5010" t="str" s="14">
        <v/>
      </c>
      <c r="U5010" t="str" s="14">
        <v>Site Visit Report</v>
      </c>
      <c r="V5010" t="str" s="14">
        <v/>
      </c>
      <c r="W5010" t="str" s="14">
        <v/>
      </c>
      <c r="X5010" t="str" s="14">
        <v/>
      </c>
      <c r="Y5010" t="str" s="14">
        <v>Site to share EC acknowledgment of SUSARs &amp; SUA Gap Packs with SM</v>
      </c>
      <c r="Z5010" t="str" s="7">
        <v/>
      </c>
      <c r="AA5010" t="str" s="14">
        <v>Girish Kondalkar</v>
      </c>
      <c r="AB5010" s="15">
        <v>46142</v>
      </c>
      <c r="AC5010" s="15">
        <v/>
      </c>
      <c r="AD5010" s="15">
        <v/>
      </c>
      <c r="AE5010" s="15">
        <v/>
      </c>
      <c r="AF5010" s="15">
        <v/>
      </c>
      <c r="AG5010" t="str" s="14">
        <v>Open</v>
      </c>
      <c r="AH5010" t="n" s="9">
        <v>26</v>
      </c>
      <c r="AI5010" t="str" s="14">
        <v/>
      </c>
      <c r="AJ5010" t="str" s="14">
        <v>Girish Kondalkar</v>
      </c>
      <c r="AK5010" t="str" s="14">
        <v>Reviewed and Approved</v>
      </c>
      <c r="AL5010" t="str" s="14">
        <v>Y</v>
      </c>
      <c r="AM5010" t="str" s="14">
        <v>SMVR</v>
      </c>
      <c r="AN5010" s="15">
        <v>46122</v>
      </c>
      <c r="AO5010" t="str" s="14">
        <v>Yes</v>
      </c>
      <c r="AP5010" t="str" s="14">
        <v>visit</v>
      </c>
      <c r="AQ5010" t="str" s="14">
        <v/>
      </c>
      <c r="AR5010" s="15">
        <v/>
      </c>
      <c r="AS5010" t="str" s="14">
        <v/>
      </c>
    </row>
    <row r="5011" customHeight="1" ht="12.75">
      <c r="A5011" t="str" s="14">
        <v>Follow-up Action Items</v>
      </c>
      <c r="B5011" t="str" s="14">
        <v>oneCTMS</v>
      </c>
      <c r="C5011" t="str" s="14">
        <v>Pharma</v>
      </c>
      <c r="D5011" t="str" s="14">
        <v>Immunology</v>
      </c>
      <c r="E5011" t="str" s="14">
        <v>77242113UCO3001</v>
      </c>
      <c r="F5011" t="str" s="14">
        <v>Yes</v>
      </c>
      <c r="G5011" t="str" s="14">
        <v>North America</v>
      </c>
      <c r="H5011" t="str" s="14">
        <v>Canada</v>
      </c>
      <c r="I5011" t="str" s="7">
        <v>London Digestive Disease Institute</v>
      </c>
      <c r="J5011" t="str" s="7">
        <v>London</v>
      </c>
      <c r="K5011" t="str" s="7">
        <v>N6K 1M6</v>
      </c>
      <c r="L5011" t="str" s="7">
        <v>785 Wonderland Road South Suite 253A</v>
      </c>
      <c r="M5011" t="str" s="14">
        <v>P0358299_F0040640</v>
      </c>
      <c r="N5011" t="str" s="14">
        <v>DD5-CA10008</v>
      </c>
      <c r="O5011" t="str" s="14">
        <v>Execution</v>
      </c>
      <c r="P5011" t="str" s="14">
        <v>Mykola Zagorodnov</v>
      </c>
      <c r="Q5011" t="str" s="14">
        <v>Vipul Jairath</v>
      </c>
      <c r="R5011" s="15">
        <v>46085</v>
      </c>
      <c r="S5011" t="str" s="14">
        <v>391948079</v>
      </c>
      <c r="T5011" t="str" s="14">
        <v/>
      </c>
      <c r="U5011" t="str" s="14">
        <v>Site Visit Report</v>
      </c>
      <c r="V5011" t="str" s="14">
        <v/>
      </c>
      <c r="W5011" t="str" s="14">
        <v/>
      </c>
      <c r="X5011" t="str" s="14">
        <v>In line with B3 updates and discussions after MVR was returned for revision, please revise response to indicate this is a major PD.</v>
      </c>
      <c r="Y5011" t="str" s="14">
        <v>H1</v>
      </c>
      <c r="Z5011" t="str" s="7">
        <v/>
      </c>
      <c r="AA5011" t="str" s="14">
        <v>Michelle Sotnick</v>
      </c>
      <c r="AB5011" s="15">
        <v>46142</v>
      </c>
      <c r="AC5011" s="15">
        <v>46162</v>
      </c>
      <c r="AD5011" s="15">
        <v/>
      </c>
      <c r="AE5011" s="15">
        <v/>
      </c>
      <c r="AF5011" s="15">
        <v>46146</v>
      </c>
      <c r="AG5011" t="str" s="14">
        <v>Closed</v>
      </c>
      <c r="AH5011" t="n" s="9">
        <v>4</v>
      </c>
      <c r="AI5011" t="str" s="14">
        <v/>
      </c>
      <c r="AJ5011" t="str" s="14">
        <v/>
      </c>
      <c r="AK5011" t="str" s="14">
        <v>Reviewed and Approved</v>
      </c>
      <c r="AL5011" t="str" s="14">
        <v>Y</v>
      </c>
      <c r="AM5011" t="str" s="14">
        <v>SMVR</v>
      </c>
      <c r="AN5011" s="15">
        <v>46121</v>
      </c>
      <c r="AO5011" t="str" s="14">
        <v>Yes</v>
      </c>
      <c r="AP5011" t="str" s="14">
        <v>visit</v>
      </c>
      <c r="AQ5011" t="str" s="14">
        <v/>
      </c>
      <c r="AR5011" s="15">
        <v/>
      </c>
      <c r="AS5011" t="str" s="14">
        <v/>
      </c>
    </row>
    <row r="5012" customHeight="1" ht="12.75">
      <c r="A5012" t="str" s="14">
        <v>Follow-up Action Items</v>
      </c>
      <c r="B5012" t="str" s="14">
        <v>oneCTMS</v>
      </c>
      <c r="C5012" t="str" s="14">
        <v>Pharma</v>
      </c>
      <c r="D5012" t="str" s="14">
        <v>Immunology</v>
      </c>
      <c r="E5012" t="str" s="14">
        <v>77242113UCO3001</v>
      </c>
      <c r="F5012" t="str" s="14">
        <v>Yes</v>
      </c>
      <c r="G5012" t="str" s="14">
        <v>EMEA</v>
      </c>
      <c r="H5012" t="str" s="14">
        <v>Sweden</v>
      </c>
      <c r="I5012" t="str" s="7">
        <v>Ersta sjukhus</v>
      </c>
      <c r="J5012" t="str" s="7">
        <v>Stockholm</v>
      </c>
      <c r="K5012" t="str" s="7">
        <v>116 30</v>
      </c>
      <c r="L5012" t="str" s="7">
        <v>Folkungagatan 125 FoU enheten plan 6 Medicinkliniken</v>
      </c>
      <c r="M5012" t="str" s="14">
        <v>P0349991_F0014832</v>
      </c>
      <c r="N5012" t="str" s="14">
        <v>DD5-SE10001</v>
      </c>
      <c r="O5012" t="str" s="14">
        <v>Execution</v>
      </c>
      <c r="P5012" t="str" s="14">
        <v>Sitaf Jumaa</v>
      </c>
      <c r="Q5012" t="str" s="14">
        <v>Perjohan Lindfors</v>
      </c>
      <c r="R5012" s="15">
        <v/>
      </c>
      <c r="S5012" t="str" s="14">
        <v>391951598</v>
      </c>
      <c r="T5012" t="str" s="14">
        <v/>
      </c>
      <c r="U5012" t="str" s="14">
        <v>Site Visit Report</v>
      </c>
      <c r="V5012" t="str" s="14">
        <v/>
      </c>
      <c r="W5012" t="str" s="14">
        <v/>
      </c>
      <c r="X5012" t="str" s="14">
        <v>Site to obtain new calibration for Ultrasound machine and weight scale.</v>
      </c>
      <c r="Y5012" t="str" s="14">
        <v>Calibration records</v>
      </c>
      <c r="Z5012" t="str" s="7">
        <v/>
      </c>
      <c r="AA5012" t="str" s="14">
        <v>Sitaf Jumaa</v>
      </c>
      <c r="AB5012" s="15">
        <v>46142</v>
      </c>
      <c r="AC5012" s="15">
        <v/>
      </c>
      <c r="AD5012" s="15">
        <v/>
      </c>
      <c r="AE5012" s="15">
        <v/>
      </c>
      <c r="AF5012" s="15">
        <v/>
      </c>
      <c r="AG5012" t="str" s="14">
        <v>Open</v>
      </c>
      <c r="AH5012" t="n" s="9">
        <v>26</v>
      </c>
      <c r="AI5012" t="str" s="14">
        <v/>
      </c>
      <c r="AJ5012" t="str" s="14">
        <v/>
      </c>
      <c r="AK5012" t="str" s="14">
        <v>Reviewed and Approved</v>
      </c>
      <c r="AL5012" t="str" s="14">
        <v>Y</v>
      </c>
      <c r="AM5012" t="str" s="14">
        <v>SMVR</v>
      </c>
      <c r="AN5012" s="15">
        <v>46136</v>
      </c>
      <c r="AO5012" t="str" s="14">
        <v>Yes</v>
      </c>
      <c r="AP5012" t="str" s="14">
        <v>visit</v>
      </c>
      <c r="AQ5012" t="str" s="14">
        <v/>
      </c>
      <c r="AR5012" s="15">
        <v/>
      </c>
      <c r="AS5012" t="str" s="14">
        <v/>
      </c>
    </row>
    <row r="5013" customHeight="1" ht="12.75">
      <c r="A5013" t="str" s="14">
        <v>Follow-up Action Items</v>
      </c>
      <c r="B5013" t="str" s="14">
        <v>oneCTMS</v>
      </c>
      <c r="C5013" t="str" s="14">
        <v>Pharma</v>
      </c>
      <c r="D5013" t="str" s="14">
        <v>Immunology</v>
      </c>
      <c r="E5013" t="str" s="14">
        <v>77242113UCO3001</v>
      </c>
      <c r="F5013" t="str" s="14">
        <v>Yes</v>
      </c>
      <c r="G5013" t="str" s="14">
        <v>Asia Pacific</v>
      </c>
      <c r="H5013" t="str" s="14">
        <v>Australia</v>
      </c>
      <c r="I5013" t="str" s="7">
        <v>St Vincents Hospital Melbourne</v>
      </c>
      <c r="J5013" t="str" s="7">
        <v>Fitzroy</v>
      </c>
      <c r="K5013" t="str" s="7">
        <v>3065</v>
      </c>
      <c r="L5013" t="str" s="7">
        <v>35 Victoria Parade Level 4 Building D Daly Wing Dept. Gastroenterology IBD Clinical Trials</v>
      </c>
      <c r="M5013" t="str" s="14">
        <v>P0317678_F0010207</v>
      </c>
      <c r="N5013" t="str" s="14">
        <v>DD5-AU10002</v>
      </c>
      <c r="O5013" t="str" s="14">
        <v>Execution</v>
      </c>
      <c r="P5013" t="str" s="14">
        <v>Jing Zhang</v>
      </c>
      <c r="Q5013" t="str" s="14">
        <v>Nik John Ding</v>
      </c>
      <c r="R5013" s="15">
        <v>46008</v>
      </c>
      <c r="S5013" t="str" s="14">
        <v>392128338</v>
      </c>
      <c r="T5013" t="str" s="14">
        <v/>
      </c>
      <c r="U5013" t="str" s="14">
        <v>Site Visit Report</v>
      </c>
      <c r="V5013" t="str" s="14">
        <v/>
      </c>
      <c r="W5013" t="str" s="14">
        <v/>
      </c>
      <c r="X5013" t="str" s="14">
        <v>SM Jing (Cindy) Zhang on 05May2026: site is not permitting SM facility tour for endoscopy and IUS department as both department don't want non-clinical staff to be there while pts are undergoing procedures. Corrective action: site shared calibration (refer to G4) but missed to send accreditation, site to share the accreditation for both IUS and endoscopy with SM. Preventative action is not applicable.</v>
      </c>
      <c r="Y5013" t="str" s="14">
        <v>Minor issue, site is not permitting SM facility tour for endoscopy and IUS department</v>
      </c>
      <c r="Z5013" t="str" s="7">
        <v/>
      </c>
      <c r="AA5013" t="str" s="14">
        <v>jing zhang</v>
      </c>
      <c r="AB5013" s="15">
        <v>46147</v>
      </c>
      <c r="AC5013" s="15">
        <v/>
      </c>
      <c r="AD5013" s="15">
        <v/>
      </c>
      <c r="AE5013" s="15">
        <v/>
      </c>
      <c r="AF5013" s="15">
        <v/>
      </c>
      <c r="AG5013" t="str" s="14">
        <v>Open</v>
      </c>
      <c r="AH5013" t="n" s="9">
        <v>21</v>
      </c>
      <c r="AI5013" t="str" s="14">
        <v/>
      </c>
      <c r="AJ5013" t="str" s="14">
        <v/>
      </c>
      <c r="AK5013" t="str" s="14">
        <v>Reviewed and Approved</v>
      </c>
      <c r="AL5013" t="str" s="14">
        <v>Y</v>
      </c>
      <c r="AM5013" t="str" s="14">
        <v>SMVR</v>
      </c>
      <c r="AN5013" s="15">
        <v>46142</v>
      </c>
      <c r="AO5013" t="str" s="14">
        <v>Yes</v>
      </c>
      <c r="AP5013" t="str" s="14">
        <v>visit</v>
      </c>
      <c r="AQ5013" t="str" s="14">
        <v/>
      </c>
      <c r="AR5013" s="15">
        <v/>
      </c>
      <c r="AS5013" t="str" s="14">
        <v/>
      </c>
    </row>
    <row r="5014" customHeight="1" ht="12.75">
      <c r="A5014" t="str" s="14">
        <v>Follow-up Action Items</v>
      </c>
      <c r="B5014" t="str" s="14">
        <v>oneCTMS</v>
      </c>
      <c r="C5014" t="str" s="14">
        <v>Pharma</v>
      </c>
      <c r="D5014" t="str" s="14">
        <v>Immunology</v>
      </c>
      <c r="E5014" t="str" s="14">
        <v>77242113UCO3001</v>
      </c>
      <c r="F5014" t="str" s="14">
        <v>Yes</v>
      </c>
      <c r="G5014" t="str" s="14">
        <v>EMEA</v>
      </c>
      <c r="H5014" t="str" s="14">
        <v>Germany</v>
      </c>
      <c r="I5014" t="str" s="7">
        <v>Krankenhaus Waldfriede Mitte</v>
      </c>
      <c r="J5014" t="str" s="7">
        <v>Berlin</v>
      </c>
      <c r="K5014" t="str" s="7">
        <v>14163</v>
      </c>
      <c r="L5014" t="str" s="7">
        <v>Argentinische Allee 40 Gastroenterologie</v>
      </c>
      <c r="M5014" t="str" s="14">
        <v>P0003938_F0013081</v>
      </c>
      <c r="N5014" t="str" s="14">
        <v>DD5-DE10002</v>
      </c>
      <c r="O5014" t="str" s="14">
        <v>Execution</v>
      </c>
      <c r="P5014" t="str" s="14">
        <v>Isaac Sipo</v>
      </c>
      <c r="Q5014" t="str" s="14">
        <v>Carsten Buening</v>
      </c>
      <c r="R5014" s="15">
        <v>46079</v>
      </c>
      <c r="S5014" t="str" s="14">
        <v>391959916</v>
      </c>
      <c r="T5014" t="str" s="14">
        <v/>
      </c>
      <c r="U5014" t="str" s="14">
        <v>Site Visit Report</v>
      </c>
      <c r="V5014" t="str" s="14">
        <v/>
      </c>
      <c r="W5014" t="str" s="14">
        <v/>
      </c>
      <c r="X5014" t="str" s="14">
        <v>24-Apr-2026: During source review it was noted for both patients that the assessment order pre‑populated on the eCOA tablet does not reflect the sequence defined in the study protocol. Beginning with the Week I‑2 visit, the PGA is presented as the first assessment available for completion, whereas the protocol requires the ePRO to appear first.
This discrepancy will be discussed with the study team to determine whether these findings constitute minor protocol deviations or a major vendor-related issue. The study team was informed.</v>
      </c>
      <c r="Y5014" t="str" s="14">
        <v>Pat. DE100022001 &amp; DE100022002: Documentation of finding related to order priority of ePRO, C-SSRS and other assessments to be discussed with the team</v>
      </c>
      <c r="Z5014" t="str" s="7">
        <v/>
      </c>
      <c r="AA5014" t="str" s="14">
        <v>Isaac Sipo</v>
      </c>
      <c r="AB5014" s="15">
        <v>46142</v>
      </c>
      <c r="AC5014" s="15">
        <v/>
      </c>
      <c r="AD5014" s="15">
        <v/>
      </c>
      <c r="AE5014" s="15">
        <v/>
      </c>
      <c r="AF5014" s="15">
        <v/>
      </c>
      <c r="AG5014" t="str" s="14">
        <v>Open</v>
      </c>
      <c r="AH5014" t="n" s="9">
        <v>26</v>
      </c>
      <c r="AI5014" t="str" s="14">
        <v/>
      </c>
      <c r="AJ5014" t="str" s="14">
        <v/>
      </c>
      <c r="AK5014" t="str" s="14">
        <v>Reviewed and Approved</v>
      </c>
      <c r="AL5014" t="str" s="14">
        <v>Y</v>
      </c>
      <c r="AM5014" t="str" s="14">
        <v>SMVR</v>
      </c>
      <c r="AN5014" s="15">
        <v>46136</v>
      </c>
      <c r="AO5014" t="str" s="14">
        <v>Yes</v>
      </c>
      <c r="AP5014" t="str" s="14">
        <v>visit</v>
      </c>
      <c r="AQ5014" t="str" s="14">
        <v/>
      </c>
      <c r="AR5014" s="15">
        <v/>
      </c>
      <c r="AS5014" t="str" s="14">
        <v/>
      </c>
    </row>
    <row r="5015" customHeight="1" ht="12.75">
      <c r="A5015" t="str" s="14">
        <v>Follow-up Action Items</v>
      </c>
      <c r="B5015" t="str" s="14">
        <v>oneCTMS</v>
      </c>
      <c r="C5015" t="str" s="14">
        <v>Pharma</v>
      </c>
      <c r="D5015" t="str" s="14">
        <v>Immunology</v>
      </c>
      <c r="E5015" t="str" s="14">
        <v>77242113UCO3001</v>
      </c>
      <c r="F5015" t="str" s="14">
        <v>Yes</v>
      </c>
      <c r="G5015" t="str" s="14">
        <v>Asia Pacific</v>
      </c>
      <c r="H5015" t="str" s="14">
        <v>Australia</v>
      </c>
      <c r="I5015" t="str" s="7">
        <v>Fiona Stanley Hospital</v>
      </c>
      <c r="J5015" t="str" s="7">
        <v>Murdoch</v>
      </c>
      <c r="K5015" t="str" s="7">
        <v>6150</v>
      </c>
      <c r="L5015" t="str" s="7">
        <v>5 Robin Warren Drive Level 1 Harry Perkins Institute of Medical Research South IBD &amp; Rheumatology Research Unit</v>
      </c>
      <c r="M5015" t="str" s="14">
        <v>P0146975_F0001911</v>
      </c>
      <c r="N5015" t="str" s="14">
        <v>DD5-AU10005</v>
      </c>
      <c r="O5015" t="str" s="14">
        <v>Execution</v>
      </c>
      <c r="P5015" t="str" s="14">
        <v>Isabelle Park</v>
      </c>
      <c r="Q5015" t="str" s="14">
        <v>Lena Thin</v>
      </c>
      <c r="R5015" s="15">
        <v>46134</v>
      </c>
      <c r="S5015" t="str" s="14">
        <v>391986497</v>
      </c>
      <c r="T5015" t="str" s="14">
        <v/>
      </c>
      <c r="U5015" t="str" s="14">
        <v>Site Visit Report</v>
      </c>
      <c r="V5015" t="str" s="14">
        <v/>
      </c>
      <c r="W5015" t="str" s="14">
        <v/>
      </c>
      <c r="X5015" t="str" s="14">
        <v>Site staff to share a copy of the study coordinator, lab technician, and investigator CV, GCP certificates and IATA certificates.</v>
      </c>
      <c r="Y5015" t="str" s="14">
        <v>CV, GCP certificates, and IATA certificates missing in the ISF.</v>
      </c>
      <c r="Z5015" t="str" s="7">
        <v/>
      </c>
      <c r="AA5015" t="str" s="14">
        <v>Soonjung Lee</v>
      </c>
      <c r="AB5015" s="15">
        <v>46143</v>
      </c>
      <c r="AC5015" s="15">
        <v/>
      </c>
      <c r="AD5015" s="15">
        <v/>
      </c>
      <c r="AE5015" s="15">
        <v/>
      </c>
      <c r="AF5015" s="15">
        <v/>
      </c>
      <c r="AG5015" t="str" s="14">
        <v>Open</v>
      </c>
      <c r="AH5015" t="n" s="9">
        <v>25</v>
      </c>
      <c r="AI5015" t="str" s="14">
        <v/>
      </c>
      <c r="AJ5015" t="str" s="14">
        <v/>
      </c>
      <c r="AK5015" t="str" s="14">
        <v>Reviewed and Approved</v>
      </c>
      <c r="AL5015" t="str" s="14">
        <v>Y</v>
      </c>
      <c r="AM5015" t="str" s="14">
        <v>SMVR</v>
      </c>
      <c r="AN5015" s="15">
        <v>46133</v>
      </c>
      <c r="AO5015" t="str" s="14">
        <v>Yes</v>
      </c>
      <c r="AP5015" t="str" s="14">
        <v>visit</v>
      </c>
      <c r="AQ5015" t="str" s="14">
        <v/>
      </c>
      <c r="AR5015" s="15">
        <v/>
      </c>
      <c r="AS5015" t="str" s="14">
        <v/>
      </c>
    </row>
    <row r="5016" customHeight="1" ht="12.75">
      <c r="A5016" t="str" s="14">
        <v>Follow-up Action Items</v>
      </c>
      <c r="B5016" t="str" s="14">
        <v>oneCTMS</v>
      </c>
      <c r="C5016" t="str" s="14">
        <v>Pharma</v>
      </c>
      <c r="D5016" t="str" s="14">
        <v>Immunology</v>
      </c>
      <c r="E5016" t="str" s="14">
        <v>77242113UCO3001</v>
      </c>
      <c r="F5016" t="str" s="14">
        <v>Yes</v>
      </c>
      <c r="G5016" t="str" s="14">
        <v>Asia Pacific</v>
      </c>
      <c r="H5016" t="str" s="14">
        <v>Australia</v>
      </c>
      <c r="I5016" t="str" s="7">
        <v>Fiona Stanley Hospital</v>
      </c>
      <c r="J5016" t="str" s="7">
        <v>Murdoch</v>
      </c>
      <c r="K5016" t="str" s="7">
        <v>6150</v>
      </c>
      <c r="L5016" t="str" s="7">
        <v>5 Robin Warren Drive Level 1 Harry Perkins Institute of Medical Research South IBD &amp; Rheumatology Research Unit</v>
      </c>
      <c r="M5016" t="str" s="14">
        <v>P0146975_F0001911</v>
      </c>
      <c r="N5016" t="str" s="14">
        <v>DD5-AU10005</v>
      </c>
      <c r="O5016" t="str" s="14">
        <v>Execution</v>
      </c>
      <c r="P5016" t="str" s="14">
        <v>Isabelle Park</v>
      </c>
      <c r="Q5016" t="str" s="14">
        <v>Lena Thin</v>
      </c>
      <c r="R5016" s="15">
        <v>46134</v>
      </c>
      <c r="S5016" t="str" s="14">
        <v>391987840</v>
      </c>
      <c r="T5016" t="str" s="14">
        <v/>
      </c>
      <c r="U5016" t="str" s="14">
        <v>Site Visit Report</v>
      </c>
      <c r="V5016" t="str" s="14">
        <v/>
      </c>
      <c r="W5016" t="str" s="14">
        <v/>
      </c>
      <c r="X5016" t="str" s="14">
        <v>PI, L. Thin to confirm consent was signed prior to any trial-related assessments.</v>
      </c>
      <c r="Y5016" t="str" s="14">
        <v>AU100052001 time of consent was not documented for FSH PICF v2.0 d16Dec2025 and FSH PICF v1 d03Nov2025 Optional Sample for Genetic Research Sub-Study PIS/CF signed on 25 Mar 2026.</v>
      </c>
      <c r="Z5016" t="str" s="7">
        <v/>
      </c>
      <c r="AA5016" t="str" s="14">
        <v>Soonjung Lee</v>
      </c>
      <c r="AB5016" s="15">
        <v>46143</v>
      </c>
      <c r="AC5016" s="15">
        <v/>
      </c>
      <c r="AD5016" s="15">
        <v/>
      </c>
      <c r="AE5016" s="15">
        <v/>
      </c>
      <c r="AF5016" s="15">
        <v/>
      </c>
      <c r="AG5016" t="str" s="14">
        <v>Open</v>
      </c>
      <c r="AH5016" t="n" s="9">
        <v>25</v>
      </c>
      <c r="AI5016" t="str" s="14">
        <v/>
      </c>
      <c r="AJ5016" t="str" s="14">
        <v/>
      </c>
      <c r="AK5016" t="str" s="14">
        <v>Reviewed and Approved</v>
      </c>
      <c r="AL5016" t="str" s="14">
        <v>Y</v>
      </c>
      <c r="AM5016" t="str" s="14">
        <v>SMVR</v>
      </c>
      <c r="AN5016" s="15">
        <v>46133</v>
      </c>
      <c r="AO5016" t="str" s="14">
        <v>Yes</v>
      </c>
      <c r="AP5016" t="str" s="14">
        <v>visit</v>
      </c>
      <c r="AQ5016" t="str" s="14">
        <v/>
      </c>
      <c r="AR5016" s="15">
        <v/>
      </c>
      <c r="AS5016" t="str" s="14">
        <v/>
      </c>
    </row>
    <row r="5017" customHeight="1" ht="12.75">
      <c r="A5017" t="str" s="14">
        <v>Follow-up Action Items</v>
      </c>
      <c r="B5017" t="str" s="14">
        <v>oneCTMS</v>
      </c>
      <c r="C5017" t="str" s="14">
        <v>Pharma</v>
      </c>
      <c r="D5017" t="str" s="14">
        <v>Immunology</v>
      </c>
      <c r="E5017" t="str" s="14">
        <v>77242113UCO3001</v>
      </c>
      <c r="F5017" t="str" s="14">
        <v>Yes</v>
      </c>
      <c r="G5017" t="str" s="14">
        <v>Asia Pacific</v>
      </c>
      <c r="H5017" t="str" s="14">
        <v>Australia</v>
      </c>
      <c r="I5017" t="str" s="7">
        <v>Fiona Stanley Hospital</v>
      </c>
      <c r="J5017" t="str" s="7">
        <v>Murdoch</v>
      </c>
      <c r="K5017" t="str" s="7">
        <v>6150</v>
      </c>
      <c r="L5017" t="str" s="7">
        <v>5 Robin Warren Drive Level 1 Harry Perkins Institute of Medical Research South IBD &amp; Rheumatology Research Unit</v>
      </c>
      <c r="M5017" t="str" s="14">
        <v>P0146975_F0001911</v>
      </c>
      <c r="N5017" t="str" s="14">
        <v>DD5-AU10005</v>
      </c>
      <c r="O5017" t="str" s="14">
        <v>Execution</v>
      </c>
      <c r="P5017" t="str" s="14">
        <v>Isabelle Park</v>
      </c>
      <c r="Q5017" t="str" s="14">
        <v>Lena Thin</v>
      </c>
      <c r="R5017" s="15">
        <v>46134</v>
      </c>
      <c r="S5017" t="str" s="14">
        <v>391987841</v>
      </c>
      <c r="T5017" t="str" s="14">
        <v/>
      </c>
      <c r="U5017" t="str" s="14">
        <v>Site Visit Report</v>
      </c>
      <c r="V5017" t="str" s="14">
        <v/>
      </c>
      <c r="W5017" t="str" s="14">
        <v/>
      </c>
      <c r="X5017" t="str" s="14">
        <v>Site to confirm and document in source that the documented consent process for FSH PICF v2.0 d16Dec2025 applies to the optional consent form v1 d03Nov2025.</v>
      </c>
      <c r="Y5017" t="str" s="14">
        <v>AU100052001 FSH PICF V1 dated 03 Nov 2025 optional sample for genetic research sub-study PIS/CF version name and date are missing in source documentation of the consent process.</v>
      </c>
      <c r="Z5017" t="str" s="7">
        <v/>
      </c>
      <c r="AA5017" t="str" s="14">
        <v>Soonjung Lee</v>
      </c>
      <c r="AB5017" s="15">
        <v>46143</v>
      </c>
      <c r="AC5017" s="15">
        <v/>
      </c>
      <c r="AD5017" s="15">
        <v/>
      </c>
      <c r="AE5017" s="15">
        <v/>
      </c>
      <c r="AF5017" s="15">
        <v/>
      </c>
      <c r="AG5017" t="str" s="14">
        <v>Open</v>
      </c>
      <c r="AH5017" t="n" s="9">
        <v>25</v>
      </c>
      <c r="AI5017" t="str" s="14">
        <v/>
      </c>
      <c r="AJ5017" t="str" s="14">
        <v/>
      </c>
      <c r="AK5017" t="str" s="14">
        <v>Reviewed and Approved</v>
      </c>
      <c r="AL5017" t="str" s="14">
        <v>Y</v>
      </c>
      <c r="AM5017" t="str" s="14">
        <v>SMVR</v>
      </c>
      <c r="AN5017" s="15">
        <v>46133</v>
      </c>
      <c r="AO5017" t="str" s="14">
        <v>Yes</v>
      </c>
      <c r="AP5017" t="str" s="14">
        <v>visit</v>
      </c>
      <c r="AQ5017" t="str" s="14">
        <v/>
      </c>
      <c r="AR5017" s="15">
        <v/>
      </c>
      <c r="AS5017" t="str" s="14">
        <v/>
      </c>
    </row>
    <row r="5018" customHeight="1" ht="12.75">
      <c r="A5018" t="str" s="14">
        <v>Follow-up Action Items</v>
      </c>
      <c r="B5018" t="str" s="14">
        <v>oneCTMS</v>
      </c>
      <c r="C5018" t="str" s="14">
        <v>Pharma</v>
      </c>
      <c r="D5018" t="str" s="14">
        <v>Immunology</v>
      </c>
      <c r="E5018" t="str" s="14">
        <v>77242113UCO3001</v>
      </c>
      <c r="F5018" t="str" s="14">
        <v>Yes</v>
      </c>
      <c r="G5018" t="str" s="14">
        <v>Asia Pacific</v>
      </c>
      <c r="H5018" t="str" s="14">
        <v>Australia</v>
      </c>
      <c r="I5018" t="str" s="7">
        <v>Fiona Stanley Hospital</v>
      </c>
      <c r="J5018" t="str" s="7">
        <v>Murdoch</v>
      </c>
      <c r="K5018" t="str" s="7">
        <v>6150</v>
      </c>
      <c r="L5018" t="str" s="7">
        <v>5 Robin Warren Drive Level 1 Harry Perkins Institute of Medical Research South IBD &amp; Rheumatology Research Unit</v>
      </c>
      <c r="M5018" t="str" s="14">
        <v>P0146975_F0001911</v>
      </c>
      <c r="N5018" t="str" s="14">
        <v>DD5-AU10005</v>
      </c>
      <c r="O5018" t="str" s="14">
        <v>Execution</v>
      </c>
      <c r="P5018" t="str" s="14">
        <v>Isabelle Park</v>
      </c>
      <c r="Q5018" t="str" s="14">
        <v>Lena Thin</v>
      </c>
      <c r="R5018" s="15">
        <v>46134</v>
      </c>
      <c r="S5018" t="str" s="14">
        <v>391987842</v>
      </c>
      <c r="T5018" t="str" s="14">
        <v/>
      </c>
      <c r="U5018" t="str" s="14">
        <v>Site Visit Report</v>
      </c>
      <c r="V5018" t="str" s="14">
        <v/>
      </c>
      <c r="W5018" t="str" s="14">
        <v/>
      </c>
      <c r="X5018" t="str" s="14">
        <v>Dr Lena Thin to print her full name on the consent form and site to confirm that the updated copy was sent to the patient.</v>
      </c>
      <c r="Y5018" t="str" s="14">
        <v>AU100052001 FSH PICF v2.0 d16Dec2025 does not have the consenting investigator's last name displayed on the consent page.</v>
      </c>
      <c r="Z5018" t="str" s="7">
        <v/>
      </c>
      <c r="AA5018" t="str" s="14">
        <v>Soonjung Lee</v>
      </c>
      <c r="AB5018" s="15">
        <v>46143</v>
      </c>
      <c r="AC5018" s="15">
        <v/>
      </c>
      <c r="AD5018" s="15">
        <v/>
      </c>
      <c r="AE5018" s="15">
        <v/>
      </c>
      <c r="AF5018" s="15">
        <v/>
      </c>
      <c r="AG5018" t="str" s="14">
        <v>Open</v>
      </c>
      <c r="AH5018" t="n" s="9">
        <v>25</v>
      </c>
      <c r="AI5018" t="str" s="14">
        <v/>
      </c>
      <c r="AJ5018" t="str" s="14">
        <v/>
      </c>
      <c r="AK5018" t="str" s="14">
        <v>Reviewed and Approved</v>
      </c>
      <c r="AL5018" t="str" s="14">
        <v>Y</v>
      </c>
      <c r="AM5018" t="str" s="14">
        <v>SMVR</v>
      </c>
      <c r="AN5018" s="15">
        <v>46133</v>
      </c>
      <c r="AO5018" t="str" s="14">
        <v>Yes</v>
      </c>
      <c r="AP5018" t="str" s="14">
        <v>visit</v>
      </c>
      <c r="AQ5018" t="str" s="14">
        <v/>
      </c>
      <c r="AR5018" s="15">
        <v/>
      </c>
      <c r="AS5018" t="str" s="14">
        <v/>
      </c>
    </row>
    <row r="5019" customHeight="1" ht="12.75">
      <c r="A5019" t="str" s="14">
        <v>Follow-up Action Items</v>
      </c>
      <c r="B5019" t="str" s="14">
        <v>oneCTMS</v>
      </c>
      <c r="C5019" t="str" s="14">
        <v>Pharma</v>
      </c>
      <c r="D5019" t="str" s="14">
        <v>Immunology</v>
      </c>
      <c r="E5019" t="str" s="14">
        <v>77242113UCO3001</v>
      </c>
      <c r="F5019" t="str" s="14">
        <v>Yes</v>
      </c>
      <c r="G5019" t="str" s="14">
        <v>Asia Pacific</v>
      </c>
      <c r="H5019" t="str" s="14">
        <v>Australia</v>
      </c>
      <c r="I5019" t="str" s="7">
        <v>Fiona Stanley Hospital</v>
      </c>
      <c r="J5019" t="str" s="7">
        <v>Murdoch</v>
      </c>
      <c r="K5019" t="str" s="7">
        <v>6150</v>
      </c>
      <c r="L5019" t="str" s="7">
        <v>5 Robin Warren Drive Level 1 Harry Perkins Institute of Medical Research South IBD &amp; Rheumatology Research Unit</v>
      </c>
      <c r="M5019" t="str" s="14">
        <v>P0146975_F0001911</v>
      </c>
      <c r="N5019" t="str" s="14">
        <v>DD5-AU10005</v>
      </c>
      <c r="O5019" t="str" s="14">
        <v>Execution</v>
      </c>
      <c r="P5019" t="str" s="14">
        <v>Isabelle Park</v>
      </c>
      <c r="Q5019" t="str" s="14">
        <v>Lena Thin</v>
      </c>
      <c r="R5019" s="15">
        <v>46134</v>
      </c>
      <c r="S5019" t="str" s="14">
        <v>391987991</v>
      </c>
      <c r="T5019" t="str" s="14">
        <v/>
      </c>
      <c r="U5019" t="str" s="14">
        <v>Site Visit Report</v>
      </c>
      <c r="V5019" t="str" s="14">
        <v/>
      </c>
      <c r="W5019" t="str" s="14">
        <v/>
      </c>
      <c r="X5019" t="str" s="14">
        <v>Pharmacy staff members to share a copy of ICH-GCP certificates for all delegated pharmacists and pharmacy technicians and file in the ISF.</v>
      </c>
      <c r="Y5019" t="str" s="14">
        <v>ISF - Pharmacy staff members' ICH-GCP certificates were missing in the pharmacy binder.</v>
      </c>
      <c r="Z5019" t="str" s="7">
        <v/>
      </c>
      <c r="AA5019" t="str" s="14">
        <v>Soonjung Lee</v>
      </c>
      <c r="AB5019" s="15">
        <v>46143</v>
      </c>
      <c r="AC5019" s="15">
        <v/>
      </c>
      <c r="AD5019" s="15">
        <v/>
      </c>
      <c r="AE5019" s="15">
        <v/>
      </c>
      <c r="AF5019" s="15">
        <v/>
      </c>
      <c r="AG5019" t="str" s="14">
        <v>Open</v>
      </c>
      <c r="AH5019" t="n" s="9">
        <v>25</v>
      </c>
      <c r="AI5019" t="str" s="14">
        <v/>
      </c>
      <c r="AJ5019" t="str" s="14">
        <v/>
      </c>
      <c r="AK5019" t="str" s="14">
        <v>Reviewed and Approved</v>
      </c>
      <c r="AL5019" t="str" s="14">
        <v>Y</v>
      </c>
      <c r="AM5019" t="str" s="14">
        <v>SMVR</v>
      </c>
      <c r="AN5019" s="15">
        <v>46133</v>
      </c>
      <c r="AO5019" t="str" s="14">
        <v>Yes</v>
      </c>
      <c r="AP5019" t="str" s="14">
        <v>visit</v>
      </c>
      <c r="AQ5019" t="str" s="14">
        <v/>
      </c>
      <c r="AR5019" s="15">
        <v/>
      </c>
      <c r="AS5019" t="str" s="14">
        <v/>
      </c>
    </row>
    <row r="5020" customHeight="1" ht="12.75">
      <c r="A5020" t="str" s="14">
        <v>Follow-up Action Items</v>
      </c>
      <c r="B5020" t="str" s="14">
        <v>oneCTMS</v>
      </c>
      <c r="C5020" t="str" s="14">
        <v>Pharma</v>
      </c>
      <c r="D5020" t="str" s="14">
        <v>Immunology</v>
      </c>
      <c r="E5020" t="str" s="14">
        <v>77242113UCO3001</v>
      </c>
      <c r="F5020" t="str" s="14">
        <v>Yes</v>
      </c>
      <c r="G5020" t="str" s="14">
        <v>Asia Pacific</v>
      </c>
      <c r="H5020" t="str" s="14">
        <v>Australia</v>
      </c>
      <c r="I5020" t="str" s="7">
        <v>Fiona Stanley Hospital</v>
      </c>
      <c r="J5020" t="str" s="7">
        <v>Murdoch</v>
      </c>
      <c r="K5020" t="str" s="7">
        <v>6150</v>
      </c>
      <c r="L5020" t="str" s="7">
        <v>5 Robin Warren Drive Level 1 Harry Perkins Institute of Medical Research South IBD &amp; Rheumatology Research Unit</v>
      </c>
      <c r="M5020" t="str" s="14">
        <v>P0146975_F0001911</v>
      </c>
      <c r="N5020" t="str" s="14">
        <v>DD5-AU10005</v>
      </c>
      <c r="O5020" t="str" s="14">
        <v>Execution</v>
      </c>
      <c r="P5020" t="str" s="14">
        <v>Isabelle Park</v>
      </c>
      <c r="Q5020" t="str" s="14">
        <v>Lena Thin</v>
      </c>
      <c r="R5020" s="15">
        <v>46134</v>
      </c>
      <c r="S5020" t="str" s="14">
        <v>391988206</v>
      </c>
      <c r="T5020" t="str" s="14">
        <v/>
      </c>
      <c r="U5020" t="str" s="14">
        <v>Site Visit Report</v>
      </c>
      <c r="V5020" t="str" s="14">
        <v/>
      </c>
      <c r="W5020" t="str" s="14">
        <v/>
      </c>
      <c r="X5020" t="str" s="14">
        <v>Site to provide a copy of T. Heina's IATA certificate and confirm filing in the ISF.</v>
      </c>
      <c r="Y5020" t="str" s="14">
        <v>Teresa Heina IATA certificate missing in the ISF.</v>
      </c>
      <c r="Z5020" t="str" s="7">
        <v/>
      </c>
      <c r="AA5020" t="str" s="14">
        <v>Soonjung Lee</v>
      </c>
      <c r="AB5020" s="15">
        <v>46143</v>
      </c>
      <c r="AC5020" s="15">
        <v/>
      </c>
      <c r="AD5020" s="15">
        <v/>
      </c>
      <c r="AE5020" s="15">
        <v/>
      </c>
      <c r="AF5020" s="15">
        <v/>
      </c>
      <c r="AG5020" t="str" s="14">
        <v>Open</v>
      </c>
      <c r="AH5020" t="n" s="9">
        <v>25</v>
      </c>
      <c r="AI5020" t="str" s="14">
        <v/>
      </c>
      <c r="AJ5020" t="str" s="14">
        <v/>
      </c>
      <c r="AK5020" t="str" s="14">
        <v>Reviewed and Approved</v>
      </c>
      <c r="AL5020" t="str" s="14">
        <v>Y</v>
      </c>
      <c r="AM5020" t="str" s="14">
        <v>SMVR</v>
      </c>
      <c r="AN5020" s="15">
        <v>46133</v>
      </c>
      <c r="AO5020" t="str" s="14">
        <v>Yes</v>
      </c>
      <c r="AP5020" t="str" s="14">
        <v>visit</v>
      </c>
      <c r="AQ5020" t="str" s="14">
        <v/>
      </c>
      <c r="AR5020" s="15">
        <v/>
      </c>
      <c r="AS5020" t="str" s="14">
        <v/>
      </c>
    </row>
    <row r="5021" customHeight="1" ht="12.75">
      <c r="A5021" t="str" s="14">
        <v>Follow-up Action Items</v>
      </c>
      <c r="B5021" t="str" s="14">
        <v>oneCTMS</v>
      </c>
      <c r="C5021" t="str" s="14">
        <v>Pharma</v>
      </c>
      <c r="D5021" t="str" s="14">
        <v>Immunology</v>
      </c>
      <c r="E5021" t="str" s="14">
        <v>77242113UCO3001</v>
      </c>
      <c r="F5021" t="str" s="14">
        <v>Yes</v>
      </c>
      <c r="G5021" t="str" s="14">
        <v>Asia Pacific</v>
      </c>
      <c r="H5021" t="str" s="14">
        <v>India</v>
      </c>
      <c r="I5021" t="str" s="7">
        <v>ALL INDIA INSTITUTE OF MEDICAL SCIENCES</v>
      </c>
      <c r="J5021" t="str" s="7">
        <v>Patna</v>
      </c>
      <c r="K5021" t="str" s="7">
        <v>801507</v>
      </c>
      <c r="L5021" t="str" s="7">
        <v>Patna Aurangabad Road</v>
      </c>
      <c r="M5021" t="str" s="14">
        <v>P0353980_F0035238</v>
      </c>
      <c r="N5021" t="str" s="14">
        <v>DD5-IN10024</v>
      </c>
      <c r="O5021" t="str" s="14">
        <v>Execution</v>
      </c>
      <c r="P5021" t="str" s="14">
        <v>Girish Kondalkar</v>
      </c>
      <c r="Q5021" t="str" s="14">
        <v>Sudhir Kumar</v>
      </c>
      <c r="R5021" s="15">
        <v/>
      </c>
      <c r="S5021" t="str" s="14">
        <v>392004095</v>
      </c>
      <c r="T5021" t="str" s="14">
        <v/>
      </c>
      <c r="U5021" t="str" s="14">
        <v>Site Visit Report</v>
      </c>
      <c r="V5021" t="str" s="14">
        <v/>
      </c>
      <c r="W5021" t="str" s="14">
        <v/>
      </c>
      <c r="X5021" t="str" s="14">
        <v/>
      </c>
      <c r="Y5021" t="str" s="14">
        <v>Site to share signed delegation log for TMF filing</v>
      </c>
      <c r="Z5021" t="str" s="7">
        <v/>
      </c>
      <c r="AA5021" t="str" s="14">
        <v>Girish Kondalkar</v>
      </c>
      <c r="AB5021" s="15">
        <v>46143</v>
      </c>
      <c r="AC5021" s="15">
        <v/>
      </c>
      <c r="AD5021" s="15">
        <v/>
      </c>
      <c r="AE5021" s="15">
        <v/>
      </c>
      <c r="AF5021" s="15">
        <v/>
      </c>
      <c r="AG5021" t="str" s="14">
        <v>Open</v>
      </c>
      <c r="AH5021" t="n" s="9">
        <v>25</v>
      </c>
      <c r="AI5021" t="str" s="14">
        <v/>
      </c>
      <c r="AJ5021" t="str" s="14">
        <v/>
      </c>
      <c r="AK5021" t="str" s="14">
        <v>Reviewed and Approved</v>
      </c>
      <c r="AL5021" t="str" s="14">
        <v>Y</v>
      </c>
      <c r="AM5021" t="str" s="14">
        <v>SIVR</v>
      </c>
      <c r="AN5021" s="15">
        <v>46125</v>
      </c>
      <c r="AO5021" t="str" s="14">
        <v>Yes</v>
      </c>
      <c r="AP5021" t="str" s="14">
        <v>visit</v>
      </c>
      <c r="AQ5021" t="str" s="14">
        <v/>
      </c>
      <c r="AR5021" s="15">
        <v/>
      </c>
      <c r="AS5021" t="str" s="14">
        <v/>
      </c>
    </row>
    <row r="5022" customHeight="1" ht="12.75">
      <c r="A5022" t="str" s="14">
        <v>Follow-up Action Items</v>
      </c>
      <c r="B5022" t="str" s="14">
        <v>oneCTMS</v>
      </c>
      <c r="C5022" t="str" s="14">
        <v>Pharma</v>
      </c>
      <c r="D5022" t="str" s="14">
        <v>Immunology</v>
      </c>
      <c r="E5022" t="str" s="14">
        <v>77242113UCO3001</v>
      </c>
      <c r="F5022" t="str" s="14">
        <v>Yes</v>
      </c>
      <c r="G5022" t="str" s="14">
        <v>Asia Pacific</v>
      </c>
      <c r="H5022" t="str" s="14">
        <v>India</v>
      </c>
      <c r="I5022" t="str" s="7">
        <v>ALL INDIA INSTITUTE OF MEDICAL SCIENCES</v>
      </c>
      <c r="J5022" t="str" s="7">
        <v>Patna</v>
      </c>
      <c r="K5022" t="str" s="7">
        <v>801507</v>
      </c>
      <c r="L5022" t="str" s="7">
        <v>Patna Aurangabad Road</v>
      </c>
      <c r="M5022" t="str" s="14">
        <v>P0353980_F0035238</v>
      </c>
      <c r="N5022" t="str" s="14">
        <v>DD5-IN10024</v>
      </c>
      <c r="O5022" t="str" s="14">
        <v>Execution</v>
      </c>
      <c r="P5022" t="str" s="14">
        <v>Girish Kondalkar</v>
      </c>
      <c r="Q5022" t="str" s="14">
        <v>Sudhir Kumar</v>
      </c>
      <c r="R5022" s="15">
        <v/>
      </c>
      <c r="S5022" t="str" s="14">
        <v>392004097</v>
      </c>
      <c r="T5022" t="str" s="14">
        <v/>
      </c>
      <c r="U5022" t="str" s="14">
        <v>Site Visit Report</v>
      </c>
      <c r="V5022" t="str" s="14">
        <v/>
      </c>
      <c r="W5022" t="str" s="14">
        <v/>
      </c>
      <c r="X5022" t="str" s="14">
        <v/>
      </c>
      <c r="Y5022" t="str" s="14">
        <v>SM to reconcile LMS against SIV Training Log to confirm completion of all required trainings.</v>
      </c>
      <c r="Z5022" t="str" s="7">
        <v/>
      </c>
      <c r="AA5022" t="str" s="14">
        <v>Girish Kondalkar</v>
      </c>
      <c r="AB5022" s="15">
        <v>46143</v>
      </c>
      <c r="AC5022" s="15">
        <v/>
      </c>
      <c r="AD5022" s="15">
        <v/>
      </c>
      <c r="AE5022" s="15">
        <v/>
      </c>
      <c r="AF5022" s="15">
        <v/>
      </c>
      <c r="AG5022" t="str" s="14">
        <v>Open</v>
      </c>
      <c r="AH5022" t="n" s="9">
        <v>25</v>
      </c>
      <c r="AI5022" t="str" s="14">
        <v/>
      </c>
      <c r="AJ5022" t="str" s="14">
        <v/>
      </c>
      <c r="AK5022" t="str" s="14">
        <v>Reviewed and Approved</v>
      </c>
      <c r="AL5022" t="str" s="14">
        <v>Y</v>
      </c>
      <c r="AM5022" t="str" s="14">
        <v>SIVR</v>
      </c>
      <c r="AN5022" s="15">
        <v>46125</v>
      </c>
      <c r="AO5022" t="str" s="14">
        <v>Yes</v>
      </c>
      <c r="AP5022" t="str" s="14">
        <v>visit</v>
      </c>
      <c r="AQ5022" t="str" s="14">
        <v/>
      </c>
      <c r="AR5022" s="15">
        <v/>
      </c>
      <c r="AS5022" t="str" s="14">
        <v/>
      </c>
    </row>
    <row r="5023" customHeight="1" ht="12.75">
      <c r="A5023" t="str" s="14">
        <v>Follow-up Action Items</v>
      </c>
      <c r="B5023" t="str" s="14">
        <v>oneCTMS</v>
      </c>
      <c r="C5023" t="str" s="14">
        <v>Pharma</v>
      </c>
      <c r="D5023" t="str" s="14">
        <v>Immunology</v>
      </c>
      <c r="E5023" t="str" s="14">
        <v>77242113UCO3001</v>
      </c>
      <c r="F5023" t="str" s="14">
        <v>Yes</v>
      </c>
      <c r="G5023" t="str" s="14">
        <v>Asia Pacific</v>
      </c>
      <c r="H5023" t="str" s="14">
        <v>India</v>
      </c>
      <c r="I5023" t="str" s="7">
        <v>ALL INDIA INSTITUTE OF MEDICAL SCIENCES</v>
      </c>
      <c r="J5023" t="str" s="7">
        <v>Patna</v>
      </c>
      <c r="K5023" t="str" s="7">
        <v>801507</v>
      </c>
      <c r="L5023" t="str" s="7">
        <v>Patna Aurangabad Road</v>
      </c>
      <c r="M5023" t="str" s="14">
        <v>P0353980_F0035238</v>
      </c>
      <c r="N5023" t="str" s="14">
        <v>DD5-IN10024</v>
      </c>
      <c r="O5023" t="str" s="14">
        <v>Execution</v>
      </c>
      <c r="P5023" t="str" s="14">
        <v>Girish Kondalkar</v>
      </c>
      <c r="Q5023" t="str" s="14">
        <v>Sudhir Kumar</v>
      </c>
      <c r="R5023" s="15">
        <v/>
      </c>
      <c r="S5023" t="str" s="14">
        <v>392004111</v>
      </c>
      <c r="T5023" t="str" s="14">
        <v/>
      </c>
      <c r="U5023" t="str" s="14">
        <v>Site Visit Report</v>
      </c>
      <c r="V5023" t="str" s="14">
        <v/>
      </c>
      <c r="W5023" t="str" s="14">
        <v/>
      </c>
      <c r="X5023" t="str" s="14">
        <v/>
      </c>
      <c r="Y5023" t="str" s="14">
        <v>SM to update delegated site staff details in CTMS once document (CV, GCP, MRC) received from site.</v>
      </c>
      <c r="Z5023" t="str" s="7">
        <v/>
      </c>
      <c r="AA5023" t="str" s="14">
        <v>Girish Kondalkar</v>
      </c>
      <c r="AB5023" s="15">
        <v>46143</v>
      </c>
      <c r="AC5023" s="15">
        <v/>
      </c>
      <c r="AD5023" s="15">
        <v/>
      </c>
      <c r="AE5023" s="15">
        <v/>
      </c>
      <c r="AF5023" s="15">
        <v/>
      </c>
      <c r="AG5023" t="str" s="14">
        <v>Open</v>
      </c>
      <c r="AH5023" t="n" s="9">
        <v>25</v>
      </c>
      <c r="AI5023" t="str" s="14">
        <v/>
      </c>
      <c r="AJ5023" t="str" s="14">
        <v/>
      </c>
      <c r="AK5023" t="str" s="14">
        <v>Reviewed and Approved</v>
      </c>
      <c r="AL5023" t="str" s="14">
        <v>Y</v>
      </c>
      <c r="AM5023" t="str" s="14">
        <v>SIVR</v>
      </c>
      <c r="AN5023" s="15">
        <v>46125</v>
      </c>
      <c r="AO5023" t="str" s="14">
        <v>Yes</v>
      </c>
      <c r="AP5023" t="str" s="14">
        <v>visit</v>
      </c>
      <c r="AQ5023" t="str" s="14">
        <v/>
      </c>
      <c r="AR5023" s="15">
        <v/>
      </c>
      <c r="AS5023" t="str" s="14">
        <v/>
      </c>
    </row>
    <row r="5024" customHeight="1" ht="12.75">
      <c r="A5024" t="str" s="14">
        <v>Follow-up Action Items</v>
      </c>
      <c r="B5024" t="str" s="14">
        <v>oneCTMS</v>
      </c>
      <c r="C5024" t="str" s="14">
        <v>Pharma</v>
      </c>
      <c r="D5024" t="str" s="14">
        <v>Immunology</v>
      </c>
      <c r="E5024" t="str" s="14">
        <v>77242113UCO3001</v>
      </c>
      <c r="F5024" t="str" s="14">
        <v>Yes</v>
      </c>
      <c r="G5024" t="str" s="14">
        <v>EMEA</v>
      </c>
      <c r="H5024" t="str" s="14">
        <v>Poland</v>
      </c>
      <c r="I5024" t="str" s="7">
        <v>GASTROMED Sp. z o.o.</v>
      </c>
      <c r="J5024" t="str" s="7">
        <v>Torun</v>
      </c>
      <c r="K5024" t="str" s="7">
        <v>87 100</v>
      </c>
      <c r="L5024" t="str" s="7">
        <v>ul Grudziadzka 11/13-14</v>
      </c>
      <c r="M5024" t="str" s="14">
        <v>P0092557_F0008769</v>
      </c>
      <c r="N5024" t="str" s="14">
        <v>DD5-PL10005</v>
      </c>
      <c r="O5024" t="str" s="14">
        <v>Execution</v>
      </c>
      <c r="P5024" t="str" s="14">
        <v>Anna Zielinska</v>
      </c>
      <c r="Q5024" t="str" s="14">
        <v>Marcin Zmudzinski</v>
      </c>
      <c r="R5024" s="15">
        <v>46058</v>
      </c>
      <c r="S5024" t="str" s="14">
        <v>392013725</v>
      </c>
      <c r="T5024" t="str" s="14">
        <v/>
      </c>
      <c r="U5024" t="str" s="14">
        <v>Site Visit Report</v>
      </c>
      <c r="V5024" t="str" s="14">
        <v/>
      </c>
      <c r="W5024" t="str" s="14">
        <v/>
      </c>
      <c r="X5024" t="str" s="14">
        <v>SM Olga Broniecka 1May2026: the subject has a BMI of 36,6 at scr. Investigator assessment to be added</v>
      </c>
      <c r="Y5024" t="str" s="14">
        <v>PL100052004, Screening, out of range BMI to be assessed by the Investigator</v>
      </c>
      <c r="Z5024" t="str" s="7">
        <v/>
      </c>
      <c r="AA5024" t="str" s="14">
        <v>Olga Broniecka</v>
      </c>
      <c r="AB5024" s="15">
        <v>46143</v>
      </c>
      <c r="AC5024" s="15">
        <v/>
      </c>
      <c r="AD5024" s="15">
        <v/>
      </c>
      <c r="AE5024" s="15">
        <v/>
      </c>
      <c r="AF5024" s="15">
        <v/>
      </c>
      <c r="AG5024" t="str" s="14">
        <v>Open</v>
      </c>
      <c r="AH5024" t="n" s="9">
        <v>25</v>
      </c>
      <c r="AI5024" t="str" s="14">
        <v/>
      </c>
      <c r="AJ5024" t="str" s="14">
        <v/>
      </c>
      <c r="AK5024" t="str" s="14">
        <v>Reviewed and Approved</v>
      </c>
      <c r="AL5024" t="str" s="14">
        <v>Y</v>
      </c>
      <c r="AM5024" t="str" s="14">
        <v>SMVR</v>
      </c>
      <c r="AN5024" s="15">
        <v>46136</v>
      </c>
      <c r="AO5024" t="str" s="14">
        <v>Yes</v>
      </c>
      <c r="AP5024" t="str" s="14">
        <v>visit</v>
      </c>
      <c r="AQ5024" t="str" s="14">
        <v/>
      </c>
      <c r="AR5024" s="15">
        <v/>
      </c>
      <c r="AS5024" t="str" s="14">
        <v/>
      </c>
    </row>
    <row r="5025" customHeight="1" ht="12.75">
      <c r="A5025" t="str" s="14">
        <v>Follow-up Action Items</v>
      </c>
      <c r="B5025" t="str" s="14">
        <v>oneCTMS</v>
      </c>
      <c r="C5025" t="str" s="14">
        <v>Pharma</v>
      </c>
      <c r="D5025" t="str" s="14">
        <v>Immunology</v>
      </c>
      <c r="E5025" t="str" s="14">
        <v>77242113UCO3001</v>
      </c>
      <c r="F5025" t="str" s="14">
        <v>Yes</v>
      </c>
      <c r="G5025" t="str" s="14">
        <v>EMEA</v>
      </c>
      <c r="H5025" t="str" s="14">
        <v>Poland</v>
      </c>
      <c r="I5025" t="str" s="7">
        <v>GASTROMED Sp. z o.o.</v>
      </c>
      <c r="J5025" t="str" s="7">
        <v>Torun</v>
      </c>
      <c r="K5025" t="str" s="7">
        <v>87 100</v>
      </c>
      <c r="L5025" t="str" s="7">
        <v>ul Grudziadzka 11/13-14</v>
      </c>
      <c r="M5025" t="str" s="14">
        <v>P0092557_F0008769</v>
      </c>
      <c r="N5025" t="str" s="14">
        <v>DD5-PL10005</v>
      </c>
      <c r="O5025" t="str" s="14">
        <v>Execution</v>
      </c>
      <c r="P5025" t="str" s="14">
        <v>Anna Zielinska</v>
      </c>
      <c r="Q5025" t="str" s="14">
        <v>Marcin Zmudzinski</v>
      </c>
      <c r="R5025" s="15">
        <v>46058</v>
      </c>
      <c r="S5025" t="str" s="14">
        <v>392013808</v>
      </c>
      <c r="T5025" t="str" s="14">
        <v/>
      </c>
      <c r="U5025" t="str" s="14">
        <v>Site Visit Report</v>
      </c>
      <c r="V5025" t="str" s="14">
        <v/>
      </c>
      <c r="W5025" t="str" s="14">
        <v/>
      </c>
      <c r="X5025" t="str" s="14">
        <v>SM Olga Broniecka 1May2026: per colonoscopy report a histology sample for local testing was collected at screening. Result to be added to SD</v>
      </c>
      <c r="Y5025" t="str" s="14">
        <v>PL100052006, Screening, local histology result to be filed in SD</v>
      </c>
      <c r="Z5025" t="str" s="7">
        <v/>
      </c>
      <c r="AA5025" t="str" s="14">
        <v>Olga Broniecka</v>
      </c>
      <c r="AB5025" s="15">
        <v>46143</v>
      </c>
      <c r="AC5025" s="15">
        <v/>
      </c>
      <c r="AD5025" s="15">
        <v/>
      </c>
      <c r="AE5025" s="15">
        <v/>
      </c>
      <c r="AF5025" s="15">
        <v/>
      </c>
      <c r="AG5025" t="str" s="14">
        <v>Open</v>
      </c>
      <c r="AH5025" t="n" s="9">
        <v>25</v>
      </c>
      <c r="AI5025" t="str" s="14">
        <v/>
      </c>
      <c r="AJ5025" t="str" s="14">
        <v/>
      </c>
      <c r="AK5025" t="str" s="14">
        <v>Reviewed and Approved</v>
      </c>
      <c r="AL5025" t="str" s="14">
        <v>Y</v>
      </c>
      <c r="AM5025" t="str" s="14">
        <v>SMVR</v>
      </c>
      <c r="AN5025" s="15">
        <v>46136</v>
      </c>
      <c r="AO5025" t="str" s="14">
        <v>Yes</v>
      </c>
      <c r="AP5025" t="str" s="14">
        <v>visit</v>
      </c>
      <c r="AQ5025" t="str" s="14">
        <v/>
      </c>
      <c r="AR5025" s="15">
        <v/>
      </c>
      <c r="AS5025" t="str" s="14">
        <v/>
      </c>
    </row>
    <row r="5026" customHeight="1" ht="12.75">
      <c r="A5026" t="str" s="14">
        <v>Follow-up Action Items</v>
      </c>
      <c r="B5026" t="str" s="14">
        <v>oneCTMS</v>
      </c>
      <c r="C5026" t="str" s="14">
        <v>Pharma</v>
      </c>
      <c r="D5026" t="str" s="14">
        <v>Immunology</v>
      </c>
      <c r="E5026" t="str" s="14">
        <v>77242113UCO3001</v>
      </c>
      <c r="F5026" t="str" s="14">
        <v>Yes</v>
      </c>
      <c r="G5026" t="str" s="14">
        <v>Asia Pacific</v>
      </c>
      <c r="H5026" t="str" s="14">
        <v>Malaysia</v>
      </c>
      <c r="I5026" t="str" s="7">
        <v>Sultan Idris Shah Hospital</v>
      </c>
      <c r="J5026" t="str" s="7">
        <v>Kajang</v>
      </c>
      <c r="K5026" t="str" s="7">
        <v>43000</v>
      </c>
      <c r="L5026" t="str" s="7">
        <v>Jalan Puchong Serdang</v>
      </c>
      <c r="M5026" t="str" s="14">
        <v>P0077427_F0010803</v>
      </c>
      <c r="N5026" t="str" s="14">
        <v>DD5-MY10002</v>
      </c>
      <c r="O5026" t="str" s="14">
        <v>Execution</v>
      </c>
      <c r="P5026" t="str" s="14">
        <v>Lihui Tai</v>
      </c>
      <c r="Q5026" t="str" s="14">
        <v>Rosaida Hj. Md. Said</v>
      </c>
      <c r="R5026" s="15">
        <v>45975</v>
      </c>
      <c r="S5026" t="str" s="14">
        <v>392027513</v>
      </c>
      <c r="T5026" t="str" s="14">
        <v/>
      </c>
      <c r="U5026" t="str" s="14">
        <v>Site Visit Report</v>
      </c>
      <c r="V5026" t="str" s="14">
        <v/>
      </c>
      <c r="W5026" t="str" s="14">
        <v/>
      </c>
      <c r="X5026" t="str" s="14">
        <v/>
      </c>
      <c r="Y5026" t="str" s="14">
        <v>Site confirm that participants are taking IP approximately the same time every day on empty stomach. SM to check during next MV.</v>
      </c>
      <c r="Z5026" t="str" s="7">
        <v/>
      </c>
      <c r="AA5026" t="str" s="14">
        <v>Lihui Tai</v>
      </c>
      <c r="AB5026" s="15">
        <v>46144</v>
      </c>
      <c r="AC5026" s="15">
        <v/>
      </c>
      <c r="AD5026" s="15">
        <v/>
      </c>
      <c r="AE5026" s="15">
        <v/>
      </c>
      <c r="AF5026" s="15">
        <v/>
      </c>
      <c r="AG5026" t="str" s="14">
        <v>Open</v>
      </c>
      <c r="AH5026" t="n" s="9">
        <v>24</v>
      </c>
      <c r="AI5026" t="str" s="14">
        <v/>
      </c>
      <c r="AJ5026" t="str" s="14">
        <v/>
      </c>
      <c r="AK5026" t="str" s="14">
        <v>Reviewed and Approved</v>
      </c>
      <c r="AL5026" t="str" s="14">
        <v>Y</v>
      </c>
      <c r="AM5026" t="str" s="14">
        <v>SMVR</v>
      </c>
      <c r="AN5026" s="15">
        <v>46127</v>
      </c>
      <c r="AO5026" t="str" s="14">
        <v>Yes</v>
      </c>
      <c r="AP5026" t="str" s="14">
        <v>visit</v>
      </c>
      <c r="AQ5026" t="str" s="14">
        <v/>
      </c>
      <c r="AR5026" s="15">
        <v/>
      </c>
      <c r="AS5026" t="str" s="14">
        <v/>
      </c>
    </row>
    <row r="5027" customHeight="1" ht="12.75">
      <c r="A5027" t="str" s="14">
        <v>Follow-up Action Items</v>
      </c>
      <c r="B5027" t="str" s="14">
        <v>oneCTMS</v>
      </c>
      <c r="C5027" t="str" s="14">
        <v>Pharma</v>
      </c>
      <c r="D5027" t="str" s="14">
        <v>Immunology</v>
      </c>
      <c r="E5027" t="str" s="14">
        <v>77242113UCO3001</v>
      </c>
      <c r="F5027" t="str" s="14">
        <v>Yes</v>
      </c>
      <c r="G5027" t="str" s="14">
        <v>Asia Pacific</v>
      </c>
      <c r="H5027" t="str" s="14">
        <v>Australia</v>
      </c>
      <c r="I5027" t="str" s="7">
        <v>St Vincents Hospital Melbourne</v>
      </c>
      <c r="J5027" t="str" s="7">
        <v>Fitzroy</v>
      </c>
      <c r="K5027" t="str" s="7">
        <v>3065</v>
      </c>
      <c r="L5027" t="str" s="7">
        <v>35 Victoria Parade Level 4 Building D Daly Wing Dept. Gastroenterology IBD Clinical Trials</v>
      </c>
      <c r="M5027" t="str" s="14">
        <v>P0317678_F0010207</v>
      </c>
      <c r="N5027" t="str" s="14">
        <v>DD5-AU10002</v>
      </c>
      <c r="O5027" t="str" s="14">
        <v>Execution</v>
      </c>
      <c r="P5027" t="str" s="14">
        <v>Jing Zhang</v>
      </c>
      <c r="Q5027" t="str" s="14">
        <v>Nik John Ding</v>
      </c>
      <c r="R5027" s="15">
        <v>46008</v>
      </c>
      <c r="S5027" t="str" s="14">
        <v>392127968</v>
      </c>
      <c r="T5027" t="str" s="14">
        <v/>
      </c>
      <c r="U5027" t="str" s="14">
        <v>Site Visit Report</v>
      </c>
      <c r="V5027" t="str" s="14">
        <v/>
      </c>
      <c r="W5027" t="str" s="14">
        <v/>
      </c>
      <c r="X5027" t="str" s="14">
        <v>SM Jing (Cindy) Zhang on 05May2026: The following site staff to complete SIPPM V2.0 training:
Dr John Ding
Jacinta McMahon
Dhivya Pandiaraja
Rosemary Sloane
Isobel Brewster</v>
      </c>
      <c r="Y5027" t="str" s="14">
        <v>Site staff to complete SIPPM V2.0 training</v>
      </c>
      <c r="Z5027" t="str" s="7">
        <v/>
      </c>
      <c r="AA5027" t="str" s="14">
        <v>jing zhang</v>
      </c>
      <c r="AB5027" s="15">
        <v>46147</v>
      </c>
      <c r="AC5027" s="15">
        <v/>
      </c>
      <c r="AD5027" s="15">
        <v/>
      </c>
      <c r="AE5027" s="15">
        <v/>
      </c>
      <c r="AF5027" s="15">
        <v/>
      </c>
      <c r="AG5027" t="str" s="14">
        <v>Open</v>
      </c>
      <c r="AH5027" t="n" s="9">
        <v>21</v>
      </c>
      <c r="AI5027" t="str" s="14">
        <v/>
      </c>
      <c r="AJ5027" t="str" s="14">
        <v/>
      </c>
      <c r="AK5027" t="str" s="14">
        <v>Reviewed and Approved</v>
      </c>
      <c r="AL5027" t="str" s="14">
        <v>Y</v>
      </c>
      <c r="AM5027" t="str" s="14">
        <v>SMVR</v>
      </c>
      <c r="AN5027" s="15">
        <v>46142</v>
      </c>
      <c r="AO5027" t="str" s="14">
        <v>Yes</v>
      </c>
      <c r="AP5027" t="str" s="14">
        <v>visit</v>
      </c>
      <c r="AQ5027" t="str" s="14">
        <v/>
      </c>
      <c r="AR5027" s="15">
        <v/>
      </c>
      <c r="AS5027" t="str" s="14">
        <v/>
      </c>
    </row>
    <row r="5028" customHeight="1" ht="12.75">
      <c r="A5028" t="str" s="14">
        <v>Follow-up Action Items</v>
      </c>
      <c r="B5028" t="str" s="14">
        <v>oneCTMS</v>
      </c>
      <c r="C5028" t="str" s="14">
        <v>Pharma</v>
      </c>
      <c r="D5028" t="str" s="14">
        <v>Immunology</v>
      </c>
      <c r="E5028" t="str" s="14">
        <v>77242113UCO3001</v>
      </c>
      <c r="F5028" t="str" s="14">
        <v>Yes</v>
      </c>
      <c r="G5028" t="str" s="14">
        <v>Asia Pacific</v>
      </c>
      <c r="H5028" t="str" s="14">
        <v>Australia</v>
      </c>
      <c r="I5028" t="str" s="7">
        <v>St Vincents Hospital Melbourne</v>
      </c>
      <c r="J5028" t="str" s="7">
        <v>Fitzroy</v>
      </c>
      <c r="K5028" t="str" s="7">
        <v>3065</v>
      </c>
      <c r="L5028" t="str" s="7">
        <v>35 Victoria Parade Level 4 Building D Daly Wing Dept. Gastroenterology IBD Clinical Trials</v>
      </c>
      <c r="M5028" t="str" s="14">
        <v>P0317678_F0010207</v>
      </c>
      <c r="N5028" t="str" s="14">
        <v>DD5-AU10002</v>
      </c>
      <c r="O5028" t="str" s="14">
        <v>Execution</v>
      </c>
      <c r="P5028" t="str" s="14">
        <v>Jing Zhang</v>
      </c>
      <c r="Q5028" t="str" s="14">
        <v>Nik John Ding</v>
      </c>
      <c r="R5028" s="15">
        <v>46008</v>
      </c>
      <c r="S5028" t="str" s="14">
        <v>392128102</v>
      </c>
      <c r="T5028" t="str" s="14">
        <v/>
      </c>
      <c r="U5028" t="str" s="14">
        <v>Site Visit Report</v>
      </c>
      <c r="V5028" t="str" s="14">
        <v/>
      </c>
      <c r="W5028" t="str" s="14">
        <v/>
      </c>
      <c r="X5028" t="str" s="14">
        <v>SM Jing (Cindy) Zhang on 05May2026: The following site staff to complete PA V2.0 training:
Dr John Ding
Jacinta McMahon
Dhivya Pandiaraja
Rosemary Sloane
Isobel Brewster
Dr Emily Wright
Dr Imogen Hartley
Dr Chamara Basnayake</v>
      </c>
      <c r="Y5028" t="str" s="14">
        <v>site staff to complete PA V2.0 training</v>
      </c>
      <c r="Z5028" t="str" s="7">
        <v/>
      </c>
      <c r="AA5028" t="str" s="14">
        <v>jing zhang</v>
      </c>
      <c r="AB5028" s="15">
        <v>46147</v>
      </c>
      <c r="AC5028" s="15">
        <v/>
      </c>
      <c r="AD5028" s="15">
        <v/>
      </c>
      <c r="AE5028" s="15">
        <v/>
      </c>
      <c r="AF5028" s="15">
        <v/>
      </c>
      <c r="AG5028" t="str" s="14">
        <v>Open</v>
      </c>
      <c r="AH5028" t="n" s="9">
        <v>21</v>
      </c>
      <c r="AI5028" t="str" s="14">
        <v/>
      </c>
      <c r="AJ5028" t="str" s="14">
        <v/>
      </c>
      <c r="AK5028" t="str" s="14">
        <v>Reviewed and Approved</v>
      </c>
      <c r="AL5028" t="str" s="14">
        <v>Y</v>
      </c>
      <c r="AM5028" t="str" s="14">
        <v>SMVR</v>
      </c>
      <c r="AN5028" s="15">
        <v>46142</v>
      </c>
      <c r="AO5028" t="str" s="14">
        <v>Yes</v>
      </c>
      <c r="AP5028" t="str" s="14">
        <v>visit</v>
      </c>
      <c r="AQ5028" t="str" s="14">
        <v/>
      </c>
      <c r="AR5028" s="15">
        <v/>
      </c>
      <c r="AS5028" t="str" s="14">
        <v/>
      </c>
    </row>
    <row r="5029" customHeight="1" ht="12.75">
      <c r="A5029" t="str" s="14">
        <v>Follow-up Action Items</v>
      </c>
      <c r="B5029" t="str" s="14">
        <v>oneCTMS</v>
      </c>
      <c r="C5029" t="str" s="14">
        <v>Pharma</v>
      </c>
      <c r="D5029" t="str" s="14">
        <v>Immunology</v>
      </c>
      <c r="E5029" t="str" s="14">
        <v>77242113UCO3001</v>
      </c>
      <c r="F5029" t="str" s="14">
        <v>Yes</v>
      </c>
      <c r="G5029" t="str" s="14">
        <v>Asia Pacific</v>
      </c>
      <c r="H5029" t="str" s="14">
        <v>India</v>
      </c>
      <c r="I5029" t="str" s="7">
        <v>ALL INDIA INSTITUTE OF MEDICAL SCIENCES</v>
      </c>
      <c r="J5029" t="str" s="7">
        <v>Patna</v>
      </c>
      <c r="K5029" t="str" s="7">
        <v>801507</v>
      </c>
      <c r="L5029" t="str" s="7">
        <v>Patna Aurangabad Road</v>
      </c>
      <c r="M5029" t="str" s="14">
        <v>P0353980_F0035238</v>
      </c>
      <c r="N5029" t="str" s="14">
        <v>DD5-IN10024</v>
      </c>
      <c r="O5029" t="str" s="14">
        <v>Execution</v>
      </c>
      <c r="P5029" t="str" s="14">
        <v>Girish Kondalkar</v>
      </c>
      <c r="Q5029" t="str" s="14">
        <v>Sudhir Kumar</v>
      </c>
      <c r="R5029" s="15">
        <v/>
      </c>
      <c r="S5029" t="str" s="14">
        <v>392031288</v>
      </c>
      <c r="T5029" t="str" s="14">
        <v/>
      </c>
      <c r="U5029" t="str" s="14">
        <v>Site Visit Report</v>
      </c>
      <c r="V5029" t="str" s="14">
        <v/>
      </c>
      <c r="W5029" t="str" s="14">
        <v/>
      </c>
      <c r="X5029" t="str" s="14">
        <v/>
      </c>
      <c r="Y5029" t="str" s="14">
        <v>Site to share final copy of site specific subject retention plan with SM.</v>
      </c>
      <c r="Z5029" t="str" s="7">
        <v/>
      </c>
      <c r="AA5029" t="str" s="14">
        <v>Girish Kondalkar</v>
      </c>
      <c r="AB5029" s="15">
        <v>46144</v>
      </c>
      <c r="AC5029" s="15">
        <v/>
      </c>
      <c r="AD5029" s="15">
        <v/>
      </c>
      <c r="AE5029" s="15">
        <v/>
      </c>
      <c r="AF5029" s="15">
        <v/>
      </c>
      <c r="AG5029" t="str" s="14">
        <v>Open</v>
      </c>
      <c r="AH5029" t="n" s="9">
        <v>24</v>
      </c>
      <c r="AI5029" t="str" s="14">
        <v/>
      </c>
      <c r="AJ5029" t="str" s="14">
        <v/>
      </c>
      <c r="AK5029" t="str" s="14">
        <v>Reviewed and Approved</v>
      </c>
      <c r="AL5029" t="str" s="14">
        <v>Y</v>
      </c>
      <c r="AM5029" t="str" s="14">
        <v>SIVR</v>
      </c>
      <c r="AN5029" s="15">
        <v>46125</v>
      </c>
      <c r="AO5029" t="str" s="14">
        <v>Yes</v>
      </c>
      <c r="AP5029" t="str" s="14">
        <v>visit</v>
      </c>
      <c r="AQ5029" t="str" s="14">
        <v/>
      </c>
      <c r="AR5029" s="15">
        <v/>
      </c>
      <c r="AS5029" t="str" s="14">
        <v/>
      </c>
    </row>
    <row r="5030" customHeight="1" ht="12.75">
      <c r="A5030" t="str" s="14">
        <v>Follow-up Action Items</v>
      </c>
      <c r="B5030" t="str" s="14">
        <v>oneCTMS</v>
      </c>
      <c r="C5030" t="str" s="14">
        <v>Pharma</v>
      </c>
      <c r="D5030" t="str" s="14">
        <v>Immunology</v>
      </c>
      <c r="E5030" t="str" s="14">
        <v>77242113UCO3001</v>
      </c>
      <c r="F5030" t="str" s="14">
        <v>Yes</v>
      </c>
      <c r="G5030" t="str" s="14">
        <v>EMEA</v>
      </c>
      <c r="H5030" t="str" s="14">
        <v>Poland</v>
      </c>
      <c r="I5030" t="str" s="7">
        <v>Bodyclinic Sp. z o.o. sp. k</v>
      </c>
      <c r="J5030" t="str" s="7">
        <v>Warszawa</v>
      </c>
      <c r="K5030" t="str" s="7">
        <v>03 712</v>
      </c>
      <c r="L5030" t="str" s="7">
        <v>ul. Jozefa Sierakowskiego 4/u3</v>
      </c>
      <c r="M5030" t="str" s="14">
        <v>P0113193_F0029860</v>
      </c>
      <c r="N5030" t="str" s="14">
        <v>DD5-PL10010</v>
      </c>
      <c r="O5030" t="str" s="14">
        <v>Execution</v>
      </c>
      <c r="P5030" t="str" s="14">
        <v>Anna Zielinska</v>
      </c>
      <c r="Q5030" t="str" s="14">
        <v>Piotr Gietka</v>
      </c>
      <c r="R5030" s="15">
        <v>46070</v>
      </c>
      <c r="S5030" t="str" s="14">
        <v>392032299</v>
      </c>
      <c r="T5030" t="str" s="14">
        <v/>
      </c>
      <c r="U5030" t="str" s="14">
        <v>Site Visit Report</v>
      </c>
      <c r="V5030" t="str" s="14">
        <v/>
      </c>
      <c r="W5030" t="str" s="14">
        <v/>
      </c>
      <c r="X5030" t="str" s="14">
        <v>SM Olga Broniecka 2May2026: screening endoscopy was performed on 25Mar2026, but due to system limitations 31Mar2026 was entered in Clario eCOA when generating I-0 mayo score report. The SC was asked to have the date corrected in the system via DCR.</v>
      </c>
      <c r="Y5030" t="str" s="14">
        <v>PL100102007, Screening, endoscopy date to be corrected in Clario eCOA via DCR</v>
      </c>
      <c r="Z5030" t="str" s="7">
        <v/>
      </c>
      <c r="AA5030" t="str" s="14">
        <v>Olga Broniecka</v>
      </c>
      <c r="AB5030" s="15">
        <v>46144</v>
      </c>
      <c r="AC5030" s="15">
        <v/>
      </c>
      <c r="AD5030" s="15">
        <v/>
      </c>
      <c r="AE5030" s="15">
        <v/>
      </c>
      <c r="AF5030" s="15">
        <v/>
      </c>
      <c r="AG5030" t="str" s="14">
        <v>Open</v>
      </c>
      <c r="AH5030" t="n" s="9">
        <v>24</v>
      </c>
      <c r="AI5030" t="str" s="14">
        <v/>
      </c>
      <c r="AJ5030" t="str" s="14">
        <v/>
      </c>
      <c r="AK5030" t="str" s="14">
        <v>Reviewed and Approved</v>
      </c>
      <c r="AL5030" t="str" s="14">
        <v>Y</v>
      </c>
      <c r="AM5030" t="str" s="14">
        <v>SMVR</v>
      </c>
      <c r="AN5030" s="15">
        <v>46141</v>
      </c>
      <c r="AO5030" t="str" s="14">
        <v>Yes</v>
      </c>
      <c r="AP5030" t="str" s="14">
        <v>visit</v>
      </c>
      <c r="AQ5030" t="str" s="14">
        <v/>
      </c>
      <c r="AR5030" s="15">
        <v/>
      </c>
      <c r="AS5030" t="str" s="14">
        <v/>
      </c>
    </row>
    <row r="5031" customHeight="1" ht="12.75">
      <c r="A5031" t="str" s="14">
        <v>Follow-up Action Items</v>
      </c>
      <c r="B5031" t="str" s="14">
        <v>oneCTMS</v>
      </c>
      <c r="C5031" t="str" s="14">
        <v>Pharma</v>
      </c>
      <c r="D5031" t="str" s="14">
        <v>Immunology</v>
      </c>
      <c r="E5031" t="str" s="14">
        <v>77242113UCO3001</v>
      </c>
      <c r="F5031" t="str" s="14">
        <v>Yes</v>
      </c>
      <c r="G5031" t="str" s="14">
        <v>EMEA</v>
      </c>
      <c r="H5031" t="str" s="14">
        <v>Poland</v>
      </c>
      <c r="I5031" t="str" s="7">
        <v>Bodyclinic Sp. z o.o. sp. k</v>
      </c>
      <c r="J5031" t="str" s="7">
        <v>Warszawa</v>
      </c>
      <c r="K5031" t="str" s="7">
        <v>03 712</v>
      </c>
      <c r="L5031" t="str" s="7">
        <v>ul. Jozefa Sierakowskiego 4/u3</v>
      </c>
      <c r="M5031" t="str" s="14">
        <v>P0113193_F0029860</v>
      </c>
      <c r="N5031" t="str" s="14">
        <v>DD5-PL10010</v>
      </c>
      <c r="O5031" t="str" s="14">
        <v>Execution</v>
      </c>
      <c r="P5031" t="str" s="14">
        <v>Anna Zielinska</v>
      </c>
      <c r="Q5031" t="str" s="14">
        <v>Piotr Gietka</v>
      </c>
      <c r="R5031" s="15">
        <v>46070</v>
      </c>
      <c r="S5031" t="str" s="14">
        <v>392032320</v>
      </c>
      <c r="T5031" t="str" s="14">
        <v/>
      </c>
      <c r="U5031" t="str" s="14">
        <v>Site Visit Report</v>
      </c>
      <c r="V5031" t="str" s="14">
        <v/>
      </c>
      <c r="W5031" t="str" s="14">
        <v/>
      </c>
      <c r="X5031" t="str" s="14">
        <v>SM Olga Broniecka 2May2026: I-0 Visit was started on the tablet at 7:49, randomization done in IWRS at 7:49. Vital signs taken at 8:28. Even though the IP was taken post VS, the site was reminded that it is the best practice to complete all safety procedure prior to completing the action in the IWRS.</v>
      </c>
      <c r="Y5031" t="str" s="14">
        <v>Minor issue, 2-May-2026, PL100102007 I-0 procedure order done not in accordance with the best practice</v>
      </c>
      <c r="Z5031" t="str" s="7">
        <v/>
      </c>
      <c r="AA5031" t="str" s="14">
        <v>Olga Broniecka</v>
      </c>
      <c r="AB5031" s="15">
        <v>46144</v>
      </c>
      <c r="AC5031" s="15">
        <v/>
      </c>
      <c r="AD5031" s="15">
        <v/>
      </c>
      <c r="AE5031" s="15">
        <v/>
      </c>
      <c r="AF5031" s="15">
        <v>46144</v>
      </c>
      <c r="AG5031" t="str" s="14">
        <v>Closed</v>
      </c>
      <c r="AH5031" t="n" s="9">
        <v>0</v>
      </c>
      <c r="AI5031" t="str" s="14">
        <v/>
      </c>
      <c r="AJ5031" t="str" s="14">
        <v/>
      </c>
      <c r="AK5031" t="str" s="14">
        <v>Reviewed and Approved</v>
      </c>
      <c r="AL5031" t="str" s="14">
        <v>Y</v>
      </c>
      <c r="AM5031" t="str" s="14">
        <v>SMVR</v>
      </c>
      <c r="AN5031" s="15">
        <v>46141</v>
      </c>
      <c r="AO5031" t="str" s="14">
        <v>Yes</v>
      </c>
      <c r="AP5031" t="str" s="14">
        <v>visit</v>
      </c>
      <c r="AQ5031" t="str" s="14">
        <v/>
      </c>
      <c r="AR5031" s="15">
        <v/>
      </c>
      <c r="AS5031" t="str" s="14">
        <v/>
      </c>
    </row>
    <row r="5032" customHeight="1" ht="12.75">
      <c r="A5032" t="str" s="14">
        <v>Follow-up Action Items</v>
      </c>
      <c r="B5032" t="str" s="14">
        <v>oneCTMS</v>
      </c>
      <c r="C5032" t="str" s="14">
        <v>Pharma</v>
      </c>
      <c r="D5032" t="str" s="14">
        <v>Immunology</v>
      </c>
      <c r="E5032" t="str" s="14">
        <v>77242113UCO3001</v>
      </c>
      <c r="F5032" t="str" s="14">
        <v>Yes</v>
      </c>
      <c r="G5032" t="str" s="14">
        <v>EMEA</v>
      </c>
      <c r="H5032" t="str" s="14">
        <v>Poland</v>
      </c>
      <c r="I5032" t="str" s="7">
        <v>ETG Zamosc</v>
      </c>
      <c r="J5032" t="str" s="7">
        <v>Zamosc</v>
      </c>
      <c r="K5032" t="str" s="7">
        <v>22 400</v>
      </c>
      <c r="L5032" t="str" s="7">
        <v>ul. Gesia 3</v>
      </c>
      <c r="M5032" t="str" s="14">
        <v>P0023512_F0004763</v>
      </c>
      <c r="N5032" t="str" s="14">
        <v>DD5-PL10012</v>
      </c>
      <c r="O5032" t="str" s="14">
        <v>Execution</v>
      </c>
      <c r="P5032" t="str" s="14">
        <v>Magdalena Santorska</v>
      </c>
      <c r="Q5032" t="str" s="14">
        <v>Katarzyna Wojcik</v>
      </c>
      <c r="R5032" s="15">
        <v>46069</v>
      </c>
      <c r="S5032" t="str" s="14">
        <v>392032418</v>
      </c>
      <c r="T5032" t="str" s="14">
        <v/>
      </c>
      <c r="U5032" t="str" s="14">
        <v>Site Visit Report</v>
      </c>
      <c r="V5032" t="str" s="14">
        <v/>
      </c>
      <c r="W5032" t="str" s="14">
        <v/>
      </c>
      <c r="X5032" t="str" s="14">
        <v>SM, MS14Apr2026: It was noted that source documentation lacked confirmation of the approximately 60-minute post-dose observation period. The PI confirmed that the subject was observed as required, and that the absence of documentation was an omission. The missing source note will be added by the site.</v>
      </c>
      <c r="Y5032" t="str" s="14">
        <v>Missing documentation of 60min post-dose observation</v>
      </c>
      <c r="Z5032" t="str" s="7">
        <v/>
      </c>
      <c r="AA5032" t="str" s="14">
        <v>Magdalena Santorska</v>
      </c>
      <c r="AB5032" s="15">
        <v>46144</v>
      </c>
      <c r="AC5032" s="15">
        <v/>
      </c>
      <c r="AD5032" s="15">
        <v/>
      </c>
      <c r="AE5032" s="15">
        <v/>
      </c>
      <c r="AF5032" s="15">
        <v/>
      </c>
      <c r="AG5032" t="str" s="14">
        <v>Open</v>
      </c>
      <c r="AH5032" t="n" s="9">
        <v>24</v>
      </c>
      <c r="AI5032" t="str" s="14">
        <v/>
      </c>
      <c r="AJ5032" t="str" s="14">
        <v/>
      </c>
      <c r="AK5032" t="str" s="14">
        <v>Reviewed and Approved</v>
      </c>
      <c r="AL5032" t="str" s="14">
        <v>Y</v>
      </c>
      <c r="AM5032" t="str" s="14">
        <v>SMVR</v>
      </c>
      <c r="AN5032" s="15">
        <v>46126</v>
      </c>
      <c r="AO5032" t="str" s="14">
        <v>Yes</v>
      </c>
      <c r="AP5032" t="str" s="14">
        <v>visit</v>
      </c>
      <c r="AQ5032" t="str" s="14">
        <v/>
      </c>
      <c r="AR5032" s="15">
        <v/>
      </c>
      <c r="AS5032" t="str" s="14">
        <v/>
      </c>
    </row>
    <row r="5033" customHeight="1" ht="12.75">
      <c r="A5033" t="str" s="14">
        <v>Follow-up Action Items</v>
      </c>
      <c r="B5033" t="str" s="14">
        <v>oneCTMS</v>
      </c>
      <c r="C5033" t="str" s="14">
        <v>Pharma</v>
      </c>
      <c r="D5033" t="str" s="14">
        <v>Immunology</v>
      </c>
      <c r="E5033" t="str" s="14">
        <v>77242113UCO3001</v>
      </c>
      <c r="F5033" t="str" s="14">
        <v>Yes</v>
      </c>
      <c r="G5033" t="str" s="14">
        <v>EMEA</v>
      </c>
      <c r="H5033" t="str" s="14">
        <v>Portugal</v>
      </c>
      <c r="I5033" t="str" s="7">
        <v>ULS SANTA MARIA - HOSP. SANTA MARIA</v>
      </c>
      <c r="J5033" t="str" s="7">
        <v>Lisboa</v>
      </c>
      <c r="K5033" t="str" s="7">
        <v>1649 028</v>
      </c>
      <c r="L5033" t="str" s="7">
        <v>Avenida Prof. Egas Moniz</v>
      </c>
      <c r="M5033" t="str" s="14">
        <v>P0249463_F0009831</v>
      </c>
      <c r="N5033" t="str" s="14">
        <v>DD5-PT10001</v>
      </c>
      <c r="O5033" t="str" s="14">
        <v>Execution</v>
      </c>
      <c r="P5033" t="str" s="14">
        <v>Vanessa Fernandes</v>
      </c>
      <c r="Q5033" t="str" s="14">
        <v>Samuel Fernandes</v>
      </c>
      <c r="R5033" s="15">
        <v>46076</v>
      </c>
      <c r="S5033" t="str" s="14">
        <v>392032630</v>
      </c>
      <c r="T5033" t="str" s="14">
        <v/>
      </c>
      <c r="U5033" t="str" s="14">
        <v>Site Visit Report</v>
      </c>
      <c r="V5033" t="str" s="14">
        <v/>
      </c>
      <c r="W5033" t="str" s="14">
        <v/>
      </c>
      <c r="X5033" t="str" s="14">
        <v>[SM, 02-May-2026[: The following information from Subject PT100011001/Randomization/I‑0 is missing/incomplete in SD;
- Time of study intervention administration not documented - not possible to assess whether the peak PK plasma sample collected at 14:15 was obtained within the required 1–4 hours after IMP intake
- 60 minutes observation after the first IMP intake not documented
- Full Mayo/ Modified Mayo score not documented (7 and 5, respectively)
- Partial Mayo score not documented (4)
- Review UC-related surgeries/hospitalizations not documented
- It is not clear whether the reported dizziness started prior to the ICF signature; based on verbal confirmation from Sub‑Investigator Dr. Sara Azevedo, this should be documented as medical history. If the dizziness worsened after the ICF signature, the adverse event (AE) should be recorded as worsening of dizziness rather than dizziness itself. The CRF should be updated accordingly.
- AE Ulcerative colitis relapse not assessed in SD</v>
      </c>
      <c r="Y5033" t="str" s="14">
        <v>Dr. Sara Azevedo to update Subject PT100011001/Randomization/I‑0 source documents</v>
      </c>
      <c r="Z5033" t="str" s="7">
        <v/>
      </c>
      <c r="AA5033" t="str" s="14">
        <v>Vanessa Fernandes</v>
      </c>
      <c r="AB5033" s="15">
        <v>46144</v>
      </c>
      <c r="AC5033" s="15">
        <v/>
      </c>
      <c r="AD5033" s="15">
        <v/>
      </c>
      <c r="AE5033" s="15">
        <v/>
      </c>
      <c r="AF5033" s="15">
        <v/>
      </c>
      <c r="AG5033" t="str" s="14">
        <v>Open</v>
      </c>
      <c r="AH5033" t="n" s="9">
        <v>24</v>
      </c>
      <c r="AI5033" t="str" s="14">
        <v/>
      </c>
      <c r="AJ5033" t="str" s="14">
        <v/>
      </c>
      <c r="AK5033" t="str" s="14">
        <v>Reviewed and Approved</v>
      </c>
      <c r="AL5033" t="str" s="14">
        <v>Y</v>
      </c>
      <c r="AM5033" t="str" s="14">
        <v>SMVR</v>
      </c>
      <c r="AN5033" s="15">
        <v>46140</v>
      </c>
      <c r="AO5033" t="str" s="14">
        <v>Yes</v>
      </c>
      <c r="AP5033" t="str" s="14">
        <v>visit</v>
      </c>
      <c r="AQ5033" t="str" s="14">
        <v/>
      </c>
      <c r="AR5033" s="15">
        <v/>
      </c>
      <c r="AS5033" t="str" s="14">
        <v/>
      </c>
    </row>
    <row r="5034" customHeight="1" ht="12.75">
      <c r="A5034" t="str" s="14">
        <v>Follow-up Action Items</v>
      </c>
      <c r="B5034" t="str" s="14">
        <v>oneCTMS</v>
      </c>
      <c r="C5034" t="str" s="14">
        <v>Pharma</v>
      </c>
      <c r="D5034" t="str" s="14">
        <v>Immunology</v>
      </c>
      <c r="E5034" t="str" s="14">
        <v>77242113UCO3001</v>
      </c>
      <c r="F5034" t="str" s="14">
        <v>Yes</v>
      </c>
      <c r="G5034" t="str" s="14">
        <v>EMEA</v>
      </c>
      <c r="H5034" t="str" s="14">
        <v>Portugal</v>
      </c>
      <c r="I5034" t="str" s="7">
        <v>ULS SANTA MARIA - HOSP. SANTA MARIA</v>
      </c>
      <c r="J5034" t="str" s="7">
        <v>Lisboa</v>
      </c>
      <c r="K5034" t="str" s="7">
        <v>1649 028</v>
      </c>
      <c r="L5034" t="str" s="7">
        <v>Avenida Prof. Egas Moniz</v>
      </c>
      <c r="M5034" t="str" s="14">
        <v>P0249463_F0009831</v>
      </c>
      <c r="N5034" t="str" s="14">
        <v>DD5-PT10001</v>
      </c>
      <c r="O5034" t="str" s="14">
        <v>Execution</v>
      </c>
      <c r="P5034" t="str" s="14">
        <v>Vanessa Fernandes</v>
      </c>
      <c r="Q5034" t="str" s="14">
        <v>Samuel Fernandes</v>
      </c>
      <c r="R5034" s="15">
        <v>46076</v>
      </c>
      <c r="S5034" t="str" s="14">
        <v>392032631</v>
      </c>
      <c r="T5034" t="str" s="14">
        <v/>
      </c>
      <c r="U5034" t="str" s="14">
        <v>Site Visit Report</v>
      </c>
      <c r="V5034" t="str" s="14">
        <v/>
      </c>
      <c r="W5034" t="str" s="14">
        <v/>
      </c>
      <c r="X5034" t="str" s="14">
        <v>[SM, VF, 01-May-2026]: The following information is missing/incomplete in Subject PT100012007/screening visit SD:
- It is not documented that a locally performed FSH test was conducted to confirm menopausal status. On the Labcorp requisition,
the subject was indicated as not of childbearing potential (absence of menstruation since September 2025). Local Lab results not filed in SD
- 5‑ASA + AZA treatment failure not documented</v>
      </c>
      <c r="Y5034" t="str" s="14">
        <v>Investigators to update Subject PT100012007/screening visit Source documents</v>
      </c>
      <c r="Z5034" t="str" s="7">
        <v/>
      </c>
      <c r="AA5034" t="str" s="14">
        <v>Vanessa Fernandes</v>
      </c>
      <c r="AB5034" s="15">
        <v>46144</v>
      </c>
      <c r="AC5034" s="15">
        <v/>
      </c>
      <c r="AD5034" s="15">
        <v/>
      </c>
      <c r="AE5034" s="15">
        <v/>
      </c>
      <c r="AF5034" s="15">
        <v/>
      </c>
      <c r="AG5034" t="str" s="14">
        <v>Open</v>
      </c>
      <c r="AH5034" t="n" s="9">
        <v>24</v>
      </c>
      <c r="AI5034" t="str" s="14">
        <v/>
      </c>
      <c r="AJ5034" t="str" s="14">
        <v/>
      </c>
      <c r="AK5034" t="str" s="14">
        <v>Reviewed and Approved</v>
      </c>
      <c r="AL5034" t="str" s="14">
        <v>Y</v>
      </c>
      <c r="AM5034" t="str" s="14">
        <v>SMVR</v>
      </c>
      <c r="AN5034" s="15">
        <v>46140</v>
      </c>
      <c r="AO5034" t="str" s="14">
        <v>Yes</v>
      </c>
      <c r="AP5034" t="str" s="14">
        <v>visit</v>
      </c>
      <c r="AQ5034" t="str" s="14">
        <v/>
      </c>
      <c r="AR5034" s="15">
        <v/>
      </c>
      <c r="AS5034" t="str" s="14">
        <v/>
      </c>
    </row>
    <row r="5035" customHeight="1" ht="12.75">
      <c r="A5035" t="str" s="14">
        <v>Follow-up Action Items</v>
      </c>
      <c r="B5035" t="str" s="14">
        <v>oneCTMS</v>
      </c>
      <c r="C5035" t="str" s="14">
        <v>Pharma</v>
      </c>
      <c r="D5035" t="str" s="14">
        <v>Immunology</v>
      </c>
      <c r="E5035" t="str" s="14">
        <v>77242113UCO3001</v>
      </c>
      <c r="F5035" t="str" s="14">
        <v>Yes</v>
      </c>
      <c r="G5035" t="str" s="14">
        <v>EMEA</v>
      </c>
      <c r="H5035" t="str" s="14">
        <v>Portugal</v>
      </c>
      <c r="I5035" t="str" s="7">
        <v>ULS SANTA MARIA - HOSP. SANTA MARIA</v>
      </c>
      <c r="J5035" t="str" s="7">
        <v>Lisboa</v>
      </c>
      <c r="K5035" t="str" s="7">
        <v>1649 028</v>
      </c>
      <c r="L5035" t="str" s="7">
        <v>Avenida Prof. Egas Moniz</v>
      </c>
      <c r="M5035" t="str" s="14">
        <v>P0249463_F0009831</v>
      </c>
      <c r="N5035" t="str" s="14">
        <v>DD5-PT10001</v>
      </c>
      <c r="O5035" t="str" s="14">
        <v>Execution</v>
      </c>
      <c r="P5035" t="str" s="14">
        <v>Vanessa Fernandes</v>
      </c>
      <c r="Q5035" t="str" s="14">
        <v>Samuel Fernandes</v>
      </c>
      <c r="R5035" s="15">
        <v>46076</v>
      </c>
      <c r="S5035" t="str" s="14">
        <v>392032632</v>
      </c>
      <c r="T5035" t="str" s="14">
        <v/>
      </c>
      <c r="U5035" t="str" s="14">
        <v>Site Visit Report</v>
      </c>
      <c r="V5035" t="str" s="14">
        <v/>
      </c>
      <c r="W5035" t="str" s="14">
        <v/>
      </c>
      <c r="X5035" t="str" s="14">
        <v>[SM, VF 02-May-2026]: The following information is missing/incomplete in subject PT100012007/Randomization/I-0 SD:
- 60 minutes observation after the first IMP intake not documented
- Full Mayo/ Modified Mayo Score not documented (10 and 7, respectively)
- Partial Mayo score not documented (7)
- A urine sample was collected at 10:45 for a pregnancy test. Local confirmation of menopause on 23 Mar. Results were not available at the time of randomization; therefore, this urine collection was performed. This is not explained in SD
- zolpidem start date not clear in SD
- Numbness of the left arm and the left side of the face, and drowsiness – evaluated in the Emergency Department. It should be clear that hospitalization was not required</v>
      </c>
      <c r="Y5035" t="str" s="14">
        <v>Investigators to update subject PT100012007/Randomization/I-0 souce documents</v>
      </c>
      <c r="Z5035" t="str" s="7">
        <v/>
      </c>
      <c r="AA5035" t="str" s="14">
        <v>Vanessa Fernandes</v>
      </c>
      <c r="AB5035" s="15">
        <v>46144</v>
      </c>
      <c r="AC5035" s="15">
        <v/>
      </c>
      <c r="AD5035" s="15">
        <v/>
      </c>
      <c r="AE5035" s="15">
        <v/>
      </c>
      <c r="AF5035" s="15">
        <v/>
      </c>
      <c r="AG5035" t="str" s="14">
        <v>Open</v>
      </c>
      <c r="AH5035" t="n" s="9">
        <v>24</v>
      </c>
      <c r="AI5035" t="str" s="14">
        <v/>
      </c>
      <c r="AJ5035" t="str" s="14">
        <v/>
      </c>
      <c r="AK5035" t="str" s="14">
        <v>Reviewed and Approved</v>
      </c>
      <c r="AL5035" t="str" s="14">
        <v>Y</v>
      </c>
      <c r="AM5035" t="str" s="14">
        <v>SMVR</v>
      </c>
      <c r="AN5035" s="15">
        <v>46140</v>
      </c>
      <c r="AO5035" t="str" s="14">
        <v>Yes</v>
      </c>
      <c r="AP5035" t="str" s="14">
        <v>visit</v>
      </c>
      <c r="AQ5035" t="str" s="14">
        <v/>
      </c>
      <c r="AR5035" s="15">
        <v/>
      </c>
      <c r="AS5035" t="str" s="14">
        <v/>
      </c>
    </row>
    <row r="5036" customHeight="1" ht="12.75">
      <c r="A5036" t="str" s="14">
        <v>Follow-up Action Items</v>
      </c>
      <c r="B5036" t="str" s="14">
        <v>oneCTMS</v>
      </c>
      <c r="C5036" t="str" s="14">
        <v>Pharma</v>
      </c>
      <c r="D5036" t="str" s="14">
        <v>Immunology</v>
      </c>
      <c r="E5036" t="str" s="14">
        <v>77242113UCO3001</v>
      </c>
      <c r="F5036" t="str" s="14">
        <v>Yes</v>
      </c>
      <c r="G5036" t="str" s="14">
        <v>EMEA</v>
      </c>
      <c r="H5036" t="str" s="14">
        <v>Portugal</v>
      </c>
      <c r="I5036" t="str" s="7">
        <v>ULS SANTA MARIA - HOSP. SANTA MARIA</v>
      </c>
      <c r="J5036" t="str" s="7">
        <v>Lisboa</v>
      </c>
      <c r="K5036" t="str" s="7">
        <v>1649 028</v>
      </c>
      <c r="L5036" t="str" s="7">
        <v>Avenida Prof. Egas Moniz</v>
      </c>
      <c r="M5036" t="str" s="14">
        <v>P0249463_F0009831</v>
      </c>
      <c r="N5036" t="str" s="14">
        <v>DD5-PT10001</v>
      </c>
      <c r="O5036" t="str" s="14">
        <v>Execution</v>
      </c>
      <c r="P5036" t="str" s="14">
        <v>Vanessa Fernandes</v>
      </c>
      <c r="Q5036" t="str" s="14">
        <v>Samuel Fernandes</v>
      </c>
      <c r="R5036" s="15">
        <v>46076</v>
      </c>
      <c r="S5036" t="str" s="14">
        <v>392032634</v>
      </c>
      <c r="T5036" t="str" s="14">
        <v/>
      </c>
      <c r="U5036" t="str" s="14">
        <v>Site Visit Report</v>
      </c>
      <c r="V5036" t="str" s="14">
        <v/>
      </c>
      <c r="W5036" t="str" s="14">
        <v/>
      </c>
      <c r="X5036" t="str" s="14">
        <v>[SM, VF, 01-May-2026]: The following medication should be added in eCRF:
- prednisolone 20mg/day start date Mar2026
- mesalamine 2g/day start sate Nov 2020</v>
      </c>
      <c r="Y5036" t="str" s="14">
        <v>SC Mariana Braga to update eCRF with concomitant medication of subject PT1000110001</v>
      </c>
      <c r="Z5036" t="str" s="7">
        <v/>
      </c>
      <c r="AA5036" t="str" s="14">
        <v>Vanessa Fernandes</v>
      </c>
      <c r="AB5036" s="15">
        <v>46144</v>
      </c>
      <c r="AC5036" s="15">
        <v/>
      </c>
      <c r="AD5036" s="15">
        <v/>
      </c>
      <c r="AE5036" s="15">
        <v/>
      </c>
      <c r="AF5036" s="15">
        <v/>
      </c>
      <c r="AG5036" t="str" s="14">
        <v>Open</v>
      </c>
      <c r="AH5036" t="n" s="9">
        <v>24</v>
      </c>
      <c r="AI5036" t="str" s="14">
        <v/>
      </c>
      <c r="AJ5036" t="str" s="14">
        <v/>
      </c>
      <c r="AK5036" t="str" s="14">
        <v>Reviewed and Approved</v>
      </c>
      <c r="AL5036" t="str" s="14">
        <v>Y</v>
      </c>
      <c r="AM5036" t="str" s="14">
        <v>SMVR</v>
      </c>
      <c r="AN5036" s="15">
        <v>46140</v>
      </c>
      <c r="AO5036" t="str" s="14">
        <v>Yes</v>
      </c>
      <c r="AP5036" t="str" s="14">
        <v>visit</v>
      </c>
      <c r="AQ5036" t="str" s="14">
        <v/>
      </c>
      <c r="AR5036" s="15">
        <v/>
      </c>
      <c r="AS5036" t="str" s="14">
        <v/>
      </c>
    </row>
    <row r="5037" customHeight="1" ht="12.75">
      <c r="A5037" t="str" s="14">
        <v>Follow-up Action Items</v>
      </c>
      <c r="B5037" t="str" s="14">
        <v>oneCTMS</v>
      </c>
      <c r="C5037" t="str" s="14">
        <v>Pharma</v>
      </c>
      <c r="D5037" t="str" s="14">
        <v>Immunology</v>
      </c>
      <c r="E5037" t="str" s="14">
        <v>77242113UCO3001</v>
      </c>
      <c r="F5037" t="str" s="14">
        <v>Yes</v>
      </c>
      <c r="G5037" t="str" s="14">
        <v>EMEA</v>
      </c>
      <c r="H5037" t="str" s="14">
        <v>Portugal</v>
      </c>
      <c r="I5037" t="str" s="7">
        <v>ULS SANTA MARIA - HOSP. SANTA MARIA</v>
      </c>
      <c r="J5037" t="str" s="7">
        <v>Lisboa</v>
      </c>
      <c r="K5037" t="str" s="7">
        <v>1649 028</v>
      </c>
      <c r="L5037" t="str" s="7">
        <v>Avenida Prof. Egas Moniz</v>
      </c>
      <c r="M5037" t="str" s="14">
        <v>P0249463_F0009831</v>
      </c>
      <c r="N5037" t="str" s="14">
        <v>DD5-PT10001</v>
      </c>
      <c r="O5037" t="str" s="14">
        <v>Execution</v>
      </c>
      <c r="P5037" t="str" s="14">
        <v>Vanessa Fernandes</v>
      </c>
      <c r="Q5037" t="str" s="14">
        <v>Samuel Fernandes</v>
      </c>
      <c r="R5037" s="15">
        <v>46076</v>
      </c>
      <c r="S5037" t="str" s="14">
        <v>392032712</v>
      </c>
      <c r="T5037" t="str" s="14">
        <v/>
      </c>
      <c r="U5037" t="str" s="14">
        <v>Site Visit Report</v>
      </c>
      <c r="V5037" t="str" s="14">
        <v/>
      </c>
      <c r="W5037" t="str" s="14">
        <v/>
      </c>
      <c r="X5037" t="str" s="14">
        <v>[SM, VF, 02-May-2026]: The patient binder for subjects PT100012009 and PT1000120010 were not created at the time of the MOV. The ICF process was not verified.</v>
      </c>
      <c r="Y5037" t="str" s="14">
        <v>SC to create the patient binder for subjects PT100012009 and PT1000120010 and to print screening visit notes</v>
      </c>
      <c r="Z5037" t="str" s="7">
        <v/>
      </c>
      <c r="AA5037" t="str" s="14">
        <v>Vanessa Fernandes</v>
      </c>
      <c r="AB5037" s="15">
        <v>46144</v>
      </c>
      <c r="AC5037" s="15">
        <v/>
      </c>
      <c r="AD5037" s="15">
        <v/>
      </c>
      <c r="AE5037" s="15">
        <v/>
      </c>
      <c r="AF5037" s="15">
        <v/>
      </c>
      <c r="AG5037" t="str" s="14">
        <v>Open</v>
      </c>
      <c r="AH5037" t="n" s="9">
        <v>24</v>
      </c>
      <c r="AI5037" t="str" s="14">
        <v/>
      </c>
      <c r="AJ5037" t="str" s="14">
        <v/>
      </c>
      <c r="AK5037" t="str" s="14">
        <v>Reviewed and Approved</v>
      </c>
      <c r="AL5037" t="str" s="14">
        <v>Y</v>
      </c>
      <c r="AM5037" t="str" s="14">
        <v>SMVR</v>
      </c>
      <c r="AN5037" s="15">
        <v>46140</v>
      </c>
      <c r="AO5037" t="str" s="14">
        <v>Yes</v>
      </c>
      <c r="AP5037" t="str" s="14">
        <v>visit</v>
      </c>
      <c r="AQ5037" t="str" s="14">
        <v/>
      </c>
      <c r="AR5037" s="15">
        <v/>
      </c>
      <c r="AS5037" t="str" s="14">
        <v/>
      </c>
    </row>
    <row r="5038" customHeight="1" ht="12.75">
      <c r="A5038" t="str" s="14">
        <v>Follow-up Action Items</v>
      </c>
      <c r="B5038" t="str" s="14">
        <v>oneCTMS</v>
      </c>
      <c r="C5038" t="str" s="14">
        <v>Pharma</v>
      </c>
      <c r="D5038" t="str" s="14">
        <v>Immunology</v>
      </c>
      <c r="E5038" t="str" s="14">
        <v>77242113UCO3001</v>
      </c>
      <c r="F5038" t="str" s="14">
        <v>Yes</v>
      </c>
      <c r="G5038" t="str" s="14">
        <v>EMEA</v>
      </c>
      <c r="H5038" t="str" s="14">
        <v>Poland</v>
      </c>
      <c r="I5038" t="str" s="7">
        <v>Bodyclinic Sp. z o.o. sp. k</v>
      </c>
      <c r="J5038" t="str" s="7">
        <v>Warszawa</v>
      </c>
      <c r="K5038" t="str" s="7">
        <v>03 712</v>
      </c>
      <c r="L5038" t="str" s="7">
        <v>ul. Jozefa Sierakowskiego 4/u3</v>
      </c>
      <c r="M5038" t="str" s="14">
        <v>P0113193_F0029860</v>
      </c>
      <c r="N5038" t="str" s="14">
        <v>DD5-PL10010</v>
      </c>
      <c r="O5038" t="str" s="14">
        <v>Execution</v>
      </c>
      <c r="P5038" t="str" s="14">
        <v>Anna Zielinska</v>
      </c>
      <c r="Q5038" t="str" s="14">
        <v>Piotr Gietka</v>
      </c>
      <c r="R5038" s="15">
        <v>46070</v>
      </c>
      <c r="S5038" t="str" s="14">
        <v>392045217</v>
      </c>
      <c r="T5038" t="str" s="14">
        <v/>
      </c>
      <c r="U5038" t="str" s="14">
        <v>Site Visit Report</v>
      </c>
      <c r="V5038" t="str" s="14">
        <v/>
      </c>
      <c r="W5038" t="str" s="14">
        <v/>
      </c>
      <c r="X5038" t="str" s="14">
        <v>SM Olga Broniecka 3May2026: SI AR was assigned 2 trainings:
77242113UCO3001 - [ICONIC-UC] Site Investigational Product Procedures Manual [SIPPM] Training Version 2.0
77242113CRD3001 Protocol Amendment 2 Training Version 1.0
SI was asked to complete the trainings as soon as possible.
SM Olga Broniecka 8May2026: completed</v>
      </c>
      <c r="Y5038" t="str" s="14">
        <v>SI AR to complete SIPPM ver 2.0 and PAM2 training</v>
      </c>
      <c r="Z5038" t="str" s="7">
        <v/>
      </c>
      <c r="AA5038" t="str" s="14">
        <v>Olga Broniecka</v>
      </c>
      <c r="AB5038" s="15">
        <v>46145</v>
      </c>
      <c r="AC5038" s="15">
        <v>46150</v>
      </c>
      <c r="AD5038" s="15">
        <v/>
      </c>
      <c r="AE5038" s="15">
        <v/>
      </c>
      <c r="AF5038" s="15">
        <v>46150</v>
      </c>
      <c r="AG5038" t="str" s="14">
        <v>Closed</v>
      </c>
      <c r="AH5038" t="n" s="9">
        <v>5</v>
      </c>
      <c r="AI5038" t="str" s="14">
        <v/>
      </c>
      <c r="AJ5038" t="str" s="14">
        <v/>
      </c>
      <c r="AK5038" t="str" s="14">
        <v>Reviewed and Approved</v>
      </c>
      <c r="AL5038" t="str" s="14">
        <v>Y</v>
      </c>
      <c r="AM5038" t="str" s="14">
        <v>SMVR</v>
      </c>
      <c r="AN5038" s="15">
        <v>46141</v>
      </c>
      <c r="AO5038" t="str" s="14">
        <v>Yes</v>
      </c>
      <c r="AP5038" t="str" s="14">
        <v>visit</v>
      </c>
      <c r="AQ5038" t="str" s="14">
        <v/>
      </c>
      <c r="AR5038" s="15">
        <v/>
      </c>
      <c r="AS5038" t="str" s="14">
        <v/>
      </c>
    </row>
    <row r="5039" customHeight="1" ht="12.75">
      <c r="A5039" t="str" s="14">
        <v>Follow-up Action Items</v>
      </c>
      <c r="B5039" t="str" s="14">
        <v>oneCTMS</v>
      </c>
      <c r="C5039" t="str" s="14">
        <v>Pharma</v>
      </c>
      <c r="D5039" t="str" s="14">
        <v>Immunology</v>
      </c>
      <c r="E5039" t="str" s="14">
        <v>77242113UCO3001</v>
      </c>
      <c r="F5039" t="str" s="14">
        <v>Yes</v>
      </c>
      <c r="G5039" t="str" s="14">
        <v>EMEA</v>
      </c>
      <c r="H5039" t="str" s="14">
        <v>Germany</v>
      </c>
      <c r="I5039" t="str" s="7">
        <v>Universitaetsklinikum der RWTH Aachen</v>
      </c>
      <c r="J5039" t="str" s="7">
        <v>Aachen</v>
      </c>
      <c r="K5039" t="str" s="7">
        <v>52074</v>
      </c>
      <c r="L5039" t="str" s="7">
        <v>Pauwelsstr. 30 Klinik fur Kinder und Jugendmedizin</v>
      </c>
      <c r="M5039" t="str" s="14">
        <v>P0175412_F0007653</v>
      </c>
      <c r="N5039" t="str" s="14">
        <v>DD5-DE10036</v>
      </c>
      <c r="O5039" t="str" s="14">
        <v>Execution</v>
      </c>
      <c r="P5039" t="str" s="14">
        <v>Ayse Celen</v>
      </c>
      <c r="Q5039" t="str" s="14">
        <v>Tobias Wenzl</v>
      </c>
      <c r="R5039" s="15">
        <v>46133</v>
      </c>
      <c r="S5039" t="str" s="14">
        <v>392047234</v>
      </c>
      <c r="T5039" t="str" s="14">
        <v/>
      </c>
      <c r="U5039" t="str" s="14">
        <v>Site Visit Report</v>
      </c>
      <c r="V5039" t="str" s="14">
        <v/>
      </c>
      <c r="W5039" t="str" s="14">
        <v/>
      </c>
      <c r="X5039" t="str" s="14">
        <v>SM A.Celen 23-Apr-2026: pending trainings from SI Dr. Muschaweck: Special Reporting Situations and Pregnancy _ Additional Safety Topics  [eg AESIs] Version 1.0, Defining and Reporting AEs and SAEs _ Causality Assessment _ Investigator Narrative Version 1.0, Product Quality Complaints [PQCs] Version 1.0. Pending trainings from SI Dr. Gutbier: Clario eCOA.
SM A.Celen 05-May-2026: Dr. Muschaweck completed trainings on 05May26. Clario eCOA Trainings from Dr. Gutbier are pending.</v>
      </c>
      <c r="Y5039" t="str" s="14">
        <v>Pending Trainings</v>
      </c>
      <c r="Z5039" t="str" s="7">
        <v/>
      </c>
      <c r="AA5039" t="str" s="14">
        <v>Ayse Celen</v>
      </c>
      <c r="AB5039" s="15">
        <v>46146</v>
      </c>
      <c r="AC5039" s="15">
        <v>46147</v>
      </c>
      <c r="AD5039" s="15">
        <v/>
      </c>
      <c r="AE5039" s="15">
        <v/>
      </c>
      <c r="AF5039" s="15">
        <v/>
      </c>
      <c r="AG5039" t="str" s="14">
        <v>Open</v>
      </c>
      <c r="AH5039" t="n" s="9">
        <v>22</v>
      </c>
      <c r="AI5039" t="str" s="14">
        <v/>
      </c>
      <c r="AJ5039" t="str" s="14">
        <v/>
      </c>
      <c r="AK5039" t="str" s="14">
        <v>Reviewed and Approved</v>
      </c>
      <c r="AL5039" t="str" s="14">
        <v>Y</v>
      </c>
      <c r="AM5039" t="str" s="14">
        <v>SMVR</v>
      </c>
      <c r="AN5039" s="15">
        <v>46135</v>
      </c>
      <c r="AO5039" t="str" s="14">
        <v>Yes</v>
      </c>
      <c r="AP5039" t="str" s="14">
        <v>visit</v>
      </c>
      <c r="AQ5039" t="str" s="14">
        <v/>
      </c>
      <c r="AR5039" s="15">
        <v/>
      </c>
      <c r="AS5039" t="str" s="14">
        <v/>
      </c>
    </row>
    <row r="5040" customHeight="1" ht="12.75">
      <c r="A5040" t="str" s="14">
        <v>Follow-up Action Items</v>
      </c>
      <c r="B5040" t="str" s="14">
        <v>oneCTMS</v>
      </c>
      <c r="C5040" t="str" s="14">
        <v>Pharma</v>
      </c>
      <c r="D5040" t="str" s="14">
        <v>Immunology</v>
      </c>
      <c r="E5040" t="str" s="14">
        <v>77242113UCO3001</v>
      </c>
      <c r="F5040" t="str" s="14">
        <v>Yes</v>
      </c>
      <c r="G5040" t="str" s="14">
        <v>EMEA</v>
      </c>
      <c r="H5040" t="str" s="14">
        <v>Germany</v>
      </c>
      <c r="I5040" t="str" s="7">
        <v>Universitaetsklinikum der RWTH Aachen</v>
      </c>
      <c r="J5040" t="str" s="7">
        <v>Aachen</v>
      </c>
      <c r="K5040" t="str" s="7">
        <v>52074</v>
      </c>
      <c r="L5040" t="str" s="7">
        <v>Pauwelsstr. 30 Klinik fur Kinder und Jugendmedizin</v>
      </c>
      <c r="M5040" t="str" s="14">
        <v>P0175412_F0007653</v>
      </c>
      <c r="N5040" t="str" s="14">
        <v>DD5-DE10036</v>
      </c>
      <c r="O5040" t="str" s="14">
        <v>Execution</v>
      </c>
      <c r="P5040" t="str" s="14">
        <v>Ayse Celen</v>
      </c>
      <c r="Q5040" t="str" s="14">
        <v>Tobias Wenzl</v>
      </c>
      <c r="R5040" s="15">
        <v>46133</v>
      </c>
      <c r="S5040" t="str" s="14">
        <v>392047238</v>
      </c>
      <c r="T5040" t="str" s="14">
        <v/>
      </c>
      <c r="U5040" t="str" s="14">
        <v>Site Visit Report</v>
      </c>
      <c r="V5040" t="str" s="14">
        <v/>
      </c>
      <c r="W5040" t="str" s="14">
        <v/>
      </c>
      <c r="X5040" t="str" s="14">
        <v>SM A.Celen 23Apr26: SD/ Worksheet not on file from Screening for following information/ Pat DE100361001: Substance Use Tobacco/Nicotine/Alcohol, Axial Spondyloarthropathy Diagnosis Information, Intra-abdominal fistula, Intestinal stricture, Perianal abscess, Anal fissure, Anak abscess, Bowel Perforation, Inadequate Enteral Nutrition. SC Ross will file until next MV.</v>
      </c>
      <c r="Y5040" t="str" s="14">
        <v>Pat DE100361001_Screening worksheet</v>
      </c>
      <c r="Z5040" t="str" s="7">
        <v/>
      </c>
      <c r="AA5040" t="str" s="14">
        <v>Ayse Celen</v>
      </c>
      <c r="AB5040" s="15">
        <v>46146</v>
      </c>
      <c r="AC5040" s="15">
        <v>46146</v>
      </c>
      <c r="AD5040" s="15">
        <v/>
      </c>
      <c r="AE5040" s="15">
        <v/>
      </c>
      <c r="AF5040" s="15">
        <v/>
      </c>
      <c r="AG5040" t="str" s="14">
        <v>Open</v>
      </c>
      <c r="AH5040" t="n" s="9">
        <v>22</v>
      </c>
      <c r="AI5040" t="str" s="14">
        <v/>
      </c>
      <c r="AJ5040" t="str" s="14">
        <v/>
      </c>
      <c r="AK5040" t="str" s="14">
        <v>Reviewed and Approved</v>
      </c>
      <c r="AL5040" t="str" s="14">
        <v>Y</v>
      </c>
      <c r="AM5040" t="str" s="14">
        <v>SMVR</v>
      </c>
      <c r="AN5040" s="15">
        <v>46135</v>
      </c>
      <c r="AO5040" t="str" s="14">
        <v>Yes</v>
      </c>
      <c r="AP5040" t="str" s="14">
        <v>visit</v>
      </c>
      <c r="AQ5040" t="str" s="14">
        <v/>
      </c>
      <c r="AR5040" s="15">
        <v/>
      </c>
      <c r="AS5040" t="str" s="14">
        <v/>
      </c>
    </row>
    <row r="5041" customHeight="1" ht="12.75">
      <c r="A5041" t="str" s="14">
        <v>Follow-up Action Items</v>
      </c>
      <c r="B5041" t="str" s="14">
        <v>oneCTMS</v>
      </c>
      <c r="C5041" t="str" s="14">
        <v>Pharma</v>
      </c>
      <c r="D5041" t="str" s="14">
        <v>Immunology</v>
      </c>
      <c r="E5041" t="str" s="14">
        <v>77242113UCO3001</v>
      </c>
      <c r="F5041" t="str" s="14">
        <v>Yes</v>
      </c>
      <c r="G5041" t="str" s="14">
        <v>EMEA</v>
      </c>
      <c r="H5041" t="str" s="14">
        <v>Germany</v>
      </c>
      <c r="I5041" t="str" s="7">
        <v>Universitaetsklinikum der RWTH Aachen</v>
      </c>
      <c r="J5041" t="str" s="7">
        <v>Aachen</v>
      </c>
      <c r="K5041" t="str" s="7">
        <v>52074</v>
      </c>
      <c r="L5041" t="str" s="7">
        <v>Pauwelsstr. 30 Klinik fur Kinder und Jugendmedizin</v>
      </c>
      <c r="M5041" t="str" s="14">
        <v>P0175412_F0007653</v>
      </c>
      <c r="N5041" t="str" s="14">
        <v>DD5-DE10036</v>
      </c>
      <c r="O5041" t="str" s="14">
        <v>Execution</v>
      </c>
      <c r="P5041" t="str" s="14">
        <v>Ayse Celen</v>
      </c>
      <c r="Q5041" t="str" s="14">
        <v>Tobias Wenzl</v>
      </c>
      <c r="R5041" s="15">
        <v>46133</v>
      </c>
      <c r="S5041" t="str" s="14">
        <v>392047349</v>
      </c>
      <c r="T5041" t="str" s="14">
        <v/>
      </c>
      <c r="U5041" t="str" s="14">
        <v>Site Visit Report</v>
      </c>
      <c r="V5041" t="str" s="14">
        <v/>
      </c>
      <c r="W5041" t="str" s="14">
        <v/>
      </c>
      <c r="X5041" t="str" s="14">
        <v>SM A.Celen 23Apr26: The order of procedures during screening was not performed as expected. The ECG was not performed on the first Screening visit day on 26Mar26/ Pat DE100361001, but during screening period on 08Apr26. Below are the expected sequence and the sequence in which the procedures were actually carried out:
Expected sequence: C-SSRS, ECG, Vital signs, blood draw
Actual sequence performed: Vital signs 11:30, blood draw 14:00, C-SSRS 14:30, ECG 08Apr26/ 10:40 (not triplicate).
This was discussed during the screening visit. Site will be reminded by FU letter to adhere the expected order of procedures according the protocol.</v>
      </c>
      <c r="Y5041" t="str" s="14">
        <v>Pat DE100361001_Order of screening procedures</v>
      </c>
      <c r="Z5041" t="str" s="7">
        <v/>
      </c>
      <c r="AA5041" t="str" s="14">
        <v>Ayse Celen</v>
      </c>
      <c r="AB5041" s="15">
        <v>46146</v>
      </c>
      <c r="AC5041" s="15">
        <v>46146</v>
      </c>
      <c r="AD5041" s="15">
        <v/>
      </c>
      <c r="AE5041" s="15">
        <v/>
      </c>
      <c r="AF5041" s="15">
        <v/>
      </c>
      <c r="AG5041" t="str" s="14">
        <v>Open</v>
      </c>
      <c r="AH5041" t="n" s="9">
        <v>22</v>
      </c>
      <c r="AI5041" t="str" s="14">
        <v/>
      </c>
      <c r="AJ5041" t="str" s="14">
        <v/>
      </c>
      <c r="AK5041" t="str" s="14">
        <v>Reviewed and Approved</v>
      </c>
      <c r="AL5041" t="str" s="14">
        <v>Y</v>
      </c>
      <c r="AM5041" t="str" s="14">
        <v>SMVR</v>
      </c>
      <c r="AN5041" s="15">
        <v>46135</v>
      </c>
      <c r="AO5041" t="str" s="14">
        <v>Yes</v>
      </c>
      <c r="AP5041" t="str" s="14">
        <v>visit</v>
      </c>
      <c r="AQ5041" t="str" s="14">
        <v/>
      </c>
      <c r="AR5041" s="15">
        <v/>
      </c>
      <c r="AS5041" t="str" s="14">
        <v/>
      </c>
    </row>
    <row r="5042" customHeight="1" ht="12.75">
      <c r="A5042" t="str" s="14">
        <v>Follow-up Action Items</v>
      </c>
      <c r="B5042" t="str" s="14">
        <v>oneCTMS</v>
      </c>
      <c r="C5042" t="str" s="14">
        <v>Pharma</v>
      </c>
      <c r="D5042" t="str" s="14">
        <v>Immunology</v>
      </c>
      <c r="E5042" t="str" s="14">
        <v>77242113UCO3001</v>
      </c>
      <c r="F5042" t="str" s="14">
        <v>Yes</v>
      </c>
      <c r="G5042" t="str" s="14">
        <v>EMEA</v>
      </c>
      <c r="H5042" t="str" s="14">
        <v>Germany</v>
      </c>
      <c r="I5042" t="str" s="7">
        <v>Universitaetsklinikum der RWTH Aachen</v>
      </c>
      <c r="J5042" t="str" s="7">
        <v>Aachen</v>
      </c>
      <c r="K5042" t="str" s="7">
        <v>52074</v>
      </c>
      <c r="L5042" t="str" s="7">
        <v>Pauwelsstr. 30 Klinik fur Kinder und Jugendmedizin</v>
      </c>
      <c r="M5042" t="str" s="14">
        <v>P0175412_F0007653</v>
      </c>
      <c r="N5042" t="str" s="14">
        <v>DD5-DE10036</v>
      </c>
      <c r="O5042" t="str" s="14">
        <v>Execution</v>
      </c>
      <c r="P5042" t="str" s="14">
        <v>Ayse Celen</v>
      </c>
      <c r="Q5042" t="str" s="14">
        <v>Tobias Wenzl</v>
      </c>
      <c r="R5042" s="15">
        <v>46133</v>
      </c>
      <c r="S5042" t="str" s="14">
        <v>392047524</v>
      </c>
      <c r="T5042" t="str" s="14">
        <v/>
      </c>
      <c r="U5042" t="str" s="14">
        <v>Site Visit Report</v>
      </c>
      <c r="V5042" t="str" s="14">
        <v/>
      </c>
      <c r="W5042" t="str" s="14">
        <v/>
      </c>
      <c r="X5042" t="str" s="14">
        <v>SM A.Celen 23Apr26: The IMPACT-III questionnaire should have been administered to Pat DE100361001 immediately after the C-SSRS at week I-0 but it was completed after blood draw.
Expected sequence: C-SSRS, IMPACT-III, ECG, Vital signs, blood draw.
Actual sequence performed: C-SSRS 09:17, ECG 09:33/09:35/09:37, Vital signs 09:40, blood draw 09:55, IMPACT-III 10:18.
The PUCAI was not recorded on the day of week I-0 visit by PI; it was completed retrospectively on 30Apr26.
Site will be reminded by FU letter to adhere the order of procedures according the protocol.</v>
      </c>
      <c r="Y5042" t="str" s="14">
        <v>Pat DE100361001_Order of week I-0 procedures</v>
      </c>
      <c r="Z5042" t="str" s="7">
        <v/>
      </c>
      <c r="AA5042" t="str" s="14">
        <v>Ayse Celen</v>
      </c>
      <c r="AB5042" s="15">
        <v>46146</v>
      </c>
      <c r="AC5042" s="15">
        <v>46146</v>
      </c>
      <c r="AD5042" s="15">
        <v/>
      </c>
      <c r="AE5042" s="15">
        <v/>
      </c>
      <c r="AF5042" s="15">
        <v/>
      </c>
      <c r="AG5042" t="str" s="14">
        <v>Open</v>
      </c>
      <c r="AH5042" t="n" s="9">
        <v>22</v>
      </c>
      <c r="AI5042" t="str" s="14">
        <v/>
      </c>
      <c r="AJ5042" t="str" s="14">
        <v/>
      </c>
      <c r="AK5042" t="str" s="14">
        <v>Reviewed and Approved</v>
      </c>
      <c r="AL5042" t="str" s="14">
        <v>Y</v>
      </c>
      <c r="AM5042" t="str" s="14">
        <v>SMVR</v>
      </c>
      <c r="AN5042" s="15">
        <v>46135</v>
      </c>
      <c r="AO5042" t="str" s="14">
        <v>Yes</v>
      </c>
      <c r="AP5042" t="str" s="14">
        <v>visit</v>
      </c>
      <c r="AQ5042" t="str" s="14">
        <v/>
      </c>
      <c r="AR5042" s="15">
        <v/>
      </c>
      <c r="AS5042" t="str" s="14">
        <v/>
      </c>
    </row>
    <row r="5043" customHeight="1" ht="12.75">
      <c r="A5043" t="str" s="14">
        <v>Follow-up Action Items</v>
      </c>
      <c r="B5043" t="str" s="14">
        <v>oneCTMS</v>
      </c>
      <c r="C5043" t="str" s="14">
        <v>Pharma</v>
      </c>
      <c r="D5043" t="str" s="14">
        <v>Immunology</v>
      </c>
      <c r="E5043" t="str" s="14">
        <v>77242113UCO3001</v>
      </c>
      <c r="F5043" t="str" s="14">
        <v>Yes</v>
      </c>
      <c r="G5043" t="str" s="14">
        <v>EMEA</v>
      </c>
      <c r="H5043" t="str" s="14">
        <v>Germany</v>
      </c>
      <c r="I5043" t="str" s="7">
        <v>Universitaetsklinikum der RWTH Aachen</v>
      </c>
      <c r="J5043" t="str" s="7">
        <v>Aachen</v>
      </c>
      <c r="K5043" t="str" s="7">
        <v>52074</v>
      </c>
      <c r="L5043" t="str" s="7">
        <v>Pauwelsstr. 30 Klinik fur Kinder und Jugendmedizin</v>
      </c>
      <c r="M5043" t="str" s="14">
        <v>P0175412_F0007653</v>
      </c>
      <c r="N5043" t="str" s="14">
        <v>DD5-DE10036</v>
      </c>
      <c r="O5043" t="str" s="14">
        <v>Execution</v>
      </c>
      <c r="P5043" t="str" s="14">
        <v>Ayse Celen</v>
      </c>
      <c r="Q5043" t="str" s="14">
        <v>Tobias Wenzl</v>
      </c>
      <c r="R5043" s="15">
        <v>46133</v>
      </c>
      <c r="S5043" t="str" s="14">
        <v>392047654</v>
      </c>
      <c r="T5043" t="str" s="14">
        <v/>
      </c>
      <c r="U5043" t="str" s="14">
        <v>Site Visit Report</v>
      </c>
      <c r="V5043" t="str" s="14">
        <v/>
      </c>
      <c r="W5043" t="str" s="14">
        <v/>
      </c>
      <c r="X5043" t="str" s="14">
        <v>SM A.Celen 23Apr26: During screening on 08Apr26 ECG was performed only once for Pat DE100361001. ECG (triplicate) was repeated on 21Apr26 before randomization. One of the ECGs from 21Apr26 was named by mistake as UNSCHEDULED instead of SCREENING. SC Ross will be reminded to submit a Clario DCR to correct the visit name.</v>
      </c>
      <c r="Y5043" t="str" s="14">
        <v>Pat DE100361001_Screening ECG repeat</v>
      </c>
      <c r="Z5043" t="str" s="7">
        <v/>
      </c>
      <c r="AA5043" t="str" s="14">
        <v>Ayse Celen</v>
      </c>
      <c r="AB5043" s="15">
        <v>46146</v>
      </c>
      <c r="AC5043" s="15">
        <v>46146</v>
      </c>
      <c r="AD5043" s="15">
        <v/>
      </c>
      <c r="AE5043" s="15">
        <v/>
      </c>
      <c r="AF5043" s="15">
        <v/>
      </c>
      <c r="AG5043" t="str" s="14">
        <v>Open</v>
      </c>
      <c r="AH5043" t="n" s="9">
        <v>22</v>
      </c>
      <c r="AI5043" t="str" s="14">
        <v/>
      </c>
      <c r="AJ5043" t="str" s="14">
        <v/>
      </c>
      <c r="AK5043" t="str" s="14">
        <v>Reviewed and Approved</v>
      </c>
      <c r="AL5043" t="str" s="14">
        <v>Y</v>
      </c>
      <c r="AM5043" t="str" s="14">
        <v>SMVR</v>
      </c>
      <c r="AN5043" s="15">
        <v>46135</v>
      </c>
      <c r="AO5043" t="str" s="14">
        <v>Yes</v>
      </c>
      <c r="AP5043" t="str" s="14">
        <v>visit</v>
      </c>
      <c r="AQ5043" t="str" s="14">
        <v/>
      </c>
      <c r="AR5043" s="15">
        <v/>
      </c>
      <c r="AS5043" t="str" s="14">
        <v/>
      </c>
    </row>
    <row r="5044" customHeight="1" ht="12.75">
      <c r="A5044" t="str" s="14">
        <v>Follow-up Action Items</v>
      </c>
      <c r="B5044" t="str" s="14">
        <v>oneCTMS</v>
      </c>
      <c r="C5044" t="str" s="14">
        <v>Pharma</v>
      </c>
      <c r="D5044" t="str" s="14">
        <v>Immunology</v>
      </c>
      <c r="E5044" t="str" s="14">
        <v>77242113UCO3001</v>
      </c>
      <c r="F5044" t="str" s="14">
        <v>Yes</v>
      </c>
      <c r="G5044" t="str" s="14">
        <v>EMEA</v>
      </c>
      <c r="H5044" t="str" s="14">
        <v>Germany</v>
      </c>
      <c r="I5044" t="str" s="7">
        <v>Universitaetsklinikum der RWTH Aachen</v>
      </c>
      <c r="J5044" t="str" s="7">
        <v>Aachen</v>
      </c>
      <c r="K5044" t="str" s="7">
        <v>52074</v>
      </c>
      <c r="L5044" t="str" s="7">
        <v>Pauwelsstr. 30 Klinik fur Kinder und Jugendmedizin</v>
      </c>
      <c r="M5044" t="str" s="14">
        <v>P0175412_F0007653</v>
      </c>
      <c r="N5044" t="str" s="14">
        <v>DD5-DE10036</v>
      </c>
      <c r="O5044" t="str" s="14">
        <v>Execution</v>
      </c>
      <c r="P5044" t="str" s="14">
        <v>Ayse Celen</v>
      </c>
      <c r="Q5044" t="str" s="14">
        <v>Tobias Wenzl</v>
      </c>
      <c r="R5044" s="15">
        <v>46133</v>
      </c>
      <c r="S5044" t="str" s="14">
        <v>392047698</v>
      </c>
      <c r="T5044" t="str" s="14">
        <v/>
      </c>
      <c r="U5044" t="str" s="14">
        <v>Site Visit Report</v>
      </c>
      <c r="V5044" t="str" s="14">
        <v/>
      </c>
      <c r="W5044" t="str" s="14">
        <v/>
      </c>
      <c r="X5044" t="str" s="14">
        <v>SM A.Celen 23Apr26: It was discussed during this MV with SC Ross to add a column in the Cmed log for dose-form.
SM A.Celen 21May26: dose-form was added.</v>
      </c>
      <c r="Y5044" t="str" s="14">
        <v>Cmed Log</v>
      </c>
      <c r="Z5044" t="str" s="7">
        <v/>
      </c>
      <c r="AA5044" t="str" s="14">
        <v>Ayse Celen</v>
      </c>
      <c r="AB5044" s="15">
        <v>46146</v>
      </c>
      <c r="AC5044" s="15">
        <v>46163</v>
      </c>
      <c r="AD5044" s="15">
        <v/>
      </c>
      <c r="AE5044" s="15">
        <v/>
      </c>
      <c r="AF5044" s="15">
        <v>46163</v>
      </c>
      <c r="AG5044" t="str" s="14">
        <v>Closed</v>
      </c>
      <c r="AH5044" t="n" s="9">
        <v>17</v>
      </c>
      <c r="AI5044" t="str" s="14">
        <v/>
      </c>
      <c r="AJ5044" t="str" s="14">
        <v/>
      </c>
      <c r="AK5044" t="str" s="14">
        <v>Reviewed and Approved</v>
      </c>
      <c r="AL5044" t="str" s="14">
        <v>Y</v>
      </c>
      <c r="AM5044" t="str" s="14">
        <v>SMVR</v>
      </c>
      <c r="AN5044" s="15">
        <v>46135</v>
      </c>
      <c r="AO5044" t="str" s="14">
        <v>Yes</v>
      </c>
      <c r="AP5044" t="str" s="14">
        <v>visit</v>
      </c>
      <c r="AQ5044" t="str" s="14">
        <v/>
      </c>
      <c r="AR5044" s="15">
        <v/>
      </c>
      <c r="AS5044" t="str" s="14">
        <v/>
      </c>
    </row>
    <row r="5045" customHeight="1" ht="12.75">
      <c r="A5045" t="str" s="14">
        <v>Follow-up Action Items</v>
      </c>
      <c r="B5045" t="str" s="14">
        <v>oneCTMS</v>
      </c>
      <c r="C5045" t="str" s="14">
        <v>Pharma</v>
      </c>
      <c r="D5045" t="str" s="14">
        <v>Immunology</v>
      </c>
      <c r="E5045" t="str" s="14">
        <v>77242113UCO3001</v>
      </c>
      <c r="F5045" t="str" s="14">
        <v>Yes</v>
      </c>
      <c r="G5045" t="str" s="14">
        <v>EMEA</v>
      </c>
      <c r="H5045" t="str" s="14">
        <v>Germany</v>
      </c>
      <c r="I5045" t="str" s="7">
        <v>Universitaetsklinikum der RWTH Aachen</v>
      </c>
      <c r="J5045" t="str" s="7">
        <v>Aachen</v>
      </c>
      <c r="K5045" t="str" s="7">
        <v>52074</v>
      </c>
      <c r="L5045" t="str" s="7">
        <v>Pauwelsstr. 30 Klinik fur Kinder und Jugendmedizin</v>
      </c>
      <c r="M5045" t="str" s="14">
        <v>P0175412_F0007653</v>
      </c>
      <c r="N5045" t="str" s="14">
        <v>DD5-DE10036</v>
      </c>
      <c r="O5045" t="str" s="14">
        <v>Execution</v>
      </c>
      <c r="P5045" t="str" s="14">
        <v>Ayse Celen</v>
      </c>
      <c r="Q5045" t="str" s="14">
        <v>Tobias Wenzl</v>
      </c>
      <c r="R5045" s="15">
        <v>46133</v>
      </c>
      <c r="S5045" t="str" s="14">
        <v>392047748</v>
      </c>
      <c r="T5045" t="str" s="14">
        <v/>
      </c>
      <c r="U5045" t="str" s="14">
        <v>Site Visit Report</v>
      </c>
      <c r="V5045" t="str" s="14">
        <v/>
      </c>
      <c r="W5045" t="str" s="14">
        <v/>
      </c>
      <c r="X5045" t="str" s="14">
        <v>SM A.Celen 23Apr26: Parents/ Patient DE100361001 signed ICF for Optional genetic sample, but site forgot to collect DNA kit on week I-0 visit. This sample can be collected at a later visit. Site was reminded to collect this sample at patient`s next visit week I-2.
SM A.Celen 21May26: DNA kit was collected at week I-2 (05May26).</v>
      </c>
      <c r="Y5045" t="str" s="14">
        <v>Pat DE100361001_whole blood DNA test</v>
      </c>
      <c r="Z5045" t="str" s="7">
        <v/>
      </c>
      <c r="AA5045" t="str" s="14">
        <v>Ayse Celen</v>
      </c>
      <c r="AB5045" s="15">
        <v>46146</v>
      </c>
      <c r="AC5045" s="15">
        <v>46163</v>
      </c>
      <c r="AD5045" s="15">
        <v/>
      </c>
      <c r="AE5045" s="15">
        <v/>
      </c>
      <c r="AF5045" s="15">
        <v>46163</v>
      </c>
      <c r="AG5045" t="str" s="14">
        <v>Closed</v>
      </c>
      <c r="AH5045" t="n" s="9">
        <v>17</v>
      </c>
      <c r="AI5045" t="str" s="14">
        <v/>
      </c>
      <c r="AJ5045" t="str" s="14">
        <v/>
      </c>
      <c r="AK5045" t="str" s="14">
        <v>Reviewed and Approved</v>
      </c>
      <c r="AL5045" t="str" s="14">
        <v>Y</v>
      </c>
      <c r="AM5045" t="str" s="14">
        <v>SMVR</v>
      </c>
      <c r="AN5045" s="15">
        <v>46135</v>
      </c>
      <c r="AO5045" t="str" s="14">
        <v>Yes</v>
      </c>
      <c r="AP5045" t="str" s="14">
        <v>visit</v>
      </c>
      <c r="AQ5045" t="str" s="14">
        <v/>
      </c>
      <c r="AR5045" s="15">
        <v/>
      </c>
      <c r="AS5045" t="str" s="14">
        <v/>
      </c>
    </row>
    <row r="5046" customHeight="1" ht="12.75">
      <c r="A5046" t="str" s="14">
        <v>Follow-up Action Items</v>
      </c>
      <c r="B5046" t="str" s="14">
        <v>oneCTMS</v>
      </c>
      <c r="C5046" t="str" s="14">
        <v>Pharma</v>
      </c>
      <c r="D5046" t="str" s="14">
        <v>Immunology</v>
      </c>
      <c r="E5046" t="str" s="14">
        <v>77242113UCO3001</v>
      </c>
      <c r="F5046" t="str" s="14">
        <v>Yes</v>
      </c>
      <c r="G5046" t="str" s="14">
        <v>EMEA</v>
      </c>
      <c r="H5046" t="str" s="14">
        <v>Germany</v>
      </c>
      <c r="I5046" t="str" s="7">
        <v>Universitaetsklinikum der RWTH Aachen</v>
      </c>
      <c r="J5046" t="str" s="7">
        <v>Aachen</v>
      </c>
      <c r="K5046" t="str" s="7">
        <v>52074</v>
      </c>
      <c r="L5046" t="str" s="7">
        <v>Pauwelsstr. 30 Klinik fur Kinder und Jugendmedizin</v>
      </c>
      <c r="M5046" t="str" s="14">
        <v>P0175412_F0007653</v>
      </c>
      <c r="N5046" t="str" s="14">
        <v>DD5-DE10036</v>
      </c>
      <c r="O5046" t="str" s="14">
        <v>Execution</v>
      </c>
      <c r="P5046" t="str" s="14">
        <v>Ayse Celen</v>
      </c>
      <c r="Q5046" t="str" s="14">
        <v>Tobias Wenzl</v>
      </c>
      <c r="R5046" s="15">
        <v>46133</v>
      </c>
      <c r="S5046" t="str" s="14">
        <v>392047755</v>
      </c>
      <c r="T5046" t="str" s="14">
        <v/>
      </c>
      <c r="U5046" t="str" s="14">
        <v>Site Visit Report</v>
      </c>
      <c r="V5046" t="str" s="14">
        <v/>
      </c>
      <c r="W5046" t="str" s="14">
        <v/>
      </c>
      <c r="X5046" t="str" s="14">
        <v>SM A.Celen 23Apr26: During this MV Labcorp reports week I-0 were not yet posted in the Labcorp portal. SC Ross will file the reports once they are available in the portal.</v>
      </c>
      <c r="Y5046" t="str" s="14">
        <v>Pat DE100361001_Labcorp reports week I-0</v>
      </c>
      <c r="Z5046" t="str" s="7">
        <v/>
      </c>
      <c r="AA5046" t="str" s="14">
        <v>Ayse Celen</v>
      </c>
      <c r="AB5046" s="15">
        <v>46146</v>
      </c>
      <c r="AC5046" s="15">
        <v>46146</v>
      </c>
      <c r="AD5046" s="15">
        <v/>
      </c>
      <c r="AE5046" s="15">
        <v/>
      </c>
      <c r="AF5046" s="15">
        <v/>
      </c>
      <c r="AG5046" t="str" s="14">
        <v>Open</v>
      </c>
      <c r="AH5046" t="n" s="9">
        <v>22</v>
      </c>
      <c r="AI5046" t="str" s="14">
        <v/>
      </c>
      <c r="AJ5046" t="str" s="14">
        <v/>
      </c>
      <c r="AK5046" t="str" s="14">
        <v>Reviewed and Approved</v>
      </c>
      <c r="AL5046" t="str" s="14">
        <v>Y</v>
      </c>
      <c r="AM5046" t="str" s="14">
        <v>SMVR</v>
      </c>
      <c r="AN5046" s="15">
        <v>46135</v>
      </c>
      <c r="AO5046" t="str" s="14">
        <v>Yes</v>
      </c>
      <c r="AP5046" t="str" s="14">
        <v>visit</v>
      </c>
      <c r="AQ5046" t="str" s="14">
        <v/>
      </c>
      <c r="AR5046" s="15">
        <v/>
      </c>
      <c r="AS5046" t="str" s="14">
        <v/>
      </c>
    </row>
    <row r="5047" customHeight="1" ht="12.75">
      <c r="A5047" t="str" s="14">
        <v>Follow-up Action Items</v>
      </c>
      <c r="B5047" t="str" s="14">
        <v>oneCTMS</v>
      </c>
      <c r="C5047" t="str" s="14">
        <v>Pharma</v>
      </c>
      <c r="D5047" t="str" s="14">
        <v>Immunology</v>
      </c>
      <c r="E5047" t="str" s="14">
        <v>77242113UCO3001</v>
      </c>
      <c r="F5047" t="str" s="14">
        <v>Yes</v>
      </c>
      <c r="G5047" t="str" s="14">
        <v>Asia Pacific</v>
      </c>
      <c r="H5047" t="str" s="14">
        <v>India</v>
      </c>
      <c r="I5047" t="str" s="7">
        <v>ALL INDIA INSTITUTE OF MEDICAL SCIENCES</v>
      </c>
      <c r="J5047" t="str" s="7">
        <v>Patna</v>
      </c>
      <c r="K5047" t="str" s="7">
        <v>801507</v>
      </c>
      <c r="L5047" t="str" s="7">
        <v>Patna Aurangabad Road</v>
      </c>
      <c r="M5047" t="str" s="14">
        <v>P0353980_F0035238</v>
      </c>
      <c r="N5047" t="str" s="14">
        <v>DD5-IN10024</v>
      </c>
      <c r="O5047" t="str" s="14">
        <v>Execution</v>
      </c>
      <c r="P5047" t="str" s="14">
        <v>Girish Kondalkar</v>
      </c>
      <c r="Q5047" t="str" s="14">
        <v>Sudhir Kumar</v>
      </c>
      <c r="R5047" s="15">
        <v/>
      </c>
      <c r="S5047" t="str" s="14">
        <v>392078467</v>
      </c>
      <c r="T5047" t="str" s="14">
        <v/>
      </c>
      <c r="U5047" t="str" s="14">
        <v>Site Visit Report</v>
      </c>
      <c r="V5047" t="str" s="14">
        <v/>
      </c>
      <c r="W5047" t="str" s="14">
        <v/>
      </c>
      <c r="X5047" t="str" s="14">
        <v/>
      </c>
      <c r="Y5047" t="str" s="14">
        <v>SM to share new ESDCAQ P3 survey link with site once generated for SAM ticket request-SINC0460677</v>
      </c>
      <c r="Z5047" t="str" s="7">
        <v/>
      </c>
      <c r="AA5047" t="str" s="14">
        <v>Girish Kondalkar</v>
      </c>
      <c r="AB5047" s="15">
        <v>46146</v>
      </c>
      <c r="AC5047" s="15">
        <v/>
      </c>
      <c r="AD5047" s="15">
        <v/>
      </c>
      <c r="AE5047" s="15">
        <v/>
      </c>
      <c r="AF5047" s="15">
        <v/>
      </c>
      <c r="AG5047" t="str" s="14">
        <v>Open</v>
      </c>
      <c r="AH5047" t="n" s="9">
        <v>22</v>
      </c>
      <c r="AI5047" t="str" s="14">
        <v/>
      </c>
      <c r="AJ5047" t="str" s="14">
        <v/>
      </c>
      <c r="AK5047" t="str" s="14">
        <v>Reviewed and Approved</v>
      </c>
      <c r="AL5047" t="str" s="14">
        <v>Y</v>
      </c>
      <c r="AM5047" t="str" s="14">
        <v>SIVR</v>
      </c>
      <c r="AN5047" s="15">
        <v>46125</v>
      </c>
      <c r="AO5047" t="str" s="14">
        <v>Yes</v>
      </c>
      <c r="AP5047" t="str" s="14">
        <v>visit</v>
      </c>
      <c r="AQ5047" t="str" s="14">
        <v/>
      </c>
      <c r="AR5047" s="15">
        <v/>
      </c>
      <c r="AS5047" t="str" s="14">
        <v/>
      </c>
    </row>
    <row r="5048" customHeight="1" ht="12.75">
      <c r="A5048" t="str" s="14">
        <v>Follow-up Action Items</v>
      </c>
      <c r="B5048" t="str" s="14">
        <v>oneCTMS</v>
      </c>
      <c r="C5048" t="str" s="14">
        <v>Pharma</v>
      </c>
      <c r="D5048" t="str" s="14">
        <v>Immunology</v>
      </c>
      <c r="E5048" t="str" s="14">
        <v>77242113UCO3001</v>
      </c>
      <c r="F5048" t="str" s="14">
        <v>Yes</v>
      </c>
      <c r="G5048" t="str" s="14">
        <v>EMEA</v>
      </c>
      <c r="H5048" t="str" s="14">
        <v>Germany</v>
      </c>
      <c r="I5048" t="str" s="7">
        <v>Universitaetsklinikum der RWTH Aachen</v>
      </c>
      <c r="J5048" t="str" s="7">
        <v>Aachen</v>
      </c>
      <c r="K5048" t="str" s="7">
        <v>52074</v>
      </c>
      <c r="L5048" t="str" s="7">
        <v>Pauwelsstr. 30 Klinik fur Kinder und Jugendmedizin</v>
      </c>
      <c r="M5048" t="str" s="14">
        <v>P0175412_F0007653</v>
      </c>
      <c r="N5048" t="str" s="14">
        <v>DD5-DE10036</v>
      </c>
      <c r="O5048" t="str" s="14">
        <v>Execution</v>
      </c>
      <c r="P5048" t="str" s="14">
        <v>Ayse Celen</v>
      </c>
      <c r="Q5048" t="str" s="14">
        <v>Tobias Wenzl</v>
      </c>
      <c r="R5048" s="15">
        <v>46133</v>
      </c>
      <c r="S5048" t="str" s="14">
        <v>392082923</v>
      </c>
      <c r="T5048" t="str" s="14">
        <v/>
      </c>
      <c r="U5048" t="str" s="14">
        <v>Site Visit Report</v>
      </c>
      <c r="V5048" t="str" s="14">
        <v/>
      </c>
      <c r="W5048" t="str" s="14">
        <v/>
      </c>
      <c r="X5048" t="str" s="14">
        <v>SM A.Celen 23Apr26: Clinical course report documenting an inadequate response including persistent symptoms of active ulcerative colitis despite Infliximab treatment, which was recorded prior to the patient’s enrollment together with the discharge summary from the latest hospitalization was not on file. SC Ms. Ross need to print from EMR and will file until next MV.</v>
      </c>
      <c r="Y5048" t="str" s="14">
        <v>Pat. DE100361001_SD inadequate response documentation to ADT</v>
      </c>
      <c r="Z5048" t="str" s="7">
        <v/>
      </c>
      <c r="AA5048" t="str" s="14">
        <v>Ayse Celen</v>
      </c>
      <c r="AB5048" s="15">
        <v>46146</v>
      </c>
      <c r="AC5048" s="15">
        <v>46146</v>
      </c>
      <c r="AD5048" s="15">
        <v/>
      </c>
      <c r="AE5048" s="15">
        <v/>
      </c>
      <c r="AF5048" s="15">
        <v/>
      </c>
      <c r="AG5048" t="str" s="14">
        <v>Open</v>
      </c>
      <c r="AH5048" t="n" s="9">
        <v>22</v>
      </c>
      <c r="AI5048" t="str" s="14">
        <v/>
      </c>
      <c r="AJ5048" t="str" s="14">
        <v/>
      </c>
      <c r="AK5048" t="str" s="14">
        <v>Reviewed and Approved</v>
      </c>
      <c r="AL5048" t="str" s="14">
        <v>Y</v>
      </c>
      <c r="AM5048" t="str" s="14">
        <v>SMVR</v>
      </c>
      <c r="AN5048" s="15">
        <v>46135</v>
      </c>
      <c r="AO5048" t="str" s="14">
        <v>Yes</v>
      </c>
      <c r="AP5048" t="str" s="14">
        <v>visit</v>
      </c>
      <c r="AQ5048" t="str" s="14">
        <v/>
      </c>
      <c r="AR5048" s="15">
        <v/>
      </c>
      <c r="AS5048" t="str" s="14">
        <v/>
      </c>
    </row>
    <row r="5049" customHeight="1" ht="12.75">
      <c r="A5049" t="str" s="14">
        <v>Follow-up Action Items</v>
      </c>
      <c r="B5049" t="str" s="14">
        <v>oneCTMS</v>
      </c>
      <c r="C5049" t="str" s="14">
        <v>Pharma</v>
      </c>
      <c r="D5049" t="str" s="14">
        <v>Immunology</v>
      </c>
      <c r="E5049" t="str" s="14">
        <v>77242113UCO3001</v>
      </c>
      <c r="F5049" t="str" s="14">
        <v>Yes</v>
      </c>
      <c r="G5049" t="str" s="14">
        <v>Asia Pacific</v>
      </c>
      <c r="H5049" t="str" s="14">
        <v>India</v>
      </c>
      <c r="I5049" t="str" s="7">
        <v>ALL INDIA INSTITUTE OF MEDICAL SCIENCES</v>
      </c>
      <c r="J5049" t="str" s="7">
        <v>Patna</v>
      </c>
      <c r="K5049" t="str" s="7">
        <v>801507</v>
      </c>
      <c r="L5049" t="str" s="7">
        <v>Patna Aurangabad Road</v>
      </c>
      <c r="M5049" t="str" s="14">
        <v>P0353980_F0035238</v>
      </c>
      <c r="N5049" t="str" s="14">
        <v>DD5-IN10024</v>
      </c>
      <c r="O5049" t="str" s="14">
        <v>Execution</v>
      </c>
      <c r="P5049" t="str" s="14">
        <v>Girish Kondalkar</v>
      </c>
      <c r="Q5049" t="str" s="14">
        <v>Sudhir Kumar</v>
      </c>
      <c r="R5049" s="15">
        <v/>
      </c>
      <c r="S5049" t="str" s="14">
        <v>392095644</v>
      </c>
      <c r="T5049" t="str" s="14">
        <v/>
      </c>
      <c r="U5049" t="str" s="14">
        <v>Site Visit Report</v>
      </c>
      <c r="V5049" t="str" s="14">
        <v/>
      </c>
      <c r="W5049" t="str" s="14">
        <v/>
      </c>
      <c r="X5049" t="str" s="14">
        <v/>
      </c>
      <c r="Y5049" t="str" s="14">
        <v>Site to share Calibration certificates of equipment and local lab reference ranges documents with SM</v>
      </c>
      <c r="Z5049" t="str" s="7">
        <v/>
      </c>
      <c r="AA5049" t="str" s="14">
        <v>Girish Kondalkar</v>
      </c>
      <c r="AB5049" s="15">
        <v>46146</v>
      </c>
      <c r="AC5049" s="15">
        <v/>
      </c>
      <c r="AD5049" s="15">
        <v/>
      </c>
      <c r="AE5049" s="15">
        <v/>
      </c>
      <c r="AF5049" s="15">
        <v/>
      </c>
      <c r="AG5049" t="str" s="14">
        <v>Open</v>
      </c>
      <c r="AH5049" t="n" s="9">
        <v>22</v>
      </c>
      <c r="AI5049" t="str" s="14">
        <v/>
      </c>
      <c r="AJ5049" t="str" s="14">
        <v/>
      </c>
      <c r="AK5049" t="str" s="14">
        <v>Reviewed and Approved</v>
      </c>
      <c r="AL5049" t="str" s="14">
        <v>Y</v>
      </c>
      <c r="AM5049" t="str" s="14">
        <v>SIVR</v>
      </c>
      <c r="AN5049" s="15">
        <v>46125</v>
      </c>
      <c r="AO5049" t="str" s="14">
        <v>Yes</v>
      </c>
      <c r="AP5049" t="str" s="14">
        <v>visit</v>
      </c>
      <c r="AQ5049" t="str" s="14">
        <v/>
      </c>
      <c r="AR5049" s="15">
        <v/>
      </c>
      <c r="AS5049" t="str" s="14">
        <v/>
      </c>
    </row>
    <row r="5050" customHeight="1" ht="12.75">
      <c r="A5050" t="str" s="14">
        <v>Follow-up Action Items</v>
      </c>
      <c r="B5050" t="str" s="14">
        <v>oneCTMS</v>
      </c>
      <c r="C5050" t="str" s="14">
        <v>Pharma</v>
      </c>
      <c r="D5050" t="str" s="14">
        <v>Immunology</v>
      </c>
      <c r="E5050" t="str" s="14">
        <v>77242113UCO3001</v>
      </c>
      <c r="F5050" t="str" s="14">
        <v>Yes</v>
      </c>
      <c r="G5050" t="str" s="14">
        <v>Asia Pacific</v>
      </c>
      <c r="H5050" t="str" s="14">
        <v>India</v>
      </c>
      <c r="I5050" t="str" s="7">
        <v>ALL INDIA INSTITUTE OF MEDICAL SCIENCES</v>
      </c>
      <c r="J5050" t="str" s="7">
        <v>Patna</v>
      </c>
      <c r="K5050" t="str" s="7">
        <v>801507</v>
      </c>
      <c r="L5050" t="str" s="7">
        <v>Patna Aurangabad Road</v>
      </c>
      <c r="M5050" t="str" s="14">
        <v>P0353980_F0035238</v>
      </c>
      <c r="N5050" t="str" s="14">
        <v>DD5-IN10024</v>
      </c>
      <c r="O5050" t="str" s="14">
        <v>Execution</v>
      </c>
      <c r="P5050" t="str" s="14">
        <v>Girish Kondalkar</v>
      </c>
      <c r="Q5050" t="str" s="14">
        <v>Sudhir Kumar</v>
      </c>
      <c r="R5050" s="15">
        <v/>
      </c>
      <c r="S5050" t="str" s="14">
        <v>392096023</v>
      </c>
      <c r="T5050" t="str" s="14">
        <v/>
      </c>
      <c r="U5050" t="str" s="14">
        <v>Site Visit Report</v>
      </c>
      <c r="V5050" t="str" s="14">
        <v/>
      </c>
      <c r="W5050" t="str" s="14">
        <v/>
      </c>
      <c r="X5050" t="str" s="14">
        <v/>
      </c>
      <c r="Y5050" t="str" s="14">
        <v>Site to file Calibration certificates in the ISF.</v>
      </c>
      <c r="Z5050" t="str" s="7">
        <v/>
      </c>
      <c r="AA5050" t="str" s="14">
        <v>Girish Kondalkar</v>
      </c>
      <c r="AB5050" s="15">
        <v>46146</v>
      </c>
      <c r="AC5050" s="15">
        <v/>
      </c>
      <c r="AD5050" s="15">
        <v/>
      </c>
      <c r="AE5050" s="15">
        <v/>
      </c>
      <c r="AF5050" s="15">
        <v/>
      </c>
      <c r="AG5050" t="str" s="14">
        <v>Open</v>
      </c>
      <c r="AH5050" t="n" s="9">
        <v>22</v>
      </c>
      <c r="AI5050" t="str" s="14">
        <v/>
      </c>
      <c r="AJ5050" t="str" s="14">
        <v/>
      </c>
      <c r="AK5050" t="str" s="14">
        <v>Reviewed and Approved</v>
      </c>
      <c r="AL5050" t="str" s="14">
        <v>Y</v>
      </c>
      <c r="AM5050" t="str" s="14">
        <v>SIVR</v>
      </c>
      <c r="AN5050" s="15">
        <v>46125</v>
      </c>
      <c r="AO5050" t="str" s="14">
        <v>Yes</v>
      </c>
      <c r="AP5050" t="str" s="14">
        <v>visit</v>
      </c>
      <c r="AQ5050" t="str" s="14">
        <v/>
      </c>
      <c r="AR5050" s="15">
        <v/>
      </c>
      <c r="AS5050" t="str" s="14">
        <v/>
      </c>
    </row>
    <row r="5051" customHeight="1" ht="12.75">
      <c r="A5051" t="str" s="14">
        <v>Follow-up Action Items</v>
      </c>
      <c r="B5051" t="str" s="14">
        <v>oneCTMS</v>
      </c>
      <c r="C5051" t="str" s="14">
        <v>Pharma</v>
      </c>
      <c r="D5051" t="str" s="14">
        <v>Immunology</v>
      </c>
      <c r="E5051" t="str" s="14">
        <v>77242113UCO3001</v>
      </c>
      <c r="F5051" t="str" s="14">
        <v>Yes</v>
      </c>
      <c r="G5051" t="str" s="14">
        <v>Asia Pacific</v>
      </c>
      <c r="H5051" t="str" s="14">
        <v>India</v>
      </c>
      <c r="I5051" t="str" s="7">
        <v>ALL INDIA INSTITUTE OF MEDICAL SCIENCES</v>
      </c>
      <c r="J5051" t="str" s="7">
        <v>Patna</v>
      </c>
      <c r="K5051" t="str" s="7">
        <v>801507</v>
      </c>
      <c r="L5051" t="str" s="7">
        <v>Patna Aurangabad Road</v>
      </c>
      <c r="M5051" t="str" s="14">
        <v>P0353980_F0035238</v>
      </c>
      <c r="N5051" t="str" s="14">
        <v>DD5-IN10024</v>
      </c>
      <c r="O5051" t="str" s="14">
        <v>Execution</v>
      </c>
      <c r="P5051" t="str" s="14">
        <v>Girish Kondalkar</v>
      </c>
      <c r="Q5051" t="str" s="14">
        <v>Sudhir Kumar</v>
      </c>
      <c r="R5051" s="15">
        <v/>
      </c>
      <c r="S5051" t="str" s="14">
        <v>392097075</v>
      </c>
      <c r="T5051" t="str" s="14">
        <v/>
      </c>
      <c r="U5051" t="str" s="14">
        <v>Site Visit Report</v>
      </c>
      <c r="V5051" t="str" s="14">
        <v/>
      </c>
      <c r="W5051" t="str" s="14">
        <v/>
      </c>
      <c r="X5051" t="str" s="14">
        <v/>
      </c>
      <c r="Y5051" t="str" s="14">
        <v>Site to share CV, GCP and MRC of delegated site staff for CTMS update (only PI and CRC- Ashraf document received)</v>
      </c>
      <c r="Z5051" t="str" s="7">
        <v/>
      </c>
      <c r="AA5051" t="str" s="14">
        <v>Girish Kondalkar</v>
      </c>
      <c r="AB5051" s="15">
        <v>46146</v>
      </c>
      <c r="AC5051" s="15">
        <v/>
      </c>
      <c r="AD5051" s="15">
        <v/>
      </c>
      <c r="AE5051" s="15">
        <v/>
      </c>
      <c r="AF5051" s="15">
        <v/>
      </c>
      <c r="AG5051" t="str" s="14">
        <v>Open</v>
      </c>
      <c r="AH5051" t="n" s="9">
        <v>22</v>
      </c>
      <c r="AI5051" t="str" s="14">
        <v/>
      </c>
      <c r="AJ5051" t="str" s="14">
        <v/>
      </c>
      <c r="AK5051" t="str" s="14">
        <v>Reviewed and Approved</v>
      </c>
      <c r="AL5051" t="str" s="14">
        <v>Y</v>
      </c>
      <c r="AM5051" t="str" s="14">
        <v>SIVR</v>
      </c>
      <c r="AN5051" s="15">
        <v>46125</v>
      </c>
      <c r="AO5051" t="str" s="14">
        <v>Yes</v>
      </c>
      <c r="AP5051" t="str" s="14">
        <v>visit</v>
      </c>
      <c r="AQ5051" t="str" s="14">
        <v/>
      </c>
      <c r="AR5051" s="15">
        <v/>
      </c>
      <c r="AS5051" t="str" s="14">
        <v/>
      </c>
    </row>
    <row r="5052" customHeight="1" ht="12.75">
      <c r="A5052" t="str" s="14">
        <v>Follow-up Action Items</v>
      </c>
      <c r="B5052" t="str" s="14">
        <v>oneCTMS</v>
      </c>
      <c r="C5052" t="str" s="14">
        <v>Pharma</v>
      </c>
      <c r="D5052" t="str" s="14">
        <v>Immunology</v>
      </c>
      <c r="E5052" t="str" s="14">
        <v>77242113UCO3001</v>
      </c>
      <c r="F5052" t="str" s="14">
        <v>Yes</v>
      </c>
      <c r="G5052" t="str" s="14">
        <v>North America</v>
      </c>
      <c r="H5052" t="str" s="14">
        <v>United States Of America</v>
      </c>
      <c r="I5052" t="str" s="7">
        <v>Tyler Research Institute, LLC</v>
      </c>
      <c r="J5052" t="str" s="7">
        <v>Tyler</v>
      </c>
      <c r="K5052" t="str" s="7">
        <v>75701</v>
      </c>
      <c r="L5052" t="str" s="7">
        <v>1720 South Beckham Ave</v>
      </c>
      <c r="M5052" t="str" s="14">
        <v>P0184776_F0004100</v>
      </c>
      <c r="N5052" t="str" s="14">
        <v>DD5-US10012</v>
      </c>
      <c r="O5052" t="str" s="14">
        <v>Execution</v>
      </c>
      <c r="P5052" t="str" s="14">
        <v>Nikolyn Thull</v>
      </c>
      <c r="Q5052" t="str" s="14">
        <v>George Duvall</v>
      </c>
      <c r="R5052" s="15">
        <v>46154</v>
      </c>
      <c r="S5052" t="str" s="14">
        <v>392098337</v>
      </c>
      <c r="T5052" t="str" s="14">
        <v/>
      </c>
      <c r="U5052" t="str" s="14">
        <v>Site Visit Report</v>
      </c>
      <c r="V5052" t="str" s="14">
        <v/>
      </c>
      <c r="W5052" t="str" s="14">
        <v/>
      </c>
      <c r="X5052" t="str" s="14">
        <v>Your report mentions a pending Major Issue but I do not see one in CTMS. Can this be added?</v>
      </c>
      <c r="Y5052" t="str" s="14">
        <v>A2: Has site staff training been documented appropriately?</v>
      </c>
      <c r="Z5052" t="str" s="7">
        <v/>
      </c>
      <c r="AA5052" t="str" s="14">
        <v>Jennifer Pluhacek</v>
      </c>
      <c r="AB5052" s="15">
        <v>46146</v>
      </c>
      <c r="AC5052" s="15">
        <v>46153</v>
      </c>
      <c r="AD5052" s="15">
        <v/>
      </c>
      <c r="AE5052" s="15">
        <v/>
      </c>
      <c r="AF5052" s="15">
        <v>46153</v>
      </c>
      <c r="AG5052" t="str" s="14">
        <v>Closed</v>
      </c>
      <c r="AH5052" t="n" s="9">
        <v>7</v>
      </c>
      <c r="AI5052" t="str" s="14">
        <v/>
      </c>
      <c r="AJ5052" t="str" s="14">
        <v/>
      </c>
      <c r="AK5052" t="str" s="14">
        <v>Reviewed and Approved</v>
      </c>
      <c r="AL5052" t="str" s="14">
        <v>Y</v>
      </c>
      <c r="AM5052" t="str" s="14">
        <v>SMVR</v>
      </c>
      <c r="AN5052" s="15">
        <v>46134</v>
      </c>
      <c r="AO5052" t="str" s="14">
        <v>Yes</v>
      </c>
      <c r="AP5052" t="str" s="14">
        <v>visit</v>
      </c>
      <c r="AQ5052" t="str" s="14">
        <v/>
      </c>
      <c r="AR5052" s="15">
        <v/>
      </c>
      <c r="AS5052" t="str" s="14">
        <v/>
      </c>
    </row>
    <row r="5053" customHeight="1" ht="12.75">
      <c r="A5053" t="str" s="14">
        <v>Follow-up Action Items</v>
      </c>
      <c r="B5053" t="str" s="14">
        <v>oneCTMS</v>
      </c>
      <c r="C5053" t="str" s="14">
        <v>Pharma</v>
      </c>
      <c r="D5053" t="str" s="14">
        <v>Immunology</v>
      </c>
      <c r="E5053" t="str" s="14">
        <v>77242113UCO3001</v>
      </c>
      <c r="F5053" t="str" s="14">
        <v>Yes</v>
      </c>
      <c r="G5053" t="str" s="14">
        <v>North America</v>
      </c>
      <c r="H5053" t="str" s="14">
        <v>United States Of America</v>
      </c>
      <c r="I5053" t="str" s="7">
        <v>Tyler Research Institute, LLC</v>
      </c>
      <c r="J5053" t="str" s="7">
        <v>Tyler</v>
      </c>
      <c r="K5053" t="str" s="7">
        <v>75701</v>
      </c>
      <c r="L5053" t="str" s="7">
        <v>1720 South Beckham Ave</v>
      </c>
      <c r="M5053" t="str" s="14">
        <v>P0184776_F0004100</v>
      </c>
      <c r="N5053" t="str" s="14">
        <v>DD5-US10012</v>
      </c>
      <c r="O5053" t="str" s="14">
        <v>Execution</v>
      </c>
      <c r="P5053" t="str" s="14">
        <v>Nikolyn Thull</v>
      </c>
      <c r="Q5053" t="str" s="14">
        <v>George Duvall</v>
      </c>
      <c r="R5053" s="15">
        <v>46154</v>
      </c>
      <c r="S5053" t="str" s="14">
        <v>392098338</v>
      </c>
      <c r="T5053" t="str" s="14">
        <v/>
      </c>
      <c r="U5053" t="str" s="14">
        <v>Site Visit Report</v>
      </c>
      <c r="V5053" t="str" s="14">
        <v/>
      </c>
      <c r="W5053" t="str" s="14">
        <v/>
      </c>
      <c r="X5053" t="str" s="14">
        <v>Please update to 'Not Applicable' as there is no Site Blinding Plan for this study.</v>
      </c>
      <c r="Y5053" t="str" s="14">
        <v>F7: Is the site complying with the Site Blinding Plan?</v>
      </c>
      <c r="Z5053" t="str" s="7">
        <v/>
      </c>
      <c r="AA5053" t="str" s="14">
        <v>Jennifer Pluhacek</v>
      </c>
      <c r="AB5053" s="15">
        <v>46146</v>
      </c>
      <c r="AC5053" s="15">
        <v>46153</v>
      </c>
      <c r="AD5053" s="15">
        <v/>
      </c>
      <c r="AE5053" s="15">
        <v/>
      </c>
      <c r="AF5053" s="15">
        <v>46153</v>
      </c>
      <c r="AG5053" t="str" s="14">
        <v>Closed</v>
      </c>
      <c r="AH5053" t="n" s="9">
        <v>7</v>
      </c>
      <c r="AI5053" t="str" s="14">
        <v/>
      </c>
      <c r="AJ5053" t="str" s="14">
        <v/>
      </c>
      <c r="AK5053" t="str" s="14">
        <v>Reviewed and Approved</v>
      </c>
      <c r="AL5053" t="str" s="14">
        <v>Y</v>
      </c>
      <c r="AM5053" t="str" s="14">
        <v>SMVR</v>
      </c>
      <c r="AN5053" s="15">
        <v>46134</v>
      </c>
      <c r="AO5053" t="str" s="14">
        <v>Yes</v>
      </c>
      <c r="AP5053" t="str" s="14">
        <v>visit</v>
      </c>
      <c r="AQ5053" t="str" s="14">
        <v/>
      </c>
      <c r="AR5053" s="15">
        <v/>
      </c>
      <c r="AS5053" t="str" s="14">
        <v/>
      </c>
    </row>
    <row r="5054" customHeight="1" ht="12.75">
      <c r="A5054" t="str" s="14">
        <v>Follow-up Action Items</v>
      </c>
      <c r="B5054" t="str" s="14">
        <v>oneCTMS</v>
      </c>
      <c r="C5054" t="str" s="14">
        <v>Pharma</v>
      </c>
      <c r="D5054" t="str" s="14">
        <v>Immunology</v>
      </c>
      <c r="E5054" t="str" s="14">
        <v>77242113UCO3001</v>
      </c>
      <c r="F5054" t="str" s="14">
        <v>Yes</v>
      </c>
      <c r="G5054" t="str" s="14">
        <v>Latin America</v>
      </c>
      <c r="H5054" t="str" s="14">
        <v>Brazil</v>
      </c>
      <c r="I5054" t="str" s="7">
        <v>Hospital Ernesto Dornelles</v>
      </c>
      <c r="J5054" t="str" s="7">
        <v>Porto Alegre</v>
      </c>
      <c r="K5054" t="str" s="7">
        <v>90160-093</v>
      </c>
      <c r="L5054" t="str" s="7">
        <v>Av. Ipiranga 1801</v>
      </c>
      <c r="M5054" t="str" s="14">
        <v>P0125636_F0013453</v>
      </c>
      <c r="N5054" t="str" s="14">
        <v>DD5-BR10028</v>
      </c>
      <c r="O5054" t="str" s="14">
        <v>Execution</v>
      </c>
      <c r="P5054" t="str" s="14">
        <v>Thiago Santos</v>
      </c>
      <c r="Q5054" t="str" s="14">
        <v>Cristina Flores</v>
      </c>
      <c r="R5054" s="15">
        <v>46161</v>
      </c>
      <c r="S5054" t="str" s="14">
        <v>392105531</v>
      </c>
      <c r="T5054" t="str" s="14">
        <v/>
      </c>
      <c r="U5054" t="str" s="14">
        <v>Site Visit Report</v>
      </c>
      <c r="V5054" t="str" s="14">
        <v/>
      </c>
      <c r="W5054" t="str" s="14">
        <v/>
      </c>
      <c r="X5054" t="str" s="14">
        <v>SM TS 04 May 2026: The Clario eCOA training is pending for the site staff listed above: 
Bianca Comerlato - study coordinator
Deise do Nascimento de Freita - study coordinator</v>
      </c>
      <c r="Y5054" t="str" s="14">
        <v>Pending Clario eCOA training completion</v>
      </c>
      <c r="Z5054" t="str" s="7">
        <v/>
      </c>
      <c r="AA5054" t="str" s="14">
        <v>Thiago Santos</v>
      </c>
      <c r="AB5054" s="15">
        <v>46146</v>
      </c>
      <c r="AC5054" s="15">
        <v/>
      </c>
      <c r="AD5054" s="15">
        <v/>
      </c>
      <c r="AE5054" s="15">
        <v/>
      </c>
      <c r="AF5054" s="15">
        <v/>
      </c>
      <c r="AG5054" t="str" s="14">
        <v>Open</v>
      </c>
      <c r="AH5054" t="n" s="9">
        <v>22</v>
      </c>
      <c r="AI5054" t="str" s="14">
        <v/>
      </c>
      <c r="AJ5054" t="str" s="14">
        <v/>
      </c>
      <c r="AK5054" t="str" s="14">
        <v>Reviewed and Approved</v>
      </c>
      <c r="AL5054" t="str" s="14">
        <v>Y</v>
      </c>
      <c r="AM5054" t="str" s="14">
        <v>SIVR</v>
      </c>
      <c r="AN5054" s="15">
        <v/>
      </c>
      <c r="AO5054" t="str" s="14">
        <v>Yes</v>
      </c>
      <c r="AP5054" t="str" s="14">
        <v>visit</v>
      </c>
      <c r="AQ5054" t="str" s="14">
        <v/>
      </c>
      <c r="AR5054" s="15">
        <v/>
      </c>
      <c r="AS5054" t="str" s="14">
        <v/>
      </c>
    </row>
    <row r="5055" customHeight="1" ht="12.75">
      <c r="A5055" t="str" s="14">
        <v>Follow-up Action Items</v>
      </c>
      <c r="B5055" t="str" s="14">
        <v>oneCTMS</v>
      </c>
      <c r="C5055" t="str" s="14">
        <v>Pharma</v>
      </c>
      <c r="D5055" t="str" s="14">
        <v>Immunology</v>
      </c>
      <c r="E5055" t="str" s="14">
        <v>77242113UCO3001</v>
      </c>
      <c r="F5055" t="str" s="14">
        <v>Yes</v>
      </c>
      <c r="G5055" t="str" s="14">
        <v>Asia Pacific</v>
      </c>
      <c r="H5055" t="str" s="14">
        <v>Australia</v>
      </c>
      <c r="I5055" t="str" s="7">
        <v>Fiona Stanley Hospital</v>
      </c>
      <c r="J5055" t="str" s="7">
        <v>Murdoch</v>
      </c>
      <c r="K5055" t="str" s="7">
        <v>6150</v>
      </c>
      <c r="L5055" t="str" s="7">
        <v>5 Robin Warren Drive Level 1 Harry Perkins Institute of Medical Research South IBD &amp; Rheumatology Research Unit</v>
      </c>
      <c r="M5055" t="str" s="14">
        <v>P0146975_F0001911</v>
      </c>
      <c r="N5055" t="str" s="14">
        <v>DD5-AU10005</v>
      </c>
      <c r="O5055" t="str" s="14">
        <v>Execution</v>
      </c>
      <c r="P5055" t="str" s="14">
        <v>Isabelle Park</v>
      </c>
      <c r="Q5055" t="str" s="14">
        <v>Lena Thin</v>
      </c>
      <c r="R5055" s="15">
        <v>46134</v>
      </c>
      <c r="S5055" t="str" s="14">
        <v>392132676</v>
      </c>
      <c r="T5055" t="str" s="14">
        <v/>
      </c>
      <c r="U5055" t="str" s="14">
        <v>Site Visit Report</v>
      </c>
      <c r="V5055" t="str" s="14">
        <v/>
      </c>
      <c r="W5055" t="str" s="14">
        <v/>
      </c>
      <c r="X5055" t="str" s="14">
        <v>SC to file AU100052001 Screening test results for TB testing and stool pathogens and confirm filing via email.</v>
      </c>
      <c r="Y5055" t="str" s="14">
        <v>AU100052001Screening test results for TB testing and stool pathogens were not filed.</v>
      </c>
      <c r="Z5055" t="str" s="7">
        <v/>
      </c>
      <c r="AA5055" t="str" s="14">
        <v>Soonjung Lee</v>
      </c>
      <c r="AB5055" s="15">
        <v>46147</v>
      </c>
      <c r="AC5055" s="15">
        <v/>
      </c>
      <c r="AD5055" s="15">
        <v/>
      </c>
      <c r="AE5055" s="15">
        <v/>
      </c>
      <c r="AF5055" s="15">
        <v/>
      </c>
      <c r="AG5055" t="str" s="14">
        <v>Open</v>
      </c>
      <c r="AH5055" t="n" s="9">
        <v>21</v>
      </c>
      <c r="AI5055" t="str" s="14">
        <v/>
      </c>
      <c r="AJ5055" t="str" s="14">
        <v/>
      </c>
      <c r="AK5055" t="str" s="14">
        <v>Reviewed and Approved</v>
      </c>
      <c r="AL5055" t="str" s="14">
        <v>Y</v>
      </c>
      <c r="AM5055" t="str" s="14">
        <v>SMVR</v>
      </c>
      <c r="AN5055" s="15">
        <v>46133</v>
      </c>
      <c r="AO5055" t="str" s="14">
        <v>Yes</v>
      </c>
      <c r="AP5055" t="str" s="14">
        <v>visit</v>
      </c>
      <c r="AQ5055" t="str" s="14">
        <v/>
      </c>
      <c r="AR5055" s="15">
        <v/>
      </c>
      <c r="AS5055" t="str" s="14">
        <v/>
      </c>
    </row>
    <row r="5056" customHeight="1" ht="12.75">
      <c r="A5056" t="str" s="14">
        <v>Follow-up Action Items</v>
      </c>
      <c r="B5056" t="str" s="14">
        <v>oneCTMS</v>
      </c>
      <c r="C5056" t="str" s="14">
        <v>Pharma</v>
      </c>
      <c r="D5056" t="str" s="14">
        <v>Immunology</v>
      </c>
      <c r="E5056" t="str" s="14">
        <v>77242113UCO3001</v>
      </c>
      <c r="F5056" t="str" s="14">
        <v>Yes</v>
      </c>
      <c r="G5056" t="str" s="14">
        <v>Asia Pacific</v>
      </c>
      <c r="H5056" t="str" s="14">
        <v>Australia</v>
      </c>
      <c r="I5056" t="str" s="7">
        <v>Fiona Stanley Hospital</v>
      </c>
      <c r="J5056" t="str" s="7">
        <v>Murdoch</v>
      </c>
      <c r="K5056" t="str" s="7">
        <v>6150</v>
      </c>
      <c r="L5056" t="str" s="7">
        <v>5 Robin Warren Drive Level 1 Harry Perkins Institute of Medical Research South IBD &amp; Rheumatology Research Unit</v>
      </c>
      <c r="M5056" t="str" s="14">
        <v>P0146975_F0001911</v>
      </c>
      <c r="N5056" t="str" s="14">
        <v>DD5-AU10005</v>
      </c>
      <c r="O5056" t="str" s="14">
        <v>Execution</v>
      </c>
      <c r="P5056" t="str" s="14">
        <v>Isabelle Park</v>
      </c>
      <c r="Q5056" t="str" s="14">
        <v>Lena Thin</v>
      </c>
      <c r="R5056" s="15">
        <v>46134</v>
      </c>
      <c r="S5056" t="str" s="14">
        <v>392133197</v>
      </c>
      <c r="T5056" t="str" s="14">
        <v/>
      </c>
      <c r="U5056" t="str" s="14">
        <v>Site Visit Report</v>
      </c>
      <c r="V5056" t="str" s="14">
        <v/>
      </c>
      <c r="W5056" t="str" s="14">
        <v/>
      </c>
      <c r="X5056" t="str" s="14">
        <v>Delegation log to be updated to remove Task 3L obtain Assent from the delegated task list of the PI. Changes to be initialled and dated.</v>
      </c>
      <c r="Y5056" t="str" s="14">
        <v>PI, Dr L. Thin is delegated Task 3: Obtain Assent, but the site does not recruit adolescent patient.</v>
      </c>
      <c r="Z5056" t="str" s="7">
        <v/>
      </c>
      <c r="AA5056" t="str" s="14">
        <v>Soonjung Lee</v>
      </c>
      <c r="AB5056" s="15">
        <v>46147</v>
      </c>
      <c r="AC5056" s="15">
        <v/>
      </c>
      <c r="AD5056" s="15">
        <v/>
      </c>
      <c r="AE5056" s="15">
        <v/>
      </c>
      <c r="AF5056" s="15">
        <v/>
      </c>
      <c r="AG5056" t="str" s="14">
        <v>Open</v>
      </c>
      <c r="AH5056" t="n" s="9">
        <v>21</v>
      </c>
      <c r="AI5056" t="str" s="14">
        <v/>
      </c>
      <c r="AJ5056" t="str" s="14">
        <v/>
      </c>
      <c r="AK5056" t="str" s="14">
        <v>Reviewed and Approved</v>
      </c>
      <c r="AL5056" t="str" s="14">
        <v>Y</v>
      </c>
      <c r="AM5056" t="str" s="14">
        <v>SMVR</v>
      </c>
      <c r="AN5056" s="15">
        <v>46133</v>
      </c>
      <c r="AO5056" t="str" s="14">
        <v>Yes</v>
      </c>
      <c r="AP5056" t="str" s="14">
        <v>visit</v>
      </c>
      <c r="AQ5056" t="str" s="14">
        <v/>
      </c>
      <c r="AR5056" s="15">
        <v/>
      </c>
      <c r="AS5056" t="str" s="14">
        <v/>
      </c>
    </row>
    <row r="5057" customHeight="1" ht="12.75">
      <c r="A5057" t="str" s="14">
        <v>Follow-up Action Items</v>
      </c>
      <c r="B5057" t="str" s="14">
        <v>oneCTMS</v>
      </c>
      <c r="C5057" t="str" s="14">
        <v>Pharma</v>
      </c>
      <c r="D5057" t="str" s="14">
        <v>Immunology</v>
      </c>
      <c r="E5057" t="str" s="14">
        <v>77242113UCO3001</v>
      </c>
      <c r="F5057" t="str" s="14">
        <v>Yes</v>
      </c>
      <c r="G5057" t="str" s="14">
        <v>Asia Pacific</v>
      </c>
      <c r="H5057" t="str" s="14">
        <v>Australia</v>
      </c>
      <c r="I5057" t="str" s="7">
        <v>Fiona Stanley Hospital</v>
      </c>
      <c r="J5057" t="str" s="7">
        <v>Murdoch</v>
      </c>
      <c r="K5057" t="str" s="7">
        <v>6150</v>
      </c>
      <c r="L5057" t="str" s="7">
        <v>5 Robin Warren Drive Level 1 Harry Perkins Institute of Medical Research South IBD &amp; Rheumatology Research Unit</v>
      </c>
      <c r="M5057" t="str" s="14">
        <v>P0146975_F0001911</v>
      </c>
      <c r="N5057" t="str" s="14">
        <v>DD5-AU10005</v>
      </c>
      <c r="O5057" t="str" s="14">
        <v>Execution</v>
      </c>
      <c r="P5057" t="str" s="14">
        <v>Isabelle Park</v>
      </c>
      <c r="Q5057" t="str" s="14">
        <v>Lena Thin</v>
      </c>
      <c r="R5057" s="15">
        <v>46134</v>
      </c>
      <c r="S5057" t="str" s="14">
        <v>392133247</v>
      </c>
      <c r="T5057" t="str" s="14">
        <v/>
      </c>
      <c r="U5057" t="str" s="14">
        <v>Site Visit Report</v>
      </c>
      <c r="V5057" t="str" s="14">
        <v/>
      </c>
      <c r="W5057" t="str" s="14">
        <v/>
      </c>
      <c r="X5057" t="str" s="14">
        <v>M. Perry and L. Symonds are delegated to perform C-SSRS. SC to provide certificates to SM/LTM to mark training as complete.</v>
      </c>
      <c r="Y5057" t="str" s="14">
        <v>C-SSRS certificate for M. Perry and L. Symonds not available in ISF.</v>
      </c>
      <c r="Z5057" t="str" s="7">
        <v/>
      </c>
      <c r="AA5057" t="str" s="14">
        <v>Soonjung Lee</v>
      </c>
      <c r="AB5057" s="15">
        <v>46147</v>
      </c>
      <c r="AC5057" s="15">
        <v/>
      </c>
      <c r="AD5057" s="15">
        <v/>
      </c>
      <c r="AE5057" s="15">
        <v/>
      </c>
      <c r="AF5057" s="15">
        <v/>
      </c>
      <c r="AG5057" t="str" s="14">
        <v>Open</v>
      </c>
      <c r="AH5057" t="n" s="9">
        <v>21</v>
      </c>
      <c r="AI5057" t="str" s="14">
        <v/>
      </c>
      <c r="AJ5057" t="str" s="14">
        <v/>
      </c>
      <c r="AK5057" t="str" s="14">
        <v>Reviewed and Approved</v>
      </c>
      <c r="AL5057" t="str" s="14">
        <v>Y</v>
      </c>
      <c r="AM5057" t="str" s="14">
        <v>SMVR</v>
      </c>
      <c r="AN5057" s="15">
        <v>46133</v>
      </c>
      <c r="AO5057" t="str" s="14">
        <v>Yes</v>
      </c>
      <c r="AP5057" t="str" s="14">
        <v>visit</v>
      </c>
      <c r="AQ5057" t="str" s="14">
        <v/>
      </c>
      <c r="AR5057" s="15">
        <v/>
      </c>
      <c r="AS5057" t="str" s="14">
        <v/>
      </c>
    </row>
    <row r="5058" customHeight="1" ht="12.75">
      <c r="A5058" t="str" s="14">
        <v>Follow-up Action Items</v>
      </c>
      <c r="B5058" t="str" s="14">
        <v>oneCTMS</v>
      </c>
      <c r="C5058" t="str" s="14">
        <v>Pharma</v>
      </c>
      <c r="D5058" t="str" s="14">
        <v>Immunology</v>
      </c>
      <c r="E5058" t="str" s="14">
        <v>77242113UCO3001</v>
      </c>
      <c r="F5058" t="str" s="14">
        <v>Yes</v>
      </c>
      <c r="G5058" t="str" s="14">
        <v>EMEA</v>
      </c>
      <c r="H5058" t="str" s="14">
        <v>Poland</v>
      </c>
      <c r="I5058" t="str" s="7">
        <v>Medicus Zaniewski i Bilski</v>
      </c>
      <c r="J5058" t="str" s="7">
        <v>Olsztyn</v>
      </c>
      <c r="K5058" t="str" s="7">
        <v>10-684</v>
      </c>
      <c r="L5058" t="str" s="7">
        <v>Ul Melchiora Wankowicza 5</v>
      </c>
      <c r="M5058" t="str" s="14">
        <v>P0270438_F0040818</v>
      </c>
      <c r="N5058" t="str" s="14">
        <v>DD5-PL10030</v>
      </c>
      <c r="O5058" t="str" s="14">
        <v>Execution</v>
      </c>
      <c r="P5058" t="str" s="14">
        <v>Patrycja Dawid-stopa</v>
      </c>
      <c r="Q5058" t="str" s="14">
        <v>Anna Wos-zaniewska</v>
      </c>
      <c r="R5058" s="15">
        <v>46113</v>
      </c>
      <c r="S5058" t="str" s="14">
        <v>392134578</v>
      </c>
      <c r="T5058" t="str" s="14">
        <v/>
      </c>
      <c r="U5058" t="str" s="14">
        <v>Site Visit Report</v>
      </c>
      <c r="V5058" t="str" s="14">
        <v/>
      </c>
      <c r="W5058" t="str" s="14">
        <v/>
      </c>
      <c r="X5058" t="str" s="14">
        <v>PDs, SM, 5 May 2026: Training 77242113UCO3001 - [ICONIC-UC] Site Investigational Product Procedures Manual [SIPPM] Training Version 2.0 to be completed by SI D. K., SN J. L., SN B.S.
PDS, SM, 14 May 2026: SI D. K. completed this training.</v>
      </c>
      <c r="Y5058" t="str" s="14">
        <v>SIPPM Training Version 2.0 to be completed by site staff</v>
      </c>
      <c r="Z5058" t="str" s="7">
        <v/>
      </c>
      <c r="AA5058" t="str" s="14">
        <v>Patrycja Dawid-Stopa</v>
      </c>
      <c r="AB5058" s="15">
        <v>46147</v>
      </c>
      <c r="AC5058" s="15">
        <v>46156</v>
      </c>
      <c r="AD5058" s="15">
        <v/>
      </c>
      <c r="AE5058" s="15">
        <v/>
      </c>
      <c r="AF5058" s="15">
        <v/>
      </c>
      <c r="AG5058" t="str" s="14">
        <v>Open</v>
      </c>
      <c r="AH5058" t="n" s="9">
        <v>21</v>
      </c>
      <c r="AI5058" t="str" s="14">
        <v/>
      </c>
      <c r="AJ5058" t="str" s="14">
        <v/>
      </c>
      <c r="AK5058" t="str" s="14">
        <v>Reviewed and Approved</v>
      </c>
      <c r="AL5058" t="str" s="14">
        <v>Y</v>
      </c>
      <c r="AM5058" t="str" s="14">
        <v>SMVR</v>
      </c>
      <c r="AN5058" s="15">
        <v>46140</v>
      </c>
      <c r="AO5058" t="str" s="14">
        <v>Yes</v>
      </c>
      <c r="AP5058" t="str" s="14">
        <v>visit</v>
      </c>
      <c r="AQ5058" t="str" s="14">
        <v/>
      </c>
      <c r="AR5058" s="15">
        <v/>
      </c>
      <c r="AS5058" t="str" s="14">
        <v/>
      </c>
    </row>
    <row r="5059" customHeight="1" ht="12.75">
      <c r="A5059" t="str" s="14">
        <v>Follow-up Action Items</v>
      </c>
      <c r="B5059" t="str" s="14">
        <v>oneCTMS</v>
      </c>
      <c r="C5059" t="str" s="14">
        <v>Pharma</v>
      </c>
      <c r="D5059" t="str" s="14">
        <v>Immunology</v>
      </c>
      <c r="E5059" t="str" s="14">
        <v>77242113UCO3001</v>
      </c>
      <c r="F5059" t="str" s="14">
        <v>Yes</v>
      </c>
      <c r="G5059" t="str" s="14">
        <v>EMEA</v>
      </c>
      <c r="H5059" t="str" s="14">
        <v>Poland</v>
      </c>
      <c r="I5059" t="str" s="7">
        <v>Medicus Zaniewski i Bilski</v>
      </c>
      <c r="J5059" t="str" s="7">
        <v>Olsztyn</v>
      </c>
      <c r="K5059" t="str" s="7">
        <v>10-684</v>
      </c>
      <c r="L5059" t="str" s="7">
        <v>Ul Melchiora Wankowicza 5</v>
      </c>
      <c r="M5059" t="str" s="14">
        <v>P0270438_F0040818</v>
      </c>
      <c r="N5059" t="str" s="14">
        <v>DD5-PL10030</v>
      </c>
      <c r="O5059" t="str" s="14">
        <v>Execution</v>
      </c>
      <c r="P5059" t="str" s="14">
        <v>Patrycja Dawid-stopa</v>
      </c>
      <c r="Q5059" t="str" s="14">
        <v>Anna Wos-zaniewska</v>
      </c>
      <c r="R5059" s="15">
        <v>46113</v>
      </c>
      <c r="S5059" t="str" s="14">
        <v>392134615</v>
      </c>
      <c r="T5059" t="str" s="14">
        <v/>
      </c>
      <c r="U5059" t="str" s="14">
        <v>Site Visit Report</v>
      </c>
      <c r="V5059" t="str" s="14">
        <v/>
      </c>
      <c r="W5059" t="str" s="14">
        <v/>
      </c>
      <c r="X5059" t="str" s="14">
        <v>PDs, SM, 5 May 2026: Training  77242113UCO3001 Protocol Amendment 2 Training Version 1.0 to be completed by by SI D. K. and SC M. P.
PDS, SM, 14 May 2026: SI D. K. and SC M. P. completed this training.</v>
      </c>
      <c r="Y5059" t="str" s="14">
        <v>Protocol Amendment 2 Training Version 1.0 to be completed by site staff</v>
      </c>
      <c r="Z5059" t="str" s="7">
        <v/>
      </c>
      <c r="AA5059" t="str" s="14">
        <v>Patrycja Dawid-Stopa</v>
      </c>
      <c r="AB5059" s="15">
        <v>46147</v>
      </c>
      <c r="AC5059" s="15">
        <v>46156</v>
      </c>
      <c r="AD5059" s="15">
        <v/>
      </c>
      <c r="AE5059" s="15">
        <v/>
      </c>
      <c r="AF5059" s="15">
        <v/>
      </c>
      <c r="AG5059" t="str" s="14">
        <v>Open</v>
      </c>
      <c r="AH5059" t="n" s="9">
        <v>21</v>
      </c>
      <c r="AI5059" t="str" s="14">
        <v/>
      </c>
      <c r="AJ5059" t="str" s="14">
        <v/>
      </c>
      <c r="AK5059" t="str" s="14">
        <v>Reviewed and Approved</v>
      </c>
      <c r="AL5059" t="str" s="14">
        <v>Y</v>
      </c>
      <c r="AM5059" t="str" s="14">
        <v>SMVR</v>
      </c>
      <c r="AN5059" s="15">
        <v>46140</v>
      </c>
      <c r="AO5059" t="str" s="14">
        <v>Yes</v>
      </c>
      <c r="AP5059" t="str" s="14">
        <v>visit</v>
      </c>
      <c r="AQ5059" t="str" s="14">
        <v/>
      </c>
      <c r="AR5059" s="15">
        <v/>
      </c>
      <c r="AS5059" t="str" s="14">
        <v/>
      </c>
    </row>
    <row r="5060" customHeight="1" ht="12.75">
      <c r="A5060" t="str" s="14">
        <v>Follow-up Action Items</v>
      </c>
      <c r="B5060" t="str" s="14">
        <v>oneCTMS</v>
      </c>
      <c r="C5060" t="str" s="14">
        <v>Pharma</v>
      </c>
      <c r="D5060" t="str" s="14">
        <v>Immunology</v>
      </c>
      <c r="E5060" t="str" s="14">
        <v>77242113UCO3001</v>
      </c>
      <c r="F5060" t="str" s="14">
        <v>Yes</v>
      </c>
      <c r="G5060" t="str" s="14">
        <v>EMEA</v>
      </c>
      <c r="H5060" t="str" s="14">
        <v>Germany</v>
      </c>
      <c r="I5060" t="str" s="7">
        <v>Universitatsklinikum Schleswig Holstein  Kiel</v>
      </c>
      <c r="J5060" t="str" s="7">
        <v>Kiel</v>
      </c>
      <c r="K5060" t="str" s="7">
        <v>24105</v>
      </c>
      <c r="L5060" t="str" s="7">
        <v>Arnold Heller Strasse 3 Haus K3</v>
      </c>
      <c r="M5060" t="str" s="14">
        <v>P0092640_F0007937</v>
      </c>
      <c r="N5060" t="str" s="14">
        <v>DD5-DE10006</v>
      </c>
      <c r="O5060" t="str" s="14">
        <v>Execution</v>
      </c>
      <c r="P5060" t="str" s="14">
        <v>Simone Reipschlaeger</v>
      </c>
      <c r="Q5060" t="str" s="14">
        <v>Stefan Schreiber</v>
      </c>
      <c r="R5060" s="15">
        <v>46146</v>
      </c>
      <c r="S5060" t="str" s="14">
        <v>392138772</v>
      </c>
      <c r="T5060" t="str" s="14">
        <v/>
      </c>
      <c r="U5060" t="str" s="14">
        <v>Site Visit Report</v>
      </c>
      <c r="V5060" t="str" s="14">
        <v/>
      </c>
      <c r="W5060" t="str" s="14">
        <v/>
      </c>
      <c r="X5060" t="str" s="14">
        <v>SM(Simone Reipschläger)30Apr2026: The prior medication with Mesalamine needs to be clarified as there was besides the systemic treatment in March 2026 a topical treatment in 2025. eCRF entry describes the therapy in 2026 only.</v>
      </c>
      <c r="Y5060" t="str" s="14">
        <v>Prior medication with Mesalamine to be claried</v>
      </c>
      <c r="Z5060" t="str" s="7">
        <v/>
      </c>
      <c r="AA5060" t="str" s="14">
        <v>Simone Reipschlaeger</v>
      </c>
      <c r="AB5060" s="15">
        <v>46147</v>
      </c>
      <c r="AC5060" s="15">
        <v/>
      </c>
      <c r="AD5060" s="15">
        <v/>
      </c>
      <c r="AE5060" s="15">
        <v/>
      </c>
      <c r="AF5060" s="15">
        <v/>
      </c>
      <c r="AG5060" t="str" s="14">
        <v>Open</v>
      </c>
      <c r="AH5060" t="n" s="9">
        <v>21</v>
      </c>
      <c r="AI5060" t="str" s="14">
        <v/>
      </c>
      <c r="AJ5060" t="str" s="14">
        <v>Simone Reipschlaeger</v>
      </c>
      <c r="AK5060" t="str" s="14">
        <v>Reviewed and Approved</v>
      </c>
      <c r="AL5060" t="str" s="14">
        <v>Y</v>
      </c>
      <c r="AM5060" t="str" s="14">
        <v>SMVR</v>
      </c>
      <c r="AN5060" s="15">
        <v>46142</v>
      </c>
      <c r="AO5060" t="str" s="14">
        <v>Yes</v>
      </c>
      <c r="AP5060" t="str" s="14">
        <v>visit</v>
      </c>
      <c r="AQ5060" t="str" s="14">
        <v/>
      </c>
      <c r="AR5060" s="15">
        <v/>
      </c>
      <c r="AS5060" t="str" s="14">
        <v/>
      </c>
    </row>
    <row r="5061" customHeight="1" ht="12.75">
      <c r="A5061" t="str" s="14">
        <v>Follow-up Action Items</v>
      </c>
      <c r="B5061" t="str" s="14">
        <v>oneCTMS</v>
      </c>
      <c r="C5061" t="str" s="14">
        <v>Pharma</v>
      </c>
      <c r="D5061" t="str" s="14">
        <v>Immunology</v>
      </c>
      <c r="E5061" t="str" s="14">
        <v>77242113UCO3001</v>
      </c>
      <c r="F5061" t="str" s="14">
        <v>Yes</v>
      </c>
      <c r="G5061" t="str" s="14">
        <v>EMEA</v>
      </c>
      <c r="H5061" t="str" s="14">
        <v>Sweden</v>
      </c>
      <c r="I5061" t="str" s="7">
        <v>Alingsas lasarett</v>
      </c>
      <c r="J5061" t="str" s="7">
        <v>Allingsas</v>
      </c>
      <c r="K5061" t="str" s="7">
        <v>441 83</v>
      </c>
      <c r="L5061" t="str" s="7">
        <v>30 Sodra Ringgatan Medicinmottagningen Gastroenterologi</v>
      </c>
      <c r="M5061" t="str" s="14">
        <v>P0281405_F0032515</v>
      </c>
      <c r="N5061" t="str" s="14">
        <v>DD5-SE10009</v>
      </c>
      <c r="O5061" t="str" s="14">
        <v>Execution</v>
      </c>
      <c r="P5061" t="str" s="14">
        <v>Fredrik Hallen</v>
      </c>
      <c r="Q5061" t="str" s="14">
        <v>Ulf Eriksson</v>
      </c>
      <c r="R5061" s="15">
        <v/>
      </c>
      <c r="S5061" t="str" s="14">
        <v>392139151</v>
      </c>
      <c r="T5061" t="str" s="14">
        <v/>
      </c>
      <c r="U5061" t="str" s="14">
        <v>Site Visit Report</v>
      </c>
      <c r="V5061" t="str" s="14">
        <v/>
      </c>
      <c r="W5061" t="str" s="14">
        <v/>
      </c>
      <c r="X5061" t="str" s="14">
        <v>Lab staff Maria Malmborgs CV to be collected</v>
      </c>
      <c r="Y5061" t="str" s="14">
        <v>Lab staff Maria Malmborgs CV to be collected</v>
      </c>
      <c r="Z5061" t="str" s="7">
        <v/>
      </c>
      <c r="AA5061" t="str" s="14">
        <v>Fredrik Hallen</v>
      </c>
      <c r="AB5061" s="15">
        <v>46147</v>
      </c>
      <c r="AC5061" s="15">
        <v/>
      </c>
      <c r="AD5061" s="15">
        <v/>
      </c>
      <c r="AE5061" s="15">
        <v/>
      </c>
      <c r="AF5061" s="15">
        <v/>
      </c>
      <c r="AG5061" t="str" s="14">
        <v>Open</v>
      </c>
      <c r="AH5061" t="n" s="9">
        <v>21</v>
      </c>
      <c r="AI5061" t="str" s="14">
        <v/>
      </c>
      <c r="AJ5061" t="str" s="14">
        <v/>
      </c>
      <c r="AK5061" t="str" s="14">
        <v>Reviewed and Approved</v>
      </c>
      <c r="AL5061" t="str" s="14">
        <v>Y</v>
      </c>
      <c r="AM5061" t="str" s="14">
        <v>SMVR</v>
      </c>
      <c r="AN5061" s="15">
        <v>46140</v>
      </c>
      <c r="AO5061" t="str" s="14">
        <v>Yes</v>
      </c>
      <c r="AP5061" t="str" s="14">
        <v>visit</v>
      </c>
      <c r="AQ5061" t="str" s="14">
        <v/>
      </c>
      <c r="AR5061" s="15">
        <v/>
      </c>
      <c r="AS5061" t="str" s="14">
        <v/>
      </c>
    </row>
    <row r="5062" customHeight="1" ht="12.75">
      <c r="A5062" t="str" s="14">
        <v>Follow-up Action Items</v>
      </c>
      <c r="B5062" t="str" s="14">
        <v>oneCTMS</v>
      </c>
      <c r="C5062" t="str" s="14">
        <v>Pharma</v>
      </c>
      <c r="D5062" t="str" s="14">
        <v>Immunology</v>
      </c>
      <c r="E5062" t="str" s="14">
        <v>77242113UCO3001</v>
      </c>
      <c r="F5062" t="str" s="14">
        <v>Yes</v>
      </c>
      <c r="G5062" t="str" s="14">
        <v>EMEA</v>
      </c>
      <c r="H5062" t="str" s="14">
        <v>Sweden</v>
      </c>
      <c r="I5062" t="str" s="7">
        <v>Alingsas lasarett</v>
      </c>
      <c r="J5062" t="str" s="7">
        <v>Allingsas</v>
      </c>
      <c r="K5062" t="str" s="7">
        <v>441 83</v>
      </c>
      <c r="L5062" t="str" s="7">
        <v>30 Sodra Ringgatan Medicinmottagningen Gastroenterologi</v>
      </c>
      <c r="M5062" t="str" s="14">
        <v>P0281405_F0032515</v>
      </c>
      <c r="N5062" t="str" s="14">
        <v>DD5-SE10009</v>
      </c>
      <c r="O5062" t="str" s="14">
        <v>Execution</v>
      </c>
      <c r="P5062" t="str" s="14">
        <v>Fredrik Hallen</v>
      </c>
      <c r="Q5062" t="str" s="14">
        <v>Ulf Eriksson</v>
      </c>
      <c r="R5062" s="15">
        <v/>
      </c>
      <c r="S5062" t="str" s="14">
        <v>392139248</v>
      </c>
      <c r="T5062" t="str" s="14">
        <v/>
      </c>
      <c r="U5062" t="str" s="14">
        <v>Site Visit Report</v>
      </c>
      <c r="V5062" t="str" s="14">
        <v/>
      </c>
      <c r="W5062" t="str" s="14">
        <v/>
      </c>
      <c r="X5062" t="str" s="14">
        <v>PI Eriksson to perform vendor portal  eCOA-trainings</v>
      </c>
      <c r="Y5062" t="str" s="14">
        <v>PI Eriksson to perform vendor portal  eCOA-trainings</v>
      </c>
      <c r="Z5062" t="str" s="7">
        <v/>
      </c>
      <c r="AA5062" t="str" s="14">
        <v>Fredrik Hallen</v>
      </c>
      <c r="AB5062" s="15">
        <v>46147</v>
      </c>
      <c r="AC5062" s="15">
        <v/>
      </c>
      <c r="AD5062" s="15">
        <v/>
      </c>
      <c r="AE5062" s="15">
        <v/>
      </c>
      <c r="AF5062" s="15">
        <v/>
      </c>
      <c r="AG5062" t="str" s="14">
        <v>Open</v>
      </c>
      <c r="AH5062" t="n" s="9">
        <v>21</v>
      </c>
      <c r="AI5062" t="str" s="14">
        <v/>
      </c>
      <c r="AJ5062" t="str" s="14">
        <v/>
      </c>
      <c r="AK5062" t="str" s="14">
        <v>Reviewed and Approved</v>
      </c>
      <c r="AL5062" t="str" s="14">
        <v>Y</v>
      </c>
      <c r="AM5062" t="str" s="14">
        <v>SMVR</v>
      </c>
      <c r="AN5062" s="15">
        <v>46140</v>
      </c>
      <c r="AO5062" t="str" s="14">
        <v>Yes</v>
      </c>
      <c r="AP5062" t="str" s="14">
        <v>visit</v>
      </c>
      <c r="AQ5062" t="str" s="14">
        <v/>
      </c>
      <c r="AR5062" s="15">
        <v/>
      </c>
      <c r="AS5062" t="str" s="14">
        <v/>
      </c>
    </row>
    <row r="5063" customHeight="1" ht="12.75">
      <c r="A5063" t="str" s="14">
        <v>Follow-up Action Items</v>
      </c>
      <c r="B5063" t="str" s="14">
        <v>oneCTMS</v>
      </c>
      <c r="C5063" t="str" s="14">
        <v>Pharma</v>
      </c>
      <c r="D5063" t="str" s="14">
        <v>Immunology</v>
      </c>
      <c r="E5063" t="str" s="14">
        <v>77242113UCO3001</v>
      </c>
      <c r="F5063" t="str" s="14">
        <v>Yes</v>
      </c>
      <c r="G5063" t="str" s="14">
        <v>Asia Pacific</v>
      </c>
      <c r="H5063" t="str" s="14">
        <v>Malaysia</v>
      </c>
      <c r="I5063" t="str" s="7">
        <v>Hospital Kuala Lumpur</v>
      </c>
      <c r="J5063" t="str" s="7">
        <v>Kuala Lumpur</v>
      </c>
      <c r="K5063" t="str" s="7">
        <v>50586</v>
      </c>
      <c r="L5063" t="str" s="7">
        <v>Jalan Pahang Kompleks Pakar &amp; Rawatan Harian Level 7 Pejabat Pakar</v>
      </c>
      <c r="M5063" t="str" s="14">
        <v>P0031060_F0000384</v>
      </c>
      <c r="N5063" t="str" s="14">
        <v>DD5-MY10007</v>
      </c>
      <c r="O5063" t="str" s="14">
        <v>Execution</v>
      </c>
      <c r="P5063" t="str" s="14">
        <v>Wei Ming Chen</v>
      </c>
      <c r="Q5063" t="str" s="14">
        <v>Mohd Fairul Limun</v>
      </c>
      <c r="R5063" s="15">
        <v>45988</v>
      </c>
      <c r="S5063" t="str" s="14">
        <v>392141653</v>
      </c>
      <c r="T5063" t="str" s="14">
        <v/>
      </c>
      <c r="U5063" t="str" s="14">
        <v>Site Visit Report</v>
      </c>
      <c r="V5063" t="str" s="14">
        <v/>
      </c>
      <c r="W5063" t="str" s="14">
        <v/>
      </c>
      <c r="X5063" t="str" s="14">
        <v>MY100072001 missed 1 day of UC-PRO/SS on 7 Dec 2025 prior to Week I-2 due to participant forget
MY100072001 missed 2 days of UC-PRO/SS on 14 and 19 April 2026 prior to Week M-8 due to participant forget
MY100072002 missed 1 day of UC-PRO/SS on 23 Jan 2026 prior to Week I-0 due to participant forget
MY100072002 missed 1 day of UC-PRO/SS on 7 Feb 2026 prior to Week I-2 due to participant forget
MY100072002 missed 2 days of UC-PRO/SS on 19 and 21 Feb 2026 prior to Week I-4 due to participant forget
MY100072002 missed 1 day of UC-PRO/SS on 23 Mar 2026 prior to Week I-8 due to participant forget
MY100072003 missed 5 days of UC-PRO/SS on 21,22,23,25,26 Jan 2026 prior to Week I-0 due to participant forget
MY100072003 missed 3 days of UC-PRO/SS on 4,5,7 Feb 2026 and 1 day of Mayo Diary 2026 on 4 Feb 2026 prior to Week I-2 due to participant forget.
MY100072003 missed 3 days of UC-PRO/SS on 20,21,22 Feb 2026 and 1 day of Mayo Diary 2026 on 22 Feb 2026 prior to Week I-4 due to participant forget.
MY100072003 missed 1 day of UC-PRO/SS on 22 Mar 2026 prior to Week I-8 due to participant forget
MY100072003 missed 1 day of UC-PRO/SS on 13 Apr 2026 prior to Week I-12 due to participant forget
MY100072002 Onsite Dosing &amp; Baseline/trough PK plasma icotrokinra concentrations and Antibodies (serum) to Icotrokinra not done for I-4 on 23 Feb 2026 together with due to fasting month and as advice by study team.
MY100072002 I-4 Visit Kit 1017165 discarded by patient accidentally but patient confirmed the bottle already empty and compliance is 100%
MY100072003 Onsite Dosing &amp; Baseline/trough PK plasma icotrokinra concentrations and Antibodies (serum) to Icotrokinra not done for I-4 on 23 Feb 2026 together with due to fasting month and as advice by study team.
MY100072003 I-4 to I-12 IP (1046489 and 1109422) IP compliance 90%
MY100072003 I-4 HEMATOLOGY&amp;DIFFERENTIAL PANEL Central Lab Results on 23 Feb 2026 not available due to blood clotted and no retest done.</v>
      </c>
      <c r="Y5063" t="str" s="14">
        <v>Site to report PD to EC</v>
      </c>
      <c r="Z5063" t="str" s="7">
        <v/>
      </c>
      <c r="AA5063" t="str" s="14">
        <v>Wei Ming Chen</v>
      </c>
      <c r="AB5063" s="15">
        <v>46147</v>
      </c>
      <c r="AC5063" s="15">
        <v/>
      </c>
      <c r="AD5063" s="15">
        <v/>
      </c>
      <c r="AE5063" s="15">
        <v/>
      </c>
      <c r="AF5063" s="15">
        <v/>
      </c>
      <c r="AG5063" t="str" s="14">
        <v>Open</v>
      </c>
      <c r="AH5063" t="n" s="9">
        <v>21</v>
      </c>
      <c r="AI5063" t="str" s="14">
        <v/>
      </c>
      <c r="AJ5063" t="str" s="14">
        <v/>
      </c>
      <c r="AK5063" t="str" s="14">
        <v>Reviewed and Approved</v>
      </c>
      <c r="AL5063" t="str" s="14">
        <v>Y</v>
      </c>
      <c r="AM5063" t="str" s="14">
        <v>SMVR</v>
      </c>
      <c r="AN5063" s="15">
        <v>46139</v>
      </c>
      <c r="AO5063" t="str" s="14">
        <v>Yes</v>
      </c>
      <c r="AP5063" t="str" s="14">
        <v>visit</v>
      </c>
      <c r="AQ5063" t="str" s="14">
        <v/>
      </c>
      <c r="AR5063" s="15">
        <v/>
      </c>
      <c r="AS5063" t="str" s="14">
        <v/>
      </c>
    </row>
    <row r="5064" customHeight="1" ht="12.75">
      <c r="A5064" t="str" s="14">
        <v>Follow-up Action Items</v>
      </c>
      <c r="B5064" t="str" s="14">
        <v>oneCTMS</v>
      </c>
      <c r="C5064" t="str" s="14">
        <v>Pharma</v>
      </c>
      <c r="D5064" t="str" s="14">
        <v>Immunology</v>
      </c>
      <c r="E5064" t="str" s="14">
        <v>77242113UCO3001</v>
      </c>
      <c r="F5064" t="str" s="14">
        <v>Yes</v>
      </c>
      <c r="G5064" t="str" s="14">
        <v>Asia Pacific</v>
      </c>
      <c r="H5064" t="str" s="14">
        <v>Malaysia</v>
      </c>
      <c r="I5064" t="str" s="7">
        <v>Hospital Kuala Lumpur</v>
      </c>
      <c r="J5064" t="str" s="7">
        <v>Kuala Lumpur</v>
      </c>
      <c r="K5064" t="str" s="7">
        <v>50586</v>
      </c>
      <c r="L5064" t="str" s="7">
        <v>Jalan Pahang Kompleks Pakar &amp; Rawatan Harian Level 7 Pejabat Pakar</v>
      </c>
      <c r="M5064" t="str" s="14">
        <v>P0031060_F0000384</v>
      </c>
      <c r="N5064" t="str" s="14">
        <v>DD5-MY10007</v>
      </c>
      <c r="O5064" t="str" s="14">
        <v>Execution</v>
      </c>
      <c r="P5064" t="str" s="14">
        <v>Wei Ming Chen</v>
      </c>
      <c r="Q5064" t="str" s="14">
        <v>Mohd Fairul Limun</v>
      </c>
      <c r="R5064" s="15">
        <v>45988</v>
      </c>
      <c r="S5064" t="str" s="14">
        <v>392144880</v>
      </c>
      <c r="T5064" t="str" s="14">
        <v/>
      </c>
      <c r="U5064" t="str" s="14">
        <v>Site Visit Report</v>
      </c>
      <c r="V5064" t="str" s="14">
        <v/>
      </c>
      <c r="W5064" t="str" s="14">
        <v/>
      </c>
      <c r="X5064" t="str" s="14">
        <v/>
      </c>
      <c r="Y5064" t="str" s="14">
        <v>SM to verify findings noted on 28 April 2026 MV resolved.</v>
      </c>
      <c r="Z5064" t="str" s="7">
        <v/>
      </c>
      <c r="AA5064" t="str" s="14">
        <v>Wei Ming Chen</v>
      </c>
      <c r="AB5064" s="15">
        <v>46147</v>
      </c>
      <c r="AC5064" s="15">
        <v/>
      </c>
      <c r="AD5064" s="15">
        <v/>
      </c>
      <c r="AE5064" s="15">
        <v/>
      </c>
      <c r="AF5064" s="15">
        <v/>
      </c>
      <c r="AG5064" t="str" s="14">
        <v>Open</v>
      </c>
      <c r="AH5064" t="n" s="9">
        <v>21</v>
      </c>
      <c r="AI5064" t="str" s="14">
        <v/>
      </c>
      <c r="AJ5064" t="str" s="14">
        <v/>
      </c>
      <c r="AK5064" t="str" s="14">
        <v>Reviewed and Approved</v>
      </c>
      <c r="AL5064" t="str" s="14">
        <v>Y</v>
      </c>
      <c r="AM5064" t="str" s="14">
        <v>SMVR</v>
      </c>
      <c r="AN5064" s="15">
        <v>46139</v>
      </c>
      <c r="AO5064" t="str" s="14">
        <v>Yes</v>
      </c>
      <c r="AP5064" t="str" s="14">
        <v>visit</v>
      </c>
      <c r="AQ5064" t="str" s="14">
        <v/>
      </c>
      <c r="AR5064" s="15">
        <v/>
      </c>
      <c r="AS5064" t="str" s="14">
        <v/>
      </c>
    </row>
    <row r="5065" customHeight="1" ht="12.75">
      <c r="A5065" t="str" s="14">
        <v>Follow-up Action Items</v>
      </c>
      <c r="B5065" t="str" s="14">
        <v>oneCTMS</v>
      </c>
      <c r="C5065" t="str" s="14">
        <v>Pharma</v>
      </c>
      <c r="D5065" t="str" s="14">
        <v>Immunology</v>
      </c>
      <c r="E5065" t="str" s="14">
        <v>77242113UCO3001</v>
      </c>
      <c r="F5065" t="str" s="14">
        <v>Yes</v>
      </c>
      <c r="G5065" t="str" s="14">
        <v>Asia Pacific</v>
      </c>
      <c r="H5065" t="str" s="14">
        <v>Malaysia</v>
      </c>
      <c r="I5065" t="str" s="7">
        <v>Hospital Kuala Lumpur</v>
      </c>
      <c r="J5065" t="str" s="7">
        <v>Kuala Lumpur</v>
      </c>
      <c r="K5065" t="str" s="7">
        <v>50586</v>
      </c>
      <c r="L5065" t="str" s="7">
        <v>Jalan Pahang Kompleks Pakar &amp; Rawatan Harian Level 7 Pejabat Pakar</v>
      </c>
      <c r="M5065" t="str" s="14">
        <v>P0031060_F0000384</v>
      </c>
      <c r="N5065" t="str" s="14">
        <v>DD5-MY10007</v>
      </c>
      <c r="O5065" t="str" s="14">
        <v>Execution</v>
      </c>
      <c r="P5065" t="str" s="14">
        <v>Wei Ming Chen</v>
      </c>
      <c r="Q5065" t="str" s="14">
        <v>Mohd Fairul Limun</v>
      </c>
      <c r="R5065" s="15">
        <v>45988</v>
      </c>
      <c r="S5065" t="str" s="14">
        <v>392147306</v>
      </c>
      <c r="T5065" t="str" s="14">
        <v/>
      </c>
      <c r="U5065" t="str" s="14">
        <v>Site Visit Report</v>
      </c>
      <c r="V5065" t="str" s="14">
        <v/>
      </c>
      <c r="W5065" t="str" s="14">
        <v/>
      </c>
      <c r="X5065" t="str" s="14">
        <v/>
      </c>
      <c r="Y5065" t="str" s="14">
        <v>Site staff to complete pending PA2, SIPPM V2, PA1 V3 and GCP Training</v>
      </c>
      <c r="Z5065" t="str" s="7">
        <v/>
      </c>
      <c r="AA5065" t="str" s="14">
        <v>Wei Ming Chen</v>
      </c>
      <c r="AB5065" s="15">
        <v>46147</v>
      </c>
      <c r="AC5065" s="15">
        <v/>
      </c>
      <c r="AD5065" s="15">
        <v/>
      </c>
      <c r="AE5065" s="15">
        <v/>
      </c>
      <c r="AF5065" s="15">
        <v/>
      </c>
      <c r="AG5065" t="str" s="14">
        <v>Open</v>
      </c>
      <c r="AH5065" t="n" s="9">
        <v>21</v>
      </c>
      <c r="AI5065" t="str" s="14">
        <v/>
      </c>
      <c r="AJ5065" t="str" s="14">
        <v/>
      </c>
      <c r="AK5065" t="str" s="14">
        <v>Reviewed and Approved</v>
      </c>
      <c r="AL5065" t="str" s="14">
        <v>Y</v>
      </c>
      <c r="AM5065" t="str" s="14">
        <v>SMVR</v>
      </c>
      <c r="AN5065" s="15">
        <v>46139</v>
      </c>
      <c r="AO5065" t="str" s="14">
        <v>Yes</v>
      </c>
      <c r="AP5065" t="str" s="14">
        <v>visit</v>
      </c>
      <c r="AQ5065" t="str" s="14">
        <v/>
      </c>
      <c r="AR5065" s="15">
        <v/>
      </c>
      <c r="AS5065" t="str" s="14">
        <v/>
      </c>
    </row>
    <row r="5066" customHeight="1" ht="12.75">
      <c r="A5066" t="str" s="14">
        <v>Follow-up Action Items</v>
      </c>
      <c r="B5066" t="str" s="14">
        <v>oneCTMS</v>
      </c>
      <c r="C5066" t="str" s="14">
        <v>Pharma</v>
      </c>
      <c r="D5066" t="str" s="14">
        <v>Immunology</v>
      </c>
      <c r="E5066" t="str" s="14">
        <v>77242113UCO3001</v>
      </c>
      <c r="F5066" t="str" s="14">
        <v>Yes</v>
      </c>
      <c r="G5066" t="str" s="14">
        <v>EMEA</v>
      </c>
      <c r="H5066" t="str" s="14">
        <v>Spain</v>
      </c>
      <c r="I5066" t="str" s="7">
        <v>HOSP. VIRGEN MACARENA</v>
      </c>
      <c r="J5066" t="str" s="7">
        <v>Sevilla</v>
      </c>
      <c r="K5066" t="str" s="7">
        <v>41009</v>
      </c>
      <c r="L5066" t="str" s="7">
        <v>3 Avenida Doctor Fedriani Servicio aparato digestivo</v>
      </c>
      <c r="M5066" t="str" s="14">
        <v>P0179072_F0004520</v>
      </c>
      <c r="N5066" t="str" s="14">
        <v>DD5-ES10011</v>
      </c>
      <c r="O5066" t="str" s="14">
        <v>Execution</v>
      </c>
      <c r="P5066" t="str" s="14">
        <v>Daniel San Felipe</v>
      </c>
      <c r="Q5066" t="str" s="14">
        <v>Federico Arguelles Arias</v>
      </c>
      <c r="R5066" s="15">
        <v>46043</v>
      </c>
      <c r="S5066" t="str" s="14">
        <v>392150375</v>
      </c>
      <c r="T5066" t="str" s="14">
        <v/>
      </c>
      <c r="U5066" t="str" s="14">
        <v>Site Visit Report</v>
      </c>
      <c r="V5066" t="str" s="14">
        <v/>
      </c>
      <c r="W5066" t="str" s="14">
        <v/>
      </c>
      <c r="X5066" t="str" s="14">
        <v>During the on site monitoring visit that took place on 15Apr2026, the SM identified that for Patient ES100112002 Clinical ICF obtention process, it was documented in the SD that the patient signed the ICF on 12Jan2026 whereas in the paper based ICF, patient date of signature is 23-Mar-2026. This is pending to be clarified in the EMR.
SM, DSH, 20MAY2026: Clarification was made in Word document and signed by the investigator confirming that reflects reality.</v>
      </c>
      <c r="Y5066" t="str" s="14">
        <v>Pending clarification regarding Patient ES100112002 ICF signature date</v>
      </c>
      <c r="Z5066" t="str" s="7">
        <v/>
      </c>
      <c r="AA5066" t="str" s="14">
        <v>Daniel San Felipe</v>
      </c>
      <c r="AB5066" s="15">
        <v>46147</v>
      </c>
      <c r="AC5066" s="15">
        <v>46162</v>
      </c>
      <c r="AD5066" s="15">
        <v/>
      </c>
      <c r="AE5066" s="15">
        <v/>
      </c>
      <c r="AF5066" s="15">
        <v>46162</v>
      </c>
      <c r="AG5066" t="str" s="14">
        <v>Closed</v>
      </c>
      <c r="AH5066" t="n" s="9">
        <v>15</v>
      </c>
      <c r="AI5066" t="str" s="14">
        <v/>
      </c>
      <c r="AJ5066" t="str" s="14">
        <v/>
      </c>
      <c r="AK5066" t="str" s="14">
        <v>Reviewed and Approved</v>
      </c>
      <c r="AL5066" t="str" s="14">
        <v>Y</v>
      </c>
      <c r="AM5066" t="str" s="14">
        <v>SMVR</v>
      </c>
      <c r="AN5066" s="15">
        <v>46126</v>
      </c>
      <c r="AO5066" t="str" s="14">
        <v>Yes</v>
      </c>
      <c r="AP5066" t="str" s="14">
        <v>visit</v>
      </c>
      <c r="AQ5066" t="str" s="14">
        <v/>
      </c>
      <c r="AR5066" s="15">
        <v/>
      </c>
      <c r="AS5066" t="str" s="14">
        <v/>
      </c>
    </row>
    <row r="5067" customHeight="1" ht="12.75">
      <c r="A5067" t="str" s="14">
        <v>Follow-up Action Items</v>
      </c>
      <c r="B5067" t="str" s="14">
        <v>oneCTMS</v>
      </c>
      <c r="C5067" t="str" s="14">
        <v>Pharma</v>
      </c>
      <c r="D5067" t="str" s="14">
        <v>Immunology</v>
      </c>
      <c r="E5067" t="str" s="14">
        <v>77242113UCO3001</v>
      </c>
      <c r="F5067" t="str" s="14">
        <v>Yes</v>
      </c>
      <c r="G5067" t="str" s="14">
        <v>EMEA</v>
      </c>
      <c r="H5067" t="str" s="14">
        <v>Poland</v>
      </c>
      <c r="I5067" t="str" s="7">
        <v>Centrum Medyczne Oporow</v>
      </c>
      <c r="J5067" t="str" s="7">
        <v>Wroclaw</v>
      </c>
      <c r="K5067" t="str" s="7">
        <v>52 416</v>
      </c>
      <c r="L5067" t="str" s="7">
        <v>Ul Solskiego 4a / 1</v>
      </c>
      <c r="M5067" t="str" s="14">
        <v>P0088800_F0016436</v>
      </c>
      <c r="N5067" t="str" s="14">
        <v>DD5-PL10007</v>
      </c>
      <c r="O5067" t="str" s="14">
        <v>Execution</v>
      </c>
      <c r="P5067" t="str" s="14">
        <v>Jolanta Marcinow</v>
      </c>
      <c r="Q5067" t="str" s="14">
        <v>Radoslaw Kempinski</v>
      </c>
      <c r="R5067" s="15">
        <v>46065</v>
      </c>
      <c r="S5067" t="str" s="14">
        <v>392169622</v>
      </c>
      <c r="T5067" t="str" s="14">
        <v/>
      </c>
      <c r="U5067" t="str" s="14">
        <v>Site Visit Report</v>
      </c>
      <c r="V5067" t="str" s="14">
        <v/>
      </c>
      <c r="W5067" t="str" s="14">
        <v/>
      </c>
      <c r="X5067" t="str" s="14">
        <v>Screening ECG for Pt Pl100072006 was done 11-Feb.2026 time appropriately: 16: 41, 16:43, 16:45, but it was not transmitted to central review. The Coordinator and Study Nurse were asked to immediately transfer Pt's Pl100072006  ECG to CLARIO</v>
      </c>
      <c r="Y5067" t="str" s="14">
        <v>SC /SN will transfer to CLARIO Pt's PL100072006 screening ECG.</v>
      </c>
      <c r="Z5067" t="str" s="7">
        <v/>
      </c>
      <c r="AA5067" t="str" s="14">
        <v>Jolanta Marcinow</v>
      </c>
      <c r="AB5067" s="15">
        <v>46147</v>
      </c>
      <c r="AC5067" s="15">
        <v/>
      </c>
      <c r="AD5067" s="15">
        <v/>
      </c>
      <c r="AE5067" s="15">
        <v/>
      </c>
      <c r="AF5067" s="15">
        <v/>
      </c>
      <c r="AG5067" t="str" s="14">
        <v>Open</v>
      </c>
      <c r="AH5067" t="n" s="9">
        <v>21</v>
      </c>
      <c r="AI5067" t="str" s="14">
        <v/>
      </c>
      <c r="AJ5067" t="str" s="14">
        <v/>
      </c>
      <c r="AK5067" t="str" s="14">
        <v>Reviewed and Approved</v>
      </c>
      <c r="AL5067" t="str" s="14">
        <v>Y</v>
      </c>
      <c r="AM5067" t="str" s="14">
        <v>SMVR</v>
      </c>
      <c r="AN5067" s="15">
        <v>46140</v>
      </c>
      <c r="AO5067" t="str" s="14">
        <v>Yes</v>
      </c>
      <c r="AP5067" t="str" s="14">
        <v>visit</v>
      </c>
      <c r="AQ5067" t="str" s="14">
        <v/>
      </c>
      <c r="AR5067" s="15">
        <v/>
      </c>
      <c r="AS5067" t="str" s="14">
        <v/>
      </c>
    </row>
    <row r="5068" customHeight="1" ht="12.75">
      <c r="A5068" t="str" s="14">
        <v>Follow-up Action Items</v>
      </c>
      <c r="B5068" t="str" s="14">
        <v>oneCTMS</v>
      </c>
      <c r="C5068" t="str" s="14">
        <v>Pharma</v>
      </c>
      <c r="D5068" t="str" s="14">
        <v>Immunology</v>
      </c>
      <c r="E5068" t="str" s="14">
        <v>77242113UCO3001</v>
      </c>
      <c r="F5068" t="str" s="14">
        <v>Yes</v>
      </c>
      <c r="G5068" t="str" s="14">
        <v>North America</v>
      </c>
      <c r="H5068" t="str" s="14">
        <v>Canada</v>
      </c>
      <c r="I5068" t="str" s="7">
        <v>ABP Research Services Corp.</v>
      </c>
      <c r="J5068" t="str" s="7">
        <v>Oakville</v>
      </c>
      <c r="K5068" t="str" s="7">
        <v>L6L 5L7</v>
      </c>
      <c r="L5068" t="str" s="7">
        <v>2125 Wyecroft Road Unit 5</v>
      </c>
      <c r="M5068" t="str" s="14">
        <v>P0294048_F0032744</v>
      </c>
      <c r="N5068" t="str" s="14">
        <v>DD5-CA10006</v>
      </c>
      <c r="O5068" t="str" s="14">
        <v>Execution</v>
      </c>
      <c r="P5068" t="str" s="14">
        <v>Mykola Zagorodnov</v>
      </c>
      <c r="Q5068" t="str" s="14">
        <v>Joe Pham</v>
      </c>
      <c r="R5068" s="15">
        <v>46042</v>
      </c>
      <c r="S5068" t="str" s="14">
        <v>392172962</v>
      </c>
      <c r="T5068" t="str" s="14">
        <v/>
      </c>
      <c r="U5068" t="str" s="14">
        <v>Site Visit Report</v>
      </c>
      <c r="V5068" t="str" s="14">
        <v/>
      </c>
      <c r="W5068" t="str" s="14">
        <v/>
      </c>
      <c r="X5068" t="str" s="14">
        <v>SM, M.Zagorodnov, 05May2026: Submission of the new PI was done by the site's SMO Manager/Regulatory Coordinator Ms. Stella Rho to Veritas IRB on 18-Apr-2026. Follow-up requests from the IRB were addressed by the site and the updated submission was directed to "delegated review" by the IRB secretary on 04-May-2026. Final approval is pending.
SM, M.Zagorodnov, 12May2026: Veritas IRB approval for Dr. Pham to act as the PI was received on 06-May-2026. However, minor errors in the updated ICF template footer were identified and IRB was informed on 07-May-2026. Per response from the IRB: "Since the Principal Investigator &amp; Site Submission Form is now unconditionally approved, it cannot be edited. As such, the corrected versions will need to be submitted within a new Changes to Research Form under Dr. Pham's site. The submission will then be processed administratively." Submission of the updated ICF templates was done on 12-May-2026 and was approved by the IRB on the same date. SM shared a copy of the approval letter with the site team. The action item can be closed.</v>
      </c>
      <c r="Y5068" t="str" s="14">
        <v>Veritas IRB approval for Dr. Pham as new PI and updated ICF templates to be obtained  by the site.</v>
      </c>
      <c r="Z5068" t="str" s="7">
        <v/>
      </c>
      <c r="AA5068" t="str" s="14">
        <v>Mykola Zagorodnov</v>
      </c>
      <c r="AB5068" s="15">
        <v>46147</v>
      </c>
      <c r="AC5068" s="15">
        <v>46154</v>
      </c>
      <c r="AD5068" s="15">
        <v/>
      </c>
      <c r="AE5068" s="15">
        <v/>
      </c>
      <c r="AF5068" s="15">
        <v>46154</v>
      </c>
      <c r="AG5068" t="str" s="14">
        <v>Closed</v>
      </c>
      <c r="AH5068" t="n" s="9">
        <v>7</v>
      </c>
      <c r="AI5068" t="str" s="14">
        <v/>
      </c>
      <c r="AJ5068" t="str" s="14">
        <v/>
      </c>
      <c r="AK5068" t="str" s="14">
        <v>Reviewed and Approved</v>
      </c>
      <c r="AL5068" t="str" s="14">
        <v>Y</v>
      </c>
      <c r="AM5068" t="str" s="14">
        <v>SMVR</v>
      </c>
      <c r="AN5068" s="15">
        <v>46142</v>
      </c>
      <c r="AO5068" t="str" s="14">
        <v>Yes</v>
      </c>
      <c r="AP5068" t="str" s="14">
        <v>visit</v>
      </c>
      <c r="AQ5068" t="str" s="14">
        <v/>
      </c>
      <c r="AR5068" s="15">
        <v/>
      </c>
      <c r="AS5068" t="str" s="14">
        <v/>
      </c>
    </row>
    <row r="5069" customHeight="1" ht="12.75">
      <c r="A5069" t="str" s="14">
        <v>Follow-up Action Items</v>
      </c>
      <c r="B5069" t="str" s="14">
        <v>oneCTMS</v>
      </c>
      <c r="C5069" t="str" s="14">
        <v>Pharma</v>
      </c>
      <c r="D5069" t="str" s="14">
        <v>Immunology</v>
      </c>
      <c r="E5069" t="str" s="14">
        <v>77242113UCO3001</v>
      </c>
      <c r="F5069" t="str" s="14">
        <v>Yes</v>
      </c>
      <c r="G5069" t="str" s="14">
        <v>North America</v>
      </c>
      <c r="H5069" t="str" s="14">
        <v>Canada</v>
      </c>
      <c r="I5069" t="str" s="7">
        <v>GIRI Gastrointestinal Research Institute</v>
      </c>
      <c r="J5069" t="str" s="7">
        <v>Vancouver</v>
      </c>
      <c r="K5069" t="str" s="7">
        <v>V6Z 2K5</v>
      </c>
      <c r="L5069" t="str" s="7">
        <v>770-1190 Hornby St</v>
      </c>
      <c r="M5069" t="str" s="14">
        <v>P0124868_F0005448</v>
      </c>
      <c r="N5069" t="str" s="14">
        <v>DD5-CA10004</v>
      </c>
      <c r="O5069" t="str" s="14">
        <v>Execution</v>
      </c>
      <c r="P5069" t="str" s="14">
        <v>Linda Lai</v>
      </c>
      <c r="Q5069" t="str" s="14">
        <v>Yvette Leung</v>
      </c>
      <c r="R5069" s="15">
        <v>46101</v>
      </c>
      <c r="S5069" t="str" s="14">
        <v>392179413</v>
      </c>
      <c r="T5069" t="str" s="14">
        <v/>
      </c>
      <c r="U5069" t="str" s="14">
        <v>Site Visit Report</v>
      </c>
      <c r="V5069" t="str" s="14">
        <v/>
      </c>
      <c r="W5069" t="str" s="14">
        <v/>
      </c>
      <c r="X5069" t="str" s="14">
        <v>Investigator to sign on the respective AE.</v>
      </c>
      <c r="Y5069" t="str" s="14">
        <v>For subject 100042001, AE of abdominal bloating was dated but not signed by the investigator.</v>
      </c>
      <c r="Z5069" t="str" s="7">
        <v/>
      </c>
      <c r="AA5069" t="str" s="14">
        <v>Linda Lai</v>
      </c>
      <c r="AB5069" s="15">
        <v>46147</v>
      </c>
      <c r="AC5069" s="15">
        <v>46147</v>
      </c>
      <c r="AD5069" s="15">
        <v/>
      </c>
      <c r="AE5069" s="15">
        <v/>
      </c>
      <c r="AF5069" s="15">
        <v/>
      </c>
      <c r="AG5069" t="str" s="14">
        <v>Open</v>
      </c>
      <c r="AH5069" t="n" s="9">
        <v>21</v>
      </c>
      <c r="AI5069" t="str" s="14">
        <v/>
      </c>
      <c r="AJ5069" t="str" s="14">
        <v/>
      </c>
      <c r="AK5069" t="str" s="14">
        <v>Reviewed and Approved</v>
      </c>
      <c r="AL5069" t="str" s="14">
        <v>Y</v>
      </c>
      <c r="AM5069" t="str" s="14">
        <v>SMVR</v>
      </c>
      <c r="AN5069" s="15">
        <v>46132</v>
      </c>
      <c r="AO5069" t="str" s="14">
        <v>Yes</v>
      </c>
      <c r="AP5069" t="str" s="14">
        <v>visit</v>
      </c>
      <c r="AQ5069" t="str" s="14">
        <v/>
      </c>
      <c r="AR5069" s="15">
        <v/>
      </c>
      <c r="AS5069" t="str" s="14">
        <v/>
      </c>
    </row>
    <row r="5070" customHeight="1" ht="12.75">
      <c r="A5070" t="str" s="14">
        <v>Follow-up Action Items</v>
      </c>
      <c r="B5070" t="str" s="14">
        <v>oneCTMS</v>
      </c>
      <c r="C5070" t="str" s="14">
        <v>Pharma</v>
      </c>
      <c r="D5070" t="str" s="14">
        <v>Immunology</v>
      </c>
      <c r="E5070" t="str" s="14">
        <v>77242113UCO3001</v>
      </c>
      <c r="F5070" t="str" s="14">
        <v>Yes</v>
      </c>
      <c r="G5070" t="str" s="14">
        <v>North America</v>
      </c>
      <c r="H5070" t="str" s="14">
        <v>Canada</v>
      </c>
      <c r="I5070" t="str" s="7">
        <v>GIRI Gastrointestinal Research Institute</v>
      </c>
      <c r="J5070" t="str" s="7">
        <v>Vancouver</v>
      </c>
      <c r="K5070" t="str" s="7">
        <v>V6Z 2K5</v>
      </c>
      <c r="L5070" t="str" s="7">
        <v>770-1190 Hornby St</v>
      </c>
      <c r="M5070" t="str" s="14">
        <v>P0124868_F0005448</v>
      </c>
      <c r="N5070" t="str" s="14">
        <v>DD5-CA10004</v>
      </c>
      <c r="O5070" t="str" s="14">
        <v>Execution</v>
      </c>
      <c r="P5070" t="str" s="14">
        <v>Linda Lai</v>
      </c>
      <c r="Q5070" t="str" s="14">
        <v>Yvette Leung</v>
      </c>
      <c r="R5070" s="15">
        <v>46101</v>
      </c>
      <c r="S5070" t="str" s="14">
        <v>392179460</v>
      </c>
      <c r="T5070" t="str" s="14">
        <v/>
      </c>
      <c r="U5070" t="str" s="14">
        <v>Site Visit Report</v>
      </c>
      <c r="V5070" t="str" s="14">
        <v/>
      </c>
      <c r="W5070" t="str" s="14">
        <v/>
      </c>
      <c r="X5070" t="str" s="14">
        <v>Investigator to review abnormal lab values for CS.</v>
      </c>
      <c r="Y5070" t="str" s="14">
        <v>For subject 100042003, the abnormal lab values for lab repeat on 9Apr26 not confirmed for CS by investigator.</v>
      </c>
      <c r="Z5070" t="str" s="7">
        <v/>
      </c>
      <c r="AA5070" t="str" s="14">
        <v>Linda Lai</v>
      </c>
      <c r="AB5070" s="15">
        <v>46147</v>
      </c>
      <c r="AC5070" s="15">
        <v/>
      </c>
      <c r="AD5070" s="15">
        <v/>
      </c>
      <c r="AE5070" s="15">
        <v/>
      </c>
      <c r="AF5070" s="15">
        <v/>
      </c>
      <c r="AG5070" t="str" s="14">
        <v>Open</v>
      </c>
      <c r="AH5070" t="n" s="9">
        <v>21</v>
      </c>
      <c r="AI5070" t="str" s="14">
        <v/>
      </c>
      <c r="AJ5070" t="str" s="14">
        <v/>
      </c>
      <c r="AK5070" t="str" s="14">
        <v>Reviewed and Approved</v>
      </c>
      <c r="AL5070" t="str" s="14">
        <v>Y</v>
      </c>
      <c r="AM5070" t="str" s="14">
        <v>SMVR</v>
      </c>
      <c r="AN5070" s="15">
        <v>46132</v>
      </c>
      <c r="AO5070" t="str" s="14">
        <v>Yes</v>
      </c>
      <c r="AP5070" t="str" s="14">
        <v>visit</v>
      </c>
      <c r="AQ5070" t="str" s="14">
        <v/>
      </c>
      <c r="AR5070" s="15">
        <v/>
      </c>
      <c r="AS5070" t="str" s="14">
        <v/>
      </c>
    </row>
    <row r="5071" customHeight="1" ht="12.75">
      <c r="A5071" t="str" s="14">
        <v>Follow-up Action Items</v>
      </c>
      <c r="B5071" t="str" s="14">
        <v>oneCTMS</v>
      </c>
      <c r="C5071" t="str" s="14">
        <v>Pharma</v>
      </c>
      <c r="D5071" t="str" s="14">
        <v>Immunology</v>
      </c>
      <c r="E5071" t="str" s="14">
        <v>77242113UCO3001</v>
      </c>
      <c r="F5071" t="str" s="14">
        <v>Yes</v>
      </c>
      <c r="G5071" t="str" s="14">
        <v>North America</v>
      </c>
      <c r="H5071" t="str" s="14">
        <v>Canada</v>
      </c>
      <c r="I5071" t="str" s="7">
        <v>GIRI Gastrointestinal Research Institute</v>
      </c>
      <c r="J5071" t="str" s="7">
        <v>Vancouver</v>
      </c>
      <c r="K5071" t="str" s="7">
        <v>V6Z 2K5</v>
      </c>
      <c r="L5071" t="str" s="7">
        <v>770-1190 Hornby St</v>
      </c>
      <c r="M5071" t="str" s="14">
        <v>P0124868_F0005448</v>
      </c>
      <c r="N5071" t="str" s="14">
        <v>DD5-CA10004</v>
      </c>
      <c r="O5071" t="str" s="14">
        <v>Execution</v>
      </c>
      <c r="P5071" t="str" s="14">
        <v>Linda Lai</v>
      </c>
      <c r="Q5071" t="str" s="14">
        <v>Yvette Leung</v>
      </c>
      <c r="R5071" s="15">
        <v>46101</v>
      </c>
      <c r="S5071" t="str" s="14">
        <v>392179515</v>
      </c>
      <c r="T5071" t="str" s="14">
        <v/>
      </c>
      <c r="U5071" t="str" s="14">
        <v>Site Visit Report</v>
      </c>
      <c r="V5071" t="str" s="14">
        <v/>
      </c>
      <c r="W5071" t="str" s="14">
        <v/>
      </c>
      <c r="X5071" t="str" s="14">
        <v>Site to ensure signed ECG analysis report is filed in subject source.</v>
      </c>
      <c r="Y5071" t="str" s="14">
        <v>For subject 100042003, the screening ECG analysis reported was not filed</v>
      </c>
      <c r="Z5071" t="str" s="7">
        <v/>
      </c>
      <c r="AA5071" t="str" s="14">
        <v>Linda Lai</v>
      </c>
      <c r="AB5071" s="15">
        <v>46147</v>
      </c>
      <c r="AC5071" s="15">
        <v/>
      </c>
      <c r="AD5071" s="15">
        <v/>
      </c>
      <c r="AE5071" s="15">
        <v/>
      </c>
      <c r="AF5071" s="15">
        <v/>
      </c>
      <c r="AG5071" t="str" s="14">
        <v>Open</v>
      </c>
      <c r="AH5071" t="n" s="9">
        <v>21</v>
      </c>
      <c r="AI5071" t="str" s="14">
        <v/>
      </c>
      <c r="AJ5071" t="str" s="14">
        <v/>
      </c>
      <c r="AK5071" t="str" s="14">
        <v>Reviewed and Approved</v>
      </c>
      <c r="AL5071" t="str" s="14">
        <v>Y</v>
      </c>
      <c r="AM5071" t="str" s="14">
        <v>SMVR</v>
      </c>
      <c r="AN5071" s="15">
        <v>46132</v>
      </c>
      <c r="AO5071" t="str" s="14">
        <v>Yes</v>
      </c>
      <c r="AP5071" t="str" s="14">
        <v>visit</v>
      </c>
      <c r="AQ5071" t="str" s="14">
        <v/>
      </c>
      <c r="AR5071" s="15">
        <v/>
      </c>
      <c r="AS5071" t="str" s="14">
        <v/>
      </c>
    </row>
    <row r="5072" customHeight="1" ht="12.75">
      <c r="A5072" t="str" s="14">
        <v>Follow-up Action Items</v>
      </c>
      <c r="B5072" t="str" s="14">
        <v>oneCTMS</v>
      </c>
      <c r="C5072" t="str" s="14">
        <v>Pharma</v>
      </c>
      <c r="D5072" t="str" s="14">
        <v>Immunology</v>
      </c>
      <c r="E5072" t="str" s="14">
        <v>77242113UCO3001</v>
      </c>
      <c r="F5072" t="str" s="14">
        <v>Yes</v>
      </c>
      <c r="G5072" t="str" s="14">
        <v>North America</v>
      </c>
      <c r="H5072" t="str" s="14">
        <v>Canada</v>
      </c>
      <c r="I5072" t="str" s="7">
        <v>GIRI Gastrointestinal Research Institute</v>
      </c>
      <c r="J5072" t="str" s="7">
        <v>Vancouver</v>
      </c>
      <c r="K5072" t="str" s="7">
        <v>V6Z 2K5</v>
      </c>
      <c r="L5072" t="str" s="7">
        <v>770-1190 Hornby St</v>
      </c>
      <c r="M5072" t="str" s="14">
        <v>P0124868_F0005448</v>
      </c>
      <c r="N5072" t="str" s="14">
        <v>DD5-CA10004</v>
      </c>
      <c r="O5072" t="str" s="14">
        <v>Execution</v>
      </c>
      <c r="P5072" t="str" s="14">
        <v>Linda Lai</v>
      </c>
      <c r="Q5072" t="str" s="14">
        <v>Yvette Leung</v>
      </c>
      <c r="R5072" s="15">
        <v>46101</v>
      </c>
      <c r="S5072" t="str" s="14">
        <v>392179579</v>
      </c>
      <c r="T5072" t="str" s="14">
        <v/>
      </c>
      <c r="U5072" t="str" s="14">
        <v>Site Visit Report</v>
      </c>
      <c r="V5072" t="str" s="14">
        <v/>
      </c>
      <c r="W5072" t="str" s="14">
        <v/>
      </c>
      <c r="X5072" t="str" s="14">
        <v>Site to ensure the signed lab reports are filed in subject source.</v>
      </c>
      <c r="Y5072" t="str" s="14">
        <v>For subject 100042001, the I-4 visit lab reports are not filed</v>
      </c>
      <c r="Z5072" t="str" s="7">
        <v/>
      </c>
      <c r="AA5072" t="str" s="14">
        <v>Linda Lai</v>
      </c>
      <c r="AB5072" s="15">
        <v>46147</v>
      </c>
      <c r="AC5072" s="15">
        <v/>
      </c>
      <c r="AD5072" s="15">
        <v/>
      </c>
      <c r="AE5072" s="15">
        <v/>
      </c>
      <c r="AF5072" s="15">
        <v/>
      </c>
      <c r="AG5072" t="str" s="14">
        <v>Open</v>
      </c>
      <c r="AH5072" t="n" s="9">
        <v>21</v>
      </c>
      <c r="AI5072" t="str" s="14">
        <v/>
      </c>
      <c r="AJ5072" t="str" s="14">
        <v/>
      </c>
      <c r="AK5072" t="str" s="14">
        <v>Reviewed and Approved</v>
      </c>
      <c r="AL5072" t="str" s="14">
        <v>Y</v>
      </c>
      <c r="AM5072" t="str" s="14">
        <v>SMVR</v>
      </c>
      <c r="AN5072" s="15">
        <v>46132</v>
      </c>
      <c r="AO5072" t="str" s="14">
        <v>Yes</v>
      </c>
      <c r="AP5072" t="str" s="14">
        <v>visit</v>
      </c>
      <c r="AQ5072" t="str" s="14">
        <v/>
      </c>
      <c r="AR5072" s="15">
        <v/>
      </c>
      <c r="AS5072" t="str" s="14">
        <v/>
      </c>
    </row>
    <row r="5073" customHeight="1" ht="12.75">
      <c r="A5073" t="str" s="14">
        <v>Follow-up Action Items</v>
      </c>
      <c r="B5073" t="str" s="14">
        <v>oneCTMS</v>
      </c>
      <c r="C5073" t="str" s="14">
        <v>Pharma</v>
      </c>
      <c r="D5073" t="str" s="14">
        <v>Immunology</v>
      </c>
      <c r="E5073" t="str" s="14">
        <v>77242113UCO3001</v>
      </c>
      <c r="F5073" t="str" s="14">
        <v>Yes</v>
      </c>
      <c r="G5073" t="str" s="14">
        <v>EMEA</v>
      </c>
      <c r="H5073" t="str" s="14">
        <v>Poland</v>
      </c>
      <c r="I5073" t="str" s="7">
        <v>Centrum Medyczne Oporow</v>
      </c>
      <c r="J5073" t="str" s="7">
        <v>Wroclaw</v>
      </c>
      <c r="K5073" t="str" s="7">
        <v>52 416</v>
      </c>
      <c r="L5073" t="str" s="7">
        <v>Ul Solskiego 4a / 1</v>
      </c>
      <c r="M5073" t="str" s="14">
        <v>P0088800_F0016436</v>
      </c>
      <c r="N5073" t="str" s="14">
        <v>DD5-PL10007</v>
      </c>
      <c r="O5073" t="str" s="14">
        <v>Execution</v>
      </c>
      <c r="P5073" t="str" s="14">
        <v>Jolanta Marcinow</v>
      </c>
      <c r="Q5073" t="str" s="14">
        <v>Radoslaw Kempinski</v>
      </c>
      <c r="R5073" s="15">
        <v>46065</v>
      </c>
      <c r="S5073" t="str" s="14">
        <v>392189368</v>
      </c>
      <c r="T5073" t="str" s="14">
        <v/>
      </c>
      <c r="U5073" t="str" s="14">
        <v>Site Visit Report</v>
      </c>
      <c r="V5073" t="str" s="14">
        <v/>
      </c>
      <c r="W5073" t="str" s="14">
        <v/>
      </c>
      <c r="X5073" t="str" s="14">
        <v>The trainings : 77242113UCO3001 - [ICONIC-UC] Site Investigational Product Procedures Manual [SIPPM] Training Version 2.0 and 77242113UCO3001 Protocol Amendment 2 Training Version 1.0 assigned in DrugDev for PI ( R.K.) are not completed. PI was asked for complete the trainings as soon as possible.</v>
      </c>
      <c r="Y5073" t="str" s="14">
        <v>PI (R.K). will complete SIPPM Training Version 2.0 and 77242113UCO3001 Protocol Amendment 2 Training Version 1.0</v>
      </c>
      <c r="Z5073" t="str" s="7">
        <v/>
      </c>
      <c r="AA5073" t="str" s="14">
        <v>Jolanta Marcinow</v>
      </c>
      <c r="AB5073" s="15">
        <v>46147</v>
      </c>
      <c r="AC5073" s="15">
        <v>46147</v>
      </c>
      <c r="AD5073" s="15">
        <v/>
      </c>
      <c r="AE5073" s="15">
        <v/>
      </c>
      <c r="AF5073" s="15">
        <v/>
      </c>
      <c r="AG5073" t="str" s="14">
        <v>Open</v>
      </c>
      <c r="AH5073" t="n" s="9">
        <v>21</v>
      </c>
      <c r="AI5073" t="str" s="14">
        <v/>
      </c>
      <c r="AJ5073" t="str" s="14">
        <v/>
      </c>
      <c r="AK5073" t="str" s="14">
        <v>Reviewed and Approved</v>
      </c>
      <c r="AL5073" t="str" s="14">
        <v>Y</v>
      </c>
      <c r="AM5073" t="str" s="14">
        <v>SMVR</v>
      </c>
      <c r="AN5073" s="15">
        <v>46140</v>
      </c>
      <c r="AO5073" t="str" s="14">
        <v>Yes</v>
      </c>
      <c r="AP5073" t="str" s="14">
        <v>visit</v>
      </c>
      <c r="AQ5073" t="str" s="14">
        <v/>
      </c>
      <c r="AR5073" s="15">
        <v/>
      </c>
      <c r="AS5073" t="str" s="14">
        <v/>
      </c>
    </row>
    <row r="5074" customHeight="1" ht="12.75">
      <c r="A5074" t="str" s="14">
        <v>Follow-up Action Items</v>
      </c>
      <c r="B5074" t="str" s="14">
        <v>oneCTMS</v>
      </c>
      <c r="C5074" t="str" s="14">
        <v>Pharma</v>
      </c>
      <c r="D5074" t="str" s="14">
        <v>Immunology</v>
      </c>
      <c r="E5074" t="str" s="14">
        <v>77242113UCO3001</v>
      </c>
      <c r="F5074" t="str" s="14">
        <v>Yes</v>
      </c>
      <c r="G5074" t="str" s="14">
        <v>EMEA</v>
      </c>
      <c r="H5074" t="str" s="14">
        <v>Poland</v>
      </c>
      <c r="I5074" t="str" s="7">
        <v>Centrum Medyczne Oporow</v>
      </c>
      <c r="J5074" t="str" s="7">
        <v>Wroclaw</v>
      </c>
      <c r="K5074" t="str" s="7">
        <v>52 416</v>
      </c>
      <c r="L5074" t="str" s="7">
        <v>Ul Solskiego 4a / 1</v>
      </c>
      <c r="M5074" t="str" s="14">
        <v>P0088800_F0016436</v>
      </c>
      <c r="N5074" t="str" s="14">
        <v>DD5-PL10007</v>
      </c>
      <c r="O5074" t="str" s="14">
        <v>Execution</v>
      </c>
      <c r="P5074" t="str" s="14">
        <v>Jolanta Marcinow</v>
      </c>
      <c r="Q5074" t="str" s="14">
        <v>Radoslaw Kempinski</v>
      </c>
      <c r="R5074" s="15">
        <v>46065</v>
      </c>
      <c r="S5074" t="str" s="14">
        <v>392189508</v>
      </c>
      <c r="T5074" t="str" s="14">
        <v/>
      </c>
      <c r="U5074" t="str" s="14">
        <v>Site Visit Report</v>
      </c>
      <c r="V5074" t="str" s="14">
        <v/>
      </c>
      <c r="W5074" t="str" s="14">
        <v/>
      </c>
      <c r="X5074" t="str" s="14">
        <v>The trainings : 77242113UCO3001 - [ICONIC-UC] Site Investigational Product Procedures Manual [SIPPM] Training Version 2.0 and 77242113UCO3001 Protocol Amendment 2 Training Version 1.0 assigned in DrugDev for SI ( P.K.) are not completed. SI was asked for complete the trainings as soon as possible.</v>
      </c>
      <c r="Y5074" t="str" s="14">
        <v>SI (P.K.) will complete the trainings : SIPPM Training Version 2.0 and 77242113UCO3001 Protocol Amendment 2 Training Version 1.0 assigned in Drug</v>
      </c>
      <c r="Z5074" t="str" s="7">
        <v/>
      </c>
      <c r="AA5074" t="str" s="14">
        <v>Jolanta Marcinow</v>
      </c>
      <c r="AB5074" s="15">
        <v>46147</v>
      </c>
      <c r="AC5074" s="15">
        <v>46147</v>
      </c>
      <c r="AD5074" s="15">
        <v/>
      </c>
      <c r="AE5074" s="15">
        <v/>
      </c>
      <c r="AF5074" s="15">
        <v/>
      </c>
      <c r="AG5074" t="str" s="14">
        <v>Open</v>
      </c>
      <c r="AH5074" t="n" s="9">
        <v>21</v>
      </c>
      <c r="AI5074" t="str" s="14">
        <v/>
      </c>
      <c r="AJ5074" t="str" s="14">
        <v/>
      </c>
      <c r="AK5074" t="str" s="14">
        <v>Reviewed and Approved</v>
      </c>
      <c r="AL5074" t="str" s="14">
        <v>Y</v>
      </c>
      <c r="AM5074" t="str" s="14">
        <v>SMVR</v>
      </c>
      <c r="AN5074" s="15">
        <v>46140</v>
      </c>
      <c r="AO5074" t="str" s="14">
        <v>Yes</v>
      </c>
      <c r="AP5074" t="str" s="14">
        <v>visit</v>
      </c>
      <c r="AQ5074" t="str" s="14">
        <v/>
      </c>
      <c r="AR5074" s="15">
        <v/>
      </c>
      <c r="AS5074" t="str" s="14">
        <v/>
      </c>
    </row>
    <row r="5075" customHeight="1" ht="12.75">
      <c r="A5075" t="str" s="14">
        <v>Follow-up Action Items</v>
      </c>
      <c r="B5075" t="str" s="14">
        <v>oneCTMS</v>
      </c>
      <c r="C5075" t="str" s="14">
        <v>Pharma</v>
      </c>
      <c r="D5075" t="str" s="14">
        <v>Immunology</v>
      </c>
      <c r="E5075" t="str" s="14">
        <v>77242113UCO3001</v>
      </c>
      <c r="F5075" t="str" s="14">
        <v>Yes</v>
      </c>
      <c r="G5075" t="str" s="14">
        <v>EMEA</v>
      </c>
      <c r="H5075" t="str" s="14">
        <v>Poland</v>
      </c>
      <c r="I5075" t="str" s="7">
        <v>Centrum Medyczne Oporow</v>
      </c>
      <c r="J5075" t="str" s="7">
        <v>Wroclaw</v>
      </c>
      <c r="K5075" t="str" s="7">
        <v>52 416</v>
      </c>
      <c r="L5075" t="str" s="7">
        <v>Ul Solskiego 4a / 1</v>
      </c>
      <c r="M5075" t="str" s="14">
        <v>P0088800_F0016436</v>
      </c>
      <c r="N5075" t="str" s="14">
        <v>DD5-PL10007</v>
      </c>
      <c r="O5075" t="str" s="14">
        <v>Execution</v>
      </c>
      <c r="P5075" t="str" s="14">
        <v>Jolanta Marcinow</v>
      </c>
      <c r="Q5075" t="str" s="14">
        <v>Radoslaw Kempinski</v>
      </c>
      <c r="R5075" s="15">
        <v>46065</v>
      </c>
      <c r="S5075" t="str" s="14">
        <v>392189733</v>
      </c>
      <c r="T5075" t="str" s="14">
        <v/>
      </c>
      <c r="U5075" t="str" s="14">
        <v>Site Visit Report</v>
      </c>
      <c r="V5075" t="str" s="14">
        <v/>
      </c>
      <c r="W5075" t="str" s="14">
        <v/>
      </c>
      <c r="X5075" t="str" s="14">
        <v>The trainings : 77242113UCO3001 - [ICONIC-UC] Site Investigational Product Procedures Manual [SIPPM] Training Version 2.0 and 77242113UCO3001 Protocol Amendment 2 Training Version 1.0 assigned in DrugDev for SC ( K.C.) are not completed. SC was asked for complete the trainings as soon as possible.</v>
      </c>
      <c r="Y5075" t="str" s="14">
        <v>SC (K.C) will complete the tarinings assigned in DrugDev: SIPPM Training Version 2.0 and 77242113UCO3001 Protocol Amendment 2 Training Version 1.0</v>
      </c>
      <c r="Z5075" t="str" s="7">
        <v/>
      </c>
      <c r="AA5075" t="str" s="14">
        <v>Jolanta Marcinow</v>
      </c>
      <c r="AB5075" s="15">
        <v>46147</v>
      </c>
      <c r="AC5075" s="15">
        <v/>
      </c>
      <c r="AD5075" s="15">
        <v/>
      </c>
      <c r="AE5075" s="15">
        <v/>
      </c>
      <c r="AF5075" s="15">
        <v/>
      </c>
      <c r="AG5075" t="str" s="14">
        <v>Open</v>
      </c>
      <c r="AH5075" t="n" s="9">
        <v>21</v>
      </c>
      <c r="AI5075" t="str" s="14">
        <v/>
      </c>
      <c r="AJ5075" t="str" s="14">
        <v/>
      </c>
      <c r="AK5075" t="str" s="14">
        <v>Reviewed and Approved</v>
      </c>
      <c r="AL5075" t="str" s="14">
        <v>Y</v>
      </c>
      <c r="AM5075" t="str" s="14">
        <v>SMVR</v>
      </c>
      <c r="AN5075" s="15">
        <v>46140</v>
      </c>
      <c r="AO5075" t="str" s="14">
        <v>Yes</v>
      </c>
      <c r="AP5075" t="str" s="14">
        <v>visit</v>
      </c>
      <c r="AQ5075" t="str" s="14">
        <v/>
      </c>
      <c r="AR5075" s="15">
        <v/>
      </c>
      <c r="AS5075" t="str" s="14">
        <v/>
      </c>
    </row>
    <row r="5076" customHeight="1" ht="12.75">
      <c r="A5076" t="str" s="14">
        <v>Follow-up Action Items</v>
      </c>
      <c r="B5076" t="str" s="14">
        <v>oneCTMS</v>
      </c>
      <c r="C5076" t="str" s="14">
        <v>Pharma</v>
      </c>
      <c r="D5076" t="str" s="14">
        <v>Immunology</v>
      </c>
      <c r="E5076" t="str" s="14">
        <v>77242113UCO3001</v>
      </c>
      <c r="F5076" t="str" s="14">
        <v>Yes</v>
      </c>
      <c r="G5076" t="str" s="14">
        <v>EMEA</v>
      </c>
      <c r="H5076" t="str" s="14">
        <v>Poland</v>
      </c>
      <c r="I5076" t="str" s="7">
        <v>Centrum Medyczne Oporow</v>
      </c>
      <c r="J5076" t="str" s="7">
        <v>Wroclaw</v>
      </c>
      <c r="K5076" t="str" s="7">
        <v>52 416</v>
      </c>
      <c r="L5076" t="str" s="7">
        <v>Ul Solskiego 4a / 1</v>
      </c>
      <c r="M5076" t="str" s="14">
        <v>P0088800_F0016436</v>
      </c>
      <c r="N5076" t="str" s="14">
        <v>DD5-PL10007</v>
      </c>
      <c r="O5076" t="str" s="14">
        <v>Execution</v>
      </c>
      <c r="P5076" t="str" s="14">
        <v>Jolanta Marcinow</v>
      </c>
      <c r="Q5076" t="str" s="14">
        <v>Radoslaw Kempinski</v>
      </c>
      <c r="R5076" s="15">
        <v>46065</v>
      </c>
      <c r="S5076" t="str" s="14">
        <v>392190270</v>
      </c>
      <c r="T5076" t="str" s="14">
        <v/>
      </c>
      <c r="U5076" t="str" s="14">
        <v>Site Visit Report</v>
      </c>
      <c r="V5076" t="str" s="14">
        <v/>
      </c>
      <c r="W5076" t="str" s="14">
        <v/>
      </c>
      <c r="X5076" t="str" s="14">
        <v>The trainings : 77242113UCO3001 - [ICONIC-UC] Site Investigational Product Procedures Manual [SIPPM] Training Version 2.0 and 77242113UCO3001 Protocol Amendment 2 Training Version 1.0 assigned in DrugDev for SN ( I.J.) are not completed. SC was asked for complete the trainings as soon as possible.</v>
      </c>
      <c r="Y5076" t="str" s="14">
        <v>SN (I.J.) will complete the trainings assigned in DrugDev:SIPPM] Training Version 2.0 and 77242113UCO3001 Protocol Amendment 2 Training Version 1.0 assigned in DrugDev</v>
      </c>
      <c r="Z5076" t="str" s="7">
        <v/>
      </c>
      <c r="AA5076" t="str" s="14">
        <v>Jolanta Marcinow</v>
      </c>
      <c r="AB5076" s="15">
        <v>46147</v>
      </c>
      <c r="AC5076" s="15">
        <v/>
      </c>
      <c r="AD5076" s="15">
        <v/>
      </c>
      <c r="AE5076" s="15">
        <v/>
      </c>
      <c r="AF5076" s="15">
        <v/>
      </c>
      <c r="AG5076" t="str" s="14">
        <v>Open</v>
      </c>
      <c r="AH5076" t="n" s="9">
        <v>21</v>
      </c>
      <c r="AI5076" t="str" s="14">
        <v/>
      </c>
      <c r="AJ5076" t="str" s="14">
        <v/>
      </c>
      <c r="AK5076" t="str" s="14">
        <v>Reviewed and Approved</v>
      </c>
      <c r="AL5076" t="str" s="14">
        <v>Y</v>
      </c>
      <c r="AM5076" t="str" s="14">
        <v>SMVR</v>
      </c>
      <c r="AN5076" s="15">
        <v>46140</v>
      </c>
      <c r="AO5076" t="str" s="14">
        <v>Yes</v>
      </c>
      <c r="AP5076" t="str" s="14">
        <v>visit</v>
      </c>
      <c r="AQ5076" t="str" s="14">
        <v/>
      </c>
      <c r="AR5076" s="15">
        <v/>
      </c>
      <c r="AS5076" t="str" s="14">
        <v/>
      </c>
    </row>
    <row r="5077" customHeight="1" ht="12.75">
      <c r="A5077" t="str" s="14">
        <v>Follow-up Action Items</v>
      </c>
      <c r="B5077" t="str" s="14">
        <v>oneCTMS</v>
      </c>
      <c r="C5077" t="str" s="14">
        <v>Pharma</v>
      </c>
      <c r="D5077" t="str" s="14">
        <v>Immunology</v>
      </c>
      <c r="E5077" t="str" s="14">
        <v>77242113UCO3001</v>
      </c>
      <c r="F5077" t="str" s="14">
        <v>Yes</v>
      </c>
      <c r="G5077" t="str" s="14">
        <v>EMEA</v>
      </c>
      <c r="H5077" t="str" s="14">
        <v>Poland</v>
      </c>
      <c r="I5077" t="str" s="7">
        <v>Centrum Medyczne Oporow</v>
      </c>
      <c r="J5077" t="str" s="7">
        <v>Wroclaw</v>
      </c>
      <c r="K5077" t="str" s="7">
        <v>52 416</v>
      </c>
      <c r="L5077" t="str" s="7">
        <v>Ul Solskiego 4a / 1</v>
      </c>
      <c r="M5077" t="str" s="14">
        <v>P0088800_F0016436</v>
      </c>
      <c r="N5077" t="str" s="14">
        <v>DD5-PL10007</v>
      </c>
      <c r="O5077" t="str" s="14">
        <v>Execution</v>
      </c>
      <c r="P5077" t="str" s="14">
        <v>Jolanta Marcinow</v>
      </c>
      <c r="Q5077" t="str" s="14">
        <v>Radoslaw Kempinski</v>
      </c>
      <c r="R5077" s="15">
        <v>46065</v>
      </c>
      <c r="S5077" t="str" s="14">
        <v>392190528</v>
      </c>
      <c r="T5077" t="str" s="14">
        <v/>
      </c>
      <c r="U5077" t="str" s="14">
        <v>Site Visit Report</v>
      </c>
      <c r="V5077" t="str" s="14">
        <v/>
      </c>
      <c r="W5077" t="str" s="14">
        <v/>
      </c>
      <c r="X5077" t="str" s="14">
        <v>The training : 77242113UCO3001 - [ICONIC-UC] Site Investigational Product Procedures Manual [SIPPM] Training Version 2.0  assigned in DrugDev for Pharm ( B.P..) is not completed. SC was asked for complete the training as soon as possible.</v>
      </c>
      <c r="Y5077" t="str" s="14">
        <v>Pharm (B.P.) will complete the training SIPPM Training Version 2.0  assigned in DrugDev.</v>
      </c>
      <c r="Z5077" t="str" s="7">
        <v/>
      </c>
      <c r="AA5077" t="str" s="14">
        <v>Jolanta Marcinow</v>
      </c>
      <c r="AB5077" s="15">
        <v>46147</v>
      </c>
      <c r="AC5077" s="15">
        <v/>
      </c>
      <c r="AD5077" s="15">
        <v/>
      </c>
      <c r="AE5077" s="15">
        <v/>
      </c>
      <c r="AF5077" s="15">
        <v/>
      </c>
      <c r="AG5077" t="str" s="14">
        <v>Open</v>
      </c>
      <c r="AH5077" t="n" s="9">
        <v>21</v>
      </c>
      <c r="AI5077" t="str" s="14">
        <v/>
      </c>
      <c r="AJ5077" t="str" s="14">
        <v/>
      </c>
      <c r="AK5077" t="str" s="14">
        <v>Reviewed and Approved</v>
      </c>
      <c r="AL5077" t="str" s="14">
        <v>Y</v>
      </c>
      <c r="AM5077" t="str" s="14">
        <v>SMVR</v>
      </c>
      <c r="AN5077" s="15">
        <v>46140</v>
      </c>
      <c r="AO5077" t="str" s="14">
        <v>Yes</v>
      </c>
      <c r="AP5077" t="str" s="14">
        <v>visit</v>
      </c>
      <c r="AQ5077" t="str" s="14">
        <v/>
      </c>
      <c r="AR5077" s="15">
        <v/>
      </c>
      <c r="AS5077" t="str" s="14">
        <v/>
      </c>
    </row>
    <row r="5078" customHeight="1" ht="12.75">
      <c r="A5078" t="str" s="14">
        <v>Follow-up Action Items</v>
      </c>
      <c r="B5078" t="str" s="14">
        <v>oneCTMS</v>
      </c>
      <c r="C5078" t="str" s="14">
        <v>Pharma</v>
      </c>
      <c r="D5078" t="str" s="14">
        <v>Immunology</v>
      </c>
      <c r="E5078" t="str" s="14">
        <v>77242113UCO3001</v>
      </c>
      <c r="F5078" t="str" s="14">
        <v>Yes</v>
      </c>
      <c r="G5078" t="str" s="14">
        <v>EMEA</v>
      </c>
      <c r="H5078" t="str" s="14">
        <v>Poland</v>
      </c>
      <c r="I5078" t="str" s="7">
        <v>Centrum Medyczne Oporow</v>
      </c>
      <c r="J5078" t="str" s="7">
        <v>Wroclaw</v>
      </c>
      <c r="K5078" t="str" s="7">
        <v>52 416</v>
      </c>
      <c r="L5078" t="str" s="7">
        <v>Ul Solskiego 4a / 1</v>
      </c>
      <c r="M5078" t="str" s="14">
        <v>P0088800_F0016436</v>
      </c>
      <c r="N5078" t="str" s="14">
        <v>DD5-PL10007</v>
      </c>
      <c r="O5078" t="str" s="14">
        <v>Execution</v>
      </c>
      <c r="P5078" t="str" s="14">
        <v>Jolanta Marcinow</v>
      </c>
      <c r="Q5078" t="str" s="14">
        <v>Radoslaw Kempinski</v>
      </c>
      <c r="R5078" s="15">
        <v>46065</v>
      </c>
      <c r="S5078" t="str" s="14">
        <v>392190643</v>
      </c>
      <c r="T5078" t="str" s="14">
        <v/>
      </c>
      <c r="U5078" t="str" s="14">
        <v>Site Visit Report</v>
      </c>
      <c r="V5078" t="str" s="14">
        <v/>
      </c>
      <c r="W5078" t="str" s="14">
        <v/>
      </c>
      <c r="X5078" t="str" s="14">
        <v>The training : 77242113UCO3001 - [ICONIC-UC] Site Investigational Product Procedures Manual [SIPPM] Training Version 2.0  assigned in DrugDev for SN ( E.Sz.)) is not completed. SC was asked for complete the training as soon as possible.</v>
      </c>
      <c r="Y5078" t="str" s="14">
        <v>SN ( E.Sz) will complete the training SIPPM Training Version 2.0  assigned in DrugDev.</v>
      </c>
      <c r="Z5078" t="str" s="7">
        <v/>
      </c>
      <c r="AA5078" t="str" s="14">
        <v>Jolanta Marcinow</v>
      </c>
      <c r="AB5078" s="15">
        <v>46147</v>
      </c>
      <c r="AC5078" s="15">
        <v/>
      </c>
      <c r="AD5078" s="15">
        <v/>
      </c>
      <c r="AE5078" s="15">
        <v/>
      </c>
      <c r="AF5078" s="15">
        <v/>
      </c>
      <c r="AG5078" t="str" s="14">
        <v>Open</v>
      </c>
      <c r="AH5078" t="n" s="9">
        <v>21</v>
      </c>
      <c r="AI5078" t="str" s="14">
        <v/>
      </c>
      <c r="AJ5078" t="str" s="14">
        <v/>
      </c>
      <c r="AK5078" t="str" s="14">
        <v>Reviewed and Approved</v>
      </c>
      <c r="AL5078" t="str" s="14">
        <v>Y</v>
      </c>
      <c r="AM5078" t="str" s="14">
        <v>SMVR</v>
      </c>
      <c r="AN5078" s="15">
        <v>46140</v>
      </c>
      <c r="AO5078" t="str" s="14">
        <v>Yes</v>
      </c>
      <c r="AP5078" t="str" s="14">
        <v>visit</v>
      </c>
      <c r="AQ5078" t="str" s="14">
        <v/>
      </c>
      <c r="AR5078" s="15">
        <v/>
      </c>
      <c r="AS5078" t="str" s="14">
        <v/>
      </c>
    </row>
    <row r="5079" customHeight="1" ht="12.75">
      <c r="A5079" t="str" s="14">
        <v>Follow-up Action Items</v>
      </c>
      <c r="B5079" t="str" s="14">
        <v>oneCTMS</v>
      </c>
      <c r="C5079" t="str" s="14">
        <v>Pharma</v>
      </c>
      <c r="D5079" t="str" s="14">
        <v>Immunology</v>
      </c>
      <c r="E5079" t="str" s="14">
        <v>77242113UCO3001</v>
      </c>
      <c r="F5079" t="str" s="14">
        <v>Yes</v>
      </c>
      <c r="G5079" t="str" s="14">
        <v>EMEA</v>
      </c>
      <c r="H5079" t="str" s="14">
        <v>Poland</v>
      </c>
      <c r="I5079" t="str" s="7">
        <v>Centrum Medyczne Oporow</v>
      </c>
      <c r="J5079" t="str" s="7">
        <v>Wroclaw</v>
      </c>
      <c r="K5079" t="str" s="7">
        <v>52 416</v>
      </c>
      <c r="L5079" t="str" s="7">
        <v>Ul Solskiego 4a / 1</v>
      </c>
      <c r="M5079" t="str" s="14">
        <v>P0088800_F0016436</v>
      </c>
      <c r="N5079" t="str" s="14">
        <v>DD5-PL10007</v>
      </c>
      <c r="O5079" t="str" s="14">
        <v>Execution</v>
      </c>
      <c r="P5079" t="str" s="14">
        <v>Jolanta Marcinow</v>
      </c>
      <c r="Q5079" t="str" s="14">
        <v>Radoslaw Kempinski</v>
      </c>
      <c r="R5079" s="15">
        <v>46065</v>
      </c>
      <c r="S5079" t="str" s="14">
        <v>392191013</v>
      </c>
      <c r="T5079" t="str" s="14">
        <v/>
      </c>
      <c r="U5079" t="str" s="14">
        <v>Site Visit Report</v>
      </c>
      <c r="V5079" t="str" s="14">
        <v/>
      </c>
      <c r="W5079" t="str" s="14">
        <v/>
      </c>
      <c r="X5079" t="str" s="14">
        <v>The trainings : 77242113UCO3001 - [ICONIC-UC] Site Investigational Product Procedures Manual [SIPPM] Training Version 2.0 and 77242113UCO3001 Protocol Amendment 2 Training Version 1.0 assigned in DrugDev for SI ( M.Z.) are not completed. SI was asked for complete the trainings as soon as possible.</v>
      </c>
      <c r="Y5079" t="str" s="14">
        <v>SI (M.Z.) will complete the trainings SIPPM Training Version 2.0 and 77242113UCO3001 Protocol Amendment 2 Training Version 1.0 assigned in DrugDev.</v>
      </c>
      <c r="Z5079" t="str" s="7">
        <v/>
      </c>
      <c r="AA5079" t="str" s="14">
        <v>Jolanta Marcinow</v>
      </c>
      <c r="AB5079" s="15">
        <v>46147</v>
      </c>
      <c r="AC5079" s="15">
        <v/>
      </c>
      <c r="AD5079" s="15">
        <v/>
      </c>
      <c r="AE5079" s="15">
        <v/>
      </c>
      <c r="AF5079" s="15">
        <v/>
      </c>
      <c r="AG5079" t="str" s="14">
        <v>Open</v>
      </c>
      <c r="AH5079" t="n" s="9">
        <v>21</v>
      </c>
      <c r="AI5079" t="str" s="14">
        <v/>
      </c>
      <c r="AJ5079" t="str" s="14">
        <v/>
      </c>
      <c r="AK5079" t="str" s="14">
        <v>Reviewed and Approved</v>
      </c>
      <c r="AL5079" t="str" s="14">
        <v>Y</v>
      </c>
      <c r="AM5079" t="str" s="14">
        <v>SMVR</v>
      </c>
      <c r="AN5079" s="15">
        <v>46140</v>
      </c>
      <c r="AO5079" t="str" s="14">
        <v>Yes</v>
      </c>
      <c r="AP5079" t="str" s="14">
        <v>visit</v>
      </c>
      <c r="AQ5079" t="str" s="14">
        <v/>
      </c>
      <c r="AR5079" s="15">
        <v/>
      </c>
      <c r="AS5079" t="str" s="14">
        <v/>
      </c>
    </row>
    <row r="5080" customHeight="1" ht="12.75">
      <c r="A5080" t="str" s="14">
        <v>Follow-up Action Items</v>
      </c>
      <c r="B5080" t="str" s="14">
        <v>oneCTMS</v>
      </c>
      <c r="C5080" t="str" s="14">
        <v>Pharma</v>
      </c>
      <c r="D5080" t="str" s="14">
        <v>Immunology</v>
      </c>
      <c r="E5080" t="str" s="14">
        <v>77242113UCO3001</v>
      </c>
      <c r="F5080" t="str" s="14">
        <v>Yes</v>
      </c>
      <c r="G5080" t="str" s="14">
        <v>EMEA</v>
      </c>
      <c r="H5080" t="str" s="14">
        <v>Poland</v>
      </c>
      <c r="I5080" t="str" s="7">
        <v>Centrum Medyczne Oporow</v>
      </c>
      <c r="J5080" t="str" s="7">
        <v>Wroclaw</v>
      </c>
      <c r="K5080" t="str" s="7">
        <v>52 416</v>
      </c>
      <c r="L5080" t="str" s="7">
        <v>Ul Solskiego 4a / 1</v>
      </c>
      <c r="M5080" t="str" s="14">
        <v>P0088800_F0016436</v>
      </c>
      <c r="N5080" t="str" s="14">
        <v>DD5-PL10007</v>
      </c>
      <c r="O5080" t="str" s="14">
        <v>Execution</v>
      </c>
      <c r="P5080" t="str" s="14">
        <v>Jolanta Marcinow</v>
      </c>
      <c r="Q5080" t="str" s="14">
        <v>Radoslaw Kempinski</v>
      </c>
      <c r="R5080" s="15">
        <v>46065</v>
      </c>
      <c r="S5080" t="str" s="14">
        <v>392191067</v>
      </c>
      <c r="T5080" t="str" s="14">
        <v/>
      </c>
      <c r="U5080" t="str" s="14">
        <v>Site Visit Report</v>
      </c>
      <c r="V5080" t="str" s="14">
        <v/>
      </c>
      <c r="W5080" t="str" s="14">
        <v/>
      </c>
      <c r="X5080" t="str" s="14">
        <v>The trainings : 77242113UCO3001 - [ICONIC-UC] Site Investigational Product Procedures Manual [SIPPM] Training Version 2.0 and 77242113UCO3001 Protocol Amendment 2 Training Version 1.0 assigned in DrugDev for SI ( A.R.) are not completed. SI was asked for complete the trainings as soon as possible.</v>
      </c>
      <c r="Y5080" t="str" s="14">
        <v>SI (A.R.) will complete SIPPM Training Version 2.0 and 77242113UCO3001 Protocol Amendment 2 Training Version 1.0 assigned in DrugDev</v>
      </c>
      <c r="Z5080" t="str" s="7">
        <v/>
      </c>
      <c r="AA5080" t="str" s="14">
        <v>Jolanta Marcinow</v>
      </c>
      <c r="AB5080" s="15">
        <v>46147</v>
      </c>
      <c r="AC5080" s="15">
        <v/>
      </c>
      <c r="AD5080" s="15">
        <v/>
      </c>
      <c r="AE5080" s="15">
        <v/>
      </c>
      <c r="AF5080" s="15">
        <v/>
      </c>
      <c r="AG5080" t="str" s="14">
        <v>Open</v>
      </c>
      <c r="AH5080" t="n" s="9">
        <v>21</v>
      </c>
      <c r="AI5080" t="str" s="14">
        <v/>
      </c>
      <c r="AJ5080" t="str" s="14">
        <v/>
      </c>
      <c r="AK5080" t="str" s="14">
        <v>Reviewed and Approved</v>
      </c>
      <c r="AL5080" t="str" s="14">
        <v>Y</v>
      </c>
      <c r="AM5080" t="str" s="14">
        <v>SMVR</v>
      </c>
      <c r="AN5080" s="15">
        <v>46140</v>
      </c>
      <c r="AO5080" t="str" s="14">
        <v>Yes</v>
      </c>
      <c r="AP5080" t="str" s="14">
        <v>visit</v>
      </c>
      <c r="AQ5080" t="str" s="14">
        <v/>
      </c>
      <c r="AR5080" s="15">
        <v/>
      </c>
      <c r="AS5080" t="str" s="14">
        <v/>
      </c>
    </row>
    <row r="5081" customHeight="1" ht="12.75">
      <c r="A5081" t="str" s="14">
        <v>Follow-up Action Items</v>
      </c>
      <c r="B5081" t="str" s="14">
        <v>oneCTMS</v>
      </c>
      <c r="C5081" t="str" s="14">
        <v>Pharma</v>
      </c>
      <c r="D5081" t="str" s="14">
        <v>Immunology</v>
      </c>
      <c r="E5081" t="str" s="14">
        <v>77242113UCO3001</v>
      </c>
      <c r="F5081" t="str" s="14">
        <v>Yes</v>
      </c>
      <c r="G5081" t="str" s="14">
        <v>North America</v>
      </c>
      <c r="H5081" t="str" s="14">
        <v>United States Of America</v>
      </c>
      <c r="I5081" t="str" s="7">
        <v>Tri-State Gastroenterology Assoc</v>
      </c>
      <c r="J5081" t="str" s="7">
        <v>Crestview Hills</v>
      </c>
      <c r="K5081" t="str" s="7">
        <v>41017</v>
      </c>
      <c r="L5081" t="str" s="7">
        <v>Tri State Gastroenterology Associates 425 Centre View Blvd.</v>
      </c>
      <c r="M5081" t="str" s="14">
        <v>P0338171_F0006553</v>
      </c>
      <c r="N5081" t="str" s="14">
        <v>DD5-US10023</v>
      </c>
      <c r="O5081" t="str" s="14">
        <v>Execution</v>
      </c>
      <c r="P5081" t="str" s="14">
        <v>Chew Vang</v>
      </c>
      <c r="Q5081" t="str" s="14">
        <v>Michael Jones</v>
      </c>
      <c r="R5081" s="15">
        <v>46059</v>
      </c>
      <c r="S5081" t="str" s="14">
        <v>392198186</v>
      </c>
      <c r="T5081" t="str" s="14">
        <v/>
      </c>
      <c r="U5081" t="str" s="14">
        <v>Site Visit Report</v>
      </c>
      <c r="V5081" t="str" s="14">
        <v/>
      </c>
      <c r="W5081" t="str" s="14">
        <v/>
      </c>
      <c r="X5081" t="str" s="14">
        <v>SM to review calibration certicates at next on-site visit.</v>
      </c>
      <c r="Y5081" t="str" s="14">
        <v>SM to review calibration certicates at next on-site visit.</v>
      </c>
      <c r="Z5081" t="str" s="7">
        <v/>
      </c>
      <c r="AA5081" t="str" s="14">
        <v>Chew Vang</v>
      </c>
      <c r="AB5081" s="15">
        <v>46147</v>
      </c>
      <c r="AC5081" s="15">
        <v/>
      </c>
      <c r="AD5081" s="15">
        <v/>
      </c>
      <c r="AE5081" s="15">
        <v/>
      </c>
      <c r="AF5081" s="15">
        <v/>
      </c>
      <c r="AG5081" t="str" s="14">
        <v>Open</v>
      </c>
      <c r="AH5081" t="n" s="9">
        <v>21</v>
      </c>
      <c r="AI5081" t="str" s="14">
        <v/>
      </c>
      <c r="AJ5081" t="str" s="14">
        <v/>
      </c>
      <c r="AK5081" t="str" s="14">
        <v>Reviewed and Approved</v>
      </c>
      <c r="AL5081" t="str" s="14">
        <v>Y</v>
      </c>
      <c r="AM5081" t="str" s="14">
        <v>SMVR</v>
      </c>
      <c r="AN5081" s="15">
        <v>46140</v>
      </c>
      <c r="AO5081" t="str" s="14">
        <v>Yes</v>
      </c>
      <c r="AP5081" t="str" s="14">
        <v>visit</v>
      </c>
      <c r="AQ5081" t="str" s="14">
        <v/>
      </c>
      <c r="AR5081" s="15">
        <v/>
      </c>
      <c r="AS5081" t="str" s="14">
        <v/>
      </c>
    </row>
    <row r="5082" customHeight="1" ht="12.75">
      <c r="A5082" t="str" s="14">
        <v>Follow-up Action Items</v>
      </c>
      <c r="B5082" t="str" s="14">
        <v>oneCTMS</v>
      </c>
      <c r="C5082" t="str" s="14">
        <v>Pharma</v>
      </c>
      <c r="D5082" t="str" s="14">
        <v>Immunology</v>
      </c>
      <c r="E5082" t="str" s="14">
        <v>77242113UCO3001</v>
      </c>
      <c r="F5082" t="str" s="14">
        <v>Yes</v>
      </c>
      <c r="G5082" t="str" s="14">
        <v>North America</v>
      </c>
      <c r="H5082" t="str" s="14">
        <v>United States Of America</v>
      </c>
      <c r="I5082" t="str" s="7">
        <v>Icahn School of Medicine at Mount Sinai</v>
      </c>
      <c r="J5082" t="str" s="7">
        <v>New York</v>
      </c>
      <c r="K5082" t="str" s="7">
        <v>10029</v>
      </c>
      <c r="L5082" t="str" s="7">
        <v>1 Gustave L Levy Place Box 1198</v>
      </c>
      <c r="M5082" t="str" s="14">
        <v>P0109071_F0002251</v>
      </c>
      <c r="N5082" t="str" s="14">
        <v>DD5-US10005</v>
      </c>
      <c r="O5082" t="str" s="14">
        <v>Open</v>
      </c>
      <c r="P5082" t="str" s="14">
        <v>Lara Forgan</v>
      </c>
      <c r="Q5082" t="str" s="14">
        <v>David Dunkin</v>
      </c>
      <c r="R5082" s="15">
        <v/>
      </c>
      <c r="S5082" t="str" s="14">
        <v>392201098</v>
      </c>
      <c r="T5082" t="str" s="14">
        <v/>
      </c>
      <c r="U5082" t="str" s="14">
        <v>Site Visit Report</v>
      </c>
      <c r="V5082" t="str" s="14">
        <v/>
      </c>
      <c r="W5082" t="str" s="14">
        <v/>
      </c>
      <c r="X5082" t="str" s="14">
        <v>Lara Forgan (SM), 5May2026: SM noted that pharmacist, Ivy Cohen, had been inadvertently left off the delegation log. SM confirmed during the SIV that Ivy was to be delegated to trial. Ivy completed Site IP Procedures Manual training.</v>
      </c>
      <c r="Y5082" t="str" s="14">
        <v>Ivy Cohen (pharmacist) to be added to the delegation log</v>
      </c>
      <c r="Z5082" t="str" s="7">
        <v>&lt;style isP="true"&gt;&lt;/style&gt;07May26, HSM, LTM: revised, can be closed upon confirmation that the DL is updated and pharmacist training is completed. &lt;br/&gt;&lt;style isP="true"&gt;&lt;/style&gt;</v>
      </c>
      <c r="AA5082" t="str" s="14">
        <v>Lara Forgan</v>
      </c>
      <c r="AB5082" s="15">
        <v>46148</v>
      </c>
      <c r="AC5082" s="15">
        <v/>
      </c>
      <c r="AD5082" s="15">
        <v/>
      </c>
      <c r="AE5082" s="15">
        <v/>
      </c>
      <c r="AF5082" s="15">
        <v/>
      </c>
      <c r="AG5082" t="str" s="14">
        <v>Open</v>
      </c>
      <c r="AH5082" t="n" s="9">
        <v>20</v>
      </c>
      <c r="AI5082" t="str" s="14">
        <v/>
      </c>
      <c r="AJ5082" t="str" s="14">
        <v/>
      </c>
      <c r="AK5082" t="str" s="14">
        <v>Reviewed and Approved</v>
      </c>
      <c r="AL5082" t="str" s="14">
        <v>Y</v>
      </c>
      <c r="AM5082" t="str" s="14">
        <v>SIVR</v>
      </c>
      <c r="AN5082" s="15">
        <v>46080</v>
      </c>
      <c r="AO5082" t="str" s="14">
        <v>Yes</v>
      </c>
      <c r="AP5082" t="str" s="14">
        <v>visit</v>
      </c>
      <c r="AQ5082" t="str" s="14">
        <v/>
      </c>
      <c r="AR5082" s="15">
        <v/>
      </c>
      <c r="AS5082" t="str" s="14">
        <v/>
      </c>
    </row>
    <row r="5083" customHeight="1" ht="12.75">
      <c r="A5083" t="str" s="14">
        <v>Follow-up Action Items</v>
      </c>
      <c r="B5083" t="str" s="14">
        <v>oneCTMS</v>
      </c>
      <c r="C5083" t="str" s="14">
        <v>Pharma</v>
      </c>
      <c r="D5083" t="str" s="14">
        <v>Immunology</v>
      </c>
      <c r="E5083" t="str" s="14">
        <v>77242113UCO3001</v>
      </c>
      <c r="F5083" t="str" s="14">
        <v>Yes</v>
      </c>
      <c r="G5083" t="str" s="14">
        <v>EMEA</v>
      </c>
      <c r="H5083" t="str" s="14">
        <v>Germany</v>
      </c>
      <c r="I5083" t="str" s="7">
        <v>Universitaetsklinikum der RWTH Aachen</v>
      </c>
      <c r="J5083" t="str" s="7">
        <v>Aachen</v>
      </c>
      <c r="K5083" t="str" s="7">
        <v>52074</v>
      </c>
      <c r="L5083" t="str" s="7">
        <v>Pauwelsstr. 30 Klinik fur Kinder und Jugendmedizin</v>
      </c>
      <c r="M5083" t="str" s="14">
        <v>P0175412_F0007653</v>
      </c>
      <c r="N5083" t="str" s="14">
        <v>DD5-DE10036</v>
      </c>
      <c r="O5083" t="str" s="14">
        <v>Execution</v>
      </c>
      <c r="P5083" t="str" s="14">
        <v>Ayse Celen</v>
      </c>
      <c r="Q5083" t="str" s="14">
        <v>Tobias Wenzl</v>
      </c>
      <c r="R5083" s="15">
        <v>46133</v>
      </c>
      <c r="S5083" t="str" s="14">
        <v>392217494</v>
      </c>
      <c r="T5083" t="str" s="14">
        <v/>
      </c>
      <c r="U5083" t="str" s="14">
        <v>Site Visit Report</v>
      </c>
      <c r="V5083" t="str" s="14">
        <v/>
      </c>
      <c r="W5083" t="str" s="14">
        <v/>
      </c>
      <c r="X5083" t="str" s="14">
        <v>SM A.Celen 23Apr26: Screening Log cannot be filled in manually due to placeholder fields in the form. SM will send to SC a new log without placeholder fields. SIV report to be filed an next MV.</v>
      </c>
      <c r="Y5083" t="str" s="14">
        <v>ISF files</v>
      </c>
      <c r="Z5083" t="str" s="7">
        <v/>
      </c>
      <c r="AA5083" t="str" s="14">
        <v>Ayse Celen</v>
      </c>
      <c r="AB5083" s="15">
        <v>46148</v>
      </c>
      <c r="AC5083" s="15">
        <v/>
      </c>
      <c r="AD5083" s="15">
        <v/>
      </c>
      <c r="AE5083" s="15">
        <v/>
      </c>
      <c r="AF5083" s="15">
        <v/>
      </c>
      <c r="AG5083" t="str" s="14">
        <v>Open</v>
      </c>
      <c r="AH5083" t="n" s="9">
        <v>20</v>
      </c>
      <c r="AI5083" t="str" s="14">
        <v/>
      </c>
      <c r="AJ5083" t="str" s="14">
        <v/>
      </c>
      <c r="AK5083" t="str" s="14">
        <v>Reviewed and Approved</v>
      </c>
      <c r="AL5083" t="str" s="14">
        <v>Y</v>
      </c>
      <c r="AM5083" t="str" s="14">
        <v>SMVR</v>
      </c>
      <c r="AN5083" s="15">
        <v>46135</v>
      </c>
      <c r="AO5083" t="str" s="14">
        <v>Yes</v>
      </c>
      <c r="AP5083" t="str" s="14">
        <v>visit</v>
      </c>
      <c r="AQ5083" t="str" s="14">
        <v/>
      </c>
      <c r="AR5083" s="15">
        <v/>
      </c>
      <c r="AS5083" t="str" s="14">
        <v/>
      </c>
    </row>
    <row r="5084" customHeight="1" ht="12.75">
      <c r="A5084" t="str" s="14">
        <v>Follow-up Action Items</v>
      </c>
      <c r="B5084" t="str" s="14">
        <v>oneCTMS</v>
      </c>
      <c r="C5084" t="str" s="14">
        <v>Pharma</v>
      </c>
      <c r="D5084" t="str" s="14">
        <v>Immunology</v>
      </c>
      <c r="E5084" t="str" s="14">
        <v>77242113UCO3001</v>
      </c>
      <c r="F5084" t="str" s="14">
        <v>Yes</v>
      </c>
      <c r="G5084" t="str" s="14">
        <v>Asia Pacific</v>
      </c>
      <c r="H5084" t="str" s="14">
        <v>Malaysia</v>
      </c>
      <c r="I5084" t="str" s="7">
        <v>Hospital Sultanah Bahiyah</v>
      </c>
      <c r="J5084" t="str" s="7">
        <v>Alor Setar</v>
      </c>
      <c r="K5084" t="str" s="7">
        <v>05460</v>
      </c>
      <c r="L5084" t="str" s="7">
        <v>KM 6, Jalan Langgar</v>
      </c>
      <c r="M5084" t="str" s="14">
        <v>P0021605_F0012191</v>
      </c>
      <c r="N5084" t="str" s="14">
        <v>DD5-MY10004</v>
      </c>
      <c r="O5084" t="str" s="14">
        <v>Execution</v>
      </c>
      <c r="P5084" t="str" s="14">
        <v>Lihui Tai</v>
      </c>
      <c r="Q5084" t="str" s="14">
        <v>Zalwani Zainuddin</v>
      </c>
      <c r="R5084" s="15">
        <v>46056</v>
      </c>
      <c r="S5084" t="str" s="14">
        <v>392218049</v>
      </c>
      <c r="T5084" t="str" s="14">
        <v/>
      </c>
      <c r="U5084" t="str" s="14">
        <v>Site Visit Report</v>
      </c>
      <c r="V5084" t="str" s="14">
        <v/>
      </c>
      <c r="W5084" t="str" s="14">
        <v/>
      </c>
      <c r="X5084" t="str" s="14">
        <v>SM to check the source documentation: if participants are taking tablets at approximately the same time every day upon waking with 240mL (8oz) water on an empty stomach (no food intake for at least 2 hours before and for at least 30 minutes after taking study intervention).</v>
      </c>
      <c r="Y5084" t="str" s="14">
        <v>SM to check the source documentation on IP compliance next visit</v>
      </c>
      <c r="Z5084" t="str" s="7">
        <v/>
      </c>
      <c r="AA5084" t="str" s="14">
        <v>Lihui Tai</v>
      </c>
      <c r="AB5084" s="15">
        <v>46148</v>
      </c>
      <c r="AC5084" s="15">
        <v/>
      </c>
      <c r="AD5084" s="15">
        <v/>
      </c>
      <c r="AE5084" s="15">
        <v/>
      </c>
      <c r="AF5084" s="15">
        <v/>
      </c>
      <c r="AG5084" t="str" s="14">
        <v>Open</v>
      </c>
      <c r="AH5084" t="n" s="9">
        <v>20</v>
      </c>
      <c r="AI5084" t="str" s="14">
        <v/>
      </c>
      <c r="AJ5084" t="str" s="14">
        <v/>
      </c>
      <c r="AK5084" t="str" s="14">
        <v>Reviewed and Approved</v>
      </c>
      <c r="AL5084" t="str" s="14">
        <v>Y</v>
      </c>
      <c r="AM5084" t="str" s="14">
        <v>SMVR</v>
      </c>
      <c r="AN5084" s="15">
        <v>46133</v>
      </c>
      <c r="AO5084" t="str" s="14">
        <v>Yes</v>
      </c>
      <c r="AP5084" t="str" s="14">
        <v>visit</v>
      </c>
      <c r="AQ5084" t="str" s="14">
        <v/>
      </c>
      <c r="AR5084" s="15">
        <v/>
      </c>
      <c r="AS5084" t="str" s="14">
        <v/>
      </c>
    </row>
    <row r="5085" customHeight="1" ht="12.75">
      <c r="A5085" t="str" s="14">
        <v>Follow-up Action Items</v>
      </c>
      <c r="B5085" t="str" s="14">
        <v>oneCTMS</v>
      </c>
      <c r="C5085" t="str" s="14">
        <v>Pharma</v>
      </c>
      <c r="D5085" t="str" s="14">
        <v>Immunology</v>
      </c>
      <c r="E5085" t="str" s="14">
        <v>77242113UCO3001</v>
      </c>
      <c r="F5085" t="str" s="14">
        <v>Yes</v>
      </c>
      <c r="G5085" t="str" s="14">
        <v>EMEA</v>
      </c>
      <c r="H5085" t="str" s="14">
        <v>Romania</v>
      </c>
      <c r="I5085" t="str" s="7">
        <v>S C Delta Health Care S R L</v>
      </c>
      <c r="J5085" t="str" s="7">
        <v>Bucharest</v>
      </c>
      <c r="K5085" t="str" s="7">
        <v>014142</v>
      </c>
      <c r="L5085" t="str" s="7">
        <v>Strada Nicolae G Caramfil 85A</v>
      </c>
      <c r="M5085" t="str" s="14">
        <v>P0125714_F0028198</v>
      </c>
      <c r="N5085" t="str" s="14">
        <v>DD5-RO10006</v>
      </c>
      <c r="O5085" t="str" s="14">
        <v>Execution</v>
      </c>
      <c r="P5085" t="str" s="14">
        <v>Raluca Avadani</v>
      </c>
      <c r="Q5085" t="str" s="14">
        <v>Camelia Chioncel</v>
      </c>
      <c r="R5085" s="15">
        <v>46120</v>
      </c>
      <c r="S5085" t="str" s="14">
        <v>392220460</v>
      </c>
      <c r="T5085" t="str" s="14">
        <v/>
      </c>
      <c r="U5085" t="str" s="14">
        <v>Site Visit Report</v>
      </c>
      <c r="V5085" t="str" s="14">
        <v/>
      </c>
      <c r="W5085" t="str" s="14">
        <v/>
      </c>
      <c r="X5085" t="str" s="14">
        <v>Raluca Avadani, 29Apr26: Mandatory trainings were identified by SM as not performed by the site staff. SC communicated that she will let the study team now about these pending trainings and assured that these will be done as soon as possible.</v>
      </c>
      <c r="Y5085" t="str" s="14">
        <v>Pending trainings in LMS</v>
      </c>
      <c r="Z5085" t="str" s="7">
        <v/>
      </c>
      <c r="AA5085" t="str" s="14">
        <v>Raluca Avadani</v>
      </c>
      <c r="AB5085" s="15">
        <v>46148</v>
      </c>
      <c r="AC5085" s="15">
        <v>46148</v>
      </c>
      <c r="AD5085" s="15">
        <v/>
      </c>
      <c r="AE5085" s="15">
        <v/>
      </c>
      <c r="AF5085" s="15">
        <v/>
      </c>
      <c r="AG5085" t="str" s="14">
        <v>Open</v>
      </c>
      <c r="AH5085" t="n" s="9">
        <v>20</v>
      </c>
      <c r="AI5085" t="str" s="14">
        <v/>
      </c>
      <c r="AJ5085" t="str" s="14">
        <v/>
      </c>
      <c r="AK5085" t="str" s="14">
        <v>Reviewed and Approved</v>
      </c>
      <c r="AL5085" t="str" s="14">
        <v>Y</v>
      </c>
      <c r="AM5085" t="str" s="14">
        <v>SMVR</v>
      </c>
      <c r="AN5085" s="15">
        <v>46141</v>
      </c>
      <c r="AO5085" t="str" s="14">
        <v>Yes</v>
      </c>
      <c r="AP5085" t="str" s="14">
        <v>visit</v>
      </c>
      <c r="AQ5085" t="str" s="14">
        <v/>
      </c>
      <c r="AR5085" s="15">
        <v/>
      </c>
      <c r="AS5085" t="str" s="14">
        <v/>
      </c>
    </row>
    <row r="5086" customHeight="1" ht="12.75">
      <c r="A5086" t="str" s="14">
        <v>Follow-up Action Items</v>
      </c>
      <c r="B5086" t="str" s="14">
        <v>oneCTMS</v>
      </c>
      <c r="C5086" t="str" s="14">
        <v>Pharma</v>
      </c>
      <c r="D5086" t="str" s="14">
        <v>Immunology</v>
      </c>
      <c r="E5086" t="str" s="14">
        <v>77242113UCO3001</v>
      </c>
      <c r="F5086" t="str" s="14">
        <v>Yes</v>
      </c>
      <c r="G5086" t="str" s="14">
        <v>EMEA</v>
      </c>
      <c r="H5086" t="str" s="14">
        <v>Poland</v>
      </c>
      <c r="I5086" t="str" s="7">
        <v>Medical Network WIP Warsaw IBD Point Profesor Kierkus</v>
      </c>
      <c r="J5086" t="str" s="7">
        <v>Warszawa</v>
      </c>
      <c r="K5086" t="str" s="7">
        <v>04-501</v>
      </c>
      <c r="L5086" t="str" s="7">
        <v>ul. Plowiecka 103</v>
      </c>
      <c r="M5086" t="str" s="14">
        <v>P0079388_F0035261</v>
      </c>
      <c r="N5086" t="str" s="14">
        <v>DD5-PL10001</v>
      </c>
      <c r="O5086" t="str" s="14">
        <v>Execution</v>
      </c>
      <c r="P5086" t="str" s="14">
        <v>Dominika Krzywda</v>
      </c>
      <c r="Q5086" t="str" s="14">
        <v>Jaroslaw Kierkus</v>
      </c>
      <c r="R5086" s="15">
        <v>46064</v>
      </c>
      <c r="S5086" t="str" s="14">
        <v>392241378</v>
      </c>
      <c r="T5086" t="str" s="14">
        <v/>
      </c>
      <c r="U5086" t="str" s="14">
        <v>Site Visit Report</v>
      </c>
      <c r="V5086" t="str" s="14">
        <v/>
      </c>
      <c r="W5086" t="str" s="14">
        <v/>
      </c>
      <c r="X5086" t="str" s="14">
        <v>SM OBroniecka 6May2026: a new training was assigned to the site staff: 77242113UCO3001 -Site Investigational Product Procedures Manual [SIPPM] Training Version 2.0, already completed by all staff except PI JK.  Training to be completed by the PI as soon as possible.</v>
      </c>
      <c r="Y5086" t="str" s="14">
        <v>SIPPM Training Version 2.0 to be completed by the PI</v>
      </c>
      <c r="Z5086" t="str" s="7">
        <v/>
      </c>
      <c r="AA5086" t="str" s="14">
        <v>Olga Broniecka</v>
      </c>
      <c r="AB5086" s="15">
        <v>46148</v>
      </c>
      <c r="AC5086" s="15">
        <v/>
      </c>
      <c r="AD5086" s="15">
        <v/>
      </c>
      <c r="AE5086" s="15">
        <v/>
      </c>
      <c r="AF5086" s="15">
        <v/>
      </c>
      <c r="AG5086" t="str" s="14">
        <v>Open</v>
      </c>
      <c r="AH5086" t="n" s="9">
        <v>20</v>
      </c>
      <c r="AI5086" t="str" s="14">
        <v/>
      </c>
      <c r="AJ5086" t="str" s="14">
        <v/>
      </c>
      <c r="AK5086" t="str" s="14">
        <v>Reviewed and Approved</v>
      </c>
      <c r="AL5086" t="str" s="14">
        <v>Y</v>
      </c>
      <c r="AM5086" t="str" s="14">
        <v>SMVR</v>
      </c>
      <c r="AN5086" s="15">
        <v>46121</v>
      </c>
      <c r="AO5086" t="str" s="14">
        <v>Yes</v>
      </c>
      <c r="AP5086" t="str" s="14">
        <v>visit</v>
      </c>
      <c r="AQ5086" t="str" s="14">
        <v/>
      </c>
      <c r="AR5086" s="15">
        <v/>
      </c>
      <c r="AS5086" t="str" s="14">
        <v/>
      </c>
    </row>
    <row r="5087" customHeight="1" ht="12.75">
      <c r="A5087" t="str" s="14">
        <v>Follow-up Action Items</v>
      </c>
      <c r="B5087" t="str" s="14">
        <v>oneCTMS</v>
      </c>
      <c r="C5087" t="str" s="14">
        <v>Pharma</v>
      </c>
      <c r="D5087" t="str" s="14">
        <v>Immunology</v>
      </c>
      <c r="E5087" t="str" s="14">
        <v>77242113UCO3001</v>
      </c>
      <c r="F5087" t="str" s="14">
        <v>Yes</v>
      </c>
      <c r="G5087" t="str" s="14">
        <v>EMEA</v>
      </c>
      <c r="H5087" t="str" s="14">
        <v>Poland</v>
      </c>
      <c r="I5087" t="str" s="7">
        <v>Bodyclinic Sp. z o.o. sp. k</v>
      </c>
      <c r="J5087" t="str" s="7">
        <v>Warszawa</v>
      </c>
      <c r="K5087" t="str" s="7">
        <v>03 712</v>
      </c>
      <c r="L5087" t="str" s="7">
        <v>ul. Jozefa Sierakowskiego 4/u3</v>
      </c>
      <c r="M5087" t="str" s="14">
        <v>P0113193_F0029860</v>
      </c>
      <c r="N5087" t="str" s="14">
        <v>DD5-PL10010</v>
      </c>
      <c r="O5087" t="str" s="14">
        <v>Execution</v>
      </c>
      <c r="P5087" t="str" s="14">
        <v>Anna Zielinska</v>
      </c>
      <c r="Q5087" t="str" s="14">
        <v>Piotr Gietka</v>
      </c>
      <c r="R5087" s="15">
        <v>46070</v>
      </c>
      <c r="S5087" t="str" s="14">
        <v>392242019</v>
      </c>
      <c r="T5087" t="str" s="14">
        <v/>
      </c>
      <c r="U5087" t="str" s="14">
        <v>Site Visit Report</v>
      </c>
      <c r="V5087" t="str" s="14">
        <v/>
      </c>
      <c r="W5087" t="str" s="14">
        <v/>
      </c>
      <c r="X5087" t="str" s="14">
        <v>SM Olga Broniecka 6May2026:  a refreshment training should be completed by the PI and a new certificate filed in the ISF. The PI has not participated in any C-SSRS assessments so far, but since the task is assigned to him as well, a new document should be obtained</v>
      </c>
      <c r="Y5087" t="str" s="14">
        <v>C-SSRS certificate update to be provided by the PI and filed in the ISF</v>
      </c>
      <c r="Z5087" t="str" s="7">
        <v/>
      </c>
      <c r="AA5087" t="str" s="14">
        <v>Olga Broniecka</v>
      </c>
      <c r="AB5087" s="15">
        <v>46148</v>
      </c>
      <c r="AC5087" s="15">
        <v/>
      </c>
      <c r="AD5087" s="15">
        <v/>
      </c>
      <c r="AE5087" s="15">
        <v/>
      </c>
      <c r="AF5087" s="15">
        <v/>
      </c>
      <c r="AG5087" t="str" s="14">
        <v>Open</v>
      </c>
      <c r="AH5087" t="n" s="9">
        <v>20</v>
      </c>
      <c r="AI5087" t="str" s="14">
        <v/>
      </c>
      <c r="AJ5087" t="str" s="14">
        <v/>
      </c>
      <c r="AK5087" t="str" s="14">
        <v>Reviewed and Approved</v>
      </c>
      <c r="AL5087" t="str" s="14">
        <v>Y</v>
      </c>
      <c r="AM5087" t="str" s="14">
        <v>SMVR</v>
      </c>
      <c r="AN5087" s="15">
        <v>46141</v>
      </c>
      <c r="AO5087" t="str" s="14">
        <v>Yes</v>
      </c>
      <c r="AP5087" t="str" s="14">
        <v>visit</v>
      </c>
      <c r="AQ5087" t="str" s="14">
        <v/>
      </c>
      <c r="AR5087" s="15">
        <v/>
      </c>
      <c r="AS5087" t="str" s="14">
        <v/>
      </c>
    </row>
    <row r="5088" customHeight="1" ht="12.75">
      <c r="A5088" t="str" s="14">
        <v>Follow-up Action Items</v>
      </c>
      <c r="B5088" t="str" s="14">
        <v>oneCTMS</v>
      </c>
      <c r="C5088" t="str" s="14">
        <v>Pharma</v>
      </c>
      <c r="D5088" t="str" s="14">
        <v>Immunology</v>
      </c>
      <c r="E5088" t="str" s="14">
        <v>77242113UCO3001</v>
      </c>
      <c r="F5088" t="str" s="14">
        <v>Yes</v>
      </c>
      <c r="G5088" t="str" s="14">
        <v>EMEA</v>
      </c>
      <c r="H5088" t="str" s="14">
        <v>Germany</v>
      </c>
      <c r="I5088" t="str" s="7">
        <v>Universitaetsmedizin Rostock</v>
      </c>
      <c r="J5088" t="str" s="7">
        <v>Rostock</v>
      </c>
      <c r="K5088" t="str" s="7">
        <v>18057</v>
      </c>
      <c r="L5088" t="str" s="7">
        <v>Ernst Heydemann Str. 6 Zentrum Fuer Innere Medizin Abteilung Fuer Gastroenterologie Endokrinologie und Stoffwechselkrankheiten</v>
      </c>
      <c r="M5088" t="str" s="14">
        <v>P0283531_F0002580</v>
      </c>
      <c r="N5088" t="str" s="14">
        <v>DD5-DE10025</v>
      </c>
      <c r="O5088" t="str" s="14">
        <v>Execution</v>
      </c>
      <c r="P5088" t="str" s="14">
        <v>Simone Reipschlaeger</v>
      </c>
      <c r="Q5088" t="str" s="14">
        <v>Johannes Reiner</v>
      </c>
      <c r="R5088" s="15">
        <v>46058</v>
      </c>
      <c r="S5088" t="str" s="14">
        <v>392252172</v>
      </c>
      <c r="T5088" t="str" s="14">
        <v/>
      </c>
      <c r="U5088" t="str" s="14">
        <v>Site Visit Report</v>
      </c>
      <c r="V5088" t="str" s="14">
        <v/>
      </c>
      <c r="W5088" t="str" s="14">
        <v/>
      </c>
      <c r="X5088" t="str" s="14">
        <v>SM (Simone Reipschläger, 29Apr2026): Pat. 2004 - documentation of the initial diagnosis from Sep 2022 is missing to show the histological and endoscopic results to confirm the diagnosis.</v>
      </c>
      <c r="Y5088" t="str" s="14">
        <v>Pat 2004 documentation of initial diagnosis missing</v>
      </c>
      <c r="Z5088" t="str" s="7">
        <v/>
      </c>
      <c r="AA5088" t="str" s="14">
        <v>Simone Reipschlaeger</v>
      </c>
      <c r="AB5088" s="15">
        <v>46148</v>
      </c>
      <c r="AC5088" s="15">
        <v/>
      </c>
      <c r="AD5088" s="15">
        <v/>
      </c>
      <c r="AE5088" s="15">
        <v/>
      </c>
      <c r="AF5088" s="15">
        <v/>
      </c>
      <c r="AG5088" t="str" s="14">
        <v>Open</v>
      </c>
      <c r="AH5088" t="n" s="9">
        <v>20</v>
      </c>
      <c r="AI5088" t="str" s="14">
        <v/>
      </c>
      <c r="AJ5088" t="str" s="14">
        <v>Simone Reipschlaeger</v>
      </c>
      <c r="AK5088" t="str" s="14">
        <v>Reviewed and Approved</v>
      </c>
      <c r="AL5088" t="str" s="14">
        <v>Y</v>
      </c>
      <c r="AM5088" t="str" s="14">
        <v>SMVR</v>
      </c>
      <c r="AN5088" s="15">
        <v>46141</v>
      </c>
      <c r="AO5088" t="str" s="14">
        <v>Yes</v>
      </c>
      <c r="AP5088" t="str" s="14">
        <v>visit</v>
      </c>
      <c r="AQ5088" t="str" s="14">
        <v/>
      </c>
      <c r="AR5088" s="15">
        <v/>
      </c>
      <c r="AS5088" t="str" s="14">
        <v/>
      </c>
    </row>
    <row r="5089" customHeight="1" ht="12.75">
      <c r="A5089" t="str" s="14">
        <v>Follow-up Action Items</v>
      </c>
      <c r="B5089" t="str" s="14">
        <v>oneCTMS</v>
      </c>
      <c r="C5089" t="str" s="14">
        <v>Pharma</v>
      </c>
      <c r="D5089" t="str" s="14">
        <v>Immunology</v>
      </c>
      <c r="E5089" t="str" s="14">
        <v>77242113UCO3001</v>
      </c>
      <c r="F5089" t="str" s="14">
        <v>Yes</v>
      </c>
      <c r="G5089" t="str" s="14">
        <v>EMEA</v>
      </c>
      <c r="H5089" t="str" s="14">
        <v>Greece</v>
      </c>
      <c r="I5089" t="str" s="7">
        <v>HIPPOKRATION HOSPITAL</v>
      </c>
      <c r="J5089" t="str" s="7">
        <v>Athens</v>
      </c>
      <c r="K5089" t="str" s="7">
        <v>115 27</v>
      </c>
      <c r="L5089" t="str" s="7">
        <v>Vassilissas Sofias Avenue 114 Hepatogastroenterology Unit 2nd University Internal Medicine Clinic</v>
      </c>
      <c r="M5089" t="str" s="14">
        <v>P0144491_F0010638</v>
      </c>
      <c r="N5089" t="str" s="14">
        <v>DD5-GR10006</v>
      </c>
      <c r="O5089" t="str" s="14">
        <v>Execution</v>
      </c>
      <c r="P5089" t="str" s="14">
        <v>Apostolos Petsas</v>
      </c>
      <c r="Q5089" t="str" s="14">
        <v>Spilios Manolakopoulos</v>
      </c>
      <c r="R5089" s="15">
        <v/>
      </c>
      <c r="S5089" t="str" s="14">
        <v>392257723</v>
      </c>
      <c r="T5089" t="str" s="14">
        <v/>
      </c>
      <c r="U5089" t="str" s="14">
        <v>Site Visit Report</v>
      </c>
      <c r="V5089" t="str" s="14">
        <v/>
      </c>
      <c r="W5089" t="str" s="14">
        <v/>
      </c>
      <c r="X5089" t="str" s="14">
        <v>Please confirm if the current status of the treatment cohorts was discussed.  Thank you</v>
      </c>
      <c r="Y5089" t="str" s="14">
        <v>2</v>
      </c>
      <c r="Z5089" t="str" s="7">
        <v/>
      </c>
      <c r="AA5089" t="str" s="14">
        <v>Eleni Dede</v>
      </c>
      <c r="AB5089" s="15">
        <v>46148</v>
      </c>
      <c r="AC5089" s="15">
        <v>46150</v>
      </c>
      <c r="AD5089" s="15">
        <v/>
      </c>
      <c r="AE5089" s="15">
        <v/>
      </c>
      <c r="AF5089" s="15">
        <v>46150</v>
      </c>
      <c r="AG5089" t="str" s="14">
        <v>Closed</v>
      </c>
      <c r="AH5089" t="n" s="9">
        <v>2</v>
      </c>
      <c r="AI5089" t="str" s="14">
        <v/>
      </c>
      <c r="AJ5089" t="str" s="14">
        <v/>
      </c>
      <c r="AK5089" t="str" s="14">
        <v>Reviewed and Approved</v>
      </c>
      <c r="AL5089" t="str" s="14">
        <v>Y</v>
      </c>
      <c r="AM5089" t="str" s="14">
        <v>SNRMVR</v>
      </c>
      <c r="AN5089" s="15">
        <v>46132</v>
      </c>
      <c r="AO5089" t="str" s="14">
        <v>Yes</v>
      </c>
      <c r="AP5089" t="str" s="14">
        <v>visit</v>
      </c>
      <c r="AQ5089" t="str" s="14">
        <v/>
      </c>
      <c r="AR5089" s="15">
        <v/>
      </c>
      <c r="AS5089" t="str" s="14">
        <v/>
      </c>
    </row>
    <row r="5090" customHeight="1" ht="12.75">
      <c r="A5090" t="str" s="14">
        <v>Follow-up Action Items</v>
      </c>
      <c r="B5090" t="str" s="14">
        <v>oneCTMS</v>
      </c>
      <c r="C5090" t="str" s="14">
        <v>Pharma</v>
      </c>
      <c r="D5090" t="str" s="14">
        <v>Immunology</v>
      </c>
      <c r="E5090" t="str" s="14">
        <v>77242113UCO3001</v>
      </c>
      <c r="F5090" t="str" s="14">
        <v>Yes</v>
      </c>
      <c r="G5090" t="str" s="14">
        <v>North America</v>
      </c>
      <c r="H5090" t="str" s="14">
        <v>United States Of America</v>
      </c>
      <c r="I5090" t="str" s="7">
        <v>University Gastroenterology</v>
      </c>
      <c r="J5090" t="str" s="7">
        <v>Providence</v>
      </c>
      <c r="K5090" t="str" s="7">
        <v>02905</v>
      </c>
      <c r="L5090" t="str" s="7">
        <v>33 Staniford Street  2Nd Fl</v>
      </c>
      <c r="M5090" t="str" s="14">
        <v>P0236899_F0025577</v>
      </c>
      <c r="N5090" t="str" s="14">
        <v>DD5-US10054</v>
      </c>
      <c r="O5090" t="str" s="14">
        <v>Execution</v>
      </c>
      <c r="P5090" t="str" s="14">
        <v>Eden Doblin</v>
      </c>
      <c r="Q5090" t="str" s="14">
        <v>Eric Newton</v>
      </c>
      <c r="R5090" s="15">
        <v/>
      </c>
      <c r="S5090" t="str" s="14">
        <v>392269083</v>
      </c>
      <c r="T5090" t="str" s="14">
        <v/>
      </c>
      <c r="U5090" t="str" s="14">
        <v>Site Visit Report</v>
      </c>
      <c r="V5090" t="str" s="14">
        <v/>
      </c>
      <c r="W5090" t="str" s="14">
        <v/>
      </c>
      <c r="X5090" t="str" s="14">
        <v>Please change the answer to no, since training compliance is 60.56% as per the LMS Course Dashboard. There are 28 trainings pending completion by several site staff:
77242113UCO3001 - [ICONIC-UC] Site Investigational Product Procedures Manual [SIPPM] Training Version 2.0
77242113UCO3001 Protocol Amendment 2 Training Version 1.0
The Fundamentals of Good Clinical Practice [E6 (R3)] Version 1.1 23Jan2025
Columbia-Suicide Severity Rating Scale [C-SSRS] Rater Training Certificate</v>
      </c>
      <c r="Y5090" t="str" s="14">
        <v>I.A.2</v>
      </c>
      <c r="Z5090" t="str" s="7">
        <v/>
      </c>
      <c r="AA5090" t="str" s="14">
        <v>Marcio Kobayashi</v>
      </c>
      <c r="AB5090" s="15">
        <v>46148</v>
      </c>
      <c r="AC5090" s="15">
        <v>46164</v>
      </c>
      <c r="AD5090" s="15">
        <v/>
      </c>
      <c r="AE5090" s="15">
        <v/>
      </c>
      <c r="AF5090" s="15">
        <v>46148</v>
      </c>
      <c r="AG5090" t="str" s="14">
        <v>Closed</v>
      </c>
      <c r="AH5090" t="n" s="9">
        <v>0</v>
      </c>
      <c r="AI5090" t="str" s="14">
        <v/>
      </c>
      <c r="AJ5090" t="str" s="14">
        <v/>
      </c>
      <c r="AK5090" t="str" s="14">
        <v>Reviewed and Approved</v>
      </c>
      <c r="AL5090" t="str" s="14">
        <v>Y</v>
      </c>
      <c r="AM5090" t="str" s="14">
        <v>SMVR</v>
      </c>
      <c r="AN5090" s="15">
        <v>46134</v>
      </c>
      <c r="AO5090" t="str" s="14">
        <v>Yes</v>
      </c>
      <c r="AP5090" t="str" s="14">
        <v>visit</v>
      </c>
      <c r="AQ5090" t="str" s="14">
        <v/>
      </c>
      <c r="AR5090" s="15">
        <v/>
      </c>
      <c r="AS5090" t="str" s="14">
        <v/>
      </c>
    </row>
    <row r="5091" customHeight="1" ht="12.75">
      <c r="A5091" t="str" s="14">
        <v>Follow-up Action Items</v>
      </c>
      <c r="B5091" t="str" s="14">
        <v>oneCTMS</v>
      </c>
      <c r="C5091" t="str" s="14">
        <v>Pharma</v>
      </c>
      <c r="D5091" t="str" s="14">
        <v>Immunology</v>
      </c>
      <c r="E5091" t="str" s="14">
        <v>77242113UCO3001</v>
      </c>
      <c r="F5091" t="str" s="14">
        <v>Yes</v>
      </c>
      <c r="G5091" t="str" s="14">
        <v>North America</v>
      </c>
      <c r="H5091" t="str" s="14">
        <v>United States Of America</v>
      </c>
      <c r="I5091" t="str" s="7">
        <v>University Gastroenterology</v>
      </c>
      <c r="J5091" t="str" s="7">
        <v>Providence</v>
      </c>
      <c r="K5091" t="str" s="7">
        <v>02905</v>
      </c>
      <c r="L5091" t="str" s="7">
        <v>33 Staniford Street  2Nd Fl</v>
      </c>
      <c r="M5091" t="str" s="14">
        <v>P0236899_F0025577</v>
      </c>
      <c r="N5091" t="str" s="14">
        <v>DD5-US10054</v>
      </c>
      <c r="O5091" t="str" s="14">
        <v>Execution</v>
      </c>
      <c r="P5091" t="str" s="14">
        <v>Eden Doblin</v>
      </c>
      <c r="Q5091" t="str" s="14">
        <v>Eric Newton</v>
      </c>
      <c r="R5091" s="15">
        <v/>
      </c>
      <c r="S5091" t="str" s="14">
        <v>392269521</v>
      </c>
      <c r="T5091" t="str" s="14">
        <v/>
      </c>
      <c r="U5091" t="str" s="14">
        <v>Site Visit Report</v>
      </c>
      <c r="V5091" t="str" s="14">
        <v/>
      </c>
      <c r="W5091" t="str" s="14">
        <v/>
      </c>
      <c r="X5091" t="str" s="14">
        <v>Response should be 'Not Applicable' for our study.</v>
      </c>
      <c r="Y5091" t="str" s="14">
        <v>I.F.8</v>
      </c>
      <c r="Z5091" t="str" s="7">
        <v/>
      </c>
      <c r="AA5091" t="str" s="14">
        <v>Marcio Kobayashi</v>
      </c>
      <c r="AB5091" s="15">
        <v>46148</v>
      </c>
      <c r="AC5091" s="15">
        <v>46164</v>
      </c>
      <c r="AD5091" s="15">
        <v/>
      </c>
      <c r="AE5091" s="15">
        <v/>
      </c>
      <c r="AF5091" s="15">
        <v>46148</v>
      </c>
      <c r="AG5091" t="str" s="14">
        <v>Closed</v>
      </c>
      <c r="AH5091" t="n" s="9">
        <v>0</v>
      </c>
      <c r="AI5091" t="str" s="14">
        <v/>
      </c>
      <c r="AJ5091" t="str" s="14">
        <v/>
      </c>
      <c r="AK5091" t="str" s="14">
        <v>Reviewed and Approved</v>
      </c>
      <c r="AL5091" t="str" s="14">
        <v>Y</v>
      </c>
      <c r="AM5091" t="str" s="14">
        <v>SMVR</v>
      </c>
      <c r="AN5091" s="15">
        <v>46134</v>
      </c>
      <c r="AO5091" t="str" s="14">
        <v>Yes</v>
      </c>
      <c r="AP5091" t="str" s="14">
        <v>visit</v>
      </c>
      <c r="AQ5091" t="str" s="14">
        <v/>
      </c>
      <c r="AR5091" s="15">
        <v/>
      </c>
      <c r="AS5091" t="str" s="14">
        <v/>
      </c>
    </row>
    <row r="5092" customHeight="1" ht="12.75">
      <c r="A5092" t="str" s="14">
        <v>Follow-up Action Items</v>
      </c>
      <c r="B5092" t="str" s="14">
        <v>oneCTMS</v>
      </c>
      <c r="C5092" t="str" s="14">
        <v>Pharma</v>
      </c>
      <c r="D5092" t="str" s="14">
        <v>Immunology</v>
      </c>
      <c r="E5092" t="str" s="14">
        <v>77242113UCO3001</v>
      </c>
      <c r="F5092" t="str" s="14">
        <v>Yes</v>
      </c>
      <c r="G5092" t="str" s="14">
        <v>North America</v>
      </c>
      <c r="H5092" t="str" s="14">
        <v>United States Of America</v>
      </c>
      <c r="I5092" t="str" s="7">
        <v>University Gastroenterology</v>
      </c>
      <c r="J5092" t="str" s="7">
        <v>Providence</v>
      </c>
      <c r="K5092" t="str" s="7">
        <v>02905</v>
      </c>
      <c r="L5092" t="str" s="7">
        <v>33 Staniford Street  2Nd Fl</v>
      </c>
      <c r="M5092" t="str" s="14">
        <v>P0236899_F0025577</v>
      </c>
      <c r="N5092" t="str" s="14">
        <v>DD5-US10054</v>
      </c>
      <c r="O5092" t="str" s="14">
        <v>Execution</v>
      </c>
      <c r="P5092" t="str" s="14">
        <v>Eden Doblin</v>
      </c>
      <c r="Q5092" t="str" s="14">
        <v>Eric Newton</v>
      </c>
      <c r="R5092" s="15">
        <v/>
      </c>
      <c r="S5092" t="str" s="14">
        <v>392269612</v>
      </c>
      <c r="T5092" t="str" s="14">
        <v/>
      </c>
      <c r="U5092" t="str" s="14">
        <v>Site Visit Report</v>
      </c>
      <c r="V5092" t="str" s="14">
        <v/>
      </c>
      <c r="W5092" t="str" s="14">
        <v/>
      </c>
      <c r="X5092" t="str" s="14">
        <v>Response should be 'Not Applicable' for our study.</v>
      </c>
      <c r="Y5092" t="str" s="14">
        <v>I.G.5</v>
      </c>
      <c r="Z5092" t="str" s="7">
        <v/>
      </c>
      <c r="AA5092" t="str" s="14">
        <v>Marcio Kobayashi</v>
      </c>
      <c r="AB5092" s="15">
        <v>46148</v>
      </c>
      <c r="AC5092" s="15">
        <v>46164</v>
      </c>
      <c r="AD5092" s="15">
        <v/>
      </c>
      <c r="AE5092" s="15">
        <v/>
      </c>
      <c r="AF5092" s="15">
        <v>46148</v>
      </c>
      <c r="AG5092" t="str" s="14">
        <v>Closed</v>
      </c>
      <c r="AH5092" t="n" s="9">
        <v>0</v>
      </c>
      <c r="AI5092" t="str" s="14">
        <v/>
      </c>
      <c r="AJ5092" t="str" s="14">
        <v/>
      </c>
      <c r="AK5092" t="str" s="14">
        <v>Reviewed and Approved</v>
      </c>
      <c r="AL5092" t="str" s="14">
        <v>Y</v>
      </c>
      <c r="AM5092" t="str" s="14">
        <v>SMVR</v>
      </c>
      <c r="AN5092" s="15">
        <v>46134</v>
      </c>
      <c r="AO5092" t="str" s="14">
        <v>Yes</v>
      </c>
      <c r="AP5092" t="str" s="14">
        <v>visit</v>
      </c>
      <c r="AQ5092" t="str" s="14">
        <v/>
      </c>
      <c r="AR5092" s="15">
        <v/>
      </c>
      <c r="AS5092" t="str" s="14">
        <v/>
      </c>
    </row>
    <row r="5093" customHeight="1" ht="12.75">
      <c r="A5093" t="str" s="14">
        <v>Follow-up Action Items</v>
      </c>
      <c r="B5093" t="str" s="14">
        <v>oneCTMS</v>
      </c>
      <c r="C5093" t="str" s="14">
        <v>Pharma</v>
      </c>
      <c r="D5093" t="str" s="14">
        <v>Immunology</v>
      </c>
      <c r="E5093" t="str" s="14">
        <v>77242113UCO3001</v>
      </c>
      <c r="F5093" t="str" s="14">
        <v>Yes</v>
      </c>
      <c r="G5093" t="str" s="14">
        <v>North America</v>
      </c>
      <c r="H5093" t="str" s="14">
        <v>United States Of America</v>
      </c>
      <c r="I5093" t="str" s="7">
        <v>University Gastroenterology</v>
      </c>
      <c r="J5093" t="str" s="7">
        <v>Providence</v>
      </c>
      <c r="K5093" t="str" s="7">
        <v>02905</v>
      </c>
      <c r="L5093" t="str" s="7">
        <v>33 Staniford Street  2Nd Fl</v>
      </c>
      <c r="M5093" t="str" s="14">
        <v>P0236899_F0025577</v>
      </c>
      <c r="N5093" t="str" s="14">
        <v>DD5-US10054</v>
      </c>
      <c r="O5093" t="str" s="14">
        <v>Execution</v>
      </c>
      <c r="P5093" t="str" s="14">
        <v>Eden Doblin</v>
      </c>
      <c r="Q5093" t="str" s="14">
        <v>Eric Newton</v>
      </c>
      <c r="R5093" s="15">
        <v/>
      </c>
      <c r="S5093" t="str" s="14">
        <v>392269806</v>
      </c>
      <c r="T5093" t="str" s="14">
        <v/>
      </c>
      <c r="U5093" t="str" s="14">
        <v>Site Visit Report</v>
      </c>
      <c r="V5093" t="str" s="14">
        <v/>
      </c>
      <c r="W5093" t="str" s="14">
        <v/>
      </c>
      <c r="X5093" t="str" s="14">
        <v>Please update that this subject missed the 29Apr2026 endo date they had scheduled.</v>
      </c>
      <c r="Y5093" t="str" s="14">
        <v>I.H.1 / I.H.2</v>
      </c>
      <c r="Z5093" t="str" s="7">
        <v/>
      </c>
      <c r="AA5093" t="str" s="14">
        <v>Marcio Kobayashi</v>
      </c>
      <c r="AB5093" s="15">
        <v>46148</v>
      </c>
      <c r="AC5093" s="15">
        <v>46164</v>
      </c>
      <c r="AD5093" s="15">
        <v/>
      </c>
      <c r="AE5093" s="15">
        <v/>
      </c>
      <c r="AF5093" s="15">
        <v>46148</v>
      </c>
      <c r="AG5093" t="str" s="14">
        <v>Closed</v>
      </c>
      <c r="AH5093" t="n" s="9">
        <v>0</v>
      </c>
      <c r="AI5093" t="str" s="14">
        <v/>
      </c>
      <c r="AJ5093" t="str" s="14">
        <v/>
      </c>
      <c r="AK5093" t="str" s="14">
        <v>Reviewed and Approved</v>
      </c>
      <c r="AL5093" t="str" s="14">
        <v>Y</v>
      </c>
      <c r="AM5093" t="str" s="14">
        <v>SMVR</v>
      </c>
      <c r="AN5093" s="15">
        <v>46134</v>
      </c>
      <c r="AO5093" t="str" s="14">
        <v>Yes</v>
      </c>
      <c r="AP5093" t="str" s="14">
        <v>visit</v>
      </c>
      <c r="AQ5093" t="str" s="14">
        <v/>
      </c>
      <c r="AR5093" s="15">
        <v/>
      </c>
      <c r="AS5093" t="str" s="14">
        <v/>
      </c>
    </row>
    <row r="5094" customHeight="1" ht="12.75">
      <c r="A5094" t="str" s="14">
        <v>Follow-up Action Items</v>
      </c>
      <c r="B5094" t="str" s="14">
        <v>oneCTMS</v>
      </c>
      <c r="C5094" t="str" s="14">
        <v>Pharma</v>
      </c>
      <c r="D5094" t="str" s="14">
        <v>Immunology</v>
      </c>
      <c r="E5094" t="str" s="14">
        <v>77242113UCO3001</v>
      </c>
      <c r="F5094" t="str" s="14">
        <v>Yes</v>
      </c>
      <c r="G5094" t="str" s="14">
        <v>North America</v>
      </c>
      <c r="H5094" t="str" s="14">
        <v>United States Of America</v>
      </c>
      <c r="I5094" t="str" s="7">
        <v>Southern California Research Center</v>
      </c>
      <c r="J5094" t="str" s="7">
        <v>Coronado</v>
      </c>
      <c r="K5094" t="str" s="7">
        <v>92118</v>
      </c>
      <c r="L5094" t="str" s="7">
        <v>131 Orange Avenue Suite 101</v>
      </c>
      <c r="M5094" t="str" s="14">
        <v>P0016410_F0007729</v>
      </c>
      <c r="N5094" t="str" s="14">
        <v>DD5-US10048</v>
      </c>
      <c r="O5094" t="str" s="14">
        <v>Execution</v>
      </c>
      <c r="P5094" t="str" s="14">
        <v>Kevin Alayon</v>
      </c>
      <c r="Q5094" t="str" s="14">
        <v>Tarek Hassanein</v>
      </c>
      <c r="R5094" s="15">
        <v>46104</v>
      </c>
      <c r="S5094" t="str" s="14">
        <v>392276178</v>
      </c>
      <c r="T5094" t="str" s="14">
        <v/>
      </c>
      <c r="U5094" t="str" s="14">
        <v>Site Visit Report</v>
      </c>
      <c r="V5094" t="str" s="14">
        <v/>
      </c>
      <c r="W5094" t="str" s="14">
        <v/>
      </c>
      <c r="X5094" t="str" s="14">
        <v/>
      </c>
      <c r="Y5094" t="str" s="14">
        <v>Dr. Tarek Hassanein pending completion of Protocol Amendment 2 and SIPPM Training Version 2.0 in DrugDev</v>
      </c>
      <c r="Z5094" t="str" s="7">
        <v/>
      </c>
      <c r="AA5094" t="str" s="14">
        <v>Kevin Alayon</v>
      </c>
      <c r="AB5094" s="15">
        <v>46148</v>
      </c>
      <c r="AC5094" s="15">
        <v/>
      </c>
      <c r="AD5094" s="15">
        <v/>
      </c>
      <c r="AE5094" s="15">
        <v/>
      </c>
      <c r="AF5094" s="15">
        <v/>
      </c>
      <c r="AG5094" t="str" s="14">
        <v>Open</v>
      </c>
      <c r="AH5094" t="n" s="9">
        <v>20</v>
      </c>
      <c r="AI5094" t="str" s="14">
        <v/>
      </c>
      <c r="AJ5094" t="str" s="14">
        <v/>
      </c>
      <c r="AK5094" t="str" s="14">
        <v>Reviewed and Approved</v>
      </c>
      <c r="AL5094" t="str" s="14">
        <v>Y</v>
      </c>
      <c r="AM5094" t="str" s="14">
        <v>SMVR</v>
      </c>
      <c r="AN5094" s="15">
        <v>46142</v>
      </c>
      <c r="AO5094" t="str" s="14">
        <v>Yes</v>
      </c>
      <c r="AP5094" t="str" s="14">
        <v>visit</v>
      </c>
      <c r="AQ5094" t="str" s="14">
        <v/>
      </c>
      <c r="AR5094" s="15">
        <v/>
      </c>
      <c r="AS5094" t="str" s="14">
        <v/>
      </c>
    </row>
    <row r="5095" customHeight="1" ht="12.75">
      <c r="A5095" t="str" s="14">
        <v>Follow-up Action Items</v>
      </c>
      <c r="B5095" t="str" s="14">
        <v>oneCTMS</v>
      </c>
      <c r="C5095" t="str" s="14">
        <v>Pharma</v>
      </c>
      <c r="D5095" t="str" s="14">
        <v>Immunology</v>
      </c>
      <c r="E5095" t="str" s="14">
        <v>77242113UCO3001</v>
      </c>
      <c r="F5095" t="str" s="14">
        <v>Yes</v>
      </c>
      <c r="G5095" t="str" s="14">
        <v>North America</v>
      </c>
      <c r="H5095" t="str" s="14">
        <v>United States Of America</v>
      </c>
      <c r="I5095" t="str" s="7">
        <v>Southern California Research Center</v>
      </c>
      <c r="J5095" t="str" s="7">
        <v>Coronado</v>
      </c>
      <c r="K5095" t="str" s="7">
        <v>92118</v>
      </c>
      <c r="L5095" t="str" s="7">
        <v>131 Orange Avenue Suite 101</v>
      </c>
      <c r="M5095" t="str" s="14">
        <v>P0016410_F0007729</v>
      </c>
      <c r="N5095" t="str" s="14">
        <v>DD5-US10048</v>
      </c>
      <c r="O5095" t="str" s="14">
        <v>Execution</v>
      </c>
      <c r="P5095" t="str" s="14">
        <v>Kevin Alayon</v>
      </c>
      <c r="Q5095" t="str" s="14">
        <v>Tarek Hassanein</v>
      </c>
      <c r="R5095" s="15">
        <v>46104</v>
      </c>
      <c r="S5095" t="str" s="14">
        <v>392276184</v>
      </c>
      <c r="T5095" t="str" s="14">
        <v/>
      </c>
      <c r="U5095" t="str" s="14">
        <v>Site Visit Report</v>
      </c>
      <c r="V5095" t="str" s="14">
        <v/>
      </c>
      <c r="W5095" t="str" s="14">
        <v/>
      </c>
      <c r="X5095" t="str" s="14">
        <v/>
      </c>
      <c r="Y5095" t="str" s="14">
        <v>Dr. Deanna Oliver pending completion of Protocol Amendment 2 and SIPPM Training Version 2.0 in DrugDev</v>
      </c>
      <c r="Z5095" t="str" s="7">
        <v/>
      </c>
      <c r="AA5095" t="str" s="14">
        <v>Kevin Alayon</v>
      </c>
      <c r="AB5095" s="15">
        <v>46148</v>
      </c>
      <c r="AC5095" s="15">
        <v/>
      </c>
      <c r="AD5095" s="15">
        <v/>
      </c>
      <c r="AE5095" s="15">
        <v/>
      </c>
      <c r="AF5095" s="15">
        <v/>
      </c>
      <c r="AG5095" t="str" s="14">
        <v>Open</v>
      </c>
      <c r="AH5095" t="n" s="9">
        <v>20</v>
      </c>
      <c r="AI5095" t="str" s="14">
        <v/>
      </c>
      <c r="AJ5095" t="str" s="14">
        <v/>
      </c>
      <c r="AK5095" t="str" s="14">
        <v>Reviewed and Approved</v>
      </c>
      <c r="AL5095" t="str" s="14">
        <v>Y</v>
      </c>
      <c r="AM5095" t="str" s="14">
        <v>SMVR</v>
      </c>
      <c r="AN5095" s="15">
        <v>46142</v>
      </c>
      <c r="AO5095" t="str" s="14">
        <v>Yes</v>
      </c>
      <c r="AP5095" t="str" s="14">
        <v>visit</v>
      </c>
      <c r="AQ5095" t="str" s="14">
        <v/>
      </c>
      <c r="AR5095" s="15">
        <v/>
      </c>
      <c r="AS5095" t="str" s="14">
        <v/>
      </c>
    </row>
    <row r="5096" customHeight="1" ht="12.75">
      <c r="A5096" t="str" s="14">
        <v>Follow-up Action Items</v>
      </c>
      <c r="B5096" t="str" s="14">
        <v>oneCTMS</v>
      </c>
      <c r="C5096" t="str" s="14">
        <v>Pharma</v>
      </c>
      <c r="D5096" t="str" s="14">
        <v>Immunology</v>
      </c>
      <c r="E5096" t="str" s="14">
        <v>77242113UCO3001</v>
      </c>
      <c r="F5096" t="str" s="14">
        <v>Yes</v>
      </c>
      <c r="G5096" t="str" s="14">
        <v>EMEA</v>
      </c>
      <c r="H5096" t="str" s="14">
        <v>Poland</v>
      </c>
      <c r="I5096" t="str" s="7">
        <v>Medrise Sp. z o.o.</v>
      </c>
      <c r="J5096" t="str" s="7">
        <v>Lublin</v>
      </c>
      <c r="K5096" t="str" s="7">
        <v>20 582</v>
      </c>
      <c r="L5096" t="str" s="7">
        <v>ul. Onyksowa 10</v>
      </c>
      <c r="M5096" t="str" s="14">
        <v>P0128679_F0002565</v>
      </c>
      <c r="N5096" t="str" s="14">
        <v>DD5-PL10036</v>
      </c>
      <c r="O5096" t="str" s="14">
        <v>Execution</v>
      </c>
      <c r="P5096" t="str" s="14">
        <v>Magdalena Komar</v>
      </c>
      <c r="Q5096" t="str" s="14">
        <v>Wit Danilkiewicz</v>
      </c>
      <c r="R5096" s="15">
        <v>46030</v>
      </c>
      <c r="S5096" t="str" s="14">
        <v>392284212</v>
      </c>
      <c r="T5096" t="str" s="14">
        <v/>
      </c>
      <c r="U5096" t="str" s="14">
        <v>Site Visit Report</v>
      </c>
      <c r="V5096" t="str" s="14">
        <v/>
      </c>
      <c r="W5096" t="str" s="14">
        <v/>
      </c>
      <c r="X5096" t="str" s="14">
        <v>SM, MK, )6May2026: IP destruction form was generated during the MV (Basket ID 9 containing Medication IDs: 1008636, 1081267, 1085633, 1125445, 1126898, 1149489, 1183580). The bottles were prepared for shipment.</v>
      </c>
      <c r="Y5096" t="str" s="14">
        <v>IP bottles to be destroyed by Geminus</v>
      </c>
      <c r="Z5096" t="str" s="7">
        <v/>
      </c>
      <c r="AA5096" t="str" s="14">
        <v>Magdalena Komar</v>
      </c>
      <c r="AB5096" s="15">
        <v>46148</v>
      </c>
      <c r="AC5096" s="15">
        <v>46148</v>
      </c>
      <c r="AD5096" s="15">
        <v/>
      </c>
      <c r="AE5096" s="15">
        <v/>
      </c>
      <c r="AF5096" s="15">
        <v/>
      </c>
      <c r="AG5096" t="str" s="14">
        <v>Open</v>
      </c>
      <c r="AH5096" t="n" s="9">
        <v>20</v>
      </c>
      <c r="AI5096" t="str" s="14">
        <v/>
      </c>
      <c r="AJ5096" t="str" s="14">
        <v/>
      </c>
      <c r="AK5096" t="str" s="14">
        <v>Reviewed and Approved</v>
      </c>
      <c r="AL5096" t="str" s="14">
        <v>Y</v>
      </c>
      <c r="AM5096" t="str" s="14">
        <v>SMVR</v>
      </c>
      <c r="AN5096" s="15">
        <v>46129</v>
      </c>
      <c r="AO5096" t="str" s="14">
        <v>Yes</v>
      </c>
      <c r="AP5096" t="str" s="14">
        <v>visit</v>
      </c>
      <c r="AQ5096" t="str" s="14">
        <v/>
      </c>
      <c r="AR5096" s="15">
        <v/>
      </c>
      <c r="AS5096" t="str" s="14">
        <v/>
      </c>
    </row>
    <row r="5097" customHeight="1" ht="12.75">
      <c r="A5097" t="str" s="14">
        <v>Follow-up Action Items</v>
      </c>
      <c r="B5097" t="str" s="14">
        <v>oneCTMS</v>
      </c>
      <c r="C5097" t="str" s="14">
        <v>Pharma</v>
      </c>
      <c r="D5097" t="str" s="14">
        <v>Immunology</v>
      </c>
      <c r="E5097" t="str" s="14">
        <v>77242113UCO3001</v>
      </c>
      <c r="F5097" t="str" s="14">
        <v>Yes</v>
      </c>
      <c r="G5097" t="str" s="14">
        <v>Asia Pacific</v>
      </c>
      <c r="H5097" t="str" s="14">
        <v>Australia</v>
      </c>
      <c r="I5097" t="str" s="7">
        <v>Fiona Stanley Hospital</v>
      </c>
      <c r="J5097" t="str" s="7">
        <v>Murdoch</v>
      </c>
      <c r="K5097" t="str" s="7">
        <v>6150</v>
      </c>
      <c r="L5097" t="str" s="7">
        <v>5 Robin Warren Drive Level 1 Harry Perkins Institute of Medical Research South IBD &amp; Rheumatology Research Unit</v>
      </c>
      <c r="M5097" t="str" s="14">
        <v>P0146975_F0001911</v>
      </c>
      <c r="N5097" t="str" s="14">
        <v>DD5-AU10005</v>
      </c>
      <c r="O5097" t="str" s="14">
        <v>Execution</v>
      </c>
      <c r="P5097" t="str" s="14">
        <v>Isabelle Park</v>
      </c>
      <c r="Q5097" t="str" s="14">
        <v>Lena Thin</v>
      </c>
      <c r="R5097" s="15">
        <v>46134</v>
      </c>
      <c r="S5097" t="str" s="14">
        <v>392307514</v>
      </c>
      <c r="T5097" t="str" s="14">
        <v/>
      </c>
      <c r="U5097" t="str" s="14">
        <v>Site Visit Report</v>
      </c>
      <c r="V5097" t="str" s="14">
        <v/>
      </c>
      <c r="W5097" t="str" s="14">
        <v/>
      </c>
      <c r="X5097" t="str" s="14">
        <v>Summarize key findings from reports and outline how the findings will prioritise monitoring activities.</v>
      </c>
      <c r="Y5097" t="str" s="14">
        <v>O4</v>
      </c>
      <c r="Z5097" t="str" s="7">
        <v/>
      </c>
      <c r="AA5097" t="str" s="14">
        <v>Tugba Bulut</v>
      </c>
      <c r="AB5097" s="15">
        <v>46149</v>
      </c>
      <c r="AC5097" s="15">
        <v>46154</v>
      </c>
      <c r="AD5097" s="15">
        <v/>
      </c>
      <c r="AE5097" s="15">
        <v/>
      </c>
      <c r="AF5097" s="15">
        <v>46154</v>
      </c>
      <c r="AG5097" t="str" s="14">
        <v>Closed</v>
      </c>
      <c r="AH5097" t="n" s="9">
        <v>5</v>
      </c>
      <c r="AI5097" t="str" s="14">
        <v/>
      </c>
      <c r="AJ5097" t="str" s="14">
        <v/>
      </c>
      <c r="AK5097" t="str" s="14">
        <v>Reviewed and Approved</v>
      </c>
      <c r="AL5097" t="str" s="14">
        <v>Y</v>
      </c>
      <c r="AM5097" t="str" s="14">
        <v>SMVR</v>
      </c>
      <c r="AN5097" s="15">
        <v>46133</v>
      </c>
      <c r="AO5097" t="str" s="14">
        <v>Yes</v>
      </c>
      <c r="AP5097" t="str" s="14">
        <v>visit</v>
      </c>
      <c r="AQ5097" t="str" s="14">
        <v/>
      </c>
      <c r="AR5097" s="15">
        <v/>
      </c>
      <c r="AS5097" t="str" s="14">
        <v/>
      </c>
    </row>
    <row r="5098" customHeight="1" ht="12.75">
      <c r="A5098" t="str" s="14">
        <v>Follow-up Action Items</v>
      </c>
      <c r="B5098" t="str" s="14">
        <v>oneCTMS</v>
      </c>
      <c r="C5098" t="str" s="14">
        <v>Pharma</v>
      </c>
      <c r="D5098" t="str" s="14">
        <v>Immunology</v>
      </c>
      <c r="E5098" t="str" s="14">
        <v>77242113UCO3001</v>
      </c>
      <c r="F5098" t="str" s="14">
        <v>Yes</v>
      </c>
      <c r="G5098" t="str" s="14">
        <v>Asia Pacific</v>
      </c>
      <c r="H5098" t="str" s="14">
        <v>Australia</v>
      </c>
      <c r="I5098" t="str" s="7">
        <v>Fiona Stanley Hospital</v>
      </c>
      <c r="J5098" t="str" s="7">
        <v>Murdoch</v>
      </c>
      <c r="K5098" t="str" s="7">
        <v>6150</v>
      </c>
      <c r="L5098" t="str" s="7">
        <v>5 Robin Warren Drive Level 1 Harry Perkins Institute of Medical Research South IBD &amp; Rheumatology Research Unit</v>
      </c>
      <c r="M5098" t="str" s="14">
        <v>P0146975_F0001911</v>
      </c>
      <c r="N5098" t="str" s="14">
        <v>DD5-AU10005</v>
      </c>
      <c r="O5098" t="str" s="14">
        <v>Execution</v>
      </c>
      <c r="P5098" t="str" s="14">
        <v>Isabelle Park</v>
      </c>
      <c r="Q5098" t="str" s="14">
        <v>Lena Thin</v>
      </c>
      <c r="R5098" s="15">
        <v>46134</v>
      </c>
      <c r="S5098" t="str" s="14">
        <v>392307592</v>
      </c>
      <c r="T5098" t="str" s="14">
        <v/>
      </c>
      <c r="U5098" t="str" s="14">
        <v>Site Visit Report</v>
      </c>
      <c r="V5098" t="str" s="14">
        <v/>
      </c>
      <c r="W5098" t="str" s="14">
        <v/>
      </c>
      <c r="X5098" t="str" s="14">
        <v>Question is for the rational of the site visit - ie "routine monitoring activities". Please update the comment and the response and move the existing comment to section O4.</v>
      </c>
      <c r="Y5098" t="str" s="14">
        <v>O5</v>
      </c>
      <c r="Z5098" t="str" s="7">
        <v/>
      </c>
      <c r="AA5098" t="str" s="14">
        <v>Tugba Bulut</v>
      </c>
      <c r="AB5098" s="15">
        <v>46149</v>
      </c>
      <c r="AC5098" s="15">
        <v>46154</v>
      </c>
      <c r="AD5098" s="15">
        <v/>
      </c>
      <c r="AE5098" s="15">
        <v/>
      </c>
      <c r="AF5098" s="15">
        <v>46154</v>
      </c>
      <c r="AG5098" t="str" s="14">
        <v>Closed</v>
      </c>
      <c r="AH5098" t="n" s="9">
        <v>5</v>
      </c>
      <c r="AI5098" t="str" s="14">
        <v/>
      </c>
      <c r="AJ5098" t="str" s="14">
        <v/>
      </c>
      <c r="AK5098" t="str" s="14">
        <v>Reviewed and Approved</v>
      </c>
      <c r="AL5098" t="str" s="14">
        <v>Y</v>
      </c>
      <c r="AM5098" t="str" s="14">
        <v>SMVR</v>
      </c>
      <c r="AN5098" s="15">
        <v>46133</v>
      </c>
      <c r="AO5098" t="str" s="14">
        <v>Yes</v>
      </c>
      <c r="AP5098" t="str" s="14">
        <v>visit</v>
      </c>
      <c r="AQ5098" t="str" s="14">
        <v/>
      </c>
      <c r="AR5098" s="15">
        <v/>
      </c>
      <c r="AS5098" t="str" s="14">
        <v/>
      </c>
    </row>
    <row r="5099" customHeight="1" ht="12.75">
      <c r="A5099" t="str" s="14">
        <v>Follow-up Action Items</v>
      </c>
      <c r="B5099" t="str" s="14">
        <v>oneCTMS</v>
      </c>
      <c r="C5099" t="str" s="14">
        <v>Pharma</v>
      </c>
      <c r="D5099" t="str" s="14">
        <v>Immunology</v>
      </c>
      <c r="E5099" t="str" s="14">
        <v>77242113UCO3001</v>
      </c>
      <c r="F5099" t="str" s="14">
        <v>Yes</v>
      </c>
      <c r="G5099" t="str" s="14">
        <v>Asia Pacific</v>
      </c>
      <c r="H5099" t="str" s="14">
        <v>Australia</v>
      </c>
      <c r="I5099" t="str" s="7">
        <v>Fiona Stanley Hospital</v>
      </c>
      <c r="J5099" t="str" s="7">
        <v>Murdoch</v>
      </c>
      <c r="K5099" t="str" s="7">
        <v>6150</v>
      </c>
      <c r="L5099" t="str" s="7">
        <v>5 Robin Warren Drive Level 1 Harry Perkins Institute of Medical Research South IBD &amp; Rheumatology Research Unit</v>
      </c>
      <c r="M5099" t="str" s="14">
        <v>P0146975_F0001911</v>
      </c>
      <c r="N5099" t="str" s="14">
        <v>DD5-AU10005</v>
      </c>
      <c r="O5099" t="str" s="14">
        <v>Execution</v>
      </c>
      <c r="P5099" t="str" s="14">
        <v>Isabelle Park</v>
      </c>
      <c r="Q5099" t="str" s="14">
        <v>Lena Thin</v>
      </c>
      <c r="R5099" s="15">
        <v>46134</v>
      </c>
      <c r="S5099" t="str" s="14">
        <v>392307595</v>
      </c>
      <c r="T5099" t="str" s="14">
        <v/>
      </c>
      <c r="U5099" t="str" s="14">
        <v>Site Visit Report</v>
      </c>
      <c r="V5099" t="str" s="14">
        <v/>
      </c>
      <c r="W5099" t="str" s="14">
        <v/>
      </c>
      <c r="X5099" t="str" s="14">
        <v>Please move the comment to O5 and revise the response per the question.</v>
      </c>
      <c r="Y5099" t="str" s="14">
        <v>O6</v>
      </c>
      <c r="Z5099" t="str" s="7">
        <v/>
      </c>
      <c r="AA5099" t="str" s="14">
        <v>Tugba Bulut</v>
      </c>
      <c r="AB5099" s="15">
        <v>46149</v>
      </c>
      <c r="AC5099" s="15">
        <v>46154</v>
      </c>
      <c r="AD5099" s="15">
        <v/>
      </c>
      <c r="AE5099" s="15">
        <v/>
      </c>
      <c r="AF5099" s="15">
        <v>46154</v>
      </c>
      <c r="AG5099" t="str" s="14">
        <v>Closed</v>
      </c>
      <c r="AH5099" t="n" s="9">
        <v>5</v>
      </c>
      <c r="AI5099" t="str" s="14">
        <v/>
      </c>
      <c r="AJ5099" t="str" s="14">
        <v/>
      </c>
      <c r="AK5099" t="str" s="14">
        <v>Reviewed and Approved</v>
      </c>
      <c r="AL5099" t="str" s="14">
        <v>Y</v>
      </c>
      <c r="AM5099" t="str" s="14">
        <v>SMVR</v>
      </c>
      <c r="AN5099" s="15">
        <v>46133</v>
      </c>
      <c r="AO5099" t="str" s="14">
        <v>Yes</v>
      </c>
      <c r="AP5099" t="str" s="14">
        <v>visit</v>
      </c>
      <c r="AQ5099" t="str" s="14">
        <v/>
      </c>
      <c r="AR5099" s="15">
        <v/>
      </c>
      <c r="AS5099" t="str" s="14">
        <v/>
      </c>
    </row>
    <row r="5100" customHeight="1" ht="12.75">
      <c r="A5100" t="str" s="14">
        <v>Follow-up Action Items</v>
      </c>
      <c r="B5100" t="str" s="14">
        <v>oneCTMS</v>
      </c>
      <c r="C5100" t="str" s="14">
        <v>Pharma</v>
      </c>
      <c r="D5100" t="str" s="14">
        <v>Immunology</v>
      </c>
      <c r="E5100" t="str" s="14">
        <v>77242113UCO3001</v>
      </c>
      <c r="F5100" t="str" s="14">
        <v>Yes</v>
      </c>
      <c r="G5100" t="str" s="14">
        <v>EMEA</v>
      </c>
      <c r="H5100" t="str" s="14">
        <v>Germany</v>
      </c>
      <c r="I5100" t="str" s="7">
        <v>Eugastro GmbH</v>
      </c>
      <c r="J5100" t="str" s="7">
        <v>Leipzig</v>
      </c>
      <c r="K5100" t="str" s="7">
        <v>04103</v>
      </c>
      <c r="L5100" t="str" s="7">
        <v>Johannisplatz 1</v>
      </c>
      <c r="M5100" t="str" s="14">
        <v>P0144120_F0019029</v>
      </c>
      <c r="N5100" t="str" s="14">
        <v>DD5-DE10015</v>
      </c>
      <c r="O5100" t="str" s="14">
        <v>Execution</v>
      </c>
      <c r="P5100" t="str" s="14">
        <v>Jana Lipfert</v>
      </c>
      <c r="Q5100" t="str" s="14">
        <v>Ingolf Schiefke</v>
      </c>
      <c r="R5100" s="15">
        <v>46111</v>
      </c>
      <c r="S5100" t="str" s="14">
        <v>392318364</v>
      </c>
      <c r="T5100" t="str" s="14">
        <v/>
      </c>
      <c r="U5100" t="str" s="14">
        <v>Site Visit Report</v>
      </c>
      <c r="V5100" t="str" s="14">
        <v/>
      </c>
      <c r="W5100" t="str" s="14">
        <v/>
      </c>
      <c r="X5100" t="str" s="14">
        <v>06-May-2026 SM J Lipfert: during onsite monitoring visit it was discussed with SC Mrs Garcia that the major PD (inclusion criteria #3 not met) must be documented in the source data. The site filed the email chain with the SM and the confirmation from gloabl team that the patient can continue with the study but a clear documentation of the PD in the SD is missing.
SM to check during next monitroing visit.</v>
      </c>
      <c r="Y5100" t="str" s="14">
        <v>Site to document major PD for subject 100152001 in source data</v>
      </c>
      <c r="Z5100" t="str" s="7">
        <v/>
      </c>
      <c r="AA5100" t="str" s="14">
        <v>Jana Lipfert</v>
      </c>
      <c r="AB5100" s="15">
        <v>46149</v>
      </c>
      <c r="AC5100" s="15">
        <v/>
      </c>
      <c r="AD5100" s="15">
        <v/>
      </c>
      <c r="AE5100" s="15">
        <v/>
      </c>
      <c r="AF5100" s="15">
        <v/>
      </c>
      <c r="AG5100" t="str" s="14">
        <v>Open</v>
      </c>
      <c r="AH5100" t="n" s="9">
        <v>19</v>
      </c>
      <c r="AI5100" t="str" s="14">
        <v/>
      </c>
      <c r="AJ5100" t="str" s="14">
        <v/>
      </c>
      <c r="AK5100" t="str" s="14">
        <v>Reviewed and Approved</v>
      </c>
      <c r="AL5100" t="str" s="14">
        <v>Y</v>
      </c>
      <c r="AM5100" t="str" s="14">
        <v>SMVR</v>
      </c>
      <c r="AN5100" s="15">
        <v>46148</v>
      </c>
      <c r="AO5100" t="str" s="14">
        <v>Yes</v>
      </c>
      <c r="AP5100" t="str" s="14">
        <v>visit</v>
      </c>
      <c r="AQ5100" t="str" s="14">
        <v/>
      </c>
      <c r="AR5100" s="15">
        <v/>
      </c>
      <c r="AS5100" t="str" s="14">
        <v/>
      </c>
    </row>
    <row r="5101" customHeight="1" ht="12.75">
      <c r="A5101" t="str" s="14">
        <v>Follow-up Action Items</v>
      </c>
      <c r="B5101" t="str" s="14">
        <v>oneCTMS</v>
      </c>
      <c r="C5101" t="str" s="14">
        <v>Pharma</v>
      </c>
      <c r="D5101" t="str" s="14">
        <v>Immunology</v>
      </c>
      <c r="E5101" t="str" s="14">
        <v>77242113UCO3001</v>
      </c>
      <c r="F5101" t="str" s="14">
        <v>Yes</v>
      </c>
      <c r="G5101" t="str" s="14">
        <v>Asia Pacific</v>
      </c>
      <c r="H5101" t="str" s="14">
        <v>Israel</v>
      </c>
      <c r="I5101" t="str" s="7">
        <v>Shamir Medical Center Assaf Harofeh</v>
      </c>
      <c r="J5101" t="str" s="7">
        <v>Be'er Ya'akov</v>
      </c>
      <c r="K5101" t="str" s="7">
        <v>70300</v>
      </c>
      <c r="L5101" t="str" s="7">
        <v>Tzirifin, Be'er Ya'akov</v>
      </c>
      <c r="M5101" t="str" s="14">
        <v>P0171373_F0006763</v>
      </c>
      <c r="N5101" t="str" s="14">
        <v>DD5-IL10013</v>
      </c>
      <c r="O5101" t="str" s="14">
        <v>Execution</v>
      </c>
      <c r="P5101" t="str" s="14">
        <v>Doron Zinger</v>
      </c>
      <c r="Q5101" t="str" s="14">
        <v>Efrat Broide</v>
      </c>
      <c r="R5101" s="15">
        <v>46145</v>
      </c>
      <c r="S5101" t="str" s="14">
        <v>392318645</v>
      </c>
      <c r="T5101" t="str" s="14">
        <v/>
      </c>
      <c r="U5101" t="str" s="14">
        <v>Site Visit Report</v>
      </c>
      <c r="V5101" t="str" s="14">
        <v/>
      </c>
      <c r="W5101" t="str" s="14">
        <v/>
      </c>
      <c r="X5101" t="str" s="14">
        <v>Site staff is to procure valid calibration for the following site equipment: Endoscopy, Weight, BP monitors, -20 freezer - SM to FU.
SM, Doron Zinger, 17-May-2026: Site staff procured calibrations of Weight, -20 Freezer and BP monitor. Only missing Calibration is of Endoscopy equipment.</v>
      </c>
      <c r="Y5101" t="str" s="14">
        <v>Site staff is to procure valid calibration for site equipment</v>
      </c>
      <c r="Z5101" t="str" s="7">
        <v/>
      </c>
      <c r="AA5101" t="str" s="14">
        <v>Doron Zinger</v>
      </c>
      <c r="AB5101" s="15">
        <v>46149</v>
      </c>
      <c r="AC5101" s="15">
        <v>46159</v>
      </c>
      <c r="AD5101" s="15">
        <v/>
      </c>
      <c r="AE5101" s="15">
        <v/>
      </c>
      <c r="AF5101" s="15">
        <v/>
      </c>
      <c r="AG5101" t="str" s="14">
        <v>Open</v>
      </c>
      <c r="AH5101" t="n" s="9">
        <v>19</v>
      </c>
      <c r="AI5101" t="str" s="14">
        <v/>
      </c>
      <c r="AJ5101" t="str" s="14">
        <v/>
      </c>
      <c r="AK5101" t="str" s="14">
        <v>Reviewed and Approved</v>
      </c>
      <c r="AL5101" t="str" s="14">
        <v>Y</v>
      </c>
      <c r="AM5101" t="str" s="14">
        <v>SMVR</v>
      </c>
      <c r="AN5101" s="15">
        <v>46142</v>
      </c>
      <c r="AO5101" t="str" s="14">
        <v>Yes</v>
      </c>
      <c r="AP5101" t="str" s="14">
        <v>visit</v>
      </c>
      <c r="AQ5101" t="str" s="14">
        <v/>
      </c>
      <c r="AR5101" s="15">
        <v/>
      </c>
      <c r="AS5101" t="str" s="14">
        <v/>
      </c>
    </row>
    <row r="5102" customHeight="1" ht="12.75">
      <c r="A5102" t="str" s="14">
        <v>Follow-up Action Items</v>
      </c>
      <c r="B5102" t="str" s="14">
        <v>oneCTMS</v>
      </c>
      <c r="C5102" t="str" s="14">
        <v>Pharma</v>
      </c>
      <c r="D5102" t="str" s="14">
        <v>Immunology</v>
      </c>
      <c r="E5102" t="str" s="14">
        <v>77242113UCO3001</v>
      </c>
      <c r="F5102" t="str" s="14">
        <v>Yes</v>
      </c>
      <c r="G5102" t="str" s="14">
        <v>EMEA</v>
      </c>
      <c r="H5102" t="str" s="14">
        <v>Germany</v>
      </c>
      <c r="I5102" t="str" s="7">
        <v>Eugastro GmbH</v>
      </c>
      <c r="J5102" t="str" s="7">
        <v>Leipzig</v>
      </c>
      <c r="K5102" t="str" s="7">
        <v>04103</v>
      </c>
      <c r="L5102" t="str" s="7">
        <v>Johannisplatz 1</v>
      </c>
      <c r="M5102" t="str" s="14">
        <v>P0144120_F0019029</v>
      </c>
      <c r="N5102" t="str" s="14">
        <v>DD5-DE10015</v>
      </c>
      <c r="O5102" t="str" s="14">
        <v>Execution</v>
      </c>
      <c r="P5102" t="str" s="14">
        <v>Jana Lipfert</v>
      </c>
      <c r="Q5102" t="str" s="14">
        <v>Ingolf Schiefke</v>
      </c>
      <c r="R5102" s="15">
        <v>46111</v>
      </c>
      <c r="S5102" t="str" s="14">
        <v>392318933</v>
      </c>
      <c r="T5102" t="str" s="14">
        <v/>
      </c>
      <c r="U5102" t="str" s="14">
        <v>Site Visit Report</v>
      </c>
      <c r="V5102" t="str" s="14">
        <v/>
      </c>
      <c r="W5102" t="str" s="14">
        <v/>
      </c>
      <c r="X5102" t="str" s="14">
        <v>06-May-2026 SM J Lipfert: during onsite visit it was discussed with Mrs Garcia that the source data is probably missing doctor letters from subject 100152001. There are doctor letters from the diagnosis of UC in January 2024 and one doctor letter from January 2026. Mrs Garcia need to check if there are doctor letters from the time in between. The patient is treated at the gastroenterology practice of the PI.
SM to check during next onsite visit.</v>
      </c>
      <c r="Y5102" t="str" s="14">
        <v>site to provide doctor letters from the treatment course of the patient between diagnosis and January 2026</v>
      </c>
      <c r="Z5102" t="str" s="7">
        <v/>
      </c>
      <c r="AA5102" t="str" s="14">
        <v>Jana Lipfert</v>
      </c>
      <c r="AB5102" s="15">
        <v>46149</v>
      </c>
      <c r="AC5102" s="15">
        <v/>
      </c>
      <c r="AD5102" s="15">
        <v/>
      </c>
      <c r="AE5102" s="15">
        <v/>
      </c>
      <c r="AF5102" s="15">
        <v/>
      </c>
      <c r="AG5102" t="str" s="14">
        <v>Open</v>
      </c>
      <c r="AH5102" t="n" s="9">
        <v>19</v>
      </c>
      <c r="AI5102" t="str" s="14">
        <v/>
      </c>
      <c r="AJ5102" t="str" s="14">
        <v/>
      </c>
      <c r="AK5102" t="str" s="14">
        <v>Reviewed and Approved</v>
      </c>
      <c r="AL5102" t="str" s="14">
        <v>Y</v>
      </c>
      <c r="AM5102" t="str" s="14">
        <v>SMVR</v>
      </c>
      <c r="AN5102" s="15">
        <v>46148</v>
      </c>
      <c r="AO5102" t="str" s="14">
        <v>Yes</v>
      </c>
      <c r="AP5102" t="str" s="14">
        <v>visit</v>
      </c>
      <c r="AQ5102" t="str" s="14">
        <v/>
      </c>
      <c r="AR5102" s="15">
        <v/>
      </c>
      <c r="AS5102" t="str" s="14">
        <v/>
      </c>
    </row>
    <row r="5103" customHeight="1" ht="12.75">
      <c r="A5103" t="str" s="14">
        <v>Follow-up Action Items</v>
      </c>
      <c r="B5103" t="str" s="14">
        <v>oneCTMS</v>
      </c>
      <c r="C5103" t="str" s="14">
        <v>Pharma</v>
      </c>
      <c r="D5103" t="str" s="14">
        <v>Immunology</v>
      </c>
      <c r="E5103" t="str" s="14">
        <v>77242113UCO3001</v>
      </c>
      <c r="F5103" t="str" s="14">
        <v>Yes</v>
      </c>
      <c r="G5103" t="str" s="14">
        <v>EMEA</v>
      </c>
      <c r="H5103" t="str" s="14">
        <v>Germany</v>
      </c>
      <c r="I5103" t="str" s="7">
        <v>Eugastro GmbH</v>
      </c>
      <c r="J5103" t="str" s="7">
        <v>Leipzig</v>
      </c>
      <c r="K5103" t="str" s="7">
        <v>04103</v>
      </c>
      <c r="L5103" t="str" s="7">
        <v>Johannisplatz 1</v>
      </c>
      <c r="M5103" t="str" s="14">
        <v>P0144120_F0019029</v>
      </c>
      <c r="N5103" t="str" s="14">
        <v>DD5-DE10015</v>
      </c>
      <c r="O5103" t="str" s="14">
        <v>Execution</v>
      </c>
      <c r="P5103" t="str" s="14">
        <v>Jana Lipfert</v>
      </c>
      <c r="Q5103" t="str" s="14">
        <v>Ingolf Schiefke</v>
      </c>
      <c r="R5103" s="15">
        <v>46111</v>
      </c>
      <c r="S5103" t="str" s="14">
        <v>392319366</v>
      </c>
      <c r="T5103" t="str" s="14">
        <v/>
      </c>
      <c r="U5103" t="str" s="14">
        <v>Site Visit Report</v>
      </c>
      <c r="V5103" t="str" s="14">
        <v/>
      </c>
      <c r="W5103" t="str" s="14">
        <v/>
      </c>
      <c r="X5103" t="str" s="14">
        <v>06-May-2026 SM J Lipfert: during onsite visit it was observed that there is an inconsistency between the time the site documented for completion of the C-SSR and ePROs on the tablet and the time stamp for the completion within the Clario portal. In the portal the time stamp is always 2 hours earlier than documented by site.
During onsite visit it was checked with Mrs Garcia that the correct time zone was collected. The time zone is correct and on the tablet the correct time was displayed.
SM to contact the Clario Support to receive clarification on this issue.
12-May-2026 SM J Lipfert: the following answer was received from Clario Helpdesk: "patient data is displayed using UTC/GMT time. As a result, you may notice a 2-hour difference between the displayed timestamp and the local time when the data was actually captured. We have verified the information, and all recorded data is accurate and functioning as expected. The time discrepancy is solely due to the system’s standardized UTC/GMT time display."
08-May-2026: SM J Lipfert wrote an email to the Clario Helpdesk.</v>
      </c>
      <c r="Y5103" t="str" s="14">
        <v>SM to clarify the timestamp inconsistency on the tablet questionnaires with Clario</v>
      </c>
      <c r="Z5103" t="str" s="7">
        <v/>
      </c>
      <c r="AA5103" t="str" s="14">
        <v>Jana Lipfert</v>
      </c>
      <c r="AB5103" s="15">
        <v>46149</v>
      </c>
      <c r="AC5103" s="15">
        <v>46154</v>
      </c>
      <c r="AD5103" s="15">
        <v/>
      </c>
      <c r="AE5103" s="15">
        <v/>
      </c>
      <c r="AF5103" s="15">
        <v>46154</v>
      </c>
      <c r="AG5103" t="str" s="14">
        <v>Closed</v>
      </c>
      <c r="AH5103" t="n" s="9">
        <v>5</v>
      </c>
      <c r="AI5103" t="str" s="14">
        <v/>
      </c>
      <c r="AJ5103" t="str" s="14">
        <v/>
      </c>
      <c r="AK5103" t="str" s="14">
        <v>Reviewed and Approved</v>
      </c>
      <c r="AL5103" t="str" s="14">
        <v>Y</v>
      </c>
      <c r="AM5103" t="str" s="14">
        <v>SMVR</v>
      </c>
      <c r="AN5103" s="15">
        <v>46148</v>
      </c>
      <c r="AO5103" t="str" s="14">
        <v>Yes</v>
      </c>
      <c r="AP5103" t="str" s="14">
        <v>visit</v>
      </c>
      <c r="AQ5103" t="str" s="14">
        <v/>
      </c>
      <c r="AR5103" s="15">
        <v/>
      </c>
      <c r="AS5103" t="str" s="14">
        <v/>
      </c>
    </row>
    <row r="5104" customHeight="1" ht="12.75">
      <c r="A5104" t="str" s="14">
        <v>Follow-up Action Items</v>
      </c>
      <c r="B5104" t="str" s="14">
        <v>oneCTMS</v>
      </c>
      <c r="C5104" t="str" s="14">
        <v>Pharma</v>
      </c>
      <c r="D5104" t="str" s="14">
        <v>Immunology</v>
      </c>
      <c r="E5104" t="str" s="14">
        <v>77242113UCO3001</v>
      </c>
      <c r="F5104" t="str" s="14">
        <v>Yes</v>
      </c>
      <c r="G5104" t="str" s="14">
        <v>EMEA</v>
      </c>
      <c r="H5104" t="str" s="14">
        <v>Germany</v>
      </c>
      <c r="I5104" t="str" s="7">
        <v>Eugastro GmbH</v>
      </c>
      <c r="J5104" t="str" s="7">
        <v>Leipzig</v>
      </c>
      <c r="K5104" t="str" s="7">
        <v>04103</v>
      </c>
      <c r="L5104" t="str" s="7">
        <v>Johannisplatz 1</v>
      </c>
      <c r="M5104" t="str" s="14">
        <v>P0144120_F0019029</v>
      </c>
      <c r="N5104" t="str" s="14">
        <v>DD5-DE10015</v>
      </c>
      <c r="O5104" t="str" s="14">
        <v>Execution</v>
      </c>
      <c r="P5104" t="str" s="14">
        <v>Jana Lipfert</v>
      </c>
      <c r="Q5104" t="str" s="14">
        <v>Ingolf Schiefke</v>
      </c>
      <c r="R5104" s="15">
        <v>46111</v>
      </c>
      <c r="S5104" t="str" s="14">
        <v>392320098</v>
      </c>
      <c r="T5104" t="str" s="14">
        <v/>
      </c>
      <c r="U5104" t="str" s="14">
        <v>Site Visit Report</v>
      </c>
      <c r="V5104" t="str" s="14">
        <v/>
      </c>
      <c r="W5104" t="str" s="14">
        <v/>
      </c>
      <c r="X5104" t="str" s="14">
        <v>19-May-2026 SM J Lipfert: patient was screen failed as she did not have the required endoscopy subscore and missed inclusion criteria #4.
06-May-2026 SM J Lipfert: during onsite visit SM observed that for screening patient 100152002 only "condome" was documented as contraception method. As per protocol Appendix 4 (Protocol EEA-2) condome alone is not a allowed as sole method of contraception during the study.
SM discussed this issue with PI and Mrs Garcia during the onsite visit. The patient is 51 but as per FSH screening lab values still premenopausal. 
The PI confirmed to discuss this topic with the patient before randomization. He was confident that a solution can be found. SM reminded him and Mrs Garcia to document the outcome of the discussion with the patient and the agreed contraception method in the SD.
SM to check with site before randomization of the patient.</v>
      </c>
      <c r="Y5104" t="str" s="14">
        <v>Site to clarify contraception method with subject 100152002</v>
      </c>
      <c r="Z5104" t="str" s="7">
        <v/>
      </c>
      <c r="AA5104" t="str" s="14">
        <v>Jana Lipfert</v>
      </c>
      <c r="AB5104" s="15">
        <v>46149</v>
      </c>
      <c r="AC5104" s="15">
        <v>46161</v>
      </c>
      <c r="AD5104" s="15">
        <v/>
      </c>
      <c r="AE5104" s="15">
        <v/>
      </c>
      <c r="AF5104" s="15">
        <v>46161</v>
      </c>
      <c r="AG5104" t="str" s="14">
        <v>Closed</v>
      </c>
      <c r="AH5104" t="n" s="9">
        <v>12</v>
      </c>
      <c r="AI5104" t="str" s="14">
        <v/>
      </c>
      <c r="AJ5104" t="str" s="14">
        <v/>
      </c>
      <c r="AK5104" t="str" s="14">
        <v>Reviewed and Approved</v>
      </c>
      <c r="AL5104" t="str" s="14">
        <v>Y</v>
      </c>
      <c r="AM5104" t="str" s="14">
        <v>SMVR</v>
      </c>
      <c r="AN5104" s="15">
        <v>46148</v>
      </c>
      <c r="AO5104" t="str" s="14">
        <v>Yes</v>
      </c>
      <c r="AP5104" t="str" s="14">
        <v>visit</v>
      </c>
      <c r="AQ5104" t="str" s="14">
        <v/>
      </c>
      <c r="AR5104" s="15">
        <v/>
      </c>
      <c r="AS5104" t="str" s="14">
        <v/>
      </c>
    </row>
    <row r="5105" customHeight="1" ht="12.75">
      <c r="A5105" t="str" s="14">
        <v>Follow-up Action Items</v>
      </c>
      <c r="B5105" t="str" s="14">
        <v>oneCTMS</v>
      </c>
      <c r="C5105" t="str" s="14">
        <v>Pharma</v>
      </c>
      <c r="D5105" t="str" s="14">
        <v>Immunology</v>
      </c>
      <c r="E5105" t="str" s="14">
        <v>77242113UCO3001</v>
      </c>
      <c r="F5105" t="str" s="14">
        <v>Yes</v>
      </c>
      <c r="G5105" t="str" s="14">
        <v>EMEA</v>
      </c>
      <c r="H5105" t="str" s="14">
        <v>Germany</v>
      </c>
      <c r="I5105" t="str" s="7">
        <v>Eugastro GmbH</v>
      </c>
      <c r="J5105" t="str" s="7">
        <v>Leipzig</v>
      </c>
      <c r="K5105" t="str" s="7">
        <v>04103</v>
      </c>
      <c r="L5105" t="str" s="7">
        <v>Johannisplatz 1</v>
      </c>
      <c r="M5105" t="str" s="14">
        <v>P0144120_F0019029</v>
      </c>
      <c r="N5105" t="str" s="14">
        <v>DD5-DE10015</v>
      </c>
      <c r="O5105" t="str" s="14">
        <v>Execution</v>
      </c>
      <c r="P5105" t="str" s="14">
        <v>Jana Lipfert</v>
      </c>
      <c r="Q5105" t="str" s="14">
        <v>Ingolf Schiefke</v>
      </c>
      <c r="R5105" s="15">
        <v>46111</v>
      </c>
      <c r="S5105" t="str" s="14">
        <v>392320782</v>
      </c>
      <c r="T5105" t="str" s="14">
        <v/>
      </c>
      <c r="U5105" t="str" s="14">
        <v>Site Visit Report</v>
      </c>
      <c r="V5105" t="str" s="14">
        <v/>
      </c>
      <c r="W5105" t="str" s="14">
        <v/>
      </c>
      <c r="X5105" t="str" s="14">
        <v>06-May-2026 SM J Lipfert: during onsite visit SM spotted that the central lab report (hematology and chemistry) for visit I-2 was missing in the patient binder. As per Xcellerate the sample was collected and the report is available in the system. The blood parameters are within normal ranges (no safety risk for the patient). SC Mrs Garcia said that the report was probably printed and signed by a physician but maybe forgotten to file in the patient binder.
SM to check during next onsite visit.</v>
      </c>
      <c r="Y5105" t="str" s="14">
        <v>Site to file the central lab report from patient 100152001 (visit I-0) in patient binder</v>
      </c>
      <c r="Z5105" t="str" s="7">
        <v/>
      </c>
      <c r="AA5105" t="str" s="14">
        <v>Jana Lipfert</v>
      </c>
      <c r="AB5105" s="15">
        <v>46149</v>
      </c>
      <c r="AC5105" s="15">
        <v/>
      </c>
      <c r="AD5105" s="15">
        <v/>
      </c>
      <c r="AE5105" s="15">
        <v/>
      </c>
      <c r="AF5105" s="15">
        <v/>
      </c>
      <c r="AG5105" t="str" s="14">
        <v>Open</v>
      </c>
      <c r="AH5105" t="n" s="9">
        <v>19</v>
      </c>
      <c r="AI5105" t="str" s="14">
        <v/>
      </c>
      <c r="AJ5105" t="str" s="14">
        <v/>
      </c>
      <c r="AK5105" t="str" s="14">
        <v>Reviewed and Approved</v>
      </c>
      <c r="AL5105" t="str" s="14">
        <v>Y</v>
      </c>
      <c r="AM5105" t="str" s="14">
        <v>SMVR</v>
      </c>
      <c r="AN5105" s="15">
        <v>46148</v>
      </c>
      <c r="AO5105" t="str" s="14">
        <v>Yes</v>
      </c>
      <c r="AP5105" t="str" s="14">
        <v>visit</v>
      </c>
      <c r="AQ5105" t="str" s="14">
        <v/>
      </c>
      <c r="AR5105" s="15">
        <v/>
      </c>
      <c r="AS5105" t="str" s="14">
        <v/>
      </c>
    </row>
    <row r="5106" customHeight="1" ht="12.75">
      <c r="A5106" t="str" s="14">
        <v>Follow-up Action Items</v>
      </c>
      <c r="B5106" t="str" s="14">
        <v>oneCTMS</v>
      </c>
      <c r="C5106" t="str" s="14">
        <v>Pharma</v>
      </c>
      <c r="D5106" t="str" s="14">
        <v>Immunology</v>
      </c>
      <c r="E5106" t="str" s="14">
        <v>77242113UCO3001</v>
      </c>
      <c r="F5106" t="str" s="14">
        <v>Yes</v>
      </c>
      <c r="G5106" t="str" s="14">
        <v>EMEA</v>
      </c>
      <c r="H5106" t="str" s="14">
        <v>Germany</v>
      </c>
      <c r="I5106" t="str" s="7">
        <v>Eugastro GmbH</v>
      </c>
      <c r="J5106" t="str" s="7">
        <v>Leipzig</v>
      </c>
      <c r="K5106" t="str" s="7">
        <v>04103</v>
      </c>
      <c r="L5106" t="str" s="7">
        <v>Johannisplatz 1</v>
      </c>
      <c r="M5106" t="str" s="14">
        <v>P0144120_F0019029</v>
      </c>
      <c r="N5106" t="str" s="14">
        <v>DD5-DE10015</v>
      </c>
      <c r="O5106" t="str" s="14">
        <v>Execution</v>
      </c>
      <c r="P5106" t="str" s="14">
        <v>Jana Lipfert</v>
      </c>
      <c r="Q5106" t="str" s="14">
        <v>Ingolf Schiefke</v>
      </c>
      <c r="R5106" s="15">
        <v>46111</v>
      </c>
      <c r="S5106" t="str" s="14">
        <v>392324057</v>
      </c>
      <c r="T5106" t="str" s="14">
        <v/>
      </c>
      <c r="U5106" t="str" s="14">
        <v>Site Visit Report</v>
      </c>
      <c r="V5106" t="str" s="14">
        <v/>
      </c>
      <c r="W5106" t="str" s="14">
        <v/>
      </c>
      <c r="X5106" t="str" s="14">
        <v>19-May-2026 SM J Lipfert: patient was screen failed as she did not have the required endoscopy subscore and missed inclusion criteria #4.
06-May-2026 SM J Lipfert: during onsite visit SM checked the ICF worksheet for patient 100152002 from 20-Apr-2026. There it is documented that the patient has not yet received the patiet card as this will be handed out at randomization (I-0) visit.
SM to check on this during next onsite visit.</v>
      </c>
      <c r="Y5106" t="str" s="14">
        <v>SM to check that the patient card was handed out to patient 100152002</v>
      </c>
      <c r="Z5106" t="str" s="7">
        <v/>
      </c>
      <c r="AA5106" t="str" s="14">
        <v>Jana Lipfert</v>
      </c>
      <c r="AB5106" s="15">
        <v>46149</v>
      </c>
      <c r="AC5106" s="15">
        <v>46161</v>
      </c>
      <c r="AD5106" s="15">
        <v/>
      </c>
      <c r="AE5106" s="15">
        <v/>
      </c>
      <c r="AF5106" s="15">
        <v>46161</v>
      </c>
      <c r="AG5106" t="str" s="14">
        <v>Closed</v>
      </c>
      <c r="AH5106" t="n" s="9">
        <v>12</v>
      </c>
      <c r="AI5106" t="str" s="14">
        <v/>
      </c>
      <c r="AJ5106" t="str" s="14">
        <v/>
      </c>
      <c r="AK5106" t="str" s="14">
        <v>Reviewed and Approved</v>
      </c>
      <c r="AL5106" t="str" s="14">
        <v>Y</v>
      </c>
      <c r="AM5106" t="str" s="14">
        <v>SMVR</v>
      </c>
      <c r="AN5106" s="15">
        <v>46148</v>
      </c>
      <c r="AO5106" t="str" s="14">
        <v>Yes</v>
      </c>
      <c r="AP5106" t="str" s="14">
        <v>visit</v>
      </c>
      <c r="AQ5106" t="str" s="14">
        <v/>
      </c>
      <c r="AR5106" s="15">
        <v/>
      </c>
      <c r="AS5106" t="str" s="14">
        <v/>
      </c>
    </row>
    <row r="5107" customHeight="1" ht="12.75">
      <c r="A5107" t="str" s="14">
        <v>Follow-up Action Items</v>
      </c>
      <c r="B5107" t="str" s="14">
        <v>oneCTMS</v>
      </c>
      <c r="C5107" t="str" s="14">
        <v>Pharma</v>
      </c>
      <c r="D5107" t="str" s="14">
        <v>Immunology</v>
      </c>
      <c r="E5107" t="str" s="14">
        <v>77242113UCO3001</v>
      </c>
      <c r="F5107" t="str" s="14">
        <v>Yes</v>
      </c>
      <c r="G5107" t="str" s="14">
        <v>EMEA</v>
      </c>
      <c r="H5107" t="str" s="14">
        <v>Germany</v>
      </c>
      <c r="I5107" t="str" s="7">
        <v>Eugastro GmbH</v>
      </c>
      <c r="J5107" t="str" s="7">
        <v>Leipzig</v>
      </c>
      <c r="K5107" t="str" s="7">
        <v>04103</v>
      </c>
      <c r="L5107" t="str" s="7">
        <v>Johannisplatz 1</v>
      </c>
      <c r="M5107" t="str" s="14">
        <v>P0144120_F0019029</v>
      </c>
      <c r="N5107" t="str" s="14">
        <v>DD5-DE10015</v>
      </c>
      <c r="O5107" t="str" s="14">
        <v>Execution</v>
      </c>
      <c r="P5107" t="str" s="14">
        <v>Jana Lipfert</v>
      </c>
      <c r="Q5107" t="str" s="14">
        <v>Ingolf Schiefke</v>
      </c>
      <c r="R5107" s="15">
        <v>46111</v>
      </c>
      <c r="S5107" t="str" s="14">
        <v>392325098</v>
      </c>
      <c r="T5107" t="str" s="14">
        <v/>
      </c>
      <c r="U5107" t="str" s="14">
        <v>Site Visit Report</v>
      </c>
      <c r="V5107" t="str" s="14">
        <v/>
      </c>
      <c r="W5107" t="str" s="14">
        <v/>
      </c>
      <c r="X5107" t="str" s="14">
        <v>06-May-2026 SM J Lipfert: during onsite visit Mrs Garcia said that they have a site specific SUSAR process description. SM asked to file the document in ISF.
SM to check during next onsite visit.</v>
      </c>
      <c r="Y5107" t="str" s="14">
        <v>Site to file SUSAR process description in ISF</v>
      </c>
      <c r="Z5107" t="str" s="7">
        <v/>
      </c>
      <c r="AA5107" t="str" s="14">
        <v>Jana Lipfert</v>
      </c>
      <c r="AB5107" s="15">
        <v>46149</v>
      </c>
      <c r="AC5107" s="15">
        <v/>
      </c>
      <c r="AD5107" s="15">
        <v/>
      </c>
      <c r="AE5107" s="15">
        <v/>
      </c>
      <c r="AF5107" s="15">
        <v/>
      </c>
      <c r="AG5107" t="str" s="14">
        <v>Open</v>
      </c>
      <c r="AH5107" t="n" s="9">
        <v>19</v>
      </c>
      <c r="AI5107" t="str" s="14">
        <v/>
      </c>
      <c r="AJ5107" t="str" s="14">
        <v/>
      </c>
      <c r="AK5107" t="str" s="14">
        <v>Reviewed and Approved</v>
      </c>
      <c r="AL5107" t="str" s="14">
        <v>Y</v>
      </c>
      <c r="AM5107" t="str" s="14">
        <v>SMVR</v>
      </c>
      <c r="AN5107" s="15">
        <v>46148</v>
      </c>
      <c r="AO5107" t="str" s="14">
        <v>Yes</v>
      </c>
      <c r="AP5107" t="str" s="14">
        <v>visit</v>
      </c>
      <c r="AQ5107" t="str" s="14">
        <v/>
      </c>
      <c r="AR5107" s="15">
        <v/>
      </c>
      <c r="AS5107" t="str" s="14">
        <v/>
      </c>
    </row>
    <row r="5108" customHeight="1" ht="12.75">
      <c r="A5108" t="str" s="14">
        <v>Follow-up Action Items</v>
      </c>
      <c r="B5108" t="str" s="14">
        <v>oneCTMS</v>
      </c>
      <c r="C5108" t="str" s="14">
        <v>Pharma</v>
      </c>
      <c r="D5108" t="str" s="14">
        <v>Immunology</v>
      </c>
      <c r="E5108" t="str" s="14">
        <v>77242113UCO3001</v>
      </c>
      <c r="F5108" t="str" s="14">
        <v>Yes</v>
      </c>
      <c r="G5108" t="str" s="14">
        <v>Asia Pacific</v>
      </c>
      <c r="H5108" t="str" s="14">
        <v>Korea, Republic Of</v>
      </c>
      <c r="I5108" t="str" s="7">
        <v>Yeungnam University Hospital</v>
      </c>
      <c r="J5108" t="str" s="7">
        <v>Daegu</v>
      </c>
      <c r="K5108" t="str" s="7">
        <v>42415</v>
      </c>
      <c r="L5108" t="str" s="7">
        <v>170 Hyeonchung-ro Nam-gu</v>
      </c>
      <c r="M5108" t="str" s="14">
        <v>P0063685_F0008921</v>
      </c>
      <c r="N5108" t="str" s="14">
        <v>DD5-KR10005</v>
      </c>
      <c r="O5108" t="str" s="14">
        <v>Execution</v>
      </c>
      <c r="P5108" t="str" s="14">
        <v>Heujin Kim</v>
      </c>
      <c r="Q5108" t="str" s="14">
        <v>Byung Ik Jang</v>
      </c>
      <c r="R5108" s="15">
        <v>46154</v>
      </c>
      <c r="S5108" t="str" s="14">
        <v>392328811</v>
      </c>
      <c r="T5108" t="str" s="14">
        <v/>
      </c>
      <c r="U5108" t="str" s="14">
        <v>Site Visit Report</v>
      </c>
      <c r="V5108" t="str" s="14">
        <v/>
      </c>
      <c r="W5108" t="str" s="14">
        <v/>
      </c>
      <c r="X5108" t="str" s="14">
        <v>PI needs to acknowledge all the safety reports shared by 30Apr2026.</v>
      </c>
      <c r="Y5108" t="str" s="14">
        <v>PI to acknowledge all the safety reports.</v>
      </c>
      <c r="Z5108" t="str" s="7">
        <v/>
      </c>
      <c r="AA5108" t="str" s="14">
        <v>Heujin Kim</v>
      </c>
      <c r="AB5108" s="15">
        <v>46149</v>
      </c>
      <c r="AC5108" s="15">
        <v/>
      </c>
      <c r="AD5108" s="15">
        <v/>
      </c>
      <c r="AE5108" s="15">
        <v/>
      </c>
      <c r="AF5108" s="15">
        <v/>
      </c>
      <c r="AG5108" t="str" s="14">
        <v>Open</v>
      </c>
      <c r="AH5108" t="n" s="9">
        <v>19</v>
      </c>
      <c r="AI5108" t="str" s="14">
        <v/>
      </c>
      <c r="AJ5108" t="str" s="14">
        <v>Heujin Kim</v>
      </c>
      <c r="AK5108" t="str" s="14">
        <v>Reviewed and Approved</v>
      </c>
      <c r="AL5108" t="str" s="14">
        <v>Y</v>
      </c>
      <c r="AM5108" t="str" s="14">
        <v>SMVR</v>
      </c>
      <c r="AN5108" s="15">
        <v>46142</v>
      </c>
      <c r="AO5108" t="str" s="14">
        <v>Yes</v>
      </c>
      <c r="AP5108" t="str" s="14">
        <v>visit</v>
      </c>
      <c r="AQ5108" t="str" s="14">
        <v/>
      </c>
      <c r="AR5108" s="15">
        <v/>
      </c>
      <c r="AS5108" t="str" s="14">
        <v/>
      </c>
    </row>
    <row r="5109" customHeight="1" ht="12.75">
      <c r="A5109" t="str" s="14">
        <v>Follow-up Action Items</v>
      </c>
      <c r="B5109" t="str" s="14">
        <v>oneCTMS</v>
      </c>
      <c r="C5109" t="str" s="14">
        <v>Pharma</v>
      </c>
      <c r="D5109" t="str" s="14">
        <v>Immunology</v>
      </c>
      <c r="E5109" t="str" s="14">
        <v>77242113UCO3001</v>
      </c>
      <c r="F5109" t="str" s="14">
        <v>Yes</v>
      </c>
      <c r="G5109" t="str" s="14">
        <v>Asia Pacific</v>
      </c>
      <c r="H5109" t="str" s="14">
        <v>Korea, Republic Of</v>
      </c>
      <c r="I5109" t="str" s="7">
        <v>Yeungnam University Hospital</v>
      </c>
      <c r="J5109" t="str" s="7">
        <v>Daegu</v>
      </c>
      <c r="K5109" t="str" s="7">
        <v>42415</v>
      </c>
      <c r="L5109" t="str" s="7">
        <v>170 Hyeonchung-ro Nam-gu</v>
      </c>
      <c r="M5109" t="str" s="14">
        <v>P0063685_F0008921</v>
      </c>
      <c r="N5109" t="str" s="14">
        <v>DD5-KR10005</v>
      </c>
      <c r="O5109" t="str" s="14">
        <v>Execution</v>
      </c>
      <c r="P5109" t="str" s="14">
        <v>Heujin Kim</v>
      </c>
      <c r="Q5109" t="str" s="14">
        <v>Byung Ik Jang</v>
      </c>
      <c r="R5109" s="15">
        <v>46154</v>
      </c>
      <c r="S5109" t="str" s="14">
        <v>392329372</v>
      </c>
      <c r="T5109" t="str" s="14">
        <v/>
      </c>
      <c r="U5109" t="str" s="14">
        <v>Site Visit Report</v>
      </c>
      <c r="V5109" t="str" s="14">
        <v/>
      </c>
      <c r="W5109" t="str" s="14">
        <v/>
      </c>
      <c r="X5109" t="str" s="14">
        <v>Updated calibration for CT and Endoscopy needs to be filed in TCF.</v>
      </c>
      <c r="Y5109" t="str" s="14">
        <v>Updated calibration needs to be filed in TCF.</v>
      </c>
      <c r="Z5109" t="str" s="7">
        <v/>
      </c>
      <c r="AA5109" t="str" s="14">
        <v>Heujin Kim</v>
      </c>
      <c r="AB5109" s="15">
        <v>46149</v>
      </c>
      <c r="AC5109" s="15">
        <v/>
      </c>
      <c r="AD5109" s="15">
        <v/>
      </c>
      <c r="AE5109" s="15">
        <v/>
      </c>
      <c r="AF5109" s="15">
        <v/>
      </c>
      <c r="AG5109" t="str" s="14">
        <v>Open</v>
      </c>
      <c r="AH5109" t="n" s="9">
        <v>19</v>
      </c>
      <c r="AI5109" t="str" s="14">
        <v/>
      </c>
      <c r="AJ5109" t="str" s="14">
        <v>Heujin Kim</v>
      </c>
      <c r="AK5109" t="str" s="14">
        <v>Reviewed and Approved</v>
      </c>
      <c r="AL5109" t="str" s="14">
        <v>Y</v>
      </c>
      <c r="AM5109" t="str" s="14">
        <v>SMVR</v>
      </c>
      <c r="AN5109" s="15">
        <v>46142</v>
      </c>
      <c r="AO5109" t="str" s="14">
        <v>Yes</v>
      </c>
      <c r="AP5109" t="str" s="14">
        <v>visit</v>
      </c>
      <c r="AQ5109" t="str" s="14">
        <v/>
      </c>
      <c r="AR5109" s="15">
        <v/>
      </c>
      <c r="AS5109" t="str" s="14">
        <v/>
      </c>
    </row>
    <row r="5110" customHeight="1" ht="12.75">
      <c r="A5110" t="str" s="14">
        <v>Follow-up Action Items</v>
      </c>
      <c r="B5110" t="str" s="14">
        <v>oneCTMS</v>
      </c>
      <c r="C5110" t="str" s="14">
        <v>Pharma</v>
      </c>
      <c r="D5110" t="str" s="14">
        <v>Immunology</v>
      </c>
      <c r="E5110" t="str" s="14">
        <v>77242113UCO3001</v>
      </c>
      <c r="F5110" t="str" s="14">
        <v>Yes</v>
      </c>
      <c r="G5110" t="str" s="14">
        <v>EMEA</v>
      </c>
      <c r="H5110" t="str" s="14">
        <v>Italy</v>
      </c>
      <c r="I5110" t="str" s="7">
        <v>Casa Sollievo Della Sofferenza IRCCS</v>
      </c>
      <c r="J5110" t="str" s="7">
        <v>San Giovanni Rotondo</v>
      </c>
      <c r="K5110" t="str" s="7">
        <v>71013</v>
      </c>
      <c r="L5110" t="str" s="7">
        <v>Viale Cappuccini 1 Piano 4 Servizio di Endoscopia Digestiva</v>
      </c>
      <c r="M5110" t="str" s="14">
        <v>P0034202_F0013305</v>
      </c>
      <c r="N5110" t="str" s="14">
        <v>DD5-IT10002</v>
      </c>
      <c r="O5110" t="str" s="14">
        <v>Execution</v>
      </c>
      <c r="P5110" t="str" s="14">
        <v>Francesco Vitiello</v>
      </c>
      <c r="Q5110" t="str" s="14">
        <v>Fabrizio Bossa</v>
      </c>
      <c r="R5110" s="15">
        <v>46111</v>
      </c>
      <c r="S5110" t="str" s="14">
        <v>392329426</v>
      </c>
      <c r="T5110" t="str" s="14">
        <v/>
      </c>
      <c r="U5110" t="str" s="14">
        <v>Site Visit Report</v>
      </c>
      <c r="V5110" t="str" s="14">
        <v/>
      </c>
      <c r="W5110" t="str" s="14">
        <v/>
      </c>
      <c r="X5110" t="str" s="14">
        <v>Dr Cocomazzi GCP E6 R3 to be collected</v>
      </c>
      <c r="Y5110" t="str" s="14">
        <v>Dr Cocomazzi GCP E6 R3 to be collected</v>
      </c>
      <c r="Z5110" t="str" s="7">
        <v/>
      </c>
      <c r="AA5110" t="str" s="14">
        <v>Francesco Vitiello</v>
      </c>
      <c r="AB5110" s="15">
        <v>46149</v>
      </c>
      <c r="AC5110" s="15">
        <v/>
      </c>
      <c r="AD5110" s="15">
        <v/>
      </c>
      <c r="AE5110" s="15">
        <v/>
      </c>
      <c r="AF5110" s="15">
        <v/>
      </c>
      <c r="AG5110" t="str" s="14">
        <v>Open</v>
      </c>
      <c r="AH5110" t="n" s="9">
        <v>19</v>
      </c>
      <c r="AI5110" t="str" s="14">
        <v/>
      </c>
      <c r="AJ5110" t="str" s="14">
        <v/>
      </c>
      <c r="AK5110" t="str" s="14">
        <v>Reviewed and Approved</v>
      </c>
      <c r="AL5110" t="str" s="14">
        <v>Y</v>
      </c>
      <c r="AM5110" t="str" s="14">
        <v>SMVR</v>
      </c>
      <c r="AN5110" s="15">
        <v>46142</v>
      </c>
      <c r="AO5110" t="str" s="14">
        <v>Yes</v>
      </c>
      <c r="AP5110" t="str" s="14">
        <v>visit</v>
      </c>
      <c r="AQ5110" t="str" s="14">
        <v/>
      </c>
      <c r="AR5110" s="15">
        <v/>
      </c>
      <c r="AS5110" t="str" s="14">
        <v/>
      </c>
    </row>
    <row r="5111" customHeight="1" ht="12.75">
      <c r="A5111" t="str" s="14">
        <v>Follow-up Action Items</v>
      </c>
      <c r="B5111" t="str" s="14">
        <v>oneCTMS</v>
      </c>
      <c r="C5111" t="str" s="14">
        <v>Pharma</v>
      </c>
      <c r="D5111" t="str" s="14">
        <v>Immunology</v>
      </c>
      <c r="E5111" t="str" s="14">
        <v>77242113UCO3001</v>
      </c>
      <c r="F5111" t="str" s="14">
        <v>Yes</v>
      </c>
      <c r="G5111" t="str" s="14">
        <v>Asia Pacific</v>
      </c>
      <c r="H5111" t="str" s="14">
        <v>Türkiye</v>
      </c>
      <c r="I5111" t="str" s="7">
        <v>Ankara Bilkent Sehir Hastanesi</v>
      </c>
      <c r="J5111" t="str" s="7">
        <v>Ankara</v>
      </c>
      <c r="K5111" t="str" s="7">
        <v>06800</v>
      </c>
      <c r="L5111" t="str" s="7">
        <v>Ankara Sehir Hastanesi Universiteler Mah. Bilkent Cad. No:1 Cankaya Gastroenterology Department</v>
      </c>
      <c r="M5111" t="str" s="14">
        <v>P0131957_F0000159</v>
      </c>
      <c r="N5111" t="str" s="14">
        <v>DD5-TR10007</v>
      </c>
      <c r="O5111" t="str" s="14">
        <v>Execution</v>
      </c>
      <c r="P5111" t="str" s="14">
        <v>Gaye Cokyuce</v>
      </c>
      <c r="Q5111" t="str" s="14">
        <v>Ilhami Yuksel</v>
      </c>
      <c r="R5111" s="15">
        <v>46155</v>
      </c>
      <c r="S5111" t="str" s="14">
        <v>392334365</v>
      </c>
      <c r="T5111" t="str" s="14">
        <v/>
      </c>
      <c r="U5111" t="str" s="14">
        <v>Site Visit Report</v>
      </c>
      <c r="V5111" t="str" s="14">
        <v/>
      </c>
      <c r="W5111" t="str" s="14">
        <v/>
      </c>
      <c r="X5111" t="str" s="14">
        <v>Please update the list of calibrations</v>
      </c>
      <c r="Y5111" t="str" s="14">
        <v>G4</v>
      </c>
      <c r="Z5111" t="str" s="7">
        <v/>
      </c>
      <c r="AA5111" t="str" s="14">
        <v>Izel Celik</v>
      </c>
      <c r="AB5111" s="15">
        <v>46149</v>
      </c>
      <c r="AC5111" s="15">
        <v>46155</v>
      </c>
      <c r="AD5111" s="15">
        <v/>
      </c>
      <c r="AE5111" s="15">
        <v/>
      </c>
      <c r="AF5111" s="15">
        <v>46155</v>
      </c>
      <c r="AG5111" t="str" s="14">
        <v>Closed</v>
      </c>
      <c r="AH5111" t="n" s="9">
        <v>6</v>
      </c>
      <c r="AI5111" t="str" s="14">
        <v/>
      </c>
      <c r="AJ5111" t="str" s="14">
        <v/>
      </c>
      <c r="AK5111" t="str" s="14">
        <v>Reviewed and Approved</v>
      </c>
      <c r="AL5111" t="str" s="14">
        <v>Y</v>
      </c>
      <c r="AM5111" t="str" s="14">
        <v>SMVR</v>
      </c>
      <c r="AN5111" s="15">
        <v>46134</v>
      </c>
      <c r="AO5111" t="str" s="14">
        <v>Yes</v>
      </c>
      <c r="AP5111" t="str" s="14">
        <v>visit</v>
      </c>
      <c r="AQ5111" t="str" s="14">
        <v/>
      </c>
      <c r="AR5111" s="15">
        <v/>
      </c>
      <c r="AS5111" t="str" s="14">
        <v/>
      </c>
    </row>
    <row r="5112" customHeight="1" ht="12.75">
      <c r="A5112" t="str" s="14">
        <v>Follow-up Action Items</v>
      </c>
      <c r="B5112" t="str" s="14">
        <v>oneCTMS</v>
      </c>
      <c r="C5112" t="str" s="14">
        <v>Pharma</v>
      </c>
      <c r="D5112" t="str" s="14">
        <v>Immunology</v>
      </c>
      <c r="E5112" t="str" s="14">
        <v>77242113UCO3001</v>
      </c>
      <c r="F5112" t="str" s="14">
        <v>Yes</v>
      </c>
      <c r="G5112" t="str" s="14">
        <v>Asia Pacific</v>
      </c>
      <c r="H5112" t="str" s="14">
        <v>Türkiye</v>
      </c>
      <c r="I5112" t="str" s="7">
        <v>Ankara Bilkent Sehir Hastanesi</v>
      </c>
      <c r="J5112" t="str" s="7">
        <v>Ankara</v>
      </c>
      <c r="K5112" t="str" s="7">
        <v>06800</v>
      </c>
      <c r="L5112" t="str" s="7">
        <v>Ankara Sehir Hastanesi Universiteler Mah. Bilkent Cad. No:1 Cankaya Gastroenterology Department</v>
      </c>
      <c r="M5112" t="str" s="14">
        <v>P0131957_F0000159</v>
      </c>
      <c r="N5112" t="str" s="14">
        <v>DD5-TR10007</v>
      </c>
      <c r="O5112" t="str" s="14">
        <v>Execution</v>
      </c>
      <c r="P5112" t="str" s="14">
        <v>Gaye Cokyuce</v>
      </c>
      <c r="Q5112" t="str" s="14">
        <v>Ilhami Yuksel</v>
      </c>
      <c r="R5112" s="15">
        <v>46155</v>
      </c>
      <c r="S5112" t="str" s="14">
        <v>392334429</v>
      </c>
      <c r="T5112" t="str" s="14">
        <v/>
      </c>
      <c r="U5112" t="str" s="14">
        <v>Site Visit Report</v>
      </c>
      <c r="V5112" t="str" s="14">
        <v/>
      </c>
      <c r="W5112" t="str" s="14">
        <v/>
      </c>
      <c r="X5112" t="str" s="14">
        <v>Please add the details of new study coordinator being delegated at the site.</v>
      </c>
      <c r="Y5112" t="str" s="14">
        <v>A1</v>
      </c>
      <c r="Z5112" t="str" s="7">
        <v/>
      </c>
      <c r="AA5112" t="str" s="14">
        <v>Izel Celik</v>
      </c>
      <c r="AB5112" s="15">
        <v>46149</v>
      </c>
      <c r="AC5112" s="15">
        <v>46155</v>
      </c>
      <c r="AD5112" s="15">
        <v/>
      </c>
      <c r="AE5112" s="15">
        <v/>
      </c>
      <c r="AF5112" s="15">
        <v>46155</v>
      </c>
      <c r="AG5112" t="str" s="14">
        <v>Closed</v>
      </c>
      <c r="AH5112" t="n" s="9">
        <v>6</v>
      </c>
      <c r="AI5112" t="str" s="14">
        <v/>
      </c>
      <c r="AJ5112" t="str" s="14">
        <v/>
      </c>
      <c r="AK5112" t="str" s="14">
        <v>Reviewed and Approved</v>
      </c>
      <c r="AL5112" t="str" s="14">
        <v>Y</v>
      </c>
      <c r="AM5112" t="str" s="14">
        <v>SMVR</v>
      </c>
      <c r="AN5112" s="15">
        <v>46134</v>
      </c>
      <c r="AO5112" t="str" s="14">
        <v>Yes</v>
      </c>
      <c r="AP5112" t="str" s="14">
        <v>visit</v>
      </c>
      <c r="AQ5112" t="str" s="14">
        <v/>
      </c>
      <c r="AR5112" s="15">
        <v/>
      </c>
      <c r="AS5112" t="str" s="14">
        <v/>
      </c>
    </row>
    <row r="5113" customHeight="1" ht="12.75">
      <c r="A5113" t="str" s="14">
        <v>Follow-up Action Items</v>
      </c>
      <c r="B5113" t="str" s="14">
        <v>oneCTMS</v>
      </c>
      <c r="C5113" t="str" s="14">
        <v>Pharma</v>
      </c>
      <c r="D5113" t="str" s="14">
        <v>Immunology</v>
      </c>
      <c r="E5113" t="str" s="14">
        <v>77242113UCO3001</v>
      </c>
      <c r="F5113" t="str" s="14">
        <v>Yes</v>
      </c>
      <c r="G5113" t="str" s="14">
        <v>Asia Pacific</v>
      </c>
      <c r="H5113" t="str" s="14">
        <v>China</v>
      </c>
      <c r="I5113" t="str" s="7">
        <v>The First Affiliated Hospital Sun Yat sen University</v>
      </c>
      <c r="J5113" t="str" s="7">
        <v>Guang Zhou</v>
      </c>
      <c r="K5113" t="str" s="7">
        <v>510080</v>
      </c>
      <c r="L5113" t="str" s="7">
        <v>No 58 2nd Zhongshan Road Guangzhou</v>
      </c>
      <c r="M5113" t="str" s="14">
        <v>P0089339_F0035282</v>
      </c>
      <c r="N5113" t="str" s="14">
        <v>DD5-CN10002</v>
      </c>
      <c r="O5113" t="str" s="14">
        <v>Execution</v>
      </c>
      <c r="P5113" t="str" s="14">
        <v>Wenjuan Wang</v>
      </c>
      <c r="Q5113" t="str" s="14">
        <v>Baili Chen</v>
      </c>
      <c r="R5113" s="15">
        <v>46065</v>
      </c>
      <c r="S5113" t="str" s="14">
        <v>392345591</v>
      </c>
      <c r="T5113" t="str" s="14">
        <v/>
      </c>
      <c r="U5113" t="str" s="14">
        <v>Site Visit Report</v>
      </c>
      <c r="V5113" t="str" s="14">
        <v/>
      </c>
      <c r="W5113" t="str" s="14">
        <v/>
      </c>
      <c r="X5113" t="str" s="14">
        <v>The Fundamentals of Good Clinical Practice [E6 (R3)] Version 1.1 training was completed on 28-Apr-2026; SM has created an AI to ensure this training is marked as complete in the system.</v>
      </c>
      <c r="Y5113" t="str" s="14">
        <v>Ensure the Fundamentals of Good Clinical Practice [E6 (R3)] Version 1.1 (23-Jan-2025) training is marked as completed in LMS.</v>
      </c>
      <c r="Z5113" t="str" s="7">
        <v/>
      </c>
      <c r="AA5113" t="str" s="14">
        <v>Wenjuan Wang</v>
      </c>
      <c r="AB5113" s="15">
        <v>46149</v>
      </c>
      <c r="AC5113" s="15">
        <v>46161</v>
      </c>
      <c r="AD5113" s="15">
        <v/>
      </c>
      <c r="AE5113" s="15">
        <v/>
      </c>
      <c r="AF5113" s="15">
        <v/>
      </c>
      <c r="AG5113" t="str" s="14">
        <v>Open</v>
      </c>
      <c r="AH5113" t="n" s="9">
        <v>19</v>
      </c>
      <c r="AI5113" t="str" s="14">
        <v/>
      </c>
      <c r="AJ5113" t="str" s="14">
        <v/>
      </c>
      <c r="AK5113" t="str" s="14">
        <v>Reviewed and Approved</v>
      </c>
      <c r="AL5113" t="str" s="14">
        <v>Y</v>
      </c>
      <c r="AM5113" t="str" s="14">
        <v>SMVR</v>
      </c>
      <c r="AN5113" s="15">
        <v>46140</v>
      </c>
      <c r="AO5113" t="str" s="14">
        <v>Yes</v>
      </c>
      <c r="AP5113" t="str" s="14">
        <v>visit</v>
      </c>
      <c r="AQ5113" t="str" s="14">
        <v/>
      </c>
      <c r="AR5113" s="15">
        <v/>
      </c>
      <c r="AS5113" t="str" s="14">
        <v/>
      </c>
    </row>
    <row r="5114" customHeight="1" ht="12.75">
      <c r="A5114" t="str" s="14">
        <v>Follow-up Action Items</v>
      </c>
      <c r="B5114" t="str" s="14">
        <v>oneCTMS</v>
      </c>
      <c r="C5114" t="str" s="14">
        <v>Pharma</v>
      </c>
      <c r="D5114" t="str" s="14">
        <v>Immunology</v>
      </c>
      <c r="E5114" t="str" s="14">
        <v>77242113UCO3001</v>
      </c>
      <c r="F5114" t="str" s="14">
        <v>Yes</v>
      </c>
      <c r="G5114" t="str" s="14">
        <v>EMEA</v>
      </c>
      <c r="H5114" t="str" s="14">
        <v>Italy</v>
      </c>
      <c r="I5114" t="str" s="7">
        <v>Casa Sollievo Della Sofferenza IRCCS</v>
      </c>
      <c r="J5114" t="str" s="7">
        <v>San Giovanni Rotondo</v>
      </c>
      <c r="K5114" t="str" s="7">
        <v>71013</v>
      </c>
      <c r="L5114" t="str" s="7">
        <v>Viale Cappuccini 1 Piano 4 Servizio di Endoscopia Digestiva</v>
      </c>
      <c r="M5114" t="str" s="14">
        <v>P0034202_F0013305</v>
      </c>
      <c r="N5114" t="str" s="14">
        <v>DD5-IT10002</v>
      </c>
      <c r="O5114" t="str" s="14">
        <v>Execution</v>
      </c>
      <c r="P5114" t="str" s="14">
        <v>Francesco Vitiello</v>
      </c>
      <c r="Q5114" t="str" s="14">
        <v>Fabrizio Bossa</v>
      </c>
      <c r="R5114" s="15">
        <v>46111</v>
      </c>
      <c r="S5114" t="str" s="14">
        <v>392347867</v>
      </c>
      <c r="T5114" t="str" s="14">
        <v/>
      </c>
      <c r="U5114" t="str" s="14">
        <v>Site Visit Report</v>
      </c>
      <c r="V5114" t="str" s="14">
        <v/>
      </c>
      <c r="W5114" t="str" s="14">
        <v/>
      </c>
      <c r="X5114" t="str" s="14">
        <v>Transient Temperature log for storage at the pharmacy to be provided by pharmacy staff from 03-Apr-2026 to 23-apr-2026</v>
      </c>
      <c r="Y5114" t="str" s="14">
        <v>Transient Temperature log for storage at the pharmacy to be provided by pharmacy staff from 03-Apr-2026 to 23-apr-2026</v>
      </c>
      <c r="Z5114" t="str" s="7">
        <v/>
      </c>
      <c r="AA5114" t="str" s="14">
        <v>Francesco Vitiello</v>
      </c>
      <c r="AB5114" s="15">
        <v>46149</v>
      </c>
      <c r="AC5114" s="15">
        <v/>
      </c>
      <c r="AD5114" s="15">
        <v/>
      </c>
      <c r="AE5114" s="15">
        <v/>
      </c>
      <c r="AF5114" s="15">
        <v/>
      </c>
      <c r="AG5114" t="str" s="14">
        <v>Open</v>
      </c>
      <c r="AH5114" t="n" s="9">
        <v>19</v>
      </c>
      <c r="AI5114" t="str" s="14">
        <v/>
      </c>
      <c r="AJ5114" t="str" s="14">
        <v/>
      </c>
      <c r="AK5114" t="str" s="14">
        <v>Reviewed and Approved</v>
      </c>
      <c r="AL5114" t="str" s="14">
        <v>Y</v>
      </c>
      <c r="AM5114" t="str" s="14">
        <v>SMVR</v>
      </c>
      <c r="AN5114" s="15">
        <v>46142</v>
      </c>
      <c r="AO5114" t="str" s="14">
        <v>Yes</v>
      </c>
      <c r="AP5114" t="str" s="14">
        <v>visit</v>
      </c>
      <c r="AQ5114" t="str" s="14">
        <v/>
      </c>
      <c r="AR5114" s="15">
        <v/>
      </c>
      <c r="AS5114" t="str" s="14">
        <v/>
      </c>
    </row>
    <row r="5115" customHeight="1" ht="12.75">
      <c r="A5115" t="str" s="14">
        <v>Follow-up Action Items</v>
      </c>
      <c r="B5115" t="str" s="14">
        <v>oneCTMS</v>
      </c>
      <c r="C5115" t="str" s="14">
        <v>Pharma</v>
      </c>
      <c r="D5115" t="str" s="14">
        <v>Immunology</v>
      </c>
      <c r="E5115" t="str" s="14">
        <v>77242113UCO3001</v>
      </c>
      <c r="F5115" t="str" s="14">
        <v>Yes</v>
      </c>
      <c r="G5115" t="str" s="14">
        <v>North America</v>
      </c>
      <c r="H5115" t="str" s="14">
        <v>United States Of America</v>
      </c>
      <c r="I5115" t="str" s="7">
        <v>Icahn School of Medicine at Mount Sinai</v>
      </c>
      <c r="J5115" t="str" s="7">
        <v>New York</v>
      </c>
      <c r="K5115" t="str" s="7">
        <v>10029</v>
      </c>
      <c r="L5115" t="str" s="7">
        <v>1 Gustave L Levy Place Box 1198</v>
      </c>
      <c r="M5115" t="str" s="14">
        <v>P0109071_F0002251</v>
      </c>
      <c r="N5115" t="str" s="14">
        <v>DD5-US10005</v>
      </c>
      <c r="O5115" t="str" s="14">
        <v>Open</v>
      </c>
      <c r="P5115" t="str" s="14">
        <v>Lara Forgan</v>
      </c>
      <c r="Q5115" t="str" s="14">
        <v>David Dunkin</v>
      </c>
      <c r="R5115" s="15">
        <v/>
      </c>
      <c r="S5115" t="str" s="14">
        <v>392351208</v>
      </c>
      <c r="T5115" t="str" s="14">
        <v/>
      </c>
      <c r="U5115" t="str" s="14">
        <v>Site Visit Report</v>
      </c>
      <c r="V5115" t="str" s="14">
        <v/>
      </c>
      <c r="W5115" t="str" s="14">
        <v/>
      </c>
      <c r="X5115" t="str" s="14">
        <v>Lara Forgan (SM), 7May2026: the study coordinators should have been delegated IP related tasks. Currently only Dr Dunkin is delegated these tasks &amp; completed training, the requirement for site open was met. The site confirmed Tarini Vats will be delegated IP related tasks &amp; complete IP related training.</v>
      </c>
      <c r="Y5115" t="str" s="14">
        <v>Tarini Vats to complete 77242113UCO3001 - (ICONICUC) Site Investigational Product Procedures Manual (SIPPM) Training</v>
      </c>
      <c r="Z5115" t="str" s="7">
        <v/>
      </c>
      <c r="AA5115" t="str" s="14">
        <v>Lara Forgan</v>
      </c>
      <c r="AB5115" s="15">
        <v>46149</v>
      </c>
      <c r="AC5115" s="15">
        <v>46149</v>
      </c>
      <c r="AD5115" s="15">
        <v/>
      </c>
      <c r="AE5115" s="15">
        <v/>
      </c>
      <c r="AF5115" s="15">
        <v/>
      </c>
      <c r="AG5115" t="str" s="14">
        <v>Open</v>
      </c>
      <c r="AH5115" t="n" s="9">
        <v>19</v>
      </c>
      <c r="AI5115" t="str" s="14">
        <v/>
      </c>
      <c r="AJ5115" t="str" s="14">
        <v/>
      </c>
      <c r="AK5115" t="str" s="14">
        <v>Reviewed and Approved</v>
      </c>
      <c r="AL5115" t="str" s="14">
        <v>Y</v>
      </c>
      <c r="AM5115" t="str" s="14">
        <v>SIVR</v>
      </c>
      <c r="AN5115" s="15">
        <v>46080</v>
      </c>
      <c r="AO5115" t="str" s="14">
        <v>Yes</v>
      </c>
      <c r="AP5115" t="str" s="14">
        <v>visit</v>
      </c>
      <c r="AQ5115" t="str" s="14">
        <v/>
      </c>
      <c r="AR5115" s="15">
        <v/>
      </c>
      <c r="AS5115" t="str" s="14">
        <v/>
      </c>
    </row>
    <row r="5116" customHeight="1" ht="12.75">
      <c r="A5116" t="str" s="14">
        <v>Follow-up Action Items</v>
      </c>
      <c r="B5116" t="str" s="14">
        <v>oneCTMS</v>
      </c>
      <c r="C5116" t="str" s="14">
        <v>Pharma</v>
      </c>
      <c r="D5116" t="str" s="14">
        <v>Immunology</v>
      </c>
      <c r="E5116" t="str" s="14">
        <v>77242113UCO3001</v>
      </c>
      <c r="F5116" t="str" s="14">
        <v>Yes</v>
      </c>
      <c r="G5116" t="str" s="14">
        <v>North America</v>
      </c>
      <c r="H5116" t="str" s="14">
        <v>United States Of America</v>
      </c>
      <c r="I5116" t="str" s="7">
        <v>Icahn School of Medicine at Mount Sinai</v>
      </c>
      <c r="J5116" t="str" s="7">
        <v>New York</v>
      </c>
      <c r="K5116" t="str" s="7">
        <v>10029</v>
      </c>
      <c r="L5116" t="str" s="7">
        <v>1 Gustave L Levy Place Box 1198</v>
      </c>
      <c r="M5116" t="str" s="14">
        <v>P0109071_F0002251</v>
      </c>
      <c r="N5116" t="str" s="14">
        <v>DD5-US10005</v>
      </c>
      <c r="O5116" t="str" s="14">
        <v>Open</v>
      </c>
      <c r="P5116" t="str" s="14">
        <v>Lara Forgan</v>
      </c>
      <c r="Q5116" t="str" s="14">
        <v>David Dunkin</v>
      </c>
      <c r="R5116" s="15">
        <v/>
      </c>
      <c r="S5116" t="str" s="14">
        <v>392351248</v>
      </c>
      <c r="T5116" t="str" s="14">
        <v/>
      </c>
      <c r="U5116" t="str" s="14">
        <v>Site Visit Report</v>
      </c>
      <c r="V5116" t="str" s="14">
        <v/>
      </c>
      <c r="W5116" t="str" s="14">
        <v/>
      </c>
      <c r="X5116" t="str" s="14">
        <v>Lara Forgan (SM), 7May2026: the study coordinators should have been delegated IP related tasks. Currently only Dr Dunkin is delegated these tasks &amp; completed training, the requirement for site open was met. The site confirmed Xueru Mu will be delegated IP related tasks &amp; complete IP related training.</v>
      </c>
      <c r="Y5116" t="str" s="14">
        <v>Xueru Mu to complete 77242113UCO3001 - (ICONICUC) Site Investigational Product Procedures Manual (SIPPM) Training</v>
      </c>
      <c r="Z5116" t="str" s="7">
        <v/>
      </c>
      <c r="AA5116" t="str" s="14">
        <v>Lara Forgan</v>
      </c>
      <c r="AB5116" s="15">
        <v>46149</v>
      </c>
      <c r="AC5116" s="15">
        <v>46149</v>
      </c>
      <c r="AD5116" s="15">
        <v/>
      </c>
      <c r="AE5116" s="15">
        <v/>
      </c>
      <c r="AF5116" s="15">
        <v/>
      </c>
      <c r="AG5116" t="str" s="14">
        <v>Open</v>
      </c>
      <c r="AH5116" t="n" s="9">
        <v>19</v>
      </c>
      <c r="AI5116" t="str" s="14">
        <v/>
      </c>
      <c r="AJ5116" t="str" s="14">
        <v/>
      </c>
      <c r="AK5116" t="str" s="14">
        <v>Reviewed and Approved</v>
      </c>
      <c r="AL5116" t="str" s="14">
        <v>Y</v>
      </c>
      <c r="AM5116" t="str" s="14">
        <v>SIVR</v>
      </c>
      <c r="AN5116" s="15">
        <v>46080</v>
      </c>
      <c r="AO5116" t="str" s="14">
        <v>Yes</v>
      </c>
      <c r="AP5116" t="str" s="14">
        <v>visit</v>
      </c>
      <c r="AQ5116" t="str" s="14">
        <v/>
      </c>
      <c r="AR5116" s="15">
        <v/>
      </c>
      <c r="AS5116" t="str" s="14">
        <v/>
      </c>
    </row>
    <row r="5117" customHeight="1" ht="12.75">
      <c r="A5117" t="str" s="14">
        <v>Follow-up Action Items</v>
      </c>
      <c r="B5117" t="str" s="14">
        <v>oneCTMS</v>
      </c>
      <c r="C5117" t="str" s="14">
        <v>Pharma</v>
      </c>
      <c r="D5117" t="str" s="14">
        <v>Immunology</v>
      </c>
      <c r="E5117" t="str" s="14">
        <v>77242113UCO3001</v>
      </c>
      <c r="F5117" t="str" s="14">
        <v>Yes</v>
      </c>
      <c r="G5117" t="str" s="14">
        <v>EMEA</v>
      </c>
      <c r="H5117" t="str" s="14">
        <v>Spain</v>
      </c>
      <c r="I5117" t="str" s="7">
        <v>HOSP. UNIV. I POLITECNI LA FE</v>
      </c>
      <c r="J5117" t="str" s="7">
        <v>Valencia</v>
      </c>
      <c r="K5117" t="str" s="7">
        <v>46026</v>
      </c>
      <c r="L5117" t="str" s="7">
        <v>Hospital Universitari La Fe Avinguda Abril Martorell 106 Servicio aparato digestivo</v>
      </c>
      <c r="M5117" t="str" s="14">
        <v>P0319070_F0006985</v>
      </c>
      <c r="N5117" t="str" s="14">
        <v>DD5-ES10004</v>
      </c>
      <c r="O5117" t="str" s="14">
        <v>Execution</v>
      </c>
      <c r="P5117" t="str" s="14">
        <v>Juan Iniesta</v>
      </c>
      <c r="Q5117" t="str" s="14">
        <v>Maria Isabel Iborra Colomino</v>
      </c>
      <c r="R5117" s="15">
        <v>46049</v>
      </c>
      <c r="S5117" t="str" s="14">
        <v>392354711</v>
      </c>
      <c r="T5117" t="str" s="14">
        <v/>
      </c>
      <c r="U5117" t="str" s="14">
        <v>Site Visit Report</v>
      </c>
      <c r="V5117" t="str" s="14">
        <v/>
      </c>
      <c r="W5117" t="str" s="14">
        <v/>
      </c>
      <c r="X5117" t="str" s="14">
        <v>SM, JIM, 07May2026: Freezer temperature logs from April 2026 are not available because UICAB Service send this information after the month is complete. Please note that this information is necessary for the SM to confirm that samples not sent the same day are stored at the correct temperature on site. SM will follow-up the obtation of April 2026 temperature records.
SM, JIM, 19May2026: Freezer temperature records from April 2026 were obtained via email sent by UICAB Service.</v>
      </c>
      <c r="Y5117" t="str" s="14">
        <v>Freezer temperature logs from April2026 are pending to be obtained</v>
      </c>
      <c r="Z5117" t="str" s="7">
        <v/>
      </c>
      <c r="AA5117" t="str" s="14">
        <v>Juan Iniesta</v>
      </c>
      <c r="AB5117" s="15">
        <v>46149</v>
      </c>
      <c r="AC5117" s="15">
        <v>46161</v>
      </c>
      <c r="AD5117" s="15">
        <v/>
      </c>
      <c r="AE5117" s="15">
        <v/>
      </c>
      <c r="AF5117" s="15">
        <v>46161</v>
      </c>
      <c r="AG5117" t="str" s="14">
        <v>Closed</v>
      </c>
      <c r="AH5117" t="n" s="9">
        <v>12</v>
      </c>
      <c r="AI5117" t="str" s="14">
        <v/>
      </c>
      <c r="AJ5117" t="str" s="14">
        <v/>
      </c>
      <c r="AK5117" t="str" s="14">
        <v>Reviewed and Approved</v>
      </c>
      <c r="AL5117" t="str" s="14">
        <v>Y</v>
      </c>
      <c r="AM5117" t="str" s="14">
        <v>SMVR</v>
      </c>
      <c r="AN5117" s="15">
        <v>46142</v>
      </c>
      <c r="AO5117" t="str" s="14">
        <v>Yes</v>
      </c>
      <c r="AP5117" t="str" s="14">
        <v>visit</v>
      </c>
      <c r="AQ5117" t="str" s="14">
        <v/>
      </c>
      <c r="AR5117" s="15">
        <v/>
      </c>
      <c r="AS5117" t="str" s="14">
        <v/>
      </c>
    </row>
    <row r="5118" customHeight="1" ht="12.75">
      <c r="A5118" t="str" s="14">
        <v>Follow-up Action Items</v>
      </c>
      <c r="B5118" t="str" s="14">
        <v>oneCTMS</v>
      </c>
      <c r="C5118" t="str" s="14">
        <v>Pharma</v>
      </c>
      <c r="D5118" t="str" s="14">
        <v>Immunology</v>
      </c>
      <c r="E5118" t="str" s="14">
        <v>77242113UCO3001</v>
      </c>
      <c r="F5118" t="str" s="14">
        <v>Yes</v>
      </c>
      <c r="G5118" t="str" s="14">
        <v>EMEA</v>
      </c>
      <c r="H5118" t="str" s="14">
        <v>Spain</v>
      </c>
      <c r="I5118" t="str" s="7">
        <v>HOSP. UNIV. I POLITECNI LA FE</v>
      </c>
      <c r="J5118" t="str" s="7">
        <v>Valencia</v>
      </c>
      <c r="K5118" t="str" s="7">
        <v>46026</v>
      </c>
      <c r="L5118" t="str" s="7">
        <v>Hospital Universitari La Fe Avinguda Abril Martorell 106 Servicio aparato digestivo</v>
      </c>
      <c r="M5118" t="str" s="14">
        <v>P0319070_F0006985</v>
      </c>
      <c r="N5118" t="str" s="14">
        <v>DD5-ES10004</v>
      </c>
      <c r="O5118" t="str" s="14">
        <v>Execution</v>
      </c>
      <c r="P5118" t="str" s="14">
        <v>Juan Iniesta</v>
      </c>
      <c r="Q5118" t="str" s="14">
        <v>Maria Isabel Iborra Colomino</v>
      </c>
      <c r="R5118" s="15">
        <v>46049</v>
      </c>
      <c r="S5118" t="str" s="14">
        <v>392354747</v>
      </c>
      <c r="T5118" t="str" s="14">
        <v/>
      </c>
      <c r="U5118" t="str" s="14">
        <v>Site Visit Report</v>
      </c>
      <c r="V5118" t="str" s="14">
        <v/>
      </c>
      <c r="W5118" t="str" s="14">
        <v/>
      </c>
      <c r="X5118" t="str" s="14">
        <v>SM, JIM, 07May2026: SM identified that the used version of Sample Storage &amp; Shipment Form was incorrect according to local requirements. In error, TV‑FRM‑09637 version 5.0 was filed in ISF instead of the required FRM‑IBE‑010 v2.0. SM sent via email to site the applicable form. According to this situation, SS&amp;SF is pending to be completed for samples that overnight at site. SM will follow up that SS&amp;SF correct version will be complete.
SM, JIM, 19May2026: The Sample Storage &amp; Shipment Form must be completed for biopsy samples collected by Noemi Bueno (SC) during endoscopy procedures performed on patients. SM identified that these samples are not recorded in the Site‑Specific Sample Storage Log, so Noemi Bueno (SC) will need to complete the FRM‑IBE‑010 Sample Storage &amp; Shipment Form. SM will follow up to obtain the FRM‑IBE‑010 Sample Storage &amp; Shipment Form completed by Noemi Bueno (SC) for the biopsy samples.</v>
      </c>
      <c r="Y5118" t="str" s="14">
        <v>Sample Storage &amp; Shipment Form is pending to be completed for biopsy samples</v>
      </c>
      <c r="Z5118" t="str" s="7">
        <v/>
      </c>
      <c r="AA5118" t="str" s="14">
        <v>Juan Iniesta</v>
      </c>
      <c r="AB5118" s="15">
        <v>46149</v>
      </c>
      <c r="AC5118" s="15">
        <v>46161</v>
      </c>
      <c r="AD5118" s="15">
        <v/>
      </c>
      <c r="AE5118" s="15">
        <v/>
      </c>
      <c r="AF5118" s="15">
        <v/>
      </c>
      <c r="AG5118" t="str" s="14">
        <v>Open</v>
      </c>
      <c r="AH5118" t="n" s="9">
        <v>19</v>
      </c>
      <c r="AI5118" t="str" s="14">
        <v/>
      </c>
      <c r="AJ5118" t="str" s="14">
        <v/>
      </c>
      <c r="AK5118" t="str" s="14">
        <v>Reviewed and Approved</v>
      </c>
      <c r="AL5118" t="str" s="14">
        <v>Y</v>
      </c>
      <c r="AM5118" t="str" s="14">
        <v>SMVR</v>
      </c>
      <c r="AN5118" s="15">
        <v>46142</v>
      </c>
      <c r="AO5118" t="str" s="14">
        <v>Yes</v>
      </c>
      <c r="AP5118" t="str" s="14">
        <v>visit</v>
      </c>
      <c r="AQ5118" t="str" s="14">
        <v/>
      </c>
      <c r="AR5118" s="15">
        <v/>
      </c>
      <c r="AS5118" t="str" s="14">
        <v/>
      </c>
    </row>
    <row r="5119" customHeight="1" ht="12.75">
      <c r="A5119" t="str" s="14">
        <v>Follow-up Action Items</v>
      </c>
      <c r="B5119" t="str" s="14">
        <v>oneCTMS</v>
      </c>
      <c r="C5119" t="str" s="14">
        <v>Pharma</v>
      </c>
      <c r="D5119" t="str" s="14">
        <v>Immunology</v>
      </c>
      <c r="E5119" t="str" s="14">
        <v>77242113UCO3001</v>
      </c>
      <c r="F5119" t="str" s="14">
        <v>Yes</v>
      </c>
      <c r="G5119" t="str" s="14">
        <v>North America</v>
      </c>
      <c r="H5119" t="str" s="14">
        <v>United States Of America</v>
      </c>
      <c r="I5119" t="str" s="7">
        <v>Om Research LLC</v>
      </c>
      <c r="J5119" t="str" s="7">
        <v>Lancaster</v>
      </c>
      <c r="K5119" t="str" s="7">
        <v>93534</v>
      </c>
      <c r="L5119" t="str" s="7">
        <v>1601 W Avenue J FL 2</v>
      </c>
      <c r="M5119" t="str" s="14">
        <v>P0071162_F0003824</v>
      </c>
      <c r="N5119" t="str" s="14">
        <v>DD5-US10059</v>
      </c>
      <c r="O5119" t="str" s="14">
        <v>Execution</v>
      </c>
      <c r="P5119" t="str" s="14">
        <v>Johnathan Flores</v>
      </c>
      <c r="Q5119" t="str" s="14">
        <v>Jatinder S. Pruthi</v>
      </c>
      <c r="R5119" s="15">
        <v/>
      </c>
      <c r="S5119" t="str" s="14">
        <v>392356956</v>
      </c>
      <c r="T5119" t="str" s="14">
        <v/>
      </c>
      <c r="U5119" t="str" s="14">
        <v>Site Visit Report</v>
      </c>
      <c r="V5119" t="str" s="14">
        <v/>
      </c>
      <c r="W5119" t="str" s="14">
        <v/>
      </c>
      <c r="X5119" t="str" s="14">
        <v>This can't be Not Applicable. Please confirm if appropriate site staff has access to the latest transmissions of safety reports and if so, change the answer to Yes.</v>
      </c>
      <c r="Y5119" t="str" s="14">
        <v>I.E.5</v>
      </c>
      <c r="Z5119" t="str" s="7">
        <v/>
      </c>
      <c r="AA5119" t="str" s="14">
        <v>Marcio Kobayashi</v>
      </c>
      <c r="AB5119" s="15">
        <v>46149</v>
      </c>
      <c r="AC5119" s="15">
        <v>46149</v>
      </c>
      <c r="AD5119" s="15">
        <v/>
      </c>
      <c r="AE5119" s="15">
        <v/>
      </c>
      <c r="AF5119" s="15">
        <v>46149</v>
      </c>
      <c r="AG5119" t="str" s="14">
        <v>Closed</v>
      </c>
      <c r="AH5119" t="n" s="9">
        <v>0</v>
      </c>
      <c r="AI5119" t="str" s="14">
        <v/>
      </c>
      <c r="AJ5119" t="str" s="14">
        <v/>
      </c>
      <c r="AK5119" t="str" s="14">
        <v>Reviewed and Approved</v>
      </c>
      <c r="AL5119" t="str" s="14">
        <v>Y</v>
      </c>
      <c r="AM5119" t="str" s="14">
        <v>SMVR</v>
      </c>
      <c r="AN5119" s="15">
        <v>46134</v>
      </c>
      <c r="AO5119" t="str" s="14">
        <v>Yes</v>
      </c>
      <c r="AP5119" t="str" s="14">
        <v>visit</v>
      </c>
      <c r="AQ5119" t="str" s="14">
        <v/>
      </c>
      <c r="AR5119" s="15">
        <v/>
      </c>
      <c r="AS5119" t="str" s="14">
        <v/>
      </c>
    </row>
    <row r="5120" customHeight="1" ht="12.75">
      <c r="A5120" t="str" s="14">
        <v>Follow-up Action Items</v>
      </c>
      <c r="B5120" t="str" s="14">
        <v>oneCTMS</v>
      </c>
      <c r="C5120" t="str" s="14">
        <v>Pharma</v>
      </c>
      <c r="D5120" t="str" s="14">
        <v>Immunology</v>
      </c>
      <c r="E5120" t="str" s="14">
        <v>77242113UCO3001</v>
      </c>
      <c r="F5120" t="str" s="14">
        <v>Yes</v>
      </c>
      <c r="G5120" t="str" s="14">
        <v>EMEA</v>
      </c>
      <c r="H5120" t="str" s="14">
        <v>Spain</v>
      </c>
      <c r="I5120" t="str" s="7">
        <v>HOSP. UNIV. I POLITECNI LA FE</v>
      </c>
      <c r="J5120" t="str" s="7">
        <v>Valencia</v>
      </c>
      <c r="K5120" t="str" s="7">
        <v>46026</v>
      </c>
      <c r="L5120" t="str" s="7">
        <v>Hospital Universitari La Fe Avinguda Abril Martorell 106 Servicio aparato digestivo</v>
      </c>
      <c r="M5120" t="str" s="14">
        <v>P0319070_F0006985</v>
      </c>
      <c r="N5120" t="str" s="14">
        <v>DD5-ES10004</v>
      </c>
      <c r="O5120" t="str" s="14">
        <v>Execution</v>
      </c>
      <c r="P5120" t="str" s="14">
        <v>Juan Iniesta</v>
      </c>
      <c r="Q5120" t="str" s="14">
        <v>Maria Isabel Iborra Colomino</v>
      </c>
      <c r="R5120" s="15">
        <v>46049</v>
      </c>
      <c r="S5120" t="str" s="14">
        <v>392357076</v>
      </c>
      <c r="T5120" t="str" s="14">
        <v/>
      </c>
      <c r="U5120" t="str" s="14">
        <v>Site Visit Report</v>
      </c>
      <c r="V5120" t="str" s="14">
        <v/>
      </c>
      <c r="W5120" t="str" s="14">
        <v/>
      </c>
      <c r="X5120" t="str" s="14">
        <v>SM, JIM, 07May2026: During the review of source documentation, it was identified that the Medical History dates for the Week I‑4 visit (23Feb2026) of subject ES100042001 are not contemporaneous, and therefore do not fully meet ALCOAC principles, specifically Contemporaneous.The discrepancy occurred due to confusion during documentation. While opening and closing previous patient medical records for consulting, a time window remained open in the electronic medical record. This resulted in non‑contemporaneous timestamps, even though the medical history was actually documented on the same day as the patient visit, as confirmed by Principal Investigator (PI). No corrective action is applicable, as the content of the medical history is confirmed to be accurate and was completed on the day of the visit. SM reminded Dr. Iborra (PI) of the following preventive measures: (1) To ensure that the medical history is documented on the same day as the patient visit and (2) to avoid opening previous medical records while documenting the current visit, as this may affect the timestamps of the ongoing medical record. SM will review previous visits to verify whether similar time windows are present and will closely monitor upcoming visits to ensure correct documentation practices are followed.</v>
      </c>
      <c r="Y5120" t="str" s="14">
        <v>Minor Issue, EMR not compliant with ALCOAC principles (contemporaneous)</v>
      </c>
      <c r="Z5120" t="str" s="7">
        <v/>
      </c>
      <c r="AA5120" t="str" s="14">
        <v>Juan Iniesta</v>
      </c>
      <c r="AB5120" s="15">
        <v>46149</v>
      </c>
      <c r="AC5120" s="15">
        <v/>
      </c>
      <c r="AD5120" s="15">
        <v/>
      </c>
      <c r="AE5120" s="15">
        <v/>
      </c>
      <c r="AF5120" s="15">
        <v/>
      </c>
      <c r="AG5120" t="str" s="14">
        <v>Open</v>
      </c>
      <c r="AH5120" t="n" s="9">
        <v>19</v>
      </c>
      <c r="AI5120" t="str" s="14">
        <v/>
      </c>
      <c r="AJ5120" t="str" s="14">
        <v/>
      </c>
      <c r="AK5120" t="str" s="14">
        <v>Reviewed and Approved</v>
      </c>
      <c r="AL5120" t="str" s="14">
        <v>Y</v>
      </c>
      <c r="AM5120" t="str" s="14">
        <v>SMVR</v>
      </c>
      <c r="AN5120" s="15">
        <v>46142</v>
      </c>
      <c r="AO5120" t="str" s="14">
        <v>Yes</v>
      </c>
      <c r="AP5120" t="str" s="14">
        <v>visit</v>
      </c>
      <c r="AQ5120" t="str" s="14">
        <v/>
      </c>
      <c r="AR5120" s="15">
        <v/>
      </c>
      <c r="AS5120" t="str" s="14">
        <v/>
      </c>
    </row>
    <row r="5121" customHeight="1" ht="12.75">
      <c r="A5121" t="str" s="14">
        <v>Follow-up Action Items</v>
      </c>
      <c r="B5121" t="str" s="14">
        <v>oneCTMS</v>
      </c>
      <c r="C5121" t="str" s="14">
        <v>Pharma</v>
      </c>
      <c r="D5121" t="str" s="14">
        <v>Immunology</v>
      </c>
      <c r="E5121" t="str" s="14">
        <v>77242113UCO3001</v>
      </c>
      <c r="F5121" t="str" s="14">
        <v>Yes</v>
      </c>
      <c r="G5121" t="str" s="14">
        <v>EMEA</v>
      </c>
      <c r="H5121" t="str" s="14">
        <v>Spain</v>
      </c>
      <c r="I5121" t="str" s="7">
        <v>HOSP. ALVARO CUNQUEIRO</v>
      </c>
      <c r="J5121" t="str" s="7">
        <v>Vigo</v>
      </c>
      <c r="K5121" t="str" s="7">
        <v>36312</v>
      </c>
      <c r="L5121" t="str" s="7">
        <v>Estrada de Clara Campoamor, 341 Servicio aparato digestivo</v>
      </c>
      <c r="M5121" t="str" s="14">
        <v>P0051668_F0008384</v>
      </c>
      <c r="N5121" t="str" s="14">
        <v>DD5-ES10009</v>
      </c>
      <c r="O5121" t="str" s="14">
        <v>Execution</v>
      </c>
      <c r="P5121" t="str" s="14">
        <v>Daniel San Felipe</v>
      </c>
      <c r="Q5121" t="str" s="14">
        <v>Vicent Hernandez Ramirez</v>
      </c>
      <c r="R5121" s="15">
        <v>46050</v>
      </c>
      <c r="S5121" t="str" s="14">
        <v>392428200</v>
      </c>
      <c r="T5121" t="str" s="14">
        <v/>
      </c>
      <c r="U5121" t="str" s="14">
        <v>Site Visit Report</v>
      </c>
      <c r="V5121" t="str" s="14">
        <v/>
      </c>
      <c r="W5121" t="str" s="14">
        <v/>
      </c>
      <c r="X5121" t="str" s="14">
        <v>During the on site monitoring visit that took place on 07May2026, the SM identified that it is pending to be documented in the EMR for Patient ES100092001 Week I-12/M0 visit the time of administration of the IP the day prior to Biopsy PK sample collection (08-Apr-2026)</v>
      </c>
      <c r="Y5121" t="str" s="14">
        <v>Pending addendum for Patient ES100092001 Week I-12/M0 visit regarding IP time of administration the day prior to Biopsy PK sample collection</v>
      </c>
      <c r="Z5121" t="str" s="7">
        <v/>
      </c>
      <c r="AA5121" t="str" s="14">
        <v>Daniel San Felipe</v>
      </c>
      <c r="AB5121" s="15">
        <v>46150</v>
      </c>
      <c r="AC5121" s="15">
        <v/>
      </c>
      <c r="AD5121" s="15">
        <v/>
      </c>
      <c r="AE5121" s="15">
        <v/>
      </c>
      <c r="AF5121" s="15">
        <v/>
      </c>
      <c r="AG5121" t="str" s="14">
        <v>Open</v>
      </c>
      <c r="AH5121" t="n" s="9">
        <v>18</v>
      </c>
      <c r="AI5121" t="str" s="14">
        <v/>
      </c>
      <c r="AJ5121" t="str" s="14">
        <v/>
      </c>
      <c r="AK5121" t="str" s="14">
        <v>Authored and Submitted</v>
      </c>
      <c r="AL5121" t="str" s="14">
        <v>N</v>
      </c>
      <c r="AM5121" t="str" s="14">
        <v>SMVR</v>
      </c>
      <c r="AN5121" s="15">
        <v>46149</v>
      </c>
      <c r="AO5121" t="str" s="14">
        <v>Yes</v>
      </c>
      <c r="AP5121" t="str" s="14">
        <v>visit</v>
      </c>
      <c r="AQ5121" t="str" s="14">
        <v/>
      </c>
      <c r="AR5121" s="15">
        <v/>
      </c>
      <c r="AS5121" t="str" s="14">
        <v/>
      </c>
    </row>
    <row r="5122" customHeight="1" ht="12.75">
      <c r="A5122" t="str" s="14">
        <v>Follow-up Action Items</v>
      </c>
      <c r="B5122" t="str" s="14">
        <v>oneCTMS</v>
      </c>
      <c r="C5122" t="str" s="14">
        <v>Pharma</v>
      </c>
      <c r="D5122" t="str" s="14">
        <v>Immunology</v>
      </c>
      <c r="E5122" t="str" s="14">
        <v>77242113UCO3001</v>
      </c>
      <c r="F5122" t="str" s="14">
        <v>Yes</v>
      </c>
      <c r="G5122" t="str" s="14">
        <v>EMEA</v>
      </c>
      <c r="H5122" t="str" s="14">
        <v>Spain</v>
      </c>
      <c r="I5122" t="str" s="7">
        <v>HOSP. ALVARO CUNQUEIRO</v>
      </c>
      <c r="J5122" t="str" s="7">
        <v>Vigo</v>
      </c>
      <c r="K5122" t="str" s="7">
        <v>36312</v>
      </c>
      <c r="L5122" t="str" s="7">
        <v>Estrada de Clara Campoamor, 341 Servicio aparato digestivo</v>
      </c>
      <c r="M5122" t="str" s="14">
        <v>P0051668_F0008384</v>
      </c>
      <c r="N5122" t="str" s="14">
        <v>DD5-ES10009</v>
      </c>
      <c r="O5122" t="str" s="14">
        <v>Execution</v>
      </c>
      <c r="P5122" t="str" s="14">
        <v>Daniel San Felipe</v>
      </c>
      <c r="Q5122" t="str" s="14">
        <v>Vicent Hernandez Ramirez</v>
      </c>
      <c r="R5122" s="15">
        <v>46050</v>
      </c>
      <c r="S5122" t="str" s="14">
        <v>392449053</v>
      </c>
      <c r="T5122" t="str" s="14">
        <v/>
      </c>
      <c r="U5122" t="str" s="14">
        <v>Site Visit Report</v>
      </c>
      <c r="V5122" t="str" s="14">
        <v/>
      </c>
      <c r="W5122" t="str" s="14">
        <v/>
      </c>
      <c r="X5122" t="str" s="14">
        <v>During the visit, the SM identified that for Patient ES100092001 Week I-12 Biopsy samples that stayed ovbernight at the site, it is pending to provide the freezer temperature records from 08 and 09Apr2026. The samples were collected on 08Apr2026 and sent to the central lab on 09Apr2026.</v>
      </c>
      <c r="Y5122" t="str" s="14">
        <v>Pending to provide freezer temperature records from 08 and 09Apr2026</v>
      </c>
      <c r="Z5122" t="str" s="7">
        <v/>
      </c>
      <c r="AA5122" t="str" s="14">
        <v>Daniel San Felipe</v>
      </c>
      <c r="AB5122" s="15">
        <v>46150</v>
      </c>
      <c r="AC5122" s="15">
        <v/>
      </c>
      <c r="AD5122" s="15">
        <v/>
      </c>
      <c r="AE5122" s="15">
        <v/>
      </c>
      <c r="AF5122" s="15">
        <v/>
      </c>
      <c r="AG5122" t="str" s="14">
        <v>Open</v>
      </c>
      <c r="AH5122" t="n" s="9">
        <v>18</v>
      </c>
      <c r="AI5122" t="str" s="14">
        <v/>
      </c>
      <c r="AJ5122" t="str" s="14">
        <v/>
      </c>
      <c r="AK5122" t="str" s="14">
        <v>Authored and Submitted</v>
      </c>
      <c r="AL5122" t="str" s="14">
        <v>N</v>
      </c>
      <c r="AM5122" t="str" s="14">
        <v>SMVR</v>
      </c>
      <c r="AN5122" s="15">
        <v>46149</v>
      </c>
      <c r="AO5122" t="str" s="14">
        <v>Yes</v>
      </c>
      <c r="AP5122" t="str" s="14">
        <v>visit</v>
      </c>
      <c r="AQ5122" t="str" s="14">
        <v/>
      </c>
      <c r="AR5122" s="15">
        <v/>
      </c>
      <c r="AS5122" t="str" s="14">
        <v/>
      </c>
    </row>
    <row r="5123" customHeight="1" ht="12.75">
      <c r="A5123" t="str" s="14">
        <v>Follow-up Action Items</v>
      </c>
      <c r="B5123" t="str" s="14">
        <v>oneCTMS</v>
      </c>
      <c r="C5123" t="str" s="14">
        <v>Pharma</v>
      </c>
      <c r="D5123" t="str" s="14">
        <v>Immunology</v>
      </c>
      <c r="E5123" t="str" s="14">
        <v>77242113UCO3001</v>
      </c>
      <c r="F5123" t="str" s="14">
        <v>Yes</v>
      </c>
      <c r="G5123" t="str" s="14">
        <v>EMEA</v>
      </c>
      <c r="H5123" t="str" s="14">
        <v>Germany</v>
      </c>
      <c r="I5123" t="str" s="7">
        <v>Krankenhaus Waldfriede Mitte</v>
      </c>
      <c r="J5123" t="str" s="7">
        <v>Berlin</v>
      </c>
      <c r="K5123" t="str" s="7">
        <v>14163</v>
      </c>
      <c r="L5123" t="str" s="7">
        <v>Argentinische Allee 40 Gastroenterologie</v>
      </c>
      <c r="M5123" t="str" s="14">
        <v>P0003938_F0013081</v>
      </c>
      <c r="N5123" t="str" s="14">
        <v>DD5-DE10002</v>
      </c>
      <c r="O5123" t="str" s="14">
        <v>Execution</v>
      </c>
      <c r="P5123" t="str" s="14">
        <v>Isaac Sipo</v>
      </c>
      <c r="Q5123" t="str" s="14">
        <v>Carsten Buening</v>
      </c>
      <c r="R5123" s="15">
        <v>46079</v>
      </c>
      <c r="S5123" t="str" s="14">
        <v>392465494</v>
      </c>
      <c r="T5123" t="str" s="14">
        <v/>
      </c>
      <c r="U5123" t="str" s="14">
        <v>Site Visit Report</v>
      </c>
      <c r="V5123" t="str" s="14">
        <v/>
      </c>
      <c r="W5123" t="str" s="14">
        <v/>
      </c>
      <c r="X5123" t="str" s="14">
        <v>08-May-2026: LTM informed.</v>
      </c>
      <c r="Y5123" t="str" s="14">
        <v>New clario handheld devices to be provided to site</v>
      </c>
      <c r="Z5123" t="str" s="7">
        <v/>
      </c>
      <c r="AA5123" t="str" s="14">
        <v>Isaac Sipo</v>
      </c>
      <c r="AB5123" s="15">
        <v>46150</v>
      </c>
      <c r="AC5123" s="15">
        <v>46154</v>
      </c>
      <c r="AD5123" s="15">
        <v/>
      </c>
      <c r="AE5123" s="15">
        <v/>
      </c>
      <c r="AF5123" s="15">
        <v/>
      </c>
      <c r="AG5123" t="str" s="14">
        <v>Open</v>
      </c>
      <c r="AH5123" t="n" s="9">
        <v>18</v>
      </c>
      <c r="AI5123" t="str" s="14">
        <v/>
      </c>
      <c r="AJ5123" t="str" s="14">
        <v/>
      </c>
      <c r="AK5123" t="str" s="14">
        <v>Reviewed and Approved</v>
      </c>
      <c r="AL5123" t="str" s="14">
        <v>Y</v>
      </c>
      <c r="AM5123" t="str" s="14">
        <v>SMVR</v>
      </c>
      <c r="AN5123" s="15">
        <v>46136</v>
      </c>
      <c r="AO5123" t="str" s="14">
        <v>Yes</v>
      </c>
      <c r="AP5123" t="str" s="14">
        <v>visit</v>
      </c>
      <c r="AQ5123" t="str" s="14">
        <v/>
      </c>
      <c r="AR5123" s="15">
        <v/>
      </c>
      <c r="AS5123" t="str" s="14">
        <v/>
      </c>
    </row>
    <row r="5124" customHeight="1" ht="12.75">
      <c r="A5124" t="str" s="14">
        <v>Follow-up Action Items</v>
      </c>
      <c r="B5124" t="str" s="14">
        <v>oneCTMS</v>
      </c>
      <c r="C5124" t="str" s="14">
        <v>Pharma</v>
      </c>
      <c r="D5124" t="str" s="14">
        <v>Immunology</v>
      </c>
      <c r="E5124" t="str" s="14">
        <v>77242113UCO3001</v>
      </c>
      <c r="F5124" t="str" s="14">
        <v>Yes</v>
      </c>
      <c r="G5124" t="str" s="14">
        <v>EMEA</v>
      </c>
      <c r="H5124" t="str" s="14">
        <v>Poland</v>
      </c>
      <c r="I5124" t="str" s="7">
        <v>EMC Instytut Medyczny S A Penta Hospitals Przychodnie</v>
      </c>
      <c r="J5124" t="str" s="7">
        <v>Wroclaw</v>
      </c>
      <c r="K5124" t="str" s="7">
        <v>54-239</v>
      </c>
      <c r="L5124" t="str" s="7">
        <v>ul Wejherowska 28 Bud 4</v>
      </c>
      <c r="M5124" t="str" s="14">
        <v>P0157392_F0043974</v>
      </c>
      <c r="N5124" t="str" s="14">
        <v>DD5-PL10009</v>
      </c>
      <c r="O5124" t="str" s="14">
        <v>Execution</v>
      </c>
      <c r="P5124" t="str" s="14">
        <v>Jolanta Marcinow</v>
      </c>
      <c r="Q5124" t="str" s="14">
        <v>Patryk Smolinski</v>
      </c>
      <c r="R5124" s="15">
        <v>46105</v>
      </c>
      <c r="S5124" t="str" s="14">
        <v>392505343</v>
      </c>
      <c r="T5124" t="str" s="14">
        <v/>
      </c>
      <c r="U5124" t="str" s="14">
        <v>Site Visit Report</v>
      </c>
      <c r="V5124" t="str" s="14">
        <v/>
      </c>
      <c r="W5124" t="str" s="14">
        <v/>
      </c>
      <c r="X5124" t="str" s="14">
        <v>IFDF for new SI ( MG) was not provided. The template IFDF was provided to the SC and to new SI with a request to complete, sign and date it.</v>
      </c>
      <c r="Y5124" t="str" s="14">
        <v>New SI ( Dr.M.G.) will provide the signed IFDF.</v>
      </c>
      <c r="Z5124" t="str" s="7">
        <v/>
      </c>
      <c r="AA5124" t="str" s="14">
        <v>Jolanta Marcinow</v>
      </c>
      <c r="AB5124" s="15">
        <v>46152</v>
      </c>
      <c r="AC5124" s="15">
        <v/>
      </c>
      <c r="AD5124" s="15">
        <v/>
      </c>
      <c r="AE5124" s="15">
        <v/>
      </c>
      <c r="AF5124" s="15">
        <v/>
      </c>
      <c r="AG5124" t="str" s="14">
        <v>Open</v>
      </c>
      <c r="AH5124" t="n" s="9">
        <v>16</v>
      </c>
      <c r="AI5124" t="str" s="14">
        <v/>
      </c>
      <c r="AJ5124" t="str" s="14">
        <v/>
      </c>
      <c r="AK5124" t="str" s="14">
        <v>Reviewed and Approved</v>
      </c>
      <c r="AL5124" t="str" s="14">
        <v>Y</v>
      </c>
      <c r="AM5124" t="str" s="14">
        <v>SMVR</v>
      </c>
      <c r="AN5124" s="15">
        <v>46133</v>
      </c>
      <c r="AO5124" t="str" s="14">
        <v>Yes</v>
      </c>
      <c r="AP5124" t="str" s="14">
        <v>visit</v>
      </c>
      <c r="AQ5124" t="str" s="14">
        <v/>
      </c>
      <c r="AR5124" s="15">
        <v/>
      </c>
      <c r="AS5124" t="str" s="14">
        <v/>
      </c>
    </row>
    <row r="5125" customHeight="1" ht="12.75">
      <c r="A5125" t="str" s="14">
        <v>Follow-up Action Items</v>
      </c>
      <c r="B5125" t="str" s="14">
        <v>oneCTMS</v>
      </c>
      <c r="C5125" t="str" s="14">
        <v>Pharma</v>
      </c>
      <c r="D5125" t="str" s="14">
        <v>Immunology</v>
      </c>
      <c r="E5125" t="str" s="14">
        <v>77242113UCO3001</v>
      </c>
      <c r="F5125" t="str" s="14">
        <v>Yes</v>
      </c>
      <c r="G5125" t="str" s="14">
        <v>EMEA</v>
      </c>
      <c r="H5125" t="str" s="14">
        <v>Poland</v>
      </c>
      <c r="I5125" t="str" s="7">
        <v>EMC Instytut Medyczny S A Penta Hospitals Przychodnie</v>
      </c>
      <c r="J5125" t="str" s="7">
        <v>Wroclaw</v>
      </c>
      <c r="K5125" t="str" s="7">
        <v>54-239</v>
      </c>
      <c r="L5125" t="str" s="7">
        <v>ul Wejherowska 28 Bud 4</v>
      </c>
      <c r="M5125" t="str" s="14">
        <v>P0157392_F0043974</v>
      </c>
      <c r="N5125" t="str" s="14">
        <v>DD5-PL10009</v>
      </c>
      <c r="O5125" t="str" s="14">
        <v>Execution</v>
      </c>
      <c r="P5125" t="str" s="14">
        <v>Jolanta Marcinow</v>
      </c>
      <c r="Q5125" t="str" s="14">
        <v>Patryk Smolinski</v>
      </c>
      <c r="R5125" s="15">
        <v>46105</v>
      </c>
      <c r="S5125" t="str" s="14">
        <v>392505557</v>
      </c>
      <c r="T5125" t="str" s="14">
        <v/>
      </c>
      <c r="U5125" t="str" s="14">
        <v>Site Visit Report</v>
      </c>
      <c r="V5125" t="str" s="14">
        <v/>
      </c>
      <c r="W5125" t="str" s="14">
        <v/>
      </c>
      <c r="X5125" t="str" s="14">
        <v>New SI ( Dr.M.G.) was instructed on how to apply for access to CLARIO and asked to apply for this access as soon as possible.</v>
      </c>
      <c r="Y5125" t="str" s="14">
        <v>New SI ( Dr. M.G.) will apply for access to CLARIO.</v>
      </c>
      <c r="Z5125" t="str" s="7">
        <v/>
      </c>
      <c r="AA5125" t="str" s="14">
        <v>Jolanta Marcinow</v>
      </c>
      <c r="AB5125" s="15">
        <v>46152</v>
      </c>
      <c r="AC5125" s="15">
        <v/>
      </c>
      <c r="AD5125" s="15">
        <v/>
      </c>
      <c r="AE5125" s="15">
        <v/>
      </c>
      <c r="AF5125" s="15">
        <v/>
      </c>
      <c r="AG5125" t="str" s="14">
        <v>Open</v>
      </c>
      <c r="AH5125" t="n" s="9">
        <v>16</v>
      </c>
      <c r="AI5125" t="str" s="14">
        <v/>
      </c>
      <c r="AJ5125" t="str" s="14">
        <v/>
      </c>
      <c r="AK5125" t="str" s="14">
        <v>Reviewed and Approved</v>
      </c>
      <c r="AL5125" t="str" s="14">
        <v>Y</v>
      </c>
      <c r="AM5125" t="str" s="14">
        <v>SMVR</v>
      </c>
      <c r="AN5125" s="15">
        <v>46133</v>
      </c>
      <c r="AO5125" t="str" s="14">
        <v>Yes</v>
      </c>
      <c r="AP5125" t="str" s="14">
        <v>visit</v>
      </c>
      <c r="AQ5125" t="str" s="14">
        <v/>
      </c>
      <c r="AR5125" s="15">
        <v/>
      </c>
      <c r="AS5125" t="str" s="14">
        <v/>
      </c>
    </row>
    <row r="5126" customHeight="1" ht="12.75">
      <c r="A5126" t="str" s="14">
        <v>Follow-up Action Items</v>
      </c>
      <c r="B5126" t="str" s="14">
        <v>oneCTMS</v>
      </c>
      <c r="C5126" t="str" s="14">
        <v>Pharma</v>
      </c>
      <c r="D5126" t="str" s="14">
        <v>Immunology</v>
      </c>
      <c r="E5126" t="str" s="14">
        <v>77242113UCO3001</v>
      </c>
      <c r="F5126" t="str" s="14">
        <v>Yes</v>
      </c>
      <c r="G5126" t="str" s="14">
        <v>EMEA</v>
      </c>
      <c r="H5126" t="str" s="14">
        <v>Poland</v>
      </c>
      <c r="I5126" t="str" s="7">
        <v>Osrodek Badan Klinicznych CLINSANTE S C</v>
      </c>
      <c r="J5126" t="str" s="7">
        <v>Bydgoszcz</v>
      </c>
      <c r="K5126" t="str" s="7">
        <v>85 794</v>
      </c>
      <c r="L5126" t="str" s="7">
        <v>ul Chalubinskiego 6</v>
      </c>
      <c r="M5126" t="str" s="14">
        <v>P0061151_F0012244</v>
      </c>
      <c r="N5126" t="str" s="14">
        <v>DD5-PL10032</v>
      </c>
      <c r="O5126" t="str" s="14">
        <v>Execution</v>
      </c>
      <c r="P5126" t="str" s="14">
        <v>Magdalena Santorska</v>
      </c>
      <c r="Q5126" t="str" s="14">
        <v>Michal Walczak</v>
      </c>
      <c r="R5126" s="15">
        <v>46077</v>
      </c>
      <c r="S5126" t="str" s="14">
        <v>392508814</v>
      </c>
      <c r="T5126" t="str" s="14">
        <v/>
      </c>
      <c r="U5126" t="str" s="14">
        <v>Site Visit Report</v>
      </c>
      <c r="V5126" t="str" s="14">
        <v/>
      </c>
      <c r="W5126" t="str" s="14">
        <v/>
      </c>
      <c r="X5126" t="str" s="14">
        <v>The site was requested to add an explanatory comment regarding the delayed DNA sample collection.</v>
      </c>
      <c r="Y5126" t="str" s="14">
        <v>pt. PL10032002 Delayed DNA Sample Collection Documentation: The site was requested to add an explanatory comment regarding the delayed DNA sample collection.</v>
      </c>
      <c r="Z5126" t="str" s="7">
        <v/>
      </c>
      <c r="AA5126" t="str" s="14">
        <v>Magdalena Santorska</v>
      </c>
      <c r="AB5126" s="15">
        <v>46152</v>
      </c>
      <c r="AC5126" s="15">
        <v>46154</v>
      </c>
      <c r="AD5126" s="15">
        <v/>
      </c>
      <c r="AE5126" s="15">
        <v/>
      </c>
      <c r="AF5126" s="15">
        <v/>
      </c>
      <c r="AG5126" t="str" s="14">
        <v>Open</v>
      </c>
      <c r="AH5126" t="n" s="9">
        <v>16</v>
      </c>
      <c r="AI5126" t="str" s="14">
        <v/>
      </c>
      <c r="AJ5126" t="str" s="14">
        <v/>
      </c>
      <c r="AK5126" t="str" s="14">
        <v>Reviewed and Approved</v>
      </c>
      <c r="AL5126" t="str" s="14">
        <v>Y</v>
      </c>
      <c r="AM5126" t="str" s="14">
        <v>SMVR</v>
      </c>
      <c r="AN5126" s="15">
        <v>46128</v>
      </c>
      <c r="AO5126" t="str" s="14">
        <v>Yes</v>
      </c>
      <c r="AP5126" t="str" s="14">
        <v>visit</v>
      </c>
      <c r="AQ5126" t="str" s="14">
        <v/>
      </c>
      <c r="AR5126" s="15">
        <v/>
      </c>
      <c r="AS5126" t="str" s="14">
        <v/>
      </c>
    </row>
    <row r="5127" customHeight="1" ht="12.75">
      <c r="A5127" t="str" s="14">
        <v>Follow-up Action Items</v>
      </c>
      <c r="B5127" t="str" s="14">
        <v>oneCTMS</v>
      </c>
      <c r="C5127" t="str" s="14">
        <v>Pharma</v>
      </c>
      <c r="D5127" t="str" s="14">
        <v>Immunology</v>
      </c>
      <c r="E5127" t="str" s="14">
        <v>77242113UCO3001</v>
      </c>
      <c r="F5127" t="str" s="14">
        <v>Yes</v>
      </c>
      <c r="G5127" t="str" s="14">
        <v>EMEA</v>
      </c>
      <c r="H5127" t="str" s="14">
        <v>Poland</v>
      </c>
      <c r="I5127" t="str" s="7">
        <v>Osrodek Badan Klinicznych CLINSANTE S C</v>
      </c>
      <c r="J5127" t="str" s="7">
        <v>Bydgoszcz</v>
      </c>
      <c r="K5127" t="str" s="7">
        <v>85 794</v>
      </c>
      <c r="L5127" t="str" s="7">
        <v>ul Chalubinskiego 6</v>
      </c>
      <c r="M5127" t="str" s="14">
        <v>P0061151_F0012244</v>
      </c>
      <c r="N5127" t="str" s="14">
        <v>DD5-PL10032</v>
      </c>
      <c r="O5127" t="str" s="14">
        <v>Execution</v>
      </c>
      <c r="P5127" t="str" s="14">
        <v>Magdalena Santorska</v>
      </c>
      <c r="Q5127" t="str" s="14">
        <v>Michal Walczak</v>
      </c>
      <c r="R5127" s="15">
        <v>46077</v>
      </c>
      <c r="S5127" t="str" s="14">
        <v>392508842</v>
      </c>
      <c r="T5127" t="str" s="14">
        <v/>
      </c>
      <c r="U5127" t="str" s="14">
        <v>Site Visit Report</v>
      </c>
      <c r="V5127" t="str" s="14">
        <v/>
      </c>
      <c r="W5127" t="str" s="14">
        <v/>
      </c>
      <c r="X5127" t="str" s="14">
        <v>The site was requested to document the reason for the visit being performed outside the protocol-defined window.</v>
      </c>
      <c r="Y5127" t="str" s="14">
        <v>PL10032002 Week I-4: The SI was requested to document the reason for the visit being performed outside the protocol-defined window.</v>
      </c>
      <c r="Z5127" t="str" s="7">
        <v/>
      </c>
      <c r="AA5127" t="str" s="14">
        <v>Magdalena Santorska</v>
      </c>
      <c r="AB5127" s="15">
        <v>46152</v>
      </c>
      <c r="AC5127" s="15">
        <v>46154</v>
      </c>
      <c r="AD5127" s="15">
        <v/>
      </c>
      <c r="AE5127" s="15">
        <v/>
      </c>
      <c r="AF5127" s="15">
        <v/>
      </c>
      <c r="AG5127" t="str" s="14">
        <v>Open</v>
      </c>
      <c r="AH5127" t="n" s="9">
        <v>16</v>
      </c>
      <c r="AI5127" t="str" s="14">
        <v/>
      </c>
      <c r="AJ5127" t="str" s="14">
        <v/>
      </c>
      <c r="AK5127" t="str" s="14">
        <v>Reviewed and Approved</v>
      </c>
      <c r="AL5127" t="str" s="14">
        <v>Y</v>
      </c>
      <c r="AM5127" t="str" s="14">
        <v>SMVR</v>
      </c>
      <c r="AN5127" s="15">
        <v>46128</v>
      </c>
      <c r="AO5127" t="str" s="14">
        <v>Yes</v>
      </c>
      <c r="AP5127" t="str" s="14">
        <v>visit</v>
      </c>
      <c r="AQ5127" t="str" s="14">
        <v/>
      </c>
      <c r="AR5127" s="15">
        <v/>
      </c>
      <c r="AS5127" t="str" s="14">
        <v/>
      </c>
    </row>
    <row r="5128" customHeight="1" ht="12.75">
      <c r="A5128" t="str" s="14">
        <v>Follow-up Action Items</v>
      </c>
      <c r="B5128" t="str" s="14">
        <v>oneCTMS</v>
      </c>
      <c r="C5128" t="str" s="14">
        <v>Pharma</v>
      </c>
      <c r="D5128" t="str" s="14">
        <v>Immunology</v>
      </c>
      <c r="E5128" t="str" s="14">
        <v>77242113UCO3001</v>
      </c>
      <c r="F5128" t="str" s="14">
        <v>Yes</v>
      </c>
      <c r="G5128" t="str" s="14">
        <v>EMEA</v>
      </c>
      <c r="H5128" t="str" s="14">
        <v>Poland</v>
      </c>
      <c r="I5128" t="str" s="7">
        <v>Osrodek Badan Klinicznych CLINSANTE S C</v>
      </c>
      <c r="J5128" t="str" s="7">
        <v>Bydgoszcz</v>
      </c>
      <c r="K5128" t="str" s="7">
        <v>85 794</v>
      </c>
      <c r="L5128" t="str" s="7">
        <v>ul Chalubinskiego 6</v>
      </c>
      <c r="M5128" t="str" s="14">
        <v>P0061151_F0012244</v>
      </c>
      <c r="N5128" t="str" s="14">
        <v>DD5-PL10032</v>
      </c>
      <c r="O5128" t="str" s="14">
        <v>Execution</v>
      </c>
      <c r="P5128" t="str" s="14">
        <v>Magdalena Santorska</v>
      </c>
      <c r="Q5128" t="str" s="14">
        <v>Michal Walczak</v>
      </c>
      <c r="R5128" s="15">
        <v>46077</v>
      </c>
      <c r="S5128" t="str" s="14">
        <v>392509217</v>
      </c>
      <c r="T5128" t="str" s="14">
        <v/>
      </c>
      <c r="U5128" t="str" s="14">
        <v>Site Visit Report</v>
      </c>
      <c r="V5128" t="str" s="14">
        <v/>
      </c>
      <c r="W5128" t="str" s="14">
        <v/>
      </c>
      <c r="X5128" t="str" s="14">
        <v>Follow up with the site to obtain updated calibration/validation certificates for Pentax endoscope A120018</v>
      </c>
      <c r="Y5128" t="str" s="14">
        <v>Site to provide updated calibration/validation certificate for Pentax endoscope A120018</v>
      </c>
      <c r="Z5128" t="str" s="7">
        <v/>
      </c>
      <c r="AA5128" t="str" s="14">
        <v>Magdalena Santorska</v>
      </c>
      <c r="AB5128" s="15">
        <v>46152</v>
      </c>
      <c r="AC5128" s="15">
        <v>46154</v>
      </c>
      <c r="AD5128" s="15">
        <v/>
      </c>
      <c r="AE5128" s="15">
        <v/>
      </c>
      <c r="AF5128" s="15">
        <v/>
      </c>
      <c r="AG5128" t="str" s="14">
        <v>Open</v>
      </c>
      <c r="AH5128" t="n" s="9">
        <v>16</v>
      </c>
      <c r="AI5128" t="str" s="14">
        <v/>
      </c>
      <c r="AJ5128" t="str" s="14">
        <v/>
      </c>
      <c r="AK5128" t="str" s="14">
        <v>Reviewed and Approved</v>
      </c>
      <c r="AL5128" t="str" s="14">
        <v>Y</v>
      </c>
      <c r="AM5128" t="str" s="14">
        <v>SMVR</v>
      </c>
      <c r="AN5128" s="15">
        <v>46128</v>
      </c>
      <c r="AO5128" t="str" s="14">
        <v>Yes</v>
      </c>
      <c r="AP5128" t="str" s="14">
        <v>visit</v>
      </c>
      <c r="AQ5128" t="str" s="14">
        <v/>
      </c>
      <c r="AR5128" s="15">
        <v/>
      </c>
      <c r="AS5128" t="str" s="14">
        <v/>
      </c>
    </row>
    <row r="5129" customHeight="1" ht="12.75">
      <c r="A5129" t="str" s="14">
        <v>Follow-up Action Items</v>
      </c>
      <c r="B5129" t="str" s="14">
        <v>oneCTMS</v>
      </c>
      <c r="C5129" t="str" s="14">
        <v>Pharma</v>
      </c>
      <c r="D5129" t="str" s="14">
        <v>Immunology</v>
      </c>
      <c r="E5129" t="str" s="14">
        <v>77242113UCO3001</v>
      </c>
      <c r="F5129" t="str" s="14">
        <v>Yes</v>
      </c>
      <c r="G5129" t="str" s="14">
        <v>EMEA</v>
      </c>
      <c r="H5129" t="str" s="14">
        <v>Poland</v>
      </c>
      <c r="I5129" t="str" s="7">
        <v>Osrodek Badan Klinicznych CLINSANTE S C</v>
      </c>
      <c r="J5129" t="str" s="7">
        <v>Bydgoszcz</v>
      </c>
      <c r="K5129" t="str" s="7">
        <v>85 794</v>
      </c>
      <c r="L5129" t="str" s="7">
        <v>ul Chalubinskiego 6</v>
      </c>
      <c r="M5129" t="str" s="14">
        <v>P0061151_F0012244</v>
      </c>
      <c r="N5129" t="str" s="14">
        <v>DD5-PL10032</v>
      </c>
      <c r="O5129" t="str" s="14">
        <v>Execution</v>
      </c>
      <c r="P5129" t="str" s="14">
        <v>Magdalena Santorska</v>
      </c>
      <c r="Q5129" t="str" s="14">
        <v>Michal Walczak</v>
      </c>
      <c r="R5129" s="15">
        <v>46077</v>
      </c>
      <c r="S5129" t="str" s="14">
        <v>392509234</v>
      </c>
      <c r="T5129" t="str" s="14">
        <v/>
      </c>
      <c r="U5129" t="str" s="14">
        <v>Site Visit Report</v>
      </c>
      <c r="V5129" t="str" s="14">
        <v/>
      </c>
      <c r="W5129" t="str" s="14">
        <v/>
      </c>
      <c r="X5129" t="str" s="14">
        <v>SM to FU with the site about timely query resolution.</v>
      </c>
      <c r="Y5129" t="str" s="14">
        <v>Average days to answer queries exceeded study expectations: SCs to improve query response timelines; SM to monitor progress and reinforce timely query resolution</v>
      </c>
      <c r="Z5129" t="str" s="7">
        <v/>
      </c>
      <c r="AA5129" t="str" s="14">
        <v>Magdalena Santorska</v>
      </c>
      <c r="AB5129" s="15">
        <v>46152</v>
      </c>
      <c r="AC5129" s="15">
        <v>46154</v>
      </c>
      <c r="AD5129" s="15">
        <v/>
      </c>
      <c r="AE5129" s="15">
        <v/>
      </c>
      <c r="AF5129" s="15">
        <v/>
      </c>
      <c r="AG5129" t="str" s="14">
        <v>Open</v>
      </c>
      <c r="AH5129" t="n" s="9">
        <v>16</v>
      </c>
      <c r="AI5129" t="str" s="14">
        <v/>
      </c>
      <c r="AJ5129" t="str" s="14">
        <v/>
      </c>
      <c r="AK5129" t="str" s="14">
        <v>Reviewed and Approved</v>
      </c>
      <c r="AL5129" t="str" s="14">
        <v>Y</v>
      </c>
      <c r="AM5129" t="str" s="14">
        <v>SMVR</v>
      </c>
      <c r="AN5129" s="15">
        <v>46128</v>
      </c>
      <c r="AO5129" t="str" s="14">
        <v>Yes</v>
      </c>
      <c r="AP5129" t="str" s="14">
        <v>visit</v>
      </c>
      <c r="AQ5129" t="str" s="14">
        <v/>
      </c>
      <c r="AR5129" s="15">
        <v/>
      </c>
      <c r="AS5129" t="str" s="14">
        <v/>
      </c>
    </row>
    <row r="5130" customHeight="1" ht="12.75">
      <c r="A5130" t="str" s="14">
        <v>Follow-up Action Items</v>
      </c>
      <c r="B5130" t="str" s="14">
        <v>oneCTMS</v>
      </c>
      <c r="C5130" t="str" s="14">
        <v>Pharma</v>
      </c>
      <c r="D5130" t="str" s="14">
        <v>Immunology</v>
      </c>
      <c r="E5130" t="str" s="14">
        <v>77242113UCO3001</v>
      </c>
      <c r="F5130" t="str" s="14">
        <v>Yes</v>
      </c>
      <c r="G5130" t="str" s="14">
        <v>Asia Pacific</v>
      </c>
      <c r="H5130" t="str" s="14">
        <v>Australia</v>
      </c>
      <c r="I5130" t="str" s="7">
        <v>Fiona Stanley Hospital</v>
      </c>
      <c r="J5130" t="str" s="7">
        <v>Murdoch</v>
      </c>
      <c r="K5130" t="str" s="7">
        <v>6150</v>
      </c>
      <c r="L5130" t="str" s="7">
        <v>5 Robin Warren Drive Level 1 Harry Perkins Institute of Medical Research South IBD &amp; Rheumatology Research Unit</v>
      </c>
      <c r="M5130" t="str" s="14">
        <v>P0146975_F0001911</v>
      </c>
      <c r="N5130" t="str" s="14">
        <v>DD5-AU10005</v>
      </c>
      <c r="O5130" t="str" s="14">
        <v>Execution</v>
      </c>
      <c r="P5130" t="str" s="14">
        <v>Isabelle Park</v>
      </c>
      <c r="Q5130" t="str" s="14">
        <v>Lena Thin</v>
      </c>
      <c r="R5130" s="15">
        <v>46134</v>
      </c>
      <c r="S5130" t="str" s="14">
        <v>392521237</v>
      </c>
      <c r="T5130" t="str" s="14">
        <v/>
      </c>
      <c r="U5130" t="str" s="14">
        <v>Site Visit Report</v>
      </c>
      <c r="V5130" t="str" s="14">
        <v/>
      </c>
      <c r="W5130" t="str" s="14">
        <v/>
      </c>
      <c r="X5130" t="str" s="14">
        <v>The comment in the section is a note from IFU to SM to confirm there is no need to list the visits SDVed. Please remove the existing comment and mention the a summary of SDV findings. Detail actions taken/ issues resolved during the visit and raise action items for outstanding findings as required.</v>
      </c>
      <c r="Y5130" t="str" s="14">
        <v>B2</v>
      </c>
      <c r="Z5130" t="str" s="7">
        <v/>
      </c>
      <c r="AA5130" t="str" s="14">
        <v>Tugba Bulut</v>
      </c>
      <c r="AB5130" s="15">
        <v>46153</v>
      </c>
      <c r="AC5130" s="15">
        <v>46154</v>
      </c>
      <c r="AD5130" s="15">
        <v/>
      </c>
      <c r="AE5130" s="15">
        <v/>
      </c>
      <c r="AF5130" s="15">
        <v>46154</v>
      </c>
      <c r="AG5130" t="str" s="14">
        <v>Closed</v>
      </c>
      <c r="AH5130" t="n" s="9">
        <v>1</v>
      </c>
      <c r="AI5130" t="str" s="14">
        <v/>
      </c>
      <c r="AJ5130" t="str" s="14">
        <v/>
      </c>
      <c r="AK5130" t="str" s="14">
        <v>Reviewed and Approved</v>
      </c>
      <c r="AL5130" t="str" s="14">
        <v>Y</v>
      </c>
      <c r="AM5130" t="str" s="14">
        <v>SMVR</v>
      </c>
      <c r="AN5130" s="15">
        <v>46133</v>
      </c>
      <c r="AO5130" t="str" s="14">
        <v>Yes</v>
      </c>
      <c r="AP5130" t="str" s="14">
        <v>visit</v>
      </c>
      <c r="AQ5130" t="str" s="14">
        <v/>
      </c>
      <c r="AR5130" s="15">
        <v/>
      </c>
      <c r="AS5130" t="str" s="14">
        <v/>
      </c>
    </row>
    <row r="5131" customHeight="1" ht="12.75">
      <c r="A5131" t="str" s="14">
        <v>Follow-up Action Items</v>
      </c>
      <c r="B5131" t="str" s="14">
        <v>oneCTMS</v>
      </c>
      <c r="C5131" t="str" s="14">
        <v>Pharma</v>
      </c>
      <c r="D5131" t="str" s="14">
        <v>Immunology</v>
      </c>
      <c r="E5131" t="str" s="14">
        <v>77242113UCO3001</v>
      </c>
      <c r="F5131" t="str" s="14">
        <v>Yes</v>
      </c>
      <c r="G5131" t="str" s="14">
        <v>Asia Pacific</v>
      </c>
      <c r="H5131" t="str" s="14">
        <v>Australia</v>
      </c>
      <c r="I5131" t="str" s="7">
        <v>Fiona Stanley Hospital</v>
      </c>
      <c r="J5131" t="str" s="7">
        <v>Murdoch</v>
      </c>
      <c r="K5131" t="str" s="7">
        <v>6150</v>
      </c>
      <c r="L5131" t="str" s="7">
        <v>5 Robin Warren Drive Level 1 Harry Perkins Institute of Medical Research South IBD &amp; Rheumatology Research Unit</v>
      </c>
      <c r="M5131" t="str" s="14">
        <v>P0146975_F0001911</v>
      </c>
      <c r="N5131" t="str" s="14">
        <v>DD5-AU10005</v>
      </c>
      <c r="O5131" t="str" s="14">
        <v>Execution</v>
      </c>
      <c r="P5131" t="str" s="14">
        <v>Isabelle Park</v>
      </c>
      <c r="Q5131" t="str" s="14">
        <v>Lena Thin</v>
      </c>
      <c r="R5131" s="15">
        <v>46134</v>
      </c>
      <c r="S5131" t="str" s="14">
        <v>392521887</v>
      </c>
      <c r="T5131" t="str" s="14">
        <v/>
      </c>
      <c r="U5131" t="str" s="14">
        <v>Site Visit Report</v>
      </c>
      <c r="V5131" t="str" s="14">
        <v/>
      </c>
      <c r="W5131" t="str" s="14">
        <v/>
      </c>
      <c r="X5131" t="str" s="14">
        <v>AE/pregnancy reporting starts with the signing of consent, not the enrolment. Please update the comments for the questions.</v>
      </c>
      <c r="Y5131" t="str" s="14">
        <v>E1,2,3</v>
      </c>
      <c r="Z5131" t="str" s="7">
        <v/>
      </c>
      <c r="AA5131" t="str" s="14">
        <v>Tugba Bulut</v>
      </c>
      <c r="AB5131" s="15">
        <v>46153</v>
      </c>
      <c r="AC5131" s="15">
        <v>46154</v>
      </c>
      <c r="AD5131" s="15">
        <v/>
      </c>
      <c r="AE5131" s="15">
        <v/>
      </c>
      <c r="AF5131" s="15">
        <v>46154</v>
      </c>
      <c r="AG5131" t="str" s="14">
        <v>Closed</v>
      </c>
      <c r="AH5131" t="n" s="9">
        <v>1</v>
      </c>
      <c r="AI5131" t="str" s="14">
        <v/>
      </c>
      <c r="AJ5131" t="str" s="14">
        <v/>
      </c>
      <c r="AK5131" t="str" s="14">
        <v>Reviewed and Approved</v>
      </c>
      <c r="AL5131" t="str" s="14">
        <v>Y</v>
      </c>
      <c r="AM5131" t="str" s="14">
        <v>SMVR</v>
      </c>
      <c r="AN5131" s="15">
        <v>46133</v>
      </c>
      <c r="AO5131" t="str" s="14">
        <v>Yes</v>
      </c>
      <c r="AP5131" t="str" s="14">
        <v>visit</v>
      </c>
      <c r="AQ5131" t="str" s="14">
        <v/>
      </c>
      <c r="AR5131" s="15">
        <v/>
      </c>
      <c r="AS5131" t="str" s="14">
        <v/>
      </c>
    </row>
    <row r="5132" customHeight="1" ht="12.75">
      <c r="A5132" t="str" s="14">
        <v>Follow-up Action Items</v>
      </c>
      <c r="B5132" t="str" s="14">
        <v>oneCTMS</v>
      </c>
      <c r="C5132" t="str" s="14">
        <v>Pharma</v>
      </c>
      <c r="D5132" t="str" s="14">
        <v>Immunology</v>
      </c>
      <c r="E5132" t="str" s="14">
        <v>77242113UCO3001</v>
      </c>
      <c r="F5132" t="str" s="14">
        <v>Yes</v>
      </c>
      <c r="G5132" t="str" s="14">
        <v>Asia Pacific</v>
      </c>
      <c r="H5132" t="str" s="14">
        <v>Australia</v>
      </c>
      <c r="I5132" t="str" s="7">
        <v>Fiona Stanley Hospital</v>
      </c>
      <c r="J5132" t="str" s="7">
        <v>Murdoch</v>
      </c>
      <c r="K5132" t="str" s="7">
        <v>6150</v>
      </c>
      <c r="L5132" t="str" s="7">
        <v>5 Robin Warren Drive Level 1 Harry Perkins Institute of Medical Research South IBD &amp; Rheumatology Research Unit</v>
      </c>
      <c r="M5132" t="str" s="14">
        <v>P0146975_F0001911</v>
      </c>
      <c r="N5132" t="str" s="14">
        <v>DD5-AU10005</v>
      </c>
      <c r="O5132" t="str" s="14">
        <v>Execution</v>
      </c>
      <c r="P5132" t="str" s="14">
        <v>Isabelle Park</v>
      </c>
      <c r="Q5132" t="str" s="14">
        <v>Lena Thin</v>
      </c>
      <c r="R5132" s="15">
        <v>46134</v>
      </c>
      <c r="S5132" t="str" s="14">
        <v>392521910</v>
      </c>
      <c r="T5132" t="str" s="14">
        <v/>
      </c>
      <c r="U5132" t="str" s="14">
        <v>Site Visit Report</v>
      </c>
      <c r="V5132" t="str" s="14">
        <v/>
      </c>
      <c r="W5132" t="str" s="14">
        <v/>
      </c>
      <c r="X5132" t="str" s="14">
        <v>Please delete the phrase "*It is still a requirement for at least one site staff member completed Safety Portal training in case they need to log in and retrieve safety reports if needed." as this is  a note to SM from IFU.</v>
      </c>
      <c r="Y5132" t="str" s="14">
        <v>E4</v>
      </c>
      <c r="Z5132" t="str" s="7">
        <v/>
      </c>
      <c r="AA5132" t="str" s="14">
        <v>Tugba Bulut</v>
      </c>
      <c r="AB5132" s="15">
        <v>46153</v>
      </c>
      <c r="AC5132" s="15">
        <v>46154</v>
      </c>
      <c r="AD5132" s="15">
        <v/>
      </c>
      <c r="AE5132" s="15">
        <v/>
      </c>
      <c r="AF5132" s="15">
        <v>46154</v>
      </c>
      <c r="AG5132" t="str" s="14">
        <v>Closed</v>
      </c>
      <c r="AH5132" t="n" s="9">
        <v>1</v>
      </c>
      <c r="AI5132" t="str" s="14">
        <v/>
      </c>
      <c r="AJ5132" t="str" s="14">
        <v/>
      </c>
      <c r="AK5132" t="str" s="14">
        <v>Reviewed and Approved</v>
      </c>
      <c r="AL5132" t="str" s="14">
        <v>Y</v>
      </c>
      <c r="AM5132" t="str" s="14">
        <v>SMVR</v>
      </c>
      <c r="AN5132" s="15">
        <v>46133</v>
      </c>
      <c r="AO5132" t="str" s="14">
        <v>Yes</v>
      </c>
      <c r="AP5132" t="str" s="14">
        <v>visit</v>
      </c>
      <c r="AQ5132" t="str" s="14">
        <v/>
      </c>
      <c r="AR5132" s="15">
        <v/>
      </c>
      <c r="AS5132" t="str" s="14">
        <v/>
      </c>
    </row>
    <row r="5133" customHeight="1" ht="12.75">
      <c r="A5133" t="str" s="14">
        <v>Follow-up Action Items</v>
      </c>
      <c r="B5133" t="str" s="14">
        <v>oneCTMS</v>
      </c>
      <c r="C5133" t="str" s="14">
        <v>Pharma</v>
      </c>
      <c r="D5133" t="str" s="14">
        <v>Immunology</v>
      </c>
      <c r="E5133" t="str" s="14">
        <v>77242113UCO3001</v>
      </c>
      <c r="F5133" t="str" s="14">
        <v>Yes</v>
      </c>
      <c r="G5133" t="str" s="14">
        <v>Asia Pacific</v>
      </c>
      <c r="H5133" t="str" s="14">
        <v>Australia</v>
      </c>
      <c r="I5133" t="str" s="7">
        <v>Fiona Stanley Hospital</v>
      </c>
      <c r="J5133" t="str" s="7">
        <v>Murdoch</v>
      </c>
      <c r="K5133" t="str" s="7">
        <v>6150</v>
      </c>
      <c r="L5133" t="str" s="7">
        <v>5 Robin Warren Drive Level 1 Harry Perkins Institute of Medical Research South IBD &amp; Rheumatology Research Unit</v>
      </c>
      <c r="M5133" t="str" s="14">
        <v>P0146975_F0001911</v>
      </c>
      <c r="N5133" t="str" s="14">
        <v>DD5-AU10005</v>
      </c>
      <c r="O5133" t="str" s="14">
        <v>Execution</v>
      </c>
      <c r="P5133" t="str" s="14">
        <v>Isabelle Park</v>
      </c>
      <c r="Q5133" t="str" s="14">
        <v>Lena Thin</v>
      </c>
      <c r="R5133" s="15">
        <v>46134</v>
      </c>
      <c r="S5133" t="str" s="14">
        <v>392521952</v>
      </c>
      <c r="T5133" t="str" s="14">
        <v/>
      </c>
      <c r="U5133" t="str" s="14">
        <v>Site Visit Report</v>
      </c>
      <c r="V5133" t="str" s="14">
        <v/>
      </c>
      <c r="W5133" t="str" s="14">
        <v/>
      </c>
      <c r="X5133" t="str" s="14">
        <v>Please change the response to "No" per comments.</v>
      </c>
      <c r="Y5133" t="str" s="14">
        <v>F6</v>
      </c>
      <c r="Z5133" t="str" s="7">
        <v/>
      </c>
      <c r="AA5133" t="str" s="14">
        <v>Tugba Bulut</v>
      </c>
      <c r="AB5133" s="15">
        <v>46153</v>
      </c>
      <c r="AC5133" s="15">
        <v>46154</v>
      </c>
      <c r="AD5133" s="15">
        <v/>
      </c>
      <c r="AE5133" s="15">
        <v/>
      </c>
      <c r="AF5133" s="15">
        <v>46154</v>
      </c>
      <c r="AG5133" t="str" s="14">
        <v>Closed</v>
      </c>
      <c r="AH5133" t="n" s="9">
        <v>1</v>
      </c>
      <c r="AI5133" t="str" s="14">
        <v/>
      </c>
      <c r="AJ5133" t="str" s="14">
        <v/>
      </c>
      <c r="AK5133" t="str" s="14">
        <v>Reviewed and Approved</v>
      </c>
      <c r="AL5133" t="str" s="14">
        <v>Y</v>
      </c>
      <c r="AM5133" t="str" s="14">
        <v>SMVR</v>
      </c>
      <c r="AN5133" s="15">
        <v>46133</v>
      </c>
      <c r="AO5133" t="str" s="14">
        <v>Yes</v>
      </c>
      <c r="AP5133" t="str" s="14">
        <v>visit</v>
      </c>
      <c r="AQ5133" t="str" s="14">
        <v/>
      </c>
      <c r="AR5133" s="15">
        <v/>
      </c>
      <c r="AS5133" t="str" s="14">
        <v/>
      </c>
    </row>
    <row r="5134" customHeight="1" ht="12.75">
      <c r="A5134" t="str" s="14">
        <v>Follow-up Action Items</v>
      </c>
      <c r="B5134" t="str" s="14">
        <v>oneCTMS</v>
      </c>
      <c r="C5134" t="str" s="14">
        <v>Pharma</v>
      </c>
      <c r="D5134" t="str" s="14">
        <v>Immunology</v>
      </c>
      <c r="E5134" t="str" s="14">
        <v>77242113UCO3001</v>
      </c>
      <c r="F5134" t="str" s="14">
        <v>Yes</v>
      </c>
      <c r="G5134" t="str" s="14">
        <v>EMEA</v>
      </c>
      <c r="H5134" t="str" s="14">
        <v>Poland</v>
      </c>
      <c r="I5134" t="str" s="7">
        <v>NZOZ Centrum Medyczne KERmed</v>
      </c>
      <c r="J5134" t="str" s="7">
        <v>Bydgoszcz</v>
      </c>
      <c r="K5134" t="str" s="7">
        <v>85 231</v>
      </c>
      <c r="L5134" t="str" s="7">
        <v>ul Krolowej Jadwigi 16</v>
      </c>
      <c r="M5134" t="str" s="14">
        <v>P0352632_F0043617</v>
      </c>
      <c r="N5134" t="str" s="14">
        <v>DD5-PL10014</v>
      </c>
      <c r="O5134" t="str" s="14">
        <v>Execution</v>
      </c>
      <c r="P5134" t="str" s="14">
        <v>Anna Zielinska</v>
      </c>
      <c r="Q5134" t="str" s="14">
        <v>Bozena Prokopiuk</v>
      </c>
      <c r="R5134" s="15">
        <v>46078</v>
      </c>
      <c r="S5134" t="str" s="14">
        <v>392543010</v>
      </c>
      <c r="T5134" t="str" s="14">
        <v/>
      </c>
      <c r="U5134" t="str" s="14">
        <v>Site Visit Report</v>
      </c>
      <c r="V5134" t="str" s="14">
        <v/>
      </c>
      <c r="W5134" t="str" s="14">
        <v/>
      </c>
      <c r="X5134" t="str" s="14">
        <v>11May2026, SM Zielinska: Site to add pulmunologist assessment on quantiferon results to SD / pt. PL100142009
- quantiferon retest – negative result. First result was positive. No pulmunologist assessment and no contact with Sponsor before patient’s randomization. Patient is awaiting pulmunologist consultation. Site to fill the assessment in SD when received. Minor PD was reported. SM to verify if the assessment present in SD. If false-negative result confirmed - PD should stay as Minor. If false-negative result not confirmed or if no assessment done - severity should be changed to Major.</v>
      </c>
      <c r="Y5134" t="str" s="14">
        <v>Site to add pulmunologist assessment on quantiferon results to SD / pt. PL100142009</v>
      </c>
      <c r="Z5134" t="str" s="7">
        <v/>
      </c>
      <c r="AA5134" t="str" s="14">
        <v>Anna Zielinska</v>
      </c>
      <c r="AB5134" s="15">
        <v>46153</v>
      </c>
      <c r="AC5134" s="15">
        <v/>
      </c>
      <c r="AD5134" s="15">
        <v/>
      </c>
      <c r="AE5134" s="15">
        <v/>
      </c>
      <c r="AF5134" s="15">
        <v/>
      </c>
      <c r="AG5134" t="str" s="14">
        <v>Open</v>
      </c>
      <c r="AH5134" t="n" s="9">
        <v>15</v>
      </c>
      <c r="AI5134" t="str" s="14">
        <v/>
      </c>
      <c r="AJ5134" t="str" s="14">
        <v/>
      </c>
      <c r="AK5134" t="str" s="14">
        <v>Reviewed and Approved</v>
      </c>
      <c r="AL5134" t="str" s="14">
        <v>Y</v>
      </c>
      <c r="AM5134" t="str" s="14">
        <v>SMVR</v>
      </c>
      <c r="AN5134" s="15">
        <v>46147</v>
      </c>
      <c r="AO5134" t="str" s="14">
        <v>Yes</v>
      </c>
      <c r="AP5134" t="str" s="14">
        <v>visit</v>
      </c>
      <c r="AQ5134" t="str" s="14">
        <v/>
      </c>
      <c r="AR5134" s="15">
        <v/>
      </c>
      <c r="AS5134" t="str" s="14">
        <v/>
      </c>
    </row>
    <row r="5135" customHeight="1" ht="12.75">
      <c r="A5135" t="str" s="14">
        <v>Follow-up Action Items</v>
      </c>
      <c r="B5135" t="str" s="14">
        <v>oneCTMS</v>
      </c>
      <c r="C5135" t="str" s="14">
        <v>Pharma</v>
      </c>
      <c r="D5135" t="str" s="14">
        <v>Immunology</v>
      </c>
      <c r="E5135" t="str" s="14">
        <v>77242113UCO3001</v>
      </c>
      <c r="F5135" t="str" s="14">
        <v>Yes</v>
      </c>
      <c r="G5135" t="str" s="14">
        <v>EMEA</v>
      </c>
      <c r="H5135" t="str" s="14">
        <v>Belgium</v>
      </c>
      <c r="I5135" t="str" s="7">
        <v>huderf</v>
      </c>
      <c r="J5135" t="str" s="7">
        <v>Bruxelles</v>
      </c>
      <c r="K5135" t="str" s="7">
        <v>1020</v>
      </c>
      <c r="L5135" t="str" s="7">
        <v>Avenue J. J. Crocq 15</v>
      </c>
      <c r="M5135" t="str" s="14">
        <v>P0125705_F0013733</v>
      </c>
      <c r="N5135" t="str" s="14">
        <v>DD5-BE10011</v>
      </c>
      <c r="O5135" t="str" s="14">
        <v>Execution</v>
      </c>
      <c r="P5135" t="str" s="14">
        <v>Amber De Craemer</v>
      </c>
      <c r="Q5135" t="str" s="14">
        <v>Patrick Bontems</v>
      </c>
      <c r="R5135" s="15">
        <v/>
      </c>
      <c r="S5135" t="str" s="14">
        <v>392553717</v>
      </c>
      <c r="T5135" t="str" s="14">
        <v/>
      </c>
      <c r="U5135" t="str" s="14">
        <v>Site Visit Report</v>
      </c>
      <c r="V5135" t="str" s="14">
        <v/>
      </c>
      <c r="W5135" t="str" s="14">
        <v/>
      </c>
      <c r="X5135" t="str" s="14">
        <v>SM ADC 11-MAY-2026: According to the GPTP v8 there is a new SIPPM v2 training. This training is still pending for Bernard Wenderickx and should be followed up.</v>
      </c>
      <c r="Y5135" t="str" s="14">
        <v>Pending SIPPM v2 training SC Bernard</v>
      </c>
      <c r="Z5135" t="str" s="7">
        <v/>
      </c>
      <c r="AA5135" t="str" s="14">
        <v>Amber De Craemer</v>
      </c>
      <c r="AB5135" s="15">
        <v>46153</v>
      </c>
      <c r="AC5135" s="15">
        <v/>
      </c>
      <c r="AD5135" s="15">
        <v/>
      </c>
      <c r="AE5135" s="15">
        <v/>
      </c>
      <c r="AF5135" s="15">
        <v/>
      </c>
      <c r="AG5135" t="str" s="14">
        <v>Open</v>
      </c>
      <c r="AH5135" t="n" s="9">
        <v>15</v>
      </c>
      <c r="AI5135" t="str" s="14">
        <v/>
      </c>
      <c r="AJ5135" t="str" s="14">
        <v/>
      </c>
      <c r="AK5135" t="str" s="14">
        <v>Reviewed and Approved</v>
      </c>
      <c r="AL5135" t="str" s="14">
        <v>Y</v>
      </c>
      <c r="AM5135" t="str" s="14">
        <v>SIVR</v>
      </c>
      <c r="AN5135" s="15">
        <v>45958</v>
      </c>
      <c r="AO5135" t="str" s="14">
        <v>Yes</v>
      </c>
      <c r="AP5135" t="str" s="14">
        <v>visit</v>
      </c>
      <c r="AQ5135" t="str" s="14">
        <v/>
      </c>
      <c r="AR5135" s="15">
        <v/>
      </c>
      <c r="AS5135" t="str" s="14">
        <v/>
      </c>
    </row>
    <row r="5136" customHeight="1" ht="12.75">
      <c r="A5136" t="str" s="14">
        <v>Follow-up Action Items</v>
      </c>
      <c r="B5136" t="str" s="14">
        <v>oneCTMS</v>
      </c>
      <c r="C5136" t="str" s="14">
        <v>Pharma</v>
      </c>
      <c r="D5136" t="str" s="14">
        <v>Immunology</v>
      </c>
      <c r="E5136" t="str" s="14">
        <v>77242113UCO3001</v>
      </c>
      <c r="F5136" t="str" s="14">
        <v>Yes</v>
      </c>
      <c r="G5136" t="str" s="14">
        <v>Asia Pacific</v>
      </c>
      <c r="H5136" t="str" s="14">
        <v>India</v>
      </c>
      <c r="I5136" t="str" s="7">
        <v>Fortis Hospital</v>
      </c>
      <c r="J5136" t="str" s="7">
        <v>Ludhiana</v>
      </c>
      <c r="K5136" t="str" s="7">
        <v>141010</v>
      </c>
      <c r="L5136" t="str" s="7">
        <v>Chandigarh Road Near Radha Swami Satsang Bhawan Village Mundian Kalan Department of Gastroenterology</v>
      </c>
      <c r="M5136" t="str" s="14">
        <v>P0242656_F0029092</v>
      </c>
      <c r="N5136" t="str" s="14">
        <v>DD5-IN10022</v>
      </c>
      <c r="O5136" t="str" s="14">
        <v>Execution</v>
      </c>
      <c r="P5136" t="str" s="14">
        <v>Bilal Mohammad</v>
      </c>
      <c r="Q5136" t="str" s="14">
        <v>Nitin Behl</v>
      </c>
      <c r="R5136" s="15">
        <v>46141</v>
      </c>
      <c r="S5136" t="str" s="14">
        <v>392566621</v>
      </c>
      <c r="T5136" t="str" s="14">
        <v/>
      </c>
      <c r="U5136" t="str" s="14">
        <v>Site Visit Report</v>
      </c>
      <c r="V5136" t="str" s="14">
        <v/>
      </c>
      <c r="W5136" t="str" s="14">
        <v/>
      </c>
      <c r="X5136" t="str" s="14">
        <v>1. Please document if there were any queries/ challenges were raised by the site regarding the recruitment.
2. Document how many subjects site have screened / randomized and were reviewed during this visit.</v>
      </c>
      <c r="Y5136" t="str" s="14">
        <v>A.5</v>
      </c>
      <c r="Z5136" t="str" s="7">
        <v/>
      </c>
      <c r="AA5136" t="str" s="14">
        <v>Suraj Kulkarni</v>
      </c>
      <c r="AB5136" s="15">
        <v>46153</v>
      </c>
      <c r="AC5136" s="15">
        <v>46154</v>
      </c>
      <c r="AD5136" s="15">
        <v/>
      </c>
      <c r="AE5136" s="15">
        <v/>
      </c>
      <c r="AF5136" s="15">
        <v>46154</v>
      </c>
      <c r="AG5136" t="str" s="14">
        <v>Closed</v>
      </c>
      <c r="AH5136" t="n" s="9">
        <v>1</v>
      </c>
      <c r="AI5136" t="str" s="14">
        <v/>
      </c>
      <c r="AJ5136" t="str" s="14">
        <v/>
      </c>
      <c r="AK5136" t="str" s="14">
        <v>Reviewed and Approved</v>
      </c>
      <c r="AL5136" t="str" s="14">
        <v>Y</v>
      </c>
      <c r="AM5136" t="str" s="14">
        <v>SMVR</v>
      </c>
      <c r="AN5136" s="15">
        <v>46134</v>
      </c>
      <c r="AO5136" t="str" s="14">
        <v>Yes</v>
      </c>
      <c r="AP5136" t="str" s="14">
        <v>visit</v>
      </c>
      <c r="AQ5136" t="str" s="14">
        <v/>
      </c>
      <c r="AR5136" s="15">
        <v/>
      </c>
      <c r="AS5136" t="str" s="14">
        <v/>
      </c>
    </row>
    <row r="5137" customHeight="1" ht="12.75">
      <c r="A5137" t="str" s="14">
        <v>Follow-up Action Items</v>
      </c>
      <c r="B5137" t="str" s="14">
        <v>oneCTMS</v>
      </c>
      <c r="C5137" t="str" s="14">
        <v>Pharma</v>
      </c>
      <c r="D5137" t="str" s="14">
        <v>Immunology</v>
      </c>
      <c r="E5137" t="str" s="14">
        <v>77242113UCO3001</v>
      </c>
      <c r="F5137" t="str" s="14">
        <v>Yes</v>
      </c>
      <c r="G5137" t="str" s="14">
        <v>Asia Pacific</v>
      </c>
      <c r="H5137" t="str" s="14">
        <v>India</v>
      </c>
      <c r="I5137" t="str" s="7">
        <v>Fortis Hospital</v>
      </c>
      <c r="J5137" t="str" s="7">
        <v>Ludhiana</v>
      </c>
      <c r="K5137" t="str" s="7">
        <v>141010</v>
      </c>
      <c r="L5137" t="str" s="7">
        <v>Chandigarh Road Near Radha Swami Satsang Bhawan Village Mundian Kalan Department of Gastroenterology</v>
      </c>
      <c r="M5137" t="str" s="14">
        <v>P0242656_F0029092</v>
      </c>
      <c r="N5137" t="str" s="14">
        <v>DD5-IN10022</v>
      </c>
      <c r="O5137" t="str" s="14">
        <v>Execution</v>
      </c>
      <c r="P5137" t="str" s="14">
        <v>Bilal Mohammad</v>
      </c>
      <c r="Q5137" t="str" s="14">
        <v>Nitin Behl</v>
      </c>
      <c r="R5137" s="15">
        <v>46141</v>
      </c>
      <c r="S5137" t="str" s="14">
        <v>392566622</v>
      </c>
      <c r="T5137" t="str" s="14">
        <v/>
      </c>
      <c r="U5137" t="str" s="14">
        <v>Site Visit Report</v>
      </c>
      <c r="V5137" t="str" s="14">
        <v/>
      </c>
      <c r="W5137" t="str" s="14">
        <v/>
      </c>
      <c r="X5137" t="str" s="14">
        <v>Please document if the PI was available during the visit for the discussion and gave sufficient amount of time to discuss all the issues or recruitment timelines.</v>
      </c>
      <c r="Y5137" t="str" s="14">
        <v>A.7</v>
      </c>
      <c r="Z5137" t="str" s="7">
        <v/>
      </c>
      <c r="AA5137" t="str" s="14">
        <v>Suraj Kulkarni</v>
      </c>
      <c r="AB5137" s="15">
        <v>46153</v>
      </c>
      <c r="AC5137" s="15">
        <v>46154</v>
      </c>
      <c r="AD5137" s="15">
        <v/>
      </c>
      <c r="AE5137" s="15">
        <v/>
      </c>
      <c r="AF5137" s="15">
        <v>46154</v>
      </c>
      <c r="AG5137" t="str" s="14">
        <v>Closed</v>
      </c>
      <c r="AH5137" t="n" s="9">
        <v>1</v>
      </c>
      <c r="AI5137" t="str" s="14">
        <v/>
      </c>
      <c r="AJ5137" t="str" s="14">
        <v/>
      </c>
      <c r="AK5137" t="str" s="14">
        <v>Reviewed and Approved</v>
      </c>
      <c r="AL5137" t="str" s="14">
        <v>Y</v>
      </c>
      <c r="AM5137" t="str" s="14">
        <v>SMVR</v>
      </c>
      <c r="AN5137" s="15">
        <v>46134</v>
      </c>
      <c r="AO5137" t="str" s="14">
        <v>Yes</v>
      </c>
      <c r="AP5137" t="str" s="14">
        <v>visit</v>
      </c>
      <c r="AQ5137" t="str" s="14">
        <v/>
      </c>
      <c r="AR5137" s="15">
        <v/>
      </c>
      <c r="AS5137" t="str" s="14">
        <v/>
      </c>
    </row>
    <row r="5138" customHeight="1" ht="12.75">
      <c r="A5138" t="str" s="14">
        <v>Follow-up Action Items</v>
      </c>
      <c r="B5138" t="str" s="14">
        <v>oneCTMS</v>
      </c>
      <c r="C5138" t="str" s="14">
        <v>Pharma</v>
      </c>
      <c r="D5138" t="str" s="14">
        <v>Immunology</v>
      </c>
      <c r="E5138" t="str" s="14">
        <v>77242113UCO3001</v>
      </c>
      <c r="F5138" t="str" s="14">
        <v>Yes</v>
      </c>
      <c r="G5138" t="str" s="14">
        <v>Asia Pacific</v>
      </c>
      <c r="H5138" t="str" s="14">
        <v>India</v>
      </c>
      <c r="I5138" t="str" s="7">
        <v>Fortis Hospital</v>
      </c>
      <c r="J5138" t="str" s="7">
        <v>Ludhiana</v>
      </c>
      <c r="K5138" t="str" s="7">
        <v>141010</v>
      </c>
      <c r="L5138" t="str" s="7">
        <v>Chandigarh Road Near Radha Swami Satsang Bhawan Village Mundian Kalan Department of Gastroenterology</v>
      </c>
      <c r="M5138" t="str" s="14">
        <v>P0242656_F0029092</v>
      </c>
      <c r="N5138" t="str" s="14">
        <v>DD5-IN10022</v>
      </c>
      <c r="O5138" t="str" s="14">
        <v>Execution</v>
      </c>
      <c r="P5138" t="str" s="14">
        <v>Bilal Mohammad</v>
      </c>
      <c r="Q5138" t="str" s="14">
        <v>Nitin Behl</v>
      </c>
      <c r="R5138" s="15">
        <v>46141</v>
      </c>
      <c r="S5138" t="str" s="14">
        <v>392566623</v>
      </c>
      <c r="T5138" t="str" s="14">
        <v/>
      </c>
      <c r="U5138" t="str" s="14">
        <v>Site Visit Report</v>
      </c>
      <c r="V5138" t="str" s="14">
        <v/>
      </c>
      <c r="W5138" t="str" s="14">
        <v/>
      </c>
      <c r="X5138" t="str" s="14">
        <v>1. Can you confirm which languages of ICFs were used to consent.
2. Please document if there were any observation in the ICF process documentation or ICFs completion. 
3. Document if the ICF and ICF process documentation was complete.</v>
      </c>
      <c r="Y5138" t="str" s="14">
        <v>C.1</v>
      </c>
      <c r="Z5138" t="str" s="7">
        <v/>
      </c>
      <c r="AA5138" t="str" s="14">
        <v>Suraj Kulkarni</v>
      </c>
      <c r="AB5138" s="15">
        <v>46153</v>
      </c>
      <c r="AC5138" s="15">
        <v>46154</v>
      </c>
      <c r="AD5138" s="15">
        <v/>
      </c>
      <c r="AE5138" s="15">
        <v/>
      </c>
      <c r="AF5138" s="15">
        <v>46154</v>
      </c>
      <c r="AG5138" t="str" s="14">
        <v>Closed</v>
      </c>
      <c r="AH5138" t="n" s="9">
        <v>1</v>
      </c>
      <c r="AI5138" t="str" s="14">
        <v/>
      </c>
      <c r="AJ5138" t="str" s="14">
        <v/>
      </c>
      <c r="AK5138" t="str" s="14">
        <v>Reviewed and Approved</v>
      </c>
      <c r="AL5138" t="str" s="14">
        <v>Y</v>
      </c>
      <c r="AM5138" t="str" s="14">
        <v>SMVR</v>
      </c>
      <c r="AN5138" s="15">
        <v>46134</v>
      </c>
      <c r="AO5138" t="str" s="14">
        <v>Yes</v>
      </c>
      <c r="AP5138" t="str" s="14">
        <v>visit</v>
      </c>
      <c r="AQ5138" t="str" s="14">
        <v/>
      </c>
      <c r="AR5138" s="15">
        <v/>
      </c>
      <c r="AS5138" t="str" s="14">
        <v/>
      </c>
    </row>
    <row r="5139" customHeight="1" ht="12.75">
      <c r="A5139" t="str" s="14">
        <v>Follow-up Action Items</v>
      </c>
      <c r="B5139" t="str" s="14">
        <v>oneCTMS</v>
      </c>
      <c r="C5139" t="str" s="14">
        <v>Pharma</v>
      </c>
      <c r="D5139" t="str" s="14">
        <v>Immunology</v>
      </c>
      <c r="E5139" t="str" s="14">
        <v>77242113UCO3001</v>
      </c>
      <c r="F5139" t="str" s="14">
        <v>Yes</v>
      </c>
      <c r="G5139" t="str" s="14">
        <v>Asia Pacific</v>
      </c>
      <c r="H5139" t="str" s="14">
        <v>India</v>
      </c>
      <c r="I5139" t="str" s="7">
        <v>Fortis Hospital</v>
      </c>
      <c r="J5139" t="str" s="7">
        <v>Ludhiana</v>
      </c>
      <c r="K5139" t="str" s="7">
        <v>141010</v>
      </c>
      <c r="L5139" t="str" s="7">
        <v>Chandigarh Road Near Radha Swami Satsang Bhawan Village Mundian Kalan Department of Gastroenterology</v>
      </c>
      <c r="M5139" t="str" s="14">
        <v>P0242656_F0029092</v>
      </c>
      <c r="N5139" t="str" s="14">
        <v>DD5-IN10022</v>
      </c>
      <c r="O5139" t="str" s="14">
        <v>Execution</v>
      </c>
      <c r="P5139" t="str" s="14">
        <v>Bilal Mohammad</v>
      </c>
      <c r="Q5139" t="str" s="14">
        <v>Nitin Behl</v>
      </c>
      <c r="R5139" s="15">
        <v>46141</v>
      </c>
      <c r="S5139" t="str" s="14">
        <v>392566624</v>
      </c>
      <c r="T5139" t="str" s="14">
        <v/>
      </c>
      <c r="U5139" t="str" s="14">
        <v>Site Visit Report</v>
      </c>
      <c r="V5139" t="str" s="14">
        <v/>
      </c>
      <c r="W5139" t="str" s="14">
        <v/>
      </c>
      <c r="X5139" t="str" s="14">
        <v>Please check if the SUA GAP pack till the SIV date was notified to the EC.</v>
      </c>
      <c r="Y5139" t="str" s="14">
        <v>E.4</v>
      </c>
      <c r="Z5139" t="str" s="7">
        <v/>
      </c>
      <c r="AA5139" t="str" s="14">
        <v>Suraj Kulkarni</v>
      </c>
      <c r="AB5139" s="15">
        <v>46153</v>
      </c>
      <c r="AC5139" s="15">
        <v>46154</v>
      </c>
      <c r="AD5139" s="15">
        <v/>
      </c>
      <c r="AE5139" s="15">
        <v/>
      </c>
      <c r="AF5139" s="15">
        <v>46154</v>
      </c>
      <c r="AG5139" t="str" s="14">
        <v>Closed</v>
      </c>
      <c r="AH5139" t="n" s="9">
        <v>1</v>
      </c>
      <c r="AI5139" t="str" s="14">
        <v/>
      </c>
      <c r="AJ5139" t="str" s="14">
        <v/>
      </c>
      <c r="AK5139" t="str" s="14">
        <v>Reviewed and Approved</v>
      </c>
      <c r="AL5139" t="str" s="14">
        <v>Y</v>
      </c>
      <c r="AM5139" t="str" s="14">
        <v>SMVR</v>
      </c>
      <c r="AN5139" s="15">
        <v>46134</v>
      </c>
      <c r="AO5139" t="str" s="14">
        <v>Yes</v>
      </c>
      <c r="AP5139" t="str" s="14">
        <v>visit</v>
      </c>
      <c r="AQ5139" t="str" s="14">
        <v/>
      </c>
      <c r="AR5139" s="15">
        <v/>
      </c>
      <c r="AS5139" t="str" s="14">
        <v/>
      </c>
    </row>
    <row r="5140" customHeight="1" ht="12.75">
      <c r="A5140" t="str" s="14">
        <v>Follow-up Action Items</v>
      </c>
      <c r="B5140" t="str" s="14">
        <v>oneCTMS</v>
      </c>
      <c r="C5140" t="str" s="14">
        <v>Pharma</v>
      </c>
      <c r="D5140" t="str" s="14">
        <v>Immunology</v>
      </c>
      <c r="E5140" t="str" s="14">
        <v>77242113UCO3001</v>
      </c>
      <c r="F5140" t="str" s="14">
        <v>Yes</v>
      </c>
      <c r="G5140" t="str" s="14">
        <v>Asia Pacific</v>
      </c>
      <c r="H5140" t="str" s="14">
        <v>India</v>
      </c>
      <c r="I5140" t="str" s="7">
        <v>Fortis Hospital</v>
      </c>
      <c r="J5140" t="str" s="7">
        <v>Ludhiana</v>
      </c>
      <c r="K5140" t="str" s="7">
        <v>141010</v>
      </c>
      <c r="L5140" t="str" s="7">
        <v>Chandigarh Road Near Radha Swami Satsang Bhawan Village Mundian Kalan Department of Gastroenterology</v>
      </c>
      <c r="M5140" t="str" s="14">
        <v>P0242656_F0029092</v>
      </c>
      <c r="N5140" t="str" s="14">
        <v>DD5-IN10022</v>
      </c>
      <c r="O5140" t="str" s="14">
        <v>Execution</v>
      </c>
      <c r="P5140" t="str" s="14">
        <v>Bilal Mohammad</v>
      </c>
      <c r="Q5140" t="str" s="14">
        <v>Nitin Behl</v>
      </c>
      <c r="R5140" s="15">
        <v>46141</v>
      </c>
      <c r="S5140" t="str" s="14">
        <v>392566625</v>
      </c>
      <c r="T5140" t="str" s="14">
        <v/>
      </c>
      <c r="U5140" t="str" s="14">
        <v>Site Visit Report</v>
      </c>
      <c r="V5140" t="str" s="14">
        <v/>
      </c>
      <c r="W5140" t="str" s="14">
        <v/>
      </c>
      <c r="X5140" t="str" s="14">
        <v>document if it was received by the delegated site staff</v>
      </c>
      <c r="Y5140" t="str" s="14">
        <v>F.1</v>
      </c>
      <c r="Z5140" t="str" s="7">
        <v/>
      </c>
      <c r="AA5140" t="str" s="14">
        <v>Suraj Kulkarni</v>
      </c>
      <c r="AB5140" s="15">
        <v>46153</v>
      </c>
      <c r="AC5140" s="15">
        <v>46154</v>
      </c>
      <c r="AD5140" s="15">
        <v/>
      </c>
      <c r="AE5140" s="15">
        <v/>
      </c>
      <c r="AF5140" s="15">
        <v>46154</v>
      </c>
      <c r="AG5140" t="str" s="14">
        <v>Closed</v>
      </c>
      <c r="AH5140" t="n" s="9">
        <v>1</v>
      </c>
      <c r="AI5140" t="str" s="14">
        <v/>
      </c>
      <c r="AJ5140" t="str" s="14">
        <v/>
      </c>
      <c r="AK5140" t="str" s="14">
        <v>Reviewed and Approved</v>
      </c>
      <c r="AL5140" t="str" s="14">
        <v>Y</v>
      </c>
      <c r="AM5140" t="str" s="14">
        <v>SMVR</v>
      </c>
      <c r="AN5140" s="15">
        <v>46134</v>
      </c>
      <c r="AO5140" t="str" s="14">
        <v>Yes</v>
      </c>
      <c r="AP5140" t="str" s="14">
        <v>visit</v>
      </c>
      <c r="AQ5140" t="str" s="14">
        <v/>
      </c>
      <c r="AR5140" s="15">
        <v/>
      </c>
      <c r="AS5140" t="str" s="14">
        <v/>
      </c>
    </row>
    <row r="5141" customHeight="1" ht="12.75">
      <c r="A5141" t="str" s="14">
        <v>Follow-up Action Items</v>
      </c>
      <c r="B5141" t="str" s="14">
        <v>oneCTMS</v>
      </c>
      <c r="C5141" t="str" s="14">
        <v>Pharma</v>
      </c>
      <c r="D5141" t="str" s="14">
        <v>Immunology</v>
      </c>
      <c r="E5141" t="str" s="14">
        <v>77242113UCO3001</v>
      </c>
      <c r="F5141" t="str" s="14">
        <v>Yes</v>
      </c>
      <c r="G5141" t="str" s="14">
        <v>Asia Pacific</v>
      </c>
      <c r="H5141" t="str" s="14">
        <v>India</v>
      </c>
      <c r="I5141" t="str" s="7">
        <v>Fortis Hospital</v>
      </c>
      <c r="J5141" t="str" s="7">
        <v>Ludhiana</v>
      </c>
      <c r="K5141" t="str" s="7">
        <v>141010</v>
      </c>
      <c r="L5141" t="str" s="7">
        <v>Chandigarh Road Near Radha Swami Satsang Bhawan Village Mundian Kalan Department of Gastroenterology</v>
      </c>
      <c r="M5141" t="str" s="14">
        <v>P0242656_F0029092</v>
      </c>
      <c r="N5141" t="str" s="14">
        <v>DD5-IN10022</v>
      </c>
      <c r="O5141" t="str" s="14">
        <v>Execution</v>
      </c>
      <c r="P5141" t="str" s="14">
        <v>Bilal Mohammad</v>
      </c>
      <c r="Q5141" t="str" s="14">
        <v>Nitin Behl</v>
      </c>
      <c r="R5141" s="15">
        <v>46141</v>
      </c>
      <c r="S5141" t="str" s="14">
        <v>392566626</v>
      </c>
      <c r="T5141" t="str" s="14">
        <v/>
      </c>
      <c r="U5141" t="str" s="14">
        <v>Site Visit Report</v>
      </c>
      <c r="V5141" t="str" s="14">
        <v/>
      </c>
      <c r="W5141" t="str" s="14">
        <v/>
      </c>
      <c r="X5141" t="str" s="14">
        <v>Also document if the imaging were performed by the site staff delegated.</v>
      </c>
      <c r="Y5141" t="str" s="14">
        <v>H.1</v>
      </c>
      <c r="Z5141" t="str" s="7">
        <v/>
      </c>
      <c r="AA5141" t="str" s="14">
        <v>Suraj Kulkarni</v>
      </c>
      <c r="AB5141" s="15">
        <v>46153</v>
      </c>
      <c r="AC5141" s="15">
        <v>46154</v>
      </c>
      <c r="AD5141" s="15">
        <v/>
      </c>
      <c r="AE5141" s="15">
        <v/>
      </c>
      <c r="AF5141" s="15">
        <v>46154</v>
      </c>
      <c r="AG5141" t="str" s="14">
        <v>Closed</v>
      </c>
      <c r="AH5141" t="n" s="9">
        <v>1</v>
      </c>
      <c r="AI5141" t="str" s="14">
        <v/>
      </c>
      <c r="AJ5141" t="str" s="14">
        <v/>
      </c>
      <c r="AK5141" t="str" s="14">
        <v>Reviewed and Approved</v>
      </c>
      <c r="AL5141" t="str" s="14">
        <v>Y</v>
      </c>
      <c r="AM5141" t="str" s="14">
        <v>SMVR</v>
      </c>
      <c r="AN5141" s="15">
        <v>46134</v>
      </c>
      <c r="AO5141" t="str" s="14">
        <v>Yes</v>
      </c>
      <c r="AP5141" t="str" s="14">
        <v>visit</v>
      </c>
      <c r="AQ5141" t="str" s="14">
        <v/>
      </c>
      <c r="AR5141" s="15">
        <v/>
      </c>
      <c r="AS5141" t="str" s="14">
        <v/>
      </c>
    </row>
    <row r="5142" customHeight="1" ht="12.75">
      <c r="A5142" t="str" s="14">
        <v>Follow-up Action Items</v>
      </c>
      <c r="B5142" t="str" s="14">
        <v>oneCTMS</v>
      </c>
      <c r="C5142" t="str" s="14">
        <v>Pharma</v>
      </c>
      <c r="D5142" t="str" s="14">
        <v>Immunology</v>
      </c>
      <c r="E5142" t="str" s="14">
        <v>77242113UCO3001</v>
      </c>
      <c r="F5142" t="str" s="14">
        <v>Yes</v>
      </c>
      <c r="G5142" t="str" s="14">
        <v>EMEA</v>
      </c>
      <c r="H5142" t="str" s="14">
        <v>France</v>
      </c>
      <c r="I5142" t="str" s="7">
        <v>CHU Saint Etienne Hopital Nord</v>
      </c>
      <c r="J5142" t="str" s="7">
        <v>Saint Priest en Jarez</v>
      </c>
      <c r="K5142" t="str" s="7">
        <v>42270</v>
      </c>
      <c r="L5142" t="str" s="7">
        <v>Avenue Albert Raimond Batiment C 4eme etage Service de Gastro-Enterologie-Hepatologie</v>
      </c>
      <c r="M5142" t="str" s="14">
        <v>P0129552_F0001606</v>
      </c>
      <c r="N5142" t="str" s="14">
        <v>DD5-FR10001</v>
      </c>
      <c r="O5142" t="str" s="14">
        <v>Execution</v>
      </c>
      <c r="P5142" t="str" s="14">
        <v>Julie Delugeard</v>
      </c>
      <c r="Q5142" t="str" s="14">
        <v>Xavier Roblin</v>
      </c>
      <c r="R5142" s="15">
        <v>46163</v>
      </c>
      <c r="S5142" t="str" s="14">
        <v>392569888</v>
      </c>
      <c r="T5142" t="str" s="14">
        <v/>
      </c>
      <c r="U5142" t="str" s="14">
        <v>Site Visit Report</v>
      </c>
      <c r="V5142" t="str" s="14">
        <v/>
      </c>
      <c r="W5142" t="str" s="14">
        <v/>
      </c>
      <c r="X5142" t="str" s="14">
        <v>J. DELUGEARD, SM (11 MAY 2026) : An Updated ESDCAQ (v.2) questionnaire has to be completed, error occured while completing the initial. Reminder will be sent in FUL.</v>
      </c>
      <c r="Y5142" t="str" s="14">
        <v>ESDCAQ Q° v.2 update - to be completed by the site</v>
      </c>
      <c r="Z5142" t="str" s="7">
        <v/>
      </c>
      <c r="AA5142" t="str" s="14">
        <v>Julie Delugeard</v>
      </c>
      <c r="AB5142" s="15">
        <v>46153</v>
      </c>
      <c r="AC5142" s="15">
        <v/>
      </c>
      <c r="AD5142" s="15">
        <v/>
      </c>
      <c r="AE5142" s="15">
        <v/>
      </c>
      <c r="AF5142" s="15">
        <v/>
      </c>
      <c r="AG5142" t="str" s="14">
        <v>Open</v>
      </c>
      <c r="AH5142" t="n" s="9">
        <v>15</v>
      </c>
      <c r="AI5142" t="str" s="14">
        <v/>
      </c>
      <c r="AJ5142" t="str" s="14">
        <v/>
      </c>
      <c r="AK5142" t="str" s="14">
        <v>Reviewed and Approved</v>
      </c>
      <c r="AL5142" t="str" s="14">
        <v>Y</v>
      </c>
      <c r="AM5142" t="str" s="14">
        <v>SMVR</v>
      </c>
      <c r="AN5142" s="15">
        <v>46135</v>
      </c>
      <c r="AO5142" t="str" s="14">
        <v>Yes</v>
      </c>
      <c r="AP5142" t="str" s="14">
        <v>visit</v>
      </c>
      <c r="AQ5142" t="str" s="14">
        <v/>
      </c>
      <c r="AR5142" s="15">
        <v/>
      </c>
      <c r="AS5142" t="str" s="14">
        <v/>
      </c>
    </row>
    <row r="5143" customHeight="1" ht="12.75">
      <c r="A5143" t="str" s="14">
        <v>Follow-up Action Items</v>
      </c>
      <c r="B5143" t="str" s="14">
        <v>oneCTMS</v>
      </c>
      <c r="C5143" t="str" s="14">
        <v>Pharma</v>
      </c>
      <c r="D5143" t="str" s="14">
        <v>Immunology</v>
      </c>
      <c r="E5143" t="str" s="14">
        <v>77242113UCO3001</v>
      </c>
      <c r="F5143" t="str" s="14">
        <v>Yes</v>
      </c>
      <c r="G5143" t="str" s="14">
        <v>EMEA</v>
      </c>
      <c r="H5143" t="str" s="14">
        <v>France</v>
      </c>
      <c r="I5143" t="str" s="7">
        <v>CHU Saint Etienne Hopital Nord</v>
      </c>
      <c r="J5143" t="str" s="7">
        <v>Saint Priest en Jarez</v>
      </c>
      <c r="K5143" t="str" s="7">
        <v>42270</v>
      </c>
      <c r="L5143" t="str" s="7">
        <v>Avenue Albert Raimond Batiment C 4eme etage Service de Gastro-Enterologie-Hepatologie</v>
      </c>
      <c r="M5143" t="str" s="14">
        <v>P0129552_F0001606</v>
      </c>
      <c r="N5143" t="str" s="14">
        <v>DD5-FR10001</v>
      </c>
      <c r="O5143" t="str" s="14">
        <v>Execution</v>
      </c>
      <c r="P5143" t="str" s="14">
        <v>Julie Delugeard</v>
      </c>
      <c r="Q5143" t="str" s="14">
        <v>Xavier Roblin</v>
      </c>
      <c r="R5143" s="15">
        <v>46163</v>
      </c>
      <c r="S5143" t="str" s="14">
        <v>392574858</v>
      </c>
      <c r="T5143" t="str" s="14">
        <v/>
      </c>
      <c r="U5143" t="str" s="14">
        <v>Site Visit Report</v>
      </c>
      <c r="V5143" t="str" s="14">
        <v/>
      </c>
      <c r="W5143" t="str" s="14">
        <v/>
      </c>
      <c r="X5143" t="str" s="14">
        <v>J. DELUGEARD, SM (11 MAY 2026) : pt FR100012001 SCREENING - Medical report IP error - guselkumab noted instead of icotrokinra - to be corrected. Discussed with SC. Reminder will be sent in FUL.</v>
      </c>
      <c r="Y5143" t="str" s="14">
        <v>pt FR100012001 SCREENING - Medical report IP error - guselkumab noted instead of icotrokinra - to be corrected</v>
      </c>
      <c r="Z5143" t="str" s="7">
        <v/>
      </c>
      <c r="AA5143" t="str" s="14">
        <v>Julie Delugeard</v>
      </c>
      <c r="AB5143" s="15">
        <v>46153</v>
      </c>
      <c r="AC5143" s="15">
        <v/>
      </c>
      <c r="AD5143" s="15">
        <v/>
      </c>
      <c r="AE5143" s="15">
        <v/>
      </c>
      <c r="AF5143" s="15">
        <v/>
      </c>
      <c r="AG5143" t="str" s="14">
        <v>Open</v>
      </c>
      <c r="AH5143" t="n" s="9">
        <v>15</v>
      </c>
      <c r="AI5143" t="str" s="14">
        <v/>
      </c>
      <c r="AJ5143" t="str" s="14">
        <v/>
      </c>
      <c r="AK5143" t="str" s="14">
        <v>Reviewed and Approved</v>
      </c>
      <c r="AL5143" t="str" s="14">
        <v>Y</v>
      </c>
      <c r="AM5143" t="str" s="14">
        <v>SMVR</v>
      </c>
      <c r="AN5143" s="15">
        <v>46135</v>
      </c>
      <c r="AO5143" t="str" s="14">
        <v>Yes</v>
      </c>
      <c r="AP5143" t="str" s="14">
        <v>visit</v>
      </c>
      <c r="AQ5143" t="str" s="14">
        <v/>
      </c>
      <c r="AR5143" s="15">
        <v/>
      </c>
      <c r="AS5143" t="str" s="14">
        <v/>
      </c>
    </row>
    <row r="5144" customHeight="1" ht="12.75">
      <c r="A5144" t="str" s="14">
        <v>Follow-up Action Items</v>
      </c>
      <c r="B5144" t="str" s="14">
        <v>oneCTMS</v>
      </c>
      <c r="C5144" t="str" s="14">
        <v>Pharma</v>
      </c>
      <c r="D5144" t="str" s="14">
        <v>Immunology</v>
      </c>
      <c r="E5144" t="str" s="14">
        <v>77242113UCO3001</v>
      </c>
      <c r="F5144" t="str" s="14">
        <v>Yes</v>
      </c>
      <c r="G5144" t="str" s="14">
        <v>North America</v>
      </c>
      <c r="H5144" t="str" s="14">
        <v>United States Of America</v>
      </c>
      <c r="I5144" t="str" s="7">
        <v>Blue Ridge Medical Research</v>
      </c>
      <c r="J5144" t="str" s="7">
        <v>Lynchburg</v>
      </c>
      <c r="K5144" t="str" s="7">
        <v>24502</v>
      </c>
      <c r="L5144" t="str" s="7">
        <v>121 Nationwide Drive</v>
      </c>
      <c r="M5144" t="str" s="14">
        <v>P0074227_F0001733</v>
      </c>
      <c r="N5144" t="str" s="14">
        <v>DD5-US10085</v>
      </c>
      <c r="O5144" t="str" s="14">
        <v>Execution</v>
      </c>
      <c r="P5144" t="str" s="14">
        <v>Thomas Blondo</v>
      </c>
      <c r="Q5144" t="str" s="14">
        <v>Larry Clark</v>
      </c>
      <c r="R5144" s="15">
        <v>46111</v>
      </c>
      <c r="S5144" t="str" s="14">
        <v>392578811</v>
      </c>
      <c r="T5144" t="str" s="14">
        <v/>
      </c>
      <c r="U5144" t="str" s="14">
        <v>Site Visit Report</v>
      </c>
      <c r="V5144" t="str" s="14">
        <v/>
      </c>
      <c r="W5144" t="str" s="14">
        <v/>
      </c>
      <c r="X5144" t="str" s="14">
        <v>I-0 source documentation did not specify if subject consumed first IP dose in the presence of investigator/trained study staff as required by the protocol</v>
      </c>
      <c r="Y5144" t="str" s="14">
        <v>SC H. Wilson to document subject US100852001 consumed first IP dose in the presence of investigator/trained study staff by 7-Jun-2026</v>
      </c>
      <c r="Z5144" t="str" s="7">
        <v/>
      </c>
      <c r="AA5144" t="str" s="14">
        <v>Thomas Blondo</v>
      </c>
      <c r="AB5144" s="15">
        <v>46153</v>
      </c>
      <c r="AC5144" s="15">
        <v/>
      </c>
      <c r="AD5144" s="15">
        <v/>
      </c>
      <c r="AE5144" s="15">
        <v/>
      </c>
      <c r="AF5144" s="15">
        <v/>
      </c>
      <c r="AG5144" t="str" s="14">
        <v>Open</v>
      </c>
      <c r="AH5144" t="n" s="9">
        <v>15</v>
      </c>
      <c r="AI5144" t="str" s="14">
        <v/>
      </c>
      <c r="AJ5144" t="str" s="14">
        <v>Thomas Blondo</v>
      </c>
      <c r="AK5144" t="str" s="14">
        <v>Reviewed and Approved</v>
      </c>
      <c r="AL5144" t="str" s="14">
        <v>Y</v>
      </c>
      <c r="AM5144" t="str" s="14">
        <v>SMVR</v>
      </c>
      <c r="AN5144" s="15">
        <v>46149</v>
      </c>
      <c r="AO5144" t="str" s="14">
        <v>Yes</v>
      </c>
      <c r="AP5144" t="str" s="14">
        <v>visit</v>
      </c>
      <c r="AQ5144" t="str" s="14">
        <v/>
      </c>
      <c r="AR5144" s="15">
        <v/>
      </c>
      <c r="AS5144" t="str" s="14">
        <v/>
      </c>
    </row>
    <row r="5145" customHeight="1" ht="12.75">
      <c r="A5145" t="str" s="14">
        <v>Follow-up Action Items</v>
      </c>
      <c r="B5145" t="str" s="14">
        <v>oneCTMS</v>
      </c>
      <c r="C5145" t="str" s="14">
        <v>Pharma</v>
      </c>
      <c r="D5145" t="str" s="14">
        <v>Immunology</v>
      </c>
      <c r="E5145" t="str" s="14">
        <v>77242113UCO3001</v>
      </c>
      <c r="F5145" t="str" s="14">
        <v>Yes</v>
      </c>
      <c r="G5145" t="str" s="14">
        <v>North America</v>
      </c>
      <c r="H5145" t="str" s="14">
        <v>United States Of America</v>
      </c>
      <c r="I5145" t="str" s="7">
        <v>Blue Ridge Medical Research</v>
      </c>
      <c r="J5145" t="str" s="7">
        <v>Lynchburg</v>
      </c>
      <c r="K5145" t="str" s="7">
        <v>24502</v>
      </c>
      <c r="L5145" t="str" s="7">
        <v>121 Nationwide Drive</v>
      </c>
      <c r="M5145" t="str" s="14">
        <v>P0074227_F0001733</v>
      </c>
      <c r="N5145" t="str" s="14">
        <v>DD5-US10085</v>
      </c>
      <c r="O5145" t="str" s="14">
        <v>Execution</v>
      </c>
      <c r="P5145" t="str" s="14">
        <v>Thomas Blondo</v>
      </c>
      <c r="Q5145" t="str" s="14">
        <v>Larry Clark</v>
      </c>
      <c r="R5145" s="15">
        <v>46111</v>
      </c>
      <c r="S5145" t="str" s="14">
        <v>392579754</v>
      </c>
      <c r="T5145" t="str" s="14">
        <v/>
      </c>
      <c r="U5145" t="str" s="14">
        <v>Site Visit Report</v>
      </c>
      <c r="V5145" t="str" s="14">
        <v/>
      </c>
      <c r="W5145" t="str" s="14">
        <v/>
      </c>
      <c r="X5145" t="str" s="14">
        <v>Source documentation did not specify if subject was observed after first dose of IP in accordance with the protocol, however SC H. Wilson confirmed verbally that this was done as per the protocol.</v>
      </c>
      <c r="Y5145" t="str" s="14">
        <v>SC H. Wilson to document that US100852001 was observed for approximately 60 minutes &amp; assessed for hypersensitivity following the first IP dose, by 7-Jun-2026</v>
      </c>
      <c r="Z5145" t="str" s="7">
        <v/>
      </c>
      <c r="AA5145" t="str" s="14">
        <v>Thomas Blondo</v>
      </c>
      <c r="AB5145" s="15">
        <v>46153</v>
      </c>
      <c r="AC5145" s="15">
        <v/>
      </c>
      <c r="AD5145" s="15">
        <v/>
      </c>
      <c r="AE5145" s="15">
        <v/>
      </c>
      <c r="AF5145" s="15">
        <v/>
      </c>
      <c r="AG5145" t="str" s="14">
        <v>Open</v>
      </c>
      <c r="AH5145" t="n" s="9">
        <v>15</v>
      </c>
      <c r="AI5145" t="str" s="14">
        <v/>
      </c>
      <c r="AJ5145" t="str" s="14">
        <v>Thomas Blondo</v>
      </c>
      <c r="AK5145" t="str" s="14">
        <v>Reviewed and Approved</v>
      </c>
      <c r="AL5145" t="str" s="14">
        <v>Y</v>
      </c>
      <c r="AM5145" t="str" s="14">
        <v>SMVR</v>
      </c>
      <c r="AN5145" s="15">
        <v>46149</v>
      </c>
      <c r="AO5145" t="str" s="14">
        <v>Yes</v>
      </c>
      <c r="AP5145" t="str" s="14">
        <v>visit</v>
      </c>
      <c r="AQ5145" t="str" s="14">
        <v/>
      </c>
      <c r="AR5145" s="15">
        <v/>
      </c>
      <c r="AS5145" t="str" s="14">
        <v/>
      </c>
    </row>
    <row r="5146" customHeight="1" ht="12.75">
      <c r="A5146" t="str" s="14">
        <v>Follow-up Action Items</v>
      </c>
      <c r="B5146" t="str" s="14">
        <v>oneCTMS</v>
      </c>
      <c r="C5146" t="str" s="14">
        <v>Pharma</v>
      </c>
      <c r="D5146" t="str" s="14">
        <v>Immunology</v>
      </c>
      <c r="E5146" t="str" s="14">
        <v>77242113UCO3001</v>
      </c>
      <c r="F5146" t="str" s="14">
        <v>Yes</v>
      </c>
      <c r="G5146" t="str" s="14">
        <v>North America</v>
      </c>
      <c r="H5146" t="str" s="14">
        <v>United States Of America</v>
      </c>
      <c r="I5146" t="str" s="7">
        <v>Blue Ridge Medical Research</v>
      </c>
      <c r="J5146" t="str" s="7">
        <v>Lynchburg</v>
      </c>
      <c r="K5146" t="str" s="7">
        <v>24502</v>
      </c>
      <c r="L5146" t="str" s="7">
        <v>121 Nationwide Drive</v>
      </c>
      <c r="M5146" t="str" s="14">
        <v>P0074227_F0001733</v>
      </c>
      <c r="N5146" t="str" s="14">
        <v>DD5-US10085</v>
      </c>
      <c r="O5146" t="str" s="14">
        <v>Execution</v>
      </c>
      <c r="P5146" t="str" s="14">
        <v>Thomas Blondo</v>
      </c>
      <c r="Q5146" t="str" s="14">
        <v>Larry Clark</v>
      </c>
      <c r="R5146" s="15">
        <v>46111</v>
      </c>
      <c r="S5146" t="str" s="14">
        <v>392579940</v>
      </c>
      <c r="T5146" t="str" s="14">
        <v/>
      </c>
      <c r="U5146" t="str" s="14">
        <v>Site Visit Report</v>
      </c>
      <c r="V5146" t="str" s="14">
        <v/>
      </c>
      <c r="W5146" t="str" s="14">
        <v/>
      </c>
      <c r="X5146" t="str" s="14">
        <v>Many log lines on the UC Medication History page did not appear to have corresponding source documentation</v>
      </c>
      <c r="Y5146" t="str" s="14">
        <v>SC H. Wilson to update source documentation of US100852001 to ensure alignment between data entered on UC Medication History page, by 7-Jun-2026</v>
      </c>
      <c r="Z5146" t="str" s="7">
        <v/>
      </c>
      <c r="AA5146" t="str" s="14">
        <v>Thomas Blondo</v>
      </c>
      <c r="AB5146" s="15">
        <v>46153</v>
      </c>
      <c r="AC5146" s="15">
        <v/>
      </c>
      <c r="AD5146" s="15">
        <v/>
      </c>
      <c r="AE5146" s="15">
        <v/>
      </c>
      <c r="AF5146" s="15">
        <v/>
      </c>
      <c r="AG5146" t="str" s="14">
        <v>Open</v>
      </c>
      <c r="AH5146" t="n" s="9">
        <v>15</v>
      </c>
      <c r="AI5146" t="str" s="14">
        <v/>
      </c>
      <c r="AJ5146" t="str" s="14">
        <v>Thomas Blondo</v>
      </c>
      <c r="AK5146" t="str" s="14">
        <v>Reviewed and Approved</v>
      </c>
      <c r="AL5146" t="str" s="14">
        <v>Y</v>
      </c>
      <c r="AM5146" t="str" s="14">
        <v>SMVR</v>
      </c>
      <c r="AN5146" s="15">
        <v>46149</v>
      </c>
      <c r="AO5146" t="str" s="14">
        <v>Yes</v>
      </c>
      <c r="AP5146" t="str" s="14">
        <v>visit</v>
      </c>
      <c r="AQ5146" t="str" s="14">
        <v/>
      </c>
      <c r="AR5146" s="15">
        <v/>
      </c>
      <c r="AS5146" t="str" s="14">
        <v/>
      </c>
    </row>
    <row r="5147" customHeight="1" ht="12.75">
      <c r="A5147" t="str" s="14">
        <v>Follow-up Action Items</v>
      </c>
      <c r="B5147" t="str" s="14">
        <v>oneCTMS</v>
      </c>
      <c r="C5147" t="str" s="14">
        <v>Pharma</v>
      </c>
      <c r="D5147" t="str" s="14">
        <v>Immunology</v>
      </c>
      <c r="E5147" t="str" s="14">
        <v>77242113UCO3001</v>
      </c>
      <c r="F5147" t="str" s="14">
        <v>Yes</v>
      </c>
      <c r="G5147" t="str" s="14">
        <v>North America</v>
      </c>
      <c r="H5147" t="str" s="14">
        <v>United States Of America</v>
      </c>
      <c r="I5147" t="str" s="7">
        <v>Blue Ridge Medical Research</v>
      </c>
      <c r="J5147" t="str" s="7">
        <v>Lynchburg</v>
      </c>
      <c r="K5147" t="str" s="7">
        <v>24502</v>
      </c>
      <c r="L5147" t="str" s="7">
        <v>121 Nationwide Drive</v>
      </c>
      <c r="M5147" t="str" s="14">
        <v>P0074227_F0001733</v>
      </c>
      <c r="N5147" t="str" s="14">
        <v>DD5-US10085</v>
      </c>
      <c r="O5147" t="str" s="14">
        <v>Execution</v>
      </c>
      <c r="P5147" t="str" s="14">
        <v>Thomas Blondo</v>
      </c>
      <c r="Q5147" t="str" s="14">
        <v>Larry Clark</v>
      </c>
      <c r="R5147" s="15">
        <v>46111</v>
      </c>
      <c r="S5147" t="str" s="14">
        <v>392580079</v>
      </c>
      <c r="T5147" t="str" s="14">
        <v/>
      </c>
      <c r="U5147" t="str" s="14">
        <v>Site Visit Report</v>
      </c>
      <c r="V5147" t="str" s="14">
        <v/>
      </c>
      <c r="W5147" t="str" s="14">
        <v/>
      </c>
      <c r="X5147" t="str" s="14">
        <v>Data entered on Corticosteroid, Immunomodulator, and oral ASA therapy page did not appear to have corresponding source documentation</v>
      </c>
      <c r="Y5147" t="str" s="14">
        <v>SC H. Wilson to update source documentation of US100852001 to align with data entered on Corticosteroid, Immunomodulator, and oral ASA therapy page, by 7-Jun-2026</v>
      </c>
      <c r="Z5147" t="str" s="7">
        <v/>
      </c>
      <c r="AA5147" t="str" s="14">
        <v>Thomas Blondo</v>
      </c>
      <c r="AB5147" s="15">
        <v>46153</v>
      </c>
      <c r="AC5147" s="15">
        <v/>
      </c>
      <c r="AD5147" s="15">
        <v/>
      </c>
      <c r="AE5147" s="15">
        <v/>
      </c>
      <c r="AF5147" s="15">
        <v/>
      </c>
      <c r="AG5147" t="str" s="14">
        <v>Open</v>
      </c>
      <c r="AH5147" t="n" s="9">
        <v>15</v>
      </c>
      <c r="AI5147" t="str" s="14">
        <v/>
      </c>
      <c r="AJ5147" t="str" s="14">
        <v>Thomas Blondo</v>
      </c>
      <c r="AK5147" t="str" s="14">
        <v>Reviewed and Approved</v>
      </c>
      <c r="AL5147" t="str" s="14">
        <v>Y</v>
      </c>
      <c r="AM5147" t="str" s="14">
        <v>SMVR</v>
      </c>
      <c r="AN5147" s="15">
        <v>46149</v>
      </c>
      <c r="AO5147" t="str" s="14">
        <v>Yes</v>
      </c>
      <c r="AP5147" t="str" s="14">
        <v>visit</v>
      </c>
      <c r="AQ5147" t="str" s="14">
        <v/>
      </c>
      <c r="AR5147" s="15">
        <v/>
      </c>
      <c r="AS5147" t="str" s="14">
        <v/>
      </c>
    </row>
    <row r="5148" customHeight="1" ht="12.75">
      <c r="A5148" t="str" s="14">
        <v>Follow-up Action Items</v>
      </c>
      <c r="B5148" t="str" s="14">
        <v>oneCTMS</v>
      </c>
      <c r="C5148" t="str" s="14">
        <v>Pharma</v>
      </c>
      <c r="D5148" t="str" s="14">
        <v>Immunology</v>
      </c>
      <c r="E5148" t="str" s="14">
        <v>77242113UCO3001</v>
      </c>
      <c r="F5148" t="str" s="14">
        <v>Yes</v>
      </c>
      <c r="G5148" t="str" s="14">
        <v>Latin America</v>
      </c>
      <c r="H5148" t="str" s="14">
        <v>Brazil</v>
      </c>
      <c r="I5148" t="str" s="7">
        <v>BR Trials</v>
      </c>
      <c r="J5148" t="str" s="7">
        <v>Sao Paulo</v>
      </c>
      <c r="K5148" t="str" s="7">
        <v>01236 030</v>
      </c>
      <c r="L5148" t="str" s="7">
        <v>Av Arnolfo Azevedo 40</v>
      </c>
      <c r="M5148" t="str" s="14">
        <v>P0199010_F0011242</v>
      </c>
      <c r="N5148" t="str" s="14">
        <v>DD5-BR10017</v>
      </c>
      <c r="O5148" t="str" s="14">
        <v>Execution</v>
      </c>
      <c r="P5148" t="str" s="14">
        <v>Ellen Soma</v>
      </c>
      <c r="Q5148" t="str" s="14">
        <v>Roberto Silva Junior</v>
      </c>
      <c r="R5148" s="15">
        <v/>
      </c>
      <c r="S5148" t="str" s="14">
        <v>392580205</v>
      </c>
      <c r="T5148" t="str" s="14">
        <v/>
      </c>
      <c r="U5148" t="str" s="14">
        <v>Site Visit Report</v>
      </c>
      <c r="V5148" t="str" s="14">
        <v/>
      </c>
      <c r="W5148" t="str" s="14">
        <v/>
      </c>
      <c r="X5148" t="str" s="14">
        <v>11May2026, SM, Ellen Soma: Site to update Subject Screening Log with subject BR100172001</v>
      </c>
      <c r="Y5148" t="str" s="14">
        <v>Site to update Subject Screening Log with subject BR100172001</v>
      </c>
      <c r="Z5148" t="str" s="7">
        <v/>
      </c>
      <c r="AA5148" t="str" s="14">
        <v>Ellen Soma</v>
      </c>
      <c r="AB5148" s="15">
        <v>46153</v>
      </c>
      <c r="AC5148" s="15">
        <v/>
      </c>
      <c r="AD5148" s="15">
        <v/>
      </c>
      <c r="AE5148" s="15">
        <v/>
      </c>
      <c r="AF5148" s="15">
        <v/>
      </c>
      <c r="AG5148" t="str" s="14">
        <v>Open</v>
      </c>
      <c r="AH5148" t="n" s="9">
        <v>15</v>
      </c>
      <c r="AI5148" t="str" s="14">
        <v/>
      </c>
      <c r="AJ5148" t="str" s="14">
        <v/>
      </c>
      <c r="AK5148" t="str" s="14">
        <v>Under Revision</v>
      </c>
      <c r="AL5148" t="str" s="14">
        <v>N</v>
      </c>
      <c r="AM5148" t="str" s="14">
        <v>SMVR</v>
      </c>
      <c r="AN5148" s="15">
        <v>46148</v>
      </c>
      <c r="AO5148" t="str" s="14">
        <v>Yes</v>
      </c>
      <c r="AP5148" t="str" s="14">
        <v>visit</v>
      </c>
      <c r="AQ5148" t="str" s="14">
        <v/>
      </c>
      <c r="AR5148" s="15">
        <v/>
      </c>
      <c r="AS5148" t="str" s="14">
        <v/>
      </c>
    </row>
    <row r="5149" customHeight="1" ht="12.75">
      <c r="A5149" t="str" s="14">
        <v>Follow-up Action Items</v>
      </c>
      <c r="B5149" t="str" s="14">
        <v>oneCTMS</v>
      </c>
      <c r="C5149" t="str" s="14">
        <v>Pharma</v>
      </c>
      <c r="D5149" t="str" s="14">
        <v>Immunology</v>
      </c>
      <c r="E5149" t="str" s="14">
        <v>77242113UCO3001</v>
      </c>
      <c r="F5149" t="str" s="14">
        <v>Yes</v>
      </c>
      <c r="G5149" t="str" s="14">
        <v>Latin America</v>
      </c>
      <c r="H5149" t="str" s="14">
        <v>Brazil</v>
      </c>
      <c r="I5149" t="str" s="7">
        <v>BR Trials</v>
      </c>
      <c r="J5149" t="str" s="7">
        <v>Sao Paulo</v>
      </c>
      <c r="K5149" t="str" s="7">
        <v>01236 030</v>
      </c>
      <c r="L5149" t="str" s="7">
        <v>Av Arnolfo Azevedo 40</v>
      </c>
      <c r="M5149" t="str" s="14">
        <v>P0199010_F0011242</v>
      </c>
      <c r="N5149" t="str" s="14">
        <v>DD5-BR10017</v>
      </c>
      <c r="O5149" t="str" s="14">
        <v>Execution</v>
      </c>
      <c r="P5149" t="str" s="14">
        <v>Ellen Soma</v>
      </c>
      <c r="Q5149" t="str" s="14">
        <v>Roberto Silva Junior</v>
      </c>
      <c r="R5149" s="15">
        <v/>
      </c>
      <c r="S5149" t="str" s="14">
        <v>392580785</v>
      </c>
      <c r="T5149" t="str" s="14">
        <v/>
      </c>
      <c r="U5149" t="str" s="14">
        <v>Site Visit Report</v>
      </c>
      <c r="V5149" t="str" s="14">
        <v/>
      </c>
      <c r="W5149" t="str" s="14">
        <v/>
      </c>
      <c r="X5149" t="str" s="14">
        <v>11May2026, SM, Ellen Soma: Patient card v 08-Sep-2025 was not received for subject BR100172001. Site informed that the 24h emergency number was provided to the subject. Site to register this information on source document and to give it to the subject on next on site visit</v>
      </c>
      <c r="Y5149" t="str" s="14">
        <v>Patient card v 08-Sep-2025 not received for subject BR100172001</v>
      </c>
      <c r="Z5149" t="str" s="7">
        <v/>
      </c>
      <c r="AA5149" t="str" s="14">
        <v>Ellen Soma</v>
      </c>
      <c r="AB5149" s="15">
        <v>46153</v>
      </c>
      <c r="AC5149" s="15">
        <v/>
      </c>
      <c r="AD5149" s="15">
        <v/>
      </c>
      <c r="AE5149" s="15">
        <v/>
      </c>
      <c r="AF5149" s="15">
        <v/>
      </c>
      <c r="AG5149" t="str" s="14">
        <v>Open</v>
      </c>
      <c r="AH5149" t="n" s="9">
        <v>15</v>
      </c>
      <c r="AI5149" t="str" s="14">
        <v/>
      </c>
      <c r="AJ5149" t="str" s="14">
        <v/>
      </c>
      <c r="AK5149" t="str" s="14">
        <v>Under Revision</v>
      </c>
      <c r="AL5149" t="str" s="14">
        <v>N</v>
      </c>
      <c r="AM5149" t="str" s="14">
        <v>SMVR</v>
      </c>
      <c r="AN5149" s="15">
        <v>46148</v>
      </c>
      <c r="AO5149" t="str" s="14">
        <v>Yes</v>
      </c>
      <c r="AP5149" t="str" s="14">
        <v>visit</v>
      </c>
      <c r="AQ5149" t="str" s="14">
        <v/>
      </c>
      <c r="AR5149" s="15">
        <v/>
      </c>
      <c r="AS5149" t="str" s="14">
        <v/>
      </c>
    </row>
    <row r="5150" customHeight="1" ht="12.75">
      <c r="A5150" t="str" s="14">
        <v>Follow-up Action Items</v>
      </c>
      <c r="B5150" t="str" s="14">
        <v>oneCTMS</v>
      </c>
      <c r="C5150" t="str" s="14">
        <v>Pharma</v>
      </c>
      <c r="D5150" t="str" s="14">
        <v>Immunology</v>
      </c>
      <c r="E5150" t="str" s="14">
        <v>77242113UCO3001</v>
      </c>
      <c r="F5150" t="str" s="14">
        <v>Yes</v>
      </c>
      <c r="G5150" t="str" s="14">
        <v>Latin America</v>
      </c>
      <c r="H5150" t="str" s="14">
        <v>Brazil</v>
      </c>
      <c r="I5150" t="str" s="7">
        <v>Pesquisare Saude</v>
      </c>
      <c r="J5150" t="str" s="7">
        <v>Santo André</v>
      </c>
      <c r="K5150" t="str" s="7">
        <v>09080-110</v>
      </c>
      <c r="L5150" t="str" s="7">
        <v>Avenida Dom Pedro II 125 sala 72</v>
      </c>
      <c r="M5150" t="str" s="14">
        <v>P0177909_F0000238</v>
      </c>
      <c r="N5150" t="str" s="14">
        <v>DD5-BR10001</v>
      </c>
      <c r="O5150" t="str" s="14">
        <v>Execution</v>
      </c>
      <c r="P5150" t="str" s="14">
        <v>Daniel Reis</v>
      </c>
      <c r="Q5150" t="str" s="14">
        <v>Alexander De Sa Rolim</v>
      </c>
      <c r="R5150" s="15">
        <v/>
      </c>
      <c r="S5150" t="str" s="14">
        <v>392587043</v>
      </c>
      <c r="T5150" t="str" s="14">
        <v/>
      </c>
      <c r="U5150" t="str" s="14">
        <v>Site Visit Report</v>
      </c>
      <c r="V5150" t="str" s="14">
        <v/>
      </c>
      <c r="W5150" t="str" s="14">
        <v/>
      </c>
      <c r="X5150" t="str" s="14">
        <v>11-May-2026, SM, Anna Mostachio: PI to evaluate if RENATA MENDES VIANA NURSING TECNICIAN will be delegated in study</v>
      </c>
      <c r="Y5150" t="str" s="14">
        <v>PI to evaluate if RENATA MENDES VIANA NURSING TECNICIAN will be delegated in study</v>
      </c>
      <c r="Z5150" t="str" s="7">
        <v/>
      </c>
      <c r="AA5150" t="str" s="14">
        <v>Anna Mostachio</v>
      </c>
      <c r="AB5150" s="15">
        <v>46153</v>
      </c>
      <c r="AC5150" s="15">
        <v/>
      </c>
      <c r="AD5150" s="15">
        <v/>
      </c>
      <c r="AE5150" s="15">
        <v/>
      </c>
      <c r="AF5150" s="15">
        <v/>
      </c>
      <c r="AG5150" t="str" s="14">
        <v>Open</v>
      </c>
      <c r="AH5150" t="n" s="9">
        <v>15</v>
      </c>
      <c r="AI5150" t="str" s="14">
        <v/>
      </c>
      <c r="AJ5150" t="str" s="14">
        <v/>
      </c>
      <c r="AK5150" t="str" s="14">
        <v>Authored and Submitted</v>
      </c>
      <c r="AL5150" t="str" s="14">
        <v>N</v>
      </c>
      <c r="AM5150" t="str" s="14">
        <v>SIVR</v>
      </c>
      <c r="AN5150" s="15">
        <v>46062</v>
      </c>
      <c r="AO5150" t="str" s="14">
        <v>Yes</v>
      </c>
      <c r="AP5150" t="str" s="14">
        <v>visit</v>
      </c>
      <c r="AQ5150" t="str" s="14">
        <v/>
      </c>
      <c r="AR5150" s="15">
        <v/>
      </c>
      <c r="AS5150" t="str" s="14">
        <v/>
      </c>
    </row>
    <row r="5151" customHeight="1" ht="12.75">
      <c r="A5151" t="str" s="14">
        <v>Follow-up Action Items</v>
      </c>
      <c r="B5151" t="str" s="14">
        <v>oneCTMS</v>
      </c>
      <c r="C5151" t="str" s="14">
        <v>Pharma</v>
      </c>
      <c r="D5151" t="str" s="14">
        <v>Immunology</v>
      </c>
      <c r="E5151" t="str" s="14">
        <v>77242113UCO3001</v>
      </c>
      <c r="F5151" t="str" s="14">
        <v>Yes</v>
      </c>
      <c r="G5151" t="str" s="14">
        <v>Latin America</v>
      </c>
      <c r="H5151" t="str" s="14">
        <v>Brazil</v>
      </c>
      <c r="I5151" t="str" s="7">
        <v>Pesquisare Saude</v>
      </c>
      <c r="J5151" t="str" s="7">
        <v>Santo André</v>
      </c>
      <c r="K5151" t="str" s="7">
        <v>09080-110</v>
      </c>
      <c r="L5151" t="str" s="7">
        <v>Avenida Dom Pedro II 125 sala 72</v>
      </c>
      <c r="M5151" t="str" s="14">
        <v>P0177909_F0000238</v>
      </c>
      <c r="N5151" t="str" s="14">
        <v>DD5-BR10001</v>
      </c>
      <c r="O5151" t="str" s="14">
        <v>Execution</v>
      </c>
      <c r="P5151" t="str" s="14">
        <v>Daniel Reis</v>
      </c>
      <c r="Q5151" t="str" s="14">
        <v>Alexander De Sa Rolim</v>
      </c>
      <c r="R5151" s="15">
        <v/>
      </c>
      <c r="S5151" t="str" s="14">
        <v>392587058</v>
      </c>
      <c r="T5151" t="str" s="14">
        <v/>
      </c>
      <c r="U5151" t="str" s="14">
        <v>Site Visit Report</v>
      </c>
      <c r="V5151" t="str" s="14">
        <v/>
      </c>
      <c r="W5151" t="str" s="14">
        <v/>
      </c>
      <c r="X5151" t="str" s="14">
        <v>11-May-2026, SM, Anna Mostachio: ANA CAROLINA FULANETTI REGULATORY/ RESEARCH ASSISTANT to complete eLearn in RAVE EDC</v>
      </c>
      <c r="Y5151" t="str" s="14">
        <v>ANA CAROLINA FULANETTI REGULATORY/ RESEARCH ASSISTANT to complete eLearn in RAVE EDC</v>
      </c>
      <c r="Z5151" t="str" s="7">
        <v/>
      </c>
      <c r="AA5151" t="str" s="14">
        <v>Anna Mostachio</v>
      </c>
      <c r="AB5151" s="15">
        <v>46153</v>
      </c>
      <c r="AC5151" s="15">
        <v/>
      </c>
      <c r="AD5151" s="15">
        <v/>
      </c>
      <c r="AE5151" s="15">
        <v/>
      </c>
      <c r="AF5151" s="15">
        <v/>
      </c>
      <c r="AG5151" t="str" s="14">
        <v>Open</v>
      </c>
      <c r="AH5151" t="n" s="9">
        <v>15</v>
      </c>
      <c r="AI5151" t="str" s="14">
        <v/>
      </c>
      <c r="AJ5151" t="str" s="14">
        <v/>
      </c>
      <c r="AK5151" t="str" s="14">
        <v>Authored and Submitted</v>
      </c>
      <c r="AL5151" t="str" s="14">
        <v>N</v>
      </c>
      <c r="AM5151" t="str" s="14">
        <v>SIVR</v>
      </c>
      <c r="AN5151" s="15">
        <v>46062</v>
      </c>
      <c r="AO5151" t="str" s="14">
        <v>Yes</v>
      </c>
      <c r="AP5151" t="str" s="14">
        <v>visit</v>
      </c>
      <c r="AQ5151" t="str" s="14">
        <v/>
      </c>
      <c r="AR5151" s="15">
        <v/>
      </c>
      <c r="AS5151" t="str" s="14">
        <v/>
      </c>
    </row>
    <row r="5152" customHeight="1" ht="12.75">
      <c r="A5152" t="str" s="14">
        <v>Follow-up Action Items</v>
      </c>
      <c r="B5152" t="str" s="14">
        <v>oneCTMS</v>
      </c>
      <c r="C5152" t="str" s="14">
        <v>Pharma</v>
      </c>
      <c r="D5152" t="str" s="14">
        <v>Immunology</v>
      </c>
      <c r="E5152" t="str" s="14">
        <v>77242113UCO3001</v>
      </c>
      <c r="F5152" t="str" s="14">
        <v>Yes</v>
      </c>
      <c r="G5152" t="str" s="14">
        <v>Latin America</v>
      </c>
      <c r="H5152" t="str" s="14">
        <v>Brazil</v>
      </c>
      <c r="I5152" t="str" s="7">
        <v>Pesquisare Saude</v>
      </c>
      <c r="J5152" t="str" s="7">
        <v>Santo André</v>
      </c>
      <c r="K5152" t="str" s="7">
        <v>09080-110</v>
      </c>
      <c r="L5152" t="str" s="7">
        <v>Avenida Dom Pedro II 125 sala 72</v>
      </c>
      <c r="M5152" t="str" s="14">
        <v>P0177909_F0000238</v>
      </c>
      <c r="N5152" t="str" s="14">
        <v>DD5-BR10001</v>
      </c>
      <c r="O5152" t="str" s="14">
        <v>Execution</v>
      </c>
      <c r="P5152" t="str" s="14">
        <v>Daniel Reis</v>
      </c>
      <c r="Q5152" t="str" s="14">
        <v>Alexander De Sa Rolim</v>
      </c>
      <c r="R5152" s="15">
        <v/>
      </c>
      <c r="S5152" t="str" s="14">
        <v>392587068</v>
      </c>
      <c r="T5152" t="str" s="14">
        <v/>
      </c>
      <c r="U5152" t="str" s="14">
        <v>Site Visit Report</v>
      </c>
      <c r="V5152" t="str" s="14">
        <v/>
      </c>
      <c r="W5152" t="str" s="14">
        <v/>
      </c>
      <c r="X5152" t="str" s="14">
        <v>11-May-2026, SM, Anna Mostachio:  DEBORAH MENEGHETTE ZATTA SITE MANAGER to confirm his access in IWRS</v>
      </c>
      <c r="Y5152" t="str" s="14">
        <v>DEBORAH MENEGHETTE ZATTA SITE MANAGER to confirm his access in IWRS</v>
      </c>
      <c r="Z5152" t="str" s="7">
        <v/>
      </c>
      <c r="AA5152" t="str" s="14">
        <v>Anna Mostachio</v>
      </c>
      <c r="AB5152" s="15">
        <v>46153</v>
      </c>
      <c r="AC5152" s="15">
        <v/>
      </c>
      <c r="AD5152" s="15">
        <v/>
      </c>
      <c r="AE5152" s="15">
        <v/>
      </c>
      <c r="AF5152" s="15">
        <v/>
      </c>
      <c r="AG5152" t="str" s="14">
        <v>Open</v>
      </c>
      <c r="AH5152" t="n" s="9">
        <v>15</v>
      </c>
      <c r="AI5152" t="str" s="14">
        <v/>
      </c>
      <c r="AJ5152" t="str" s="14">
        <v/>
      </c>
      <c r="AK5152" t="str" s="14">
        <v>Authored and Submitted</v>
      </c>
      <c r="AL5152" t="str" s="14">
        <v>N</v>
      </c>
      <c r="AM5152" t="str" s="14">
        <v>SIVR</v>
      </c>
      <c r="AN5152" s="15">
        <v>46062</v>
      </c>
      <c r="AO5152" t="str" s="14">
        <v>Yes</v>
      </c>
      <c r="AP5152" t="str" s="14">
        <v>visit</v>
      </c>
      <c r="AQ5152" t="str" s="14">
        <v/>
      </c>
      <c r="AR5152" s="15">
        <v/>
      </c>
      <c r="AS5152" t="str" s="14">
        <v/>
      </c>
    </row>
    <row r="5153" customHeight="1" ht="12.75">
      <c r="A5153" t="str" s="14">
        <v>Follow-up Action Items</v>
      </c>
      <c r="B5153" t="str" s="14">
        <v>oneCTMS</v>
      </c>
      <c r="C5153" t="str" s="14">
        <v>Pharma</v>
      </c>
      <c r="D5153" t="str" s="14">
        <v>Immunology</v>
      </c>
      <c r="E5153" t="str" s="14">
        <v>77242113UCO3001</v>
      </c>
      <c r="F5153" t="str" s="14">
        <v>Yes</v>
      </c>
      <c r="G5153" t="str" s="14">
        <v>Latin America</v>
      </c>
      <c r="H5153" t="str" s="14">
        <v>Brazil</v>
      </c>
      <c r="I5153" t="str" s="7">
        <v>Pesquisare Saude</v>
      </c>
      <c r="J5153" t="str" s="7">
        <v>Santo André</v>
      </c>
      <c r="K5153" t="str" s="7">
        <v>09080-110</v>
      </c>
      <c r="L5153" t="str" s="7">
        <v>Avenida Dom Pedro II 125 sala 72</v>
      </c>
      <c r="M5153" t="str" s="14">
        <v>P0177909_F0000238</v>
      </c>
      <c r="N5153" t="str" s="14">
        <v>DD5-BR10001</v>
      </c>
      <c r="O5153" t="str" s="14">
        <v>Execution</v>
      </c>
      <c r="P5153" t="str" s="14">
        <v>Daniel Reis</v>
      </c>
      <c r="Q5153" t="str" s="14">
        <v>Alexander De Sa Rolim</v>
      </c>
      <c r="R5153" s="15">
        <v/>
      </c>
      <c r="S5153" t="str" s="14">
        <v>392587101</v>
      </c>
      <c r="T5153" t="str" s="14">
        <v/>
      </c>
      <c r="U5153" t="str" s="14">
        <v>Site Visit Report</v>
      </c>
      <c r="V5153" t="str" s="14">
        <v/>
      </c>
      <c r="W5153" t="str" s="14">
        <v/>
      </c>
      <c r="X5153" t="str" s="14">
        <v>11-May-2026, SM, Anna Mostachio: DEBORAH MENEGHETTE ZATTA SITE MANAGER - Account created in Cardiac Safety - pending training and confirm access</v>
      </c>
      <c r="Y5153" t="str" s="14">
        <v>DEBORAH MENEGHETTE ZATTA SITE MANAGER - to complete training in Cardiac Safety</v>
      </c>
      <c r="Z5153" t="str" s="7">
        <v/>
      </c>
      <c r="AA5153" t="str" s="14">
        <v>Anna Mostachio</v>
      </c>
      <c r="AB5153" s="15">
        <v>46153</v>
      </c>
      <c r="AC5153" s="15">
        <v/>
      </c>
      <c r="AD5153" s="15">
        <v/>
      </c>
      <c r="AE5153" s="15">
        <v/>
      </c>
      <c r="AF5153" s="15">
        <v/>
      </c>
      <c r="AG5153" t="str" s="14">
        <v>Open</v>
      </c>
      <c r="AH5153" t="n" s="9">
        <v>15</v>
      </c>
      <c r="AI5153" t="str" s="14">
        <v/>
      </c>
      <c r="AJ5153" t="str" s="14">
        <v/>
      </c>
      <c r="AK5153" t="str" s="14">
        <v>Authored and Submitted</v>
      </c>
      <c r="AL5153" t="str" s="14">
        <v>N</v>
      </c>
      <c r="AM5153" t="str" s="14">
        <v>SIVR</v>
      </c>
      <c r="AN5153" s="15">
        <v>46062</v>
      </c>
      <c r="AO5153" t="str" s="14">
        <v>Yes</v>
      </c>
      <c r="AP5153" t="str" s="14">
        <v>visit</v>
      </c>
      <c r="AQ5153" t="str" s="14">
        <v/>
      </c>
      <c r="AR5153" s="15">
        <v/>
      </c>
      <c r="AS5153" t="str" s="14">
        <v/>
      </c>
    </row>
    <row r="5154" customHeight="1" ht="12.75">
      <c r="A5154" t="str" s="14">
        <v>Follow-up Action Items</v>
      </c>
      <c r="B5154" t="str" s="14">
        <v>oneCTMS</v>
      </c>
      <c r="C5154" t="str" s="14">
        <v>Pharma</v>
      </c>
      <c r="D5154" t="str" s="14">
        <v>Immunology</v>
      </c>
      <c r="E5154" t="str" s="14">
        <v>77242113UCO3001</v>
      </c>
      <c r="F5154" t="str" s="14">
        <v>Yes</v>
      </c>
      <c r="G5154" t="str" s="14">
        <v>Latin America</v>
      </c>
      <c r="H5154" t="str" s="14">
        <v>Brazil</v>
      </c>
      <c r="I5154" t="str" s="7">
        <v>Pesquisare Saude</v>
      </c>
      <c r="J5154" t="str" s="7">
        <v>Santo André</v>
      </c>
      <c r="K5154" t="str" s="7">
        <v>09080-110</v>
      </c>
      <c r="L5154" t="str" s="7">
        <v>Avenida Dom Pedro II 125 sala 72</v>
      </c>
      <c r="M5154" t="str" s="14">
        <v>P0177909_F0000238</v>
      </c>
      <c r="N5154" t="str" s="14">
        <v>DD5-BR10001</v>
      </c>
      <c r="O5154" t="str" s="14">
        <v>Execution</v>
      </c>
      <c r="P5154" t="str" s="14">
        <v>Daniel Reis</v>
      </c>
      <c r="Q5154" t="str" s="14">
        <v>Alexander De Sa Rolim</v>
      </c>
      <c r="R5154" s="15">
        <v/>
      </c>
      <c r="S5154" t="str" s="14">
        <v>392587113</v>
      </c>
      <c r="T5154" t="str" s="14">
        <v/>
      </c>
      <c r="U5154" t="str" s="14">
        <v>Site Visit Report</v>
      </c>
      <c r="V5154" t="str" s="14">
        <v/>
      </c>
      <c r="W5154" t="str" s="14">
        <v/>
      </c>
      <c r="X5154" t="str" s="14">
        <v>11-May-2026, SM, Anna Mostachio: MARCUS VINICIUS SEROQUI STUDY COORDINATOR / PHARMACIST to create account created in Cardiac Safety</v>
      </c>
      <c r="Y5154" t="str" s="14">
        <v>MARCUS VINICIUS SEROQUI STUDY COORDINATOR / PHARMACIST to create account created in Cardiac Safety</v>
      </c>
      <c r="Z5154" t="str" s="7">
        <v/>
      </c>
      <c r="AA5154" t="str" s="14">
        <v>Anna Mostachio</v>
      </c>
      <c r="AB5154" s="15">
        <v>46153</v>
      </c>
      <c r="AC5154" s="15">
        <v/>
      </c>
      <c r="AD5154" s="15">
        <v/>
      </c>
      <c r="AE5154" s="15">
        <v/>
      </c>
      <c r="AF5154" s="15">
        <v/>
      </c>
      <c r="AG5154" t="str" s="14">
        <v>Open</v>
      </c>
      <c r="AH5154" t="n" s="9">
        <v>15</v>
      </c>
      <c r="AI5154" t="str" s="14">
        <v/>
      </c>
      <c r="AJ5154" t="str" s="14">
        <v/>
      </c>
      <c r="AK5154" t="str" s="14">
        <v>Authored and Submitted</v>
      </c>
      <c r="AL5154" t="str" s="14">
        <v>N</v>
      </c>
      <c r="AM5154" t="str" s="14">
        <v>SIVR</v>
      </c>
      <c r="AN5154" s="15">
        <v>46062</v>
      </c>
      <c r="AO5154" t="str" s="14">
        <v>Yes</v>
      </c>
      <c r="AP5154" t="str" s="14">
        <v>visit</v>
      </c>
      <c r="AQ5154" t="str" s="14">
        <v/>
      </c>
      <c r="AR5154" s="15">
        <v/>
      </c>
      <c r="AS5154" t="str" s="14">
        <v/>
      </c>
    </row>
    <row r="5155" customHeight="1" ht="12.75">
      <c r="A5155" t="str" s="14">
        <v>Follow-up Action Items</v>
      </c>
      <c r="B5155" t="str" s="14">
        <v>oneCTMS</v>
      </c>
      <c r="C5155" t="str" s="14">
        <v>Pharma</v>
      </c>
      <c r="D5155" t="str" s="14">
        <v>Immunology</v>
      </c>
      <c r="E5155" t="str" s="14">
        <v>77242113UCO3001</v>
      </c>
      <c r="F5155" t="str" s="14">
        <v>Yes</v>
      </c>
      <c r="G5155" t="str" s="14">
        <v>Latin America</v>
      </c>
      <c r="H5155" t="str" s="14">
        <v>Brazil</v>
      </c>
      <c r="I5155" t="str" s="7">
        <v>Pesquisare Saude</v>
      </c>
      <c r="J5155" t="str" s="7">
        <v>Santo André</v>
      </c>
      <c r="K5155" t="str" s="7">
        <v>09080-110</v>
      </c>
      <c r="L5155" t="str" s="7">
        <v>Avenida Dom Pedro II 125 sala 72</v>
      </c>
      <c r="M5155" t="str" s="14">
        <v>P0177909_F0000238</v>
      </c>
      <c r="N5155" t="str" s="14">
        <v>DD5-BR10001</v>
      </c>
      <c r="O5155" t="str" s="14">
        <v>Execution</v>
      </c>
      <c r="P5155" t="str" s="14">
        <v>Daniel Reis</v>
      </c>
      <c r="Q5155" t="str" s="14">
        <v>Alexander De Sa Rolim</v>
      </c>
      <c r="R5155" s="15">
        <v/>
      </c>
      <c r="S5155" t="str" s="14">
        <v>392587120</v>
      </c>
      <c r="T5155" t="str" s="14">
        <v/>
      </c>
      <c r="U5155" t="str" s="14">
        <v>Site Visit Report</v>
      </c>
      <c r="V5155" t="str" s="14">
        <v/>
      </c>
      <c r="W5155" t="str" s="14">
        <v/>
      </c>
      <c r="X5155" t="str" s="14">
        <v>11-May-2026, SM, Anna Mostachio: RENATA MENDES VIANA NURSING TECNICIA to create account created in Cardiac Safety</v>
      </c>
      <c r="Y5155" t="str" s="14">
        <v>RENATA MENDES VIANA NURSING TECNICIA to create account created in Cardiac Safety</v>
      </c>
      <c r="Z5155" t="str" s="7">
        <v/>
      </c>
      <c r="AA5155" t="str" s="14">
        <v>Anna Mostachio</v>
      </c>
      <c r="AB5155" s="15">
        <v>46153</v>
      </c>
      <c r="AC5155" s="15">
        <v/>
      </c>
      <c r="AD5155" s="15">
        <v/>
      </c>
      <c r="AE5155" s="15">
        <v/>
      </c>
      <c r="AF5155" s="15">
        <v/>
      </c>
      <c r="AG5155" t="str" s="14">
        <v>Open</v>
      </c>
      <c r="AH5155" t="n" s="9">
        <v>15</v>
      </c>
      <c r="AI5155" t="str" s="14">
        <v/>
      </c>
      <c r="AJ5155" t="str" s="14">
        <v/>
      </c>
      <c r="AK5155" t="str" s="14">
        <v>Authored and Submitted</v>
      </c>
      <c r="AL5155" t="str" s="14">
        <v>N</v>
      </c>
      <c r="AM5155" t="str" s="14">
        <v>SIVR</v>
      </c>
      <c r="AN5155" s="15">
        <v>46062</v>
      </c>
      <c r="AO5155" t="str" s="14">
        <v>Yes</v>
      </c>
      <c r="AP5155" t="str" s="14">
        <v>visit</v>
      </c>
      <c r="AQ5155" t="str" s="14">
        <v/>
      </c>
      <c r="AR5155" s="15">
        <v/>
      </c>
      <c r="AS5155" t="str" s="14">
        <v/>
      </c>
    </row>
    <row r="5156" customHeight="1" ht="12.75">
      <c r="A5156" t="str" s="14">
        <v>Follow-up Action Items</v>
      </c>
      <c r="B5156" t="str" s="14">
        <v>oneCTMS</v>
      </c>
      <c r="C5156" t="str" s="14">
        <v>Pharma</v>
      </c>
      <c r="D5156" t="str" s="14">
        <v>Immunology</v>
      </c>
      <c r="E5156" t="str" s="14">
        <v>77242113UCO3001</v>
      </c>
      <c r="F5156" t="str" s="14">
        <v>Yes</v>
      </c>
      <c r="G5156" t="str" s="14">
        <v>Latin America</v>
      </c>
      <c r="H5156" t="str" s="14">
        <v>Brazil</v>
      </c>
      <c r="I5156" t="str" s="7">
        <v>Pesquisare Saude</v>
      </c>
      <c r="J5156" t="str" s="7">
        <v>Santo André</v>
      </c>
      <c r="K5156" t="str" s="7">
        <v>09080-110</v>
      </c>
      <c r="L5156" t="str" s="7">
        <v>Avenida Dom Pedro II 125 sala 72</v>
      </c>
      <c r="M5156" t="str" s="14">
        <v>P0177909_F0000238</v>
      </c>
      <c r="N5156" t="str" s="14">
        <v>DD5-BR10001</v>
      </c>
      <c r="O5156" t="str" s="14">
        <v>Execution</v>
      </c>
      <c r="P5156" t="str" s="14">
        <v>Daniel Reis</v>
      </c>
      <c r="Q5156" t="str" s="14">
        <v>Alexander De Sa Rolim</v>
      </c>
      <c r="R5156" s="15">
        <v/>
      </c>
      <c r="S5156" t="str" s="14">
        <v>392587138</v>
      </c>
      <c r="T5156" t="str" s="14">
        <v/>
      </c>
      <c r="U5156" t="str" s="14">
        <v>Site Visit Report</v>
      </c>
      <c r="V5156" t="str" s="14">
        <v/>
      </c>
      <c r="W5156" t="str" s="14">
        <v/>
      </c>
      <c r="X5156" t="str" s="14">
        <v>11-May-2026, SM, Anna Mostachio:  DEBORAH MENEGHETTE ZATTA SITE MANAGER to complete training in Clario ERT/ eCOA</v>
      </c>
      <c r="Y5156" t="str" s="14">
        <v>DEBORAH MENEGHETTE ZATTA SITE MANAGER to complete training in Clario ERT/ eCOA</v>
      </c>
      <c r="Z5156" t="str" s="7">
        <v/>
      </c>
      <c r="AA5156" t="str" s="14">
        <v>Anna Mostachio</v>
      </c>
      <c r="AB5156" s="15">
        <v>46153</v>
      </c>
      <c r="AC5156" s="15">
        <v/>
      </c>
      <c r="AD5156" s="15">
        <v/>
      </c>
      <c r="AE5156" s="15">
        <v/>
      </c>
      <c r="AF5156" s="15">
        <v/>
      </c>
      <c r="AG5156" t="str" s="14">
        <v>Open</v>
      </c>
      <c r="AH5156" t="n" s="9">
        <v>15</v>
      </c>
      <c r="AI5156" t="str" s="14">
        <v/>
      </c>
      <c r="AJ5156" t="str" s="14">
        <v/>
      </c>
      <c r="AK5156" t="str" s="14">
        <v>Authored and Submitted</v>
      </c>
      <c r="AL5156" t="str" s="14">
        <v>N</v>
      </c>
      <c r="AM5156" t="str" s="14">
        <v>SIVR</v>
      </c>
      <c r="AN5156" s="15">
        <v>46062</v>
      </c>
      <c r="AO5156" t="str" s="14">
        <v>Yes</v>
      </c>
      <c r="AP5156" t="str" s="14">
        <v>visit</v>
      </c>
      <c r="AQ5156" t="str" s="14">
        <v/>
      </c>
      <c r="AR5156" s="15">
        <v/>
      </c>
      <c r="AS5156" t="str" s="14">
        <v/>
      </c>
    </row>
    <row r="5157" customHeight="1" ht="12.75">
      <c r="A5157" t="str" s="14">
        <v>Follow-up Action Items</v>
      </c>
      <c r="B5157" t="str" s="14">
        <v>oneCTMS</v>
      </c>
      <c r="C5157" t="str" s="14">
        <v>Pharma</v>
      </c>
      <c r="D5157" t="str" s="14">
        <v>Immunology</v>
      </c>
      <c r="E5157" t="str" s="14">
        <v>77242113UCO3001</v>
      </c>
      <c r="F5157" t="str" s="14">
        <v>Yes</v>
      </c>
      <c r="G5157" t="str" s="14">
        <v>Latin America</v>
      </c>
      <c r="H5157" t="str" s="14">
        <v>Brazil</v>
      </c>
      <c r="I5157" t="str" s="7">
        <v>Pesquisare Saude</v>
      </c>
      <c r="J5157" t="str" s="7">
        <v>Santo André</v>
      </c>
      <c r="K5157" t="str" s="7">
        <v>09080-110</v>
      </c>
      <c r="L5157" t="str" s="7">
        <v>Avenida Dom Pedro II 125 sala 72</v>
      </c>
      <c r="M5157" t="str" s="14">
        <v>P0177909_F0000238</v>
      </c>
      <c r="N5157" t="str" s="14">
        <v>DD5-BR10001</v>
      </c>
      <c r="O5157" t="str" s="14">
        <v>Execution</v>
      </c>
      <c r="P5157" t="str" s="14">
        <v>Daniel Reis</v>
      </c>
      <c r="Q5157" t="str" s="14">
        <v>Alexander De Sa Rolim</v>
      </c>
      <c r="R5157" s="15">
        <v/>
      </c>
      <c r="S5157" t="str" s="14">
        <v>392587184</v>
      </c>
      <c r="T5157" t="str" s="14">
        <v/>
      </c>
      <c r="U5157" t="str" s="14">
        <v>Site Visit Report</v>
      </c>
      <c r="V5157" t="str" s="14">
        <v/>
      </c>
      <c r="W5157" t="str" s="14">
        <v/>
      </c>
      <c r="X5157" t="str" s="14">
        <v>11-May-2026, SM, Anna Mostachio: RITA DE CÁSSIA PELLEGRINI SUB-INVESTIGATOR to request access to Clario ERT/eCOA</v>
      </c>
      <c r="Y5157" t="str" s="14">
        <v>RITA DE CÁSSIA PELLEGRINI SUB-INVESTIGATOR to request access to Clario ERT/eCOA</v>
      </c>
      <c r="Z5157" t="str" s="7">
        <v/>
      </c>
      <c r="AA5157" t="str" s="14">
        <v>Anna Mostachio</v>
      </c>
      <c r="AB5157" s="15">
        <v>46153</v>
      </c>
      <c r="AC5157" s="15">
        <v/>
      </c>
      <c r="AD5157" s="15">
        <v/>
      </c>
      <c r="AE5157" s="15">
        <v/>
      </c>
      <c r="AF5157" s="15">
        <v/>
      </c>
      <c r="AG5157" t="str" s="14">
        <v>Open</v>
      </c>
      <c r="AH5157" t="n" s="9">
        <v>15</v>
      </c>
      <c r="AI5157" t="str" s="14">
        <v/>
      </c>
      <c r="AJ5157" t="str" s="14">
        <v/>
      </c>
      <c r="AK5157" t="str" s="14">
        <v>Authored and Submitted</v>
      </c>
      <c r="AL5157" t="str" s="14">
        <v>N</v>
      </c>
      <c r="AM5157" t="str" s="14">
        <v>SIVR</v>
      </c>
      <c r="AN5157" s="15">
        <v>46062</v>
      </c>
      <c r="AO5157" t="str" s="14">
        <v>Yes</v>
      </c>
      <c r="AP5157" t="str" s="14">
        <v>visit</v>
      </c>
      <c r="AQ5157" t="str" s="14">
        <v/>
      </c>
      <c r="AR5157" s="15">
        <v/>
      </c>
      <c r="AS5157" t="str" s="14">
        <v/>
      </c>
    </row>
    <row r="5158" customHeight="1" ht="12.75">
      <c r="A5158" t="str" s="14">
        <v>Follow-up Action Items</v>
      </c>
      <c r="B5158" t="str" s="14">
        <v>oneCTMS</v>
      </c>
      <c r="C5158" t="str" s="14">
        <v>Pharma</v>
      </c>
      <c r="D5158" t="str" s="14">
        <v>Immunology</v>
      </c>
      <c r="E5158" t="str" s="14">
        <v>77242113UCO3001</v>
      </c>
      <c r="F5158" t="str" s="14">
        <v>Yes</v>
      </c>
      <c r="G5158" t="str" s="14">
        <v>Asia Pacific</v>
      </c>
      <c r="H5158" t="str" s="14">
        <v>Australia</v>
      </c>
      <c r="I5158" t="str" s="7">
        <v>St Vincents Hospital Melbourne</v>
      </c>
      <c r="J5158" t="str" s="7">
        <v>Fitzroy</v>
      </c>
      <c r="K5158" t="str" s="7">
        <v>3065</v>
      </c>
      <c r="L5158" t="str" s="7">
        <v>35 Victoria Parade Level 4 Building D Daly Wing Dept. Gastroenterology IBD Clinical Trials</v>
      </c>
      <c r="M5158" t="str" s="14">
        <v>P0317678_F0010207</v>
      </c>
      <c r="N5158" t="str" s="14">
        <v>DD5-AU10002</v>
      </c>
      <c r="O5158" t="str" s="14">
        <v>Execution</v>
      </c>
      <c r="P5158" t="str" s="14">
        <v>Jing Zhang</v>
      </c>
      <c r="Q5158" t="str" s="14">
        <v>Nik John Ding</v>
      </c>
      <c r="R5158" s="15">
        <v>46008</v>
      </c>
      <c r="S5158" t="str" s="14">
        <v>392591544</v>
      </c>
      <c r="T5158" t="str" s="14">
        <v/>
      </c>
      <c r="U5158" t="str" s="14">
        <v>Site Visit Report</v>
      </c>
      <c r="V5158" t="str" s="14">
        <v/>
      </c>
      <c r="W5158" t="str" s="14">
        <v/>
      </c>
      <c r="X5158" t="str" s="14">
        <v>Can you please specify the errors on annual progress reports and open a site or SM action item to follow up, depending on the actions to be taken.</v>
      </c>
      <c r="Y5158" t="str" s="14">
        <v>D4</v>
      </c>
      <c r="Z5158" t="str" s="7">
        <v/>
      </c>
      <c r="AA5158" t="str" s="14">
        <v>Tugba Bulut</v>
      </c>
      <c r="AB5158" s="15">
        <v>46154</v>
      </c>
      <c r="AC5158" s="15">
        <v>46155</v>
      </c>
      <c r="AD5158" s="15">
        <v/>
      </c>
      <c r="AE5158" s="15">
        <v/>
      </c>
      <c r="AF5158" s="15">
        <v>46155</v>
      </c>
      <c r="AG5158" t="str" s="14">
        <v>Closed</v>
      </c>
      <c r="AH5158" t="n" s="9">
        <v>1</v>
      </c>
      <c r="AI5158" t="str" s="14">
        <v/>
      </c>
      <c r="AJ5158" t="str" s="14">
        <v/>
      </c>
      <c r="AK5158" t="str" s="14">
        <v>Reviewed and Approved</v>
      </c>
      <c r="AL5158" t="str" s="14">
        <v>Y</v>
      </c>
      <c r="AM5158" t="str" s="14">
        <v>SMVR</v>
      </c>
      <c r="AN5158" s="15">
        <v>46142</v>
      </c>
      <c r="AO5158" t="str" s="14">
        <v>Yes</v>
      </c>
      <c r="AP5158" t="str" s="14">
        <v>visit</v>
      </c>
      <c r="AQ5158" t="str" s="14">
        <v/>
      </c>
      <c r="AR5158" s="15">
        <v/>
      </c>
      <c r="AS5158" t="str" s="14">
        <v/>
      </c>
    </row>
    <row r="5159" customHeight="1" ht="12.75">
      <c r="A5159" t="str" s="14">
        <v>Follow-up Action Items</v>
      </c>
      <c r="B5159" t="str" s="14">
        <v>oneCTMS</v>
      </c>
      <c r="C5159" t="str" s="14">
        <v>Pharma</v>
      </c>
      <c r="D5159" t="str" s="14">
        <v>Immunology</v>
      </c>
      <c r="E5159" t="str" s="14">
        <v>77242113UCO3001</v>
      </c>
      <c r="F5159" t="str" s="14">
        <v>Yes</v>
      </c>
      <c r="G5159" t="str" s="14">
        <v>Asia Pacific</v>
      </c>
      <c r="H5159" t="str" s="14">
        <v>Australia</v>
      </c>
      <c r="I5159" t="str" s="7">
        <v>St Vincents Hospital Melbourne</v>
      </c>
      <c r="J5159" t="str" s="7">
        <v>Fitzroy</v>
      </c>
      <c r="K5159" t="str" s="7">
        <v>3065</v>
      </c>
      <c r="L5159" t="str" s="7">
        <v>35 Victoria Parade Level 4 Building D Daly Wing Dept. Gastroenterology IBD Clinical Trials</v>
      </c>
      <c r="M5159" t="str" s="14">
        <v>P0317678_F0010207</v>
      </c>
      <c r="N5159" t="str" s="14">
        <v>DD5-AU10002</v>
      </c>
      <c r="O5159" t="str" s="14">
        <v>Execution</v>
      </c>
      <c r="P5159" t="str" s="14">
        <v>Jing Zhang</v>
      </c>
      <c r="Q5159" t="str" s="14">
        <v>Nik John Ding</v>
      </c>
      <c r="R5159" s="15">
        <v>46008</v>
      </c>
      <c r="S5159" t="str" s="14">
        <v>392591590</v>
      </c>
      <c r="T5159" t="str" s="14">
        <v/>
      </c>
      <c r="U5159" t="str" s="14">
        <v>Site Visit Report</v>
      </c>
      <c r="V5159" t="str" s="14">
        <v/>
      </c>
      <c r="W5159" t="str" s="14">
        <v/>
      </c>
      <c r="X5159" t="str" s="14">
        <v>Please update the AE term to "GALL BLADDER PERFORATION (Hospitalisation)" and add event resolution date "26 Apr 2026" and follow up completion date of 30 Apr 2026.</v>
      </c>
      <c r="Y5159" t="str" s="14">
        <v>E1</v>
      </c>
      <c r="Z5159" t="str" s="7">
        <v/>
      </c>
      <c r="AA5159" t="str" s="14">
        <v>Tugba Bulut</v>
      </c>
      <c r="AB5159" s="15">
        <v>46154</v>
      </c>
      <c r="AC5159" s="15">
        <v>46155</v>
      </c>
      <c r="AD5159" s="15">
        <v/>
      </c>
      <c r="AE5159" s="15">
        <v/>
      </c>
      <c r="AF5159" s="15">
        <v>46155</v>
      </c>
      <c r="AG5159" t="str" s="14">
        <v>Closed</v>
      </c>
      <c r="AH5159" t="n" s="9">
        <v>1</v>
      </c>
      <c r="AI5159" t="str" s="14">
        <v/>
      </c>
      <c r="AJ5159" t="str" s="14">
        <v/>
      </c>
      <c r="AK5159" t="str" s="14">
        <v>Reviewed and Approved</v>
      </c>
      <c r="AL5159" t="str" s="14">
        <v>Y</v>
      </c>
      <c r="AM5159" t="str" s="14">
        <v>SMVR</v>
      </c>
      <c r="AN5159" s="15">
        <v>46142</v>
      </c>
      <c r="AO5159" t="str" s="14">
        <v>Yes</v>
      </c>
      <c r="AP5159" t="str" s="14">
        <v>visit</v>
      </c>
      <c r="AQ5159" t="str" s="14">
        <v/>
      </c>
      <c r="AR5159" s="15">
        <v/>
      </c>
      <c r="AS5159" t="str" s="14">
        <v/>
      </c>
    </row>
    <row r="5160" customHeight="1" ht="12.75">
      <c r="A5160" t="str" s="14">
        <v>Follow-up Action Items</v>
      </c>
      <c r="B5160" t="str" s="14">
        <v>oneCTMS</v>
      </c>
      <c r="C5160" t="str" s="14">
        <v>Pharma</v>
      </c>
      <c r="D5160" t="str" s="14">
        <v>Immunology</v>
      </c>
      <c r="E5160" t="str" s="14">
        <v>77242113UCO3001</v>
      </c>
      <c r="F5160" t="str" s="14">
        <v>Yes</v>
      </c>
      <c r="G5160" t="str" s="14">
        <v>Asia Pacific</v>
      </c>
      <c r="H5160" t="str" s="14">
        <v>Australia</v>
      </c>
      <c r="I5160" t="str" s="7">
        <v>St Vincents Hospital Melbourne</v>
      </c>
      <c r="J5160" t="str" s="7">
        <v>Fitzroy</v>
      </c>
      <c r="K5160" t="str" s="7">
        <v>3065</v>
      </c>
      <c r="L5160" t="str" s="7">
        <v>35 Victoria Parade Level 4 Building D Daly Wing Dept. Gastroenterology IBD Clinical Trials</v>
      </c>
      <c r="M5160" t="str" s="14">
        <v>P0317678_F0010207</v>
      </c>
      <c r="N5160" t="str" s="14">
        <v>DD5-AU10002</v>
      </c>
      <c r="O5160" t="str" s="14">
        <v>Execution</v>
      </c>
      <c r="P5160" t="str" s="14">
        <v>Jing Zhang</v>
      </c>
      <c r="Q5160" t="str" s="14">
        <v>Nik John Ding</v>
      </c>
      <c r="R5160" s="15">
        <v>46008</v>
      </c>
      <c r="S5160" t="str" s="14">
        <v>392591643</v>
      </c>
      <c r="T5160" t="str" s="14">
        <v/>
      </c>
      <c r="U5160" t="str" s="14">
        <v>Site Visit Report</v>
      </c>
      <c r="V5160" t="str" s="14">
        <v/>
      </c>
      <c r="W5160" t="str" s="14">
        <v/>
      </c>
      <c r="X5160" t="str" s="14">
        <v>Site seems only one SAE under follow up since the last visit. Could you update the comments to only include:
•	Subject number/ adverse event term/AE onset (start date)/ Date of last FU report submitted  
•	Confirm site is actively following up and reporting on SAE updates</v>
      </c>
      <c r="Y5160" t="str" s="14">
        <v>E2</v>
      </c>
      <c r="Z5160" t="str" s="7">
        <v/>
      </c>
      <c r="AA5160" t="str" s="14">
        <v>Tugba Bulut</v>
      </c>
      <c r="AB5160" s="15">
        <v>46154</v>
      </c>
      <c r="AC5160" s="15">
        <v>46155</v>
      </c>
      <c r="AD5160" s="15">
        <v/>
      </c>
      <c r="AE5160" s="15">
        <v/>
      </c>
      <c r="AF5160" s="15">
        <v>46155</v>
      </c>
      <c r="AG5160" t="str" s="14">
        <v>Closed</v>
      </c>
      <c r="AH5160" t="n" s="9">
        <v>1</v>
      </c>
      <c r="AI5160" t="str" s="14">
        <v/>
      </c>
      <c r="AJ5160" t="str" s="14">
        <v/>
      </c>
      <c r="AK5160" t="str" s="14">
        <v>Reviewed and Approved</v>
      </c>
      <c r="AL5160" t="str" s="14">
        <v>Y</v>
      </c>
      <c r="AM5160" t="str" s="14">
        <v>SMVR</v>
      </c>
      <c r="AN5160" s="15">
        <v>46142</v>
      </c>
      <c r="AO5160" t="str" s="14">
        <v>Yes</v>
      </c>
      <c r="AP5160" t="str" s="14">
        <v>visit</v>
      </c>
      <c r="AQ5160" t="str" s="14">
        <v/>
      </c>
      <c r="AR5160" s="15">
        <v/>
      </c>
      <c r="AS5160" t="str" s="14">
        <v/>
      </c>
    </row>
    <row r="5161" customHeight="1" ht="12.75">
      <c r="A5161" t="str" s="14">
        <v>Follow-up Action Items</v>
      </c>
      <c r="B5161" t="str" s="14">
        <v>oneCTMS</v>
      </c>
      <c r="C5161" t="str" s="14">
        <v>Pharma</v>
      </c>
      <c r="D5161" t="str" s="14">
        <v>Immunology</v>
      </c>
      <c r="E5161" t="str" s="14">
        <v>77242113UCO3001</v>
      </c>
      <c r="F5161" t="str" s="14">
        <v>Yes</v>
      </c>
      <c r="G5161" t="str" s="14">
        <v>Asia Pacific</v>
      </c>
      <c r="H5161" t="str" s="14">
        <v>Türkiye</v>
      </c>
      <c r="I5161" t="str" s="7">
        <v>Antalya Training And Research Hospital</v>
      </c>
      <c r="J5161" t="str" s="7">
        <v>Antalya</v>
      </c>
      <c r="K5161" t="str" s="7">
        <v>07100</v>
      </c>
      <c r="L5161" t="str" s="7">
        <v>Kazım Karabekir Caddesi Department of Gastroenterology</v>
      </c>
      <c r="M5161" t="str" s="14">
        <v>P0351490_F0031745</v>
      </c>
      <c r="N5161" t="str" s="14">
        <v>DD5-TR10006</v>
      </c>
      <c r="O5161" t="str" s="14">
        <v>Execution</v>
      </c>
      <c r="P5161" t="str" s="14">
        <v>Gaye Cokyuce</v>
      </c>
      <c r="Q5161" t="str" s="14">
        <v>Ayhan Hilmi Cekin</v>
      </c>
      <c r="R5161" s="15">
        <v>46146</v>
      </c>
      <c r="S5161" t="str" s="14">
        <v>392608411</v>
      </c>
      <c r="T5161" t="str" s="14">
        <v/>
      </c>
      <c r="U5161" t="str" s="14">
        <v>Site Visit Report</v>
      </c>
      <c r="V5161" t="str" s="14">
        <v/>
      </c>
      <c r="W5161" t="str" s="14">
        <v/>
      </c>
      <c r="X5161" t="str" s="14">
        <v>Please check EMR version and please update ESDCAQ if needed</v>
      </c>
      <c r="Y5161" t="str" s="14">
        <v>B4</v>
      </c>
      <c r="Z5161" t="str" s="7">
        <v/>
      </c>
      <c r="AA5161" t="str" s="14">
        <v>Izel Celik</v>
      </c>
      <c r="AB5161" s="15">
        <v>46154</v>
      </c>
      <c r="AC5161" s="15">
        <v>46154</v>
      </c>
      <c r="AD5161" s="15">
        <v/>
      </c>
      <c r="AE5161" s="15">
        <v/>
      </c>
      <c r="AF5161" s="15">
        <v>46154</v>
      </c>
      <c r="AG5161" t="str" s="14">
        <v>Closed</v>
      </c>
      <c r="AH5161" t="n" s="9">
        <v>0</v>
      </c>
      <c r="AI5161" t="str" s="14">
        <v/>
      </c>
      <c r="AJ5161" t="str" s="14">
        <v/>
      </c>
      <c r="AK5161" t="str" s="14">
        <v>Reviewed and Approved</v>
      </c>
      <c r="AL5161" t="str" s="14">
        <v>Y</v>
      </c>
      <c r="AM5161" t="str" s="14">
        <v>SMVR</v>
      </c>
      <c r="AN5161" s="15">
        <v>46133</v>
      </c>
      <c r="AO5161" t="str" s="14">
        <v>Yes</v>
      </c>
      <c r="AP5161" t="str" s="14">
        <v>visit</v>
      </c>
      <c r="AQ5161" t="str" s="14">
        <v/>
      </c>
      <c r="AR5161" s="15">
        <v/>
      </c>
      <c r="AS5161" t="str" s="14">
        <v/>
      </c>
    </row>
    <row r="5162" customHeight="1" ht="12.75">
      <c r="A5162" t="str" s="14">
        <v>Follow-up Action Items</v>
      </c>
      <c r="B5162" t="str" s="14">
        <v>oneCTMS</v>
      </c>
      <c r="C5162" t="str" s="14">
        <v>Pharma</v>
      </c>
      <c r="D5162" t="str" s="14">
        <v>Immunology</v>
      </c>
      <c r="E5162" t="str" s="14">
        <v>77242113UCO3001</v>
      </c>
      <c r="F5162" t="str" s="14">
        <v>Yes</v>
      </c>
      <c r="G5162" t="str" s="14">
        <v>Asia Pacific</v>
      </c>
      <c r="H5162" t="str" s="14">
        <v>Türkiye</v>
      </c>
      <c r="I5162" t="str" s="7">
        <v>Antalya Training And Research Hospital</v>
      </c>
      <c r="J5162" t="str" s="7">
        <v>Antalya</v>
      </c>
      <c r="K5162" t="str" s="7">
        <v>07100</v>
      </c>
      <c r="L5162" t="str" s="7">
        <v>Kazım Karabekir Caddesi Department of Gastroenterology</v>
      </c>
      <c r="M5162" t="str" s="14">
        <v>P0351490_F0031745</v>
      </c>
      <c r="N5162" t="str" s="14">
        <v>DD5-TR10006</v>
      </c>
      <c r="O5162" t="str" s="14">
        <v>Execution</v>
      </c>
      <c r="P5162" t="str" s="14">
        <v>Gaye Cokyuce</v>
      </c>
      <c r="Q5162" t="str" s="14">
        <v>Ayhan Hilmi Cekin</v>
      </c>
      <c r="R5162" s="15">
        <v>46146</v>
      </c>
      <c r="S5162" t="str" s="14">
        <v>392608430</v>
      </c>
      <c r="T5162" t="str" s="14">
        <v/>
      </c>
      <c r="U5162" t="str" s="14">
        <v>Site Visit Report</v>
      </c>
      <c r="V5162" t="str" s="14">
        <v/>
      </c>
      <c r="W5162" t="str" s="14">
        <v/>
      </c>
      <c r="X5162" t="str" s="14">
        <v>Please check and confirm the calibration expiration date of the -20 freezer and follow up with an AI if needed</v>
      </c>
      <c r="Y5162" t="str" s="14">
        <v>G4</v>
      </c>
      <c r="Z5162" t="str" s="7">
        <v/>
      </c>
      <c r="AA5162" t="str" s="14">
        <v>Izel Celik</v>
      </c>
      <c r="AB5162" s="15">
        <v>46154</v>
      </c>
      <c r="AC5162" s="15">
        <v>46154</v>
      </c>
      <c r="AD5162" s="15">
        <v/>
      </c>
      <c r="AE5162" s="15">
        <v/>
      </c>
      <c r="AF5162" s="15">
        <v>46154</v>
      </c>
      <c r="AG5162" t="str" s="14">
        <v>Closed</v>
      </c>
      <c r="AH5162" t="n" s="9">
        <v>0</v>
      </c>
      <c r="AI5162" t="str" s="14">
        <v/>
      </c>
      <c r="AJ5162" t="str" s="14">
        <v/>
      </c>
      <c r="AK5162" t="str" s="14">
        <v>Reviewed and Approved</v>
      </c>
      <c r="AL5162" t="str" s="14">
        <v>Y</v>
      </c>
      <c r="AM5162" t="str" s="14">
        <v>SMVR</v>
      </c>
      <c r="AN5162" s="15">
        <v>46133</v>
      </c>
      <c r="AO5162" t="str" s="14">
        <v>Yes</v>
      </c>
      <c r="AP5162" t="str" s="14">
        <v>visit</v>
      </c>
      <c r="AQ5162" t="str" s="14">
        <v/>
      </c>
      <c r="AR5162" s="15">
        <v/>
      </c>
      <c r="AS5162" t="str" s="14">
        <v/>
      </c>
    </row>
    <row r="5163" customHeight="1" ht="12.75">
      <c r="A5163" t="str" s="14">
        <v>Follow-up Action Items</v>
      </c>
      <c r="B5163" t="str" s="14">
        <v>oneCTMS</v>
      </c>
      <c r="C5163" t="str" s="14">
        <v>Pharma</v>
      </c>
      <c r="D5163" t="str" s="14">
        <v>Immunology</v>
      </c>
      <c r="E5163" t="str" s="14">
        <v>77242113UCO3001</v>
      </c>
      <c r="F5163" t="str" s="14">
        <v>Yes</v>
      </c>
      <c r="G5163" t="str" s="14">
        <v>Asia Pacific</v>
      </c>
      <c r="H5163" t="str" s="14">
        <v>Türkiye</v>
      </c>
      <c r="I5163" t="str" s="7">
        <v>Antalya Training And Research Hospital</v>
      </c>
      <c r="J5163" t="str" s="7">
        <v>Antalya</v>
      </c>
      <c r="K5163" t="str" s="7">
        <v>07100</v>
      </c>
      <c r="L5163" t="str" s="7">
        <v>Kazım Karabekir Caddesi Department of Gastroenterology</v>
      </c>
      <c r="M5163" t="str" s="14">
        <v>P0351490_F0031745</v>
      </c>
      <c r="N5163" t="str" s="14">
        <v>DD5-TR10006</v>
      </c>
      <c r="O5163" t="str" s="14">
        <v>Execution</v>
      </c>
      <c r="P5163" t="str" s="14">
        <v>Gaye Cokyuce</v>
      </c>
      <c r="Q5163" t="str" s="14">
        <v>Ayhan Hilmi Cekin</v>
      </c>
      <c r="R5163" s="15">
        <v>46146</v>
      </c>
      <c r="S5163" t="str" s="14">
        <v>392608465</v>
      </c>
      <c r="T5163" t="str" s="14">
        <v/>
      </c>
      <c r="U5163" t="str" s="14">
        <v>Site Visit Report</v>
      </c>
      <c r="V5163" t="str" s="14">
        <v/>
      </c>
      <c r="W5163" t="str" s="14">
        <v/>
      </c>
      <c r="X5163" t="str" s="14">
        <v>Please update the list of EC/MoH submissions and approvals</v>
      </c>
      <c r="Y5163" t="str" s="14">
        <v>D4</v>
      </c>
      <c r="Z5163" t="str" s="7">
        <v/>
      </c>
      <c r="AA5163" t="str" s="14">
        <v>Izel Celik</v>
      </c>
      <c r="AB5163" s="15">
        <v>46154</v>
      </c>
      <c r="AC5163" s="15">
        <v>46154</v>
      </c>
      <c r="AD5163" s="15">
        <v/>
      </c>
      <c r="AE5163" s="15">
        <v/>
      </c>
      <c r="AF5163" s="15">
        <v>46154</v>
      </c>
      <c r="AG5163" t="str" s="14">
        <v>Closed</v>
      </c>
      <c r="AH5163" t="n" s="9">
        <v>0</v>
      </c>
      <c r="AI5163" t="str" s="14">
        <v/>
      </c>
      <c r="AJ5163" t="str" s="14">
        <v/>
      </c>
      <c r="AK5163" t="str" s="14">
        <v>Reviewed and Approved</v>
      </c>
      <c r="AL5163" t="str" s="14">
        <v>Y</v>
      </c>
      <c r="AM5163" t="str" s="14">
        <v>SMVR</v>
      </c>
      <c r="AN5163" s="15">
        <v>46133</v>
      </c>
      <c r="AO5163" t="str" s="14">
        <v>Yes</v>
      </c>
      <c r="AP5163" t="str" s="14">
        <v>visit</v>
      </c>
      <c r="AQ5163" t="str" s="14">
        <v/>
      </c>
      <c r="AR5163" s="15">
        <v/>
      </c>
      <c r="AS5163" t="str" s="14">
        <v/>
      </c>
    </row>
    <row r="5164" customHeight="1" ht="12.75">
      <c r="A5164" t="str" s="14">
        <v>Follow-up Action Items</v>
      </c>
      <c r="B5164" t="str" s="14">
        <v>oneCTMS</v>
      </c>
      <c r="C5164" t="str" s="14">
        <v>Pharma</v>
      </c>
      <c r="D5164" t="str" s="14">
        <v>Immunology</v>
      </c>
      <c r="E5164" t="str" s="14">
        <v>77242113UCO3001</v>
      </c>
      <c r="F5164" t="str" s="14">
        <v>Yes</v>
      </c>
      <c r="G5164" t="str" s="14">
        <v>Asia Pacific</v>
      </c>
      <c r="H5164" t="str" s="14">
        <v>Türkiye</v>
      </c>
      <c r="I5164" t="str" s="7">
        <v>Mersin University Medical Faculty Hospital</v>
      </c>
      <c r="J5164" t="str" s="7">
        <v>Mersin</v>
      </c>
      <c r="K5164" t="str" s="7">
        <v>33110</v>
      </c>
      <c r="L5164" t="str" s="7">
        <v>Ciftlikkoy Mah. Mersin Universitesi Kampus Alanı Teknopark Sit. No: 35 A/101 Yenisehir Division of Gastroenterology</v>
      </c>
      <c r="M5164" t="str" s="14">
        <v>P0085565_F0001418</v>
      </c>
      <c r="N5164" t="str" s="14">
        <v>DD5-TR10002</v>
      </c>
      <c r="O5164" t="str" s="14">
        <v>Execution</v>
      </c>
      <c r="P5164" t="str" s="14">
        <v>Nilufer Kilic</v>
      </c>
      <c r="Q5164" t="str" s="14">
        <v>Engin Altintas</v>
      </c>
      <c r="R5164" s="15">
        <v>46139</v>
      </c>
      <c r="S5164" t="str" s="14">
        <v>392610633</v>
      </c>
      <c r="T5164" t="str" s="14">
        <v/>
      </c>
      <c r="U5164" t="str" s="14">
        <v>Site Visit Report</v>
      </c>
      <c r="V5164" t="str" s="14">
        <v/>
      </c>
      <c r="W5164" t="str" s="14">
        <v/>
      </c>
      <c r="X5164" t="str" s="14">
        <v>Please update the list of EC/MoH submissions and approvals.</v>
      </c>
      <c r="Y5164" t="str" s="14">
        <v>D4</v>
      </c>
      <c r="Z5164" t="str" s="7">
        <v/>
      </c>
      <c r="AA5164" t="str" s="14">
        <v>Izel Celik</v>
      </c>
      <c r="AB5164" s="15">
        <v>46154</v>
      </c>
      <c r="AC5164" s="15">
        <v>46154</v>
      </c>
      <c r="AD5164" s="15">
        <v/>
      </c>
      <c r="AE5164" s="15">
        <v/>
      </c>
      <c r="AF5164" s="15">
        <v>46154</v>
      </c>
      <c r="AG5164" t="str" s="14">
        <v>Closed</v>
      </c>
      <c r="AH5164" t="n" s="9">
        <v>0</v>
      </c>
      <c r="AI5164" t="str" s="14">
        <v/>
      </c>
      <c r="AJ5164" t="str" s="14">
        <v/>
      </c>
      <c r="AK5164" t="str" s="14">
        <v>Reviewed and Approved</v>
      </c>
      <c r="AL5164" t="str" s="14">
        <v>Y</v>
      </c>
      <c r="AM5164" t="str" s="14">
        <v>SMVR</v>
      </c>
      <c r="AN5164" s="15">
        <v/>
      </c>
      <c r="AO5164" t="str" s="14">
        <v>Yes</v>
      </c>
      <c r="AP5164" t="str" s="14">
        <v>visit</v>
      </c>
      <c r="AQ5164" t="str" s="14">
        <v/>
      </c>
      <c r="AR5164" s="15">
        <v/>
      </c>
      <c r="AS5164" t="str" s="14">
        <v/>
      </c>
    </row>
    <row r="5165" customHeight="1" ht="12.75">
      <c r="A5165" t="str" s="14">
        <v>Follow-up Action Items</v>
      </c>
      <c r="B5165" t="str" s="14">
        <v>oneCTMS</v>
      </c>
      <c r="C5165" t="str" s="14">
        <v>Pharma</v>
      </c>
      <c r="D5165" t="str" s="14">
        <v>Immunology</v>
      </c>
      <c r="E5165" t="str" s="14">
        <v>77242113UCO3001</v>
      </c>
      <c r="F5165" t="str" s="14">
        <v>Yes</v>
      </c>
      <c r="G5165" t="str" s="14">
        <v>Asia Pacific</v>
      </c>
      <c r="H5165" t="str" s="14">
        <v>Türkiye</v>
      </c>
      <c r="I5165" t="str" s="7">
        <v>Mersin University Medical Faculty Hospital</v>
      </c>
      <c r="J5165" t="str" s="7">
        <v>Mersin</v>
      </c>
      <c r="K5165" t="str" s="7">
        <v>33110</v>
      </c>
      <c r="L5165" t="str" s="7">
        <v>Ciftlikkoy Mah. Mersin Universitesi Kampus Alanı Teknopark Sit. No: 35 A/101 Yenisehir Division of Gastroenterology</v>
      </c>
      <c r="M5165" t="str" s="14">
        <v>P0085565_F0001418</v>
      </c>
      <c r="N5165" t="str" s="14">
        <v>DD5-TR10002</v>
      </c>
      <c r="O5165" t="str" s="14">
        <v>Execution</v>
      </c>
      <c r="P5165" t="str" s="14">
        <v>Nilufer Kilic</v>
      </c>
      <c r="Q5165" t="str" s="14">
        <v>Engin Altintas</v>
      </c>
      <c r="R5165" s="15">
        <v>46139</v>
      </c>
      <c r="S5165" t="str" s="14">
        <v>392610641</v>
      </c>
      <c r="T5165" t="str" s="14">
        <v/>
      </c>
      <c r="U5165" t="str" s="14">
        <v>Site Visit Report</v>
      </c>
      <c r="V5165" t="str" s="14">
        <v/>
      </c>
      <c r="W5165" t="str" s="14">
        <v/>
      </c>
      <c r="X5165" t="str" s="14">
        <v>Please mark as N/A, since no IP was received at the site since last OSMV</v>
      </c>
      <c r="Y5165" t="str" s="14">
        <v>F1</v>
      </c>
      <c r="Z5165" t="str" s="7">
        <v/>
      </c>
      <c r="AA5165" t="str" s="14">
        <v>Izel Celik</v>
      </c>
      <c r="AB5165" s="15">
        <v>46154</v>
      </c>
      <c r="AC5165" s="15">
        <v>46154</v>
      </c>
      <c r="AD5165" s="15">
        <v/>
      </c>
      <c r="AE5165" s="15">
        <v/>
      </c>
      <c r="AF5165" s="15">
        <v>46154</v>
      </c>
      <c r="AG5165" t="str" s="14">
        <v>Closed</v>
      </c>
      <c r="AH5165" t="n" s="9">
        <v>0</v>
      </c>
      <c r="AI5165" t="str" s="14">
        <v/>
      </c>
      <c r="AJ5165" t="str" s="14">
        <v/>
      </c>
      <c r="AK5165" t="str" s="14">
        <v>Reviewed and Approved</v>
      </c>
      <c r="AL5165" t="str" s="14">
        <v>Y</v>
      </c>
      <c r="AM5165" t="str" s="14">
        <v>SMVR</v>
      </c>
      <c r="AN5165" s="15">
        <v/>
      </c>
      <c r="AO5165" t="str" s="14">
        <v>Yes</v>
      </c>
      <c r="AP5165" t="str" s="14">
        <v>visit</v>
      </c>
      <c r="AQ5165" t="str" s="14">
        <v/>
      </c>
      <c r="AR5165" s="15">
        <v/>
      </c>
      <c r="AS5165" t="str" s="14">
        <v/>
      </c>
    </row>
    <row r="5166" customHeight="1" ht="12.75">
      <c r="A5166" t="str" s="14">
        <v>Follow-up Action Items</v>
      </c>
      <c r="B5166" t="str" s="14">
        <v>oneCTMS</v>
      </c>
      <c r="C5166" t="str" s="14">
        <v>Pharma</v>
      </c>
      <c r="D5166" t="str" s="14">
        <v>Immunology</v>
      </c>
      <c r="E5166" t="str" s="14">
        <v>77242113UCO3001</v>
      </c>
      <c r="F5166" t="str" s="14">
        <v>Yes</v>
      </c>
      <c r="G5166" t="str" s="14">
        <v>Asia Pacific</v>
      </c>
      <c r="H5166" t="str" s="14">
        <v>Türkiye</v>
      </c>
      <c r="I5166" t="str" s="7">
        <v>Mersin University Medical Faculty Hospital</v>
      </c>
      <c r="J5166" t="str" s="7">
        <v>Mersin</v>
      </c>
      <c r="K5166" t="str" s="7">
        <v>33110</v>
      </c>
      <c r="L5166" t="str" s="7">
        <v>Ciftlikkoy Mah. Mersin Universitesi Kampus Alanı Teknopark Sit. No: 35 A/101 Yenisehir Division of Gastroenterology</v>
      </c>
      <c r="M5166" t="str" s="14">
        <v>P0085565_F0001418</v>
      </c>
      <c r="N5166" t="str" s="14">
        <v>DD5-TR10002</v>
      </c>
      <c r="O5166" t="str" s="14">
        <v>Execution</v>
      </c>
      <c r="P5166" t="str" s="14">
        <v>Nilufer Kilic</v>
      </c>
      <c r="Q5166" t="str" s="14">
        <v>Engin Altintas</v>
      </c>
      <c r="R5166" s="15">
        <v>46139</v>
      </c>
      <c r="S5166" t="str" s="14">
        <v>392610661</v>
      </c>
      <c r="T5166" t="str" s="14">
        <v/>
      </c>
      <c r="U5166" t="str" s="14">
        <v>Site Visit Report</v>
      </c>
      <c r="V5166" t="str" s="14">
        <v/>
      </c>
      <c r="W5166" t="str" s="14">
        <v/>
      </c>
      <c r="X5166" t="str" s="14">
        <v>Please check the calibration expiration dates of the devices used for the study and for those with calibration expiring soon, please follow-up with the site and document with an AI.</v>
      </c>
      <c r="Y5166" t="str" s="14">
        <v>G4</v>
      </c>
      <c r="Z5166" t="str" s="7">
        <v/>
      </c>
      <c r="AA5166" t="str" s="14">
        <v>Izel Celik</v>
      </c>
      <c r="AB5166" s="15">
        <v>46154</v>
      </c>
      <c r="AC5166" s="15">
        <v>46154</v>
      </c>
      <c r="AD5166" s="15">
        <v/>
      </c>
      <c r="AE5166" s="15">
        <v/>
      </c>
      <c r="AF5166" s="15">
        <v>46154</v>
      </c>
      <c r="AG5166" t="str" s="14">
        <v>Closed</v>
      </c>
      <c r="AH5166" t="n" s="9">
        <v>0</v>
      </c>
      <c r="AI5166" t="str" s="14">
        <v/>
      </c>
      <c r="AJ5166" t="str" s="14">
        <v/>
      </c>
      <c r="AK5166" t="str" s="14">
        <v>Reviewed and Approved</v>
      </c>
      <c r="AL5166" t="str" s="14">
        <v>Y</v>
      </c>
      <c r="AM5166" t="str" s="14">
        <v>SMVR</v>
      </c>
      <c r="AN5166" s="15">
        <v/>
      </c>
      <c r="AO5166" t="str" s="14">
        <v>Yes</v>
      </c>
      <c r="AP5166" t="str" s="14">
        <v>visit</v>
      </c>
      <c r="AQ5166" t="str" s="14">
        <v/>
      </c>
      <c r="AR5166" s="15">
        <v/>
      </c>
      <c r="AS5166" t="str" s="14">
        <v/>
      </c>
    </row>
    <row r="5167" customHeight="1" ht="12.75">
      <c r="A5167" t="str" s="14">
        <v>Follow-up Action Items</v>
      </c>
      <c r="B5167" t="str" s="14">
        <v>oneCTMS</v>
      </c>
      <c r="C5167" t="str" s="14">
        <v>Pharma</v>
      </c>
      <c r="D5167" t="str" s="14">
        <v>Immunology</v>
      </c>
      <c r="E5167" t="str" s="14">
        <v>77242113UCO3001</v>
      </c>
      <c r="F5167" t="str" s="14">
        <v>Yes</v>
      </c>
      <c r="G5167" t="str" s="14">
        <v>Asia Pacific</v>
      </c>
      <c r="H5167" t="str" s="14">
        <v>Türkiye</v>
      </c>
      <c r="I5167" t="str" s="7">
        <v>Antalya Training And Research Hospital</v>
      </c>
      <c r="J5167" t="str" s="7">
        <v>Antalya</v>
      </c>
      <c r="K5167" t="str" s="7">
        <v>07100</v>
      </c>
      <c r="L5167" t="str" s="7">
        <v>Kazım Karabekir Caddesi Department of Gastroenterology</v>
      </c>
      <c r="M5167" t="str" s="14">
        <v>P0351490_F0031745</v>
      </c>
      <c r="N5167" t="str" s="14">
        <v>DD5-TR10006</v>
      </c>
      <c r="O5167" t="str" s="14">
        <v>Execution</v>
      </c>
      <c r="P5167" t="str" s="14">
        <v>Gaye Cokyuce</v>
      </c>
      <c r="Q5167" t="str" s="14">
        <v>Ayhan Hilmi Cekin</v>
      </c>
      <c r="R5167" s="15">
        <v>46146</v>
      </c>
      <c r="S5167" t="str" s="14">
        <v>392611838</v>
      </c>
      <c r="T5167" t="str" s="14">
        <v/>
      </c>
      <c r="U5167" t="str" s="14">
        <v>Site Visit Report</v>
      </c>
      <c r="V5167" t="str" s="14">
        <v/>
      </c>
      <c r="W5167" t="str" s="14">
        <v/>
      </c>
      <c r="X5167" t="str" s="14">
        <v/>
      </c>
      <c r="Y5167" t="str" s="14">
        <v>ESDCAQ will be formally reviewed and documented accordingly with necessary updates.</v>
      </c>
      <c r="Z5167" t="str" s="7">
        <v/>
      </c>
      <c r="AA5167" t="str" s="14">
        <v>Gaye Cokyuce</v>
      </c>
      <c r="AB5167" s="15">
        <v>46154</v>
      </c>
      <c r="AC5167" s="15">
        <v>46154</v>
      </c>
      <c r="AD5167" s="15">
        <v/>
      </c>
      <c r="AE5167" s="15">
        <v/>
      </c>
      <c r="AF5167" s="15">
        <v/>
      </c>
      <c r="AG5167" t="str" s="14">
        <v>Open</v>
      </c>
      <c r="AH5167" t="n" s="9">
        <v>14</v>
      </c>
      <c r="AI5167" t="str" s="14">
        <v/>
      </c>
      <c r="AJ5167" t="str" s="14">
        <v/>
      </c>
      <c r="AK5167" t="str" s="14">
        <v>Reviewed and Approved</v>
      </c>
      <c r="AL5167" t="str" s="14">
        <v>Y</v>
      </c>
      <c r="AM5167" t="str" s="14">
        <v>SMVR</v>
      </c>
      <c r="AN5167" s="15">
        <v>46133</v>
      </c>
      <c r="AO5167" t="str" s="14">
        <v>Yes</v>
      </c>
      <c r="AP5167" t="str" s="14">
        <v>visit</v>
      </c>
      <c r="AQ5167" t="str" s="14">
        <v/>
      </c>
      <c r="AR5167" s="15">
        <v/>
      </c>
      <c r="AS5167" t="str" s="14">
        <v/>
      </c>
    </row>
    <row r="5168" customHeight="1" ht="12.75">
      <c r="A5168" t="str" s="14">
        <v>Follow-up Action Items</v>
      </c>
      <c r="B5168" t="str" s="14">
        <v>oneCTMS</v>
      </c>
      <c r="C5168" t="str" s="14">
        <v>Pharma</v>
      </c>
      <c r="D5168" t="str" s="14">
        <v>Immunology</v>
      </c>
      <c r="E5168" t="str" s="14">
        <v>77242113UCO3001</v>
      </c>
      <c r="F5168" t="str" s="14">
        <v>Yes</v>
      </c>
      <c r="G5168" t="str" s="14">
        <v>Asia Pacific</v>
      </c>
      <c r="H5168" t="str" s="14">
        <v>Türkiye</v>
      </c>
      <c r="I5168" t="str" s="7">
        <v>Antalya Training And Research Hospital</v>
      </c>
      <c r="J5168" t="str" s="7">
        <v>Antalya</v>
      </c>
      <c r="K5168" t="str" s="7">
        <v>07100</v>
      </c>
      <c r="L5168" t="str" s="7">
        <v>Kazım Karabekir Caddesi Department of Gastroenterology</v>
      </c>
      <c r="M5168" t="str" s="14">
        <v>P0351490_F0031745</v>
      </c>
      <c r="N5168" t="str" s="14">
        <v>DD5-TR10006</v>
      </c>
      <c r="O5168" t="str" s="14">
        <v>Execution</v>
      </c>
      <c r="P5168" t="str" s="14">
        <v>Gaye Cokyuce</v>
      </c>
      <c r="Q5168" t="str" s="14">
        <v>Ayhan Hilmi Cekin</v>
      </c>
      <c r="R5168" s="15">
        <v>46146</v>
      </c>
      <c r="S5168" t="str" s="14">
        <v>392612318</v>
      </c>
      <c r="T5168" t="str" s="14">
        <v/>
      </c>
      <c r="U5168" t="str" s="14">
        <v>Site Visit Report</v>
      </c>
      <c r="V5168" t="str" s="14">
        <v/>
      </c>
      <c r="W5168" t="str" s="14">
        <v/>
      </c>
      <c r="X5168" t="str" s="14">
        <v>SM GCG 12MAY2026: Site Delivery and Confirmation Status Report was run by SM on 12May2026 and it was confirmed that investigators reviewed all safety reports.</v>
      </c>
      <c r="Y5168" t="str" s="14">
        <v>The absence of the site number in the transmission report was identified during the pre‑visit preparation, and a ticket was opened to address the issue.”</v>
      </c>
      <c r="Z5168" t="str" s="7">
        <v/>
      </c>
      <c r="AA5168" t="str" s="14">
        <v>Gaye Cokyuce</v>
      </c>
      <c r="AB5168" s="15">
        <v>46154</v>
      </c>
      <c r="AC5168" s="15">
        <v/>
      </c>
      <c r="AD5168" s="15">
        <v/>
      </c>
      <c r="AE5168" s="15">
        <v/>
      </c>
      <c r="AF5168" s="15">
        <v>46154</v>
      </c>
      <c r="AG5168" t="str" s="14">
        <v>Closed</v>
      </c>
      <c r="AH5168" t="n" s="9">
        <v>0</v>
      </c>
      <c r="AI5168" t="str" s="14">
        <v/>
      </c>
      <c r="AJ5168" t="str" s="14">
        <v/>
      </c>
      <c r="AK5168" t="str" s="14">
        <v>Reviewed and Approved</v>
      </c>
      <c r="AL5168" t="str" s="14">
        <v>Y</v>
      </c>
      <c r="AM5168" t="str" s="14">
        <v>SMVR</v>
      </c>
      <c r="AN5168" s="15">
        <v>46133</v>
      </c>
      <c r="AO5168" t="str" s="14">
        <v>Yes</v>
      </c>
      <c r="AP5168" t="str" s="14">
        <v>visit</v>
      </c>
      <c r="AQ5168" t="str" s="14">
        <v/>
      </c>
      <c r="AR5168" s="15">
        <v/>
      </c>
      <c r="AS5168" t="str" s="14">
        <v/>
      </c>
    </row>
    <row r="5169" customHeight="1" ht="12.75">
      <c r="A5169" t="str" s="14">
        <v>Follow-up Action Items</v>
      </c>
      <c r="B5169" t="str" s="14">
        <v>oneCTMS</v>
      </c>
      <c r="C5169" t="str" s="14">
        <v>Pharma</v>
      </c>
      <c r="D5169" t="str" s="14">
        <v>Immunology</v>
      </c>
      <c r="E5169" t="str" s="14">
        <v>77242113UCO3001</v>
      </c>
      <c r="F5169" t="str" s="14">
        <v>Yes</v>
      </c>
      <c r="G5169" t="str" s="14">
        <v>Asia Pacific</v>
      </c>
      <c r="H5169" t="str" s="14">
        <v>Türkiye</v>
      </c>
      <c r="I5169" t="str" s="7">
        <v>Antalya Training And Research Hospital</v>
      </c>
      <c r="J5169" t="str" s="7">
        <v>Antalya</v>
      </c>
      <c r="K5169" t="str" s="7">
        <v>07100</v>
      </c>
      <c r="L5169" t="str" s="7">
        <v>Kazım Karabekir Caddesi Department of Gastroenterology</v>
      </c>
      <c r="M5169" t="str" s="14">
        <v>P0351490_F0031745</v>
      </c>
      <c r="N5169" t="str" s="14">
        <v>DD5-TR10006</v>
      </c>
      <c r="O5169" t="str" s="14">
        <v>Execution</v>
      </c>
      <c r="P5169" t="str" s="14">
        <v>Gaye Cokyuce</v>
      </c>
      <c r="Q5169" t="str" s="14">
        <v>Ayhan Hilmi Cekin</v>
      </c>
      <c r="R5169" s="15">
        <v>46146</v>
      </c>
      <c r="S5169" t="str" s="14">
        <v>392613028</v>
      </c>
      <c r="T5169" t="str" s="14">
        <v/>
      </c>
      <c r="U5169" t="str" s="14">
        <v>Site Visit Report</v>
      </c>
      <c r="V5169" t="str" s="14">
        <v/>
      </c>
      <c r="W5169" t="str" s="14">
        <v/>
      </c>
      <c r="X5169" t="str" s="14">
        <v/>
      </c>
      <c r="Y5169" t="str" s="14">
        <v>SC Duygu Baldemir to forward the calibration certificate of the device-20 C freezer (Serial Number  LSFSF107EU) with SM.</v>
      </c>
      <c r="Z5169" t="str" s="7">
        <v/>
      </c>
      <c r="AA5169" t="str" s="14">
        <v>Gaye Cokyuce</v>
      </c>
      <c r="AB5169" s="15">
        <v>46154</v>
      </c>
      <c r="AC5169" s="15">
        <v>46154</v>
      </c>
      <c r="AD5169" s="15">
        <v/>
      </c>
      <c r="AE5169" s="15">
        <v/>
      </c>
      <c r="AF5169" s="15">
        <v/>
      </c>
      <c r="AG5169" t="str" s="14">
        <v>Open</v>
      </c>
      <c r="AH5169" t="n" s="9">
        <v>14</v>
      </c>
      <c r="AI5169" t="str" s="14">
        <v/>
      </c>
      <c r="AJ5169" t="str" s="14">
        <v/>
      </c>
      <c r="AK5169" t="str" s="14">
        <v>Reviewed and Approved</v>
      </c>
      <c r="AL5169" t="str" s="14">
        <v>Y</v>
      </c>
      <c r="AM5169" t="str" s="14">
        <v>SMVR</v>
      </c>
      <c r="AN5169" s="15">
        <v>46133</v>
      </c>
      <c r="AO5169" t="str" s="14">
        <v>Yes</v>
      </c>
      <c r="AP5169" t="str" s="14">
        <v>visit</v>
      </c>
      <c r="AQ5169" t="str" s="14">
        <v/>
      </c>
      <c r="AR5169" s="15">
        <v/>
      </c>
      <c r="AS5169" t="str" s="14">
        <v/>
      </c>
    </row>
    <row r="5170" customHeight="1" ht="12.75">
      <c r="A5170" t="str" s="14">
        <v>Follow-up Action Items</v>
      </c>
      <c r="B5170" t="str" s="14">
        <v>oneCTMS</v>
      </c>
      <c r="C5170" t="str" s="14">
        <v>Pharma</v>
      </c>
      <c r="D5170" t="str" s="14">
        <v>Immunology</v>
      </c>
      <c r="E5170" t="str" s="14">
        <v>77242113UCO3001</v>
      </c>
      <c r="F5170" t="str" s="14">
        <v>Yes</v>
      </c>
      <c r="G5170" t="str" s="14">
        <v>Asia Pacific</v>
      </c>
      <c r="H5170" t="str" s="14">
        <v>Israel</v>
      </c>
      <c r="I5170" t="str" s="7">
        <v>Shamir Medical Center Assaf Harofeh</v>
      </c>
      <c r="J5170" t="str" s="7">
        <v>Be'er Ya'akov</v>
      </c>
      <c r="K5170" t="str" s="7">
        <v>70300</v>
      </c>
      <c r="L5170" t="str" s="7">
        <v>Tzirifin, Be'er Ya'akov</v>
      </c>
      <c r="M5170" t="str" s="14">
        <v>P0171373_F0006763</v>
      </c>
      <c r="N5170" t="str" s="14">
        <v>DD5-IL10013</v>
      </c>
      <c r="O5170" t="str" s="14">
        <v>Execution</v>
      </c>
      <c r="P5170" t="str" s="14">
        <v>Doron Zinger</v>
      </c>
      <c r="Q5170" t="str" s="14">
        <v>Efrat Broide</v>
      </c>
      <c r="R5170" s="15">
        <v>46145</v>
      </c>
      <c r="S5170" t="str" s="14">
        <v>392620537</v>
      </c>
      <c r="T5170" t="str" s="14">
        <v/>
      </c>
      <c r="U5170" t="str" s="14">
        <v>Site Visit Report</v>
      </c>
      <c r="V5170" t="str" s="14">
        <v/>
      </c>
      <c r="W5170" t="str" s="14">
        <v/>
      </c>
      <c r="X5170" t="str" s="14">
        <v/>
      </c>
      <c r="Y5170" t="str" s="14">
        <v>All comments documented on PDF sent to Sm on 12May2026</v>
      </c>
      <c r="Z5170" t="str" s="7">
        <v/>
      </c>
      <c r="AA5170" t="str" s="14">
        <v>Bosmat Mayer</v>
      </c>
      <c r="AB5170" s="15">
        <v>46154</v>
      </c>
      <c r="AC5170" s="15">
        <v>46161</v>
      </c>
      <c r="AD5170" s="15">
        <v/>
      </c>
      <c r="AE5170" s="15">
        <v/>
      </c>
      <c r="AF5170" s="15">
        <v/>
      </c>
      <c r="AG5170" t="str" s="14">
        <v>Open</v>
      </c>
      <c r="AH5170" t="n" s="9">
        <v>14</v>
      </c>
      <c r="AI5170" t="str" s="14">
        <v/>
      </c>
      <c r="AJ5170" t="str" s="14">
        <v/>
      </c>
      <c r="AK5170" t="str" s="14">
        <v>Reviewed and Approved</v>
      </c>
      <c r="AL5170" t="str" s="14">
        <v>Y</v>
      </c>
      <c r="AM5170" t="str" s="14">
        <v>SMVR</v>
      </c>
      <c r="AN5170" s="15">
        <v>46142</v>
      </c>
      <c r="AO5170" t="str" s="14">
        <v>Yes</v>
      </c>
      <c r="AP5170" t="str" s="14">
        <v>visit</v>
      </c>
      <c r="AQ5170" t="str" s="14">
        <v/>
      </c>
      <c r="AR5170" s="15">
        <v/>
      </c>
      <c r="AS5170" t="str" s="14">
        <v/>
      </c>
    </row>
    <row r="5171" customHeight="1" ht="12.75">
      <c r="A5171" t="str" s="14">
        <v>Follow-up Action Items</v>
      </c>
      <c r="B5171" t="str" s="14">
        <v>oneCTMS</v>
      </c>
      <c r="C5171" t="str" s="14">
        <v>Pharma</v>
      </c>
      <c r="D5171" t="str" s="14">
        <v>Immunology</v>
      </c>
      <c r="E5171" t="str" s="14">
        <v>77242113UCO3001</v>
      </c>
      <c r="F5171" t="str" s="14">
        <v>Yes</v>
      </c>
      <c r="G5171" t="str" s="14">
        <v>Asia Pacific</v>
      </c>
      <c r="H5171" t="str" s="14">
        <v>Türkiye</v>
      </c>
      <c r="I5171" t="str" s="7">
        <v>Mersin University Medical Faculty Hospital</v>
      </c>
      <c r="J5171" t="str" s="7">
        <v>Mersin</v>
      </c>
      <c r="K5171" t="str" s="7">
        <v>33110</v>
      </c>
      <c r="L5171" t="str" s="7">
        <v>Ciftlikkoy Mah. Mersin Universitesi Kampus Alanı Teknopark Sit. No: 35 A/101 Yenisehir Division of Gastroenterology</v>
      </c>
      <c r="M5171" t="str" s="14">
        <v>P0085565_F0001418</v>
      </c>
      <c r="N5171" t="str" s="14">
        <v>DD5-TR10002</v>
      </c>
      <c r="O5171" t="str" s="14">
        <v>Execution</v>
      </c>
      <c r="P5171" t="str" s="14">
        <v>Nilufer Kilic</v>
      </c>
      <c r="Q5171" t="str" s="14">
        <v>Engin Altintas</v>
      </c>
      <c r="R5171" s="15">
        <v>46139</v>
      </c>
      <c r="S5171" t="str" s="14">
        <v>392631905</v>
      </c>
      <c r="T5171" t="str" s="14">
        <v/>
      </c>
      <c r="U5171" t="str" s="14">
        <v>Site Visit Report</v>
      </c>
      <c r="V5171" t="str" s="14">
        <v/>
      </c>
      <c r="W5171" t="str" s="14">
        <v/>
      </c>
      <c r="X5171" t="str" s="14">
        <v>Calibration of the X-ray device had expired. The site committed to arranging and following up on the recalibration. The SM requested that the study coordinator, Esranur Türk Doğan, provide the updated calibration certificate.</v>
      </c>
      <c r="Y5171" t="str" s="14">
        <v>Calibration of the X-ray device</v>
      </c>
      <c r="Z5171" t="str" s="7">
        <v/>
      </c>
      <c r="AA5171" t="str" s="14">
        <v>Nilufer Kilic</v>
      </c>
      <c r="AB5171" s="15">
        <v>46154</v>
      </c>
      <c r="AC5171" s="15">
        <v/>
      </c>
      <c r="AD5171" s="15">
        <v/>
      </c>
      <c r="AE5171" s="15">
        <v/>
      </c>
      <c r="AF5171" s="15">
        <v/>
      </c>
      <c r="AG5171" t="str" s="14">
        <v>Open</v>
      </c>
      <c r="AH5171" t="n" s="9">
        <v>14</v>
      </c>
      <c r="AI5171" t="str" s="14">
        <v/>
      </c>
      <c r="AJ5171" t="str" s="14">
        <v>Nilufer Kilic</v>
      </c>
      <c r="AK5171" t="str" s="14">
        <v>Reviewed and Approved</v>
      </c>
      <c r="AL5171" t="str" s="14">
        <v>Y</v>
      </c>
      <c r="AM5171" t="str" s="14">
        <v>SMVR</v>
      </c>
      <c r="AN5171" s="15">
        <v/>
      </c>
      <c r="AO5171" t="str" s="14">
        <v>Yes</v>
      </c>
      <c r="AP5171" t="str" s="14">
        <v>visit</v>
      </c>
      <c r="AQ5171" t="str" s="14">
        <v/>
      </c>
      <c r="AR5171" s="15">
        <v/>
      </c>
      <c r="AS5171" t="str" s="14">
        <v/>
      </c>
    </row>
    <row r="5172" customHeight="1" ht="12.75">
      <c r="A5172" t="str" s="14">
        <v>Follow-up Action Items</v>
      </c>
      <c r="B5172" t="str" s="14">
        <v>oneCTMS</v>
      </c>
      <c r="C5172" t="str" s="14">
        <v>Pharma</v>
      </c>
      <c r="D5172" t="str" s="14">
        <v>Immunology</v>
      </c>
      <c r="E5172" t="str" s="14">
        <v>77242113UCO3001</v>
      </c>
      <c r="F5172" t="str" s="14">
        <v>Yes</v>
      </c>
      <c r="G5172" t="str" s="14">
        <v>Asia Pacific</v>
      </c>
      <c r="H5172" t="str" s="14">
        <v>Israel</v>
      </c>
      <c r="I5172" t="str" s="7">
        <v>Shaare Zedek Medical Center 1</v>
      </c>
      <c r="J5172" t="str" s="7">
        <v>Jerusalem</v>
      </c>
      <c r="K5172" t="str" s="7">
        <v>9103102</v>
      </c>
      <c r="L5172" t="str" s="7">
        <v>12 Shmuel Hans Beyth Street</v>
      </c>
      <c r="M5172" t="str" s="14">
        <v>P0069611_F0002816</v>
      </c>
      <c r="N5172" t="str" s="14">
        <v>DD5-IL10010</v>
      </c>
      <c r="O5172" t="str" s="14">
        <v>Execution</v>
      </c>
      <c r="P5172" t="str" s="14">
        <v>Doron Zinger</v>
      </c>
      <c r="Q5172" t="str" s="14">
        <v>Dan Turner</v>
      </c>
      <c r="R5172" s="15">
        <v>46040</v>
      </c>
      <c r="S5172" t="str" s="14">
        <v>392632278</v>
      </c>
      <c r="T5172" t="str" s="14">
        <v/>
      </c>
      <c r="U5172" t="str" s="14">
        <v>Site Visit Report</v>
      </c>
      <c r="V5172" t="str" s="14">
        <v/>
      </c>
      <c r="W5172" t="str" s="14">
        <v/>
      </c>
      <c r="X5172" t="str" s="14">
        <v/>
      </c>
      <c r="Y5172" t="str" s="14">
        <v>All commentes documented on PDF sent to SM on 12May2026</v>
      </c>
      <c r="Z5172" t="str" s="7">
        <v/>
      </c>
      <c r="AA5172" t="str" s="14">
        <v>Bosmat Mayer</v>
      </c>
      <c r="AB5172" s="15">
        <v>46154</v>
      </c>
      <c r="AC5172" s="15">
        <v/>
      </c>
      <c r="AD5172" s="15">
        <v/>
      </c>
      <c r="AE5172" s="15">
        <v/>
      </c>
      <c r="AF5172" s="15">
        <v/>
      </c>
      <c r="AG5172" t="str" s="14">
        <v>Open</v>
      </c>
      <c r="AH5172" t="n" s="9">
        <v>14</v>
      </c>
      <c r="AI5172" t="str" s="14">
        <v/>
      </c>
      <c r="AJ5172" t="str" s="14">
        <v/>
      </c>
      <c r="AK5172" t="str" s="14">
        <v>Under Revision</v>
      </c>
      <c r="AL5172" t="str" s="14">
        <v>N</v>
      </c>
      <c r="AM5172" t="str" s="14">
        <v>SMVR</v>
      </c>
      <c r="AN5172" s="15">
        <v>46146</v>
      </c>
      <c r="AO5172" t="str" s="14">
        <v>Yes</v>
      </c>
      <c r="AP5172" t="str" s="14">
        <v>visit</v>
      </c>
      <c r="AQ5172" t="str" s="14">
        <v/>
      </c>
      <c r="AR5172" s="15">
        <v/>
      </c>
      <c r="AS5172" t="str" s="14">
        <v/>
      </c>
    </row>
    <row r="5173" customHeight="1" ht="12.75">
      <c r="A5173" t="str" s="14">
        <v>Follow-up Action Items</v>
      </c>
      <c r="B5173" t="str" s="14">
        <v>oneCTMS</v>
      </c>
      <c r="C5173" t="str" s="14">
        <v>Pharma</v>
      </c>
      <c r="D5173" t="str" s="14">
        <v>Immunology</v>
      </c>
      <c r="E5173" t="str" s="14">
        <v>77242113UCO3001</v>
      </c>
      <c r="F5173" t="str" s="14">
        <v>Yes</v>
      </c>
      <c r="G5173" t="str" s="14">
        <v>Asia Pacific</v>
      </c>
      <c r="H5173" t="str" s="14">
        <v>Türkiye</v>
      </c>
      <c r="I5173" t="str" s="7">
        <v>Kocaeli University Medical Faculty</v>
      </c>
      <c r="J5173" t="str" s="7">
        <v>Kocaeli</v>
      </c>
      <c r="K5173" t="str" s="7">
        <v>41380</v>
      </c>
      <c r="L5173" t="str" s="7">
        <v>Kocaeli Universitesi Arastırma ve Uygulama Hastanesi Umuttepe Yerleskesi Internal Medicine-Internal Diseases Department of Gastroenterology</v>
      </c>
      <c r="M5173" t="str" s="14">
        <v>P0015286_F0007800</v>
      </c>
      <c r="N5173" t="str" s="14">
        <v>DD5-TR10005</v>
      </c>
      <c r="O5173" t="str" s="14">
        <v>Execution</v>
      </c>
      <c r="P5173" t="str" s="14">
        <v>Meltem Ozdemir</v>
      </c>
      <c r="Q5173" t="str" s="14">
        <v>Hasan Yilmaz</v>
      </c>
      <c r="R5173" s="15">
        <v>46154</v>
      </c>
      <c r="S5173" t="str" s="14">
        <v>392635401</v>
      </c>
      <c r="T5173" t="str" s="14">
        <v/>
      </c>
      <c r="U5173" t="str" s="14">
        <v>Site Visit Report</v>
      </c>
      <c r="V5173" t="str" s="14">
        <v/>
      </c>
      <c r="W5173" t="str" s="14">
        <v/>
      </c>
      <c r="X5173" t="str" s="14">
        <v>Please check the list of calibrations and follow-up with AIs, where needed.</v>
      </c>
      <c r="Y5173" t="str" s="14">
        <v>G5</v>
      </c>
      <c r="Z5173" t="str" s="7">
        <v/>
      </c>
      <c r="AA5173" t="str" s="14">
        <v>Izel Celik</v>
      </c>
      <c r="AB5173" s="15">
        <v>46154</v>
      </c>
      <c r="AC5173" s="15">
        <v/>
      </c>
      <c r="AD5173" s="15">
        <v/>
      </c>
      <c r="AE5173" s="15">
        <v/>
      </c>
      <c r="AF5173" s="15">
        <v/>
      </c>
      <c r="AG5173" t="str" s="14">
        <v>Open</v>
      </c>
      <c r="AH5173" t="n" s="9">
        <v>14</v>
      </c>
      <c r="AI5173" t="str" s="14">
        <v/>
      </c>
      <c r="AJ5173" t="str" s="14">
        <v/>
      </c>
      <c r="AK5173" t="str" s="14">
        <v>Authored and Submitted</v>
      </c>
      <c r="AL5173" t="str" s="14">
        <v>N</v>
      </c>
      <c r="AM5173" t="str" s="14">
        <v>SMVR</v>
      </c>
      <c r="AN5173" s="15">
        <v>46147</v>
      </c>
      <c r="AO5173" t="str" s="14">
        <v>Yes</v>
      </c>
      <c r="AP5173" t="str" s="14">
        <v>visit</v>
      </c>
      <c r="AQ5173" t="str" s="14">
        <v/>
      </c>
      <c r="AR5173" s="15">
        <v/>
      </c>
      <c r="AS5173" t="str" s="14">
        <v/>
      </c>
    </row>
    <row r="5174" customHeight="1" ht="12.75">
      <c r="A5174" t="str" s="14">
        <v>Follow-up Action Items</v>
      </c>
      <c r="B5174" t="str" s="14">
        <v>oneCTMS</v>
      </c>
      <c r="C5174" t="str" s="14">
        <v>Pharma</v>
      </c>
      <c r="D5174" t="str" s="14">
        <v>Immunology</v>
      </c>
      <c r="E5174" t="str" s="14">
        <v>77242113UCO3001</v>
      </c>
      <c r="F5174" t="str" s="14">
        <v>Yes</v>
      </c>
      <c r="G5174" t="str" s="14">
        <v>Asia Pacific</v>
      </c>
      <c r="H5174" t="str" s="14">
        <v>Türkiye</v>
      </c>
      <c r="I5174" t="str" s="7">
        <v>Kocaeli University Medical Faculty</v>
      </c>
      <c r="J5174" t="str" s="7">
        <v>Kocaeli</v>
      </c>
      <c r="K5174" t="str" s="7">
        <v>41380</v>
      </c>
      <c r="L5174" t="str" s="7">
        <v>Kocaeli Universitesi Arastırma ve Uygulama Hastanesi Umuttepe Yerleskesi Internal Medicine-Internal Diseases Department of Gastroenterology</v>
      </c>
      <c r="M5174" t="str" s="14">
        <v>P0015286_F0007800</v>
      </c>
      <c r="N5174" t="str" s="14">
        <v>DD5-TR10005</v>
      </c>
      <c r="O5174" t="str" s="14">
        <v>Execution</v>
      </c>
      <c r="P5174" t="str" s="14">
        <v>Meltem Ozdemir</v>
      </c>
      <c r="Q5174" t="str" s="14">
        <v>Hasan Yilmaz</v>
      </c>
      <c r="R5174" s="15">
        <v>46154</v>
      </c>
      <c r="S5174" t="str" s="14">
        <v>392635413</v>
      </c>
      <c r="T5174" t="str" s="14">
        <v/>
      </c>
      <c r="U5174" t="str" s="14">
        <v>Site Visit Report</v>
      </c>
      <c r="V5174" t="str" s="14">
        <v/>
      </c>
      <c r="W5174" t="str" s="14">
        <v/>
      </c>
      <c r="X5174" t="str" s="14">
        <v>Could you please confirm if you'd informed the site about the upcoming PA2</v>
      </c>
      <c r="Y5174" t="str" s="14">
        <v>J</v>
      </c>
      <c r="Z5174" t="str" s="7">
        <v/>
      </c>
      <c r="AA5174" t="str" s="14">
        <v>Izel Celik</v>
      </c>
      <c r="AB5174" s="15">
        <v>46154</v>
      </c>
      <c r="AC5174" s="15">
        <v/>
      </c>
      <c r="AD5174" s="15">
        <v/>
      </c>
      <c r="AE5174" s="15">
        <v/>
      </c>
      <c r="AF5174" s="15">
        <v/>
      </c>
      <c r="AG5174" t="str" s="14">
        <v>Open</v>
      </c>
      <c r="AH5174" t="n" s="9">
        <v>14</v>
      </c>
      <c r="AI5174" t="str" s="14">
        <v/>
      </c>
      <c r="AJ5174" t="str" s="14">
        <v/>
      </c>
      <c r="AK5174" t="str" s="14">
        <v>Authored and Submitted</v>
      </c>
      <c r="AL5174" t="str" s="14">
        <v>N</v>
      </c>
      <c r="AM5174" t="str" s="14">
        <v>SMVR</v>
      </c>
      <c r="AN5174" s="15">
        <v>46147</v>
      </c>
      <c r="AO5174" t="str" s="14">
        <v>Yes</v>
      </c>
      <c r="AP5174" t="str" s="14">
        <v>visit</v>
      </c>
      <c r="AQ5174" t="str" s="14">
        <v/>
      </c>
      <c r="AR5174" s="15">
        <v/>
      </c>
      <c r="AS5174" t="str" s="14">
        <v/>
      </c>
    </row>
    <row r="5175" customHeight="1" ht="12.75">
      <c r="A5175" t="str" s="14">
        <v>Follow-up Action Items</v>
      </c>
      <c r="B5175" t="str" s="14">
        <v>oneCTMS</v>
      </c>
      <c r="C5175" t="str" s="14">
        <v>Pharma</v>
      </c>
      <c r="D5175" t="str" s="14">
        <v>Immunology</v>
      </c>
      <c r="E5175" t="str" s="14">
        <v>77242113UCO3001</v>
      </c>
      <c r="F5175" t="str" s="14">
        <v>Yes</v>
      </c>
      <c r="G5175" t="str" s="14">
        <v>Asia Pacific</v>
      </c>
      <c r="H5175" t="str" s="14">
        <v>Türkiye</v>
      </c>
      <c r="I5175" t="str" s="7">
        <v>Kocaeli University Medical Faculty</v>
      </c>
      <c r="J5175" t="str" s="7">
        <v>Kocaeli</v>
      </c>
      <c r="K5175" t="str" s="7">
        <v>41380</v>
      </c>
      <c r="L5175" t="str" s="7">
        <v>Kocaeli Universitesi Arastırma ve Uygulama Hastanesi Umuttepe Yerleskesi Internal Medicine-Internal Diseases Department of Gastroenterology</v>
      </c>
      <c r="M5175" t="str" s="14">
        <v>P0015286_F0007800</v>
      </c>
      <c r="N5175" t="str" s="14">
        <v>DD5-TR10005</v>
      </c>
      <c r="O5175" t="str" s="14">
        <v>Execution</v>
      </c>
      <c r="P5175" t="str" s="14">
        <v>Meltem Ozdemir</v>
      </c>
      <c r="Q5175" t="str" s="14">
        <v>Hasan Yilmaz</v>
      </c>
      <c r="R5175" s="15">
        <v>46154</v>
      </c>
      <c r="S5175" t="str" s="14">
        <v>392635729</v>
      </c>
      <c r="T5175" t="str" s="14">
        <v/>
      </c>
      <c r="U5175" t="str" s="14">
        <v>Site Visit Report</v>
      </c>
      <c r="V5175" t="str" s="14">
        <v/>
      </c>
      <c r="W5175" t="str" s="14">
        <v/>
      </c>
      <c r="X5175" t="str" s="14">
        <v>Please confirm if subject card was distributed to the subjects and document the version and date as well.</v>
      </c>
      <c r="Y5175" t="str" s="14">
        <v>C1</v>
      </c>
      <c r="Z5175" t="str" s="7">
        <v/>
      </c>
      <c r="AA5175" t="str" s="14">
        <v>Izel Celik</v>
      </c>
      <c r="AB5175" s="15">
        <v>46154</v>
      </c>
      <c r="AC5175" s="15">
        <v/>
      </c>
      <c r="AD5175" s="15">
        <v/>
      </c>
      <c r="AE5175" s="15">
        <v/>
      </c>
      <c r="AF5175" s="15">
        <v/>
      </c>
      <c r="AG5175" t="str" s="14">
        <v>Open</v>
      </c>
      <c r="AH5175" t="n" s="9">
        <v>14</v>
      </c>
      <c r="AI5175" t="str" s="14">
        <v/>
      </c>
      <c r="AJ5175" t="str" s="14">
        <v/>
      </c>
      <c r="AK5175" t="str" s="14">
        <v>Authored and Submitted</v>
      </c>
      <c r="AL5175" t="str" s="14">
        <v>N</v>
      </c>
      <c r="AM5175" t="str" s="14">
        <v>SMVR</v>
      </c>
      <c r="AN5175" s="15">
        <v>46147</v>
      </c>
      <c r="AO5175" t="str" s="14">
        <v>Yes</v>
      </c>
      <c r="AP5175" t="str" s="14">
        <v>visit</v>
      </c>
      <c r="AQ5175" t="str" s="14">
        <v/>
      </c>
      <c r="AR5175" s="15">
        <v/>
      </c>
      <c r="AS5175" t="str" s="14">
        <v/>
      </c>
    </row>
    <row r="5176" customHeight="1" ht="12.75">
      <c r="A5176" t="str" s="14">
        <v>Follow-up Action Items</v>
      </c>
      <c r="B5176" t="str" s="14">
        <v>oneCTMS</v>
      </c>
      <c r="C5176" t="str" s="14">
        <v>Pharma</v>
      </c>
      <c r="D5176" t="str" s="14">
        <v>Immunology</v>
      </c>
      <c r="E5176" t="str" s="14">
        <v>77242113UCO3001</v>
      </c>
      <c r="F5176" t="str" s="14">
        <v>Yes</v>
      </c>
      <c r="G5176" t="str" s="14">
        <v>EMEA</v>
      </c>
      <c r="H5176" t="str" s="14">
        <v>Germany</v>
      </c>
      <c r="I5176" t="str" s="7">
        <v>Medizinische Hochschule Hannover</v>
      </c>
      <c r="J5176" t="str" s="7">
        <v>Hannover</v>
      </c>
      <c r="K5176" t="str" s="7">
        <v>30625</v>
      </c>
      <c r="L5176" t="str" s="7">
        <v>Carl Neuberg Str 1 Gebaeude K2 Med Pol 2 Ebene S0 R 3281 Department of Gastroenterology</v>
      </c>
      <c r="M5176" t="str" s="14">
        <v>P0017666_F0005456</v>
      </c>
      <c r="N5176" t="str" s="14">
        <v>DD5-DE10010</v>
      </c>
      <c r="O5176" t="str" s="14">
        <v>Execution</v>
      </c>
      <c r="P5176" t="str" s="14">
        <v>Isabell Sand</v>
      </c>
      <c r="Q5176" t="str" s="14">
        <v>Ursula Seidler</v>
      </c>
      <c r="R5176" s="15">
        <v>46113</v>
      </c>
      <c r="S5176" t="str" s="14">
        <v>392645970</v>
      </c>
      <c r="T5176" t="str" s="14">
        <v/>
      </c>
      <c r="U5176" t="str" s="14">
        <v>Site Visit Report</v>
      </c>
      <c r="V5176" t="str" s="14">
        <v/>
      </c>
      <c r="W5176" t="str" s="14">
        <v/>
      </c>
      <c r="X5176" t="str" s="14">
        <v>Isabell Sand, SM, 12-May-2026: #2002 - ICF could not be checked as Patient file was not available during this MV (patient was on Site) - will be checked during next MV.</v>
      </c>
      <c r="Y5176" t="str" s="14">
        <v>#2002: ICF to be checked</v>
      </c>
      <c r="Z5176" t="str" s="7">
        <v/>
      </c>
      <c r="AA5176" t="str" s="14">
        <v>Isabell Sand</v>
      </c>
      <c r="AB5176" s="15">
        <v>46154</v>
      </c>
      <c r="AC5176" s="15">
        <v/>
      </c>
      <c r="AD5176" s="15">
        <v/>
      </c>
      <c r="AE5176" s="15">
        <v/>
      </c>
      <c r="AF5176" s="15">
        <v/>
      </c>
      <c r="AG5176" t="str" s="14">
        <v>Open</v>
      </c>
      <c r="AH5176" t="n" s="9">
        <v>14</v>
      </c>
      <c r="AI5176" t="str" s="14">
        <v/>
      </c>
      <c r="AJ5176" t="str" s="14">
        <v/>
      </c>
      <c r="AK5176" t="str" s="14">
        <v>Reviewed and Approved</v>
      </c>
      <c r="AL5176" t="str" s="14">
        <v>Y</v>
      </c>
      <c r="AM5176" t="str" s="14">
        <v>SMVR</v>
      </c>
      <c r="AN5176" s="15">
        <v>46148</v>
      </c>
      <c r="AO5176" t="str" s="14">
        <v>Yes</v>
      </c>
      <c r="AP5176" t="str" s="14">
        <v>visit</v>
      </c>
      <c r="AQ5176" t="str" s="14">
        <v/>
      </c>
      <c r="AR5176" s="15">
        <v/>
      </c>
      <c r="AS5176" t="str" s="14">
        <v/>
      </c>
    </row>
    <row r="5177" customHeight="1" ht="12.75">
      <c r="A5177" t="str" s="14">
        <v>Follow-up Action Items</v>
      </c>
      <c r="B5177" t="str" s="14">
        <v>oneCTMS</v>
      </c>
      <c r="C5177" t="str" s="14">
        <v>Pharma</v>
      </c>
      <c r="D5177" t="str" s="14">
        <v>Immunology</v>
      </c>
      <c r="E5177" t="str" s="14">
        <v>77242113UCO3001</v>
      </c>
      <c r="F5177" t="str" s="14">
        <v>Yes</v>
      </c>
      <c r="G5177" t="str" s="14">
        <v>Latin America</v>
      </c>
      <c r="H5177" t="str" s="14">
        <v>Argentina</v>
      </c>
      <c r="I5177" t="str" s="7">
        <v>Instituto de Investigaciones Clinicas T y T</v>
      </c>
      <c r="J5177" t="str" s="7">
        <v>Caba</v>
      </c>
      <c r="K5177" t="str" s="7">
        <v>C1405</v>
      </c>
      <c r="L5177" t="str" s="7">
        <v>Acoyte 76</v>
      </c>
      <c r="M5177" t="str" s="14">
        <v>P0354514_F0040776</v>
      </c>
      <c r="N5177" t="str" s="14">
        <v>DD5-AR10021</v>
      </c>
      <c r="O5177" t="str" s="14">
        <v>Execution</v>
      </c>
      <c r="P5177" t="str" s="14">
        <v>Azul Tejedor</v>
      </c>
      <c r="Q5177" t="str" s="14">
        <v>Javier Toibaro</v>
      </c>
      <c r="R5177" s="15">
        <v>46154</v>
      </c>
      <c r="S5177" t="str" s="14">
        <v>392647689</v>
      </c>
      <c r="T5177" t="str" s="14">
        <v/>
      </c>
      <c r="U5177" t="str" s="14">
        <v>Site Visit Report</v>
      </c>
      <c r="V5177" t="str" s="14">
        <v/>
      </c>
      <c r="W5177" t="str" s="14">
        <v/>
      </c>
      <c r="X5177" t="str" s="14">
        <v>The following site staff must complete the Safety Portal training: Dr. Toibaro and Dr. Arisio. The SM will follow up and remind the site staff via email and in the follow-up letter.</v>
      </c>
      <c r="Y5177" t="str" s="14">
        <v>Pending Safety Portal trainings - Dr. Toibaro &amp; Dr. Arisio.</v>
      </c>
      <c r="Z5177" t="str" s="7">
        <v/>
      </c>
      <c r="AA5177" t="str" s="14">
        <v>Azul Tejedor</v>
      </c>
      <c r="AB5177" s="15">
        <v>46154</v>
      </c>
      <c r="AC5177" s="15">
        <v>46156</v>
      </c>
      <c r="AD5177" s="15">
        <v/>
      </c>
      <c r="AE5177" s="15">
        <v/>
      </c>
      <c r="AF5177" s="15">
        <v/>
      </c>
      <c r="AG5177" t="str" s="14">
        <v>Open</v>
      </c>
      <c r="AH5177" t="n" s="9">
        <v>14</v>
      </c>
      <c r="AI5177" t="str" s="14">
        <v/>
      </c>
      <c r="AJ5177" t="str" s="14">
        <v/>
      </c>
      <c r="AK5177" t="str" s="14">
        <v>Reviewed and Approved</v>
      </c>
      <c r="AL5177" t="str" s="14">
        <v>Y</v>
      </c>
      <c r="AM5177" t="str" s="14">
        <v>SMVR</v>
      </c>
      <c r="AN5177" s="15">
        <v>46146</v>
      </c>
      <c r="AO5177" t="str" s="14">
        <v>Yes</v>
      </c>
      <c r="AP5177" t="str" s="14">
        <v>visit</v>
      </c>
      <c r="AQ5177" t="str" s="14">
        <v/>
      </c>
      <c r="AR5177" s="15">
        <v/>
      </c>
      <c r="AS5177" t="str" s="14">
        <v/>
      </c>
    </row>
    <row r="5178" customHeight="1" ht="12.75">
      <c r="A5178" t="str" s="14">
        <v>Follow-up Action Items</v>
      </c>
      <c r="B5178" t="str" s="14">
        <v>oneCTMS</v>
      </c>
      <c r="C5178" t="str" s="14">
        <v>Pharma</v>
      </c>
      <c r="D5178" t="str" s="14">
        <v>Immunology</v>
      </c>
      <c r="E5178" t="str" s="14">
        <v>77242113UCO3001</v>
      </c>
      <c r="F5178" t="str" s="14">
        <v>Yes</v>
      </c>
      <c r="G5178" t="str" s="14">
        <v>North America</v>
      </c>
      <c r="H5178" t="str" s="14">
        <v>United States Of America</v>
      </c>
      <c r="I5178" t="str" s="7">
        <v>Gastroenterology Associates of Tidewater</v>
      </c>
      <c r="J5178" t="str" s="7">
        <v>Chesapeake</v>
      </c>
      <c r="K5178" t="str" s="7">
        <v>23320</v>
      </c>
      <c r="L5178" t="str" s="7">
        <v>661 Independence Parkway Suite 120</v>
      </c>
      <c r="M5178" t="str" s="14">
        <v>P0166663_F0003126</v>
      </c>
      <c r="N5178" t="str" s="14">
        <v>DD5-US10021</v>
      </c>
      <c r="O5178" t="str" s="14">
        <v>Execution</v>
      </c>
      <c r="P5178" t="str" s="14">
        <v>Thomas Blondo</v>
      </c>
      <c r="Q5178" t="str" s="14">
        <v>Shoba Mendu</v>
      </c>
      <c r="R5178" s="15">
        <v>46156</v>
      </c>
      <c r="S5178" t="str" s="14">
        <v>392651739</v>
      </c>
      <c r="T5178" t="str" s="14">
        <v/>
      </c>
      <c r="U5178" t="str" s="14">
        <v>Site Visit Report</v>
      </c>
      <c r="V5178" t="str" s="14">
        <v/>
      </c>
      <c r="W5178" t="str" s="14">
        <v/>
      </c>
      <c r="X5178" t="str" s="14">
        <v>SC has started Clario eLearning, but status shows In Progress.</v>
      </c>
      <c r="Y5178" t="str" s="14">
        <v>SC M. Korngiebel-Rosique to complete Clario eLearning by 8-Jun-2026.</v>
      </c>
      <c r="Z5178" t="str" s="7">
        <v/>
      </c>
      <c r="AA5178" t="str" s="14">
        <v>Thomas Blondo</v>
      </c>
      <c r="AB5178" s="15">
        <v>46154</v>
      </c>
      <c r="AC5178" s="15">
        <v/>
      </c>
      <c r="AD5178" s="15">
        <v/>
      </c>
      <c r="AE5178" s="15">
        <v/>
      </c>
      <c r="AF5178" s="15">
        <v/>
      </c>
      <c r="AG5178" t="str" s="14">
        <v>Open</v>
      </c>
      <c r="AH5178" t="n" s="9">
        <v>14</v>
      </c>
      <c r="AI5178" t="str" s="14">
        <v/>
      </c>
      <c r="AJ5178" t="str" s="14">
        <v>Thomas Blondo</v>
      </c>
      <c r="AK5178" t="str" s="14">
        <v>Reviewed and Approved</v>
      </c>
      <c r="AL5178" t="str" s="14">
        <v>Y</v>
      </c>
      <c r="AM5178" t="str" s="14">
        <v>SMVR</v>
      </c>
      <c r="AN5178" s="15">
        <v>46150</v>
      </c>
      <c r="AO5178" t="str" s="14">
        <v>Yes</v>
      </c>
      <c r="AP5178" t="str" s="14">
        <v>visit</v>
      </c>
      <c r="AQ5178" t="str" s="14">
        <v/>
      </c>
      <c r="AR5178" s="15">
        <v/>
      </c>
      <c r="AS5178" t="str" s="14">
        <v/>
      </c>
    </row>
    <row r="5179" customHeight="1" ht="12.75">
      <c r="A5179" t="str" s="14">
        <v>Follow-up Action Items</v>
      </c>
      <c r="B5179" t="str" s="14">
        <v>oneCTMS</v>
      </c>
      <c r="C5179" t="str" s="14">
        <v>Pharma</v>
      </c>
      <c r="D5179" t="str" s="14">
        <v>Immunology</v>
      </c>
      <c r="E5179" t="str" s="14">
        <v>77242113UCO3001</v>
      </c>
      <c r="F5179" t="str" s="14">
        <v>Yes</v>
      </c>
      <c r="G5179" t="str" s="14">
        <v>North America</v>
      </c>
      <c r="H5179" t="str" s="14">
        <v>United States Of America</v>
      </c>
      <c r="I5179" t="str" s="7">
        <v>Southern California Research Center</v>
      </c>
      <c r="J5179" t="str" s="7">
        <v>Coronado</v>
      </c>
      <c r="K5179" t="str" s="7">
        <v>92118</v>
      </c>
      <c r="L5179" t="str" s="7">
        <v>131 Orange Avenue Suite 101</v>
      </c>
      <c r="M5179" t="str" s="14">
        <v>P0016410_F0007729</v>
      </c>
      <c r="N5179" t="str" s="14">
        <v>DD5-US10048</v>
      </c>
      <c r="O5179" t="str" s="14">
        <v>Execution</v>
      </c>
      <c r="P5179" t="str" s="14">
        <v>Kevin Alayon</v>
      </c>
      <c r="Q5179" t="str" s="14">
        <v>Tarek Hassanein</v>
      </c>
      <c r="R5179" s="15">
        <v>46104</v>
      </c>
      <c r="S5179" t="str" s="14">
        <v>392660261</v>
      </c>
      <c r="T5179" t="str" s="14">
        <v/>
      </c>
      <c r="U5179" t="str" s="14">
        <v>Site Visit Report</v>
      </c>
      <c r="V5179" t="str" s="14">
        <v/>
      </c>
      <c r="W5179" t="str" s="14">
        <v/>
      </c>
      <c r="X5179" t="str" s="14">
        <v>Please add to the comment about the minor PDs. Also, I have reviewed all minors in CTMS. Please add your dated comment in the Sponsor Response field. Thanks!</v>
      </c>
      <c r="Y5179" t="str" s="14">
        <v>O.3</v>
      </c>
      <c r="Z5179" t="str" s="7">
        <v/>
      </c>
      <c r="AA5179" t="str" s="14">
        <v>Lynda Brown</v>
      </c>
      <c r="AB5179" s="15">
        <v>46154</v>
      </c>
      <c r="AC5179" s="15">
        <v>46156</v>
      </c>
      <c r="AD5179" s="15">
        <v/>
      </c>
      <c r="AE5179" s="15">
        <v/>
      </c>
      <c r="AF5179" s="15">
        <v>46156</v>
      </c>
      <c r="AG5179" t="str" s="14">
        <v>Closed</v>
      </c>
      <c r="AH5179" t="n" s="9">
        <v>2</v>
      </c>
      <c r="AI5179" t="str" s="14">
        <v/>
      </c>
      <c r="AJ5179" t="str" s="14">
        <v/>
      </c>
      <c r="AK5179" t="str" s="14">
        <v>Reviewed and Approved</v>
      </c>
      <c r="AL5179" t="str" s="14">
        <v>Y</v>
      </c>
      <c r="AM5179" t="str" s="14">
        <v>SMVR</v>
      </c>
      <c r="AN5179" s="15">
        <v>46142</v>
      </c>
      <c r="AO5179" t="str" s="14">
        <v>Yes</v>
      </c>
      <c r="AP5179" t="str" s="14">
        <v>visit</v>
      </c>
      <c r="AQ5179" t="str" s="14">
        <v/>
      </c>
      <c r="AR5179" s="15">
        <v/>
      </c>
      <c r="AS5179" t="str" s="14">
        <v/>
      </c>
    </row>
    <row r="5180" customHeight="1" ht="12.75">
      <c r="A5180" t="str" s="14">
        <v>Follow-up Action Items</v>
      </c>
      <c r="B5180" t="str" s="14">
        <v>oneCTMS</v>
      </c>
      <c r="C5180" t="str" s="14">
        <v>Pharma</v>
      </c>
      <c r="D5180" t="str" s="14">
        <v>Immunology</v>
      </c>
      <c r="E5180" t="str" s="14">
        <v>77242113UCO3001</v>
      </c>
      <c r="F5180" t="str" s="14">
        <v>Yes</v>
      </c>
      <c r="G5180" t="str" s="14">
        <v>North America</v>
      </c>
      <c r="H5180" t="str" s="14">
        <v>United States Of America</v>
      </c>
      <c r="I5180" t="str" s="7">
        <v>Gastroenterology Associates of Tidewater</v>
      </c>
      <c r="J5180" t="str" s="7">
        <v>Chesapeake</v>
      </c>
      <c r="K5180" t="str" s="7">
        <v>23320</v>
      </c>
      <c r="L5180" t="str" s="7">
        <v>661 Independence Parkway Suite 120</v>
      </c>
      <c r="M5180" t="str" s="14">
        <v>P0166663_F0003126</v>
      </c>
      <c r="N5180" t="str" s="14">
        <v>DD5-US10021</v>
      </c>
      <c r="O5180" t="str" s="14">
        <v>Execution</v>
      </c>
      <c r="P5180" t="str" s="14">
        <v>Thomas Blondo</v>
      </c>
      <c r="Q5180" t="str" s="14">
        <v>Shoba Mendu</v>
      </c>
      <c r="R5180" s="15">
        <v>46156</v>
      </c>
      <c r="S5180" t="str" s="14">
        <v>392667234</v>
      </c>
      <c r="T5180" t="str" s="14">
        <v/>
      </c>
      <c r="U5180" t="str" s="14">
        <v>Site Visit Report</v>
      </c>
      <c r="V5180" t="str" s="14">
        <v/>
      </c>
      <c r="W5180" t="str" s="14">
        <v/>
      </c>
      <c r="X5180" t="str" s="14">
        <v>Screening ECG central cardiologist reads of subject US100210001 had not yet been reviewed by PI/designee.</v>
      </c>
      <c r="Y5180" t="str" s="14">
        <v>PI Mendu or designee to review central cardiologist read of screening triplicate ECGs of subject US100210001 by 8-Jun-2026.</v>
      </c>
      <c r="Z5180" t="str" s="7">
        <v/>
      </c>
      <c r="AA5180" t="str" s="14">
        <v>Thomas Blondo</v>
      </c>
      <c r="AB5180" s="15">
        <v>46154</v>
      </c>
      <c r="AC5180" s="15">
        <v/>
      </c>
      <c r="AD5180" s="15">
        <v/>
      </c>
      <c r="AE5180" s="15">
        <v/>
      </c>
      <c r="AF5180" s="15">
        <v/>
      </c>
      <c r="AG5180" t="str" s="14">
        <v>Open</v>
      </c>
      <c r="AH5180" t="n" s="9">
        <v>14</v>
      </c>
      <c r="AI5180" t="str" s="14">
        <v/>
      </c>
      <c r="AJ5180" t="str" s="14">
        <v>Thomas Blondo</v>
      </c>
      <c r="AK5180" t="str" s="14">
        <v>Reviewed and Approved</v>
      </c>
      <c r="AL5180" t="str" s="14">
        <v>Y</v>
      </c>
      <c r="AM5180" t="str" s="14">
        <v>SMVR</v>
      </c>
      <c r="AN5180" s="15">
        <v>46150</v>
      </c>
      <c r="AO5180" t="str" s="14">
        <v>Yes</v>
      </c>
      <c r="AP5180" t="str" s="14">
        <v>visit</v>
      </c>
      <c r="AQ5180" t="str" s="14">
        <v/>
      </c>
      <c r="AR5180" s="15">
        <v/>
      </c>
      <c r="AS5180" t="str" s="14">
        <v/>
      </c>
    </row>
    <row r="5181" customHeight="1" ht="12.75">
      <c r="A5181" t="str" s="14">
        <v>Follow-up Action Items</v>
      </c>
      <c r="B5181" t="str" s="14">
        <v>oneCTMS</v>
      </c>
      <c r="C5181" t="str" s="14">
        <v>Pharma</v>
      </c>
      <c r="D5181" t="str" s="14">
        <v>Immunology</v>
      </c>
      <c r="E5181" t="str" s="14">
        <v>77242113UCO3001</v>
      </c>
      <c r="F5181" t="str" s="14">
        <v>Yes</v>
      </c>
      <c r="G5181" t="str" s="14">
        <v>Asia Pacific</v>
      </c>
      <c r="H5181" t="str" s="14">
        <v>India</v>
      </c>
      <c r="I5181" t="str" s="7">
        <v>SUM Ultimate Medicare</v>
      </c>
      <c r="J5181" t="str" s="7">
        <v>Bhubaneswar</v>
      </c>
      <c r="K5181" t="str" s="7">
        <v>751003</v>
      </c>
      <c r="L5181" t="str" s="7">
        <v>K8 Kalinga Nagar Ghatikia Second Floor Main Building Near OT Pharmacy &amp; CSSD Department Clinical Research Department</v>
      </c>
      <c r="M5181" t="str" s="14">
        <v>P0249396_F0031000</v>
      </c>
      <c r="N5181" t="str" s="14">
        <v>DD5-IN10018</v>
      </c>
      <c r="O5181" t="str" s="14">
        <v>Execution</v>
      </c>
      <c r="P5181" t="str" s="14">
        <v>Girish Kondalkar</v>
      </c>
      <c r="Q5181" t="str" s="14">
        <v>Ayaskanta Singh</v>
      </c>
      <c r="R5181" s="15">
        <v/>
      </c>
      <c r="S5181" t="str" s="14">
        <v>392667293</v>
      </c>
      <c r="T5181" t="str" s="14">
        <v/>
      </c>
      <c r="U5181" t="str" s="14">
        <v>Site Visit Report</v>
      </c>
      <c r="V5181" t="str" s="14">
        <v/>
      </c>
      <c r="W5181" t="str" s="14">
        <v/>
      </c>
      <c r="X5181" t="str" s="14">
        <v>SC to correct the error with confirmation from the subject at the next site visit and to provide the subject with an updated copy of the corrected ICF.</v>
      </c>
      <c r="Y5181" t="str" s="14">
        <v>IN100182001_In Site Clinical ICF, V1.1.0, a typographical error was identified in the subject’s address.</v>
      </c>
      <c r="Z5181" t="str" s="7">
        <v/>
      </c>
      <c r="AA5181" t="str" s="14">
        <v>Girish Kondalkar</v>
      </c>
      <c r="AB5181" s="15">
        <v>46154</v>
      </c>
      <c r="AC5181" s="15">
        <v/>
      </c>
      <c r="AD5181" s="15">
        <v/>
      </c>
      <c r="AE5181" s="15">
        <v/>
      </c>
      <c r="AF5181" s="15">
        <v/>
      </c>
      <c r="AG5181" t="str" s="14">
        <v>Open</v>
      </c>
      <c r="AH5181" t="n" s="9">
        <v>14</v>
      </c>
      <c r="AI5181" t="str" s="14">
        <v/>
      </c>
      <c r="AJ5181" t="str" s="14">
        <v/>
      </c>
      <c r="AK5181" t="str" s="14">
        <v>Authored and Submitted</v>
      </c>
      <c r="AL5181" t="str" s="14">
        <v>N</v>
      </c>
      <c r="AM5181" t="str" s="14">
        <v>SMVR</v>
      </c>
      <c r="AN5181" s="15">
        <v>46147</v>
      </c>
      <c r="AO5181" t="str" s="14">
        <v>Yes</v>
      </c>
      <c r="AP5181" t="str" s="14">
        <v>visit</v>
      </c>
      <c r="AQ5181" t="str" s="14">
        <v/>
      </c>
      <c r="AR5181" s="15">
        <v/>
      </c>
      <c r="AS5181" t="str" s="14">
        <v/>
      </c>
    </row>
    <row r="5182" customHeight="1" ht="12.75">
      <c r="A5182" t="str" s="14">
        <v>Follow-up Action Items</v>
      </c>
      <c r="B5182" t="str" s="14">
        <v>oneCTMS</v>
      </c>
      <c r="C5182" t="str" s="14">
        <v>Pharma</v>
      </c>
      <c r="D5182" t="str" s="14">
        <v>Immunology</v>
      </c>
      <c r="E5182" t="str" s="14">
        <v>77242113UCO3001</v>
      </c>
      <c r="F5182" t="str" s="14">
        <v>Yes</v>
      </c>
      <c r="G5182" t="str" s="14">
        <v>Asia Pacific</v>
      </c>
      <c r="H5182" t="str" s="14">
        <v>India</v>
      </c>
      <c r="I5182" t="str" s="7">
        <v>SUM Ultimate Medicare</v>
      </c>
      <c r="J5182" t="str" s="7">
        <v>Bhubaneswar</v>
      </c>
      <c r="K5182" t="str" s="7">
        <v>751003</v>
      </c>
      <c r="L5182" t="str" s="7">
        <v>K8 Kalinga Nagar Ghatikia Second Floor Main Building Near OT Pharmacy &amp; CSSD Department Clinical Research Department</v>
      </c>
      <c r="M5182" t="str" s="14">
        <v>P0249396_F0031000</v>
      </c>
      <c r="N5182" t="str" s="14">
        <v>DD5-IN10018</v>
      </c>
      <c r="O5182" t="str" s="14">
        <v>Execution</v>
      </c>
      <c r="P5182" t="str" s="14">
        <v>Girish Kondalkar</v>
      </c>
      <c r="Q5182" t="str" s="14">
        <v>Ayaskanta Singh</v>
      </c>
      <c r="R5182" s="15">
        <v/>
      </c>
      <c r="S5182" t="str" s="14">
        <v>392667955</v>
      </c>
      <c r="T5182" t="str" s="14">
        <v/>
      </c>
      <c r="U5182" t="str" s="14">
        <v>Site Visit Report</v>
      </c>
      <c r="V5182" t="str" s="14">
        <v/>
      </c>
      <c r="W5182" t="str" s="14">
        <v/>
      </c>
      <c r="X5182" t="str" s="14">
        <v>SC has shared accreditation certificate with valid date 15 Jan 2026. Site was requested to share updated accreditation certificate of local lab with SM.</v>
      </c>
      <c r="Y5182" t="str" s="14">
        <v>Site to share updated accreditation certificate of local lab with SM.</v>
      </c>
      <c r="Z5182" t="str" s="7">
        <v/>
      </c>
      <c r="AA5182" t="str" s="14">
        <v>Girish Kondalkar</v>
      </c>
      <c r="AB5182" s="15">
        <v>46154</v>
      </c>
      <c r="AC5182" s="15">
        <v/>
      </c>
      <c r="AD5182" s="15">
        <v/>
      </c>
      <c r="AE5182" s="15">
        <v/>
      </c>
      <c r="AF5182" s="15">
        <v/>
      </c>
      <c r="AG5182" t="str" s="14">
        <v>Open</v>
      </c>
      <c r="AH5182" t="n" s="9">
        <v>14</v>
      </c>
      <c r="AI5182" t="str" s="14">
        <v/>
      </c>
      <c r="AJ5182" t="str" s="14">
        <v/>
      </c>
      <c r="AK5182" t="str" s="14">
        <v>Authored and Submitted</v>
      </c>
      <c r="AL5182" t="str" s="14">
        <v>N</v>
      </c>
      <c r="AM5182" t="str" s="14">
        <v>SMVR</v>
      </c>
      <c r="AN5182" s="15">
        <v>46147</v>
      </c>
      <c r="AO5182" t="str" s="14">
        <v>Yes</v>
      </c>
      <c r="AP5182" t="str" s="14">
        <v>visit</v>
      </c>
      <c r="AQ5182" t="str" s="14">
        <v/>
      </c>
      <c r="AR5182" s="15">
        <v/>
      </c>
      <c r="AS5182" t="str" s="14">
        <v/>
      </c>
    </row>
    <row r="5183" customHeight="1" ht="12.75">
      <c r="A5183" t="str" s="14">
        <v>Follow-up Action Items</v>
      </c>
      <c r="B5183" t="str" s="14">
        <v>oneCTMS</v>
      </c>
      <c r="C5183" t="str" s="14">
        <v>Pharma</v>
      </c>
      <c r="D5183" t="str" s="14">
        <v>Immunology</v>
      </c>
      <c r="E5183" t="str" s="14">
        <v>77242113UCO3001</v>
      </c>
      <c r="F5183" t="str" s="14">
        <v>Yes</v>
      </c>
      <c r="G5183" t="str" s="14">
        <v>Asia Pacific</v>
      </c>
      <c r="H5183" t="str" s="14">
        <v>India</v>
      </c>
      <c r="I5183" t="str" s="7">
        <v>SUM Ultimate Medicare</v>
      </c>
      <c r="J5183" t="str" s="7">
        <v>Bhubaneswar</v>
      </c>
      <c r="K5183" t="str" s="7">
        <v>751003</v>
      </c>
      <c r="L5183" t="str" s="7">
        <v>K8 Kalinga Nagar Ghatikia Second Floor Main Building Near OT Pharmacy &amp; CSSD Department Clinical Research Department</v>
      </c>
      <c r="M5183" t="str" s="14">
        <v>P0249396_F0031000</v>
      </c>
      <c r="N5183" t="str" s="14">
        <v>DD5-IN10018</v>
      </c>
      <c r="O5183" t="str" s="14">
        <v>Execution</v>
      </c>
      <c r="P5183" t="str" s="14">
        <v>Girish Kondalkar</v>
      </c>
      <c r="Q5183" t="str" s="14">
        <v>Ayaskanta Singh</v>
      </c>
      <c r="R5183" s="15">
        <v/>
      </c>
      <c r="S5183" t="str" s="14">
        <v>392668205</v>
      </c>
      <c r="T5183" t="str" s="14">
        <v/>
      </c>
      <c r="U5183" t="str" s="14">
        <v>Site Visit Report</v>
      </c>
      <c r="V5183" t="str" s="14">
        <v/>
      </c>
      <c r="W5183" t="str" s="14">
        <v/>
      </c>
      <c r="X5183" t="str" s="14">
        <v/>
      </c>
      <c r="Y5183" t="str" s="14">
        <v>SC to share the Calibration/Maintenance certificates for site equipment</v>
      </c>
      <c r="Z5183" t="str" s="7">
        <v/>
      </c>
      <c r="AA5183" t="str" s="14">
        <v>Girish Kondalkar</v>
      </c>
      <c r="AB5183" s="15">
        <v>46154</v>
      </c>
      <c r="AC5183" s="15">
        <v/>
      </c>
      <c r="AD5183" s="15">
        <v/>
      </c>
      <c r="AE5183" s="15">
        <v/>
      </c>
      <c r="AF5183" s="15">
        <v/>
      </c>
      <c r="AG5183" t="str" s="14">
        <v>Open</v>
      </c>
      <c r="AH5183" t="n" s="9">
        <v>14</v>
      </c>
      <c r="AI5183" t="str" s="14">
        <v/>
      </c>
      <c r="AJ5183" t="str" s="14">
        <v/>
      </c>
      <c r="AK5183" t="str" s="14">
        <v>Authored and Submitted</v>
      </c>
      <c r="AL5183" t="str" s="14">
        <v>N</v>
      </c>
      <c r="AM5183" t="str" s="14">
        <v>SMVR</v>
      </c>
      <c r="AN5183" s="15">
        <v>46147</v>
      </c>
      <c r="AO5183" t="str" s="14">
        <v>Yes</v>
      </c>
      <c r="AP5183" t="str" s="14">
        <v>visit</v>
      </c>
      <c r="AQ5183" t="str" s="14">
        <v/>
      </c>
      <c r="AR5183" s="15">
        <v/>
      </c>
      <c r="AS5183" t="str" s="14">
        <v/>
      </c>
    </row>
    <row r="5184" customHeight="1" ht="12.75">
      <c r="A5184" t="str" s="14">
        <v>Follow-up Action Items</v>
      </c>
      <c r="B5184" t="str" s="14">
        <v>oneCTMS</v>
      </c>
      <c r="C5184" t="str" s="14">
        <v>Pharma</v>
      </c>
      <c r="D5184" t="str" s="14">
        <v>Immunology</v>
      </c>
      <c r="E5184" t="str" s="14">
        <v>77242113UCO3001</v>
      </c>
      <c r="F5184" t="str" s="14">
        <v>Yes</v>
      </c>
      <c r="G5184" t="str" s="14">
        <v>Asia Pacific</v>
      </c>
      <c r="H5184" t="str" s="14">
        <v>India</v>
      </c>
      <c r="I5184" t="str" s="7">
        <v>SUM Ultimate Medicare</v>
      </c>
      <c r="J5184" t="str" s="7">
        <v>Bhubaneswar</v>
      </c>
      <c r="K5184" t="str" s="7">
        <v>751003</v>
      </c>
      <c r="L5184" t="str" s="7">
        <v>K8 Kalinga Nagar Ghatikia Second Floor Main Building Near OT Pharmacy &amp; CSSD Department Clinical Research Department</v>
      </c>
      <c r="M5184" t="str" s="14">
        <v>P0249396_F0031000</v>
      </c>
      <c r="N5184" t="str" s="14">
        <v>DD5-IN10018</v>
      </c>
      <c r="O5184" t="str" s="14">
        <v>Execution</v>
      </c>
      <c r="P5184" t="str" s="14">
        <v>Girish Kondalkar</v>
      </c>
      <c r="Q5184" t="str" s="14">
        <v>Ayaskanta Singh</v>
      </c>
      <c r="R5184" s="15">
        <v/>
      </c>
      <c r="S5184" t="str" s="14">
        <v>392670133</v>
      </c>
      <c r="T5184" t="str" s="14">
        <v/>
      </c>
      <c r="U5184" t="str" s="14">
        <v>Site Visit Report</v>
      </c>
      <c r="V5184" t="str" s="14">
        <v/>
      </c>
      <c r="W5184" t="str" s="14">
        <v/>
      </c>
      <c r="X5184" t="str" s="14">
        <v/>
      </c>
      <c r="Y5184" t="str" s="14">
        <v>PI to review, acknowledge, discuss all SUSARs available on WCG portal till 05 May 2026 with site staff and notify same to EC.</v>
      </c>
      <c r="Z5184" t="str" s="7">
        <v/>
      </c>
      <c r="AA5184" t="str" s="14">
        <v>Girish Kondalkar</v>
      </c>
      <c r="AB5184" s="15">
        <v>46154</v>
      </c>
      <c r="AC5184" s="15">
        <v/>
      </c>
      <c r="AD5184" s="15">
        <v/>
      </c>
      <c r="AE5184" s="15">
        <v/>
      </c>
      <c r="AF5184" s="15">
        <v/>
      </c>
      <c r="AG5184" t="str" s="14">
        <v>Open</v>
      </c>
      <c r="AH5184" t="n" s="9">
        <v>14</v>
      </c>
      <c r="AI5184" t="str" s="14">
        <v/>
      </c>
      <c r="AJ5184" t="str" s="14">
        <v/>
      </c>
      <c r="AK5184" t="str" s="14">
        <v>Authored and Submitted</v>
      </c>
      <c r="AL5184" t="str" s="14">
        <v>N</v>
      </c>
      <c r="AM5184" t="str" s="14">
        <v>SMVR</v>
      </c>
      <c r="AN5184" s="15">
        <v>46147</v>
      </c>
      <c r="AO5184" t="str" s="14">
        <v>Yes</v>
      </c>
      <c r="AP5184" t="str" s="14">
        <v>visit</v>
      </c>
      <c r="AQ5184" t="str" s="14">
        <v/>
      </c>
      <c r="AR5184" s="15">
        <v/>
      </c>
      <c r="AS5184" t="str" s="14">
        <v/>
      </c>
    </row>
    <row r="5185" customHeight="1" ht="12.75">
      <c r="A5185" t="str" s="14">
        <v>Follow-up Action Items</v>
      </c>
      <c r="B5185" t="str" s="14">
        <v>oneCTMS</v>
      </c>
      <c r="C5185" t="str" s="14">
        <v>Pharma</v>
      </c>
      <c r="D5185" t="str" s="14">
        <v>Immunology</v>
      </c>
      <c r="E5185" t="str" s="14">
        <v>77242113UCO3001</v>
      </c>
      <c r="F5185" t="str" s="14">
        <v>Yes</v>
      </c>
      <c r="G5185" t="str" s="14">
        <v>North America</v>
      </c>
      <c r="H5185" t="str" s="14">
        <v>Canada</v>
      </c>
      <c r="I5185" t="str" s="7">
        <v>CHUM - Centre hospitalier universitaire de Montreal</v>
      </c>
      <c r="J5185" t="str" s="7">
        <v>Montreal</v>
      </c>
      <c r="K5185" t="str" s="7">
        <v>H2X 0C1</v>
      </c>
      <c r="L5185" t="str" s="7">
        <v>1000 St-Denis Street Gastroenterology</v>
      </c>
      <c r="M5185" t="str" s="14">
        <v>P0276276_F0006960</v>
      </c>
      <c r="N5185" t="str" s="14">
        <v>DD5-CA10005</v>
      </c>
      <c r="O5185" t="str" s="14">
        <v>Execution</v>
      </c>
      <c r="P5185" t="str" s="14">
        <v>Bouziane Azeddine</v>
      </c>
      <c r="Q5185" t="str" s="14">
        <v>Robert Battat</v>
      </c>
      <c r="R5185" s="15">
        <v>46164</v>
      </c>
      <c r="S5185" t="str" s="14">
        <v>392673289</v>
      </c>
      <c r="T5185" t="str" s="14">
        <v/>
      </c>
      <c r="U5185" t="str" s="14">
        <v>Site Visit Report</v>
      </c>
      <c r="V5185" t="str" s="14">
        <v/>
      </c>
      <c r="W5185" t="str" s="14">
        <v/>
      </c>
      <c r="X5185" t="str" s="14">
        <v/>
      </c>
      <c r="Y5185" t="str" s="14">
        <v>Site to confirm that all the SUSARs were viewed and acknowledged by the PI.</v>
      </c>
      <c r="Z5185" t="str" s="7">
        <v/>
      </c>
      <c r="AA5185" t="str" s="14">
        <v>Bouziane Azeddine</v>
      </c>
      <c r="AB5185" s="15">
        <v>46154</v>
      </c>
      <c r="AC5185" s="15">
        <v/>
      </c>
      <c r="AD5185" s="15">
        <v/>
      </c>
      <c r="AE5185" s="15">
        <v/>
      </c>
      <c r="AF5185" s="15">
        <v/>
      </c>
      <c r="AG5185" t="str" s="14">
        <v>Open</v>
      </c>
      <c r="AH5185" t="n" s="9">
        <v>14</v>
      </c>
      <c r="AI5185" t="str" s="14">
        <v/>
      </c>
      <c r="AJ5185" t="str" s="14">
        <v/>
      </c>
      <c r="AK5185" t="str" s="14">
        <v>Authored and Submitted</v>
      </c>
      <c r="AL5185" t="str" s="14">
        <v>N</v>
      </c>
      <c r="AM5185" t="str" s="14">
        <v>SMVR</v>
      </c>
      <c r="AN5185" s="15">
        <v>46147</v>
      </c>
      <c r="AO5185" t="str" s="14">
        <v>Yes</v>
      </c>
      <c r="AP5185" t="str" s="14">
        <v>visit</v>
      </c>
      <c r="AQ5185" t="str" s="14">
        <v/>
      </c>
      <c r="AR5185" s="15">
        <v/>
      </c>
      <c r="AS5185" t="str" s="14">
        <v/>
      </c>
    </row>
    <row r="5186" customHeight="1" ht="12.75">
      <c r="A5186" t="str" s="14">
        <v>Follow-up Action Items</v>
      </c>
      <c r="B5186" t="str" s="14">
        <v>oneCTMS</v>
      </c>
      <c r="C5186" t="str" s="14">
        <v>Pharma</v>
      </c>
      <c r="D5186" t="str" s="14">
        <v>Immunology</v>
      </c>
      <c r="E5186" t="str" s="14">
        <v>77242113UCO3001</v>
      </c>
      <c r="F5186" t="str" s="14">
        <v>Yes</v>
      </c>
      <c r="G5186" t="str" s="14">
        <v>North America</v>
      </c>
      <c r="H5186" t="str" s="14">
        <v>Canada</v>
      </c>
      <c r="I5186" t="str" s="7">
        <v>CHUM - Centre hospitalier universitaire de Montreal</v>
      </c>
      <c r="J5186" t="str" s="7">
        <v>Montreal</v>
      </c>
      <c r="K5186" t="str" s="7">
        <v>H2X 0C1</v>
      </c>
      <c r="L5186" t="str" s="7">
        <v>1000 St-Denis Street Gastroenterology</v>
      </c>
      <c r="M5186" t="str" s="14">
        <v>P0276276_F0006960</v>
      </c>
      <c r="N5186" t="str" s="14">
        <v>DD5-CA10005</v>
      </c>
      <c r="O5186" t="str" s="14">
        <v>Execution</v>
      </c>
      <c r="P5186" t="str" s="14">
        <v>Bouziane Azeddine</v>
      </c>
      <c r="Q5186" t="str" s="14">
        <v>Robert Battat</v>
      </c>
      <c r="R5186" s="15">
        <v>46164</v>
      </c>
      <c r="S5186" t="str" s="14">
        <v>392673836</v>
      </c>
      <c r="T5186" t="str" s="14">
        <v/>
      </c>
      <c r="U5186" t="str" s="14">
        <v>Site Visit Report</v>
      </c>
      <c r="V5186" t="str" s="14">
        <v/>
      </c>
      <c r="W5186" t="str" s="14">
        <v/>
      </c>
      <c r="X5186" t="str" s="14">
        <v/>
      </c>
      <c r="Y5186" t="str" s="14">
        <v>Site to file the missing documents.</v>
      </c>
      <c r="Z5186" t="str" s="7">
        <v/>
      </c>
      <c r="AA5186" t="str" s="14">
        <v>Bouziane Azeddine</v>
      </c>
      <c r="AB5186" s="15">
        <v>46154</v>
      </c>
      <c r="AC5186" s="15">
        <v/>
      </c>
      <c r="AD5186" s="15">
        <v/>
      </c>
      <c r="AE5186" s="15">
        <v/>
      </c>
      <c r="AF5186" s="15">
        <v/>
      </c>
      <c r="AG5186" t="str" s="14">
        <v>Open</v>
      </c>
      <c r="AH5186" t="n" s="9">
        <v>14</v>
      </c>
      <c r="AI5186" t="str" s="14">
        <v/>
      </c>
      <c r="AJ5186" t="str" s="14">
        <v/>
      </c>
      <c r="AK5186" t="str" s="14">
        <v>Authored and Submitted</v>
      </c>
      <c r="AL5186" t="str" s="14">
        <v>N</v>
      </c>
      <c r="AM5186" t="str" s="14">
        <v>SMVR</v>
      </c>
      <c r="AN5186" s="15">
        <v>46147</v>
      </c>
      <c r="AO5186" t="str" s="14">
        <v>Yes</v>
      </c>
      <c r="AP5186" t="str" s="14">
        <v>visit</v>
      </c>
      <c r="AQ5186" t="str" s="14">
        <v/>
      </c>
      <c r="AR5186" s="15">
        <v/>
      </c>
      <c r="AS5186" t="str" s="14">
        <v/>
      </c>
    </row>
    <row r="5187" customHeight="1" ht="12.75">
      <c r="A5187" t="str" s="14">
        <v>Follow-up Action Items</v>
      </c>
      <c r="B5187" t="str" s="14">
        <v>oneCTMS</v>
      </c>
      <c r="C5187" t="str" s="14">
        <v>Pharma</v>
      </c>
      <c r="D5187" t="str" s="14">
        <v>Immunology</v>
      </c>
      <c r="E5187" t="str" s="14">
        <v>77242113UCO3001</v>
      </c>
      <c r="F5187" t="str" s="14">
        <v>Yes</v>
      </c>
      <c r="G5187" t="str" s="14">
        <v>Asia Pacific</v>
      </c>
      <c r="H5187" t="str" s="14">
        <v>Türkiye</v>
      </c>
      <c r="I5187" t="str" s="7">
        <v>Ankara Bilkent Sehir Hastanesi</v>
      </c>
      <c r="J5187" t="str" s="7">
        <v>Ankara</v>
      </c>
      <c r="K5187" t="str" s="7">
        <v>06800</v>
      </c>
      <c r="L5187" t="str" s="7">
        <v>Ankara Sehir Hastanesi Universiteler Mah. Bilkent Cad. No:1 Cankaya Gastroenterology Department</v>
      </c>
      <c r="M5187" t="str" s="14">
        <v>P0131957_F0000159</v>
      </c>
      <c r="N5187" t="str" s="14">
        <v>DD5-TR10007</v>
      </c>
      <c r="O5187" t="str" s="14">
        <v>Execution</v>
      </c>
      <c r="P5187" t="str" s="14">
        <v>Gaye Cokyuce</v>
      </c>
      <c r="Q5187" t="str" s="14">
        <v>Ilhami Yuksel</v>
      </c>
      <c r="R5187" s="15">
        <v>46155</v>
      </c>
      <c r="S5187" t="str" s="14">
        <v>392699368</v>
      </c>
      <c r="T5187" t="str" s="14">
        <v/>
      </c>
      <c r="U5187" t="str" s="14">
        <v>Site Visit Report</v>
      </c>
      <c r="V5187" t="str" s="14">
        <v/>
      </c>
      <c r="W5187" t="str" s="14">
        <v/>
      </c>
      <c r="X5187" t="str" s="14">
        <v>SM GCG 12May2026: ADT3+ response was updated to “Yes” and the corresponding DCR has been closed.</v>
      </c>
      <c r="Y5187" t="str" s="14">
        <v>DCR will be created by the site staff to update ADT3+ response from "No" to "Yes" in 4G.</v>
      </c>
      <c r="Z5187" t="str" s="7">
        <v/>
      </c>
      <c r="AA5187" t="str" s="14">
        <v>Gaye Cokyuce</v>
      </c>
      <c r="AB5187" s="15">
        <v>46155</v>
      </c>
      <c r="AC5187" s="15">
        <v>46155</v>
      </c>
      <c r="AD5187" s="15">
        <v/>
      </c>
      <c r="AE5187" s="15">
        <v/>
      </c>
      <c r="AF5187" s="15">
        <v>46155</v>
      </c>
      <c r="AG5187" t="str" s="14">
        <v>Closed</v>
      </c>
      <c r="AH5187" t="n" s="9">
        <v>0</v>
      </c>
      <c r="AI5187" t="str" s="14">
        <v/>
      </c>
      <c r="AJ5187" t="str" s="14">
        <v/>
      </c>
      <c r="AK5187" t="str" s="14">
        <v>Reviewed and Approved</v>
      </c>
      <c r="AL5187" t="str" s="14">
        <v>Y</v>
      </c>
      <c r="AM5187" t="str" s="14">
        <v>SMVR</v>
      </c>
      <c r="AN5187" s="15">
        <v>46134</v>
      </c>
      <c r="AO5187" t="str" s="14">
        <v>Yes</v>
      </c>
      <c r="AP5187" t="str" s="14">
        <v>visit</v>
      </c>
      <c r="AQ5187" t="str" s="14">
        <v/>
      </c>
      <c r="AR5187" s="15">
        <v/>
      </c>
      <c r="AS5187" t="str" s="14">
        <v/>
      </c>
    </row>
    <row r="5188" customHeight="1" ht="12.75">
      <c r="A5188" t="str" s="14">
        <v>Follow-up Action Items</v>
      </c>
      <c r="B5188" t="str" s="14">
        <v>oneCTMS</v>
      </c>
      <c r="C5188" t="str" s="14">
        <v>Pharma</v>
      </c>
      <c r="D5188" t="str" s="14">
        <v>Immunology</v>
      </c>
      <c r="E5188" t="str" s="14">
        <v>77242113UCO3001</v>
      </c>
      <c r="F5188" t="str" s="14">
        <v>Yes</v>
      </c>
      <c r="G5188" t="str" s="14">
        <v>Asia Pacific</v>
      </c>
      <c r="H5188" t="str" s="14">
        <v>Türkiye</v>
      </c>
      <c r="I5188" t="str" s="7">
        <v>Ankara Bilkent Sehir Hastanesi</v>
      </c>
      <c r="J5188" t="str" s="7">
        <v>Ankara</v>
      </c>
      <c r="K5188" t="str" s="7">
        <v>06800</v>
      </c>
      <c r="L5188" t="str" s="7">
        <v>Ankara Sehir Hastanesi Universiteler Mah. Bilkent Cad. No:1 Cankaya Gastroenterology Department</v>
      </c>
      <c r="M5188" t="str" s="14">
        <v>P0131957_F0000159</v>
      </c>
      <c r="N5188" t="str" s="14">
        <v>DD5-TR10007</v>
      </c>
      <c r="O5188" t="str" s="14">
        <v>Execution</v>
      </c>
      <c r="P5188" t="str" s="14">
        <v>Gaye Cokyuce</v>
      </c>
      <c r="Q5188" t="str" s="14">
        <v>Ilhami Yuksel</v>
      </c>
      <c r="R5188" s="15">
        <v>46155</v>
      </c>
      <c r="S5188" t="str" s="14">
        <v>392703217</v>
      </c>
      <c r="T5188" t="str" s="14">
        <v/>
      </c>
      <c r="U5188" t="str" s="14">
        <v>Site Visit Report</v>
      </c>
      <c r="V5188" t="str" s="14">
        <v/>
      </c>
      <c r="W5188" t="str" s="14">
        <v/>
      </c>
      <c r="X5188" t="str" s="14">
        <v>SM GCG 11MAY2026: The endoscopy results were published on 10 May 2026, and the Action Item was closed accordingly.</v>
      </c>
      <c r="Y5188" t="str" s="14">
        <v>Queries related to the endoscopy findings of the subject TR100072002 are being followed up, and the final outcome is pending.</v>
      </c>
      <c r="Z5188" t="str" s="7">
        <v/>
      </c>
      <c r="AA5188" t="str" s="14">
        <v>Gaye Cokyuce</v>
      </c>
      <c r="AB5188" s="15">
        <v>46155</v>
      </c>
      <c r="AC5188" s="15">
        <v>46155</v>
      </c>
      <c r="AD5188" s="15">
        <v/>
      </c>
      <c r="AE5188" s="15">
        <v/>
      </c>
      <c r="AF5188" s="15">
        <v>46153</v>
      </c>
      <c r="AG5188" t="str" s="14">
        <v>Closed</v>
      </c>
      <c r="AH5188" t="n" s="9">
        <v>-2</v>
      </c>
      <c r="AI5188" t="str" s="14">
        <v/>
      </c>
      <c r="AJ5188" t="str" s="14">
        <v/>
      </c>
      <c r="AK5188" t="str" s="14">
        <v>Reviewed and Approved</v>
      </c>
      <c r="AL5188" t="str" s="14">
        <v>Y</v>
      </c>
      <c r="AM5188" t="str" s="14">
        <v>SMVR</v>
      </c>
      <c r="AN5188" s="15">
        <v>46134</v>
      </c>
      <c r="AO5188" t="str" s="14">
        <v>Yes</v>
      </c>
      <c r="AP5188" t="str" s="14">
        <v>visit</v>
      </c>
      <c r="AQ5188" t="str" s="14">
        <v/>
      </c>
      <c r="AR5188" s="15">
        <v/>
      </c>
      <c r="AS5188" t="str" s="14">
        <v/>
      </c>
    </row>
    <row r="5189" customHeight="1" ht="12.75">
      <c r="A5189" t="str" s="14">
        <v>Follow-up Action Items</v>
      </c>
      <c r="B5189" t="str" s="14">
        <v>oneCTMS</v>
      </c>
      <c r="C5189" t="str" s="14">
        <v>Pharma</v>
      </c>
      <c r="D5189" t="str" s="14">
        <v>Immunology</v>
      </c>
      <c r="E5189" t="str" s="14">
        <v>77242113UCO3001</v>
      </c>
      <c r="F5189" t="str" s="14">
        <v>Yes</v>
      </c>
      <c r="G5189" t="str" s="14">
        <v>Asia Pacific</v>
      </c>
      <c r="H5189" t="str" s="14">
        <v>Türkiye</v>
      </c>
      <c r="I5189" t="str" s="7">
        <v>Ankara Bilkent Sehir Hastanesi</v>
      </c>
      <c r="J5189" t="str" s="7">
        <v>Ankara</v>
      </c>
      <c r="K5189" t="str" s="7">
        <v>06800</v>
      </c>
      <c r="L5189" t="str" s="7">
        <v>Ankara Sehir Hastanesi Universiteler Mah. Bilkent Cad. No:1 Cankaya Gastroenterology Department</v>
      </c>
      <c r="M5189" t="str" s="14">
        <v>P0131957_F0000159</v>
      </c>
      <c r="N5189" t="str" s="14">
        <v>DD5-TR10007</v>
      </c>
      <c r="O5189" t="str" s="14">
        <v>Execution</v>
      </c>
      <c r="P5189" t="str" s="14">
        <v>Gaye Cokyuce</v>
      </c>
      <c r="Q5189" t="str" s="14">
        <v>Ilhami Yuksel</v>
      </c>
      <c r="R5189" s="15">
        <v>46155</v>
      </c>
      <c r="S5189" t="str" s="14">
        <v>392704803</v>
      </c>
      <c r="T5189" t="str" s="14">
        <v/>
      </c>
      <c r="U5189" t="str" s="14">
        <v>Site Visit Report</v>
      </c>
      <c r="V5189" t="str" s="14">
        <v/>
      </c>
      <c r="W5189" t="str" s="14">
        <v/>
      </c>
      <c r="X5189" t="str" s="14">
        <v/>
      </c>
      <c r="Y5189" t="str" s="14">
        <v>EC submissions for the delegation of SC Furkan Emre Alıcı are expected to be completed by the CRO.</v>
      </c>
      <c r="Z5189" t="str" s="7">
        <v/>
      </c>
      <c r="AA5189" t="str" s="14">
        <v>Gaye Cokyuce</v>
      </c>
      <c r="AB5189" s="15">
        <v>46155</v>
      </c>
      <c r="AC5189" s="15">
        <v/>
      </c>
      <c r="AD5189" s="15">
        <v/>
      </c>
      <c r="AE5189" s="15">
        <v/>
      </c>
      <c r="AF5189" s="15">
        <v/>
      </c>
      <c r="AG5189" t="str" s="14">
        <v>Open</v>
      </c>
      <c r="AH5189" t="n" s="9">
        <v>13</v>
      </c>
      <c r="AI5189" t="str" s="14">
        <v/>
      </c>
      <c r="AJ5189" t="str" s="14">
        <v/>
      </c>
      <c r="AK5189" t="str" s="14">
        <v>Reviewed and Approved</v>
      </c>
      <c r="AL5189" t="str" s="14">
        <v>Y</v>
      </c>
      <c r="AM5189" t="str" s="14">
        <v>SMVR</v>
      </c>
      <c r="AN5189" s="15">
        <v>46134</v>
      </c>
      <c r="AO5189" t="str" s="14">
        <v>Yes</v>
      </c>
      <c r="AP5189" t="str" s="14">
        <v>visit</v>
      </c>
      <c r="AQ5189" t="str" s="14">
        <v/>
      </c>
      <c r="AR5189" s="15">
        <v/>
      </c>
      <c r="AS5189" t="str" s="14">
        <v/>
      </c>
    </row>
    <row r="5190" customHeight="1" ht="12.75">
      <c r="A5190" t="str" s="14">
        <v>Follow-up Action Items</v>
      </c>
      <c r="B5190" t="str" s="14">
        <v>oneCTMS</v>
      </c>
      <c r="C5190" t="str" s="14">
        <v>Pharma</v>
      </c>
      <c r="D5190" t="str" s="14">
        <v>Immunology</v>
      </c>
      <c r="E5190" t="str" s="14">
        <v>77242113UCO3001</v>
      </c>
      <c r="F5190" t="str" s="14">
        <v>Yes</v>
      </c>
      <c r="G5190" t="str" s="14">
        <v>Asia Pacific</v>
      </c>
      <c r="H5190" t="str" s="14">
        <v>Türkiye</v>
      </c>
      <c r="I5190" t="str" s="7">
        <v>Ankara Bilkent Sehir Hastanesi</v>
      </c>
      <c r="J5190" t="str" s="7">
        <v>Ankara</v>
      </c>
      <c r="K5190" t="str" s="7">
        <v>06800</v>
      </c>
      <c r="L5190" t="str" s="7">
        <v>Ankara Sehir Hastanesi Universiteler Mah. Bilkent Cad. No:1 Cankaya Gastroenterology Department</v>
      </c>
      <c r="M5190" t="str" s="14">
        <v>P0131957_F0000159</v>
      </c>
      <c r="N5190" t="str" s="14">
        <v>DD5-TR10007</v>
      </c>
      <c r="O5190" t="str" s="14">
        <v>Execution</v>
      </c>
      <c r="P5190" t="str" s="14">
        <v>Gaye Cokyuce</v>
      </c>
      <c r="Q5190" t="str" s="14">
        <v>Ilhami Yuksel</v>
      </c>
      <c r="R5190" s="15">
        <v>46155</v>
      </c>
      <c r="S5190" t="str" s="14">
        <v>392704898</v>
      </c>
      <c r="T5190" t="str" s="14">
        <v/>
      </c>
      <c r="U5190" t="str" s="14">
        <v>Site Visit Report</v>
      </c>
      <c r="V5190" t="str" s="14">
        <v/>
      </c>
      <c r="W5190" t="str" s="14">
        <v/>
      </c>
      <c r="X5190" t="str" s="14">
        <v/>
      </c>
      <c r="Y5190" t="str" s="14">
        <v>All required study‑specific trainings in LMS, per the Delegation Log, are expected to be completed by the Furkan Emre Alıcı.</v>
      </c>
      <c r="Z5190" t="str" s="7">
        <v/>
      </c>
      <c r="AA5190" t="str" s="14">
        <v>Gaye Cokyuce</v>
      </c>
      <c r="AB5190" s="15">
        <v>46155</v>
      </c>
      <c r="AC5190" s="15">
        <v/>
      </c>
      <c r="AD5190" s="15">
        <v/>
      </c>
      <c r="AE5190" s="15">
        <v/>
      </c>
      <c r="AF5190" s="15">
        <v/>
      </c>
      <c r="AG5190" t="str" s="14">
        <v>Open</v>
      </c>
      <c r="AH5190" t="n" s="9">
        <v>13</v>
      </c>
      <c r="AI5190" t="str" s="14">
        <v/>
      </c>
      <c r="AJ5190" t="str" s="14">
        <v/>
      </c>
      <c r="AK5190" t="str" s="14">
        <v>Reviewed and Approved</v>
      </c>
      <c r="AL5190" t="str" s="14">
        <v>Y</v>
      </c>
      <c r="AM5190" t="str" s="14">
        <v>SMVR</v>
      </c>
      <c r="AN5190" s="15">
        <v>46134</v>
      </c>
      <c r="AO5190" t="str" s="14">
        <v>Yes</v>
      </c>
      <c r="AP5190" t="str" s="14">
        <v>visit</v>
      </c>
      <c r="AQ5190" t="str" s="14">
        <v/>
      </c>
      <c r="AR5190" s="15">
        <v/>
      </c>
      <c r="AS5190" t="str" s="14">
        <v/>
      </c>
    </row>
    <row r="5191" customHeight="1" ht="12.75">
      <c r="A5191" t="str" s="14">
        <v>Follow-up Action Items</v>
      </c>
      <c r="B5191" t="str" s="14">
        <v>oneCTMS</v>
      </c>
      <c r="C5191" t="str" s="14">
        <v>Pharma</v>
      </c>
      <c r="D5191" t="str" s="14">
        <v>Immunology</v>
      </c>
      <c r="E5191" t="str" s="14">
        <v>77242113UCO3001</v>
      </c>
      <c r="F5191" t="str" s="14">
        <v>Yes</v>
      </c>
      <c r="G5191" t="str" s="14">
        <v>Asia Pacific</v>
      </c>
      <c r="H5191" t="str" s="14">
        <v>Türkiye</v>
      </c>
      <c r="I5191" t="str" s="7">
        <v>Ankara Bilkent Sehir Hastanesi</v>
      </c>
      <c r="J5191" t="str" s="7">
        <v>Ankara</v>
      </c>
      <c r="K5191" t="str" s="7">
        <v>06800</v>
      </c>
      <c r="L5191" t="str" s="7">
        <v>Ankara Sehir Hastanesi Universiteler Mah. Bilkent Cad. No:1 Cankaya Gastroenterology Department</v>
      </c>
      <c r="M5191" t="str" s="14">
        <v>P0131957_F0000159</v>
      </c>
      <c r="N5191" t="str" s="14">
        <v>DD5-TR10007</v>
      </c>
      <c r="O5191" t="str" s="14">
        <v>Execution</v>
      </c>
      <c r="P5191" t="str" s="14">
        <v>Gaye Cokyuce</v>
      </c>
      <c r="Q5191" t="str" s="14">
        <v>Ilhami Yuksel</v>
      </c>
      <c r="R5191" s="15">
        <v>46155</v>
      </c>
      <c r="S5191" t="str" s="14">
        <v>392705003</v>
      </c>
      <c r="T5191" t="str" s="14">
        <v/>
      </c>
      <c r="U5191" t="str" s="14">
        <v>Site Visit Report</v>
      </c>
      <c r="V5191" t="str" s="14">
        <v/>
      </c>
      <c r="W5191" t="str" s="14">
        <v/>
      </c>
      <c r="X5191" t="str" s="14">
        <v/>
      </c>
      <c r="Y5191" t="str" s="14">
        <v>Following training completion, the accuracy check and delegation start date are expected to be shared by the SM with the PI and site staff.</v>
      </c>
      <c r="Z5191" t="str" s="7">
        <v/>
      </c>
      <c r="AA5191" t="str" s="14">
        <v>Gaye Cokyuce</v>
      </c>
      <c r="AB5191" s="15">
        <v>46155</v>
      </c>
      <c r="AC5191" s="15">
        <v/>
      </c>
      <c r="AD5191" s="15">
        <v/>
      </c>
      <c r="AE5191" s="15">
        <v/>
      </c>
      <c r="AF5191" s="15">
        <v/>
      </c>
      <c r="AG5191" t="str" s="14">
        <v>Open</v>
      </c>
      <c r="AH5191" t="n" s="9">
        <v>13</v>
      </c>
      <c r="AI5191" t="str" s="14">
        <v/>
      </c>
      <c r="AJ5191" t="str" s="14">
        <v/>
      </c>
      <c r="AK5191" t="str" s="14">
        <v>Reviewed and Approved</v>
      </c>
      <c r="AL5191" t="str" s="14">
        <v>Y</v>
      </c>
      <c r="AM5191" t="str" s="14">
        <v>SMVR</v>
      </c>
      <c r="AN5191" s="15">
        <v>46134</v>
      </c>
      <c r="AO5191" t="str" s="14">
        <v>Yes</v>
      </c>
      <c r="AP5191" t="str" s="14">
        <v>visit</v>
      </c>
      <c r="AQ5191" t="str" s="14">
        <v/>
      </c>
      <c r="AR5191" s="15">
        <v/>
      </c>
      <c r="AS5191" t="str" s="14">
        <v/>
      </c>
    </row>
    <row r="5192" customHeight="1" ht="12.75">
      <c r="A5192" t="str" s="14">
        <v>Follow-up Action Items</v>
      </c>
      <c r="B5192" t="str" s="14">
        <v>oneCTMS</v>
      </c>
      <c r="C5192" t="str" s="14">
        <v>Pharma</v>
      </c>
      <c r="D5192" t="str" s="14">
        <v>Immunology</v>
      </c>
      <c r="E5192" t="str" s="14">
        <v>77242113UCO3001</v>
      </c>
      <c r="F5192" t="str" s="14">
        <v>Yes</v>
      </c>
      <c r="G5192" t="str" s="14">
        <v>North America</v>
      </c>
      <c r="H5192" t="str" s="14">
        <v>United States Of America</v>
      </c>
      <c r="I5192" t="str" s="7">
        <v>Tri-State Gastroenterology Assoc</v>
      </c>
      <c r="J5192" t="str" s="7">
        <v>Crestview Hills</v>
      </c>
      <c r="K5192" t="str" s="7">
        <v>41017</v>
      </c>
      <c r="L5192" t="str" s="7">
        <v>Tri State Gastroenterology Associates 425 Centre View Blvd.</v>
      </c>
      <c r="M5192" t="str" s="14">
        <v>P0338171_F0006553</v>
      </c>
      <c r="N5192" t="str" s="14">
        <v>DD5-US10023</v>
      </c>
      <c r="O5192" t="str" s="14">
        <v>Execution</v>
      </c>
      <c r="P5192" t="str" s="14">
        <v>Chew Vang</v>
      </c>
      <c r="Q5192" t="str" s="14">
        <v>Michael Jones</v>
      </c>
      <c r="R5192" s="15">
        <v>46059</v>
      </c>
      <c r="S5192" t="str" s="14">
        <v>392717566</v>
      </c>
      <c r="T5192" t="str" s="14">
        <v/>
      </c>
      <c r="U5192" t="str" s="14">
        <v>Site Visit Report</v>
      </c>
      <c r="V5192" t="str" s="14">
        <v/>
      </c>
      <c r="W5192" t="str" s="14">
        <v/>
      </c>
      <c r="X5192" t="str" s="14">
        <v>M.Jones to complete 77242113UCO3001 Protocol Amendment 2 Training Version 1.0</v>
      </c>
      <c r="Y5192" t="str" s="14">
        <v>M.Jones to complete 77242113UCO3001 Protocol Amendment 2 Training Version 1.0</v>
      </c>
      <c r="Z5192" t="str" s="7">
        <v/>
      </c>
      <c r="AA5192" t="str" s="14">
        <v>Chew Vang</v>
      </c>
      <c r="AB5192" s="15">
        <v>46155</v>
      </c>
      <c r="AC5192" s="15">
        <v/>
      </c>
      <c r="AD5192" s="15">
        <v/>
      </c>
      <c r="AE5192" s="15">
        <v/>
      </c>
      <c r="AF5192" s="15">
        <v/>
      </c>
      <c r="AG5192" t="str" s="14">
        <v>Open</v>
      </c>
      <c r="AH5192" t="n" s="9">
        <v>13</v>
      </c>
      <c r="AI5192" t="str" s="14">
        <v/>
      </c>
      <c r="AJ5192" t="str" s="14">
        <v/>
      </c>
      <c r="AK5192" t="str" s="14">
        <v>Reviewed and Approved</v>
      </c>
      <c r="AL5192" t="str" s="14">
        <v>Y</v>
      </c>
      <c r="AM5192" t="str" s="14">
        <v>SMVR</v>
      </c>
      <c r="AN5192" s="15">
        <v>46140</v>
      </c>
      <c r="AO5192" t="str" s="14">
        <v>Yes</v>
      </c>
      <c r="AP5192" t="str" s="14">
        <v>visit</v>
      </c>
      <c r="AQ5192" t="str" s="14">
        <v/>
      </c>
      <c r="AR5192" s="15">
        <v/>
      </c>
      <c r="AS5192" t="str" s="14">
        <v/>
      </c>
    </row>
    <row r="5193" customHeight="1" ht="12.75">
      <c r="A5193" t="str" s="14">
        <v>Follow-up Action Items</v>
      </c>
      <c r="B5193" t="str" s="14">
        <v>oneCTMS</v>
      </c>
      <c r="C5193" t="str" s="14">
        <v>Pharma</v>
      </c>
      <c r="D5193" t="str" s="14">
        <v>Immunology</v>
      </c>
      <c r="E5193" t="str" s="14">
        <v>77242113UCO3001</v>
      </c>
      <c r="F5193" t="str" s="14">
        <v>Yes</v>
      </c>
      <c r="G5193" t="str" s="14">
        <v>North America</v>
      </c>
      <c r="H5193" t="str" s="14">
        <v>United States Of America</v>
      </c>
      <c r="I5193" t="str" s="7">
        <v>Tri-State Gastroenterology Assoc</v>
      </c>
      <c r="J5193" t="str" s="7">
        <v>Crestview Hills</v>
      </c>
      <c r="K5193" t="str" s="7">
        <v>41017</v>
      </c>
      <c r="L5193" t="str" s="7">
        <v>Tri State Gastroenterology Associates 425 Centre View Blvd.</v>
      </c>
      <c r="M5193" t="str" s="14">
        <v>P0338171_F0006553</v>
      </c>
      <c r="N5193" t="str" s="14">
        <v>DD5-US10023</v>
      </c>
      <c r="O5193" t="str" s="14">
        <v>Execution</v>
      </c>
      <c r="P5193" t="str" s="14">
        <v>Chew Vang</v>
      </c>
      <c r="Q5193" t="str" s="14">
        <v>Michael Jones</v>
      </c>
      <c r="R5193" s="15">
        <v>46059</v>
      </c>
      <c r="S5193" t="str" s="14">
        <v>392717567</v>
      </c>
      <c r="T5193" t="str" s="14">
        <v/>
      </c>
      <c r="U5193" t="str" s="14">
        <v>Site Visit Report</v>
      </c>
      <c r="V5193" t="str" s="14">
        <v/>
      </c>
      <c r="W5193" t="str" s="14">
        <v/>
      </c>
      <c r="X5193" t="str" s="14">
        <v>M.Jones to complete 77242113UCO3001 - [ICONIC-UC] Site Investigational Product Procedures Manual [SIPPM] Training Version 2.0</v>
      </c>
      <c r="Y5193" t="str" s="14">
        <v>M.Jones to complete 77242113UCO3001 - [ICONIC-UC] Site Investigational Product Procedures Manual [SIPPM] Training Version 2.0</v>
      </c>
      <c r="Z5193" t="str" s="7">
        <v/>
      </c>
      <c r="AA5193" t="str" s="14">
        <v>Chew Vang</v>
      </c>
      <c r="AB5193" s="15">
        <v>46155</v>
      </c>
      <c r="AC5193" s="15">
        <v/>
      </c>
      <c r="AD5193" s="15">
        <v/>
      </c>
      <c r="AE5193" s="15">
        <v/>
      </c>
      <c r="AF5193" s="15">
        <v/>
      </c>
      <c r="AG5193" t="str" s="14">
        <v>Open</v>
      </c>
      <c r="AH5193" t="n" s="9">
        <v>13</v>
      </c>
      <c r="AI5193" t="str" s="14">
        <v/>
      </c>
      <c r="AJ5193" t="str" s="14">
        <v/>
      </c>
      <c r="AK5193" t="str" s="14">
        <v>Reviewed and Approved</v>
      </c>
      <c r="AL5193" t="str" s="14">
        <v>Y</v>
      </c>
      <c r="AM5193" t="str" s="14">
        <v>SMVR</v>
      </c>
      <c r="AN5193" s="15">
        <v>46140</v>
      </c>
      <c r="AO5193" t="str" s="14">
        <v>Yes</v>
      </c>
      <c r="AP5193" t="str" s="14">
        <v>visit</v>
      </c>
      <c r="AQ5193" t="str" s="14">
        <v/>
      </c>
      <c r="AR5193" s="15">
        <v/>
      </c>
      <c r="AS5193" t="str" s="14">
        <v/>
      </c>
    </row>
    <row r="5194" customHeight="1" ht="12.75">
      <c r="A5194" t="str" s="14">
        <v>Follow-up Action Items</v>
      </c>
      <c r="B5194" t="str" s="14">
        <v>oneCTMS</v>
      </c>
      <c r="C5194" t="str" s="14">
        <v>Pharma</v>
      </c>
      <c r="D5194" t="str" s="14">
        <v>Immunology</v>
      </c>
      <c r="E5194" t="str" s="14">
        <v>77242113UCO3001</v>
      </c>
      <c r="F5194" t="str" s="14">
        <v>Yes</v>
      </c>
      <c r="G5194" t="str" s="14">
        <v>Asia Pacific</v>
      </c>
      <c r="H5194" t="str" s="14">
        <v>Israel</v>
      </c>
      <c r="I5194" t="str" s="7">
        <v>Schneider Children's Medical Center</v>
      </c>
      <c r="J5194" t="str" s="7">
        <v>Petah Tikva</v>
      </c>
      <c r="K5194" t="str" s="7">
        <v>4920235</v>
      </c>
      <c r="L5194" t="str" s="7">
        <v>14 Kaplan Street</v>
      </c>
      <c r="M5194" t="str" s="14">
        <v>P0241687_F0004101</v>
      </c>
      <c r="N5194" t="str" s="14">
        <v>DD5-IL10012</v>
      </c>
      <c r="O5194" t="str" s="14">
        <v>Execution</v>
      </c>
      <c r="P5194" t="str" s="14">
        <v>Doron Zinger</v>
      </c>
      <c r="Q5194" t="str" s="14">
        <v>Dror Shouval</v>
      </c>
      <c r="R5194" s="15">
        <v>46153</v>
      </c>
      <c r="S5194" t="str" s="14">
        <v>392719940</v>
      </c>
      <c r="T5194" t="str" s="14">
        <v/>
      </c>
      <c r="U5194" t="str" s="14">
        <v>Site Visit Report</v>
      </c>
      <c r="V5194" t="str" s="14">
        <v/>
      </c>
      <c r="W5194" t="str" s="14">
        <v/>
      </c>
      <c r="X5194" t="str" s="14">
        <v>Protocol Amendment 1 Training Version 3.0 that has not yet been completed by all site staff, is to be exempt as training for Protocol Amendment 2 Training Version 1.0 (as well as Site Investigational Product Procedures Manual [SIPPM] Training Version 2.0) have been sent to the site instead - training log and materials were sent to site for self study - SM is to FU.</v>
      </c>
      <c r="Y5194" t="str" s="14">
        <v>Training completion pending for site staff</v>
      </c>
      <c r="Z5194" t="str" s="7">
        <v/>
      </c>
      <c r="AA5194" t="str" s="14">
        <v>Doron Zinger</v>
      </c>
      <c r="AB5194" s="15">
        <v>46155</v>
      </c>
      <c r="AC5194" s="15">
        <v/>
      </c>
      <c r="AD5194" s="15">
        <v/>
      </c>
      <c r="AE5194" s="15">
        <v/>
      </c>
      <c r="AF5194" s="15">
        <v/>
      </c>
      <c r="AG5194" t="str" s="14">
        <v>Open</v>
      </c>
      <c r="AH5194" t="n" s="9">
        <v>13</v>
      </c>
      <c r="AI5194" t="str" s="14">
        <v/>
      </c>
      <c r="AJ5194" t="str" s="14">
        <v/>
      </c>
      <c r="AK5194" t="str" s="14">
        <v>Under Revision</v>
      </c>
      <c r="AL5194" t="str" s="14">
        <v>N</v>
      </c>
      <c r="AM5194" t="str" s="14">
        <v>SMVR</v>
      </c>
      <c r="AN5194" s="15">
        <v>46148</v>
      </c>
      <c r="AO5194" t="str" s="14">
        <v>Yes</v>
      </c>
      <c r="AP5194" t="str" s="14">
        <v>visit</v>
      </c>
      <c r="AQ5194" t="str" s="14">
        <v/>
      </c>
      <c r="AR5194" s="15">
        <v/>
      </c>
      <c r="AS5194" t="str" s="14">
        <v/>
      </c>
    </row>
    <row r="5195" customHeight="1" ht="12.75">
      <c r="A5195" t="str" s="14">
        <v>Follow-up Action Items</v>
      </c>
      <c r="B5195" t="str" s="14">
        <v>oneCTMS</v>
      </c>
      <c r="C5195" t="str" s="14">
        <v>Pharma</v>
      </c>
      <c r="D5195" t="str" s="14">
        <v>Immunology</v>
      </c>
      <c r="E5195" t="str" s="14">
        <v>77242113UCO3001</v>
      </c>
      <c r="F5195" t="str" s="14">
        <v>Yes</v>
      </c>
      <c r="G5195" t="str" s="14">
        <v>Asia Pacific</v>
      </c>
      <c r="H5195" t="str" s="14">
        <v>Türkiye</v>
      </c>
      <c r="I5195" t="str" s="7">
        <v>Ankara Bilkent Sehir Hastanesi</v>
      </c>
      <c r="J5195" t="str" s="7">
        <v>Ankara</v>
      </c>
      <c r="K5195" t="str" s="7">
        <v>06800</v>
      </c>
      <c r="L5195" t="str" s="7">
        <v>Ankara Sehir Hastanesi Universiteler Mah. Bilkent Cad. No:1 Cankaya Gastroenterology Department</v>
      </c>
      <c r="M5195" t="str" s="14">
        <v>P0131957_F0000159</v>
      </c>
      <c r="N5195" t="str" s="14">
        <v>DD5-TR10007</v>
      </c>
      <c r="O5195" t="str" s="14">
        <v>Execution</v>
      </c>
      <c r="P5195" t="str" s="14">
        <v>Gaye Cokyuce</v>
      </c>
      <c r="Q5195" t="str" s="14">
        <v>Ilhami Yuksel</v>
      </c>
      <c r="R5195" s="15">
        <v>46155</v>
      </c>
      <c r="S5195" t="str" s="14">
        <v>392720305</v>
      </c>
      <c r="T5195" t="str" s="14">
        <v/>
      </c>
      <c r="U5195" t="str" s="14">
        <v>Site Visit Report</v>
      </c>
      <c r="V5195" t="str" s="14">
        <v/>
      </c>
      <c r="W5195" t="str" s="14">
        <v/>
      </c>
      <c r="X5195" t="str" s="14">
        <v/>
      </c>
      <c r="Y5195" t="str" s="14">
        <v>SDIA will be updated as the storage address for documents and Investigational Products (IPs) has changed.</v>
      </c>
      <c r="Z5195" t="str" s="7">
        <v/>
      </c>
      <c r="AA5195" t="str" s="14">
        <v>Gaye Cokyuce</v>
      </c>
      <c r="AB5195" s="15">
        <v>46155</v>
      </c>
      <c r="AC5195" s="15">
        <v>46155</v>
      </c>
      <c r="AD5195" s="15">
        <v/>
      </c>
      <c r="AE5195" s="15">
        <v/>
      </c>
      <c r="AF5195" s="15">
        <v/>
      </c>
      <c r="AG5195" t="str" s="14">
        <v>Open</v>
      </c>
      <c r="AH5195" t="n" s="9">
        <v>13</v>
      </c>
      <c r="AI5195" t="str" s="14">
        <v/>
      </c>
      <c r="AJ5195" t="str" s="14">
        <v/>
      </c>
      <c r="AK5195" t="str" s="14">
        <v>Reviewed and Approved</v>
      </c>
      <c r="AL5195" t="str" s="14">
        <v>Y</v>
      </c>
      <c r="AM5195" t="str" s="14">
        <v>SMVR</v>
      </c>
      <c r="AN5195" s="15">
        <v>46134</v>
      </c>
      <c r="AO5195" t="str" s="14">
        <v>Yes</v>
      </c>
      <c r="AP5195" t="str" s="14">
        <v>visit</v>
      </c>
      <c r="AQ5195" t="str" s="14">
        <v/>
      </c>
      <c r="AR5195" s="15">
        <v/>
      </c>
      <c r="AS5195" t="str" s="14">
        <v/>
      </c>
    </row>
    <row r="5196" customHeight="1" ht="12.75">
      <c r="A5196" t="str" s="14">
        <v>Follow-up Action Items</v>
      </c>
      <c r="B5196" t="str" s="14">
        <v>oneCTMS</v>
      </c>
      <c r="C5196" t="str" s="14">
        <v>Pharma</v>
      </c>
      <c r="D5196" t="str" s="14">
        <v>Immunology</v>
      </c>
      <c r="E5196" t="str" s="14">
        <v>77242113UCO3001</v>
      </c>
      <c r="F5196" t="str" s="14">
        <v>Yes</v>
      </c>
      <c r="G5196" t="str" s="14">
        <v>Asia Pacific</v>
      </c>
      <c r="H5196" t="str" s="14">
        <v>Israel</v>
      </c>
      <c r="I5196" t="str" s="7">
        <v>Schneider Children's Medical Center</v>
      </c>
      <c r="J5196" t="str" s="7">
        <v>Petah Tikva</v>
      </c>
      <c r="K5196" t="str" s="7">
        <v>4920235</v>
      </c>
      <c r="L5196" t="str" s="7">
        <v>14 Kaplan Street</v>
      </c>
      <c r="M5196" t="str" s="14">
        <v>P0241687_F0004101</v>
      </c>
      <c r="N5196" t="str" s="14">
        <v>DD5-IL10012</v>
      </c>
      <c r="O5196" t="str" s="14">
        <v>Execution</v>
      </c>
      <c r="P5196" t="str" s="14">
        <v>Doron Zinger</v>
      </c>
      <c r="Q5196" t="str" s="14">
        <v>Dror Shouval</v>
      </c>
      <c r="R5196" s="15">
        <v>46153</v>
      </c>
      <c r="S5196" t="str" s="14">
        <v>392726309</v>
      </c>
      <c r="T5196" t="str" s="14">
        <v/>
      </c>
      <c r="U5196" t="str" s="14">
        <v>Site Visit Report</v>
      </c>
      <c r="V5196" t="str" s="14">
        <v/>
      </c>
      <c r="W5196" t="str" s="14">
        <v/>
      </c>
      <c r="X5196" t="str" s="14">
        <v>Site staff is to  procure valid calibrations for Incubator, Refrigerator and Freezer -80 - SM to FU.</v>
      </c>
      <c r="Y5196" t="str" s="14">
        <v>Site staff to procure valid calibrations for Incubator, Refrigerator and Freezer -80</v>
      </c>
      <c r="Z5196" t="str" s="7">
        <v/>
      </c>
      <c r="AA5196" t="str" s="14">
        <v>Doron Zinger</v>
      </c>
      <c r="AB5196" s="15">
        <v>46155</v>
      </c>
      <c r="AC5196" s="15">
        <v>46155</v>
      </c>
      <c r="AD5196" s="15">
        <v/>
      </c>
      <c r="AE5196" s="15">
        <v/>
      </c>
      <c r="AF5196" s="15">
        <v/>
      </c>
      <c r="AG5196" t="str" s="14">
        <v>Open</v>
      </c>
      <c r="AH5196" t="n" s="9">
        <v>13</v>
      </c>
      <c r="AI5196" t="str" s="14">
        <v/>
      </c>
      <c r="AJ5196" t="str" s="14">
        <v/>
      </c>
      <c r="AK5196" t="str" s="14">
        <v>Under Revision</v>
      </c>
      <c r="AL5196" t="str" s="14">
        <v>N</v>
      </c>
      <c r="AM5196" t="str" s="14">
        <v>SMVR</v>
      </c>
      <c r="AN5196" s="15">
        <v>46148</v>
      </c>
      <c r="AO5196" t="str" s="14">
        <v>Yes</v>
      </c>
      <c r="AP5196" t="str" s="14">
        <v>visit</v>
      </c>
      <c r="AQ5196" t="str" s="14">
        <v/>
      </c>
      <c r="AR5196" s="15">
        <v/>
      </c>
      <c r="AS5196" t="str" s="14">
        <v/>
      </c>
    </row>
    <row r="5197" customHeight="1" ht="12.75">
      <c r="A5197" t="str" s="14">
        <v>Follow-up Action Items</v>
      </c>
      <c r="B5197" t="str" s="14">
        <v>oneCTMS</v>
      </c>
      <c r="C5197" t="str" s="14">
        <v>Pharma</v>
      </c>
      <c r="D5197" t="str" s="14">
        <v>Immunology</v>
      </c>
      <c r="E5197" t="str" s="14">
        <v>77242113UCO3001</v>
      </c>
      <c r="F5197" t="str" s="14">
        <v>Yes</v>
      </c>
      <c r="G5197" t="str" s="14">
        <v>EMEA</v>
      </c>
      <c r="H5197" t="str" s="14">
        <v>Belgium</v>
      </c>
      <c r="I5197" t="str" s="7">
        <v>Universitair Ziekenhuis Leuven</v>
      </c>
      <c r="J5197" t="str" s="7">
        <v>Leuven</v>
      </c>
      <c r="K5197" t="str" s="7">
        <v>3000</v>
      </c>
      <c r="L5197" t="str" s="7">
        <v>Herestraat 49</v>
      </c>
      <c r="M5197" t="str" s="14">
        <v>P0119502_F0002991</v>
      </c>
      <c r="N5197" t="str" s="14">
        <v>DD5-BE10001</v>
      </c>
      <c r="O5197" t="str" s="14">
        <v>Execution</v>
      </c>
      <c r="P5197" t="str" s="14">
        <v>Jolien Lefrere</v>
      </c>
      <c r="Q5197" t="str" s="14">
        <v>Marc Ferrante</v>
      </c>
      <c r="R5197" s="15">
        <v>46037</v>
      </c>
      <c r="S5197" t="str" s="14">
        <v>392727881</v>
      </c>
      <c r="T5197" t="str" s="14">
        <v/>
      </c>
      <c r="U5197" t="str" s="14">
        <v>Site Visit Report</v>
      </c>
      <c r="V5197" t="str" s="14">
        <v/>
      </c>
      <c r="W5197" t="str" s="14">
        <v/>
      </c>
      <c r="X5197" t="str" s="14">
        <v>SM JL 13May2026: 
77242113UCO3001 Protocol Amendment 2 Training v1.0_09Mar2026
77242113UCO3001 - (ICONIC-UC) Site Investigational Product Procedures Manual (SIPPM) Training v2.0_20Mar2026
SM to follow up on incomplete training: 
Marc	Ferrante	Principal Investigator
Isolde	Aerden	        Study Coordinator
Tine	Hermans	        Study Coordinator
Ilse	Hoffman	        Sub-Investigator
An	Outtier	        Sub-Investigator
Sanne	Geerens	        Head Pharmacist
Fanny	Harduin	        Sub-Investigator
Joao	Sabino	        Sub-Investigator
Julie	Thijs	        Study Coordinator
Karen	Van Hoeve	Sub-Investigator
Bram	Verstockt	Sub-Investigator
Karen	Rans	        Study Coordinator
Ganel	Schops	        Study Coordinator
Charlotte Jacobs	Study Coordinator
Thibault Taelman	Sub-Investigator</v>
      </c>
      <c r="Y5197" t="str" s="14">
        <v>SIPPM training v2 and PA2 training v1 incomplete</v>
      </c>
      <c r="Z5197" t="str" s="7">
        <v/>
      </c>
      <c r="AA5197" t="str" s="14">
        <v>Jolien Lefrere</v>
      </c>
      <c r="AB5197" s="15">
        <v>46155</v>
      </c>
      <c r="AC5197" s="15">
        <v/>
      </c>
      <c r="AD5197" s="15">
        <v/>
      </c>
      <c r="AE5197" s="15">
        <v/>
      </c>
      <c r="AF5197" s="15">
        <v/>
      </c>
      <c r="AG5197" t="str" s="14">
        <v>Open</v>
      </c>
      <c r="AH5197" t="n" s="9">
        <v>13</v>
      </c>
      <c r="AI5197" t="str" s="14">
        <v/>
      </c>
      <c r="AJ5197" t="str" s="14">
        <v/>
      </c>
      <c r="AK5197" t="str" s="14">
        <v>Authored and Submitted</v>
      </c>
      <c r="AL5197" t="str" s="14">
        <v>N</v>
      </c>
      <c r="AM5197" t="str" s="14">
        <v>SMVR</v>
      </c>
      <c r="AN5197" s="15">
        <v>46153</v>
      </c>
      <c r="AO5197" t="str" s="14">
        <v>Yes</v>
      </c>
      <c r="AP5197" t="str" s="14">
        <v>visit</v>
      </c>
      <c r="AQ5197" t="str" s="14">
        <v/>
      </c>
      <c r="AR5197" s="15">
        <v/>
      </c>
      <c r="AS5197" t="str" s="14">
        <v/>
      </c>
    </row>
    <row r="5198" customHeight="1" ht="12.75">
      <c r="A5198" t="str" s="14">
        <v>Follow-up Action Items</v>
      </c>
      <c r="B5198" t="str" s="14">
        <v>oneCTMS</v>
      </c>
      <c r="C5198" t="str" s="14">
        <v>Pharma</v>
      </c>
      <c r="D5198" t="str" s="14">
        <v>Immunology</v>
      </c>
      <c r="E5198" t="str" s="14">
        <v>77242113UCO3001</v>
      </c>
      <c r="F5198" t="str" s="14">
        <v>Yes</v>
      </c>
      <c r="G5198" t="str" s="14">
        <v>Asia Pacific</v>
      </c>
      <c r="H5198" t="str" s="14">
        <v>Malaysia</v>
      </c>
      <c r="I5198" t="str" s="7">
        <v>Hospital Kuala Lumpur</v>
      </c>
      <c r="J5198" t="str" s="7">
        <v>Kuala Lumpur</v>
      </c>
      <c r="K5198" t="str" s="7">
        <v>50586</v>
      </c>
      <c r="L5198" t="str" s="7">
        <v>Jalan Pahang Kompleks Pakar &amp; Rawatan Harian Level 7 Pejabat Pakar</v>
      </c>
      <c r="M5198" t="str" s="14">
        <v>P0031060_F0000384</v>
      </c>
      <c r="N5198" t="str" s="14">
        <v>DD5-MY10007</v>
      </c>
      <c r="O5198" t="str" s="14">
        <v>Execution</v>
      </c>
      <c r="P5198" t="str" s="14">
        <v>Wei Ming Chen</v>
      </c>
      <c r="Q5198" t="str" s="14">
        <v>Mohd Fairul Limun</v>
      </c>
      <c r="R5198" s="15">
        <v>45988</v>
      </c>
      <c r="S5198" t="str" s="14">
        <v>392739170</v>
      </c>
      <c r="T5198" t="str" s="14">
        <v/>
      </c>
      <c r="U5198" t="str" s="14">
        <v>Site Visit Report</v>
      </c>
      <c r="V5198" t="str" s="14">
        <v/>
      </c>
      <c r="W5198" t="str" s="14">
        <v/>
      </c>
      <c r="X5198" t="str" s="14">
        <v>Below documents were noted to be missing:
PCL
PSP PA#1
IB AOR
HA notification - MREC approval
SDIA
IFDF
SN Azura and Hasbullah 2025 APC
LabCorp V2 manual
CCG
Blank eCRF
Local newsletter
Izzah and Nur Zakirah's GCP
SIVR
SMV confirmation letter
Endoscopy (room 4) and incubator calibration
Vital machine, -20 freezer and thermoguards calibration
Chiller calibration</v>
      </c>
      <c r="Y5198" t="str" s="14">
        <v>Site to file missing documents in ISF</v>
      </c>
      <c r="Z5198" t="str" s="7">
        <v/>
      </c>
      <c r="AA5198" t="str" s="14">
        <v>Wei Ming Chen</v>
      </c>
      <c r="AB5198" s="15">
        <v>46155</v>
      </c>
      <c r="AC5198" s="15">
        <v/>
      </c>
      <c r="AD5198" s="15">
        <v/>
      </c>
      <c r="AE5198" s="15">
        <v/>
      </c>
      <c r="AF5198" s="15">
        <v/>
      </c>
      <c r="AG5198" t="str" s="14">
        <v>Open</v>
      </c>
      <c r="AH5198" t="n" s="9">
        <v>13</v>
      </c>
      <c r="AI5198" t="str" s="14">
        <v/>
      </c>
      <c r="AJ5198" t="str" s="14">
        <v/>
      </c>
      <c r="AK5198" t="str" s="14">
        <v>Reviewed and Approved</v>
      </c>
      <c r="AL5198" t="str" s="14">
        <v>Y</v>
      </c>
      <c r="AM5198" t="str" s="14">
        <v>SMVR</v>
      </c>
      <c r="AN5198" s="15">
        <v>46139</v>
      </c>
      <c r="AO5198" t="str" s="14">
        <v>Yes</v>
      </c>
      <c r="AP5198" t="str" s="14">
        <v>visit</v>
      </c>
      <c r="AQ5198" t="str" s="14">
        <v/>
      </c>
      <c r="AR5198" s="15">
        <v/>
      </c>
      <c r="AS5198" t="str" s="14">
        <v/>
      </c>
    </row>
    <row r="5199" customHeight="1" ht="12.75">
      <c r="A5199" t="str" s="14">
        <v>Follow-up Action Items</v>
      </c>
      <c r="B5199" t="str" s="14">
        <v>oneCTMS</v>
      </c>
      <c r="C5199" t="str" s="14">
        <v>Pharma</v>
      </c>
      <c r="D5199" t="str" s="14">
        <v>Immunology</v>
      </c>
      <c r="E5199" t="str" s="14">
        <v>77242113UCO3001</v>
      </c>
      <c r="F5199" t="str" s="14">
        <v>Yes</v>
      </c>
      <c r="G5199" t="str" s="14">
        <v>EMEA</v>
      </c>
      <c r="H5199" t="str" s="14">
        <v>Belgium</v>
      </c>
      <c r="I5199" t="str" s="7">
        <v>Universitair Ziekenhuis Leuven</v>
      </c>
      <c r="J5199" t="str" s="7">
        <v>Leuven</v>
      </c>
      <c r="K5199" t="str" s="7">
        <v>3000</v>
      </c>
      <c r="L5199" t="str" s="7">
        <v>Herestraat 49</v>
      </c>
      <c r="M5199" t="str" s="14">
        <v>P0119502_F0002991</v>
      </c>
      <c r="N5199" t="str" s="14">
        <v>DD5-BE10001</v>
      </c>
      <c r="O5199" t="str" s="14">
        <v>Execution</v>
      </c>
      <c r="P5199" t="str" s="14">
        <v>Jolien Lefrere</v>
      </c>
      <c r="Q5199" t="str" s="14">
        <v>Marc Ferrante</v>
      </c>
      <c r="R5199" s="15">
        <v>46037</v>
      </c>
      <c r="S5199" t="str" s="14">
        <v>392739504</v>
      </c>
      <c r="T5199" t="str" s="14">
        <v/>
      </c>
      <c r="U5199" t="str" s="14">
        <v>Site Visit Report</v>
      </c>
      <c r="V5199" t="str" s="14">
        <v/>
      </c>
      <c r="W5199" t="str" s="14">
        <v/>
      </c>
      <c r="X5199" t="str" s="14">
        <v>JL SM 13/5/26: See previous MVR about the issue about the clario screening endoscopy review mentioning 'no proctitis' (central read) vs 'proctitis' (source / local read). On 23Jan2026 SRP Lindsey Surace confirmed this patient's endoscopy report will be updated and reissued to reflect that the review led to an agreement with the investigator's assessment of proctitis =yes. The updated report from clario was sent to site via email on 28Jan2026 and is filed in the patient binder. On 24Apr2026 clario sent a new report with a reversed status (proctitis = no) ; SM immediately contacted the central team to find out why this report is triggered because now again there is a mismatch in source/RAVE/4G (proctitis) vs clario (AI).</v>
      </c>
      <c r="Y5199" t="str" s="14">
        <v>Subject BE100012001 review clario endoscopy subscore</v>
      </c>
      <c r="Z5199" t="str" s="7">
        <v/>
      </c>
      <c r="AA5199" t="str" s="14">
        <v>Jolien Lefrere</v>
      </c>
      <c r="AB5199" s="15">
        <v>46155</v>
      </c>
      <c r="AC5199" s="15">
        <v/>
      </c>
      <c r="AD5199" s="15">
        <v/>
      </c>
      <c r="AE5199" s="15">
        <v/>
      </c>
      <c r="AF5199" s="15">
        <v/>
      </c>
      <c r="AG5199" t="str" s="14">
        <v>Open</v>
      </c>
      <c r="AH5199" t="n" s="9">
        <v>13</v>
      </c>
      <c r="AI5199" t="str" s="14">
        <v/>
      </c>
      <c r="AJ5199" t="str" s="14">
        <v/>
      </c>
      <c r="AK5199" t="str" s="14">
        <v>Authored and Submitted</v>
      </c>
      <c r="AL5199" t="str" s="14">
        <v>N</v>
      </c>
      <c r="AM5199" t="str" s="14">
        <v>SMVR</v>
      </c>
      <c r="AN5199" s="15">
        <v>46153</v>
      </c>
      <c r="AO5199" t="str" s="14">
        <v>Yes</v>
      </c>
      <c r="AP5199" t="str" s="14">
        <v>visit</v>
      </c>
      <c r="AQ5199" t="str" s="14">
        <v/>
      </c>
      <c r="AR5199" s="15">
        <v/>
      </c>
      <c r="AS5199" t="str" s="14">
        <v/>
      </c>
    </row>
    <row r="5200" customHeight="1" ht="12.75">
      <c r="A5200" t="str" s="14">
        <v>Follow-up Action Items</v>
      </c>
      <c r="B5200" t="str" s="14">
        <v>oneCTMS</v>
      </c>
      <c r="C5200" t="str" s="14">
        <v>Pharma</v>
      </c>
      <c r="D5200" t="str" s="14">
        <v>Immunology</v>
      </c>
      <c r="E5200" t="str" s="14">
        <v>77242113UCO3001</v>
      </c>
      <c r="F5200" t="str" s="14">
        <v>Yes</v>
      </c>
      <c r="G5200" t="str" s="14">
        <v>Latin America</v>
      </c>
      <c r="H5200" t="str" s="14">
        <v>Brazil</v>
      </c>
      <c r="I5200" t="str" s="7">
        <v>Hospital De Clinicas De Porto Alegre</v>
      </c>
      <c r="J5200" t="str" s="7">
        <v>Porto Alegre</v>
      </c>
      <c r="K5200" t="str" s="7">
        <v>90035 903</v>
      </c>
      <c r="L5200" t="str" s="7">
        <v>Rua Ramiro Barcelos 2350 Bloco A</v>
      </c>
      <c r="M5200" t="str" s="14">
        <v>P0035439_F0004176</v>
      </c>
      <c r="N5200" t="str" s="14">
        <v>DD5-BR10013</v>
      </c>
      <c r="O5200" t="str" s="14">
        <v>Execution</v>
      </c>
      <c r="P5200" t="str" s="14">
        <v>Ellen Soma</v>
      </c>
      <c r="Q5200" t="str" s="14">
        <v>Luciana Harlacher</v>
      </c>
      <c r="R5200" s="15">
        <v/>
      </c>
      <c r="S5200" t="str" s="14">
        <v>392739601</v>
      </c>
      <c r="T5200" t="str" s="14">
        <v/>
      </c>
      <c r="U5200" t="str" s="14">
        <v>Site Visit Report</v>
      </c>
      <c r="V5200" t="str" s="14">
        <v/>
      </c>
      <c r="W5200" t="str" s="14">
        <v/>
      </c>
      <c r="X5200" t="str" s="14">
        <v>13May2026, SM, Ellen Soma: On 20Apr2026 subject BR100132001 signed the IUS ICF v1.2.2 02Apr2026. Process of consenting was performed by SI Felipe Becker.
Version of IUS ICF was described as 2.3.1 instead of version 1.2.2. on source document. SI to elaborate a note clarifying the correct version</v>
      </c>
      <c r="Y5200" t="str" s="14">
        <v>Version of IUS ICF was described as 2.3.1 instead of version 1.2.2. on source document for subject BR100132001</v>
      </c>
      <c r="Z5200" t="str" s="7">
        <v/>
      </c>
      <c r="AA5200" t="str" s="14">
        <v>Ellen Soma</v>
      </c>
      <c r="AB5200" s="15">
        <v>46155</v>
      </c>
      <c r="AC5200" s="15">
        <v>46155</v>
      </c>
      <c r="AD5200" s="15">
        <v/>
      </c>
      <c r="AE5200" s="15">
        <v/>
      </c>
      <c r="AF5200" s="15">
        <v/>
      </c>
      <c r="AG5200" t="str" s="14">
        <v>Open</v>
      </c>
      <c r="AH5200" t="n" s="9">
        <v>13</v>
      </c>
      <c r="AI5200" t="str" s="14">
        <v/>
      </c>
      <c r="AJ5200" t="str" s="14">
        <v/>
      </c>
      <c r="AK5200" t="str" s="14">
        <v>Authored and Submitted</v>
      </c>
      <c r="AL5200" t="str" s="14">
        <v>N</v>
      </c>
      <c r="AM5200" t="str" s="14">
        <v>SMVR</v>
      </c>
      <c r="AN5200" s="15">
        <v>46150</v>
      </c>
      <c r="AO5200" t="str" s="14">
        <v>Yes</v>
      </c>
      <c r="AP5200" t="str" s="14">
        <v>visit</v>
      </c>
      <c r="AQ5200" t="str" s="14">
        <v/>
      </c>
      <c r="AR5200" s="15">
        <v/>
      </c>
      <c r="AS5200" t="str" s="14">
        <v/>
      </c>
    </row>
    <row r="5201" customHeight="1" ht="12.75">
      <c r="A5201" t="str" s="14">
        <v>Follow-up Action Items</v>
      </c>
      <c r="B5201" t="str" s="14">
        <v>oneCTMS</v>
      </c>
      <c r="C5201" t="str" s="14">
        <v>Pharma</v>
      </c>
      <c r="D5201" t="str" s="14">
        <v>Immunology</v>
      </c>
      <c r="E5201" t="str" s="14">
        <v>77242113UCO3001</v>
      </c>
      <c r="F5201" t="str" s="14">
        <v>Yes</v>
      </c>
      <c r="G5201" t="str" s="14">
        <v>Latin America</v>
      </c>
      <c r="H5201" t="str" s="14">
        <v>Brazil</v>
      </c>
      <c r="I5201" t="str" s="7">
        <v>Hospital De Clinicas De Porto Alegre</v>
      </c>
      <c r="J5201" t="str" s="7">
        <v>Porto Alegre</v>
      </c>
      <c r="K5201" t="str" s="7">
        <v>90035 903</v>
      </c>
      <c r="L5201" t="str" s="7">
        <v>Rua Ramiro Barcelos 2350 Bloco A</v>
      </c>
      <c r="M5201" t="str" s="14">
        <v>P0035439_F0004176</v>
      </c>
      <c r="N5201" t="str" s="14">
        <v>DD5-BR10013</v>
      </c>
      <c r="O5201" t="str" s="14">
        <v>Execution</v>
      </c>
      <c r="P5201" t="str" s="14">
        <v>Ellen Soma</v>
      </c>
      <c r="Q5201" t="str" s="14">
        <v>Luciana Harlacher</v>
      </c>
      <c r="R5201" s="15">
        <v/>
      </c>
      <c r="S5201" t="str" s="14">
        <v>392740012</v>
      </c>
      <c r="T5201" t="str" s="14">
        <v/>
      </c>
      <c r="U5201" t="str" s="14">
        <v>Site Visit Report</v>
      </c>
      <c r="V5201" t="str" s="14">
        <v/>
      </c>
      <c r="W5201" t="str" s="14">
        <v/>
      </c>
      <c r="X5201" t="str" s="14">
        <v>13May2026, SM, Ellen Soma: On 20Apr2026 subject BR100132002 signed the IUS ICF v1.2.2 02Apr2026. Process of consenting was performed by SI Bibiana Burmann.
Version of IUS ICF was described as 2.3.1 instead of version 1.2.2. on source document. SI to elaborate a note clarifying the correct version.</v>
      </c>
      <c r="Y5201" t="str" s="14">
        <v>Version of IUS ICF was described as 2.3.1 instead of version 1.2.2. on source document for subject BR100132002</v>
      </c>
      <c r="Z5201" t="str" s="7">
        <v/>
      </c>
      <c r="AA5201" t="str" s="14">
        <v>Ellen Soma</v>
      </c>
      <c r="AB5201" s="15">
        <v>46155</v>
      </c>
      <c r="AC5201" s="15">
        <v>46155</v>
      </c>
      <c r="AD5201" s="15">
        <v/>
      </c>
      <c r="AE5201" s="15">
        <v/>
      </c>
      <c r="AF5201" s="15">
        <v/>
      </c>
      <c r="AG5201" t="str" s="14">
        <v>Open</v>
      </c>
      <c r="AH5201" t="n" s="9">
        <v>13</v>
      </c>
      <c r="AI5201" t="str" s="14">
        <v/>
      </c>
      <c r="AJ5201" t="str" s="14">
        <v/>
      </c>
      <c r="AK5201" t="str" s="14">
        <v>Authored and Submitted</v>
      </c>
      <c r="AL5201" t="str" s="14">
        <v>N</v>
      </c>
      <c r="AM5201" t="str" s="14">
        <v>SMVR</v>
      </c>
      <c r="AN5201" s="15">
        <v>46150</v>
      </c>
      <c r="AO5201" t="str" s="14">
        <v>Yes</v>
      </c>
      <c r="AP5201" t="str" s="14">
        <v>visit</v>
      </c>
      <c r="AQ5201" t="str" s="14">
        <v/>
      </c>
      <c r="AR5201" s="15">
        <v/>
      </c>
      <c r="AS5201" t="str" s="14">
        <v/>
      </c>
    </row>
    <row r="5202" customHeight="1" ht="12.75">
      <c r="A5202" t="str" s="14">
        <v>Follow-up Action Items</v>
      </c>
      <c r="B5202" t="str" s="14">
        <v>oneCTMS</v>
      </c>
      <c r="C5202" t="str" s="14">
        <v>Pharma</v>
      </c>
      <c r="D5202" t="str" s="14">
        <v>Immunology</v>
      </c>
      <c r="E5202" t="str" s="14">
        <v>77242113UCO3001</v>
      </c>
      <c r="F5202" t="str" s="14">
        <v>Yes</v>
      </c>
      <c r="G5202" t="str" s="14">
        <v>Latin America</v>
      </c>
      <c r="H5202" t="str" s="14">
        <v>Brazil</v>
      </c>
      <c r="I5202" t="str" s="7">
        <v>Hospital De Clinicas De Porto Alegre</v>
      </c>
      <c r="J5202" t="str" s="7">
        <v>Porto Alegre</v>
      </c>
      <c r="K5202" t="str" s="7">
        <v>90035 903</v>
      </c>
      <c r="L5202" t="str" s="7">
        <v>Rua Ramiro Barcelos 2350 Bloco A</v>
      </c>
      <c r="M5202" t="str" s="14">
        <v>P0035439_F0004176</v>
      </c>
      <c r="N5202" t="str" s="14">
        <v>DD5-BR10013</v>
      </c>
      <c r="O5202" t="str" s="14">
        <v>Execution</v>
      </c>
      <c r="P5202" t="str" s="14">
        <v>Ellen Soma</v>
      </c>
      <c r="Q5202" t="str" s="14">
        <v>Luciana Harlacher</v>
      </c>
      <c r="R5202" s="15">
        <v/>
      </c>
      <c r="S5202" t="str" s="14">
        <v>392740067</v>
      </c>
      <c r="T5202" t="str" s="14">
        <v/>
      </c>
      <c r="U5202" t="str" s="14">
        <v>Site Visit Report</v>
      </c>
      <c r="V5202" t="str" s="14">
        <v/>
      </c>
      <c r="W5202" t="str" s="14">
        <v/>
      </c>
      <c r="X5202" t="str" s="14">
        <v>13May2026, SM, Ellen Soma: On 24Apr2026 subject BR100132003 signed the IUS ICF v1.2.2 02Apr2026. Process of consenting was performed by SI Bibiana Burmann.
Version of IUS ICF was described as 2.3.1 instead of version 1.2.2. on source document. SI to elaborate a note clarifying the correct version.</v>
      </c>
      <c r="Y5202" t="str" s="14">
        <v>Version of IUS ICF was described as 2.3.1 instead of version 1.2.2. on source document for subject BR100132003</v>
      </c>
      <c r="Z5202" t="str" s="7">
        <v/>
      </c>
      <c r="AA5202" t="str" s="14">
        <v>Ellen Soma</v>
      </c>
      <c r="AB5202" s="15">
        <v>46155</v>
      </c>
      <c r="AC5202" s="15">
        <v>46155</v>
      </c>
      <c r="AD5202" s="15">
        <v/>
      </c>
      <c r="AE5202" s="15">
        <v/>
      </c>
      <c r="AF5202" s="15">
        <v/>
      </c>
      <c r="AG5202" t="str" s="14">
        <v>Open</v>
      </c>
      <c r="AH5202" t="n" s="9">
        <v>13</v>
      </c>
      <c r="AI5202" t="str" s="14">
        <v/>
      </c>
      <c r="AJ5202" t="str" s="14">
        <v/>
      </c>
      <c r="AK5202" t="str" s="14">
        <v>Authored and Submitted</v>
      </c>
      <c r="AL5202" t="str" s="14">
        <v>N</v>
      </c>
      <c r="AM5202" t="str" s="14">
        <v>SMVR</v>
      </c>
      <c r="AN5202" s="15">
        <v>46150</v>
      </c>
      <c r="AO5202" t="str" s="14">
        <v>Yes</v>
      </c>
      <c r="AP5202" t="str" s="14">
        <v>visit</v>
      </c>
      <c r="AQ5202" t="str" s="14">
        <v/>
      </c>
      <c r="AR5202" s="15">
        <v/>
      </c>
      <c r="AS5202" t="str" s="14">
        <v/>
      </c>
    </row>
    <row r="5203" customHeight="1" ht="12.75">
      <c r="A5203" t="str" s="14">
        <v>Follow-up Action Items</v>
      </c>
      <c r="B5203" t="str" s="14">
        <v>oneCTMS</v>
      </c>
      <c r="C5203" t="str" s="14">
        <v>Pharma</v>
      </c>
      <c r="D5203" t="str" s="14">
        <v>Immunology</v>
      </c>
      <c r="E5203" t="str" s="14">
        <v>77242113UCO3001</v>
      </c>
      <c r="F5203" t="str" s="14">
        <v>Yes</v>
      </c>
      <c r="G5203" t="str" s="14">
        <v>Latin America</v>
      </c>
      <c r="H5203" t="str" s="14">
        <v>Brazil</v>
      </c>
      <c r="I5203" t="str" s="7">
        <v>Hospital De Clinicas De Porto Alegre</v>
      </c>
      <c r="J5203" t="str" s="7">
        <v>Porto Alegre</v>
      </c>
      <c r="K5203" t="str" s="7">
        <v>90035 903</v>
      </c>
      <c r="L5203" t="str" s="7">
        <v>Rua Ramiro Barcelos 2350 Bloco A</v>
      </c>
      <c r="M5203" t="str" s="14">
        <v>P0035439_F0004176</v>
      </c>
      <c r="N5203" t="str" s="14">
        <v>DD5-BR10013</v>
      </c>
      <c r="O5203" t="str" s="14">
        <v>Execution</v>
      </c>
      <c r="P5203" t="str" s="14">
        <v>Ellen Soma</v>
      </c>
      <c r="Q5203" t="str" s="14">
        <v>Luciana Harlacher</v>
      </c>
      <c r="R5203" s="15">
        <v/>
      </c>
      <c r="S5203" t="str" s="14">
        <v>392740127</v>
      </c>
      <c r="T5203" t="str" s="14">
        <v/>
      </c>
      <c r="U5203" t="str" s="14">
        <v>Site Visit Report</v>
      </c>
      <c r="V5203" t="str" s="14">
        <v/>
      </c>
      <c r="W5203" t="str" s="14">
        <v/>
      </c>
      <c r="X5203" t="str" s="14">
        <v>13May2026, SM, Ellen Soma: On 28Apr2026 subject BR100132004 signed the IUS ICF v1.2.2 02Apr2026. Process of consenting was performed by SI Mariana Oliveira.
Version of IUS ICF was described as 2.3.1 instead of version 1.2.2. on source document. SI to elaborate a note clarifying the correct version.</v>
      </c>
      <c r="Y5203" t="str" s="14">
        <v>Version of IUS ICF was described as 2.3.1 instead of version 1.2.2. on source document for subject BR100132004</v>
      </c>
      <c r="Z5203" t="str" s="7">
        <v/>
      </c>
      <c r="AA5203" t="str" s="14">
        <v>Ellen Soma</v>
      </c>
      <c r="AB5203" s="15">
        <v>46155</v>
      </c>
      <c r="AC5203" s="15">
        <v>46155</v>
      </c>
      <c r="AD5203" s="15">
        <v/>
      </c>
      <c r="AE5203" s="15">
        <v/>
      </c>
      <c r="AF5203" s="15">
        <v/>
      </c>
      <c r="AG5203" t="str" s="14">
        <v>Open</v>
      </c>
      <c r="AH5203" t="n" s="9">
        <v>13</v>
      </c>
      <c r="AI5203" t="str" s="14">
        <v/>
      </c>
      <c r="AJ5203" t="str" s="14">
        <v/>
      </c>
      <c r="AK5203" t="str" s="14">
        <v>Authored and Submitted</v>
      </c>
      <c r="AL5203" t="str" s="14">
        <v>N</v>
      </c>
      <c r="AM5203" t="str" s="14">
        <v>SMVR</v>
      </c>
      <c r="AN5203" s="15">
        <v>46150</v>
      </c>
      <c r="AO5203" t="str" s="14">
        <v>Yes</v>
      </c>
      <c r="AP5203" t="str" s="14">
        <v>visit</v>
      </c>
      <c r="AQ5203" t="str" s="14">
        <v/>
      </c>
      <c r="AR5203" s="15">
        <v/>
      </c>
      <c r="AS5203" t="str" s="14">
        <v/>
      </c>
    </row>
    <row r="5204" customHeight="1" ht="12.75">
      <c r="A5204" t="str" s="14">
        <v>Follow-up Action Items</v>
      </c>
      <c r="B5204" t="str" s="14">
        <v>oneCTMS</v>
      </c>
      <c r="C5204" t="str" s="14">
        <v>Pharma</v>
      </c>
      <c r="D5204" t="str" s="14">
        <v>Immunology</v>
      </c>
      <c r="E5204" t="str" s="14">
        <v>77242113UCO3001</v>
      </c>
      <c r="F5204" t="str" s="14">
        <v>Yes</v>
      </c>
      <c r="G5204" t="str" s="14">
        <v>Asia Pacific</v>
      </c>
      <c r="H5204" t="str" s="14">
        <v>Malaysia</v>
      </c>
      <c r="I5204" t="str" s="7">
        <v>Hospital Kuala Lumpur</v>
      </c>
      <c r="J5204" t="str" s="7">
        <v>Kuala Lumpur</v>
      </c>
      <c r="K5204" t="str" s="7">
        <v>50586</v>
      </c>
      <c r="L5204" t="str" s="7">
        <v>Jalan Pahang Kompleks Pakar &amp; Rawatan Harian Level 7 Pejabat Pakar</v>
      </c>
      <c r="M5204" t="str" s="14">
        <v>P0031060_F0000384</v>
      </c>
      <c r="N5204" t="str" s="14">
        <v>DD5-MY10007</v>
      </c>
      <c r="O5204" t="str" s="14">
        <v>Execution</v>
      </c>
      <c r="P5204" t="str" s="14">
        <v>Wei Ming Chen</v>
      </c>
      <c r="Q5204" t="str" s="14">
        <v>Mohd Fairul Limun</v>
      </c>
      <c r="R5204" s="15">
        <v>45988</v>
      </c>
      <c r="S5204" t="str" s="14">
        <v>392740916</v>
      </c>
      <c r="T5204" t="str" s="14">
        <v/>
      </c>
      <c r="U5204" t="str" s="14">
        <v>Site Visit Report</v>
      </c>
      <c r="V5204" t="str" s="14">
        <v/>
      </c>
      <c r="W5204" t="str" s="14">
        <v/>
      </c>
      <c r="X5204" t="str" s="14">
        <v/>
      </c>
      <c r="Y5204" t="str" s="14">
        <v>SM to confirm site staff reimbursement process and review stipend log</v>
      </c>
      <c r="Z5204" t="str" s="7">
        <v/>
      </c>
      <c r="AA5204" t="str" s="14">
        <v>Wei Ming Chen</v>
      </c>
      <c r="AB5204" s="15">
        <v>46155</v>
      </c>
      <c r="AC5204" s="15">
        <v/>
      </c>
      <c r="AD5204" s="15">
        <v/>
      </c>
      <c r="AE5204" s="15">
        <v/>
      </c>
      <c r="AF5204" s="15">
        <v/>
      </c>
      <c r="AG5204" t="str" s="14">
        <v>Open</v>
      </c>
      <c r="AH5204" t="n" s="9">
        <v>13</v>
      </c>
      <c r="AI5204" t="str" s="14">
        <v/>
      </c>
      <c r="AJ5204" t="str" s="14">
        <v/>
      </c>
      <c r="AK5204" t="str" s="14">
        <v>Reviewed and Approved</v>
      </c>
      <c r="AL5204" t="str" s="14">
        <v>Y</v>
      </c>
      <c r="AM5204" t="str" s="14">
        <v>SMVR</v>
      </c>
      <c r="AN5204" s="15">
        <v>46139</v>
      </c>
      <c r="AO5204" t="str" s="14">
        <v>Yes</v>
      </c>
      <c r="AP5204" t="str" s="14">
        <v>visit</v>
      </c>
      <c r="AQ5204" t="str" s="14">
        <v/>
      </c>
      <c r="AR5204" s="15">
        <v/>
      </c>
      <c r="AS5204" t="str" s="14">
        <v/>
      </c>
    </row>
    <row r="5205" customHeight="1" ht="12.75">
      <c r="A5205" t="str" s="14">
        <v>Follow-up Action Items</v>
      </c>
      <c r="B5205" t="str" s="14">
        <v>oneCTMS</v>
      </c>
      <c r="C5205" t="str" s="14">
        <v>Pharma</v>
      </c>
      <c r="D5205" t="str" s="14">
        <v>Immunology</v>
      </c>
      <c r="E5205" t="str" s="14">
        <v>77242113UCO3001</v>
      </c>
      <c r="F5205" t="str" s="14">
        <v>Yes</v>
      </c>
      <c r="G5205" t="str" s="14">
        <v>Asia Pacific</v>
      </c>
      <c r="H5205" t="str" s="14">
        <v>India</v>
      </c>
      <c r="I5205" t="str" s="7">
        <v>Asian Institute Of Gastroenterology</v>
      </c>
      <c r="J5205" t="str" s="7">
        <v>Hyderabad</v>
      </c>
      <c r="K5205" t="str" s="7">
        <v>500032</v>
      </c>
      <c r="L5205" t="str" s="7">
        <v>1 66 AIG 2 to 5 Mindspace Rd P Janardhan Reddy Nagar Gachibowli Hyderabad 6th Floor IBD Unit Department of Gastroenterology</v>
      </c>
      <c r="M5205" t="str" s="14">
        <v>P0095002_F0043756</v>
      </c>
      <c r="N5205" t="str" s="14">
        <v>DD5-IN10008</v>
      </c>
      <c r="O5205" t="str" s="14">
        <v>Execution</v>
      </c>
      <c r="P5205" t="str" s="14">
        <v>Dayal Kumar Deepak</v>
      </c>
      <c r="Q5205" t="str" s="14">
        <v>Rupa Banerjee</v>
      </c>
      <c r="R5205" s="15">
        <v>46125</v>
      </c>
      <c r="S5205" t="str" s="14">
        <v>392750301</v>
      </c>
      <c r="T5205" t="str" s="14">
        <v/>
      </c>
      <c r="U5205" t="str" s="14">
        <v>Site Visit Report</v>
      </c>
      <c r="V5205" t="str" s="14">
        <v/>
      </c>
      <c r="W5205" t="str" s="14">
        <v/>
      </c>
      <c r="X5205" t="str" s="14">
        <v>SM to review ISF in the next Monitoring visit</v>
      </c>
      <c r="Y5205" t="str" s="14">
        <v>SM to review ISF in the next Monitoring visit</v>
      </c>
      <c r="Z5205" t="str" s="7">
        <v/>
      </c>
      <c r="AA5205" t="str" s="14">
        <v>Dayal Kumar Deepak</v>
      </c>
      <c r="AB5205" s="15">
        <v>46155</v>
      </c>
      <c r="AC5205" s="15">
        <v/>
      </c>
      <c r="AD5205" s="15">
        <v/>
      </c>
      <c r="AE5205" s="15">
        <v/>
      </c>
      <c r="AF5205" s="15">
        <v/>
      </c>
      <c r="AG5205" t="str" s="14">
        <v>Open</v>
      </c>
      <c r="AH5205" t="n" s="9">
        <v>13</v>
      </c>
      <c r="AI5205" t="str" s="14">
        <v/>
      </c>
      <c r="AJ5205" t="str" s="14">
        <v/>
      </c>
      <c r="AK5205" t="str" s="14">
        <v>Authored and Submitted</v>
      </c>
      <c r="AL5205" t="str" s="14">
        <v>N</v>
      </c>
      <c r="AM5205" t="str" s="14">
        <v>SMVR</v>
      </c>
      <c r="AN5205" s="15">
        <v>46148</v>
      </c>
      <c r="AO5205" t="str" s="14">
        <v>Yes</v>
      </c>
      <c r="AP5205" t="str" s="14">
        <v>visit</v>
      </c>
      <c r="AQ5205" t="str" s="14">
        <v/>
      </c>
      <c r="AR5205" s="15">
        <v/>
      </c>
      <c r="AS5205" t="str" s="14">
        <v/>
      </c>
    </row>
    <row r="5206" customHeight="1" ht="12.75">
      <c r="A5206" t="str" s="14">
        <v>Follow-up Action Items</v>
      </c>
      <c r="B5206" t="str" s="14">
        <v>oneCTMS</v>
      </c>
      <c r="C5206" t="str" s="14">
        <v>Pharma</v>
      </c>
      <c r="D5206" t="str" s="14">
        <v>Immunology</v>
      </c>
      <c r="E5206" t="str" s="14">
        <v>77242113UCO3001</v>
      </c>
      <c r="F5206" t="str" s="14">
        <v>Yes</v>
      </c>
      <c r="G5206" t="str" s="14">
        <v>Asia Pacific</v>
      </c>
      <c r="H5206" t="str" s="14">
        <v>Türkiye</v>
      </c>
      <c r="I5206" t="str" s="7">
        <v>Kocaeli University Medical Faculty</v>
      </c>
      <c r="J5206" t="str" s="7">
        <v>Kocaeli</v>
      </c>
      <c r="K5206" t="str" s="7">
        <v>41380</v>
      </c>
      <c r="L5206" t="str" s="7">
        <v>Kocaeli Universitesi Arastırma ve Uygulama Hastanesi Umuttepe Yerleskesi Internal Medicine-Internal Diseases Department of Gastroenterology</v>
      </c>
      <c r="M5206" t="str" s="14">
        <v>P0015286_F0007800</v>
      </c>
      <c r="N5206" t="str" s="14">
        <v>DD5-TR10005</v>
      </c>
      <c r="O5206" t="str" s="14">
        <v>Execution</v>
      </c>
      <c r="P5206" t="str" s="14">
        <v>Meltem Ozdemir</v>
      </c>
      <c r="Q5206" t="str" s="14">
        <v>Hasan Yilmaz</v>
      </c>
      <c r="R5206" s="15">
        <v>46154</v>
      </c>
      <c r="S5206" t="str" s="14">
        <v>392758697</v>
      </c>
      <c r="T5206" t="str" s="14">
        <v/>
      </c>
      <c r="U5206" t="str" s="14">
        <v>Site Visit Report</v>
      </c>
      <c r="V5206" t="str" s="14">
        <v/>
      </c>
      <c r="W5206" t="str" s="14">
        <v/>
      </c>
      <c r="X5206" t="str" s="14">
        <v/>
      </c>
      <c r="Y5206" t="str" s="14">
        <v>Reconciliation of discrepancies identified between source documents and eCRF for subject TR100052004.</v>
      </c>
      <c r="Z5206" t="str" s="7">
        <v/>
      </c>
      <c r="AA5206" t="str" s="14">
        <v>Meltem Ozdemir</v>
      </c>
      <c r="AB5206" s="15">
        <v>46155</v>
      </c>
      <c r="AC5206" s="15">
        <v/>
      </c>
      <c r="AD5206" s="15">
        <v/>
      </c>
      <c r="AE5206" s="15">
        <v/>
      </c>
      <c r="AF5206" s="15">
        <v/>
      </c>
      <c r="AG5206" t="str" s="14">
        <v>Open</v>
      </c>
      <c r="AH5206" t="n" s="9">
        <v>13</v>
      </c>
      <c r="AI5206" t="str" s="14">
        <v/>
      </c>
      <c r="AJ5206" t="str" s="14">
        <v/>
      </c>
      <c r="AK5206" t="str" s="14">
        <v>Authored and Submitted</v>
      </c>
      <c r="AL5206" t="str" s="14">
        <v>N</v>
      </c>
      <c r="AM5206" t="str" s="14">
        <v>SMVR</v>
      </c>
      <c r="AN5206" s="15">
        <v>46147</v>
      </c>
      <c r="AO5206" t="str" s="14">
        <v>Yes</v>
      </c>
      <c r="AP5206" t="str" s="14">
        <v>visit</v>
      </c>
      <c r="AQ5206" t="str" s="14">
        <v/>
      </c>
      <c r="AR5206" s="15">
        <v/>
      </c>
      <c r="AS5206" t="str" s="14">
        <v/>
      </c>
    </row>
    <row r="5207" customHeight="1" ht="12.75">
      <c r="A5207" t="str" s="14">
        <v>Follow-up Action Items</v>
      </c>
      <c r="B5207" t="str" s="14">
        <v>oneCTMS</v>
      </c>
      <c r="C5207" t="str" s="14">
        <v>Pharma</v>
      </c>
      <c r="D5207" t="str" s="14">
        <v>Immunology</v>
      </c>
      <c r="E5207" t="str" s="14">
        <v>77242113UCO3001</v>
      </c>
      <c r="F5207" t="str" s="14">
        <v>Yes</v>
      </c>
      <c r="G5207" t="str" s="14">
        <v>EMEA</v>
      </c>
      <c r="H5207" t="str" s="14">
        <v>Poland</v>
      </c>
      <c r="I5207" t="str" s="7">
        <v>RiverMED</v>
      </c>
      <c r="J5207" t="str" s="7">
        <v>Poznan</v>
      </c>
      <c r="K5207" t="str" s="7">
        <v>61 441</v>
      </c>
      <c r="L5207" t="str" s="7">
        <v>Ul 28 Czerwca 1956 r 384/U4 Gabinety Lekarskie Rivermed</v>
      </c>
      <c r="M5207" t="str" s="14">
        <v>P0237171_F0030576</v>
      </c>
      <c r="N5207" t="str" s="14">
        <v>DD5-PL10021</v>
      </c>
      <c r="O5207" t="str" s="14">
        <v>Execution</v>
      </c>
      <c r="P5207" t="str" s="14">
        <v>Dominika Krzywda</v>
      </c>
      <c r="Q5207" t="str" s="14">
        <v>Oleg Tyszkiwski</v>
      </c>
      <c r="R5207" s="15">
        <v>46113</v>
      </c>
      <c r="S5207" t="str" s="14">
        <v>392781270</v>
      </c>
      <c r="T5207" t="str" s="14">
        <v/>
      </c>
      <c r="U5207" t="str" s="14">
        <v>Site Visit Report</v>
      </c>
      <c r="V5207" t="str" s="14">
        <v/>
      </c>
      <c r="W5207" t="str" s="14">
        <v/>
      </c>
      <c r="X5207" t="str" s="14">
        <v>SM, DK, 14May2026: The site did not complete the Subject Screening Log. SM asked the site to provide the information. SM will verify the data at the next visit.</v>
      </c>
      <c r="Y5207" t="str" s="14">
        <v>the site will complete Subject Screening Log</v>
      </c>
      <c r="Z5207" t="str" s="7">
        <v/>
      </c>
      <c r="AA5207" t="str" s="14">
        <v>Dominika Krzywda</v>
      </c>
      <c r="AB5207" s="15">
        <v>46156</v>
      </c>
      <c r="AC5207" s="15">
        <v/>
      </c>
      <c r="AD5207" s="15">
        <v/>
      </c>
      <c r="AE5207" s="15">
        <v/>
      </c>
      <c r="AF5207" s="15">
        <v/>
      </c>
      <c r="AG5207" t="str" s="14">
        <v>Open</v>
      </c>
      <c r="AH5207" t="n" s="9">
        <v>12</v>
      </c>
      <c r="AI5207" t="str" s="14">
        <v/>
      </c>
      <c r="AJ5207" t="str" s="14">
        <v/>
      </c>
      <c r="AK5207" t="str" s="14">
        <v>Reviewed and Approved</v>
      </c>
      <c r="AL5207" t="str" s="14">
        <v>Y</v>
      </c>
      <c r="AM5207" t="str" s="14">
        <v>SMVR</v>
      </c>
      <c r="AN5207" s="15">
        <v>46135</v>
      </c>
      <c r="AO5207" t="str" s="14">
        <v>Yes</v>
      </c>
      <c r="AP5207" t="str" s="14">
        <v>visit</v>
      </c>
      <c r="AQ5207" t="str" s="14">
        <v/>
      </c>
      <c r="AR5207" s="15">
        <v/>
      </c>
      <c r="AS5207" t="str" s="14">
        <v/>
      </c>
    </row>
    <row r="5208" customHeight="1" ht="12.75">
      <c r="A5208" t="str" s="14">
        <v>Follow-up Action Items</v>
      </c>
      <c r="B5208" t="str" s="14">
        <v>oneCTMS</v>
      </c>
      <c r="C5208" t="str" s="14">
        <v>Pharma</v>
      </c>
      <c r="D5208" t="str" s="14">
        <v>Immunology</v>
      </c>
      <c r="E5208" t="str" s="14">
        <v>77242113UCO3001</v>
      </c>
      <c r="F5208" t="str" s="14">
        <v>Yes</v>
      </c>
      <c r="G5208" t="str" s="14">
        <v>EMEA</v>
      </c>
      <c r="H5208" t="str" s="14">
        <v>Poland</v>
      </c>
      <c r="I5208" t="str" s="7">
        <v>RiverMED</v>
      </c>
      <c r="J5208" t="str" s="7">
        <v>Poznan</v>
      </c>
      <c r="K5208" t="str" s="7">
        <v>61 441</v>
      </c>
      <c r="L5208" t="str" s="7">
        <v>Ul 28 Czerwca 1956 r 384/U4 Gabinety Lekarskie Rivermed</v>
      </c>
      <c r="M5208" t="str" s="14">
        <v>P0237171_F0030576</v>
      </c>
      <c r="N5208" t="str" s="14">
        <v>DD5-PL10021</v>
      </c>
      <c r="O5208" t="str" s="14">
        <v>Execution</v>
      </c>
      <c r="P5208" t="str" s="14">
        <v>Dominika Krzywda</v>
      </c>
      <c r="Q5208" t="str" s="14">
        <v>Oleg Tyszkiwski</v>
      </c>
      <c r="R5208" s="15">
        <v>46113</v>
      </c>
      <c r="S5208" t="str" s="14">
        <v>392781607</v>
      </c>
      <c r="T5208" t="str" s="14">
        <v/>
      </c>
      <c r="U5208" t="str" s="14">
        <v>Site Visit Report</v>
      </c>
      <c r="V5208" t="str" s="14">
        <v/>
      </c>
      <c r="W5208" t="str" s="14">
        <v/>
      </c>
      <c r="X5208" t="str" s="14">
        <v>SM, DK, 14May2026: The site did not complete the Subject Identification &amp; Enrollment Log. SM asked the site to provide the information. SM will verify the data at the next visit. Please refer to AI section.</v>
      </c>
      <c r="Y5208" t="str" s="14">
        <v>the site will complete the Subject Identification &amp; Enrollment Log</v>
      </c>
      <c r="Z5208" t="str" s="7">
        <v/>
      </c>
      <c r="AA5208" t="str" s="14">
        <v>Dominika Krzywda</v>
      </c>
      <c r="AB5208" s="15">
        <v>46156</v>
      </c>
      <c r="AC5208" s="15">
        <v/>
      </c>
      <c r="AD5208" s="15">
        <v/>
      </c>
      <c r="AE5208" s="15">
        <v/>
      </c>
      <c r="AF5208" s="15">
        <v/>
      </c>
      <c r="AG5208" t="str" s="14">
        <v>Open</v>
      </c>
      <c r="AH5208" t="n" s="9">
        <v>12</v>
      </c>
      <c r="AI5208" t="str" s="14">
        <v/>
      </c>
      <c r="AJ5208" t="str" s="14">
        <v/>
      </c>
      <c r="AK5208" t="str" s="14">
        <v>Reviewed and Approved</v>
      </c>
      <c r="AL5208" t="str" s="14">
        <v>Y</v>
      </c>
      <c r="AM5208" t="str" s="14">
        <v>SMVR</v>
      </c>
      <c r="AN5208" s="15">
        <v>46135</v>
      </c>
      <c r="AO5208" t="str" s="14">
        <v>Yes</v>
      </c>
      <c r="AP5208" t="str" s="14">
        <v>visit</v>
      </c>
      <c r="AQ5208" t="str" s="14">
        <v/>
      </c>
      <c r="AR5208" s="15">
        <v/>
      </c>
      <c r="AS5208" t="str" s="14">
        <v/>
      </c>
    </row>
    <row r="5209" customHeight="1" ht="12.75">
      <c r="A5209" t="str" s="14">
        <v>Follow-up Action Items</v>
      </c>
      <c r="B5209" t="str" s="14">
        <v>oneCTMS</v>
      </c>
      <c r="C5209" t="str" s="14">
        <v>Pharma</v>
      </c>
      <c r="D5209" t="str" s="14">
        <v>Immunology</v>
      </c>
      <c r="E5209" t="str" s="14">
        <v>77242113UCO3001</v>
      </c>
      <c r="F5209" t="str" s="14">
        <v>Yes</v>
      </c>
      <c r="G5209" t="str" s="14">
        <v>EMEA</v>
      </c>
      <c r="H5209" t="str" s="14">
        <v>Poland</v>
      </c>
      <c r="I5209" t="str" s="7">
        <v>RiverMED</v>
      </c>
      <c r="J5209" t="str" s="7">
        <v>Poznan</v>
      </c>
      <c r="K5209" t="str" s="7">
        <v>61 441</v>
      </c>
      <c r="L5209" t="str" s="7">
        <v>Ul 28 Czerwca 1956 r 384/U4 Gabinety Lekarskie Rivermed</v>
      </c>
      <c r="M5209" t="str" s="14">
        <v>P0237171_F0030576</v>
      </c>
      <c r="N5209" t="str" s="14">
        <v>DD5-PL10021</v>
      </c>
      <c r="O5209" t="str" s="14">
        <v>Execution</v>
      </c>
      <c r="P5209" t="str" s="14">
        <v>Dominika Krzywda</v>
      </c>
      <c r="Q5209" t="str" s="14">
        <v>Oleg Tyszkiwski</v>
      </c>
      <c r="R5209" s="15">
        <v>46113</v>
      </c>
      <c r="S5209" t="str" s="14">
        <v>392781948</v>
      </c>
      <c r="T5209" t="str" s="14">
        <v/>
      </c>
      <c r="U5209" t="str" s="14">
        <v>Site Visit Report</v>
      </c>
      <c r="V5209" t="str" s="14">
        <v/>
      </c>
      <c r="W5209" t="str" s="14">
        <v/>
      </c>
      <c r="X5209" t="str" s="14">
        <v>SM, DK, 14May2026: SM observed that 2 reports transmitted to the site in safety portal were not read by Investigators (OT, LH):
-DSUR_icotrokinra_Blinded_09Nov2024-08Nov2025 (EU)
-SSR_icotrokinra_Blinded_09May2025-08Nov2025
SM will check the reports from the Safety Portal system.</v>
      </c>
      <c r="Y5209" t="str" s="14">
        <v>the Investigator (OT, LH)  will read the safety reports from Safety Portal</v>
      </c>
      <c r="Z5209" t="str" s="7">
        <v/>
      </c>
      <c r="AA5209" t="str" s="14">
        <v>Dominika Krzywda</v>
      </c>
      <c r="AB5209" s="15">
        <v>46156</v>
      </c>
      <c r="AC5209" s="15">
        <v/>
      </c>
      <c r="AD5209" s="15">
        <v/>
      </c>
      <c r="AE5209" s="15">
        <v/>
      </c>
      <c r="AF5209" s="15">
        <v/>
      </c>
      <c r="AG5209" t="str" s="14">
        <v>Open</v>
      </c>
      <c r="AH5209" t="n" s="9">
        <v>12</v>
      </c>
      <c r="AI5209" t="str" s="14">
        <v/>
      </c>
      <c r="AJ5209" t="str" s="14">
        <v/>
      </c>
      <c r="AK5209" t="str" s="14">
        <v>Reviewed and Approved</v>
      </c>
      <c r="AL5209" t="str" s="14">
        <v>Y</v>
      </c>
      <c r="AM5209" t="str" s="14">
        <v>SMVR</v>
      </c>
      <c r="AN5209" s="15">
        <v>46135</v>
      </c>
      <c r="AO5209" t="str" s="14">
        <v>Yes</v>
      </c>
      <c r="AP5209" t="str" s="14">
        <v>visit</v>
      </c>
      <c r="AQ5209" t="str" s="14">
        <v/>
      </c>
      <c r="AR5209" s="15">
        <v/>
      </c>
      <c r="AS5209" t="str" s="14">
        <v/>
      </c>
    </row>
    <row r="5210" customHeight="1" ht="12.75">
      <c r="A5210" t="str" s="14">
        <v>Follow-up Action Items</v>
      </c>
      <c r="B5210" t="str" s="14">
        <v>oneCTMS</v>
      </c>
      <c r="C5210" t="str" s="14">
        <v>Pharma</v>
      </c>
      <c r="D5210" t="str" s="14">
        <v>Immunology</v>
      </c>
      <c r="E5210" t="str" s="14">
        <v>77242113UCO3001</v>
      </c>
      <c r="F5210" t="str" s="14">
        <v>Yes</v>
      </c>
      <c r="G5210" t="str" s="14">
        <v>EMEA</v>
      </c>
      <c r="H5210" t="str" s="14">
        <v>Poland</v>
      </c>
      <c r="I5210" t="str" s="7">
        <v>Medicus Zaniewski i Bilski</v>
      </c>
      <c r="J5210" t="str" s="7">
        <v>Olsztyn</v>
      </c>
      <c r="K5210" t="str" s="7">
        <v>10-684</v>
      </c>
      <c r="L5210" t="str" s="7">
        <v>Ul Melchiora Wankowicza 5</v>
      </c>
      <c r="M5210" t="str" s="14">
        <v>P0270438_F0040818</v>
      </c>
      <c r="N5210" t="str" s="14">
        <v>DD5-PL10030</v>
      </c>
      <c r="O5210" t="str" s="14">
        <v>Execution</v>
      </c>
      <c r="P5210" t="str" s="14">
        <v>Patrycja Dawid-stopa</v>
      </c>
      <c r="Q5210" t="str" s="14">
        <v>Anna Wos-zaniewska</v>
      </c>
      <c r="R5210" s="15">
        <v>46113</v>
      </c>
      <c r="S5210" t="str" s="14">
        <v>392786779</v>
      </c>
      <c r="T5210" t="str" s="14">
        <v/>
      </c>
      <c r="U5210" t="str" s="14">
        <v>Site Visit Report</v>
      </c>
      <c r="V5210" t="str" s="14">
        <v/>
      </c>
      <c r="W5210" t="str" s="14">
        <v/>
      </c>
      <c r="X5210" t="str" s="14">
        <v>PDS, SM, 14 May 2026: PL100302001 CD with X-ray examination must be attached to medical documentation</v>
      </c>
      <c r="Y5210" t="str" s="14">
        <v>PL100302001 CD with X-ray examination must be attached to medical documentation</v>
      </c>
      <c r="Z5210" t="str" s="7">
        <v/>
      </c>
      <c r="AA5210" t="str" s="14">
        <v>Patrycja Dawid-Stopa</v>
      </c>
      <c r="AB5210" s="15">
        <v>46156</v>
      </c>
      <c r="AC5210" s="15">
        <v/>
      </c>
      <c r="AD5210" s="15">
        <v/>
      </c>
      <c r="AE5210" s="15">
        <v/>
      </c>
      <c r="AF5210" s="15">
        <v/>
      </c>
      <c r="AG5210" t="str" s="14">
        <v>Open</v>
      </c>
      <c r="AH5210" t="n" s="9">
        <v>12</v>
      </c>
      <c r="AI5210" t="str" s="14">
        <v/>
      </c>
      <c r="AJ5210" t="str" s="14">
        <v/>
      </c>
      <c r="AK5210" t="str" s="14">
        <v>Reviewed and Approved</v>
      </c>
      <c r="AL5210" t="str" s="14">
        <v>Y</v>
      </c>
      <c r="AM5210" t="str" s="14">
        <v>SMVR</v>
      </c>
      <c r="AN5210" s="15">
        <v>46140</v>
      </c>
      <c r="AO5210" t="str" s="14">
        <v>Yes</v>
      </c>
      <c r="AP5210" t="str" s="14">
        <v>visit</v>
      </c>
      <c r="AQ5210" t="str" s="14">
        <v/>
      </c>
      <c r="AR5210" s="15">
        <v/>
      </c>
      <c r="AS5210" t="str" s="14">
        <v/>
      </c>
    </row>
    <row r="5211" customHeight="1" ht="12.75">
      <c r="A5211" t="str" s="14">
        <v>Follow-up Action Items</v>
      </c>
      <c r="B5211" t="str" s="14">
        <v>oneCTMS</v>
      </c>
      <c r="C5211" t="str" s="14">
        <v>Pharma</v>
      </c>
      <c r="D5211" t="str" s="14">
        <v>Immunology</v>
      </c>
      <c r="E5211" t="str" s="14">
        <v>77242113UCO3001</v>
      </c>
      <c r="F5211" t="str" s="14">
        <v>Yes</v>
      </c>
      <c r="G5211" t="str" s="14">
        <v>EMEA</v>
      </c>
      <c r="H5211" t="str" s="14">
        <v>Poland</v>
      </c>
      <c r="I5211" t="str" s="7">
        <v>Medicus Zaniewski i Bilski</v>
      </c>
      <c r="J5211" t="str" s="7">
        <v>Olsztyn</v>
      </c>
      <c r="K5211" t="str" s="7">
        <v>10-684</v>
      </c>
      <c r="L5211" t="str" s="7">
        <v>Ul Melchiora Wankowicza 5</v>
      </c>
      <c r="M5211" t="str" s="14">
        <v>P0270438_F0040818</v>
      </c>
      <c r="N5211" t="str" s="14">
        <v>DD5-PL10030</v>
      </c>
      <c r="O5211" t="str" s="14">
        <v>Execution</v>
      </c>
      <c r="P5211" t="str" s="14">
        <v>Patrycja Dawid-stopa</v>
      </c>
      <c r="Q5211" t="str" s="14">
        <v>Anna Wos-zaniewska</v>
      </c>
      <c r="R5211" s="15">
        <v>46113</v>
      </c>
      <c r="S5211" t="str" s="14">
        <v>392787105</v>
      </c>
      <c r="T5211" t="str" s="14">
        <v/>
      </c>
      <c r="U5211" t="str" s="14">
        <v>Site Visit Report</v>
      </c>
      <c r="V5211" t="str" s="14">
        <v/>
      </c>
      <c r="W5211" t="str" s="14">
        <v/>
      </c>
      <c r="X5211" t="str" s="14">
        <v>PDS, SM, 14 May 2026: At Visit I‑0 the patient reported joint pain. The SI D.K. is required to assess the reported arthropathy should be
reported as AE. Note from visit notes include SI assessment that it is joint pain associated with UC only.</v>
      </c>
      <c r="Y5211" t="str" s="14">
        <v>PL100302001, visit I-O joint pain reported by the patient noted in medical records needs to be followed-up and reported as AE</v>
      </c>
      <c r="Z5211" t="str" s="7">
        <v/>
      </c>
      <c r="AA5211" t="str" s="14">
        <v>Patrycja Dawid-Stopa</v>
      </c>
      <c r="AB5211" s="15">
        <v>46156</v>
      </c>
      <c r="AC5211" s="15">
        <v/>
      </c>
      <c r="AD5211" s="15">
        <v/>
      </c>
      <c r="AE5211" s="15">
        <v/>
      </c>
      <c r="AF5211" s="15">
        <v/>
      </c>
      <c r="AG5211" t="str" s="14">
        <v>Open</v>
      </c>
      <c r="AH5211" t="n" s="9">
        <v>12</v>
      </c>
      <c r="AI5211" t="str" s="14">
        <v/>
      </c>
      <c r="AJ5211" t="str" s="14">
        <v/>
      </c>
      <c r="AK5211" t="str" s="14">
        <v>Reviewed and Approved</v>
      </c>
      <c r="AL5211" t="str" s="14">
        <v>Y</v>
      </c>
      <c r="AM5211" t="str" s="14">
        <v>SMVR</v>
      </c>
      <c r="AN5211" s="15">
        <v>46140</v>
      </c>
      <c r="AO5211" t="str" s="14">
        <v>Yes</v>
      </c>
      <c r="AP5211" t="str" s="14">
        <v>visit</v>
      </c>
      <c r="AQ5211" t="str" s="14">
        <v/>
      </c>
      <c r="AR5211" s="15">
        <v/>
      </c>
      <c r="AS5211" t="str" s="14">
        <v/>
      </c>
    </row>
    <row r="5212" customHeight="1" ht="12.75">
      <c r="A5212" t="str" s="14">
        <v>Follow-up Action Items</v>
      </c>
      <c r="B5212" t="str" s="14">
        <v>oneCTMS</v>
      </c>
      <c r="C5212" t="str" s="14">
        <v>Pharma</v>
      </c>
      <c r="D5212" t="str" s="14">
        <v>Immunology</v>
      </c>
      <c r="E5212" t="str" s="14">
        <v>77242113UCO3001</v>
      </c>
      <c r="F5212" t="str" s="14">
        <v>Yes</v>
      </c>
      <c r="G5212" t="str" s="14">
        <v>EMEA</v>
      </c>
      <c r="H5212" t="str" s="14">
        <v>Poland</v>
      </c>
      <c r="I5212" t="str" s="7">
        <v>Medicus Zaniewski i Bilski</v>
      </c>
      <c r="J5212" t="str" s="7">
        <v>Olsztyn</v>
      </c>
      <c r="K5212" t="str" s="7">
        <v>10-684</v>
      </c>
      <c r="L5212" t="str" s="7">
        <v>Ul Melchiora Wankowicza 5</v>
      </c>
      <c r="M5212" t="str" s="14">
        <v>P0270438_F0040818</v>
      </c>
      <c r="N5212" t="str" s="14">
        <v>DD5-PL10030</v>
      </c>
      <c r="O5212" t="str" s="14">
        <v>Execution</v>
      </c>
      <c r="P5212" t="str" s="14">
        <v>Patrycja Dawid-stopa</v>
      </c>
      <c r="Q5212" t="str" s="14">
        <v>Anna Wos-zaniewska</v>
      </c>
      <c r="R5212" s="15">
        <v>46113</v>
      </c>
      <c r="S5212" t="str" s="14">
        <v>392788255</v>
      </c>
      <c r="T5212" t="str" s="14">
        <v/>
      </c>
      <c r="U5212" t="str" s="14">
        <v>Site Visit Report</v>
      </c>
      <c r="V5212" t="str" s="14">
        <v/>
      </c>
      <c r="W5212" t="str" s="14">
        <v/>
      </c>
      <c r="X5212" t="str" s="14">
        <v>PDS, SM, 14 May 2026:  Safety reports were not viewed by PI A. Wos-Zaniewska and D. K. Kabzinski.</v>
      </c>
      <c r="Y5212" t="str" s="14">
        <v>Safety reports were not viewed by PI A. Wos-Zaniewska and D. K. Kabzinski.</v>
      </c>
      <c r="Z5212" t="str" s="7">
        <v/>
      </c>
      <c r="AA5212" t="str" s="14">
        <v>Patrycja Dawid-Stopa</v>
      </c>
      <c r="AB5212" s="15">
        <v>46156</v>
      </c>
      <c r="AC5212" s="15">
        <v/>
      </c>
      <c r="AD5212" s="15">
        <v/>
      </c>
      <c r="AE5212" s="15">
        <v/>
      </c>
      <c r="AF5212" s="15">
        <v/>
      </c>
      <c r="AG5212" t="str" s="14">
        <v>Open</v>
      </c>
      <c r="AH5212" t="n" s="9">
        <v>12</v>
      </c>
      <c r="AI5212" t="str" s="14">
        <v/>
      </c>
      <c r="AJ5212" t="str" s="14">
        <v/>
      </c>
      <c r="AK5212" t="str" s="14">
        <v>Reviewed and Approved</v>
      </c>
      <c r="AL5212" t="str" s="14">
        <v>Y</v>
      </c>
      <c r="AM5212" t="str" s="14">
        <v>SMVR</v>
      </c>
      <c r="AN5212" s="15">
        <v>46140</v>
      </c>
      <c r="AO5212" t="str" s="14">
        <v>Yes</v>
      </c>
      <c r="AP5212" t="str" s="14">
        <v>visit</v>
      </c>
      <c r="AQ5212" t="str" s="14">
        <v/>
      </c>
      <c r="AR5212" s="15">
        <v/>
      </c>
      <c r="AS5212" t="str" s="14">
        <v/>
      </c>
    </row>
    <row r="5213" customHeight="1" ht="12.75">
      <c r="A5213" t="str" s="14">
        <v>Follow-up Action Items</v>
      </c>
      <c r="B5213" t="str" s="14">
        <v>oneCTMS</v>
      </c>
      <c r="C5213" t="str" s="14">
        <v>Pharma</v>
      </c>
      <c r="D5213" t="str" s="14">
        <v>Immunology</v>
      </c>
      <c r="E5213" t="str" s="14">
        <v>77242113UCO3001</v>
      </c>
      <c r="F5213" t="str" s="14">
        <v>Yes</v>
      </c>
      <c r="G5213" t="str" s="14">
        <v>Latin America</v>
      </c>
      <c r="H5213" t="str" s="14">
        <v>Brazil</v>
      </c>
      <c r="I5213" t="str" s="7">
        <v>Liga Norte Riograndense Contra O Cancer</v>
      </c>
      <c r="J5213" t="str" s="7">
        <v>Natal</v>
      </c>
      <c r="K5213" t="str" s="7">
        <v>59062-000</v>
      </c>
      <c r="L5213" t="str" s="7">
        <v>Avenida Miguel Castro, 1355 Nossa Senhora de Nazare</v>
      </c>
      <c r="M5213" t="str" s="14">
        <v>P0239858_F0001306</v>
      </c>
      <c r="N5213" t="str" s="14">
        <v>DD5-BR10012</v>
      </c>
      <c r="O5213" t="str" s="14">
        <v>Execution</v>
      </c>
      <c r="P5213" t="str" s="14">
        <v>Paola Silva</v>
      </c>
      <c r="Q5213" t="str" s="14">
        <v>Livia Celani</v>
      </c>
      <c r="R5213" s="15">
        <v/>
      </c>
      <c r="S5213" t="str" s="14">
        <v>392808181</v>
      </c>
      <c r="T5213" t="str" s="14">
        <v/>
      </c>
      <c r="U5213" t="str" s="14">
        <v>Site Visit Report</v>
      </c>
      <c r="V5213" t="str" s="14">
        <v/>
      </c>
      <c r="W5213" t="str" s="14">
        <v/>
      </c>
      <c r="X5213" t="str" s="14">
        <v>SM, Paola Silva, 14May2026: Site pending to complete Subject Screening Log template present in ISF, with information of participant BR100122001.
Deadline: 03Jun2026.</v>
      </c>
      <c r="Y5213" t="str" s="14">
        <v>AI, 14May2026: Site to complete Subject Screening Log</v>
      </c>
      <c r="Z5213" t="str" s="7">
        <v/>
      </c>
      <c r="AA5213" t="str" s="14">
        <v>Paola Silva</v>
      </c>
      <c r="AB5213" s="15">
        <v>46156</v>
      </c>
      <c r="AC5213" s="15">
        <v/>
      </c>
      <c r="AD5213" s="15">
        <v/>
      </c>
      <c r="AE5213" s="15">
        <v/>
      </c>
      <c r="AF5213" s="15">
        <v/>
      </c>
      <c r="AG5213" t="str" s="14">
        <v>Open</v>
      </c>
      <c r="AH5213" t="n" s="9">
        <v>12</v>
      </c>
      <c r="AI5213" t="str" s="14">
        <v/>
      </c>
      <c r="AJ5213" t="str" s="14">
        <v/>
      </c>
      <c r="AK5213" t="str" s="14">
        <v>Under Revision</v>
      </c>
      <c r="AL5213" t="str" s="14">
        <v>N</v>
      </c>
      <c r="AM5213" t="str" s="14">
        <v>SMVR</v>
      </c>
      <c r="AN5213" s="15">
        <v>46146</v>
      </c>
      <c r="AO5213" t="str" s="14">
        <v>Yes</v>
      </c>
      <c r="AP5213" t="str" s="14">
        <v>visit</v>
      </c>
      <c r="AQ5213" t="str" s="14">
        <v/>
      </c>
      <c r="AR5213" s="15">
        <v/>
      </c>
      <c r="AS5213" t="str" s="14">
        <v/>
      </c>
    </row>
    <row r="5214" customHeight="1" ht="12.75">
      <c r="A5214" t="str" s="14">
        <v>Follow-up Action Items</v>
      </c>
      <c r="B5214" t="str" s="14">
        <v>oneCTMS</v>
      </c>
      <c r="C5214" t="str" s="14">
        <v>Pharma</v>
      </c>
      <c r="D5214" t="str" s="14">
        <v>Immunology</v>
      </c>
      <c r="E5214" t="str" s="14">
        <v>77242113UCO3001</v>
      </c>
      <c r="F5214" t="str" s="14">
        <v>Yes</v>
      </c>
      <c r="G5214" t="str" s="14">
        <v>Latin America</v>
      </c>
      <c r="H5214" t="str" s="14">
        <v>Brazil</v>
      </c>
      <c r="I5214" t="str" s="7">
        <v>Liga Norte Riograndense Contra O Cancer</v>
      </c>
      <c r="J5214" t="str" s="7">
        <v>Natal</v>
      </c>
      <c r="K5214" t="str" s="7">
        <v>59062-000</v>
      </c>
      <c r="L5214" t="str" s="7">
        <v>Avenida Miguel Castro, 1355 Nossa Senhora de Nazare</v>
      </c>
      <c r="M5214" t="str" s="14">
        <v>P0239858_F0001306</v>
      </c>
      <c r="N5214" t="str" s="14">
        <v>DD5-BR10012</v>
      </c>
      <c r="O5214" t="str" s="14">
        <v>Execution</v>
      </c>
      <c r="P5214" t="str" s="14">
        <v>Paola Silva</v>
      </c>
      <c r="Q5214" t="str" s="14">
        <v>Livia Celani</v>
      </c>
      <c r="R5214" s="15">
        <v/>
      </c>
      <c r="S5214" t="str" s="14">
        <v>392808421</v>
      </c>
      <c r="T5214" t="str" s="14">
        <v/>
      </c>
      <c r="U5214" t="str" s="14">
        <v>Site Visit Report</v>
      </c>
      <c r="V5214" t="str" s="14">
        <v/>
      </c>
      <c r="W5214" t="str" s="14">
        <v/>
      </c>
      <c r="X5214" t="str" s="14">
        <v>SM, Paola Silva, 14May2026: Site pendig to complete Subject Identification &amp; Enrollment Log with information of participant BR100122001. Form is present in the ISF.
Deadline: 03Jun2026.</v>
      </c>
      <c r="Y5214" t="str" s="14">
        <v>AI, 14May2026: Site to complete Subject Identification &amp; Enrollment Log</v>
      </c>
      <c r="Z5214" t="str" s="7">
        <v/>
      </c>
      <c r="AA5214" t="str" s="14">
        <v>Paola Silva</v>
      </c>
      <c r="AB5214" s="15">
        <v>46156</v>
      </c>
      <c r="AC5214" s="15">
        <v/>
      </c>
      <c r="AD5214" s="15">
        <v/>
      </c>
      <c r="AE5214" s="15">
        <v/>
      </c>
      <c r="AF5214" s="15">
        <v/>
      </c>
      <c r="AG5214" t="str" s="14">
        <v>Open</v>
      </c>
      <c r="AH5214" t="n" s="9">
        <v>12</v>
      </c>
      <c r="AI5214" t="str" s="14">
        <v/>
      </c>
      <c r="AJ5214" t="str" s="14">
        <v/>
      </c>
      <c r="AK5214" t="str" s="14">
        <v>Under Revision</v>
      </c>
      <c r="AL5214" t="str" s="14">
        <v>N</v>
      </c>
      <c r="AM5214" t="str" s="14">
        <v>SMVR</v>
      </c>
      <c r="AN5214" s="15">
        <v>46146</v>
      </c>
      <c r="AO5214" t="str" s="14">
        <v>Yes</v>
      </c>
      <c r="AP5214" t="str" s="14">
        <v>visit</v>
      </c>
      <c r="AQ5214" t="str" s="14">
        <v/>
      </c>
      <c r="AR5214" s="15">
        <v/>
      </c>
      <c r="AS5214" t="str" s="14">
        <v/>
      </c>
    </row>
    <row r="5215" customHeight="1" ht="12.75">
      <c r="A5215" t="str" s="14">
        <v>Follow-up Action Items</v>
      </c>
      <c r="B5215" t="str" s="14">
        <v>oneCTMS</v>
      </c>
      <c r="C5215" t="str" s="14">
        <v>Pharma</v>
      </c>
      <c r="D5215" t="str" s="14">
        <v>Immunology</v>
      </c>
      <c r="E5215" t="str" s="14">
        <v>77242113UCO3001</v>
      </c>
      <c r="F5215" t="str" s="14">
        <v>Yes</v>
      </c>
      <c r="G5215" t="str" s="14">
        <v>Latin America</v>
      </c>
      <c r="H5215" t="str" s="14">
        <v>Argentina</v>
      </c>
      <c r="I5215" t="str" s="7">
        <v>Instituto de Investigaciones Clinicas T y T</v>
      </c>
      <c r="J5215" t="str" s="7">
        <v>Caba</v>
      </c>
      <c r="K5215" t="str" s="7">
        <v>C1405</v>
      </c>
      <c r="L5215" t="str" s="7">
        <v>Acoyte 76</v>
      </c>
      <c r="M5215" t="str" s="14">
        <v>P0354514_F0040776</v>
      </c>
      <c r="N5215" t="str" s="14">
        <v>DD5-AR10021</v>
      </c>
      <c r="O5215" t="str" s="14">
        <v>Execution</v>
      </c>
      <c r="P5215" t="str" s="14">
        <v>Azul Tejedor</v>
      </c>
      <c r="Q5215" t="str" s="14">
        <v>Javier Toibaro</v>
      </c>
      <c r="R5215" s="15">
        <v>46154</v>
      </c>
      <c r="S5215" t="str" s="14">
        <v>392811536</v>
      </c>
      <c r="T5215" t="str" s="14">
        <v/>
      </c>
      <c r="U5215" t="str" s="14">
        <v>Site Visit Report</v>
      </c>
      <c r="V5215" t="str" s="14">
        <v/>
      </c>
      <c r="W5215" t="str" s="14">
        <v/>
      </c>
      <c r="X5215" t="str" s="14">
        <v>Laboratory normal ranges (dated 01-Feb-2025, VTMF-24769656) have expired. The SM requested updated ranges during the visit; the site confirmed availability and will send them to the SM. The SM will follow up via the follow-up letter.</v>
      </c>
      <c r="Y5215" t="str" s="14">
        <v>Pending updated laboratory normal ranges</v>
      </c>
      <c r="Z5215" t="str" s="7">
        <v/>
      </c>
      <c r="AA5215" t="str" s="14">
        <v>Azul Tejedor</v>
      </c>
      <c r="AB5215" s="15">
        <v>46156</v>
      </c>
      <c r="AC5215" s="15">
        <v/>
      </c>
      <c r="AD5215" s="15">
        <v/>
      </c>
      <c r="AE5215" s="15">
        <v/>
      </c>
      <c r="AF5215" s="15">
        <v/>
      </c>
      <c r="AG5215" t="str" s="14">
        <v>Open</v>
      </c>
      <c r="AH5215" t="n" s="9">
        <v>12</v>
      </c>
      <c r="AI5215" t="str" s="14">
        <v/>
      </c>
      <c r="AJ5215" t="str" s="14">
        <v/>
      </c>
      <c r="AK5215" t="str" s="14">
        <v>Reviewed and Approved</v>
      </c>
      <c r="AL5215" t="str" s="14">
        <v>Y</v>
      </c>
      <c r="AM5215" t="str" s="14">
        <v>SMVR</v>
      </c>
      <c r="AN5215" s="15">
        <v>46146</v>
      </c>
      <c r="AO5215" t="str" s="14">
        <v>Yes</v>
      </c>
      <c r="AP5215" t="str" s="14">
        <v>visit</v>
      </c>
      <c r="AQ5215" t="str" s="14">
        <v/>
      </c>
      <c r="AR5215" s="15">
        <v/>
      </c>
      <c r="AS5215" t="str" s="14">
        <v/>
      </c>
    </row>
    <row r="5216" customHeight="1" ht="12.75">
      <c r="A5216" t="str" s="14">
        <v>Follow-up Action Items</v>
      </c>
      <c r="B5216" t="str" s="14">
        <v>oneCTMS</v>
      </c>
      <c r="C5216" t="str" s="14">
        <v>Pharma</v>
      </c>
      <c r="D5216" t="str" s="14">
        <v>Immunology</v>
      </c>
      <c r="E5216" t="str" s="14">
        <v>77242113UCO3001</v>
      </c>
      <c r="F5216" t="str" s="14">
        <v>Yes</v>
      </c>
      <c r="G5216" t="str" s="14">
        <v>Latin America</v>
      </c>
      <c r="H5216" t="str" s="14">
        <v>Brazil</v>
      </c>
      <c r="I5216" t="str" s="7">
        <v>Liga Norte Riograndense Contra O Cancer</v>
      </c>
      <c r="J5216" t="str" s="7">
        <v>Natal</v>
      </c>
      <c r="K5216" t="str" s="7">
        <v>59062-000</v>
      </c>
      <c r="L5216" t="str" s="7">
        <v>Avenida Miguel Castro, 1355 Nossa Senhora de Nazare</v>
      </c>
      <c r="M5216" t="str" s="14">
        <v>P0239858_F0001306</v>
      </c>
      <c r="N5216" t="str" s="14">
        <v>DD5-BR10012</v>
      </c>
      <c r="O5216" t="str" s="14">
        <v>Execution</v>
      </c>
      <c r="P5216" t="str" s="14">
        <v>Paola Silva</v>
      </c>
      <c r="Q5216" t="str" s="14">
        <v>Livia Celani</v>
      </c>
      <c r="R5216" s="15">
        <v/>
      </c>
      <c r="S5216" t="str" s="14">
        <v>392813345</v>
      </c>
      <c r="T5216" t="str" s="14">
        <v/>
      </c>
      <c r="U5216" t="str" s="14">
        <v>Site Visit Report</v>
      </c>
      <c r="V5216" t="str" s="14">
        <v/>
      </c>
      <c r="W5216" t="str" s="14">
        <v/>
      </c>
      <c r="X5216" t="str" s="14">
        <v>SM, Paola Silva, 14May2026: Pending updated calibration certificate for: Oximeter: Brand: Fingertip pulse; Model: SN-108; Serial number: SN-108.
Deadline: 03Jun2026.</v>
      </c>
      <c r="Y5216" t="str" s="14">
        <v>AI, 14May2026: Pending updated calibration certificate of Oximeter</v>
      </c>
      <c r="Z5216" t="str" s="7">
        <v/>
      </c>
      <c r="AA5216" t="str" s="14">
        <v>Paola Silva</v>
      </c>
      <c r="AB5216" s="15">
        <v>46156</v>
      </c>
      <c r="AC5216" s="15">
        <v/>
      </c>
      <c r="AD5216" s="15">
        <v/>
      </c>
      <c r="AE5216" s="15">
        <v/>
      </c>
      <c r="AF5216" s="15">
        <v/>
      </c>
      <c r="AG5216" t="str" s="14">
        <v>Open</v>
      </c>
      <c r="AH5216" t="n" s="9">
        <v>12</v>
      </c>
      <c r="AI5216" t="str" s="14">
        <v/>
      </c>
      <c r="AJ5216" t="str" s="14">
        <v/>
      </c>
      <c r="AK5216" t="str" s="14">
        <v>Under Revision</v>
      </c>
      <c r="AL5216" t="str" s="14">
        <v>N</v>
      </c>
      <c r="AM5216" t="str" s="14">
        <v>SMVR</v>
      </c>
      <c r="AN5216" s="15">
        <v>46146</v>
      </c>
      <c r="AO5216" t="str" s="14">
        <v>Yes</v>
      </c>
      <c r="AP5216" t="str" s="14">
        <v>visit</v>
      </c>
      <c r="AQ5216" t="str" s="14">
        <v/>
      </c>
      <c r="AR5216" s="15">
        <v/>
      </c>
      <c r="AS5216" t="str" s="14">
        <v/>
      </c>
    </row>
    <row r="5217" customHeight="1" ht="12.75">
      <c r="A5217" t="str" s="14">
        <v>Follow-up Action Items</v>
      </c>
      <c r="B5217" t="str" s="14">
        <v>oneCTMS</v>
      </c>
      <c r="C5217" t="str" s="14">
        <v>Pharma</v>
      </c>
      <c r="D5217" t="str" s="14">
        <v>Immunology</v>
      </c>
      <c r="E5217" t="str" s="14">
        <v>77242113UCO3001</v>
      </c>
      <c r="F5217" t="str" s="14">
        <v>Yes</v>
      </c>
      <c r="G5217" t="str" s="14">
        <v>EMEA</v>
      </c>
      <c r="H5217" t="str" s="14">
        <v>Poland</v>
      </c>
      <c r="I5217" t="str" s="7">
        <v>Centrum Medyczne Oporow</v>
      </c>
      <c r="J5217" t="str" s="7">
        <v>Wroclaw</v>
      </c>
      <c r="K5217" t="str" s="7">
        <v>52 416</v>
      </c>
      <c r="L5217" t="str" s="7">
        <v>Ul Solskiego 4a / 1</v>
      </c>
      <c r="M5217" t="str" s="14">
        <v>P0088800_F0016436</v>
      </c>
      <c r="N5217" t="str" s="14">
        <v>DD5-PL10007</v>
      </c>
      <c r="O5217" t="str" s="14">
        <v>Execution</v>
      </c>
      <c r="P5217" t="str" s="14">
        <v>Jolanta Marcinow</v>
      </c>
      <c r="Q5217" t="str" s="14">
        <v>Radoslaw Kempinski</v>
      </c>
      <c r="R5217" s="15">
        <v>46065</v>
      </c>
      <c r="S5217" t="str" s="14">
        <v>392815522</v>
      </c>
      <c r="T5217" t="str" s="14">
        <v/>
      </c>
      <c r="U5217" t="str" s="14">
        <v>Site Visit Report</v>
      </c>
      <c r="V5217" t="str" s="14">
        <v/>
      </c>
      <c r="W5217" t="str" s="14">
        <v/>
      </c>
      <c r="X5217" t="str" s="14">
        <v>The documentation states that the patient's Pl100071002 grandmother is his legal guardian, but there is no document certifying this. The PI and SI were asked to obtain such documentation from the patient's grandmother.</v>
      </c>
      <c r="Y5217" t="str" s="14">
        <v>Pi/SI will make every effort to obtain a document from the patient's grandmother PL100071002 confirming that she is the legal guardian of the adolescent  patient</v>
      </c>
      <c r="Z5217" t="str" s="7">
        <v/>
      </c>
      <c r="AA5217" t="str" s="14">
        <v>Jolanta Marcinow</v>
      </c>
      <c r="AB5217" s="15">
        <v>46156</v>
      </c>
      <c r="AC5217" s="15">
        <v/>
      </c>
      <c r="AD5217" s="15">
        <v/>
      </c>
      <c r="AE5217" s="15">
        <v/>
      </c>
      <c r="AF5217" s="15">
        <v/>
      </c>
      <c r="AG5217" t="str" s="14">
        <v>Open</v>
      </c>
      <c r="AH5217" t="n" s="9">
        <v>12</v>
      </c>
      <c r="AI5217" t="str" s="14">
        <v/>
      </c>
      <c r="AJ5217" t="str" s="14">
        <v/>
      </c>
      <c r="AK5217" t="str" s="14">
        <v>Reviewed and Approved</v>
      </c>
      <c r="AL5217" t="str" s="14">
        <v>Y</v>
      </c>
      <c r="AM5217" t="str" s="14">
        <v>SMVR</v>
      </c>
      <c r="AN5217" s="15">
        <v>46140</v>
      </c>
      <c r="AO5217" t="str" s="14">
        <v>Yes</v>
      </c>
      <c r="AP5217" t="str" s="14">
        <v>visit</v>
      </c>
      <c r="AQ5217" t="str" s="14">
        <v/>
      </c>
      <c r="AR5217" s="15">
        <v/>
      </c>
      <c r="AS5217" t="str" s="14">
        <v/>
      </c>
    </row>
    <row r="5218" customHeight="1" ht="12.75">
      <c r="A5218" t="str" s="14">
        <v>Follow-up Action Items</v>
      </c>
      <c r="B5218" t="str" s="14">
        <v>oneCTMS</v>
      </c>
      <c r="C5218" t="str" s="14">
        <v>Pharma</v>
      </c>
      <c r="D5218" t="str" s="14">
        <v>Immunology</v>
      </c>
      <c r="E5218" t="str" s="14">
        <v>77242113UCO3001</v>
      </c>
      <c r="F5218" t="str" s="14">
        <v>Yes</v>
      </c>
      <c r="G5218" t="str" s="14">
        <v>Latin America</v>
      </c>
      <c r="H5218" t="str" s="14">
        <v>Brazil</v>
      </c>
      <c r="I5218" t="str" s="7">
        <v>Hospital De Clinicas De Porto Alegre</v>
      </c>
      <c r="J5218" t="str" s="7">
        <v>Porto Alegre</v>
      </c>
      <c r="K5218" t="str" s="7">
        <v>90035 903</v>
      </c>
      <c r="L5218" t="str" s="7">
        <v>Rua Ramiro Barcelos 2350 Bloco A</v>
      </c>
      <c r="M5218" t="str" s="14">
        <v>P0035439_F0004176</v>
      </c>
      <c r="N5218" t="str" s="14">
        <v>DD5-BR10013</v>
      </c>
      <c r="O5218" t="str" s="14">
        <v>Execution</v>
      </c>
      <c r="P5218" t="str" s="14">
        <v>Ellen Soma</v>
      </c>
      <c r="Q5218" t="str" s="14">
        <v>Luciana Harlacher</v>
      </c>
      <c r="R5218" s="15">
        <v/>
      </c>
      <c r="S5218" t="str" s="14">
        <v>392815560</v>
      </c>
      <c r="T5218" t="str" s="14">
        <v/>
      </c>
      <c r="U5218" t="str" s="14">
        <v>Site Visit Report</v>
      </c>
      <c r="V5218" t="str" s="14">
        <v/>
      </c>
      <c r="W5218" t="str" s="14">
        <v/>
      </c>
      <c r="X5218" t="str" s="14">
        <v>SM, Ellen Soma, 14May2026: Site to send calibration document pf freezer -70ºC Thermo MOD.88000D62 306762</v>
      </c>
      <c r="Y5218" t="str" s="14">
        <v>AI, MVR 07May2026, Site to send calibration document pf freezer -70ºC Thermo MOD.88000D62 306762</v>
      </c>
      <c r="Z5218" t="str" s="7">
        <v/>
      </c>
      <c r="AA5218" t="str" s="14">
        <v>Ellen Soma</v>
      </c>
      <c r="AB5218" s="15">
        <v>46156</v>
      </c>
      <c r="AC5218" s="15">
        <v/>
      </c>
      <c r="AD5218" s="15">
        <v/>
      </c>
      <c r="AE5218" s="15">
        <v/>
      </c>
      <c r="AF5218" s="15">
        <v/>
      </c>
      <c r="AG5218" t="str" s="14">
        <v>Open</v>
      </c>
      <c r="AH5218" t="n" s="9">
        <v>12</v>
      </c>
      <c r="AI5218" t="str" s="14">
        <v/>
      </c>
      <c r="AJ5218" t="str" s="14">
        <v/>
      </c>
      <c r="AK5218" t="str" s="14">
        <v>Authored and Submitted</v>
      </c>
      <c r="AL5218" t="str" s="14">
        <v>N</v>
      </c>
      <c r="AM5218" t="str" s="14">
        <v>SMVR</v>
      </c>
      <c r="AN5218" s="15">
        <v>46150</v>
      </c>
      <c r="AO5218" t="str" s="14">
        <v>Yes</v>
      </c>
      <c r="AP5218" t="str" s="14">
        <v>visit</v>
      </c>
      <c r="AQ5218" t="str" s="14">
        <v/>
      </c>
      <c r="AR5218" s="15">
        <v/>
      </c>
      <c r="AS5218" t="str" s="14">
        <v/>
      </c>
    </row>
    <row r="5219" customHeight="1" ht="12.75">
      <c r="A5219" t="str" s="14">
        <v>Follow-up Action Items</v>
      </c>
      <c r="B5219" t="str" s="14">
        <v>oneCTMS</v>
      </c>
      <c r="C5219" t="str" s="14">
        <v>Pharma</v>
      </c>
      <c r="D5219" t="str" s="14">
        <v>Immunology</v>
      </c>
      <c r="E5219" t="str" s="14">
        <v>77242113UCO3001</v>
      </c>
      <c r="F5219" t="str" s="14">
        <v>Yes</v>
      </c>
      <c r="G5219" t="str" s="14">
        <v>EMEA</v>
      </c>
      <c r="H5219" t="str" s="14">
        <v>Poland</v>
      </c>
      <c r="I5219" t="str" s="7">
        <v>RiverMED</v>
      </c>
      <c r="J5219" t="str" s="7">
        <v>Poznan</v>
      </c>
      <c r="K5219" t="str" s="7">
        <v>61 441</v>
      </c>
      <c r="L5219" t="str" s="7">
        <v>Ul 28 Czerwca 1956 r 384/U4 Gabinety Lekarskie Rivermed</v>
      </c>
      <c r="M5219" t="str" s="14">
        <v>P0237171_F0030576</v>
      </c>
      <c r="N5219" t="str" s="14">
        <v>DD5-PL10021</v>
      </c>
      <c r="O5219" t="str" s="14">
        <v>Execution</v>
      </c>
      <c r="P5219" t="str" s="14">
        <v>Dominika Krzywda</v>
      </c>
      <c r="Q5219" t="str" s="14">
        <v>Oleg Tyszkiwski</v>
      </c>
      <c r="R5219" s="15">
        <v>46113</v>
      </c>
      <c r="S5219" t="str" s="14">
        <v>392829961</v>
      </c>
      <c r="T5219" t="str" s="14">
        <v/>
      </c>
      <c r="U5219" t="str" s="14">
        <v>Site Visit Report</v>
      </c>
      <c r="V5219" t="str" s="14">
        <v/>
      </c>
      <c r="W5219" t="str" s="14">
        <v/>
      </c>
      <c r="X5219" t="str" s="14">
        <v>SM, DK, 14May2026: After adding tasks to the Delegation Log, the PI must obtain access to Clario Bioclinica, and the SC (ES) must obtain access to Clario Cardiac Safety and complete the required training. The SM will verify this prior to the MV visit.</v>
      </c>
      <c r="Y5219" t="str" s="14">
        <v>The PI will gain access to Clario Bioclinica via self-registration, and the SC (ES) will gain access to Clario Cardiac Safety via self-registration</v>
      </c>
      <c r="Z5219" t="str" s="7">
        <v/>
      </c>
      <c r="AA5219" t="str" s="14">
        <v>Dominika Krzywda</v>
      </c>
      <c r="AB5219" s="15">
        <v>46156</v>
      </c>
      <c r="AC5219" s="15">
        <v>46161</v>
      </c>
      <c r="AD5219" s="15">
        <v/>
      </c>
      <c r="AE5219" s="15">
        <v/>
      </c>
      <c r="AF5219" s="15">
        <v/>
      </c>
      <c r="AG5219" t="str" s="14">
        <v>Open</v>
      </c>
      <c r="AH5219" t="n" s="9">
        <v>12</v>
      </c>
      <c r="AI5219" t="str" s="14">
        <v/>
      </c>
      <c r="AJ5219" t="str" s="14">
        <v/>
      </c>
      <c r="AK5219" t="str" s="14">
        <v>Reviewed and Approved</v>
      </c>
      <c r="AL5219" t="str" s="14">
        <v>Y</v>
      </c>
      <c r="AM5219" t="str" s="14">
        <v>SMVR</v>
      </c>
      <c r="AN5219" s="15">
        <v>46135</v>
      </c>
      <c r="AO5219" t="str" s="14">
        <v>Yes</v>
      </c>
      <c r="AP5219" t="str" s="14">
        <v>visit</v>
      </c>
      <c r="AQ5219" t="str" s="14">
        <v/>
      </c>
      <c r="AR5219" s="15">
        <v/>
      </c>
      <c r="AS5219" t="str" s="14">
        <v/>
      </c>
    </row>
    <row r="5220" customHeight="1" ht="12.75">
      <c r="A5220" t="str" s="14">
        <v>Follow-up Action Items</v>
      </c>
      <c r="B5220" t="str" s="14">
        <v>oneCTMS</v>
      </c>
      <c r="C5220" t="str" s="14">
        <v>Pharma</v>
      </c>
      <c r="D5220" t="str" s="14">
        <v>Immunology</v>
      </c>
      <c r="E5220" t="str" s="14">
        <v>77242113UCO3001</v>
      </c>
      <c r="F5220" t="str" s="14">
        <v>Yes</v>
      </c>
      <c r="G5220" t="str" s="14">
        <v>Latin America</v>
      </c>
      <c r="H5220" t="str" s="14">
        <v>Brazil</v>
      </c>
      <c r="I5220" t="str" s="7">
        <v>Hospital Moinhos de Vento</v>
      </c>
      <c r="J5220" t="str" s="7">
        <v>Porto Alegre</v>
      </c>
      <c r="K5220" t="str" s="7">
        <v>90560-032</v>
      </c>
      <c r="L5220" t="str" s="7">
        <v>Rua Ramiro Barcelos 910 Moinhos de Vento Neurology Dept</v>
      </c>
      <c r="M5220" t="str" s="14">
        <v>P0218401_F0002192</v>
      </c>
      <c r="N5220" t="str" s="14">
        <v>DD5-BR10023</v>
      </c>
      <c r="O5220" t="str" s="14">
        <v>Open</v>
      </c>
      <c r="P5220" t="str" s="14">
        <v>Ellen Soma</v>
      </c>
      <c r="Q5220" t="str" s="14">
        <v>Jonathas Stifft</v>
      </c>
      <c r="R5220" s="15">
        <v/>
      </c>
      <c r="S5220" t="str" s="14">
        <v>392830092</v>
      </c>
      <c r="T5220" t="str" s="14">
        <v/>
      </c>
      <c r="U5220" t="str" s="14">
        <v>Site Visit Report</v>
      </c>
      <c r="V5220" t="str" s="14">
        <v/>
      </c>
      <c r="W5220" t="str" s="14">
        <v/>
      </c>
      <c r="X5220" t="str" s="14">
        <v>14May2026, SM, Ellen Soma: Site to file SDIA on ISF</v>
      </c>
      <c r="Y5220" t="str" s="14">
        <v>Site to file SDIA on ISF</v>
      </c>
      <c r="Z5220" t="str" s="7">
        <v/>
      </c>
      <c r="AA5220" t="str" s="14">
        <v>Ellen Soma</v>
      </c>
      <c r="AB5220" s="15">
        <v>46156</v>
      </c>
      <c r="AC5220" s="15">
        <v/>
      </c>
      <c r="AD5220" s="15">
        <v/>
      </c>
      <c r="AE5220" s="15">
        <v/>
      </c>
      <c r="AF5220" s="15">
        <v/>
      </c>
      <c r="AG5220" t="str" s="14">
        <v>Open</v>
      </c>
      <c r="AH5220" t="n" s="9">
        <v>12</v>
      </c>
      <c r="AI5220" t="str" s="14">
        <v/>
      </c>
      <c r="AJ5220" t="str" s="14">
        <v/>
      </c>
      <c r="AK5220" t="str" s="14">
        <v>Under Revision</v>
      </c>
      <c r="AL5220" t="str" s="14">
        <v>N</v>
      </c>
      <c r="AM5220" t="str" s="14">
        <v>SIVR</v>
      </c>
      <c r="AN5220" s="15">
        <v>46155</v>
      </c>
      <c r="AO5220" t="str" s="14">
        <v>Yes</v>
      </c>
      <c r="AP5220" t="str" s="14">
        <v>visit</v>
      </c>
      <c r="AQ5220" t="str" s="14">
        <v/>
      </c>
      <c r="AR5220" s="15">
        <v/>
      </c>
      <c r="AS5220" t="str" s="14">
        <v/>
      </c>
    </row>
    <row r="5221" customHeight="1" ht="12.75">
      <c r="A5221" t="str" s="14">
        <v>Follow-up Action Items</v>
      </c>
      <c r="B5221" t="str" s="14">
        <v>oneCTMS</v>
      </c>
      <c r="C5221" t="str" s="14">
        <v>Pharma</v>
      </c>
      <c r="D5221" t="str" s="14">
        <v>Immunology</v>
      </c>
      <c r="E5221" t="str" s="14">
        <v>77242113UCO3001</v>
      </c>
      <c r="F5221" t="str" s="14">
        <v>Yes</v>
      </c>
      <c r="G5221" t="str" s="14">
        <v>Latin America</v>
      </c>
      <c r="H5221" t="str" s="14">
        <v>Brazil</v>
      </c>
      <c r="I5221" t="str" s="7">
        <v>Instituto D Or de Pesquisa e Ensino</v>
      </c>
      <c r="J5221" t="str" s="7">
        <v>Sao Paulo</v>
      </c>
      <c r="K5221" t="str" s="7">
        <v>01401 002</v>
      </c>
      <c r="L5221" t="str" s="7">
        <v>5001 Brigadeiro Luis Antonio Avenue Jardim Paulista</v>
      </c>
      <c r="M5221" t="str" s="14">
        <v>P0000953_F0035055</v>
      </c>
      <c r="N5221" t="str" s="14">
        <v>DD5-BR10026</v>
      </c>
      <c r="O5221" t="str" s="14">
        <v>Open</v>
      </c>
      <c r="P5221" t="str" s="14">
        <v>Daniel Reis</v>
      </c>
      <c r="Q5221" t="str" s="14">
        <v>Aderson Cintra</v>
      </c>
      <c r="R5221" s="15">
        <v/>
      </c>
      <c r="S5221" t="str" s="14">
        <v>392834441</v>
      </c>
      <c r="T5221" t="str" s="14">
        <v/>
      </c>
      <c r="U5221" t="str" s="14">
        <v>Site Visit Report</v>
      </c>
      <c r="V5221" t="str" s="14">
        <v/>
      </c>
      <c r="W5221" t="str" s="14">
        <v/>
      </c>
      <c r="X5221" t="str" s="14">
        <v>SM, Daniel dos Reis, 07May2026: It remains pending for the Study Coordinator, Audrey Santos De Souza, to activate access to the following study systems by completing the required trainings for each platform:
Clario StudyWorks
Medidata Rave
The Site Manager discussed this gap with the Study Coordinator and aligned that system access must be activated within a maximum of two weeks (22May2026). The Site Manager reinforced the potential impact on study conduct and procedures due to the lack of required system access.
The Study Coordinator committed to completing the required trainings and activating access within the agreed timeline.</v>
      </c>
      <c r="Y5221" t="str" s="14">
        <v>Pending system access activation - Audrey Santos De Souza</v>
      </c>
      <c r="Z5221" t="str" s="7">
        <v/>
      </c>
      <c r="AA5221" t="str" s="14">
        <v>Daniel Reis</v>
      </c>
      <c r="AB5221" s="15">
        <v>46156</v>
      </c>
      <c r="AC5221" s="15">
        <v>46162</v>
      </c>
      <c r="AD5221" s="15">
        <v/>
      </c>
      <c r="AE5221" s="15">
        <v/>
      </c>
      <c r="AF5221" s="15">
        <v/>
      </c>
      <c r="AG5221" t="str" s="14">
        <v>Open</v>
      </c>
      <c r="AH5221" t="n" s="9">
        <v>12</v>
      </c>
      <c r="AI5221" t="str" s="14">
        <v/>
      </c>
      <c r="AJ5221" t="str" s="14">
        <v/>
      </c>
      <c r="AK5221" t="str" s="14">
        <v>Authored and Submitted</v>
      </c>
      <c r="AL5221" t="str" s="14">
        <v>N</v>
      </c>
      <c r="AM5221" t="str" s="14">
        <v>SIVR</v>
      </c>
      <c r="AN5221" s="15">
        <v>46149</v>
      </c>
      <c r="AO5221" t="str" s="14">
        <v>Yes</v>
      </c>
      <c r="AP5221" t="str" s="14">
        <v>visit</v>
      </c>
      <c r="AQ5221" t="str" s="14">
        <v/>
      </c>
      <c r="AR5221" s="15">
        <v/>
      </c>
      <c r="AS5221" t="str" s="14">
        <v/>
      </c>
    </row>
    <row r="5222" customHeight="1" ht="12.75">
      <c r="A5222" t="str" s="14">
        <v>Follow-up Action Items</v>
      </c>
      <c r="B5222" t="str" s="14">
        <v>oneCTMS</v>
      </c>
      <c r="C5222" t="str" s="14">
        <v>Pharma</v>
      </c>
      <c r="D5222" t="str" s="14">
        <v>Immunology</v>
      </c>
      <c r="E5222" t="str" s="14">
        <v>77242113UCO3001</v>
      </c>
      <c r="F5222" t="str" s="14">
        <v>Yes</v>
      </c>
      <c r="G5222" t="str" s="14">
        <v>Latin America</v>
      </c>
      <c r="H5222" t="str" s="14">
        <v>Brazil</v>
      </c>
      <c r="I5222" t="str" s="7">
        <v>Instituto D Or de Pesquisa e Ensino</v>
      </c>
      <c r="J5222" t="str" s="7">
        <v>Sao Paulo</v>
      </c>
      <c r="K5222" t="str" s="7">
        <v>01401 002</v>
      </c>
      <c r="L5222" t="str" s="7">
        <v>5001 Brigadeiro Luis Antonio Avenue Jardim Paulista</v>
      </c>
      <c r="M5222" t="str" s="14">
        <v>P0000953_F0035055</v>
      </c>
      <c r="N5222" t="str" s="14">
        <v>DD5-BR10026</v>
      </c>
      <c r="O5222" t="str" s="14">
        <v>Open</v>
      </c>
      <c r="P5222" t="str" s="14">
        <v>Daniel Reis</v>
      </c>
      <c r="Q5222" t="str" s="14">
        <v>Aderson Cintra</v>
      </c>
      <c r="R5222" s="15">
        <v/>
      </c>
      <c r="S5222" t="str" s="14">
        <v>392834448</v>
      </c>
      <c r="T5222" t="str" s="14">
        <v/>
      </c>
      <c r="U5222" t="str" s="14">
        <v>Site Visit Report</v>
      </c>
      <c r="V5222" t="str" s="14">
        <v/>
      </c>
      <c r="W5222" t="str" s="14">
        <v/>
      </c>
      <c r="X5222" t="str" s="14">
        <v>SM, Daniel dos Reis, 07May2026: It remains pending for the Study Coordinator, Tatiane Garcia, to activate access to the following study systems by completing the required trainings for each platform:
Clario StudyWorks
Medidata Rave
The Site Manager discussed this gap with the Study Coordinator and aligned that system access must be activated within a maximum of two weeks (22May2026). The Site Manager reinforced the potential impact on study conduct and procedures due to the lack of required system access.
The Study Coordinator committed to completing the required trainings and activating access within the agreed timeline.</v>
      </c>
      <c r="Y5222" t="str" s="14">
        <v>Pending system access activation - Tatiane Garcia</v>
      </c>
      <c r="Z5222" t="str" s="7">
        <v/>
      </c>
      <c r="AA5222" t="str" s="14">
        <v>Daniel Reis</v>
      </c>
      <c r="AB5222" s="15">
        <v>46156</v>
      </c>
      <c r="AC5222" s="15">
        <v>46162</v>
      </c>
      <c r="AD5222" s="15">
        <v/>
      </c>
      <c r="AE5222" s="15">
        <v/>
      </c>
      <c r="AF5222" s="15">
        <v/>
      </c>
      <c r="AG5222" t="str" s="14">
        <v>Open</v>
      </c>
      <c r="AH5222" t="n" s="9">
        <v>12</v>
      </c>
      <c r="AI5222" t="str" s="14">
        <v/>
      </c>
      <c r="AJ5222" t="str" s="14">
        <v/>
      </c>
      <c r="AK5222" t="str" s="14">
        <v>Authored and Submitted</v>
      </c>
      <c r="AL5222" t="str" s="14">
        <v>N</v>
      </c>
      <c r="AM5222" t="str" s="14">
        <v>SIVR</v>
      </c>
      <c r="AN5222" s="15">
        <v>46149</v>
      </c>
      <c r="AO5222" t="str" s="14">
        <v>Yes</v>
      </c>
      <c r="AP5222" t="str" s="14">
        <v>visit</v>
      </c>
      <c r="AQ5222" t="str" s="14">
        <v/>
      </c>
      <c r="AR5222" s="15">
        <v/>
      </c>
      <c r="AS5222" t="str" s="14">
        <v/>
      </c>
    </row>
    <row r="5223" customHeight="1" ht="12.75">
      <c r="A5223" t="str" s="14">
        <v>Follow-up Action Items</v>
      </c>
      <c r="B5223" t="str" s="14">
        <v>oneCTMS</v>
      </c>
      <c r="C5223" t="str" s="14">
        <v>Pharma</v>
      </c>
      <c r="D5223" t="str" s="14">
        <v>Immunology</v>
      </c>
      <c r="E5223" t="str" s="14">
        <v>77242113UCO3001</v>
      </c>
      <c r="F5223" t="str" s="14">
        <v>Yes</v>
      </c>
      <c r="G5223" t="str" s="14">
        <v>Latin America</v>
      </c>
      <c r="H5223" t="str" s="14">
        <v>Brazil</v>
      </c>
      <c r="I5223" t="str" s="7">
        <v>Instituto D Or de Pesquisa e Ensino</v>
      </c>
      <c r="J5223" t="str" s="7">
        <v>Sao Paulo</v>
      </c>
      <c r="K5223" t="str" s="7">
        <v>01401 002</v>
      </c>
      <c r="L5223" t="str" s="7">
        <v>5001 Brigadeiro Luis Antonio Avenue Jardim Paulista</v>
      </c>
      <c r="M5223" t="str" s="14">
        <v>P0000953_F0035055</v>
      </c>
      <c r="N5223" t="str" s="14">
        <v>DD5-BR10026</v>
      </c>
      <c r="O5223" t="str" s="14">
        <v>Open</v>
      </c>
      <c r="P5223" t="str" s="14">
        <v>Daniel Reis</v>
      </c>
      <c r="Q5223" t="str" s="14">
        <v>Aderson Cintra</v>
      </c>
      <c r="R5223" s="15">
        <v/>
      </c>
      <c r="S5223" t="str" s="14">
        <v>392834450</v>
      </c>
      <c r="T5223" t="str" s="14">
        <v/>
      </c>
      <c r="U5223" t="str" s="14">
        <v>Site Visit Report</v>
      </c>
      <c r="V5223" t="str" s="14">
        <v/>
      </c>
      <c r="W5223" t="str" s="14">
        <v/>
      </c>
      <c r="X5223" t="str" s="14">
        <v>SM, Daniel dos Reis, 07May2026: It remains pending for the Study Coordinator, Giovanna Calderaro Illiceto , to activate access to the following study systems by completing the required trainings for each platform:
Clario StudyWorks
Medidata Rave
The Site Manager discussed this gap with the Study Coordinator and aligned that system access must be activated within a maximum of two weeks (22May2026). The Site Manager reinforced the potential impact on study conduct and procedures due to the lack of required system access.
The Study Coordinator committed to completing the required trainings and activating access within the agreed timeline.</v>
      </c>
      <c r="Y5223" t="str" s="14">
        <v>Pending system access activation - Giovanna Calderaro Illiceto</v>
      </c>
      <c r="Z5223" t="str" s="7">
        <v/>
      </c>
      <c r="AA5223" t="str" s="14">
        <v>Daniel Reis</v>
      </c>
      <c r="AB5223" s="15">
        <v>46156</v>
      </c>
      <c r="AC5223" s="15">
        <v>46162</v>
      </c>
      <c r="AD5223" s="15">
        <v/>
      </c>
      <c r="AE5223" s="15">
        <v/>
      </c>
      <c r="AF5223" s="15">
        <v/>
      </c>
      <c r="AG5223" t="str" s="14">
        <v>Open</v>
      </c>
      <c r="AH5223" t="n" s="9">
        <v>12</v>
      </c>
      <c r="AI5223" t="str" s="14">
        <v/>
      </c>
      <c r="AJ5223" t="str" s="14">
        <v/>
      </c>
      <c r="AK5223" t="str" s="14">
        <v>Authored and Submitted</v>
      </c>
      <c r="AL5223" t="str" s="14">
        <v>N</v>
      </c>
      <c r="AM5223" t="str" s="14">
        <v>SIVR</v>
      </c>
      <c r="AN5223" s="15">
        <v>46149</v>
      </c>
      <c r="AO5223" t="str" s="14">
        <v>Yes</v>
      </c>
      <c r="AP5223" t="str" s="14">
        <v>visit</v>
      </c>
      <c r="AQ5223" t="str" s="14">
        <v/>
      </c>
      <c r="AR5223" s="15">
        <v/>
      </c>
      <c r="AS5223" t="str" s="14">
        <v/>
      </c>
    </row>
    <row r="5224" customHeight="1" ht="12.75">
      <c r="A5224" t="str" s="14">
        <v>Follow-up Action Items</v>
      </c>
      <c r="B5224" t="str" s="14">
        <v>oneCTMS</v>
      </c>
      <c r="C5224" t="str" s="14">
        <v>Pharma</v>
      </c>
      <c r="D5224" t="str" s="14">
        <v>Immunology</v>
      </c>
      <c r="E5224" t="str" s="14">
        <v>77242113UCO3001</v>
      </c>
      <c r="F5224" t="str" s="14">
        <v>Yes</v>
      </c>
      <c r="G5224" t="str" s="14">
        <v>Latin America</v>
      </c>
      <c r="H5224" t="str" s="14">
        <v>Brazil</v>
      </c>
      <c r="I5224" t="str" s="7">
        <v>Instituto D Or de Pesquisa e Ensino</v>
      </c>
      <c r="J5224" t="str" s="7">
        <v>Sao Paulo</v>
      </c>
      <c r="K5224" t="str" s="7">
        <v>01401 002</v>
      </c>
      <c r="L5224" t="str" s="7">
        <v>5001 Brigadeiro Luis Antonio Avenue Jardim Paulista</v>
      </c>
      <c r="M5224" t="str" s="14">
        <v>P0000953_F0035055</v>
      </c>
      <c r="N5224" t="str" s="14">
        <v>DD5-BR10026</v>
      </c>
      <c r="O5224" t="str" s="14">
        <v>Open</v>
      </c>
      <c r="P5224" t="str" s="14">
        <v>Daniel Reis</v>
      </c>
      <c r="Q5224" t="str" s="14">
        <v>Aderson Cintra</v>
      </c>
      <c r="R5224" s="15">
        <v/>
      </c>
      <c r="S5224" t="str" s="14">
        <v>392834467</v>
      </c>
      <c r="T5224" t="str" s="14">
        <v/>
      </c>
      <c r="U5224" t="str" s="14">
        <v>Site Visit Report</v>
      </c>
      <c r="V5224" t="str" s="14">
        <v/>
      </c>
      <c r="W5224" t="str" s="14">
        <v/>
      </c>
      <c r="X5224" t="str" s="14">
        <v>SM, Daniel dos Reis, 07May2026: The calibration of the incubator was performed on 07 May 2026. However, the final calibration certificate has not yet been issued. At this time, only the service order has been provided by the vendor.
The site is required to submit the final calibration certificate as soon as it becomes available, it is expected to be available in four weeks after the calibration, that is by 04Jun2026.</v>
      </c>
      <c r="Y5224" t="str" s="14">
        <v>Site to provide the calibration certificate - incubator</v>
      </c>
      <c r="Z5224" t="str" s="7">
        <v/>
      </c>
      <c r="AA5224" t="str" s="14">
        <v>Daniel Reis</v>
      </c>
      <c r="AB5224" s="15">
        <v>46156</v>
      </c>
      <c r="AC5224" s="15">
        <v>46162</v>
      </c>
      <c r="AD5224" s="15">
        <v/>
      </c>
      <c r="AE5224" s="15">
        <v/>
      </c>
      <c r="AF5224" s="15">
        <v/>
      </c>
      <c r="AG5224" t="str" s="14">
        <v>Open</v>
      </c>
      <c r="AH5224" t="n" s="9">
        <v>12</v>
      </c>
      <c r="AI5224" t="str" s="14">
        <v/>
      </c>
      <c r="AJ5224" t="str" s="14">
        <v/>
      </c>
      <c r="AK5224" t="str" s="14">
        <v>Authored and Submitted</v>
      </c>
      <c r="AL5224" t="str" s="14">
        <v>N</v>
      </c>
      <c r="AM5224" t="str" s="14">
        <v>SIVR</v>
      </c>
      <c r="AN5224" s="15">
        <v>46149</v>
      </c>
      <c r="AO5224" t="str" s="14">
        <v>Yes</v>
      </c>
      <c r="AP5224" t="str" s="14">
        <v>visit</v>
      </c>
      <c r="AQ5224" t="str" s="14">
        <v/>
      </c>
      <c r="AR5224" s="15">
        <v/>
      </c>
      <c r="AS5224" t="str" s="14">
        <v/>
      </c>
    </row>
    <row r="5225" customHeight="1" ht="12.75">
      <c r="A5225" t="str" s="14">
        <v>Follow-up Action Items</v>
      </c>
      <c r="B5225" t="str" s="14">
        <v>oneCTMS</v>
      </c>
      <c r="C5225" t="str" s="14">
        <v>Pharma</v>
      </c>
      <c r="D5225" t="str" s="14">
        <v>Immunology</v>
      </c>
      <c r="E5225" t="str" s="14">
        <v>77242113UCO3001</v>
      </c>
      <c r="F5225" t="str" s="14">
        <v>Yes</v>
      </c>
      <c r="G5225" t="str" s="14">
        <v>Asia Pacific</v>
      </c>
      <c r="H5225" t="str" s="14">
        <v>India</v>
      </c>
      <c r="I5225" t="str" s="7">
        <v>S. R. Kalla Memorial General Hospital</v>
      </c>
      <c r="J5225" t="str" s="7">
        <v>Jaipur</v>
      </c>
      <c r="K5225" t="str" s="7">
        <v>302001</v>
      </c>
      <c r="L5225" t="str" s="7">
        <v>78-79 Dhuleshwar Garden behind HSBC bank Sardar Patel Marg C-Scheme Jaipur Department of Gastroenterology</v>
      </c>
      <c r="M5225" t="str" s="14">
        <v>P0255034_F0006649</v>
      </c>
      <c r="N5225" t="str" s="14">
        <v>DD5-IN10007</v>
      </c>
      <c r="O5225" t="str" s="14">
        <v>Execution</v>
      </c>
      <c r="P5225" t="str" s="14">
        <v>Anjali Aggarwal</v>
      </c>
      <c r="Q5225" t="str" s="14">
        <v>Mukesh Kalla</v>
      </c>
      <c r="R5225" s="15">
        <v>46128</v>
      </c>
      <c r="S5225" t="str" s="14">
        <v>392855390</v>
      </c>
      <c r="T5225" t="str" s="14">
        <v/>
      </c>
      <c r="U5225" t="str" s="14">
        <v>Site Visit Report</v>
      </c>
      <c r="V5225" t="str" s="14">
        <v/>
      </c>
      <c r="W5225" t="str" s="14">
        <v/>
      </c>
      <c r="X5225" t="str" s="14">
        <v>Site to place below mentioned documents in ISF.
1. Calibration Certificates
2. CV, MRC , GCP of site staff
3. Local Lab reference Ranges &amp; Accreditation Certificates</v>
      </c>
      <c r="Y5225" t="str" s="14">
        <v>Site to place Calibration Certificates , CV , MRC &amp; GCP of site staff, Local Lab Reference Ranges, Accreditation Certificate of Lab</v>
      </c>
      <c r="Z5225" t="str" s="7">
        <v/>
      </c>
      <c r="AA5225" t="str" s="14">
        <v>Anjali Aggarwal</v>
      </c>
      <c r="AB5225" s="15">
        <v>46157</v>
      </c>
      <c r="AC5225" s="15">
        <v/>
      </c>
      <c r="AD5225" s="15">
        <v/>
      </c>
      <c r="AE5225" s="15">
        <v/>
      </c>
      <c r="AF5225" s="15">
        <v/>
      </c>
      <c r="AG5225" t="str" s="14">
        <v>Open</v>
      </c>
      <c r="AH5225" t="n" s="9">
        <v>11</v>
      </c>
      <c r="AI5225" t="str" s="14">
        <v/>
      </c>
      <c r="AJ5225" t="str" s="14">
        <v/>
      </c>
      <c r="AK5225" t="str" s="14">
        <v>Authored and Submitted</v>
      </c>
      <c r="AL5225" t="str" s="14">
        <v>N</v>
      </c>
      <c r="AM5225" t="str" s="14">
        <v>SMVR</v>
      </c>
      <c r="AN5225" s="15">
        <v>46150</v>
      </c>
      <c r="AO5225" t="str" s="14">
        <v>Yes</v>
      </c>
      <c r="AP5225" t="str" s="14">
        <v>visit</v>
      </c>
      <c r="AQ5225" t="str" s="14">
        <v/>
      </c>
      <c r="AR5225" s="15">
        <v/>
      </c>
      <c r="AS5225" t="str" s="14">
        <v/>
      </c>
    </row>
    <row r="5226" customHeight="1" ht="12.75">
      <c r="A5226" t="str" s="14">
        <v>Follow-up Action Items</v>
      </c>
      <c r="B5226" t="str" s="14">
        <v>oneCTMS</v>
      </c>
      <c r="C5226" t="str" s="14">
        <v>Pharma</v>
      </c>
      <c r="D5226" t="str" s="14">
        <v>Immunology</v>
      </c>
      <c r="E5226" t="str" s="14">
        <v>77242113UCO3001</v>
      </c>
      <c r="F5226" t="str" s="14">
        <v>Yes</v>
      </c>
      <c r="G5226" t="str" s="14">
        <v>Asia Pacific</v>
      </c>
      <c r="H5226" t="str" s="14">
        <v>India</v>
      </c>
      <c r="I5226" t="str" s="7">
        <v>Gujarat Gastro and Vascular Hospital</v>
      </c>
      <c r="J5226" t="str" s="7">
        <v>Surat</v>
      </c>
      <c r="K5226" t="str" s="7">
        <v>395009</v>
      </c>
      <c r="L5226" t="str" s="7">
        <v>Opposite Shree Ram Petrol Pump Anand Mahal Road Adajan</v>
      </c>
      <c r="M5226" t="str" s="14">
        <v>P0086576_F0032650</v>
      </c>
      <c r="N5226" t="str" s="14">
        <v>DD5-IN10014</v>
      </c>
      <c r="O5226" t="str" s="14">
        <v>Execution</v>
      </c>
      <c r="P5226" t="str" s="14">
        <v>Suraj Mishra</v>
      </c>
      <c r="Q5226" t="str" s="14">
        <v>Saumin Shah</v>
      </c>
      <c r="R5226" s="15">
        <v>46154</v>
      </c>
      <c r="S5226" t="str" s="14">
        <v>392872099</v>
      </c>
      <c r="T5226" t="str" s="14">
        <v/>
      </c>
      <c r="U5226" t="str" s="14">
        <v>Site Visit Report</v>
      </c>
      <c r="V5226" t="str" s="14">
        <v/>
      </c>
      <c r="W5226" t="str" s="14">
        <v/>
      </c>
      <c r="X5226" t="str" s="14">
        <v>Create AI</v>
      </c>
      <c r="Y5226" t="str" s="14">
        <v>D.1</v>
      </c>
      <c r="Z5226" t="str" s="7">
        <v/>
      </c>
      <c r="AA5226" t="str" s="14">
        <v>Suraj Kulkarni</v>
      </c>
      <c r="AB5226" s="15">
        <v>46157</v>
      </c>
      <c r="AC5226" s="15">
        <v>46157</v>
      </c>
      <c r="AD5226" s="15">
        <v/>
      </c>
      <c r="AE5226" s="15">
        <v/>
      </c>
      <c r="AF5226" s="15">
        <v>46157</v>
      </c>
      <c r="AG5226" t="str" s="14">
        <v>Closed</v>
      </c>
      <c r="AH5226" t="n" s="9">
        <v>0</v>
      </c>
      <c r="AI5226" t="str" s="14">
        <v/>
      </c>
      <c r="AJ5226" t="str" s="14">
        <v/>
      </c>
      <c r="AK5226" t="str" s="14">
        <v>Reviewed and Approved</v>
      </c>
      <c r="AL5226" t="str" s="14">
        <v>Y</v>
      </c>
      <c r="AM5226" t="str" s="14">
        <v>SMVR</v>
      </c>
      <c r="AN5226" s="15">
        <v>46136</v>
      </c>
      <c r="AO5226" t="str" s="14">
        <v>Yes</v>
      </c>
      <c r="AP5226" t="str" s="14">
        <v>visit</v>
      </c>
      <c r="AQ5226" t="str" s="14">
        <v/>
      </c>
      <c r="AR5226" s="15">
        <v/>
      </c>
      <c r="AS5226" t="str" s="14">
        <v/>
      </c>
    </row>
    <row r="5227" customHeight="1" ht="12.75">
      <c r="A5227" t="str" s="14">
        <v>Follow-up Action Items</v>
      </c>
      <c r="B5227" t="str" s="14">
        <v>oneCTMS</v>
      </c>
      <c r="C5227" t="str" s="14">
        <v>Pharma</v>
      </c>
      <c r="D5227" t="str" s="14">
        <v>Immunology</v>
      </c>
      <c r="E5227" t="str" s="14">
        <v>77242113UCO3001</v>
      </c>
      <c r="F5227" t="str" s="14">
        <v>Yes</v>
      </c>
      <c r="G5227" t="str" s="14">
        <v>Asia Pacific</v>
      </c>
      <c r="H5227" t="str" s="14">
        <v>India</v>
      </c>
      <c r="I5227" t="str" s="7">
        <v>Gujarat Gastro and Vascular Hospital</v>
      </c>
      <c r="J5227" t="str" s="7">
        <v>Surat</v>
      </c>
      <c r="K5227" t="str" s="7">
        <v>395009</v>
      </c>
      <c r="L5227" t="str" s="7">
        <v>Opposite Shree Ram Petrol Pump Anand Mahal Road Adajan</v>
      </c>
      <c r="M5227" t="str" s="14">
        <v>P0086576_F0032650</v>
      </c>
      <c r="N5227" t="str" s="14">
        <v>DD5-IN10014</v>
      </c>
      <c r="O5227" t="str" s="14">
        <v>Execution</v>
      </c>
      <c r="P5227" t="str" s="14">
        <v>Suraj Mishra</v>
      </c>
      <c r="Q5227" t="str" s="14">
        <v>Saumin Shah</v>
      </c>
      <c r="R5227" s="15">
        <v>46154</v>
      </c>
      <c r="S5227" t="str" s="14">
        <v>392872100</v>
      </c>
      <c r="T5227" t="str" s="14">
        <v/>
      </c>
      <c r="U5227" t="str" s="14">
        <v>Site Visit Report</v>
      </c>
      <c r="V5227" t="str" s="14">
        <v/>
      </c>
      <c r="W5227" t="str" s="14">
        <v/>
      </c>
      <c r="X5227" t="str" s="14">
        <v>Add the comment that this was the first monitoring visit at the site planned after the first subject screening as per the Monitoring guidance.</v>
      </c>
      <c r="Y5227" t="str" s="14">
        <v>0.5</v>
      </c>
      <c r="Z5227" t="str" s="7">
        <v/>
      </c>
      <c r="AA5227" t="str" s="14">
        <v>Suraj Kulkarni</v>
      </c>
      <c r="AB5227" s="15">
        <v>46157</v>
      </c>
      <c r="AC5227" s="15">
        <v>46157</v>
      </c>
      <c r="AD5227" s="15">
        <v/>
      </c>
      <c r="AE5227" s="15">
        <v/>
      </c>
      <c r="AF5227" s="15">
        <v>46157</v>
      </c>
      <c r="AG5227" t="str" s="14">
        <v>Closed</v>
      </c>
      <c r="AH5227" t="n" s="9">
        <v>0</v>
      </c>
      <c r="AI5227" t="str" s="14">
        <v/>
      </c>
      <c r="AJ5227" t="str" s="14">
        <v/>
      </c>
      <c r="AK5227" t="str" s="14">
        <v>Reviewed and Approved</v>
      </c>
      <c r="AL5227" t="str" s="14">
        <v>Y</v>
      </c>
      <c r="AM5227" t="str" s="14">
        <v>SMVR</v>
      </c>
      <c r="AN5227" s="15">
        <v>46136</v>
      </c>
      <c r="AO5227" t="str" s="14">
        <v>Yes</v>
      </c>
      <c r="AP5227" t="str" s="14">
        <v>visit</v>
      </c>
      <c r="AQ5227" t="str" s="14">
        <v/>
      </c>
      <c r="AR5227" s="15">
        <v/>
      </c>
      <c r="AS5227" t="str" s="14">
        <v/>
      </c>
    </row>
    <row r="5228" customHeight="1" ht="12.75">
      <c r="A5228" t="str" s="14">
        <v>Follow-up Action Items</v>
      </c>
      <c r="B5228" t="str" s="14">
        <v>oneCTMS</v>
      </c>
      <c r="C5228" t="str" s="14">
        <v>Pharma</v>
      </c>
      <c r="D5228" t="str" s="14">
        <v>Immunology</v>
      </c>
      <c r="E5228" t="str" s="14">
        <v>77242113UCO3001</v>
      </c>
      <c r="F5228" t="str" s="14">
        <v>Yes</v>
      </c>
      <c r="G5228" t="str" s="14">
        <v>Asia Pacific</v>
      </c>
      <c r="H5228" t="str" s="14">
        <v>China</v>
      </c>
      <c r="I5228" t="str" s="7">
        <v>Lanzhou University Second Hospital</v>
      </c>
      <c r="J5228" t="str" s="7">
        <v>Lan Zhou</v>
      </c>
      <c r="K5228" t="str" s="7">
        <v>730030</v>
      </c>
      <c r="L5228" t="str" s="7">
        <v>No 82 Cuiyingmen Chengguan District</v>
      </c>
      <c r="M5228" t="str" s="14">
        <v>P0316831_F0003567</v>
      </c>
      <c r="N5228" t="str" s="14">
        <v>DD5-CN10013</v>
      </c>
      <c r="O5228" t="str" s="14">
        <v>Execution</v>
      </c>
      <c r="P5228" t="str" s="14">
        <v>Xinxin Xing</v>
      </c>
      <c r="Q5228" t="str" s="14">
        <v>Xiang Wang</v>
      </c>
      <c r="R5228" s="15">
        <v>46134</v>
      </c>
      <c r="S5228" t="str" s="14">
        <v>392875816</v>
      </c>
      <c r="T5228" t="str" s="14">
        <v/>
      </c>
      <c r="U5228" t="str" s="14">
        <v>Site Visit Report</v>
      </c>
      <c r="V5228" t="str" s="14">
        <v/>
      </c>
      <c r="W5228" t="str" s="14">
        <v/>
      </c>
      <c r="X5228" t="str" s="14">
        <v>PA2 submission is preparing.</v>
      </c>
      <c r="Y5228" t="str" s="14">
        <v>ACtion item, 15-May-2026, PA2 submission is pending</v>
      </c>
      <c r="Z5228" t="str" s="7">
        <v/>
      </c>
      <c r="AA5228" t="str" s="14">
        <v>Xinxin Xing</v>
      </c>
      <c r="AB5228" s="15">
        <v>46157</v>
      </c>
      <c r="AC5228" s="15">
        <v/>
      </c>
      <c r="AD5228" s="15">
        <v/>
      </c>
      <c r="AE5228" s="15">
        <v/>
      </c>
      <c r="AF5228" s="15">
        <v/>
      </c>
      <c r="AG5228" t="str" s="14">
        <v>Open</v>
      </c>
      <c r="AH5228" t="n" s="9">
        <v>11</v>
      </c>
      <c r="AI5228" t="str" s="14">
        <v/>
      </c>
      <c r="AJ5228" t="str" s="14">
        <v/>
      </c>
      <c r="AK5228" t="str" s="14">
        <v>Under Revision</v>
      </c>
      <c r="AL5228" t="str" s="14">
        <v>N</v>
      </c>
      <c r="AM5228" t="str" s="14">
        <v>SMVR</v>
      </c>
      <c r="AN5228" s="15">
        <v>46148</v>
      </c>
      <c r="AO5228" t="str" s="14">
        <v>Yes</v>
      </c>
      <c r="AP5228" t="str" s="14">
        <v>visit</v>
      </c>
      <c r="AQ5228" t="str" s="14">
        <v/>
      </c>
      <c r="AR5228" s="15">
        <v/>
      </c>
      <c r="AS5228" t="str" s="14">
        <v/>
      </c>
    </row>
    <row r="5229" customHeight="1" ht="12.75">
      <c r="A5229" t="str" s="14">
        <v>Follow-up Action Items</v>
      </c>
      <c r="B5229" t="str" s="14">
        <v>oneCTMS</v>
      </c>
      <c r="C5229" t="str" s="14">
        <v>Pharma</v>
      </c>
      <c r="D5229" t="str" s="14">
        <v>Immunology</v>
      </c>
      <c r="E5229" t="str" s="14">
        <v>77242113UCO3001</v>
      </c>
      <c r="F5229" t="str" s="14">
        <v>Yes</v>
      </c>
      <c r="G5229" t="str" s="14">
        <v>Asia Pacific</v>
      </c>
      <c r="H5229" t="str" s="14">
        <v>China</v>
      </c>
      <c r="I5229" t="str" s="7">
        <v>Lanzhou University Second Hospital</v>
      </c>
      <c r="J5229" t="str" s="7">
        <v>Lan Zhou</v>
      </c>
      <c r="K5229" t="str" s="7">
        <v>730030</v>
      </c>
      <c r="L5229" t="str" s="7">
        <v>No 82 Cuiyingmen Chengguan District</v>
      </c>
      <c r="M5229" t="str" s="14">
        <v>P0316831_F0003567</v>
      </c>
      <c r="N5229" t="str" s="14">
        <v>DD5-CN10013</v>
      </c>
      <c r="O5229" t="str" s="14">
        <v>Execution</v>
      </c>
      <c r="P5229" t="str" s="14">
        <v>Xinxin Xing</v>
      </c>
      <c r="Q5229" t="str" s="14">
        <v>Xiang Wang</v>
      </c>
      <c r="R5229" s="15">
        <v>46134</v>
      </c>
      <c r="S5229" t="str" s="14">
        <v>392875890</v>
      </c>
      <c r="T5229" t="str" s="14">
        <v/>
      </c>
      <c r="U5229" t="str" s="14">
        <v>Site Visit Report</v>
      </c>
      <c r="V5229" t="str" s="14">
        <v/>
      </c>
      <c r="W5229" t="str" s="14">
        <v/>
      </c>
      <c r="X5229" t="str" s="14">
        <v>Non-routine monitoring visit was scheduled to perform SDV and SDR. AI noted.</v>
      </c>
      <c r="Y5229" t="str" s="14">
        <v>Action item, 15-May-2026, SDV and SDR were not done.</v>
      </c>
      <c r="Z5229" t="str" s="7">
        <v/>
      </c>
      <c r="AA5229" t="str" s="14">
        <v>Xinxin Xing</v>
      </c>
      <c r="AB5229" s="15">
        <v>46157</v>
      </c>
      <c r="AC5229" s="15">
        <v/>
      </c>
      <c r="AD5229" s="15">
        <v/>
      </c>
      <c r="AE5229" s="15">
        <v/>
      </c>
      <c r="AF5229" s="15">
        <v/>
      </c>
      <c r="AG5229" t="str" s="14">
        <v>Open</v>
      </c>
      <c r="AH5229" t="n" s="9">
        <v>11</v>
      </c>
      <c r="AI5229" t="str" s="14">
        <v/>
      </c>
      <c r="AJ5229" t="str" s="14">
        <v/>
      </c>
      <c r="AK5229" t="str" s="14">
        <v>Under Revision</v>
      </c>
      <c r="AL5229" t="str" s="14">
        <v>N</v>
      </c>
      <c r="AM5229" t="str" s="14">
        <v>SMVR</v>
      </c>
      <c r="AN5229" s="15">
        <v>46148</v>
      </c>
      <c r="AO5229" t="str" s="14">
        <v>Yes</v>
      </c>
      <c r="AP5229" t="str" s="14">
        <v>visit</v>
      </c>
      <c r="AQ5229" t="str" s="14">
        <v/>
      </c>
      <c r="AR5229" s="15">
        <v/>
      </c>
      <c r="AS5229" t="str" s="14">
        <v/>
      </c>
    </row>
    <row r="5230" customHeight="1" ht="12.75">
      <c r="A5230" t="str" s="14">
        <v>Follow-up Action Items</v>
      </c>
      <c r="B5230" t="str" s="14">
        <v>oneCTMS</v>
      </c>
      <c r="C5230" t="str" s="14">
        <v>Pharma</v>
      </c>
      <c r="D5230" t="str" s="14">
        <v>Immunology</v>
      </c>
      <c r="E5230" t="str" s="14">
        <v>77242113UCO3001</v>
      </c>
      <c r="F5230" t="str" s="14">
        <v>Yes</v>
      </c>
      <c r="G5230" t="str" s="14">
        <v>EMEA</v>
      </c>
      <c r="H5230" t="str" s="14">
        <v>Poland</v>
      </c>
      <c r="I5230" t="str" s="7">
        <v>RiverMED</v>
      </c>
      <c r="J5230" t="str" s="7">
        <v>Poznan</v>
      </c>
      <c r="K5230" t="str" s="7">
        <v>61 441</v>
      </c>
      <c r="L5230" t="str" s="7">
        <v>Ul 28 Czerwca 1956 r 384/U4 Gabinety Lekarskie Rivermed</v>
      </c>
      <c r="M5230" t="str" s="14">
        <v>P0237171_F0030576</v>
      </c>
      <c r="N5230" t="str" s="14">
        <v>DD5-PL10021</v>
      </c>
      <c r="O5230" t="str" s="14">
        <v>Execution</v>
      </c>
      <c r="P5230" t="str" s="14">
        <v>Dominika Krzywda</v>
      </c>
      <c r="Q5230" t="str" s="14">
        <v>Oleg Tyszkiwski</v>
      </c>
      <c r="R5230" s="15">
        <v>46113</v>
      </c>
      <c r="S5230" t="str" s="14">
        <v>392881699</v>
      </c>
      <c r="T5230" t="str" s="14">
        <v/>
      </c>
      <c r="U5230" t="str" s="14">
        <v>Site Visit Report</v>
      </c>
      <c r="V5230" t="str" s="14">
        <v/>
      </c>
      <c r="W5230" t="str" s="14">
        <v/>
      </c>
      <c r="X5230" t="str" s="14">
        <v>SM, DK, 15May2026: For patient PL100212001 the site didn't add refferral form and CD for X-ray assessment. The result has been added. PI is aware of the result. SM asked the site ti add missing documents. SM will verify the information during the next on-site visit.</v>
      </c>
      <c r="Y5230" t="str" s="14">
        <v>for patient PL100212001 the site to add missing documents: referral form and CD for X-ray</v>
      </c>
      <c r="Z5230" t="str" s="7">
        <v/>
      </c>
      <c r="AA5230" t="str" s="14">
        <v>Dominika Krzywda</v>
      </c>
      <c r="AB5230" s="15">
        <v>46157</v>
      </c>
      <c r="AC5230" s="15">
        <v/>
      </c>
      <c r="AD5230" s="15">
        <v/>
      </c>
      <c r="AE5230" s="15">
        <v/>
      </c>
      <c r="AF5230" s="15">
        <v/>
      </c>
      <c r="AG5230" t="str" s="14">
        <v>Open</v>
      </c>
      <c r="AH5230" t="n" s="9">
        <v>11</v>
      </c>
      <c r="AI5230" t="str" s="14">
        <v/>
      </c>
      <c r="AJ5230" t="str" s="14">
        <v/>
      </c>
      <c r="AK5230" t="str" s="14">
        <v>Reviewed and Approved</v>
      </c>
      <c r="AL5230" t="str" s="14">
        <v>Y</v>
      </c>
      <c r="AM5230" t="str" s="14">
        <v>SMVR</v>
      </c>
      <c r="AN5230" s="15">
        <v>46135</v>
      </c>
      <c r="AO5230" t="str" s="14">
        <v>Yes</v>
      </c>
      <c r="AP5230" t="str" s="14">
        <v>visit</v>
      </c>
      <c r="AQ5230" t="str" s="14">
        <v/>
      </c>
      <c r="AR5230" s="15">
        <v/>
      </c>
      <c r="AS5230" t="str" s="14">
        <v/>
      </c>
    </row>
    <row r="5231" customHeight="1" ht="12.75">
      <c r="A5231" t="str" s="14">
        <v>Follow-up Action Items</v>
      </c>
      <c r="B5231" t="str" s="14">
        <v>oneCTMS</v>
      </c>
      <c r="C5231" t="str" s="14">
        <v>Pharma</v>
      </c>
      <c r="D5231" t="str" s="14">
        <v>Immunology</v>
      </c>
      <c r="E5231" t="str" s="14">
        <v>77242113UCO3001</v>
      </c>
      <c r="F5231" t="str" s="14">
        <v>Yes</v>
      </c>
      <c r="G5231" t="str" s="14">
        <v>EMEA</v>
      </c>
      <c r="H5231" t="str" s="14">
        <v>Poland</v>
      </c>
      <c r="I5231" t="str" s="7">
        <v>RiverMED</v>
      </c>
      <c r="J5231" t="str" s="7">
        <v>Poznan</v>
      </c>
      <c r="K5231" t="str" s="7">
        <v>61 441</v>
      </c>
      <c r="L5231" t="str" s="7">
        <v>Ul 28 Czerwca 1956 r 384/U4 Gabinety Lekarskie Rivermed</v>
      </c>
      <c r="M5231" t="str" s="14">
        <v>P0237171_F0030576</v>
      </c>
      <c r="N5231" t="str" s="14">
        <v>DD5-PL10021</v>
      </c>
      <c r="O5231" t="str" s="14">
        <v>Execution</v>
      </c>
      <c r="P5231" t="str" s="14">
        <v>Dominika Krzywda</v>
      </c>
      <c r="Q5231" t="str" s="14">
        <v>Oleg Tyszkiwski</v>
      </c>
      <c r="R5231" s="15">
        <v>46113</v>
      </c>
      <c r="S5231" t="str" s="14">
        <v>392882003</v>
      </c>
      <c r="T5231" t="str" s="14">
        <v/>
      </c>
      <c r="U5231" t="str" s="14">
        <v>Site Visit Report</v>
      </c>
      <c r="V5231" t="str" s="14">
        <v/>
      </c>
      <c r="W5231" t="str" s="14">
        <v/>
      </c>
      <c r="X5231" t="str" s="14">
        <v>SM, DK, 15May2026: During visit Week I-0 SM observed mismatch information between investigator notes and Clario reports for Rectal Bleeding Subscore - for improvement in SD patient bleeding - the Investigator entered the number 2, and according to the Clario system 1. SM asked the site staff about it. SC (MJ) confirmed that corret are information in Clario system. The site will enter correct information to the patient SD. SMw ill verify it during the next on-site visit.</v>
      </c>
      <c r="Y5231" t="str" s="14">
        <v>For the patient PL100212001 the site will clearly explain the discrepancy for the Rectal Bleeding Subscore</v>
      </c>
      <c r="Z5231" t="str" s="7">
        <v/>
      </c>
      <c r="AA5231" t="str" s="14">
        <v>Dominika Krzywda</v>
      </c>
      <c r="AB5231" s="15">
        <v>46157</v>
      </c>
      <c r="AC5231" s="15">
        <v/>
      </c>
      <c r="AD5231" s="15">
        <v/>
      </c>
      <c r="AE5231" s="15">
        <v/>
      </c>
      <c r="AF5231" s="15">
        <v/>
      </c>
      <c r="AG5231" t="str" s="14">
        <v>Open</v>
      </c>
      <c r="AH5231" t="n" s="9">
        <v>11</v>
      </c>
      <c r="AI5231" t="str" s="14">
        <v/>
      </c>
      <c r="AJ5231" t="str" s="14">
        <v/>
      </c>
      <c r="AK5231" t="str" s="14">
        <v>Reviewed and Approved</v>
      </c>
      <c r="AL5231" t="str" s="14">
        <v>Y</v>
      </c>
      <c r="AM5231" t="str" s="14">
        <v>SMVR</v>
      </c>
      <c r="AN5231" s="15">
        <v>46135</v>
      </c>
      <c r="AO5231" t="str" s="14">
        <v>Yes</v>
      </c>
      <c r="AP5231" t="str" s="14">
        <v>visit</v>
      </c>
      <c r="AQ5231" t="str" s="14">
        <v/>
      </c>
      <c r="AR5231" s="15">
        <v/>
      </c>
      <c r="AS5231" t="str" s="14">
        <v/>
      </c>
    </row>
    <row r="5232" customHeight="1" ht="12.75">
      <c r="A5232" t="str" s="14">
        <v>Follow-up Action Items</v>
      </c>
      <c r="B5232" t="str" s="14">
        <v>oneCTMS</v>
      </c>
      <c r="C5232" t="str" s="14">
        <v>Pharma</v>
      </c>
      <c r="D5232" t="str" s="14">
        <v>Immunology</v>
      </c>
      <c r="E5232" t="str" s="14">
        <v>77242113UCO3001</v>
      </c>
      <c r="F5232" t="str" s="14">
        <v>Yes</v>
      </c>
      <c r="G5232" t="str" s="14">
        <v>EMEA</v>
      </c>
      <c r="H5232" t="str" s="14">
        <v>Poland</v>
      </c>
      <c r="I5232" t="str" s="7">
        <v>RiverMED</v>
      </c>
      <c r="J5232" t="str" s="7">
        <v>Poznan</v>
      </c>
      <c r="K5232" t="str" s="7">
        <v>61 441</v>
      </c>
      <c r="L5232" t="str" s="7">
        <v>Ul 28 Czerwca 1956 r 384/U4 Gabinety Lekarskie Rivermed</v>
      </c>
      <c r="M5232" t="str" s="14">
        <v>P0237171_F0030576</v>
      </c>
      <c r="N5232" t="str" s="14">
        <v>DD5-PL10021</v>
      </c>
      <c r="O5232" t="str" s="14">
        <v>Execution</v>
      </c>
      <c r="P5232" t="str" s="14">
        <v>Dominika Krzywda</v>
      </c>
      <c r="Q5232" t="str" s="14">
        <v>Oleg Tyszkiwski</v>
      </c>
      <c r="R5232" s="15">
        <v>46113</v>
      </c>
      <c r="S5232" t="str" s="14">
        <v>392882451</v>
      </c>
      <c r="T5232" t="str" s="14">
        <v/>
      </c>
      <c r="U5232" t="str" s="14">
        <v>Site Visit Report</v>
      </c>
      <c r="V5232" t="str" s="14">
        <v/>
      </c>
      <c r="W5232" t="str" s="14">
        <v/>
      </c>
      <c r="X5232" t="str" s="14">
        <v>SM, DK, 15May2026: For patient PL100212001 Week I-2 and Week I-4 were made by SI (LH) however, we have the signature of the PI for the C-SSRS scale in the system. SC (MJ) confirmed that PI verified the suicide scale for the patient, and the rest of the visit was performed by SI. SM asked the center for clarification in patient SD. SM will check it out during the next on-site visit.</v>
      </c>
      <c r="Y5232" t="str" s="14">
        <v>For patient PL100212001, for visits I2 and I-4, the site will enter information about who conducted the visits and who performed the C-SSRS scale.</v>
      </c>
      <c r="Z5232" t="str" s="7">
        <v/>
      </c>
      <c r="AA5232" t="str" s="14">
        <v>Dominika Krzywda</v>
      </c>
      <c r="AB5232" s="15">
        <v>46157</v>
      </c>
      <c r="AC5232" s="15">
        <v/>
      </c>
      <c r="AD5232" s="15">
        <v/>
      </c>
      <c r="AE5232" s="15">
        <v/>
      </c>
      <c r="AF5232" s="15">
        <v/>
      </c>
      <c r="AG5232" t="str" s="14">
        <v>Open</v>
      </c>
      <c r="AH5232" t="n" s="9">
        <v>11</v>
      </c>
      <c r="AI5232" t="str" s="14">
        <v/>
      </c>
      <c r="AJ5232" t="str" s="14">
        <v/>
      </c>
      <c r="AK5232" t="str" s="14">
        <v>Reviewed and Approved</v>
      </c>
      <c r="AL5232" t="str" s="14">
        <v>Y</v>
      </c>
      <c r="AM5232" t="str" s="14">
        <v>SMVR</v>
      </c>
      <c r="AN5232" s="15">
        <v>46135</v>
      </c>
      <c r="AO5232" t="str" s="14">
        <v>Yes</v>
      </c>
      <c r="AP5232" t="str" s="14">
        <v>visit</v>
      </c>
      <c r="AQ5232" t="str" s="14">
        <v/>
      </c>
      <c r="AR5232" s="15">
        <v/>
      </c>
      <c r="AS5232" t="str" s="14">
        <v/>
      </c>
    </row>
    <row r="5233" customHeight="1" ht="12.75">
      <c r="A5233" t="str" s="14">
        <v>Follow-up Action Items</v>
      </c>
      <c r="B5233" t="str" s="14">
        <v>oneCTMS</v>
      </c>
      <c r="C5233" t="str" s="14">
        <v>Pharma</v>
      </c>
      <c r="D5233" t="str" s="14">
        <v>Immunology</v>
      </c>
      <c r="E5233" t="str" s="14">
        <v>77242113UCO3001</v>
      </c>
      <c r="F5233" t="str" s="14">
        <v>Yes</v>
      </c>
      <c r="G5233" t="str" s="14">
        <v>EMEA</v>
      </c>
      <c r="H5233" t="str" s="14">
        <v>Poland</v>
      </c>
      <c r="I5233" t="str" s="7">
        <v>RiverMED</v>
      </c>
      <c r="J5233" t="str" s="7">
        <v>Poznan</v>
      </c>
      <c r="K5233" t="str" s="7">
        <v>61 441</v>
      </c>
      <c r="L5233" t="str" s="7">
        <v>Ul 28 Czerwca 1956 r 384/U4 Gabinety Lekarskie Rivermed</v>
      </c>
      <c r="M5233" t="str" s="14">
        <v>P0237171_F0030576</v>
      </c>
      <c r="N5233" t="str" s="14">
        <v>DD5-PL10021</v>
      </c>
      <c r="O5233" t="str" s="14">
        <v>Execution</v>
      </c>
      <c r="P5233" t="str" s="14">
        <v>Dominika Krzywda</v>
      </c>
      <c r="Q5233" t="str" s="14">
        <v>Oleg Tyszkiwski</v>
      </c>
      <c r="R5233" s="15">
        <v>46113</v>
      </c>
      <c r="S5233" t="str" s="14">
        <v>392882650</v>
      </c>
      <c r="T5233" t="str" s="14">
        <v/>
      </c>
      <c r="U5233" t="str" s="14">
        <v>Site Visit Report</v>
      </c>
      <c r="V5233" t="str" s="14">
        <v/>
      </c>
      <c r="W5233" t="str" s="14">
        <v/>
      </c>
      <c r="X5233" t="str" s="14">
        <v>SM, DK, 15May2026: During Week I-2 SM observed that for patient PL100212001, for results ALT3XTB2 and AST&gt;/=3XULN &amp; TBIL&gt;/=2XULN we have the information "unable to calc due to LOQ". SM will verify comment about it during the next on-site visit.</v>
      </c>
      <c r="Y5233" t="str" s="14">
        <v>for patient PL100212001 the site will add a comment about results ALT3XTB2 and AST&gt;/=2XULN</v>
      </c>
      <c r="Z5233" t="str" s="7">
        <v/>
      </c>
      <c r="AA5233" t="str" s="14">
        <v>Dominika Krzywda</v>
      </c>
      <c r="AB5233" s="15">
        <v>46157</v>
      </c>
      <c r="AC5233" s="15">
        <v/>
      </c>
      <c r="AD5233" s="15">
        <v/>
      </c>
      <c r="AE5233" s="15">
        <v/>
      </c>
      <c r="AF5233" s="15">
        <v/>
      </c>
      <c r="AG5233" t="str" s="14">
        <v>Open</v>
      </c>
      <c r="AH5233" t="n" s="9">
        <v>11</v>
      </c>
      <c r="AI5233" t="str" s="14">
        <v/>
      </c>
      <c r="AJ5233" t="str" s="14">
        <v/>
      </c>
      <c r="AK5233" t="str" s="14">
        <v>Reviewed and Approved</v>
      </c>
      <c r="AL5233" t="str" s="14">
        <v>Y</v>
      </c>
      <c r="AM5233" t="str" s="14">
        <v>SMVR</v>
      </c>
      <c r="AN5233" s="15">
        <v>46135</v>
      </c>
      <c r="AO5233" t="str" s="14">
        <v>Yes</v>
      </c>
      <c r="AP5233" t="str" s="14">
        <v>visit</v>
      </c>
      <c r="AQ5233" t="str" s="14">
        <v/>
      </c>
      <c r="AR5233" s="15">
        <v/>
      </c>
      <c r="AS5233" t="str" s="14">
        <v/>
      </c>
    </row>
    <row r="5234" customHeight="1" ht="12.75">
      <c r="A5234" t="str" s="14">
        <v>Follow-up Action Items</v>
      </c>
      <c r="B5234" t="str" s="14">
        <v>oneCTMS</v>
      </c>
      <c r="C5234" t="str" s="14">
        <v>Pharma</v>
      </c>
      <c r="D5234" t="str" s="14">
        <v>Immunology</v>
      </c>
      <c r="E5234" t="str" s="14">
        <v>77242113UCO3001</v>
      </c>
      <c r="F5234" t="str" s="14">
        <v>Yes</v>
      </c>
      <c r="G5234" t="str" s="14">
        <v>EMEA</v>
      </c>
      <c r="H5234" t="str" s="14">
        <v>Poland</v>
      </c>
      <c r="I5234" t="str" s="7">
        <v>RiverMED</v>
      </c>
      <c r="J5234" t="str" s="7">
        <v>Poznan</v>
      </c>
      <c r="K5234" t="str" s="7">
        <v>61 441</v>
      </c>
      <c r="L5234" t="str" s="7">
        <v>Ul 28 Czerwca 1956 r 384/U4 Gabinety Lekarskie Rivermed</v>
      </c>
      <c r="M5234" t="str" s="14">
        <v>P0237171_F0030576</v>
      </c>
      <c r="N5234" t="str" s="14">
        <v>DD5-PL10021</v>
      </c>
      <c r="O5234" t="str" s="14">
        <v>Execution</v>
      </c>
      <c r="P5234" t="str" s="14">
        <v>Dominika Krzywda</v>
      </c>
      <c r="Q5234" t="str" s="14">
        <v>Oleg Tyszkiwski</v>
      </c>
      <c r="R5234" s="15">
        <v>46113</v>
      </c>
      <c r="S5234" t="str" s="14">
        <v>392882854</v>
      </c>
      <c r="T5234" t="str" s="14">
        <v/>
      </c>
      <c r="U5234" t="str" s="14">
        <v>Site Visit Report</v>
      </c>
      <c r="V5234" t="str" s="14">
        <v/>
      </c>
      <c r="W5234" t="str" s="14">
        <v/>
      </c>
      <c r="X5234" t="str" s="14">
        <v>SM, DK, 15May2026: During the SM visit, the site was waiting for the results of stool tests for patient PL100212004. The site had no kit for a screening visit and used the Unscheduled kit for everything. The site did not see results in the system and asked SM to follow up. LabCorp asked to make changes to the empty requisition forms that were added to the patient's SD. The site, uncertain when the results would be available, performed an endoscopy on the patient, which was marked by the Clario Bioclinica. Only stool pathogen results were needed for randomization.
Notes after the visit: LabCorp informed SM that stool results were not possible due to the instability of the samples. LabCorp asked to re-send stool samples for assay (25530973). The site decided to send them centrally (VTMF-25530894). Due to the longer waiting time, the Central Team was asked to extend the screening window for the patient. The Central Team gave its consent (VTMF-25521225). SM trained the site (SCs - MJ and ES). During the next on-site visit SM will verify the completeness of the notes in the patient SD.</v>
      </c>
      <c r="Y5234" t="str" s="14">
        <v>minor issue, 15May2026, Poor management of laboratory kits and requisition leading to the extension of the screening window for patient PL100212004</v>
      </c>
      <c r="Z5234" t="str" s="7">
        <v/>
      </c>
      <c r="AA5234" t="str" s="14">
        <v>Dominika Krzywda</v>
      </c>
      <c r="AB5234" s="15">
        <v>46157</v>
      </c>
      <c r="AC5234" s="15">
        <v>46161</v>
      </c>
      <c r="AD5234" s="15">
        <v/>
      </c>
      <c r="AE5234" s="15">
        <v/>
      </c>
      <c r="AF5234" s="15">
        <v/>
      </c>
      <c r="AG5234" t="str" s="14">
        <v>Open</v>
      </c>
      <c r="AH5234" t="n" s="9">
        <v>11</v>
      </c>
      <c r="AI5234" t="str" s="14">
        <v/>
      </c>
      <c r="AJ5234" t="str" s="14">
        <v/>
      </c>
      <c r="AK5234" t="str" s="14">
        <v>Reviewed and Approved</v>
      </c>
      <c r="AL5234" t="str" s="14">
        <v>Y</v>
      </c>
      <c r="AM5234" t="str" s="14">
        <v>SMVR</v>
      </c>
      <c r="AN5234" s="15">
        <v>46135</v>
      </c>
      <c r="AO5234" t="str" s="14">
        <v>Yes</v>
      </c>
      <c r="AP5234" t="str" s="14">
        <v>visit</v>
      </c>
      <c r="AQ5234" t="str" s="14">
        <v/>
      </c>
      <c r="AR5234" s="15">
        <v/>
      </c>
      <c r="AS5234" t="str" s="14">
        <v/>
      </c>
    </row>
    <row r="5235" customHeight="1" ht="12.75">
      <c r="A5235" t="str" s="14">
        <v>Follow-up Action Items</v>
      </c>
      <c r="B5235" t="str" s="14">
        <v>oneCTMS</v>
      </c>
      <c r="C5235" t="str" s="14">
        <v>Pharma</v>
      </c>
      <c r="D5235" t="str" s="14">
        <v>Immunology</v>
      </c>
      <c r="E5235" t="str" s="14">
        <v>77242113UCO3001</v>
      </c>
      <c r="F5235" t="str" s="14">
        <v>Yes</v>
      </c>
      <c r="G5235" t="str" s="14">
        <v>EMEA</v>
      </c>
      <c r="H5235" t="str" s="14">
        <v>Poland</v>
      </c>
      <c r="I5235" t="str" s="7">
        <v>RiverMED</v>
      </c>
      <c r="J5235" t="str" s="7">
        <v>Poznan</v>
      </c>
      <c r="K5235" t="str" s="7">
        <v>61 441</v>
      </c>
      <c r="L5235" t="str" s="7">
        <v>Ul 28 Czerwca 1956 r 384/U4 Gabinety Lekarskie Rivermed</v>
      </c>
      <c r="M5235" t="str" s="14">
        <v>P0237171_F0030576</v>
      </c>
      <c r="N5235" t="str" s="14">
        <v>DD5-PL10021</v>
      </c>
      <c r="O5235" t="str" s="14">
        <v>Execution</v>
      </c>
      <c r="P5235" t="str" s="14">
        <v>Dominika Krzywda</v>
      </c>
      <c r="Q5235" t="str" s="14">
        <v>Oleg Tyszkiwski</v>
      </c>
      <c r="R5235" s="15">
        <v>46113</v>
      </c>
      <c r="S5235" t="str" s="14">
        <v>392883400</v>
      </c>
      <c r="T5235" t="str" s="14">
        <v/>
      </c>
      <c r="U5235" t="str" s="14">
        <v>Site Visit Report</v>
      </c>
      <c r="V5235" t="str" s="14">
        <v/>
      </c>
      <c r="W5235" t="str" s="14">
        <v/>
      </c>
      <c r="X5235" t="str" s="14">
        <v>SM, DK, 15May2026: For patient PL100212004 the site staff corrected ECG times from 16:40/16:42/16:44 to 17:40/17:42/17:44 due to no change in ECG settings from winter time to daylight saving time. The central assessment is included along with a photocopy of the ECG performed at the site, but they have incorrect times. SM will re-verify ECG times for other patients during the next site visit.</v>
      </c>
      <c r="Y5235" t="str" s="14">
        <v>SM will re-verify ECG times for other patients during the next site visit</v>
      </c>
      <c r="Z5235" t="str" s="7">
        <v/>
      </c>
      <c r="AA5235" t="str" s="14">
        <v>Dominika Krzywda</v>
      </c>
      <c r="AB5235" s="15">
        <v>46157</v>
      </c>
      <c r="AC5235" s="15">
        <v/>
      </c>
      <c r="AD5235" s="15">
        <v/>
      </c>
      <c r="AE5235" s="15">
        <v/>
      </c>
      <c r="AF5235" s="15">
        <v/>
      </c>
      <c r="AG5235" t="str" s="14">
        <v>Open</v>
      </c>
      <c r="AH5235" t="n" s="9">
        <v>11</v>
      </c>
      <c r="AI5235" t="str" s="14">
        <v/>
      </c>
      <c r="AJ5235" t="str" s="14">
        <v/>
      </c>
      <c r="AK5235" t="str" s="14">
        <v>Reviewed and Approved</v>
      </c>
      <c r="AL5235" t="str" s="14">
        <v>Y</v>
      </c>
      <c r="AM5235" t="str" s="14">
        <v>SMVR</v>
      </c>
      <c r="AN5235" s="15">
        <v>46135</v>
      </c>
      <c r="AO5235" t="str" s="14">
        <v>Yes</v>
      </c>
      <c r="AP5235" t="str" s="14">
        <v>visit</v>
      </c>
      <c r="AQ5235" t="str" s="14">
        <v/>
      </c>
      <c r="AR5235" s="15">
        <v/>
      </c>
      <c r="AS5235" t="str" s="14">
        <v/>
      </c>
    </row>
    <row r="5236" customHeight="1" ht="12.75">
      <c r="A5236" t="str" s="14">
        <v>Follow-up Action Items</v>
      </c>
      <c r="B5236" t="str" s="14">
        <v>oneCTMS</v>
      </c>
      <c r="C5236" t="str" s="14">
        <v>Pharma</v>
      </c>
      <c r="D5236" t="str" s="14">
        <v>Immunology</v>
      </c>
      <c r="E5236" t="str" s="14">
        <v>77242113UCO3001</v>
      </c>
      <c r="F5236" t="str" s="14">
        <v>Yes</v>
      </c>
      <c r="G5236" t="str" s="14">
        <v>EMEA</v>
      </c>
      <c r="H5236" t="str" s="14">
        <v>Poland</v>
      </c>
      <c r="I5236" t="str" s="7">
        <v>RiverMED</v>
      </c>
      <c r="J5236" t="str" s="7">
        <v>Poznan</v>
      </c>
      <c r="K5236" t="str" s="7">
        <v>61 441</v>
      </c>
      <c r="L5236" t="str" s="7">
        <v>Ul 28 Czerwca 1956 r 384/U4 Gabinety Lekarskie Rivermed</v>
      </c>
      <c r="M5236" t="str" s="14">
        <v>P0237171_F0030576</v>
      </c>
      <c r="N5236" t="str" s="14">
        <v>DD5-PL10021</v>
      </c>
      <c r="O5236" t="str" s="14">
        <v>Execution</v>
      </c>
      <c r="P5236" t="str" s="14">
        <v>Dominika Krzywda</v>
      </c>
      <c r="Q5236" t="str" s="14">
        <v>Oleg Tyszkiwski</v>
      </c>
      <c r="R5236" s="15">
        <v>46113</v>
      </c>
      <c r="S5236" t="str" s="14">
        <v>392884235</v>
      </c>
      <c r="T5236" t="str" s="14">
        <v/>
      </c>
      <c r="U5236" t="str" s="14">
        <v>Site Visit Report</v>
      </c>
      <c r="V5236" t="str" s="14">
        <v/>
      </c>
      <c r="W5236" t="str" s="14">
        <v/>
      </c>
      <c r="X5236" t="str" s="14">
        <v>SM, DK, 15May2026: There was no histopathological result for the patient PL100212004. The patient did not bring the site an endoscopy result, therefore it is not added to the patient's SD. In the SD there is only a printout of the photo from day 19.03.2019 of the endoscopic excision of the colon polyp. SM will verify the result at the next visit when the medical history will be available.</v>
      </c>
      <c r="Y5236" t="str" s="14">
        <v>the site will add histopathological result for the patient Pl100212004 to the patient SD</v>
      </c>
      <c r="Z5236" t="str" s="7">
        <v/>
      </c>
      <c r="AA5236" t="str" s="14">
        <v>Dominika Krzywda</v>
      </c>
      <c r="AB5236" s="15">
        <v>46157</v>
      </c>
      <c r="AC5236" s="15">
        <v/>
      </c>
      <c r="AD5236" s="15">
        <v/>
      </c>
      <c r="AE5236" s="15">
        <v/>
      </c>
      <c r="AF5236" s="15">
        <v/>
      </c>
      <c r="AG5236" t="str" s="14">
        <v>Open</v>
      </c>
      <c r="AH5236" t="n" s="9">
        <v>11</v>
      </c>
      <c r="AI5236" t="str" s="14">
        <v/>
      </c>
      <c r="AJ5236" t="str" s="14">
        <v/>
      </c>
      <c r="AK5236" t="str" s="14">
        <v>Reviewed and Approved</v>
      </c>
      <c r="AL5236" t="str" s="14">
        <v>Y</v>
      </c>
      <c r="AM5236" t="str" s="14">
        <v>SMVR</v>
      </c>
      <c r="AN5236" s="15">
        <v>46135</v>
      </c>
      <c r="AO5236" t="str" s="14">
        <v>Yes</v>
      </c>
      <c r="AP5236" t="str" s="14">
        <v>visit</v>
      </c>
      <c r="AQ5236" t="str" s="14">
        <v/>
      </c>
      <c r="AR5236" s="15">
        <v/>
      </c>
      <c r="AS5236" t="str" s="14">
        <v/>
      </c>
    </row>
    <row r="5237" customHeight="1" ht="12.75">
      <c r="A5237" t="str" s="14">
        <v>Follow-up Action Items</v>
      </c>
      <c r="B5237" t="str" s="14">
        <v>oneCTMS</v>
      </c>
      <c r="C5237" t="str" s="14">
        <v>Pharma</v>
      </c>
      <c r="D5237" t="str" s="14">
        <v>Immunology</v>
      </c>
      <c r="E5237" t="str" s="14">
        <v>77242113UCO3001</v>
      </c>
      <c r="F5237" t="str" s="14">
        <v>Yes</v>
      </c>
      <c r="G5237" t="str" s="14">
        <v>EMEA</v>
      </c>
      <c r="H5237" t="str" s="14">
        <v>Poland</v>
      </c>
      <c r="I5237" t="str" s="7">
        <v>RiverMED</v>
      </c>
      <c r="J5237" t="str" s="7">
        <v>Poznan</v>
      </c>
      <c r="K5237" t="str" s="7">
        <v>61 441</v>
      </c>
      <c r="L5237" t="str" s="7">
        <v>Ul 28 Czerwca 1956 r 384/U4 Gabinety Lekarskie Rivermed</v>
      </c>
      <c r="M5237" t="str" s="14">
        <v>P0237171_F0030576</v>
      </c>
      <c r="N5237" t="str" s="14">
        <v>DD5-PL10021</v>
      </c>
      <c r="O5237" t="str" s="14">
        <v>Execution</v>
      </c>
      <c r="P5237" t="str" s="14">
        <v>Dominika Krzywda</v>
      </c>
      <c r="Q5237" t="str" s="14">
        <v>Oleg Tyszkiwski</v>
      </c>
      <c r="R5237" s="15">
        <v>46113</v>
      </c>
      <c r="S5237" t="str" s="14">
        <v>392884663</v>
      </c>
      <c r="T5237" t="str" s="14">
        <v/>
      </c>
      <c r="U5237" t="str" s="14">
        <v>Site Visit Report</v>
      </c>
      <c r="V5237" t="str" s="14">
        <v/>
      </c>
      <c r="W5237" t="str" s="14">
        <v/>
      </c>
      <c r="X5237" t="str" s="14">
        <v>SM, DK, 15May2026: For patient PL100212004 SM observed the notes indicate that urine has been collected. Due to insufficient time, SM needs to verify the data at the next visit. According to the protocol, urine is taken only to determine the urine pregnancy test. SM wil verify it during the next on-site visit.</v>
      </c>
      <c r="Y5237" t="str" s="14">
        <v>for patient PL100212004 SM will verify notes about urine test collection</v>
      </c>
      <c r="Z5237" t="str" s="7">
        <v/>
      </c>
      <c r="AA5237" t="str" s="14">
        <v>Dominika Krzywda</v>
      </c>
      <c r="AB5237" s="15">
        <v>46157</v>
      </c>
      <c r="AC5237" s="15">
        <v/>
      </c>
      <c r="AD5237" s="15">
        <v/>
      </c>
      <c r="AE5237" s="15">
        <v/>
      </c>
      <c r="AF5237" s="15">
        <v/>
      </c>
      <c r="AG5237" t="str" s="14">
        <v>Open</v>
      </c>
      <c r="AH5237" t="n" s="9">
        <v>11</v>
      </c>
      <c r="AI5237" t="str" s="14">
        <v/>
      </c>
      <c r="AJ5237" t="str" s="14">
        <v/>
      </c>
      <c r="AK5237" t="str" s="14">
        <v>Reviewed and Approved</v>
      </c>
      <c r="AL5237" t="str" s="14">
        <v>Y</v>
      </c>
      <c r="AM5237" t="str" s="14">
        <v>SMVR</v>
      </c>
      <c r="AN5237" s="15">
        <v>46135</v>
      </c>
      <c r="AO5237" t="str" s="14">
        <v>Yes</v>
      </c>
      <c r="AP5237" t="str" s="14">
        <v>visit</v>
      </c>
      <c r="AQ5237" t="str" s="14">
        <v/>
      </c>
      <c r="AR5237" s="15">
        <v/>
      </c>
      <c r="AS5237" t="str" s="14">
        <v/>
      </c>
    </row>
    <row r="5238" customHeight="1" ht="12.75">
      <c r="A5238" t="str" s="14">
        <v>Follow-up Action Items</v>
      </c>
      <c r="B5238" t="str" s="14">
        <v>oneCTMS</v>
      </c>
      <c r="C5238" t="str" s="14">
        <v>Pharma</v>
      </c>
      <c r="D5238" t="str" s="14">
        <v>Immunology</v>
      </c>
      <c r="E5238" t="str" s="14">
        <v>77242113UCO3001</v>
      </c>
      <c r="F5238" t="str" s="14">
        <v>Yes</v>
      </c>
      <c r="G5238" t="str" s="14">
        <v>EMEA</v>
      </c>
      <c r="H5238" t="str" s="14">
        <v>Poland</v>
      </c>
      <c r="I5238" t="str" s="7">
        <v>RiverMED</v>
      </c>
      <c r="J5238" t="str" s="7">
        <v>Poznan</v>
      </c>
      <c r="K5238" t="str" s="7">
        <v>61 441</v>
      </c>
      <c r="L5238" t="str" s="7">
        <v>Ul 28 Czerwca 1956 r 384/U4 Gabinety Lekarskie Rivermed</v>
      </c>
      <c r="M5238" t="str" s="14">
        <v>P0237171_F0030576</v>
      </c>
      <c r="N5238" t="str" s="14">
        <v>DD5-PL10021</v>
      </c>
      <c r="O5238" t="str" s="14">
        <v>Execution</v>
      </c>
      <c r="P5238" t="str" s="14">
        <v>Dominika Krzywda</v>
      </c>
      <c r="Q5238" t="str" s="14">
        <v>Oleg Tyszkiwski</v>
      </c>
      <c r="R5238" s="15">
        <v>46113</v>
      </c>
      <c r="S5238" t="str" s="14">
        <v>392886400</v>
      </c>
      <c r="T5238" t="str" s="14">
        <v/>
      </c>
      <c r="U5238" t="str" s="14">
        <v>Site Visit Report</v>
      </c>
      <c r="V5238" t="str" s="14">
        <v/>
      </c>
      <c r="W5238" t="str" s="14">
        <v/>
      </c>
      <c r="X5238" t="str" s="14">
        <v>SM, DK, 15May2026: For the following MS patients, no X-ray results were observed: 
-patient PL100212002 
-patient PL100212003
-patient PL100212004
-patient PL100212005
SM will verify data during the next on-site visit.</v>
      </c>
      <c r="Y5238" t="str" s="14">
        <v>the site will enter to the patient SD missing X-ray results</v>
      </c>
      <c r="Z5238" t="str" s="7">
        <v/>
      </c>
      <c r="AA5238" t="str" s="14">
        <v>Dominika Krzywda</v>
      </c>
      <c r="AB5238" s="15">
        <v>46157</v>
      </c>
      <c r="AC5238" s="15">
        <v/>
      </c>
      <c r="AD5238" s="15">
        <v/>
      </c>
      <c r="AE5238" s="15">
        <v/>
      </c>
      <c r="AF5238" s="15">
        <v/>
      </c>
      <c r="AG5238" t="str" s="14">
        <v>Open</v>
      </c>
      <c r="AH5238" t="n" s="9">
        <v>11</v>
      </c>
      <c r="AI5238" t="str" s="14">
        <v/>
      </c>
      <c r="AJ5238" t="str" s="14">
        <v/>
      </c>
      <c r="AK5238" t="str" s="14">
        <v>Reviewed and Approved</v>
      </c>
      <c r="AL5238" t="str" s="14">
        <v>Y</v>
      </c>
      <c r="AM5238" t="str" s="14">
        <v>SMVR</v>
      </c>
      <c r="AN5238" s="15">
        <v>46135</v>
      </c>
      <c r="AO5238" t="str" s="14">
        <v>Yes</v>
      </c>
      <c r="AP5238" t="str" s="14">
        <v>visit</v>
      </c>
      <c r="AQ5238" t="str" s="14">
        <v/>
      </c>
      <c r="AR5238" s="15">
        <v/>
      </c>
      <c r="AS5238" t="str" s="14">
        <v/>
      </c>
    </row>
    <row r="5239" customHeight="1" ht="12.75">
      <c r="A5239" t="str" s="14">
        <v>Follow-up Action Items</v>
      </c>
      <c r="B5239" t="str" s="14">
        <v>oneCTMS</v>
      </c>
      <c r="C5239" t="str" s="14">
        <v>Pharma</v>
      </c>
      <c r="D5239" t="str" s="14">
        <v>Immunology</v>
      </c>
      <c r="E5239" t="str" s="14">
        <v>77242113UCO3001</v>
      </c>
      <c r="F5239" t="str" s="14">
        <v>Yes</v>
      </c>
      <c r="G5239" t="str" s="14">
        <v>Asia Pacific</v>
      </c>
      <c r="H5239" t="str" s="14">
        <v>India</v>
      </c>
      <c r="I5239" t="str" s="7">
        <v>S. R. Kalla Memorial General Hospital</v>
      </c>
      <c r="J5239" t="str" s="7">
        <v>Jaipur</v>
      </c>
      <c r="K5239" t="str" s="7">
        <v>302001</v>
      </c>
      <c r="L5239" t="str" s="7">
        <v>78-79 Dhuleshwar Garden behind HSBC bank Sardar Patel Marg C-Scheme Jaipur Department of Gastroenterology</v>
      </c>
      <c r="M5239" t="str" s="14">
        <v>P0255034_F0006649</v>
      </c>
      <c r="N5239" t="str" s="14">
        <v>DD5-IN10007</v>
      </c>
      <c r="O5239" t="str" s="14">
        <v>Execution</v>
      </c>
      <c r="P5239" t="str" s="14">
        <v>Anjali Aggarwal</v>
      </c>
      <c r="Q5239" t="str" s="14">
        <v>Mukesh Kalla</v>
      </c>
      <c r="R5239" s="15">
        <v>46128</v>
      </c>
      <c r="S5239" t="str" s="14">
        <v>392893047</v>
      </c>
      <c r="T5239" t="str" s="14">
        <v/>
      </c>
      <c r="U5239" t="str" s="14">
        <v>Site Visit Report</v>
      </c>
      <c r="V5239" t="str" s="14">
        <v/>
      </c>
      <c r="W5239" t="str" s="14">
        <v/>
      </c>
      <c r="X5239" t="str" s="14">
        <v>Site to notify SUSAR from 07 Apr 2026 to 30 Apr 2026 and share EC ack with SM</v>
      </c>
      <c r="Y5239" t="str" s="14">
        <v>Site to notify SUSAR from 07 Apr 2026 to 30 Apr 2026 and share EC ack with SM</v>
      </c>
      <c r="Z5239" t="str" s="7">
        <v/>
      </c>
      <c r="AA5239" t="str" s="14">
        <v>Anjali Aggarwal</v>
      </c>
      <c r="AB5239" s="15">
        <v>46157</v>
      </c>
      <c r="AC5239" s="15">
        <v/>
      </c>
      <c r="AD5239" s="15">
        <v/>
      </c>
      <c r="AE5239" s="15">
        <v/>
      </c>
      <c r="AF5239" s="15">
        <v/>
      </c>
      <c r="AG5239" t="str" s="14">
        <v>Open</v>
      </c>
      <c r="AH5239" t="n" s="9">
        <v>11</v>
      </c>
      <c r="AI5239" t="str" s="14">
        <v/>
      </c>
      <c r="AJ5239" t="str" s="14">
        <v/>
      </c>
      <c r="AK5239" t="str" s="14">
        <v>Authored and Submitted</v>
      </c>
      <c r="AL5239" t="str" s="14">
        <v>N</v>
      </c>
      <c r="AM5239" t="str" s="14">
        <v>SMVR</v>
      </c>
      <c r="AN5239" s="15">
        <v>46150</v>
      </c>
      <c r="AO5239" t="str" s="14">
        <v>Yes</v>
      </c>
      <c r="AP5239" t="str" s="14">
        <v>visit</v>
      </c>
      <c r="AQ5239" t="str" s="14">
        <v/>
      </c>
      <c r="AR5239" s="15">
        <v/>
      </c>
      <c r="AS5239" t="str" s="14">
        <v/>
      </c>
    </row>
    <row r="5240" customHeight="1" ht="12.75">
      <c r="A5240" t="str" s="14">
        <v>Follow-up Action Items</v>
      </c>
      <c r="B5240" t="str" s="14">
        <v>oneCTMS</v>
      </c>
      <c r="C5240" t="str" s="14">
        <v>Pharma</v>
      </c>
      <c r="D5240" t="str" s="14">
        <v>Immunology</v>
      </c>
      <c r="E5240" t="str" s="14">
        <v>77242113UCO3001</v>
      </c>
      <c r="F5240" t="str" s="14">
        <v>Yes</v>
      </c>
      <c r="G5240" t="str" s="14">
        <v>Asia Pacific</v>
      </c>
      <c r="H5240" t="str" s="14">
        <v>India</v>
      </c>
      <c r="I5240" t="str" s="7">
        <v>Gujarat Gastro and Vascular Hospital</v>
      </c>
      <c r="J5240" t="str" s="7">
        <v>Surat</v>
      </c>
      <c r="K5240" t="str" s="7">
        <v>395009</v>
      </c>
      <c r="L5240" t="str" s="7">
        <v>Opposite Shree Ram Petrol Pump Anand Mahal Road Adajan</v>
      </c>
      <c r="M5240" t="str" s="14">
        <v>P0086576_F0032650</v>
      </c>
      <c r="N5240" t="str" s="14">
        <v>DD5-IN10014</v>
      </c>
      <c r="O5240" t="str" s="14">
        <v>Execution</v>
      </c>
      <c r="P5240" t="str" s="14">
        <v>Suraj Mishra</v>
      </c>
      <c r="Q5240" t="str" s="14">
        <v>Saumin Shah</v>
      </c>
      <c r="R5240" s="15">
        <v>46154</v>
      </c>
      <c r="S5240" t="str" s="14">
        <v>392894123</v>
      </c>
      <c r="T5240" t="str" s="14">
        <v/>
      </c>
      <c r="U5240" t="str" s="14">
        <v>Site Visit Report</v>
      </c>
      <c r="V5240" t="str" s="14">
        <v/>
      </c>
      <c r="W5240" t="str" s="14">
        <v/>
      </c>
      <c r="X5240" t="str" s="14">
        <v>All ISF sections were reviewed; however, the ISF was not fully compiled at the time of the visit and the site was advised to complete the filing of pending documents.</v>
      </c>
      <c r="Y5240" t="str" s="14">
        <v>Site to compile ISF.</v>
      </c>
      <c r="Z5240" t="str" s="7">
        <v/>
      </c>
      <c r="AA5240" t="str" s="14">
        <v>Suraj Mishra</v>
      </c>
      <c r="AB5240" s="15">
        <v>46157</v>
      </c>
      <c r="AC5240" s="15">
        <v/>
      </c>
      <c r="AD5240" s="15">
        <v/>
      </c>
      <c r="AE5240" s="15">
        <v/>
      </c>
      <c r="AF5240" s="15">
        <v/>
      </c>
      <c r="AG5240" t="str" s="14">
        <v>Open</v>
      </c>
      <c r="AH5240" t="n" s="9">
        <v>11</v>
      </c>
      <c r="AI5240" t="str" s="14">
        <v/>
      </c>
      <c r="AJ5240" t="str" s="14">
        <v/>
      </c>
      <c r="AK5240" t="str" s="14">
        <v>Reviewed and Approved</v>
      </c>
      <c r="AL5240" t="str" s="14">
        <v>Y</v>
      </c>
      <c r="AM5240" t="str" s="14">
        <v>SMVR</v>
      </c>
      <c r="AN5240" s="15">
        <v>46136</v>
      </c>
      <c r="AO5240" t="str" s="14">
        <v>Yes</v>
      </c>
      <c r="AP5240" t="str" s="14">
        <v>visit</v>
      </c>
      <c r="AQ5240" t="str" s="14">
        <v/>
      </c>
      <c r="AR5240" s="15">
        <v/>
      </c>
      <c r="AS5240" t="str" s="14">
        <v/>
      </c>
    </row>
    <row r="5241" customHeight="1" ht="12.75">
      <c r="A5241" t="str" s="14">
        <v>Follow-up Action Items</v>
      </c>
      <c r="B5241" t="str" s="14">
        <v>oneCTMS</v>
      </c>
      <c r="C5241" t="str" s="14">
        <v>Pharma</v>
      </c>
      <c r="D5241" t="str" s="14">
        <v>Immunology</v>
      </c>
      <c r="E5241" t="str" s="14">
        <v>77242113UCO3001</v>
      </c>
      <c r="F5241" t="str" s="14">
        <v>Yes</v>
      </c>
      <c r="G5241" t="str" s="14">
        <v>North America</v>
      </c>
      <c r="H5241" t="str" s="14">
        <v>Canada</v>
      </c>
      <c r="I5241" t="str" s="7">
        <v>ABP Research Services Corp.</v>
      </c>
      <c r="J5241" t="str" s="7">
        <v>Oakville</v>
      </c>
      <c r="K5241" t="str" s="7">
        <v>L6L 5L7</v>
      </c>
      <c r="L5241" t="str" s="7">
        <v>2125 Wyecroft Road Unit 5</v>
      </c>
      <c r="M5241" t="str" s="14">
        <v>P0294048_F0032744</v>
      </c>
      <c r="N5241" t="str" s="14">
        <v>DD5-CA10006</v>
      </c>
      <c r="O5241" t="str" s="14">
        <v>Execution</v>
      </c>
      <c r="P5241" t="str" s="14">
        <v>Mykola Zagorodnov</v>
      </c>
      <c r="Q5241" t="str" s="14">
        <v>Joe Pham</v>
      </c>
      <c r="R5241" s="15">
        <v>46042</v>
      </c>
      <c r="S5241" t="str" s="14">
        <v>392907625</v>
      </c>
      <c r="T5241" t="str" s="14">
        <v/>
      </c>
      <c r="U5241" t="str" s="14">
        <v>Site Visit Report</v>
      </c>
      <c r="V5241" t="str" s="14">
        <v/>
      </c>
      <c r="W5241" t="str" s="14">
        <v/>
      </c>
      <c r="X5241" t="str" s="14">
        <v>For new PI (former sub-I), per IFUs, please comment on:  vendor access, CTMS status, DL, LMS status/training,  and document collection (as applicable) for new role.
For former PI, please comment on Dr. Arya's status of revoking vendor accesses, DL, CTMS status etc. Please refer to IFUs for the additional details to include.</v>
      </c>
      <c r="Y5241" t="str" s="14">
        <v>A1</v>
      </c>
      <c r="Z5241" t="str" s="7">
        <v/>
      </c>
      <c r="AA5241" t="str" s="14">
        <v>Michelle Sotnick</v>
      </c>
      <c r="AB5241" s="15">
        <v>46157</v>
      </c>
      <c r="AC5241" s="15">
        <v>46161</v>
      </c>
      <c r="AD5241" s="15">
        <v/>
      </c>
      <c r="AE5241" s="15">
        <v/>
      </c>
      <c r="AF5241" s="15">
        <v>46161</v>
      </c>
      <c r="AG5241" t="str" s="14">
        <v>Closed</v>
      </c>
      <c r="AH5241" t="n" s="9">
        <v>4</v>
      </c>
      <c r="AI5241" t="str" s="14">
        <v/>
      </c>
      <c r="AJ5241" t="str" s="14">
        <v/>
      </c>
      <c r="AK5241" t="str" s="14">
        <v>Reviewed and Approved</v>
      </c>
      <c r="AL5241" t="str" s="14">
        <v>Y</v>
      </c>
      <c r="AM5241" t="str" s="14">
        <v>SMVR</v>
      </c>
      <c r="AN5241" s="15">
        <v>46142</v>
      </c>
      <c r="AO5241" t="str" s="14">
        <v>Yes</v>
      </c>
      <c r="AP5241" t="str" s="14">
        <v>visit</v>
      </c>
      <c r="AQ5241" t="str" s="14">
        <v/>
      </c>
      <c r="AR5241" s="15">
        <v/>
      </c>
      <c r="AS5241" t="str" s="14">
        <v/>
      </c>
    </row>
    <row r="5242" customHeight="1" ht="12.75">
      <c r="A5242" t="str" s="14">
        <v>Follow-up Action Items</v>
      </c>
      <c r="B5242" t="str" s="14">
        <v>oneCTMS</v>
      </c>
      <c r="C5242" t="str" s="14">
        <v>Pharma</v>
      </c>
      <c r="D5242" t="str" s="14">
        <v>Immunology</v>
      </c>
      <c r="E5242" t="str" s="14">
        <v>77242113UCO3001</v>
      </c>
      <c r="F5242" t="str" s="14">
        <v>Yes</v>
      </c>
      <c r="G5242" t="str" s="14">
        <v>North America</v>
      </c>
      <c r="H5242" t="str" s="14">
        <v>Canada</v>
      </c>
      <c r="I5242" t="str" s="7">
        <v>ABP Research Services Corp.</v>
      </c>
      <c r="J5242" t="str" s="7">
        <v>Oakville</v>
      </c>
      <c r="K5242" t="str" s="7">
        <v>L6L 5L7</v>
      </c>
      <c r="L5242" t="str" s="7">
        <v>2125 Wyecroft Road Unit 5</v>
      </c>
      <c r="M5242" t="str" s="14">
        <v>P0294048_F0032744</v>
      </c>
      <c r="N5242" t="str" s="14">
        <v>DD5-CA10006</v>
      </c>
      <c r="O5242" t="str" s="14">
        <v>Execution</v>
      </c>
      <c r="P5242" t="str" s="14">
        <v>Mykola Zagorodnov</v>
      </c>
      <c r="Q5242" t="str" s="14">
        <v>Joe Pham</v>
      </c>
      <c r="R5242" s="15">
        <v>46042</v>
      </c>
      <c r="S5242" t="str" s="14">
        <v>392907626</v>
      </c>
      <c r="T5242" t="str" s="14">
        <v/>
      </c>
      <c r="U5242" t="str" s="14">
        <v>Site Visit Report</v>
      </c>
      <c r="V5242" t="str" s="14">
        <v/>
      </c>
      <c r="W5242" t="str" s="14">
        <v/>
      </c>
      <c r="X5242" t="str" s="14">
        <v>Please refer to IFUs for MVR requirements. Select 'yes' when training is 100% or select 'no' and list overall training compliance at the site as a percentage and other comments as per IFUs.
Additionally, please clarify training comment for Dr. Pham. Per email on 16Mar2026, it was confirmed PI is fully trained on both ICONIC IBD studies. VTMF-25150063.</v>
      </c>
      <c r="Y5242" t="str" s="14">
        <v>A2</v>
      </c>
      <c r="Z5242" t="str" s="7">
        <v/>
      </c>
      <c r="AA5242" t="str" s="14">
        <v>Michelle Sotnick</v>
      </c>
      <c r="AB5242" s="15">
        <v>46157</v>
      </c>
      <c r="AC5242" s="15">
        <v>46161</v>
      </c>
      <c r="AD5242" s="15">
        <v/>
      </c>
      <c r="AE5242" s="15">
        <v/>
      </c>
      <c r="AF5242" s="15">
        <v>46161</v>
      </c>
      <c r="AG5242" t="str" s="14">
        <v>Closed</v>
      </c>
      <c r="AH5242" t="n" s="9">
        <v>4</v>
      </c>
      <c r="AI5242" t="str" s="14">
        <v/>
      </c>
      <c r="AJ5242" t="str" s="14">
        <v/>
      </c>
      <c r="AK5242" t="str" s="14">
        <v>Reviewed and Approved</v>
      </c>
      <c r="AL5242" t="str" s="14">
        <v>Y</v>
      </c>
      <c r="AM5242" t="str" s="14">
        <v>SMVR</v>
      </c>
      <c r="AN5242" s="15">
        <v>46142</v>
      </c>
      <c r="AO5242" t="str" s="14">
        <v>Yes</v>
      </c>
      <c r="AP5242" t="str" s="14">
        <v>visit</v>
      </c>
      <c r="AQ5242" t="str" s="14">
        <v/>
      </c>
      <c r="AR5242" s="15">
        <v/>
      </c>
      <c r="AS5242" t="str" s="14">
        <v/>
      </c>
    </row>
    <row r="5243" customHeight="1" ht="12.75">
      <c r="A5243" t="str" s="14">
        <v>Follow-up Action Items</v>
      </c>
      <c r="B5243" t="str" s="14">
        <v>oneCTMS</v>
      </c>
      <c r="C5243" t="str" s="14">
        <v>Pharma</v>
      </c>
      <c r="D5243" t="str" s="14">
        <v>Immunology</v>
      </c>
      <c r="E5243" t="str" s="14">
        <v>77242113UCO3001</v>
      </c>
      <c r="F5243" t="str" s="14">
        <v>Yes</v>
      </c>
      <c r="G5243" t="str" s="14">
        <v>North America</v>
      </c>
      <c r="H5243" t="str" s="14">
        <v>Canada</v>
      </c>
      <c r="I5243" t="str" s="7">
        <v>ABP Research Services Corp.</v>
      </c>
      <c r="J5243" t="str" s="7">
        <v>Oakville</v>
      </c>
      <c r="K5243" t="str" s="7">
        <v>L6L 5L7</v>
      </c>
      <c r="L5243" t="str" s="7">
        <v>2125 Wyecroft Road Unit 5</v>
      </c>
      <c r="M5243" t="str" s="14">
        <v>P0294048_F0032744</v>
      </c>
      <c r="N5243" t="str" s="14">
        <v>DD5-CA10006</v>
      </c>
      <c r="O5243" t="str" s="14">
        <v>Execution</v>
      </c>
      <c r="P5243" t="str" s="14">
        <v>Mykola Zagorodnov</v>
      </c>
      <c r="Q5243" t="str" s="14">
        <v>Joe Pham</v>
      </c>
      <c r="R5243" s="15">
        <v>46042</v>
      </c>
      <c r="S5243" t="str" s="14">
        <v>392907627</v>
      </c>
      <c r="T5243" t="str" s="14">
        <v/>
      </c>
      <c r="U5243" t="str" s="14">
        <v>Site Visit Report</v>
      </c>
      <c r="V5243" t="str" s="14">
        <v/>
      </c>
      <c r="W5243" t="str" s="14">
        <v/>
      </c>
      <c r="X5243" t="str" s="14">
        <v>I realize PI oversight is clearly documented and apparent at the site. However, per IFUs, for Pharm, it asks to please provide PI attendance at monitoring visit percentage. (source site mgmt dashboard -&gt;site visit report + FUL metrics)</v>
      </c>
      <c r="Y5243" t="str" s="14">
        <v>A7</v>
      </c>
      <c r="Z5243" t="str" s="7">
        <v/>
      </c>
      <c r="AA5243" t="str" s="14">
        <v>Michelle Sotnick</v>
      </c>
      <c r="AB5243" s="15">
        <v>46157</v>
      </c>
      <c r="AC5243" s="15">
        <v>46161</v>
      </c>
      <c r="AD5243" s="15">
        <v/>
      </c>
      <c r="AE5243" s="15">
        <v/>
      </c>
      <c r="AF5243" s="15">
        <v>46161</v>
      </c>
      <c r="AG5243" t="str" s="14">
        <v>Closed</v>
      </c>
      <c r="AH5243" t="n" s="9">
        <v>4</v>
      </c>
      <c r="AI5243" t="str" s="14">
        <v/>
      </c>
      <c r="AJ5243" t="str" s="14">
        <v/>
      </c>
      <c r="AK5243" t="str" s="14">
        <v>Reviewed and Approved</v>
      </c>
      <c r="AL5243" t="str" s="14">
        <v>Y</v>
      </c>
      <c r="AM5243" t="str" s="14">
        <v>SMVR</v>
      </c>
      <c r="AN5243" s="15">
        <v>46142</v>
      </c>
      <c r="AO5243" t="str" s="14">
        <v>Yes</v>
      </c>
      <c r="AP5243" t="str" s="14">
        <v>visit</v>
      </c>
      <c r="AQ5243" t="str" s="14">
        <v/>
      </c>
      <c r="AR5243" s="15">
        <v/>
      </c>
      <c r="AS5243" t="str" s="14">
        <v/>
      </c>
    </row>
    <row r="5244" customHeight="1" ht="12.75">
      <c r="A5244" t="str" s="14">
        <v>Follow-up Action Items</v>
      </c>
      <c r="B5244" t="str" s="14">
        <v>oneCTMS</v>
      </c>
      <c r="C5244" t="str" s="14">
        <v>Pharma</v>
      </c>
      <c r="D5244" t="str" s="14">
        <v>Immunology</v>
      </c>
      <c r="E5244" t="str" s="14">
        <v>77242113UCO3001</v>
      </c>
      <c r="F5244" t="str" s="14">
        <v>Yes</v>
      </c>
      <c r="G5244" t="str" s="14">
        <v>Asia Pacific</v>
      </c>
      <c r="H5244" t="str" s="14">
        <v>Australia</v>
      </c>
      <c r="I5244" t="str" s="7">
        <v>Royal Melbourne Hospital</v>
      </c>
      <c r="J5244" t="str" s="7">
        <v>Parkville</v>
      </c>
      <c r="K5244" t="str" s="7">
        <v>3050</v>
      </c>
      <c r="L5244" t="str" s="7">
        <v>300 Grattan Street Level 3 Centre Department of Gastroenterology</v>
      </c>
      <c r="M5244" t="str" s="14">
        <v>P0110297_F0006261</v>
      </c>
      <c r="N5244" t="str" s="14">
        <v>DD5-AU10004</v>
      </c>
      <c r="O5244" t="str" s="14">
        <v>Execution</v>
      </c>
      <c r="P5244" t="str" s="14">
        <v>Jing Zhang</v>
      </c>
      <c r="Q5244" t="str" s="14">
        <v>Britt Christensen</v>
      </c>
      <c r="R5244" s="15">
        <v>46128</v>
      </c>
      <c r="S5244" t="str" s="14">
        <v>392922438</v>
      </c>
      <c r="T5244" t="str" s="14">
        <v/>
      </c>
      <c r="U5244" t="str" s="14">
        <v>Site Visit Report</v>
      </c>
      <c r="V5244" t="str" s="14">
        <v/>
      </c>
      <c r="W5244" t="str" s="14">
        <v/>
      </c>
      <c r="X5244" t="str" s="14">
        <v>SM Jing (Cindy) Zhang on 16May2026: site to file the repeated hematology reports on 30Mar2026 for subject AU100042001 screening visit.</v>
      </c>
      <c r="Y5244" t="str" s="14">
        <v>site to file the repeated hematology reports on 30Mar2026 for subject AU100042001 screening visit.</v>
      </c>
      <c r="Z5244" t="str" s="7">
        <v/>
      </c>
      <c r="AA5244" t="str" s="14">
        <v>jing zhang</v>
      </c>
      <c r="AB5244" s="15">
        <v>46158</v>
      </c>
      <c r="AC5244" s="15">
        <v/>
      </c>
      <c r="AD5244" s="15">
        <v/>
      </c>
      <c r="AE5244" s="15">
        <v/>
      </c>
      <c r="AF5244" s="15">
        <v/>
      </c>
      <c r="AG5244" t="str" s="14">
        <v>Open</v>
      </c>
      <c r="AH5244" t="n" s="9">
        <v>10</v>
      </c>
      <c r="AI5244" t="str" s="14">
        <v/>
      </c>
      <c r="AJ5244" t="str" s="14">
        <v/>
      </c>
      <c r="AK5244" t="str" s="14">
        <v>Authored and Submitted</v>
      </c>
      <c r="AL5244" t="str" s="14">
        <v>N</v>
      </c>
      <c r="AM5244" t="str" s="14">
        <v>SMVR</v>
      </c>
      <c r="AN5244" s="15">
        <v>46150</v>
      </c>
      <c r="AO5244" t="str" s="14">
        <v>Yes</v>
      </c>
      <c r="AP5244" t="str" s="14">
        <v>visit</v>
      </c>
      <c r="AQ5244" t="str" s="14">
        <v/>
      </c>
      <c r="AR5244" s="15">
        <v/>
      </c>
      <c r="AS5244" t="str" s="14">
        <v/>
      </c>
    </row>
    <row r="5245" customHeight="1" ht="12.75">
      <c r="A5245" t="str" s="14">
        <v>Follow-up Action Items</v>
      </c>
      <c r="B5245" t="str" s="14">
        <v>oneCTMS</v>
      </c>
      <c r="C5245" t="str" s="14">
        <v>Pharma</v>
      </c>
      <c r="D5245" t="str" s="14">
        <v>Immunology</v>
      </c>
      <c r="E5245" t="str" s="14">
        <v>77242113UCO3001</v>
      </c>
      <c r="F5245" t="str" s="14">
        <v>Yes</v>
      </c>
      <c r="G5245" t="str" s="14">
        <v>Asia Pacific</v>
      </c>
      <c r="H5245" t="str" s="14">
        <v>Australia</v>
      </c>
      <c r="I5245" t="str" s="7">
        <v>Royal Melbourne Hospital</v>
      </c>
      <c r="J5245" t="str" s="7">
        <v>Parkville</v>
      </c>
      <c r="K5245" t="str" s="7">
        <v>3050</v>
      </c>
      <c r="L5245" t="str" s="7">
        <v>300 Grattan Street Level 3 Centre Department of Gastroenterology</v>
      </c>
      <c r="M5245" t="str" s="14">
        <v>P0110297_F0006261</v>
      </c>
      <c r="N5245" t="str" s="14">
        <v>DD5-AU10004</v>
      </c>
      <c r="O5245" t="str" s="14">
        <v>Execution</v>
      </c>
      <c r="P5245" t="str" s="14">
        <v>Jing Zhang</v>
      </c>
      <c r="Q5245" t="str" s="14">
        <v>Britt Christensen</v>
      </c>
      <c r="R5245" s="15">
        <v>46128</v>
      </c>
      <c r="S5245" t="str" s="14">
        <v>392922548</v>
      </c>
      <c r="T5245" t="str" s="14">
        <v/>
      </c>
      <c r="U5245" t="str" s="14">
        <v>Site Visit Report</v>
      </c>
      <c r="V5245" t="str" s="14">
        <v/>
      </c>
      <c r="W5245" t="str" s="14">
        <v/>
      </c>
      <c r="X5245" t="str" s="14">
        <v>SM Jing (Cindy) Zhang on 16May2026: site to send the new calibration certificate for incubator.</v>
      </c>
      <c r="Y5245" t="str" s="14">
        <v>site to send the new calibration certificate for incubator</v>
      </c>
      <c r="Z5245" t="str" s="7">
        <v/>
      </c>
      <c r="AA5245" t="str" s="14">
        <v>jing zhang</v>
      </c>
      <c r="AB5245" s="15">
        <v>46158</v>
      </c>
      <c r="AC5245" s="15">
        <v/>
      </c>
      <c r="AD5245" s="15">
        <v/>
      </c>
      <c r="AE5245" s="15">
        <v/>
      </c>
      <c r="AF5245" s="15">
        <v/>
      </c>
      <c r="AG5245" t="str" s="14">
        <v>Open</v>
      </c>
      <c r="AH5245" t="n" s="9">
        <v>10</v>
      </c>
      <c r="AI5245" t="str" s="14">
        <v/>
      </c>
      <c r="AJ5245" t="str" s="14">
        <v/>
      </c>
      <c r="AK5245" t="str" s="14">
        <v>Authored and Submitted</v>
      </c>
      <c r="AL5245" t="str" s="14">
        <v>N</v>
      </c>
      <c r="AM5245" t="str" s="14">
        <v>SMVR</v>
      </c>
      <c r="AN5245" s="15">
        <v>46150</v>
      </c>
      <c r="AO5245" t="str" s="14">
        <v>Yes</v>
      </c>
      <c r="AP5245" t="str" s="14">
        <v>visit</v>
      </c>
      <c r="AQ5245" t="str" s="14">
        <v/>
      </c>
      <c r="AR5245" s="15">
        <v/>
      </c>
      <c r="AS5245" t="str" s="14">
        <v/>
      </c>
    </row>
    <row r="5246" customHeight="1" ht="12.75">
      <c r="A5246" t="str" s="14">
        <v>Follow-up Action Items</v>
      </c>
      <c r="B5246" t="str" s="14">
        <v>oneCTMS</v>
      </c>
      <c r="C5246" t="str" s="14">
        <v>Pharma</v>
      </c>
      <c r="D5246" t="str" s="14">
        <v>Immunology</v>
      </c>
      <c r="E5246" t="str" s="14">
        <v>77242113UCO3001</v>
      </c>
      <c r="F5246" t="str" s="14">
        <v>Yes</v>
      </c>
      <c r="G5246" t="str" s="14">
        <v>Asia Pacific</v>
      </c>
      <c r="H5246" t="str" s="14">
        <v>Türkiye</v>
      </c>
      <c r="I5246" t="str" s="7">
        <v>Kocaeli University Medical Faculty</v>
      </c>
      <c r="J5246" t="str" s="7">
        <v>Kocaeli</v>
      </c>
      <c r="K5246" t="str" s="7">
        <v>41380</v>
      </c>
      <c r="L5246" t="str" s="7">
        <v>Kocaeli Universitesi Arastırma ve Uygulama Hastanesi Umuttepe Yerleskesi Internal Medicine-Internal Diseases Department of Gastroenterology</v>
      </c>
      <c r="M5246" t="str" s="14">
        <v>P0015286_F0007800</v>
      </c>
      <c r="N5246" t="str" s="14">
        <v>DD5-TR10005</v>
      </c>
      <c r="O5246" t="str" s="14">
        <v>Execution</v>
      </c>
      <c r="P5246" t="str" s="14">
        <v>Meltem Ozdemir</v>
      </c>
      <c r="Q5246" t="str" s="14">
        <v>Hasan Yilmaz</v>
      </c>
      <c r="R5246" s="15">
        <v>46154</v>
      </c>
      <c r="S5246" t="str" s="14">
        <v>392942017</v>
      </c>
      <c r="T5246" t="str" s="14">
        <v/>
      </c>
      <c r="U5246" t="str" s="14">
        <v>Site Visit Report</v>
      </c>
      <c r="V5246" t="str" s="14">
        <v/>
      </c>
      <c r="W5246" t="str" s="14">
        <v/>
      </c>
      <c r="X5246" t="str" s="14">
        <v/>
      </c>
      <c r="Y5246" t="str" s="14">
        <v>Calibration of the -20oC freezer</v>
      </c>
      <c r="Z5246" t="str" s="7">
        <v/>
      </c>
      <c r="AA5246" t="str" s="14">
        <v>Meltem Ozdemir</v>
      </c>
      <c r="AB5246" s="15">
        <v>46158</v>
      </c>
      <c r="AC5246" s="15">
        <v/>
      </c>
      <c r="AD5246" s="15">
        <v/>
      </c>
      <c r="AE5246" s="15">
        <v/>
      </c>
      <c r="AF5246" s="15">
        <v/>
      </c>
      <c r="AG5246" t="str" s="14">
        <v>Open</v>
      </c>
      <c r="AH5246" t="n" s="9">
        <v>10</v>
      </c>
      <c r="AI5246" t="str" s="14">
        <v/>
      </c>
      <c r="AJ5246" t="str" s="14">
        <v/>
      </c>
      <c r="AK5246" t="str" s="14">
        <v>Authored and Submitted</v>
      </c>
      <c r="AL5246" t="str" s="14">
        <v>N</v>
      </c>
      <c r="AM5246" t="str" s="14">
        <v>SMVR</v>
      </c>
      <c r="AN5246" s="15">
        <v>46147</v>
      </c>
      <c r="AO5246" t="str" s="14">
        <v>Yes</v>
      </c>
      <c r="AP5246" t="str" s="14">
        <v>visit</v>
      </c>
      <c r="AQ5246" t="str" s="14">
        <v/>
      </c>
      <c r="AR5246" s="15">
        <v/>
      </c>
      <c r="AS5246" t="str" s="14">
        <v/>
      </c>
    </row>
    <row r="5247" customHeight="1" ht="12.75">
      <c r="A5247" t="str" s="14">
        <v>Follow-up Action Items</v>
      </c>
      <c r="B5247" t="str" s="14">
        <v>oneCTMS</v>
      </c>
      <c r="C5247" t="str" s="14">
        <v>Pharma</v>
      </c>
      <c r="D5247" t="str" s="14">
        <v>Immunology</v>
      </c>
      <c r="E5247" t="str" s="14">
        <v>77242113UCO3001</v>
      </c>
      <c r="F5247" t="str" s="14">
        <v>Yes</v>
      </c>
      <c r="G5247" t="str" s="14">
        <v>Asia Pacific</v>
      </c>
      <c r="H5247" t="str" s="14">
        <v>Australia</v>
      </c>
      <c r="I5247" t="str" s="7">
        <v>Royal Melbourne Hospital</v>
      </c>
      <c r="J5247" t="str" s="7">
        <v>Parkville</v>
      </c>
      <c r="K5247" t="str" s="7">
        <v>3050</v>
      </c>
      <c r="L5247" t="str" s="7">
        <v>300 Grattan Street Level 3 Centre Department of Gastroenterology</v>
      </c>
      <c r="M5247" t="str" s="14">
        <v>P0110297_F0006261</v>
      </c>
      <c r="N5247" t="str" s="14">
        <v>DD5-AU10004</v>
      </c>
      <c r="O5247" t="str" s="14">
        <v>Execution</v>
      </c>
      <c r="P5247" t="str" s="14">
        <v>Jing Zhang</v>
      </c>
      <c r="Q5247" t="str" s="14">
        <v>Britt Christensen</v>
      </c>
      <c r="R5247" s="15">
        <v>46128</v>
      </c>
      <c r="S5247" t="str" s="14">
        <v>392948756</v>
      </c>
      <c r="T5247" t="str" s="14">
        <v/>
      </c>
      <c r="U5247" t="str" s="14">
        <v>Site Visit Report</v>
      </c>
      <c r="V5247" t="str" s="14">
        <v/>
      </c>
      <c r="W5247" t="str" s="14">
        <v/>
      </c>
      <c r="X5247" t="str" s="14">
        <v>SM Jing (Cindy) Zhang on 17May2026: site to complete the testing IUS.</v>
      </c>
      <c r="Y5247" t="str" s="14">
        <v>site to complete the testing IUS</v>
      </c>
      <c r="Z5247" t="str" s="7">
        <v/>
      </c>
      <c r="AA5247" t="str" s="14">
        <v>jing zhang</v>
      </c>
      <c r="AB5247" s="15">
        <v>46159</v>
      </c>
      <c r="AC5247" s="15">
        <v/>
      </c>
      <c r="AD5247" s="15">
        <v/>
      </c>
      <c r="AE5247" s="15">
        <v/>
      </c>
      <c r="AF5247" s="15">
        <v/>
      </c>
      <c r="AG5247" t="str" s="14">
        <v>Open</v>
      </c>
      <c r="AH5247" t="n" s="9">
        <v>9</v>
      </c>
      <c r="AI5247" t="str" s="14">
        <v/>
      </c>
      <c r="AJ5247" t="str" s="14">
        <v/>
      </c>
      <c r="AK5247" t="str" s="14">
        <v>Authored and Submitted</v>
      </c>
      <c r="AL5247" t="str" s="14">
        <v>N</v>
      </c>
      <c r="AM5247" t="str" s="14">
        <v>SMVR</v>
      </c>
      <c r="AN5247" s="15">
        <v>46150</v>
      </c>
      <c r="AO5247" t="str" s="14">
        <v>Yes</v>
      </c>
      <c r="AP5247" t="str" s="14">
        <v>visit</v>
      </c>
      <c r="AQ5247" t="str" s="14">
        <v/>
      </c>
      <c r="AR5247" s="15">
        <v/>
      </c>
      <c r="AS5247" t="str" s="14">
        <v/>
      </c>
    </row>
    <row r="5248" customHeight="1" ht="12.75">
      <c r="A5248" t="str" s="14">
        <v>Follow-up Action Items</v>
      </c>
      <c r="B5248" t="str" s="14">
        <v>oneCTMS</v>
      </c>
      <c r="C5248" t="str" s="14">
        <v>Pharma</v>
      </c>
      <c r="D5248" t="str" s="14">
        <v>Immunology</v>
      </c>
      <c r="E5248" t="str" s="14">
        <v>77242113UCO3001</v>
      </c>
      <c r="F5248" t="str" s="14">
        <v>Yes</v>
      </c>
      <c r="G5248" t="str" s="14">
        <v>Asia Pacific</v>
      </c>
      <c r="H5248" t="str" s="14">
        <v>Malaysia</v>
      </c>
      <c r="I5248" t="str" s="7">
        <v>Hospital Kuala Lumpur</v>
      </c>
      <c r="J5248" t="str" s="7">
        <v>Kuala Lumpur</v>
      </c>
      <c r="K5248" t="str" s="7">
        <v>50586</v>
      </c>
      <c r="L5248" t="str" s="7">
        <v>Jalan Pahang Kompleks Pakar &amp; Rawatan Harian Level 7 Pejabat Pakar</v>
      </c>
      <c r="M5248" t="str" s="14">
        <v>P0031060_F0000384</v>
      </c>
      <c r="N5248" t="str" s="14">
        <v>DD5-MY10007</v>
      </c>
      <c r="O5248" t="str" s="14">
        <v>Execution</v>
      </c>
      <c r="P5248" t="str" s="14">
        <v>Wei Ming Chen</v>
      </c>
      <c r="Q5248" t="str" s="14">
        <v>Mohd Fairul Limun</v>
      </c>
      <c r="R5248" s="15">
        <v>45988</v>
      </c>
      <c r="S5248" t="str" s="14">
        <v>392950654</v>
      </c>
      <c r="T5248" t="str" s="14">
        <v/>
      </c>
      <c r="U5248" t="str" s="14">
        <v>Site Visit Report</v>
      </c>
      <c r="V5248" t="str" s="14">
        <v/>
      </c>
      <c r="W5248" t="str" s="14">
        <v/>
      </c>
      <c r="X5248" t="str" s="14">
        <v>MY100072001
-Lab report reviewed until I-4. However, 18 Nov 2025 unscheduled Screening Lab report missing Page 1-2 only 3-4 filed. The missing results is not critical the result is for chemistry panel but was hemolyzed and another unscheduled result 24 Nov had the complete results which already reviewed by PI.
-18 Nov 2025 Local Endoscopy report not filed in patient binder
-Documentation of Study Drug Administration prior to I-12 Biopsy PK sample not complete
-1138086 4G returned 5 but source noted returned 4. After checking it the physical is 5 and SC to update in source document.
-Week I-12 ECG Report not printed and signed by PI
-M4 LDH Hemolyse not performed and potential PD if not repeated. Post visit: Unscheduled visit was done on 5 May 2026 and LDH result is now available.
MY100072002
-Flu AE end date on 4 April 2026 not updated in EDC
-Dexchlorpheniramine conmed in EDCend date should be 3 April 2026 as per source document
-Oral Fortrans 5 April 2026 not entered in EDC
-Midazolam and Fentanyl conmed for scope on 6 Apr 2026 not entered in EDC
-1017165 and 1057556 not returned in 4G
-I4 Study Drug Administration 1 day prior to Plasma PK sample documentation not complete
-Documentation of Study Drug Administration prior to I-12 Biopsy PK sample not complete
-Urine Pregnancy Test for I-8 documentation not complete
-6 Jan 2026 Stool Culture Result not filled in patient binder
MY100072003
-Corticosteroid, Immunomodulator And Oral Aminosalicylates History in EDC not complete
-Lab report reviewed until I-0 and 9 Jan 2026 Stool culture and 8 Jan 2026 Quantiferon result missing. Stool culture and QuantiFERON result were reviewed electronically by PI prior to randomization.
-Advanced Therapy Treatment Failure Reason for Vedolizumab and Ustekinumab not complete
-Documentation of IP compliance and patient retrained not complete for I-12 visit.
-LDH for I-12 not available it will be PD if not done before M-4 visit. Site was reminded to schedule for a repeat if not PD will need to be reported.
-2 April Fortrans and 3 April Midazolam and Fentanyl conmed not entered in EDC</v>
      </c>
      <c r="Y5248" t="str" s="14">
        <v>Site to resolve findings noted on 28 April 2026 MV</v>
      </c>
      <c r="Z5248" t="str" s="7">
        <v/>
      </c>
      <c r="AA5248" t="str" s="14">
        <v>Wei Ming Chen</v>
      </c>
      <c r="AB5248" s="15">
        <v>46159</v>
      </c>
      <c r="AC5248" s="15">
        <v>46159</v>
      </c>
      <c r="AD5248" s="15">
        <v/>
      </c>
      <c r="AE5248" s="15">
        <v/>
      </c>
      <c r="AF5248" s="15">
        <v/>
      </c>
      <c r="AG5248" t="str" s="14">
        <v>Open</v>
      </c>
      <c r="AH5248" t="n" s="9">
        <v>9</v>
      </c>
      <c r="AI5248" t="str" s="14">
        <v/>
      </c>
      <c r="AJ5248" t="str" s="14">
        <v/>
      </c>
      <c r="AK5248" t="str" s="14">
        <v>Reviewed and Approved</v>
      </c>
      <c r="AL5248" t="str" s="14">
        <v>Y</v>
      </c>
      <c r="AM5248" t="str" s="14">
        <v>SMVR</v>
      </c>
      <c r="AN5248" s="15">
        <v>46139</v>
      </c>
      <c r="AO5248" t="str" s="14">
        <v>Yes</v>
      </c>
      <c r="AP5248" t="str" s="14">
        <v>visit</v>
      </c>
      <c r="AQ5248" t="str" s="14">
        <v/>
      </c>
      <c r="AR5248" s="15">
        <v/>
      </c>
      <c r="AS5248" t="str" s="14">
        <v/>
      </c>
    </row>
    <row r="5249" customHeight="1" ht="12.75">
      <c r="A5249" t="str" s="14">
        <v>Follow-up Action Items</v>
      </c>
      <c r="B5249" t="str" s="14">
        <v>oneCTMS</v>
      </c>
      <c r="C5249" t="str" s="14">
        <v>Pharma</v>
      </c>
      <c r="D5249" t="str" s="14">
        <v>Immunology</v>
      </c>
      <c r="E5249" t="str" s="14">
        <v>77242113UCO3001</v>
      </c>
      <c r="F5249" t="str" s="14">
        <v>Yes</v>
      </c>
      <c r="G5249" t="str" s="14">
        <v>Asia Pacific</v>
      </c>
      <c r="H5249" t="str" s="14">
        <v>Malaysia</v>
      </c>
      <c r="I5249" t="str" s="7">
        <v>Hospital Kuala Lumpur</v>
      </c>
      <c r="J5249" t="str" s="7">
        <v>Kuala Lumpur</v>
      </c>
      <c r="K5249" t="str" s="7">
        <v>50586</v>
      </c>
      <c r="L5249" t="str" s="7">
        <v>Jalan Pahang Kompleks Pakar &amp; Rawatan Harian Level 7 Pejabat Pakar</v>
      </c>
      <c r="M5249" t="str" s="14">
        <v>P0031060_F0000384</v>
      </c>
      <c r="N5249" t="str" s="14">
        <v>DD5-MY10007</v>
      </c>
      <c r="O5249" t="str" s="14">
        <v>Execution</v>
      </c>
      <c r="P5249" t="str" s="14">
        <v>Wei Ming Chen</v>
      </c>
      <c r="Q5249" t="str" s="14">
        <v>Mohd Fairul Limun</v>
      </c>
      <c r="R5249" s="15">
        <v>45988</v>
      </c>
      <c r="S5249" t="str" s="14">
        <v>392950977</v>
      </c>
      <c r="T5249" t="str" s="14">
        <v/>
      </c>
      <c r="U5249" t="str" s="14">
        <v>Site Visit Report</v>
      </c>
      <c r="V5249" t="str" s="14">
        <v/>
      </c>
      <c r="W5249" t="str" s="14">
        <v/>
      </c>
      <c r="X5249" t="str" s="14">
        <v/>
      </c>
      <c r="Y5249" t="str" s="14">
        <v>SC Adibah to provide valid IATA which previously expire on 11 Mar 2026</v>
      </c>
      <c r="Z5249" t="str" s="7">
        <v/>
      </c>
      <c r="AA5249" t="str" s="14">
        <v>Wei Ming Chen</v>
      </c>
      <c r="AB5249" s="15">
        <v>46159</v>
      </c>
      <c r="AC5249" s="15">
        <v/>
      </c>
      <c r="AD5249" s="15">
        <v/>
      </c>
      <c r="AE5249" s="15">
        <v/>
      </c>
      <c r="AF5249" s="15">
        <v/>
      </c>
      <c r="AG5249" t="str" s="14">
        <v>Open</v>
      </c>
      <c r="AH5249" t="n" s="9">
        <v>9</v>
      </c>
      <c r="AI5249" t="str" s="14">
        <v/>
      </c>
      <c r="AJ5249" t="str" s="14">
        <v/>
      </c>
      <c r="AK5249" t="str" s="14">
        <v>Reviewed and Approved</v>
      </c>
      <c r="AL5249" t="str" s="14">
        <v>Y</v>
      </c>
      <c r="AM5249" t="str" s="14">
        <v>SMVR</v>
      </c>
      <c r="AN5249" s="15">
        <v>46139</v>
      </c>
      <c r="AO5249" t="str" s="14">
        <v>Yes</v>
      </c>
      <c r="AP5249" t="str" s="14">
        <v>visit</v>
      </c>
      <c r="AQ5249" t="str" s="14">
        <v/>
      </c>
      <c r="AR5249" s="15">
        <v/>
      </c>
      <c r="AS5249" t="str" s="14">
        <v/>
      </c>
    </row>
    <row r="5250" customHeight="1" ht="12.75">
      <c r="A5250" t="str" s="14">
        <v>Follow-up Action Items</v>
      </c>
      <c r="B5250" t="str" s="14">
        <v>oneCTMS</v>
      </c>
      <c r="C5250" t="str" s="14">
        <v>Pharma</v>
      </c>
      <c r="D5250" t="str" s="14">
        <v>Immunology</v>
      </c>
      <c r="E5250" t="str" s="14">
        <v>77242113UCO3001</v>
      </c>
      <c r="F5250" t="str" s="14">
        <v>Yes</v>
      </c>
      <c r="G5250" t="str" s="14">
        <v>Asia Pacific</v>
      </c>
      <c r="H5250" t="str" s="14">
        <v>Malaysia</v>
      </c>
      <c r="I5250" t="str" s="7">
        <v>Hospital Kuala Lumpur</v>
      </c>
      <c r="J5250" t="str" s="7">
        <v>Kuala Lumpur</v>
      </c>
      <c r="K5250" t="str" s="7">
        <v>50586</v>
      </c>
      <c r="L5250" t="str" s="7">
        <v>Jalan Pahang Kompleks Pakar &amp; Rawatan Harian Level 7 Pejabat Pakar</v>
      </c>
      <c r="M5250" t="str" s="14">
        <v>P0031060_F0000384</v>
      </c>
      <c r="N5250" t="str" s="14">
        <v>DD5-MY10007</v>
      </c>
      <c r="O5250" t="str" s="14">
        <v>Execution</v>
      </c>
      <c r="P5250" t="str" s="14">
        <v>Wei Ming Chen</v>
      </c>
      <c r="Q5250" t="str" s="14">
        <v>Mohd Fairul Limun</v>
      </c>
      <c r="R5250" s="15">
        <v>45988</v>
      </c>
      <c r="S5250" t="str" s="14">
        <v>392951028</v>
      </c>
      <c r="T5250" t="str" s="14">
        <v/>
      </c>
      <c r="U5250" t="str" s="14">
        <v>Site Visit Report</v>
      </c>
      <c r="V5250" t="str" s="14">
        <v/>
      </c>
      <c r="W5250" t="str" s="14">
        <v/>
      </c>
      <c r="X5250" t="str" s="14">
        <v/>
      </c>
      <c r="Y5250" t="str" s="14">
        <v>SM to check delegation log for SC Irdina, SC Farhah start date and SC Izzah End Date</v>
      </c>
      <c r="Z5250" t="str" s="7">
        <v/>
      </c>
      <c r="AA5250" t="str" s="14">
        <v>Wei Ming Chen</v>
      </c>
      <c r="AB5250" s="15">
        <v>46159</v>
      </c>
      <c r="AC5250" s="15">
        <v/>
      </c>
      <c r="AD5250" s="15">
        <v/>
      </c>
      <c r="AE5250" s="15">
        <v/>
      </c>
      <c r="AF5250" s="15">
        <v/>
      </c>
      <c r="AG5250" t="str" s="14">
        <v>Open</v>
      </c>
      <c r="AH5250" t="n" s="9">
        <v>9</v>
      </c>
      <c r="AI5250" t="str" s="14">
        <v/>
      </c>
      <c r="AJ5250" t="str" s="14">
        <v/>
      </c>
      <c r="AK5250" t="str" s="14">
        <v>Reviewed and Approved</v>
      </c>
      <c r="AL5250" t="str" s="14">
        <v>Y</v>
      </c>
      <c r="AM5250" t="str" s="14">
        <v>SMVR</v>
      </c>
      <c r="AN5250" s="15">
        <v>46139</v>
      </c>
      <c r="AO5250" t="str" s="14">
        <v>Yes</v>
      </c>
      <c r="AP5250" t="str" s="14">
        <v>visit</v>
      </c>
      <c r="AQ5250" t="str" s="14">
        <v/>
      </c>
      <c r="AR5250" s="15">
        <v/>
      </c>
      <c r="AS5250" t="str" s="14">
        <v/>
      </c>
    </row>
    <row r="5251" customHeight="1" ht="12.75">
      <c r="A5251" t="str" s="14">
        <v>Follow-up Action Items</v>
      </c>
      <c r="B5251" t="str" s="14">
        <v>oneCTMS</v>
      </c>
      <c r="C5251" t="str" s="14">
        <v>Pharma</v>
      </c>
      <c r="D5251" t="str" s="14">
        <v>Immunology</v>
      </c>
      <c r="E5251" t="str" s="14">
        <v>77242113UCO3001</v>
      </c>
      <c r="F5251" t="str" s="14">
        <v>Yes</v>
      </c>
      <c r="G5251" t="str" s="14">
        <v>Asia Pacific</v>
      </c>
      <c r="H5251" t="str" s="14">
        <v>Malaysia</v>
      </c>
      <c r="I5251" t="str" s="7">
        <v>Hospital Kuala Lumpur</v>
      </c>
      <c r="J5251" t="str" s="7">
        <v>Kuala Lumpur</v>
      </c>
      <c r="K5251" t="str" s="7">
        <v>50586</v>
      </c>
      <c r="L5251" t="str" s="7">
        <v>Jalan Pahang Kompleks Pakar &amp; Rawatan Harian Level 7 Pejabat Pakar</v>
      </c>
      <c r="M5251" t="str" s="14">
        <v>P0031060_F0000384</v>
      </c>
      <c r="N5251" t="str" s="14">
        <v>DD5-MY10007</v>
      </c>
      <c r="O5251" t="str" s="14">
        <v>Execution</v>
      </c>
      <c r="P5251" t="str" s="14">
        <v>Wei Ming Chen</v>
      </c>
      <c r="Q5251" t="str" s="14">
        <v>Mohd Fairul Limun</v>
      </c>
      <c r="R5251" s="15">
        <v>45988</v>
      </c>
      <c r="S5251" t="str" s="14">
        <v>392951174</v>
      </c>
      <c r="T5251" t="str" s="14">
        <v/>
      </c>
      <c r="U5251" t="str" s="14">
        <v>Site Visit Report</v>
      </c>
      <c r="V5251" t="str" s="14">
        <v/>
      </c>
      <c r="W5251" t="str" s="14">
        <v/>
      </c>
      <c r="X5251" t="str" s="14">
        <v/>
      </c>
      <c r="Y5251" t="str" s="14">
        <v>SC Irdina to provide completed training log while SC Farhah to complete training before conducting study activity</v>
      </c>
      <c r="Z5251" t="str" s="7">
        <v/>
      </c>
      <c r="AA5251" t="str" s="14">
        <v>Wei Ming Chen</v>
      </c>
      <c r="AB5251" s="15">
        <v>46159</v>
      </c>
      <c r="AC5251" s="15">
        <v/>
      </c>
      <c r="AD5251" s="15">
        <v/>
      </c>
      <c r="AE5251" s="15">
        <v/>
      </c>
      <c r="AF5251" s="15">
        <v/>
      </c>
      <c r="AG5251" t="str" s="14">
        <v>Open</v>
      </c>
      <c r="AH5251" t="n" s="9">
        <v>9</v>
      </c>
      <c r="AI5251" t="str" s="14">
        <v/>
      </c>
      <c r="AJ5251" t="str" s="14">
        <v/>
      </c>
      <c r="AK5251" t="str" s="14">
        <v>Reviewed and Approved</v>
      </c>
      <c r="AL5251" t="str" s="14">
        <v>Y</v>
      </c>
      <c r="AM5251" t="str" s="14">
        <v>SMVR</v>
      </c>
      <c r="AN5251" s="15">
        <v>46139</v>
      </c>
      <c r="AO5251" t="str" s="14">
        <v>Yes</v>
      </c>
      <c r="AP5251" t="str" s="14">
        <v>visit</v>
      </c>
      <c r="AQ5251" t="str" s="14">
        <v/>
      </c>
      <c r="AR5251" s="15">
        <v/>
      </c>
      <c r="AS5251" t="str" s="14">
        <v/>
      </c>
    </row>
    <row r="5252" customHeight="1" ht="12.75">
      <c r="A5252" t="str" s="14">
        <v>Follow-up Action Items</v>
      </c>
      <c r="B5252" t="str" s="14">
        <v>oneCTMS</v>
      </c>
      <c r="C5252" t="str" s="14">
        <v>Pharma</v>
      </c>
      <c r="D5252" t="str" s="14">
        <v>Immunology</v>
      </c>
      <c r="E5252" t="str" s="14">
        <v>77242113UCO3001</v>
      </c>
      <c r="F5252" t="str" s="14">
        <v>Yes</v>
      </c>
      <c r="G5252" t="str" s="14">
        <v>EMEA</v>
      </c>
      <c r="H5252" t="str" s="14">
        <v>Belgium</v>
      </c>
      <c r="I5252" t="str" s="7">
        <v>Universitair Ziekenhuis Leuven</v>
      </c>
      <c r="J5252" t="str" s="7">
        <v>Leuven</v>
      </c>
      <c r="K5252" t="str" s="7">
        <v>3000</v>
      </c>
      <c r="L5252" t="str" s="7">
        <v>Herestraat 49</v>
      </c>
      <c r="M5252" t="str" s="14">
        <v>P0119502_F0002991</v>
      </c>
      <c r="N5252" t="str" s="14">
        <v>DD5-BE10001</v>
      </c>
      <c r="O5252" t="str" s="14">
        <v>Execution</v>
      </c>
      <c r="P5252" t="str" s="14">
        <v>Jolien Lefrere</v>
      </c>
      <c r="Q5252" t="str" s="14">
        <v>Marc Ferrante</v>
      </c>
      <c r="R5252" s="15">
        <v>46037</v>
      </c>
      <c r="S5252" t="str" s="14">
        <v>392954614</v>
      </c>
      <c r="T5252" t="str" s="14">
        <v/>
      </c>
      <c r="U5252" t="str" s="14">
        <v>Site Visit Report</v>
      </c>
      <c r="V5252" t="str" s="14">
        <v/>
      </c>
      <c r="W5252" t="str" s="14">
        <v/>
      </c>
      <c r="X5252" t="str" s="14">
        <v>JL SM 17May26: Clario ECG: at the LOR visit (11May2026) a triplicate ECG was done as confirmed by SM in source however only 2 ECGs are uploaded to clario for central reading. SM requested SC to review and clarify or to make sure all 3 ECG reports are uploaded to clario.</v>
      </c>
      <c r="Y5252" t="str" s="14">
        <v>Subject BE100012001 3th ECG not uploaded to clario at LOR visit</v>
      </c>
      <c r="Z5252" t="str" s="7">
        <v/>
      </c>
      <c r="AA5252" t="str" s="14">
        <v>Jolien Lefrere</v>
      </c>
      <c r="AB5252" s="15">
        <v>46159</v>
      </c>
      <c r="AC5252" s="15">
        <v/>
      </c>
      <c r="AD5252" s="15">
        <v/>
      </c>
      <c r="AE5252" s="15">
        <v/>
      </c>
      <c r="AF5252" s="15">
        <v/>
      </c>
      <c r="AG5252" t="str" s="14">
        <v>Open</v>
      </c>
      <c r="AH5252" t="n" s="9">
        <v>9</v>
      </c>
      <c r="AI5252" t="str" s="14">
        <v/>
      </c>
      <c r="AJ5252" t="str" s="14">
        <v/>
      </c>
      <c r="AK5252" t="str" s="14">
        <v>Authored and Submitted</v>
      </c>
      <c r="AL5252" t="str" s="14">
        <v>N</v>
      </c>
      <c r="AM5252" t="str" s="14">
        <v>SMVR</v>
      </c>
      <c r="AN5252" s="15">
        <v>46153</v>
      </c>
      <c r="AO5252" t="str" s="14">
        <v>Yes</v>
      </c>
      <c r="AP5252" t="str" s="14">
        <v>visit</v>
      </c>
      <c r="AQ5252" t="str" s="14">
        <v/>
      </c>
      <c r="AR5252" s="15">
        <v/>
      </c>
      <c r="AS5252" t="str" s="14">
        <v/>
      </c>
    </row>
    <row r="5253" customHeight="1" ht="12.75">
      <c r="A5253" t="str" s="14">
        <v>Follow-up Action Items</v>
      </c>
      <c r="B5253" t="str" s="14">
        <v>oneCTMS</v>
      </c>
      <c r="C5253" t="str" s="14">
        <v>Pharma</v>
      </c>
      <c r="D5253" t="str" s="14">
        <v>Immunology</v>
      </c>
      <c r="E5253" t="str" s="14">
        <v>77242113UCO3001</v>
      </c>
      <c r="F5253" t="str" s="14">
        <v>Yes</v>
      </c>
      <c r="G5253" t="str" s="14">
        <v>Asia Pacific</v>
      </c>
      <c r="H5253" t="str" s="14">
        <v>Israel</v>
      </c>
      <c r="I5253" t="str" s="7">
        <v>Shamir Medical Center Assaf Harofeh</v>
      </c>
      <c r="J5253" t="str" s="7">
        <v>Be'er Ya'akov</v>
      </c>
      <c r="K5253" t="str" s="7">
        <v>70300</v>
      </c>
      <c r="L5253" t="str" s="7">
        <v>Tzirifin, Be'er Ya'akov</v>
      </c>
      <c r="M5253" t="str" s="14">
        <v>P0171373_F0006763</v>
      </c>
      <c r="N5253" t="str" s="14">
        <v>DD5-IL10013</v>
      </c>
      <c r="O5253" t="str" s="14">
        <v>Execution</v>
      </c>
      <c r="P5253" t="str" s="14">
        <v>Doron Zinger</v>
      </c>
      <c r="Q5253" t="str" s="14">
        <v>Efrat Broide</v>
      </c>
      <c r="R5253" s="15">
        <v>46145</v>
      </c>
      <c r="S5253" t="str" s="14">
        <v>392954820</v>
      </c>
      <c r="T5253" t="str" s="14">
        <v/>
      </c>
      <c r="U5253" t="str" s="14">
        <v>Site Visit Report</v>
      </c>
      <c r="V5253" t="str" s="14">
        <v/>
      </c>
      <c r="W5253" t="str" s="14">
        <v/>
      </c>
      <c r="X5253" t="str" s="14">
        <v>Some members of the Site staff have incomplete training:
* 77242113UCO3001 - [ICONIC-UC] Site Investigational Product Procedures Manual [SIPPM] Training Version 2.0 - By Head Pharmacist Yaniv Elkabetz, pharmacists Ada Gluzman Hen, Naomi Ismailov and Polina Sloutsker Khesin as well as SC Itay Barnea.
* 77242113UCO3001 Protocol Amendment 2 Training Version 1.0 - By SC Itay Barnea and SN Oksana Badalov.
SM it to FU and update on progress,</v>
      </c>
      <c r="Y5253" t="str" s="14">
        <v>Site staff has incomplete training</v>
      </c>
      <c r="Z5253" t="str" s="7">
        <v/>
      </c>
      <c r="AA5253" t="str" s="14">
        <v>Doron Zinger</v>
      </c>
      <c r="AB5253" s="15">
        <v>46159</v>
      </c>
      <c r="AC5253" s="15">
        <v/>
      </c>
      <c r="AD5253" s="15">
        <v/>
      </c>
      <c r="AE5253" s="15">
        <v/>
      </c>
      <c r="AF5253" s="15">
        <v/>
      </c>
      <c r="AG5253" t="str" s="14">
        <v>Open</v>
      </c>
      <c r="AH5253" t="n" s="9">
        <v>9</v>
      </c>
      <c r="AI5253" t="str" s="14">
        <v/>
      </c>
      <c r="AJ5253" t="str" s="14">
        <v/>
      </c>
      <c r="AK5253" t="str" s="14">
        <v>Reviewed and Approved</v>
      </c>
      <c r="AL5253" t="str" s="14">
        <v>Y</v>
      </c>
      <c r="AM5253" t="str" s="14">
        <v>SMVR</v>
      </c>
      <c r="AN5253" s="15">
        <v>46142</v>
      </c>
      <c r="AO5253" t="str" s="14">
        <v>Yes</v>
      </c>
      <c r="AP5253" t="str" s="14">
        <v>visit</v>
      </c>
      <c r="AQ5253" t="str" s="14">
        <v/>
      </c>
      <c r="AR5253" s="15">
        <v/>
      </c>
      <c r="AS5253" t="str" s="14">
        <v/>
      </c>
    </row>
    <row r="5254" customHeight="1" ht="12.75">
      <c r="A5254" t="str" s="14">
        <v>Follow-up Action Items</v>
      </c>
      <c r="B5254" t="str" s="14">
        <v>oneCTMS</v>
      </c>
      <c r="C5254" t="str" s="14">
        <v>Pharma</v>
      </c>
      <c r="D5254" t="str" s="14">
        <v>Immunology</v>
      </c>
      <c r="E5254" t="str" s="14">
        <v>77242113UCO3001</v>
      </c>
      <c r="F5254" t="str" s="14">
        <v>Yes</v>
      </c>
      <c r="G5254" t="str" s="14">
        <v>EMEA</v>
      </c>
      <c r="H5254" t="str" s="14">
        <v>Germany</v>
      </c>
      <c r="I5254" t="str" s="7">
        <v>Universitaetsklinik Erlangen</v>
      </c>
      <c r="J5254" t="str" s="7">
        <v>Erlangen</v>
      </c>
      <c r="K5254" t="str" s="7">
        <v>91054</v>
      </c>
      <c r="L5254" t="str" s="7">
        <v>Ulmenweg 18 Medizinische Klinik 1</v>
      </c>
      <c r="M5254" t="str" s="14">
        <v>P0180163_F0002686</v>
      </c>
      <c r="N5254" t="str" s="14">
        <v>DD5-DE10001</v>
      </c>
      <c r="O5254" t="str" s="14">
        <v>Execution</v>
      </c>
      <c r="P5254" t="str" s="14">
        <v>Isaac Sipo</v>
      </c>
      <c r="Q5254" t="str" s="14">
        <v>Raja Atreya</v>
      </c>
      <c r="R5254" s="15">
        <v/>
      </c>
      <c r="S5254" t="str" s="14">
        <v>392972312</v>
      </c>
      <c r="T5254" t="str" s="14">
        <v/>
      </c>
      <c r="U5254" t="str" s="14">
        <v>Site Visit Report</v>
      </c>
      <c r="V5254" t="str" s="14">
        <v/>
      </c>
      <c r="W5254" t="str" s="14">
        <v/>
      </c>
      <c r="X5254" t="str" s="14">
        <v>13-May-2026: PI informed the SM that the histology assessment confirmed the presence of colon neoplasia for this patient. The patient was screen failed in IWRS.  RAVE was updated and the patient deactivated in Clario systems accordingly. Item closed.</v>
      </c>
      <c r="Y5254" t="str" s="14">
        <v>Subject DE100012001: Histology result pending</v>
      </c>
      <c r="Z5254" t="str" s="7">
        <v/>
      </c>
      <c r="AA5254" t="str" s="14">
        <v>Isaac Sipo</v>
      </c>
      <c r="AB5254" s="15">
        <v>46160</v>
      </c>
      <c r="AC5254" s="15">
        <v>46162</v>
      </c>
      <c r="AD5254" s="15">
        <v/>
      </c>
      <c r="AE5254" s="15">
        <v/>
      </c>
      <c r="AF5254" s="15">
        <v>46162</v>
      </c>
      <c r="AG5254" t="str" s="14">
        <v>Closed</v>
      </c>
      <c r="AH5254" t="n" s="9">
        <v>2</v>
      </c>
      <c r="AI5254" t="str" s="14">
        <v/>
      </c>
      <c r="AJ5254" t="str" s="14">
        <v/>
      </c>
      <c r="AK5254" t="str" s="14">
        <v>Reviewed and Approved</v>
      </c>
      <c r="AL5254" t="str" s="14">
        <v>Y</v>
      </c>
      <c r="AM5254" t="str" s="14">
        <v>SMVR</v>
      </c>
      <c r="AN5254" s="15">
        <v>46153</v>
      </c>
      <c r="AO5254" t="str" s="14">
        <v>Yes</v>
      </c>
      <c r="AP5254" t="str" s="14">
        <v>visit</v>
      </c>
      <c r="AQ5254" t="str" s="14">
        <v/>
      </c>
      <c r="AR5254" s="15">
        <v/>
      </c>
      <c r="AS5254" t="str" s="14">
        <v/>
      </c>
    </row>
    <row r="5255" customHeight="1" ht="12.75">
      <c r="A5255" t="str" s="14">
        <v>Follow-up Action Items</v>
      </c>
      <c r="B5255" t="str" s="14">
        <v>oneCTMS</v>
      </c>
      <c r="C5255" t="str" s="14">
        <v>Pharma</v>
      </c>
      <c r="D5255" t="str" s="14">
        <v>Immunology</v>
      </c>
      <c r="E5255" t="str" s="14">
        <v>77242113UCO3001</v>
      </c>
      <c r="F5255" t="str" s="14">
        <v>Yes</v>
      </c>
      <c r="G5255" t="str" s="14">
        <v>EMEA</v>
      </c>
      <c r="H5255" t="str" s="14">
        <v>Hungary</v>
      </c>
      <c r="I5255" t="str" s="7">
        <v>Obudai Egeszsegugyi Centrum Kft</v>
      </c>
      <c r="J5255" t="str" s="7">
        <v>Budapest</v>
      </c>
      <c r="K5255" t="str" s="7">
        <v>1036</v>
      </c>
      <c r="L5255" t="str" s="7">
        <v>Lajos u 74 76</v>
      </c>
      <c r="M5255" t="str" s="14">
        <v>P0134828_F0031796</v>
      </c>
      <c r="N5255" t="str" s="14">
        <v>DD5-HU10005</v>
      </c>
      <c r="O5255" t="str" s="14">
        <v>Execution</v>
      </c>
      <c r="P5255" t="str" s="14">
        <v>Evelin Mocsari</v>
      </c>
      <c r="Q5255" t="str" s="14">
        <v>Robert Sike</v>
      </c>
      <c r="R5255" s="15">
        <v/>
      </c>
      <c r="S5255" t="str" s="14">
        <v>393002466</v>
      </c>
      <c r="T5255" t="str" s="14">
        <v/>
      </c>
      <c r="U5255" t="str" s="14">
        <v>Site Visit Report</v>
      </c>
      <c r="V5255" t="str" s="14">
        <v/>
      </c>
      <c r="W5255" t="str" s="14">
        <v/>
      </c>
      <c r="X5255" t="str" s="14">
        <v>Zitta Székely-Varga to complete her training in LMS.</v>
      </c>
      <c r="Y5255" t="str" s="14">
        <v>Incomplete trainings</v>
      </c>
      <c r="Z5255" t="str" s="7">
        <v/>
      </c>
      <c r="AA5255" t="str" s="14">
        <v>Evelin Mocsari</v>
      </c>
      <c r="AB5255" s="15">
        <v>46160</v>
      </c>
      <c r="AC5255" s="15">
        <v/>
      </c>
      <c r="AD5255" s="15">
        <v/>
      </c>
      <c r="AE5255" s="15">
        <v/>
      </c>
      <c r="AF5255" s="15">
        <v/>
      </c>
      <c r="AG5255" t="str" s="14">
        <v>Open</v>
      </c>
      <c r="AH5255" t="n" s="9">
        <v>8</v>
      </c>
      <c r="AI5255" t="str" s="14">
        <v/>
      </c>
      <c r="AJ5255" t="str" s="14">
        <v/>
      </c>
      <c r="AK5255" t="str" s="14">
        <v>Authored and Submitted</v>
      </c>
      <c r="AL5255" t="str" s="14">
        <v>N</v>
      </c>
      <c r="AM5255" t="str" s="14">
        <v>SMVR</v>
      </c>
      <c r="AN5255" s="15">
        <v>46157</v>
      </c>
      <c r="AO5255" t="str" s="14">
        <v>Yes</v>
      </c>
      <c r="AP5255" t="str" s="14">
        <v>visit</v>
      </c>
      <c r="AQ5255" t="str" s="14">
        <v/>
      </c>
      <c r="AR5255" s="15">
        <v/>
      </c>
      <c r="AS5255" t="str" s="14">
        <v/>
      </c>
    </row>
    <row r="5256" customHeight="1" ht="12.75">
      <c r="A5256" t="str" s="14">
        <v>Follow-up Action Items</v>
      </c>
      <c r="B5256" t="str" s="14">
        <v>oneCTMS</v>
      </c>
      <c r="C5256" t="str" s="14">
        <v>Pharma</v>
      </c>
      <c r="D5256" t="str" s="14">
        <v>Immunology</v>
      </c>
      <c r="E5256" t="str" s="14">
        <v>77242113UCO3001</v>
      </c>
      <c r="F5256" t="str" s="14">
        <v>Yes</v>
      </c>
      <c r="G5256" t="str" s="14">
        <v>EMEA</v>
      </c>
      <c r="H5256" t="str" s="14">
        <v>Germany</v>
      </c>
      <c r="I5256" t="str" s="7">
        <v>Universitaetsklinik Erlangen</v>
      </c>
      <c r="J5256" t="str" s="7">
        <v>Erlangen</v>
      </c>
      <c r="K5256" t="str" s="7">
        <v>91054</v>
      </c>
      <c r="L5256" t="str" s="7">
        <v>Ulmenweg 18 Medizinische Klinik 1</v>
      </c>
      <c r="M5256" t="str" s="14">
        <v>P0180163_F0002686</v>
      </c>
      <c r="N5256" t="str" s="14">
        <v>DD5-DE10001</v>
      </c>
      <c r="O5256" t="str" s="14">
        <v>Execution</v>
      </c>
      <c r="P5256" t="str" s="14">
        <v>Isaac Sipo</v>
      </c>
      <c r="Q5256" t="str" s="14">
        <v>Raja Atreya</v>
      </c>
      <c r="R5256" s="15">
        <v/>
      </c>
      <c r="S5256" t="str" s="14">
        <v>393009736</v>
      </c>
      <c r="T5256" t="str" s="14">
        <v/>
      </c>
      <c r="U5256" t="str" s="14">
        <v>Site Visit Report</v>
      </c>
      <c r="V5256" t="str" s="14">
        <v/>
      </c>
      <c r="W5256" t="str" s="14">
        <v/>
      </c>
      <c r="X5256" t="str" s="14">
        <v>11-May-2026: Ms- D´Agata will collect and file missing RAVE certifiacte for all site staff.</v>
      </c>
      <c r="Y5256" t="str" s="14">
        <v>Missing Rave training certificates</v>
      </c>
      <c r="Z5256" t="str" s="7">
        <v/>
      </c>
      <c r="AA5256" t="str" s="14">
        <v>Isaac Sipo</v>
      </c>
      <c r="AB5256" s="15">
        <v>46160</v>
      </c>
      <c r="AC5256" s="15">
        <v/>
      </c>
      <c r="AD5256" s="15">
        <v/>
      </c>
      <c r="AE5256" s="15">
        <v/>
      </c>
      <c r="AF5256" s="15">
        <v/>
      </c>
      <c r="AG5256" t="str" s="14">
        <v>Open</v>
      </c>
      <c r="AH5256" t="n" s="9">
        <v>8</v>
      </c>
      <c r="AI5256" t="str" s="14">
        <v/>
      </c>
      <c r="AJ5256" t="str" s="14">
        <v/>
      </c>
      <c r="AK5256" t="str" s="14">
        <v>Reviewed and Approved</v>
      </c>
      <c r="AL5256" t="str" s="14">
        <v>Y</v>
      </c>
      <c r="AM5256" t="str" s="14">
        <v>SMVR</v>
      </c>
      <c r="AN5256" s="15">
        <v>46153</v>
      </c>
      <c r="AO5256" t="str" s="14">
        <v>Yes</v>
      </c>
      <c r="AP5256" t="str" s="14">
        <v>visit</v>
      </c>
      <c r="AQ5256" t="str" s="14">
        <v/>
      </c>
      <c r="AR5256" s="15">
        <v/>
      </c>
      <c r="AS5256" t="str" s="14">
        <v/>
      </c>
    </row>
    <row r="5257" customHeight="1" ht="12.75">
      <c r="A5257" t="str" s="14">
        <v>Follow-up Action Items</v>
      </c>
      <c r="B5257" t="str" s="14">
        <v>oneCTMS</v>
      </c>
      <c r="C5257" t="str" s="14">
        <v>Pharma</v>
      </c>
      <c r="D5257" t="str" s="14">
        <v>Immunology</v>
      </c>
      <c r="E5257" t="str" s="14">
        <v>77242113UCO3001</v>
      </c>
      <c r="F5257" t="str" s="14">
        <v>Yes</v>
      </c>
      <c r="G5257" t="str" s="14">
        <v>EMEA</v>
      </c>
      <c r="H5257" t="str" s="14">
        <v>Greece</v>
      </c>
      <c r="I5257" t="str" s="7">
        <v>Geniko Nosokomeio Peiraia Tzaneio</v>
      </c>
      <c r="J5257" t="str" s="7">
        <v>Piraeus</v>
      </c>
      <c r="K5257" t="str" s="7">
        <v>18536</v>
      </c>
      <c r="L5257" t="str" s="7">
        <v>Zanni And Afentouli Street Gastroenterology Clinic</v>
      </c>
      <c r="M5257" t="str" s="14">
        <v>P0352605_F0026660</v>
      </c>
      <c r="N5257" t="str" s="14">
        <v>DD5-GR10008</v>
      </c>
      <c r="O5257" t="str" s="14">
        <v>Open</v>
      </c>
      <c r="P5257" t="str" s="14">
        <v>Apostolos Petsas</v>
      </c>
      <c r="Q5257" t="str" s="14">
        <v>Spyridon Vrakas</v>
      </c>
      <c r="R5257" s="15">
        <v/>
      </c>
      <c r="S5257" t="str" s="14">
        <v>393012936</v>
      </c>
      <c r="T5257" t="str" s="14">
        <v/>
      </c>
      <c r="U5257" t="str" s="14">
        <v>Site Visit Report</v>
      </c>
      <c r="V5257" t="str" s="14">
        <v/>
      </c>
      <c r="W5257" t="str" s="14">
        <v/>
      </c>
      <c r="X5257" t="str" s="14">
        <v>Please confirm if enrollment caps were discussed.  Thank you</v>
      </c>
      <c r="Y5257" t="str" s="14">
        <v>2</v>
      </c>
      <c r="Z5257" t="str" s="7">
        <v/>
      </c>
      <c r="AA5257" t="str" s="14">
        <v>Eleni Dede</v>
      </c>
      <c r="AB5257" s="15">
        <v>46160</v>
      </c>
      <c r="AC5257" s="15">
        <v>46161</v>
      </c>
      <c r="AD5257" s="15">
        <v/>
      </c>
      <c r="AE5257" s="15">
        <v/>
      </c>
      <c r="AF5257" s="15">
        <v>46161</v>
      </c>
      <c r="AG5257" t="str" s="14">
        <v>Closed</v>
      </c>
      <c r="AH5257" t="n" s="9">
        <v>1</v>
      </c>
      <c r="AI5257" t="str" s="14">
        <v/>
      </c>
      <c r="AJ5257" t="str" s="14">
        <v/>
      </c>
      <c r="AK5257" t="str" s="14">
        <v>Reviewed and Approved</v>
      </c>
      <c r="AL5257" t="str" s="14">
        <v>Y</v>
      </c>
      <c r="AM5257" t="str" s="14">
        <v>SNRMVR</v>
      </c>
      <c r="AN5257" s="15">
        <v>46142</v>
      </c>
      <c r="AO5257" t="str" s="14">
        <v>Yes</v>
      </c>
      <c r="AP5257" t="str" s="14">
        <v>visit</v>
      </c>
      <c r="AQ5257" t="str" s="14">
        <v/>
      </c>
      <c r="AR5257" s="15">
        <v/>
      </c>
      <c r="AS5257" t="str" s="14">
        <v/>
      </c>
    </row>
    <row r="5258" customHeight="1" ht="12.75">
      <c r="A5258" t="str" s="14">
        <v>Follow-up Action Items</v>
      </c>
      <c r="B5258" t="str" s="14">
        <v>oneCTMS</v>
      </c>
      <c r="C5258" t="str" s="14">
        <v>Pharma</v>
      </c>
      <c r="D5258" t="str" s="14">
        <v>Immunology</v>
      </c>
      <c r="E5258" t="str" s="14">
        <v>77242113UCO3001</v>
      </c>
      <c r="F5258" t="str" s="14">
        <v>Yes</v>
      </c>
      <c r="G5258" t="str" s="14">
        <v>EMEA</v>
      </c>
      <c r="H5258" t="str" s="14">
        <v>Poland</v>
      </c>
      <c r="I5258" t="str" s="7">
        <v>Twoja Przychodnia</v>
      </c>
      <c r="J5258" t="str" s="7">
        <v>Opole</v>
      </c>
      <c r="K5258" t="str" s="7">
        <v>45-819</v>
      </c>
      <c r="L5258" t="str" s="7">
        <v>Ul. Kurpiowska 6/2</v>
      </c>
      <c r="M5258" t="str" s="14">
        <v>P0219649_F0019855</v>
      </c>
      <c r="N5258" t="str" s="14">
        <v>DD5-PL10026</v>
      </c>
      <c r="O5258" t="str" s="14">
        <v>Execution</v>
      </c>
      <c r="P5258" t="str" s="14">
        <v>Martyna Bogacz</v>
      </c>
      <c r="Q5258" t="str" s="14">
        <v>Marzena Kwinto</v>
      </c>
      <c r="R5258" s="15">
        <v>46114</v>
      </c>
      <c r="S5258" t="str" s="14">
        <v>393015326</v>
      </c>
      <c r="T5258" t="str" s="14">
        <v/>
      </c>
      <c r="U5258" t="str" s="14">
        <v>Site Visit Report</v>
      </c>
      <c r="V5258" t="str" s="14">
        <v/>
      </c>
      <c r="W5258" t="str" s="14">
        <v/>
      </c>
      <c r="X5258" t="str" s="14">
        <v>The site staff should file the central ECG assessment reports for patient PL100262002 in the study documentation.</v>
      </c>
      <c r="Y5258" t="str" s="14">
        <v>The site staff should file the central ECG assessment reports for patient PL100262002 in the study documentation.</v>
      </c>
      <c r="Z5258" t="str" s="7">
        <v/>
      </c>
      <c r="AA5258" t="str" s="14">
        <v>Martyna Bogacz</v>
      </c>
      <c r="AB5258" s="15">
        <v>46160</v>
      </c>
      <c r="AC5258" s="15">
        <v/>
      </c>
      <c r="AD5258" s="15">
        <v/>
      </c>
      <c r="AE5258" s="15">
        <v/>
      </c>
      <c r="AF5258" s="15">
        <v/>
      </c>
      <c r="AG5258" t="str" s="14">
        <v>Open</v>
      </c>
      <c r="AH5258" t="n" s="9">
        <v>8</v>
      </c>
      <c r="AI5258" t="str" s="14">
        <v/>
      </c>
      <c r="AJ5258" t="str" s="14">
        <v/>
      </c>
      <c r="AK5258" t="str" s="14">
        <v>Reviewed and Approved</v>
      </c>
      <c r="AL5258" t="str" s="14">
        <v>Y</v>
      </c>
      <c r="AM5258" t="str" s="14">
        <v>SMVR</v>
      </c>
      <c r="AN5258" s="15">
        <v>46139</v>
      </c>
      <c r="AO5258" t="str" s="14">
        <v>Yes</v>
      </c>
      <c r="AP5258" t="str" s="14">
        <v>visit</v>
      </c>
      <c r="AQ5258" t="str" s="14">
        <v/>
      </c>
      <c r="AR5258" s="15">
        <v/>
      </c>
      <c r="AS5258" t="str" s="14">
        <v/>
      </c>
    </row>
    <row r="5259" customHeight="1" ht="12.75">
      <c r="A5259" t="str" s="14">
        <v>Follow-up Action Items</v>
      </c>
      <c r="B5259" t="str" s="14">
        <v>oneCTMS</v>
      </c>
      <c r="C5259" t="str" s="14">
        <v>Pharma</v>
      </c>
      <c r="D5259" t="str" s="14">
        <v>Immunology</v>
      </c>
      <c r="E5259" t="str" s="14">
        <v>77242113UCO3001</v>
      </c>
      <c r="F5259" t="str" s="14">
        <v>Yes</v>
      </c>
      <c r="G5259" t="str" s="14">
        <v>EMEA</v>
      </c>
      <c r="H5259" t="str" s="14">
        <v>Greece</v>
      </c>
      <c r="I5259" t="str" s="7">
        <v>University General Hospital of Heraklion</v>
      </c>
      <c r="J5259" t="str" s="7">
        <v>Heraklion</v>
      </c>
      <c r="K5259" t="str" s="7">
        <v>715 00</v>
      </c>
      <c r="L5259" t="str" s="7">
        <v>Stavrakia and Voutes Gastroenterology Department</v>
      </c>
      <c r="M5259" t="str" s="14">
        <v>P0143960_F0000783</v>
      </c>
      <c r="N5259" t="str" s="14">
        <v>DD5-GR10002</v>
      </c>
      <c r="O5259" t="str" s="14">
        <v>Open</v>
      </c>
      <c r="P5259" t="str" s="14">
        <v>Apostolos Petsas</v>
      </c>
      <c r="Q5259" t="str" s="14">
        <v>Ioannis Koutroubakis</v>
      </c>
      <c r="R5259" s="15">
        <v/>
      </c>
      <c r="S5259" t="str" s="14">
        <v>393016743</v>
      </c>
      <c r="T5259" t="str" s="14">
        <v/>
      </c>
      <c r="U5259" t="str" s="14">
        <v>Site Visit Report</v>
      </c>
      <c r="V5259" t="str" s="14">
        <v/>
      </c>
      <c r="W5259" t="str" s="14">
        <v/>
      </c>
      <c r="X5259" t="str" s="14">
        <v>Please confirm if enrollment caps were discussed. Thank you</v>
      </c>
      <c r="Y5259" t="str" s="14">
        <v>2</v>
      </c>
      <c r="Z5259" t="str" s="7">
        <v/>
      </c>
      <c r="AA5259" t="str" s="14">
        <v>Eleni Dede</v>
      </c>
      <c r="AB5259" s="15">
        <v>46160</v>
      </c>
      <c r="AC5259" s="15">
        <v>46161</v>
      </c>
      <c r="AD5259" s="15">
        <v/>
      </c>
      <c r="AE5259" s="15">
        <v/>
      </c>
      <c r="AF5259" s="15">
        <v>46161</v>
      </c>
      <c r="AG5259" t="str" s="14">
        <v>Closed</v>
      </c>
      <c r="AH5259" t="n" s="9">
        <v>1</v>
      </c>
      <c r="AI5259" t="str" s="14">
        <v/>
      </c>
      <c r="AJ5259" t="str" s="14">
        <v/>
      </c>
      <c r="AK5259" t="str" s="14">
        <v>Reviewed and Approved</v>
      </c>
      <c r="AL5259" t="str" s="14">
        <v>Y</v>
      </c>
      <c r="AM5259" t="str" s="14">
        <v>SNRMVR</v>
      </c>
      <c r="AN5259" s="15">
        <v>46146</v>
      </c>
      <c r="AO5259" t="str" s="14">
        <v>Yes</v>
      </c>
      <c r="AP5259" t="str" s="14">
        <v>visit</v>
      </c>
      <c r="AQ5259" t="str" s="14">
        <v/>
      </c>
      <c r="AR5259" s="15">
        <v/>
      </c>
      <c r="AS5259" t="str" s="14">
        <v/>
      </c>
    </row>
    <row r="5260" customHeight="1" ht="12.75">
      <c r="A5260" t="str" s="14">
        <v>Follow-up Action Items</v>
      </c>
      <c r="B5260" t="str" s="14">
        <v>oneCTMS</v>
      </c>
      <c r="C5260" t="str" s="14">
        <v>Pharma</v>
      </c>
      <c r="D5260" t="str" s="14">
        <v>Immunology</v>
      </c>
      <c r="E5260" t="str" s="14">
        <v>77242113UCO3001</v>
      </c>
      <c r="F5260" t="str" s="14">
        <v>Yes</v>
      </c>
      <c r="G5260" t="str" s="14">
        <v>EMEA</v>
      </c>
      <c r="H5260" t="str" s="14">
        <v>Poland</v>
      </c>
      <c r="I5260" t="str" s="7">
        <v>Twoja Przychodnia</v>
      </c>
      <c r="J5260" t="str" s="7">
        <v>Opole</v>
      </c>
      <c r="K5260" t="str" s="7">
        <v>45-819</v>
      </c>
      <c r="L5260" t="str" s="7">
        <v>Ul. Kurpiowska 6/2</v>
      </c>
      <c r="M5260" t="str" s="14">
        <v>P0219649_F0019855</v>
      </c>
      <c r="N5260" t="str" s="14">
        <v>DD5-PL10026</v>
      </c>
      <c r="O5260" t="str" s="14">
        <v>Execution</v>
      </c>
      <c r="P5260" t="str" s="14">
        <v>Martyna Bogacz</v>
      </c>
      <c r="Q5260" t="str" s="14">
        <v>Marzena Kwinto</v>
      </c>
      <c r="R5260" s="15">
        <v>46114</v>
      </c>
      <c r="S5260" t="str" s="14">
        <v>393017422</v>
      </c>
      <c r="T5260" t="str" s="14">
        <v/>
      </c>
      <c r="U5260" t="str" s="14">
        <v>Site Visit Report</v>
      </c>
      <c r="V5260" t="str" s="14">
        <v/>
      </c>
      <c r="W5260" t="str" s="14">
        <v/>
      </c>
      <c r="X5260" t="str" s="14">
        <v>The investigator should sign the chest X-ray report for patient PL100262002 to confirm review.</v>
      </c>
      <c r="Y5260" t="str" s="14">
        <v>The SI should sign the chest X-ray report for patient PL100262002 to confirm review.</v>
      </c>
      <c r="Z5260" t="str" s="7">
        <v/>
      </c>
      <c r="AA5260" t="str" s="14">
        <v>Martyna Bogacz</v>
      </c>
      <c r="AB5260" s="15">
        <v>46160</v>
      </c>
      <c r="AC5260" s="15">
        <v/>
      </c>
      <c r="AD5260" s="15">
        <v/>
      </c>
      <c r="AE5260" s="15">
        <v/>
      </c>
      <c r="AF5260" s="15">
        <v/>
      </c>
      <c r="AG5260" t="str" s="14">
        <v>Open</v>
      </c>
      <c r="AH5260" t="n" s="9">
        <v>8</v>
      </c>
      <c r="AI5260" t="str" s="14">
        <v/>
      </c>
      <c r="AJ5260" t="str" s="14">
        <v/>
      </c>
      <c r="AK5260" t="str" s="14">
        <v>Reviewed and Approved</v>
      </c>
      <c r="AL5260" t="str" s="14">
        <v>Y</v>
      </c>
      <c r="AM5260" t="str" s="14">
        <v>SMVR</v>
      </c>
      <c r="AN5260" s="15">
        <v>46139</v>
      </c>
      <c r="AO5260" t="str" s="14">
        <v>Yes</v>
      </c>
      <c r="AP5260" t="str" s="14">
        <v>visit</v>
      </c>
      <c r="AQ5260" t="str" s="14">
        <v/>
      </c>
      <c r="AR5260" s="15">
        <v/>
      </c>
      <c r="AS5260" t="str" s="14">
        <v/>
      </c>
    </row>
    <row r="5261" customHeight="1" ht="12.75">
      <c r="A5261" t="str" s="14">
        <v>Follow-up Action Items</v>
      </c>
      <c r="B5261" t="str" s="14">
        <v>oneCTMS</v>
      </c>
      <c r="C5261" t="str" s="14">
        <v>Pharma</v>
      </c>
      <c r="D5261" t="str" s="14">
        <v>Immunology</v>
      </c>
      <c r="E5261" t="str" s="14">
        <v>77242113UCO3001</v>
      </c>
      <c r="F5261" t="str" s="14">
        <v>Yes</v>
      </c>
      <c r="G5261" t="str" s="14">
        <v>EMEA</v>
      </c>
      <c r="H5261" t="str" s="14">
        <v>Poland</v>
      </c>
      <c r="I5261" t="str" s="7">
        <v>Twoja Przychodnia</v>
      </c>
      <c r="J5261" t="str" s="7">
        <v>Opole</v>
      </c>
      <c r="K5261" t="str" s="7">
        <v>45-819</v>
      </c>
      <c r="L5261" t="str" s="7">
        <v>Ul. Kurpiowska 6/2</v>
      </c>
      <c r="M5261" t="str" s="14">
        <v>P0219649_F0019855</v>
      </c>
      <c r="N5261" t="str" s="14">
        <v>DD5-PL10026</v>
      </c>
      <c r="O5261" t="str" s="14">
        <v>Execution</v>
      </c>
      <c r="P5261" t="str" s="14">
        <v>Martyna Bogacz</v>
      </c>
      <c r="Q5261" t="str" s="14">
        <v>Marzena Kwinto</v>
      </c>
      <c r="R5261" s="15">
        <v>46114</v>
      </c>
      <c r="S5261" t="str" s="14">
        <v>393017937</v>
      </c>
      <c r="T5261" t="str" s="14">
        <v/>
      </c>
      <c r="U5261" t="str" s="14">
        <v>Site Visit Report</v>
      </c>
      <c r="V5261" t="str" s="14">
        <v/>
      </c>
      <c r="W5261" t="str" s="14">
        <v/>
      </c>
      <c r="X5261" t="str" s="14">
        <v>The site should report the correction of the incorrectly entered patient ID (PL10026002) in Clario Imaging.</v>
      </c>
      <c r="Y5261" t="str" s="14">
        <v>The site should report the correction of the incorrectly entered patient ID in Clario Imaging.</v>
      </c>
      <c r="Z5261" t="str" s="7">
        <v/>
      </c>
      <c r="AA5261" t="str" s="14">
        <v>Martyna Bogacz</v>
      </c>
      <c r="AB5261" s="15">
        <v>46160</v>
      </c>
      <c r="AC5261" s="15">
        <v>46160</v>
      </c>
      <c r="AD5261" s="15">
        <v/>
      </c>
      <c r="AE5261" s="15">
        <v/>
      </c>
      <c r="AF5261" s="15">
        <v/>
      </c>
      <c r="AG5261" t="str" s="14">
        <v>Open</v>
      </c>
      <c r="AH5261" t="n" s="9">
        <v>8</v>
      </c>
      <c r="AI5261" t="str" s="14">
        <v/>
      </c>
      <c r="AJ5261" t="str" s="14">
        <v/>
      </c>
      <c r="AK5261" t="str" s="14">
        <v>Reviewed and Approved</v>
      </c>
      <c r="AL5261" t="str" s="14">
        <v>Y</v>
      </c>
      <c r="AM5261" t="str" s="14">
        <v>SMVR</v>
      </c>
      <c r="AN5261" s="15">
        <v>46139</v>
      </c>
      <c r="AO5261" t="str" s="14">
        <v>Yes</v>
      </c>
      <c r="AP5261" t="str" s="14">
        <v>visit</v>
      </c>
      <c r="AQ5261" t="str" s="14">
        <v/>
      </c>
      <c r="AR5261" s="15">
        <v/>
      </c>
      <c r="AS5261" t="str" s="14">
        <v/>
      </c>
    </row>
    <row r="5262" customHeight="1" ht="12.75">
      <c r="A5262" t="str" s="14">
        <v>Follow-up Action Items</v>
      </c>
      <c r="B5262" t="str" s="14">
        <v>oneCTMS</v>
      </c>
      <c r="C5262" t="str" s="14">
        <v>Pharma</v>
      </c>
      <c r="D5262" t="str" s="14">
        <v>Immunology</v>
      </c>
      <c r="E5262" t="str" s="14">
        <v>77242113UCO3001</v>
      </c>
      <c r="F5262" t="str" s="14">
        <v>Yes</v>
      </c>
      <c r="G5262" t="str" s="14">
        <v>EMEA</v>
      </c>
      <c r="H5262" t="str" s="14">
        <v>Poland</v>
      </c>
      <c r="I5262" t="str" s="7">
        <v>Twoja Przychodnia</v>
      </c>
      <c r="J5262" t="str" s="7">
        <v>Opole</v>
      </c>
      <c r="K5262" t="str" s="7">
        <v>45-819</v>
      </c>
      <c r="L5262" t="str" s="7">
        <v>Ul. Kurpiowska 6/2</v>
      </c>
      <c r="M5262" t="str" s="14">
        <v>P0219649_F0019855</v>
      </c>
      <c r="N5262" t="str" s="14">
        <v>DD5-PL10026</v>
      </c>
      <c r="O5262" t="str" s="14">
        <v>Execution</v>
      </c>
      <c r="P5262" t="str" s="14">
        <v>Martyna Bogacz</v>
      </c>
      <c r="Q5262" t="str" s="14">
        <v>Marzena Kwinto</v>
      </c>
      <c r="R5262" s="15">
        <v>46114</v>
      </c>
      <c r="S5262" t="str" s="14">
        <v>393018082</v>
      </c>
      <c r="T5262" t="str" s="14">
        <v/>
      </c>
      <c r="U5262" t="str" s="14">
        <v>Site Visit Report</v>
      </c>
      <c r="V5262" t="str" s="14">
        <v/>
      </c>
      <c r="W5262" t="str" s="14">
        <v/>
      </c>
      <c r="X5262" t="str" s="14">
        <v>The SI should update the documentation regarding the Mayo score result for patient PL100262002.</v>
      </c>
      <c r="Y5262" t="str" s="14">
        <v>The SI should update the documentation regarding the Mayo score result for patient PL100262002.</v>
      </c>
      <c r="Z5262" t="str" s="7">
        <v/>
      </c>
      <c r="AA5262" t="str" s="14">
        <v>Martyna Bogacz</v>
      </c>
      <c r="AB5262" s="15">
        <v>46160</v>
      </c>
      <c r="AC5262" s="15">
        <v/>
      </c>
      <c r="AD5262" s="15">
        <v/>
      </c>
      <c r="AE5262" s="15">
        <v/>
      </c>
      <c r="AF5262" s="15">
        <v/>
      </c>
      <c r="AG5262" t="str" s="14">
        <v>Open</v>
      </c>
      <c r="AH5262" t="n" s="9">
        <v>8</v>
      </c>
      <c r="AI5262" t="str" s="14">
        <v/>
      </c>
      <c r="AJ5262" t="str" s="14">
        <v/>
      </c>
      <c r="AK5262" t="str" s="14">
        <v>Reviewed and Approved</v>
      </c>
      <c r="AL5262" t="str" s="14">
        <v>Y</v>
      </c>
      <c r="AM5262" t="str" s="14">
        <v>SMVR</v>
      </c>
      <c r="AN5262" s="15">
        <v>46139</v>
      </c>
      <c r="AO5262" t="str" s="14">
        <v>Yes</v>
      </c>
      <c r="AP5262" t="str" s="14">
        <v>visit</v>
      </c>
      <c r="AQ5262" t="str" s="14">
        <v/>
      </c>
      <c r="AR5262" s="15">
        <v/>
      </c>
      <c r="AS5262" t="str" s="14">
        <v/>
      </c>
    </row>
    <row r="5263" customHeight="1" ht="12.75">
      <c r="A5263" t="str" s="14">
        <v>Follow-up Action Items</v>
      </c>
      <c r="B5263" t="str" s="14">
        <v>oneCTMS</v>
      </c>
      <c r="C5263" t="str" s="14">
        <v>Pharma</v>
      </c>
      <c r="D5263" t="str" s="14">
        <v>Immunology</v>
      </c>
      <c r="E5263" t="str" s="14">
        <v>77242113UCO3001</v>
      </c>
      <c r="F5263" t="str" s="14">
        <v>Yes</v>
      </c>
      <c r="G5263" t="str" s="14">
        <v>EMEA</v>
      </c>
      <c r="H5263" t="str" s="14">
        <v>Poland</v>
      </c>
      <c r="I5263" t="str" s="7">
        <v>Twoja Przychodnia</v>
      </c>
      <c r="J5263" t="str" s="7">
        <v>Opole</v>
      </c>
      <c r="K5263" t="str" s="7">
        <v>45-819</v>
      </c>
      <c r="L5263" t="str" s="7">
        <v>Ul. Kurpiowska 6/2</v>
      </c>
      <c r="M5263" t="str" s="14">
        <v>P0219649_F0019855</v>
      </c>
      <c r="N5263" t="str" s="14">
        <v>DD5-PL10026</v>
      </c>
      <c r="O5263" t="str" s="14">
        <v>Execution</v>
      </c>
      <c r="P5263" t="str" s="14">
        <v>Martyna Bogacz</v>
      </c>
      <c r="Q5263" t="str" s="14">
        <v>Marzena Kwinto</v>
      </c>
      <c r="R5263" s="15">
        <v>46114</v>
      </c>
      <c r="S5263" t="str" s="14">
        <v>393018232</v>
      </c>
      <c r="T5263" t="str" s="14">
        <v/>
      </c>
      <c r="U5263" t="str" s="14">
        <v>Site Visit Report</v>
      </c>
      <c r="V5263" t="str" s="14">
        <v/>
      </c>
      <c r="W5263" t="str" s="14">
        <v/>
      </c>
      <c r="X5263" t="str" s="14">
        <v>The SI should update the source documentation regarding the menstruation used by patient PL100262002.</v>
      </c>
      <c r="Y5263" t="str" s="14">
        <v>The SI should update the source documentation regarding menstruation used by patient PL100262002.</v>
      </c>
      <c r="Z5263" t="str" s="7">
        <v/>
      </c>
      <c r="AA5263" t="str" s="14">
        <v>Martyna Bogacz</v>
      </c>
      <c r="AB5263" s="15">
        <v>46160</v>
      </c>
      <c r="AC5263" s="15">
        <v>46160</v>
      </c>
      <c r="AD5263" s="15">
        <v/>
      </c>
      <c r="AE5263" s="15">
        <v/>
      </c>
      <c r="AF5263" s="15">
        <v/>
      </c>
      <c r="AG5263" t="str" s="14">
        <v>Open</v>
      </c>
      <c r="AH5263" t="n" s="9">
        <v>8</v>
      </c>
      <c r="AI5263" t="str" s="14">
        <v/>
      </c>
      <c r="AJ5263" t="str" s="14">
        <v/>
      </c>
      <c r="AK5263" t="str" s="14">
        <v>Reviewed and Approved</v>
      </c>
      <c r="AL5263" t="str" s="14">
        <v>Y</v>
      </c>
      <c r="AM5263" t="str" s="14">
        <v>SMVR</v>
      </c>
      <c r="AN5263" s="15">
        <v>46139</v>
      </c>
      <c r="AO5263" t="str" s="14">
        <v>Yes</v>
      </c>
      <c r="AP5263" t="str" s="14">
        <v>visit</v>
      </c>
      <c r="AQ5263" t="str" s="14">
        <v/>
      </c>
      <c r="AR5263" s="15">
        <v/>
      </c>
      <c r="AS5263" t="str" s="14">
        <v/>
      </c>
    </row>
    <row r="5264" customHeight="1" ht="12.75">
      <c r="A5264" t="str" s="14">
        <v>Follow-up Action Items</v>
      </c>
      <c r="B5264" t="str" s="14">
        <v>oneCTMS</v>
      </c>
      <c r="C5264" t="str" s="14">
        <v>Pharma</v>
      </c>
      <c r="D5264" t="str" s="14">
        <v>Immunology</v>
      </c>
      <c r="E5264" t="str" s="14">
        <v>77242113UCO3001</v>
      </c>
      <c r="F5264" t="str" s="14">
        <v>Yes</v>
      </c>
      <c r="G5264" t="str" s="14">
        <v>EMEA</v>
      </c>
      <c r="H5264" t="str" s="14">
        <v>Poland</v>
      </c>
      <c r="I5264" t="str" s="7">
        <v>Twoja Przychodnia</v>
      </c>
      <c r="J5264" t="str" s="7">
        <v>Opole</v>
      </c>
      <c r="K5264" t="str" s="7">
        <v>45-819</v>
      </c>
      <c r="L5264" t="str" s="7">
        <v>Ul. Kurpiowska 6/2</v>
      </c>
      <c r="M5264" t="str" s="14">
        <v>P0219649_F0019855</v>
      </c>
      <c r="N5264" t="str" s="14">
        <v>DD5-PL10026</v>
      </c>
      <c r="O5264" t="str" s="14">
        <v>Execution</v>
      </c>
      <c r="P5264" t="str" s="14">
        <v>Martyna Bogacz</v>
      </c>
      <c r="Q5264" t="str" s="14">
        <v>Marzena Kwinto</v>
      </c>
      <c r="R5264" s="15">
        <v>46114</v>
      </c>
      <c r="S5264" t="str" s="14">
        <v>393018354</v>
      </c>
      <c r="T5264" t="str" s="14">
        <v/>
      </c>
      <c r="U5264" t="str" s="14">
        <v>Site Visit Report</v>
      </c>
      <c r="V5264" t="str" s="14">
        <v/>
      </c>
      <c r="W5264" t="str" s="14">
        <v/>
      </c>
      <c r="X5264" t="str" s="14">
        <v>The SI should document that the patient PL100262002 was informed about lifestyle considerations.</v>
      </c>
      <c r="Y5264" t="str" s="14">
        <v>The SI should document that the patient PL100262002 was informed about lifestyle considerations.</v>
      </c>
      <c r="Z5264" t="str" s="7">
        <v/>
      </c>
      <c r="AA5264" t="str" s="14">
        <v>Martyna Bogacz</v>
      </c>
      <c r="AB5264" s="15">
        <v>46160</v>
      </c>
      <c r="AC5264" s="15">
        <v/>
      </c>
      <c r="AD5264" s="15">
        <v/>
      </c>
      <c r="AE5264" s="15">
        <v/>
      </c>
      <c r="AF5264" s="15">
        <v/>
      </c>
      <c r="AG5264" t="str" s="14">
        <v>Open</v>
      </c>
      <c r="AH5264" t="n" s="9">
        <v>8</v>
      </c>
      <c r="AI5264" t="str" s="14">
        <v/>
      </c>
      <c r="AJ5264" t="str" s="14">
        <v/>
      </c>
      <c r="AK5264" t="str" s="14">
        <v>Reviewed and Approved</v>
      </c>
      <c r="AL5264" t="str" s="14">
        <v>Y</v>
      </c>
      <c r="AM5264" t="str" s="14">
        <v>SMVR</v>
      </c>
      <c r="AN5264" s="15">
        <v>46139</v>
      </c>
      <c r="AO5264" t="str" s="14">
        <v>Yes</v>
      </c>
      <c r="AP5264" t="str" s="14">
        <v>visit</v>
      </c>
      <c r="AQ5264" t="str" s="14">
        <v/>
      </c>
      <c r="AR5264" s="15">
        <v/>
      </c>
      <c r="AS5264" t="str" s="14">
        <v/>
      </c>
    </row>
    <row r="5265" customHeight="1" ht="12.75">
      <c r="A5265" t="str" s="14">
        <v>Follow-up Action Items</v>
      </c>
      <c r="B5265" t="str" s="14">
        <v>oneCTMS</v>
      </c>
      <c r="C5265" t="str" s="14">
        <v>Pharma</v>
      </c>
      <c r="D5265" t="str" s="14">
        <v>Immunology</v>
      </c>
      <c r="E5265" t="str" s="14">
        <v>77242113UCO3001</v>
      </c>
      <c r="F5265" t="str" s="14">
        <v>Yes</v>
      </c>
      <c r="G5265" t="str" s="14">
        <v>EMEA</v>
      </c>
      <c r="H5265" t="str" s="14">
        <v>Poland</v>
      </c>
      <c r="I5265" t="str" s="7">
        <v>Twoja Przychodnia</v>
      </c>
      <c r="J5265" t="str" s="7">
        <v>Opole</v>
      </c>
      <c r="K5265" t="str" s="7">
        <v>45-819</v>
      </c>
      <c r="L5265" t="str" s="7">
        <v>Ul. Kurpiowska 6/2</v>
      </c>
      <c r="M5265" t="str" s="14">
        <v>P0219649_F0019855</v>
      </c>
      <c r="N5265" t="str" s="14">
        <v>DD5-PL10026</v>
      </c>
      <c r="O5265" t="str" s="14">
        <v>Execution</v>
      </c>
      <c r="P5265" t="str" s="14">
        <v>Martyna Bogacz</v>
      </c>
      <c r="Q5265" t="str" s="14">
        <v>Marzena Kwinto</v>
      </c>
      <c r="R5265" s="15">
        <v>46114</v>
      </c>
      <c r="S5265" t="str" s="14">
        <v>393018975</v>
      </c>
      <c r="T5265" t="str" s="14">
        <v/>
      </c>
      <c r="U5265" t="str" s="14">
        <v>Site Visit Report</v>
      </c>
      <c r="V5265" t="str" s="14">
        <v/>
      </c>
      <c r="W5265" t="str" s="14">
        <v/>
      </c>
      <c r="X5265" t="str" s="14">
        <v>The PI and SI should review the available reports in the Safety Portal.</v>
      </c>
      <c r="Y5265" t="str" s="14">
        <v>The PI and SI should review the available reports in the Safety Portal.</v>
      </c>
      <c r="Z5265" t="str" s="7">
        <v/>
      </c>
      <c r="AA5265" t="str" s="14">
        <v>Martyna Bogacz</v>
      </c>
      <c r="AB5265" s="15">
        <v>46160</v>
      </c>
      <c r="AC5265" s="15">
        <v/>
      </c>
      <c r="AD5265" s="15">
        <v/>
      </c>
      <c r="AE5265" s="15">
        <v/>
      </c>
      <c r="AF5265" s="15">
        <v/>
      </c>
      <c r="AG5265" t="str" s="14">
        <v>Open</v>
      </c>
      <c r="AH5265" t="n" s="9">
        <v>8</v>
      </c>
      <c r="AI5265" t="str" s="14">
        <v/>
      </c>
      <c r="AJ5265" t="str" s="14">
        <v/>
      </c>
      <c r="AK5265" t="str" s="14">
        <v>Reviewed and Approved</v>
      </c>
      <c r="AL5265" t="str" s="14">
        <v>Y</v>
      </c>
      <c r="AM5265" t="str" s="14">
        <v>SMVR</v>
      </c>
      <c r="AN5265" s="15">
        <v>46139</v>
      </c>
      <c r="AO5265" t="str" s="14">
        <v>Yes</v>
      </c>
      <c r="AP5265" t="str" s="14">
        <v>visit</v>
      </c>
      <c r="AQ5265" t="str" s="14">
        <v/>
      </c>
      <c r="AR5265" s="15">
        <v/>
      </c>
      <c r="AS5265" t="str" s="14">
        <v/>
      </c>
    </row>
    <row r="5266" customHeight="1" ht="12.75">
      <c r="A5266" t="str" s="14">
        <v>Follow-up Action Items</v>
      </c>
      <c r="B5266" t="str" s="14">
        <v>oneCTMS</v>
      </c>
      <c r="C5266" t="str" s="14">
        <v>Pharma</v>
      </c>
      <c r="D5266" t="str" s="14">
        <v>Immunology</v>
      </c>
      <c r="E5266" t="str" s="14">
        <v>77242113UCO3001</v>
      </c>
      <c r="F5266" t="str" s="14">
        <v>Yes</v>
      </c>
      <c r="G5266" t="str" s="14">
        <v>EMEA</v>
      </c>
      <c r="H5266" t="str" s="14">
        <v>Poland</v>
      </c>
      <c r="I5266" t="str" s="7">
        <v>Twoja Przychodnia</v>
      </c>
      <c r="J5266" t="str" s="7">
        <v>Opole</v>
      </c>
      <c r="K5266" t="str" s="7">
        <v>45-819</v>
      </c>
      <c r="L5266" t="str" s="7">
        <v>Ul. Kurpiowska 6/2</v>
      </c>
      <c r="M5266" t="str" s="14">
        <v>P0219649_F0019855</v>
      </c>
      <c r="N5266" t="str" s="14">
        <v>DD5-PL10026</v>
      </c>
      <c r="O5266" t="str" s="14">
        <v>Execution</v>
      </c>
      <c r="P5266" t="str" s="14">
        <v>Martyna Bogacz</v>
      </c>
      <c r="Q5266" t="str" s="14">
        <v>Marzena Kwinto</v>
      </c>
      <c r="R5266" s="15">
        <v>46114</v>
      </c>
      <c r="S5266" t="str" s="14">
        <v>393019879</v>
      </c>
      <c r="T5266" t="str" s="14">
        <v/>
      </c>
      <c r="U5266" t="str" s="14">
        <v>Site Visit Report</v>
      </c>
      <c r="V5266" t="str" s="14">
        <v/>
      </c>
      <c r="W5266" t="str" s="14">
        <v/>
      </c>
      <c r="X5266" t="str" s="14">
        <v>The site should report the correction of the incorrectly entered patient ID in LabCorp for patient PL100262002</v>
      </c>
      <c r="Y5266" t="str" s="14">
        <v>The site should report the correction of the incorrectly entered patient ID in LabCorp for patient PL100262002</v>
      </c>
      <c r="Z5266" t="str" s="7">
        <v/>
      </c>
      <c r="AA5266" t="str" s="14">
        <v>Martyna Bogacz</v>
      </c>
      <c r="AB5266" s="15">
        <v>46160</v>
      </c>
      <c r="AC5266" s="15">
        <v/>
      </c>
      <c r="AD5266" s="15">
        <v/>
      </c>
      <c r="AE5266" s="15">
        <v/>
      </c>
      <c r="AF5266" s="15">
        <v/>
      </c>
      <c r="AG5266" t="str" s="14">
        <v>Open</v>
      </c>
      <c r="AH5266" t="n" s="9">
        <v>8</v>
      </c>
      <c r="AI5266" t="str" s="14">
        <v/>
      </c>
      <c r="AJ5266" t="str" s="14">
        <v/>
      </c>
      <c r="AK5266" t="str" s="14">
        <v>Reviewed and Approved</v>
      </c>
      <c r="AL5266" t="str" s="14">
        <v>Y</v>
      </c>
      <c r="AM5266" t="str" s="14">
        <v>SMVR</v>
      </c>
      <c r="AN5266" s="15">
        <v>46139</v>
      </c>
      <c r="AO5266" t="str" s="14">
        <v>Yes</v>
      </c>
      <c r="AP5266" t="str" s="14">
        <v>visit</v>
      </c>
      <c r="AQ5266" t="str" s="14">
        <v/>
      </c>
      <c r="AR5266" s="15">
        <v/>
      </c>
      <c r="AS5266" t="str" s="14">
        <v/>
      </c>
    </row>
    <row r="5267" customHeight="1" ht="12.75">
      <c r="A5267" t="str" s="14">
        <v>Follow-up Action Items</v>
      </c>
      <c r="B5267" t="str" s="14">
        <v>oneCTMS</v>
      </c>
      <c r="C5267" t="str" s="14">
        <v>Pharma</v>
      </c>
      <c r="D5267" t="str" s="14">
        <v>Immunology</v>
      </c>
      <c r="E5267" t="str" s="14">
        <v>77242113UCO3001</v>
      </c>
      <c r="F5267" t="str" s="14">
        <v>Yes</v>
      </c>
      <c r="G5267" t="str" s="14">
        <v>Asia Pacific</v>
      </c>
      <c r="H5267" t="str" s="14">
        <v>China</v>
      </c>
      <c r="I5267" t="str" s="7">
        <v>Peking Union Medical College Hospital</v>
      </c>
      <c r="J5267" t="str" s="7">
        <v>Beijing</v>
      </c>
      <c r="K5267" t="str" s="7">
        <v>100006</v>
      </c>
      <c r="L5267" t="str" s="7">
        <v>1 Shuangfuyuan Wangfujing Dongcheng District</v>
      </c>
      <c r="M5267" t="str" s="14">
        <v>P0352769_F0009234</v>
      </c>
      <c r="N5267" t="str" s="14">
        <v>DD5-CN10037</v>
      </c>
      <c r="O5267" t="str" s="14">
        <v>Open</v>
      </c>
      <c r="P5267" t="str" s="14">
        <v>Qing Xue</v>
      </c>
      <c r="Q5267" t="str" s="14">
        <v>Jingnan Li</v>
      </c>
      <c r="R5267" s="15">
        <v/>
      </c>
      <c r="S5267" t="str" s="14">
        <v>393020438</v>
      </c>
      <c r="T5267" t="str" s="14">
        <v/>
      </c>
      <c r="U5267" t="str" s="14">
        <v>Site Visit Report</v>
      </c>
      <c r="V5267" t="str" s="14">
        <v/>
      </c>
      <c r="W5267" t="str" s="14">
        <v/>
      </c>
      <c r="X5267" t="str" s="14">
        <v>Sub-I Hao Tang need to be added to CTMS. SAM ticket has been submitted on 16May2026 by SM.</v>
      </c>
      <c r="Y5267" t="str" s="14">
        <v>Sub-I Hao Tang need to be added to CTMS</v>
      </c>
      <c r="Z5267" t="str" s="7">
        <v/>
      </c>
      <c r="AA5267" t="str" s="14">
        <v>Qing Xue</v>
      </c>
      <c r="AB5267" s="15">
        <v>46160</v>
      </c>
      <c r="AC5267" s="15">
        <v/>
      </c>
      <c r="AD5267" s="15">
        <v/>
      </c>
      <c r="AE5267" s="15">
        <v/>
      </c>
      <c r="AF5267" s="15">
        <v/>
      </c>
      <c r="AG5267" t="str" s="14">
        <v>Open</v>
      </c>
      <c r="AH5267" t="n" s="9">
        <v>8</v>
      </c>
      <c r="AI5267" t="str" s="14">
        <v/>
      </c>
      <c r="AJ5267" t="str" s="14">
        <v/>
      </c>
      <c r="AK5267" t="str" s="14">
        <v>Reviewed and Approved</v>
      </c>
      <c r="AL5267" t="str" s="14">
        <v>Y</v>
      </c>
      <c r="AM5267" t="str" s="14">
        <v>SIVR</v>
      </c>
      <c r="AN5267" s="15">
        <v>46153</v>
      </c>
      <c r="AO5267" t="str" s="14">
        <v>Yes</v>
      </c>
      <c r="AP5267" t="str" s="14">
        <v>visit</v>
      </c>
      <c r="AQ5267" t="str" s="14">
        <v/>
      </c>
      <c r="AR5267" s="15">
        <v/>
      </c>
      <c r="AS5267" t="str" s="14">
        <v/>
      </c>
    </row>
    <row r="5268" customHeight="1" ht="12.75">
      <c r="A5268" t="str" s="14">
        <v>Follow-up Action Items</v>
      </c>
      <c r="B5268" t="str" s="14">
        <v>oneCTMS</v>
      </c>
      <c r="C5268" t="str" s="14">
        <v>Pharma</v>
      </c>
      <c r="D5268" t="str" s="14">
        <v>Immunology</v>
      </c>
      <c r="E5268" t="str" s="14">
        <v>77242113UCO3001</v>
      </c>
      <c r="F5268" t="str" s="14">
        <v>Yes</v>
      </c>
      <c r="G5268" t="str" s="14">
        <v>Asia Pacific</v>
      </c>
      <c r="H5268" t="str" s="14">
        <v>China</v>
      </c>
      <c r="I5268" t="str" s="7">
        <v>Peking Union Medical College Hospital</v>
      </c>
      <c r="J5268" t="str" s="7">
        <v>Beijing</v>
      </c>
      <c r="K5268" t="str" s="7">
        <v>100006</v>
      </c>
      <c r="L5268" t="str" s="7">
        <v>1 Shuangfuyuan Wangfujing Dongcheng District</v>
      </c>
      <c r="M5268" t="str" s="14">
        <v>P0352769_F0009234</v>
      </c>
      <c r="N5268" t="str" s="14">
        <v>DD5-CN10037</v>
      </c>
      <c r="O5268" t="str" s="14">
        <v>Open</v>
      </c>
      <c r="P5268" t="str" s="14">
        <v>Qing Xue</v>
      </c>
      <c r="Q5268" t="str" s="14">
        <v>Jingnan Li</v>
      </c>
      <c r="R5268" s="15">
        <v/>
      </c>
      <c r="S5268" t="str" s="14">
        <v>393020706</v>
      </c>
      <c r="T5268" t="str" s="14">
        <v/>
      </c>
      <c r="U5268" t="str" s="14">
        <v>Site Visit Report</v>
      </c>
      <c r="V5268" t="str" s="14">
        <v/>
      </c>
      <c r="W5268" t="str" s="14">
        <v/>
      </c>
      <c r="X5268" t="str" s="14">
        <v>The activation of the following study account for site staffs need to be followed up:
4G, Clario eCOA and ECG for Sub-I Ji Li, Yue Li, Hao Tang
Clario ECG for SN Tao Xu</v>
      </c>
      <c r="Y5268" t="str" s="14">
        <v>Follow up with the activation of the study account for site staffs</v>
      </c>
      <c r="Z5268" t="str" s="7">
        <v/>
      </c>
      <c r="AA5268" t="str" s="14">
        <v>Qing Xue</v>
      </c>
      <c r="AB5268" s="15">
        <v>46160</v>
      </c>
      <c r="AC5268" s="15">
        <v/>
      </c>
      <c r="AD5268" s="15">
        <v/>
      </c>
      <c r="AE5268" s="15">
        <v/>
      </c>
      <c r="AF5268" s="15">
        <v/>
      </c>
      <c r="AG5268" t="str" s="14">
        <v>Open</v>
      </c>
      <c r="AH5268" t="n" s="9">
        <v>8</v>
      </c>
      <c r="AI5268" t="str" s="14">
        <v/>
      </c>
      <c r="AJ5268" t="str" s="14">
        <v/>
      </c>
      <c r="AK5268" t="str" s="14">
        <v>Reviewed and Approved</v>
      </c>
      <c r="AL5268" t="str" s="14">
        <v>Y</v>
      </c>
      <c r="AM5268" t="str" s="14">
        <v>SIVR</v>
      </c>
      <c r="AN5268" s="15">
        <v>46153</v>
      </c>
      <c r="AO5268" t="str" s="14">
        <v>Yes</v>
      </c>
      <c r="AP5268" t="str" s="14">
        <v>visit</v>
      </c>
      <c r="AQ5268" t="str" s="14">
        <v/>
      </c>
      <c r="AR5268" s="15">
        <v/>
      </c>
      <c r="AS5268" t="str" s="14">
        <v/>
      </c>
    </row>
    <row r="5269" customHeight="1" ht="12.75">
      <c r="A5269" t="str" s="14">
        <v>Follow-up Action Items</v>
      </c>
      <c r="B5269" t="str" s="14">
        <v>oneCTMS</v>
      </c>
      <c r="C5269" t="str" s="14">
        <v>Pharma</v>
      </c>
      <c r="D5269" t="str" s="14">
        <v>Immunology</v>
      </c>
      <c r="E5269" t="str" s="14">
        <v>77242113UCO3001</v>
      </c>
      <c r="F5269" t="str" s="14">
        <v>Yes</v>
      </c>
      <c r="G5269" t="str" s="14">
        <v>Asia Pacific</v>
      </c>
      <c r="H5269" t="str" s="14">
        <v>China</v>
      </c>
      <c r="I5269" t="str" s="7">
        <v>Peking Union Medical College Hospital</v>
      </c>
      <c r="J5269" t="str" s="7">
        <v>Beijing</v>
      </c>
      <c r="K5269" t="str" s="7">
        <v>100006</v>
      </c>
      <c r="L5269" t="str" s="7">
        <v>1 Shuangfuyuan Wangfujing Dongcheng District</v>
      </c>
      <c r="M5269" t="str" s="14">
        <v>P0352769_F0009234</v>
      </c>
      <c r="N5269" t="str" s="14">
        <v>DD5-CN10037</v>
      </c>
      <c r="O5269" t="str" s="14">
        <v>Open</v>
      </c>
      <c r="P5269" t="str" s="14">
        <v>Qing Xue</v>
      </c>
      <c r="Q5269" t="str" s="14">
        <v>Jingnan Li</v>
      </c>
      <c r="R5269" s="15">
        <v/>
      </c>
      <c r="S5269" t="str" s="14">
        <v>393020736</v>
      </c>
      <c r="T5269" t="str" s="14">
        <v/>
      </c>
      <c r="U5269" t="str" s="14">
        <v>Site Visit Report</v>
      </c>
      <c r="V5269" t="str" s="14">
        <v/>
      </c>
      <c r="W5269" t="str" s="14">
        <v/>
      </c>
      <c r="X5269" t="str" s="14">
        <v>The SDIA form link was provided to the site and the form need to be completed.</v>
      </c>
      <c r="Y5269" t="str" s="14">
        <v>SDIA need to be completed</v>
      </c>
      <c r="Z5269" t="str" s="7">
        <v/>
      </c>
      <c r="AA5269" t="str" s="14">
        <v>Qing Xue</v>
      </c>
      <c r="AB5269" s="15">
        <v>46160</v>
      </c>
      <c r="AC5269" s="15">
        <v/>
      </c>
      <c r="AD5269" s="15">
        <v/>
      </c>
      <c r="AE5269" s="15">
        <v/>
      </c>
      <c r="AF5269" s="15">
        <v/>
      </c>
      <c r="AG5269" t="str" s="14">
        <v>Open</v>
      </c>
      <c r="AH5269" t="n" s="9">
        <v>8</v>
      </c>
      <c r="AI5269" t="str" s="14">
        <v/>
      </c>
      <c r="AJ5269" t="str" s="14">
        <v/>
      </c>
      <c r="AK5269" t="str" s="14">
        <v>Reviewed and Approved</v>
      </c>
      <c r="AL5269" t="str" s="14">
        <v>Y</v>
      </c>
      <c r="AM5269" t="str" s="14">
        <v>SIVR</v>
      </c>
      <c r="AN5269" s="15">
        <v>46153</v>
      </c>
      <c r="AO5269" t="str" s="14">
        <v>Yes</v>
      </c>
      <c r="AP5269" t="str" s="14">
        <v>visit</v>
      </c>
      <c r="AQ5269" t="str" s="14">
        <v/>
      </c>
      <c r="AR5269" s="15">
        <v/>
      </c>
      <c r="AS5269" t="str" s="14">
        <v/>
      </c>
    </row>
    <row r="5270" customHeight="1" ht="12.75">
      <c r="A5270" t="str" s="14">
        <v>Follow-up Action Items</v>
      </c>
      <c r="B5270" t="str" s="14">
        <v>oneCTMS</v>
      </c>
      <c r="C5270" t="str" s="14">
        <v>Pharma</v>
      </c>
      <c r="D5270" t="str" s="14">
        <v>Immunology</v>
      </c>
      <c r="E5270" t="str" s="14">
        <v>77242113UCO3001</v>
      </c>
      <c r="F5270" t="str" s="14">
        <v>Yes</v>
      </c>
      <c r="G5270" t="str" s="14">
        <v>Asia Pacific</v>
      </c>
      <c r="H5270" t="str" s="14">
        <v>China</v>
      </c>
      <c r="I5270" t="str" s="7">
        <v>Peking Union Medical College Hospital</v>
      </c>
      <c r="J5270" t="str" s="7">
        <v>Beijing</v>
      </c>
      <c r="K5270" t="str" s="7">
        <v>100006</v>
      </c>
      <c r="L5270" t="str" s="7">
        <v>1 Shuangfuyuan Wangfujing Dongcheng District</v>
      </c>
      <c r="M5270" t="str" s="14">
        <v>P0352769_F0009234</v>
      </c>
      <c r="N5270" t="str" s="14">
        <v>DD5-CN10037</v>
      </c>
      <c r="O5270" t="str" s="14">
        <v>Open</v>
      </c>
      <c r="P5270" t="str" s="14">
        <v>Qing Xue</v>
      </c>
      <c r="Q5270" t="str" s="14">
        <v>Jingnan Li</v>
      </c>
      <c r="R5270" s="15">
        <v/>
      </c>
      <c r="S5270" t="str" s="14">
        <v>393020925</v>
      </c>
      <c r="T5270" t="str" s="14">
        <v/>
      </c>
      <c r="U5270" t="str" s="14">
        <v>Site Visit Report</v>
      </c>
      <c r="V5270" t="str" s="14">
        <v/>
      </c>
      <c r="W5270" t="str" s="14">
        <v/>
      </c>
      <c r="X5270" t="str" s="14">
        <v>Training completed outside of the LMS is documented on the Training Log and need to be marked complete within the LMS.</v>
      </c>
      <c r="Y5270" t="str" s="14">
        <v>Mark complete in the LMS according to the Training Log during SIV</v>
      </c>
      <c r="Z5270" t="str" s="7">
        <v/>
      </c>
      <c r="AA5270" t="str" s="14">
        <v>Qing Xue</v>
      </c>
      <c r="AB5270" s="15">
        <v>46160</v>
      </c>
      <c r="AC5270" s="15">
        <v/>
      </c>
      <c r="AD5270" s="15">
        <v/>
      </c>
      <c r="AE5270" s="15">
        <v/>
      </c>
      <c r="AF5270" s="15">
        <v/>
      </c>
      <c r="AG5270" t="str" s="14">
        <v>Open</v>
      </c>
      <c r="AH5270" t="n" s="9">
        <v>8</v>
      </c>
      <c r="AI5270" t="str" s="14">
        <v/>
      </c>
      <c r="AJ5270" t="str" s="14">
        <v/>
      </c>
      <c r="AK5270" t="str" s="14">
        <v>Reviewed and Approved</v>
      </c>
      <c r="AL5270" t="str" s="14">
        <v>Y</v>
      </c>
      <c r="AM5270" t="str" s="14">
        <v>SIVR</v>
      </c>
      <c r="AN5270" s="15">
        <v>46153</v>
      </c>
      <c r="AO5270" t="str" s="14">
        <v>Yes</v>
      </c>
      <c r="AP5270" t="str" s="14">
        <v>visit</v>
      </c>
      <c r="AQ5270" t="str" s="14">
        <v/>
      </c>
      <c r="AR5270" s="15">
        <v/>
      </c>
      <c r="AS5270" t="str" s="14">
        <v/>
      </c>
    </row>
    <row r="5271" customHeight="1" ht="12.75">
      <c r="A5271" t="str" s="14">
        <v>Follow-up Action Items</v>
      </c>
      <c r="B5271" t="str" s="14">
        <v>oneCTMS</v>
      </c>
      <c r="C5271" t="str" s="14">
        <v>Pharma</v>
      </c>
      <c r="D5271" t="str" s="14">
        <v>Immunology</v>
      </c>
      <c r="E5271" t="str" s="14">
        <v>77242113UCO3001</v>
      </c>
      <c r="F5271" t="str" s="14">
        <v>Yes</v>
      </c>
      <c r="G5271" t="str" s="14">
        <v>EMEA</v>
      </c>
      <c r="H5271" t="str" s="14">
        <v>Poland</v>
      </c>
      <c r="I5271" t="str" s="7">
        <v>Twoja Przychodnia</v>
      </c>
      <c r="J5271" t="str" s="7">
        <v>Opole</v>
      </c>
      <c r="K5271" t="str" s="7">
        <v>45-819</v>
      </c>
      <c r="L5271" t="str" s="7">
        <v>Ul. Kurpiowska 6/2</v>
      </c>
      <c r="M5271" t="str" s="14">
        <v>P0219649_F0019855</v>
      </c>
      <c r="N5271" t="str" s="14">
        <v>DD5-PL10026</v>
      </c>
      <c r="O5271" t="str" s="14">
        <v>Execution</v>
      </c>
      <c r="P5271" t="str" s="14">
        <v>Martyna Bogacz</v>
      </c>
      <c r="Q5271" t="str" s="14">
        <v>Marzena Kwinto</v>
      </c>
      <c r="R5271" s="15">
        <v>46114</v>
      </c>
      <c r="S5271" t="str" s="14">
        <v>393021933</v>
      </c>
      <c r="T5271" t="str" s="14">
        <v/>
      </c>
      <c r="U5271" t="str" s="14">
        <v>Site Visit Report</v>
      </c>
      <c r="V5271" t="str" s="14">
        <v/>
      </c>
      <c r="W5271" t="str" s="14">
        <v/>
      </c>
      <c r="X5271" t="str" s="14">
        <v>SM need to verify paper training logs and update LMS</v>
      </c>
      <c r="Y5271" t="str" s="14">
        <v>SM need to verify paper training logs and update LMS</v>
      </c>
      <c r="Z5271" t="str" s="7">
        <v/>
      </c>
      <c r="AA5271" t="str" s="14">
        <v>Martyna Bogacz</v>
      </c>
      <c r="AB5271" s="15">
        <v>46160</v>
      </c>
      <c r="AC5271" s="15">
        <v/>
      </c>
      <c r="AD5271" s="15">
        <v/>
      </c>
      <c r="AE5271" s="15">
        <v/>
      </c>
      <c r="AF5271" s="15">
        <v/>
      </c>
      <c r="AG5271" t="str" s="14">
        <v>Open</v>
      </c>
      <c r="AH5271" t="n" s="9">
        <v>8</v>
      </c>
      <c r="AI5271" t="str" s="14">
        <v/>
      </c>
      <c r="AJ5271" t="str" s="14">
        <v/>
      </c>
      <c r="AK5271" t="str" s="14">
        <v>Reviewed and Approved</v>
      </c>
      <c r="AL5271" t="str" s="14">
        <v>Y</v>
      </c>
      <c r="AM5271" t="str" s="14">
        <v>SMVR</v>
      </c>
      <c r="AN5271" s="15">
        <v>46139</v>
      </c>
      <c r="AO5271" t="str" s="14">
        <v>Yes</v>
      </c>
      <c r="AP5271" t="str" s="14">
        <v>visit</v>
      </c>
      <c r="AQ5271" t="str" s="14">
        <v/>
      </c>
      <c r="AR5271" s="15">
        <v/>
      </c>
      <c r="AS5271" t="str" s="14">
        <v/>
      </c>
    </row>
    <row r="5272" customHeight="1" ht="12.75">
      <c r="A5272" t="str" s="14">
        <v>Follow-up Action Items</v>
      </c>
      <c r="B5272" t="str" s="14">
        <v>oneCTMS</v>
      </c>
      <c r="C5272" t="str" s="14">
        <v>Pharma</v>
      </c>
      <c r="D5272" t="str" s="14">
        <v>Immunology</v>
      </c>
      <c r="E5272" t="str" s="14">
        <v>77242113UCO3001</v>
      </c>
      <c r="F5272" t="str" s="14">
        <v>Yes</v>
      </c>
      <c r="G5272" t="str" s="14">
        <v>Asia Pacific</v>
      </c>
      <c r="H5272" t="str" s="14">
        <v>China</v>
      </c>
      <c r="I5272" t="str" s="7">
        <v>Peking Union Medical College Hospital</v>
      </c>
      <c r="J5272" t="str" s="7">
        <v>Beijing</v>
      </c>
      <c r="K5272" t="str" s="7">
        <v>100006</v>
      </c>
      <c r="L5272" t="str" s="7">
        <v>1 Shuangfuyuan Wangfujing Dongcheng District</v>
      </c>
      <c r="M5272" t="str" s="14">
        <v>P0352769_F0009234</v>
      </c>
      <c r="N5272" t="str" s="14">
        <v>DD5-CN10037</v>
      </c>
      <c r="O5272" t="str" s="14">
        <v>Open</v>
      </c>
      <c r="P5272" t="str" s="14">
        <v>Qing Xue</v>
      </c>
      <c r="Q5272" t="str" s="14">
        <v>Jingnan Li</v>
      </c>
      <c r="R5272" s="15">
        <v/>
      </c>
      <c r="S5272" t="str" s="14">
        <v>393023829</v>
      </c>
      <c r="T5272" t="str" s="14">
        <v/>
      </c>
      <c r="U5272" t="str" s="14">
        <v>Site Visit Report</v>
      </c>
      <c r="V5272" t="str" s="14">
        <v/>
      </c>
      <c r="W5272" t="str" s="14">
        <v/>
      </c>
      <c r="X5272" t="str" s="14">
        <v>Central pharmacy temperature monitoring device will be calibrated annually and the calibration records are well maintained. Calibration certificates need to be collected and filed in study binders</v>
      </c>
      <c r="Y5272" t="str" s="14">
        <v>Calibration certificates collection for central pharmacy.</v>
      </c>
      <c r="Z5272" t="str" s="7">
        <v/>
      </c>
      <c r="AA5272" t="str" s="14">
        <v>Qing Xue</v>
      </c>
      <c r="AB5272" s="15">
        <v>46160</v>
      </c>
      <c r="AC5272" s="15">
        <v>46160</v>
      </c>
      <c r="AD5272" s="15">
        <v/>
      </c>
      <c r="AE5272" s="15">
        <v/>
      </c>
      <c r="AF5272" s="15">
        <v/>
      </c>
      <c r="AG5272" t="str" s="14">
        <v>Open</v>
      </c>
      <c r="AH5272" t="n" s="9">
        <v>8</v>
      </c>
      <c r="AI5272" t="str" s="14">
        <v/>
      </c>
      <c r="AJ5272" t="str" s="14">
        <v/>
      </c>
      <c r="AK5272" t="str" s="14">
        <v>Reviewed and Approved</v>
      </c>
      <c r="AL5272" t="str" s="14">
        <v>Y</v>
      </c>
      <c r="AM5272" t="str" s="14">
        <v>SIVR</v>
      </c>
      <c r="AN5272" s="15">
        <v>46153</v>
      </c>
      <c r="AO5272" t="str" s="14">
        <v>Yes</v>
      </c>
      <c r="AP5272" t="str" s="14">
        <v>visit</v>
      </c>
      <c r="AQ5272" t="str" s="14">
        <v/>
      </c>
      <c r="AR5272" s="15">
        <v/>
      </c>
      <c r="AS5272" t="str" s="14">
        <v/>
      </c>
    </row>
    <row r="5273" customHeight="1" ht="12.75">
      <c r="A5273" t="str" s="14">
        <v>Follow-up Action Items</v>
      </c>
      <c r="B5273" t="str" s="14">
        <v>oneCTMS</v>
      </c>
      <c r="C5273" t="str" s="14">
        <v>Pharma</v>
      </c>
      <c r="D5273" t="str" s="14">
        <v>Immunology</v>
      </c>
      <c r="E5273" t="str" s="14">
        <v>77242113UCO3001</v>
      </c>
      <c r="F5273" t="str" s="14">
        <v>Yes</v>
      </c>
      <c r="G5273" t="str" s="14">
        <v>Asia Pacific</v>
      </c>
      <c r="H5273" t="str" s="14">
        <v>China</v>
      </c>
      <c r="I5273" t="str" s="7">
        <v>Peking Union Medical College Hospital</v>
      </c>
      <c r="J5273" t="str" s="7">
        <v>Beijing</v>
      </c>
      <c r="K5273" t="str" s="7">
        <v>100006</v>
      </c>
      <c r="L5273" t="str" s="7">
        <v>1 Shuangfuyuan Wangfujing Dongcheng District</v>
      </c>
      <c r="M5273" t="str" s="14">
        <v>P0352769_F0009234</v>
      </c>
      <c r="N5273" t="str" s="14">
        <v>DD5-CN10037</v>
      </c>
      <c r="O5273" t="str" s="14">
        <v>Open</v>
      </c>
      <c r="P5273" t="str" s="14">
        <v>Qing Xue</v>
      </c>
      <c r="Q5273" t="str" s="14">
        <v>Jingnan Li</v>
      </c>
      <c r="R5273" s="15">
        <v/>
      </c>
      <c r="S5273" t="str" s="14">
        <v>393024147</v>
      </c>
      <c r="T5273" t="str" s="14">
        <v/>
      </c>
      <c r="U5273" t="str" s="14">
        <v>Site Visit Report</v>
      </c>
      <c r="V5273" t="str" s="14">
        <v/>
      </c>
      <c r="W5273" t="str" s="14">
        <v/>
      </c>
      <c r="X5273" t="str" s="14">
        <v>The initial shipment of lab kits were not shipped out prior to SIV.</v>
      </c>
      <c r="Y5273" t="str" s="14">
        <v>Follow up on the initial lab kits shipment</v>
      </c>
      <c r="Z5273" t="str" s="7">
        <v/>
      </c>
      <c r="AA5273" t="str" s="14">
        <v>Qing Xue</v>
      </c>
      <c r="AB5273" s="15">
        <v>46160</v>
      </c>
      <c r="AC5273" s="15">
        <v/>
      </c>
      <c r="AD5273" s="15">
        <v/>
      </c>
      <c r="AE5273" s="15">
        <v/>
      </c>
      <c r="AF5273" s="15">
        <v/>
      </c>
      <c r="AG5273" t="str" s="14">
        <v>Open</v>
      </c>
      <c r="AH5273" t="n" s="9">
        <v>8</v>
      </c>
      <c r="AI5273" t="str" s="14">
        <v/>
      </c>
      <c r="AJ5273" t="str" s="14">
        <v/>
      </c>
      <c r="AK5273" t="str" s="14">
        <v>Reviewed and Approved</v>
      </c>
      <c r="AL5273" t="str" s="14">
        <v>Y</v>
      </c>
      <c r="AM5273" t="str" s="14">
        <v>SIVR</v>
      </c>
      <c r="AN5273" s="15">
        <v>46153</v>
      </c>
      <c r="AO5273" t="str" s="14">
        <v>Yes</v>
      </c>
      <c r="AP5273" t="str" s="14">
        <v>visit</v>
      </c>
      <c r="AQ5273" t="str" s="14">
        <v/>
      </c>
      <c r="AR5273" s="15">
        <v/>
      </c>
      <c r="AS5273" t="str" s="14">
        <v/>
      </c>
    </row>
    <row r="5274" customHeight="1" ht="12.75">
      <c r="A5274" t="str" s="14">
        <v>Follow-up Action Items</v>
      </c>
      <c r="B5274" t="str" s="14">
        <v>oneCTMS</v>
      </c>
      <c r="C5274" t="str" s="14">
        <v>Pharma</v>
      </c>
      <c r="D5274" t="str" s="14">
        <v>Immunology</v>
      </c>
      <c r="E5274" t="str" s="14">
        <v>77242113UCO3001</v>
      </c>
      <c r="F5274" t="str" s="14">
        <v>Yes</v>
      </c>
      <c r="G5274" t="str" s="14">
        <v>Asia Pacific</v>
      </c>
      <c r="H5274" t="str" s="14">
        <v>China</v>
      </c>
      <c r="I5274" t="str" s="7">
        <v>Peking Union Medical College Hospital</v>
      </c>
      <c r="J5274" t="str" s="7">
        <v>Beijing</v>
      </c>
      <c r="K5274" t="str" s="7">
        <v>100006</v>
      </c>
      <c r="L5274" t="str" s="7">
        <v>1 Shuangfuyuan Wangfujing Dongcheng District</v>
      </c>
      <c r="M5274" t="str" s="14">
        <v>P0352769_F0009234</v>
      </c>
      <c r="N5274" t="str" s="14">
        <v>DD5-CN10037</v>
      </c>
      <c r="O5274" t="str" s="14">
        <v>Open</v>
      </c>
      <c r="P5274" t="str" s="14">
        <v>Qing Xue</v>
      </c>
      <c r="Q5274" t="str" s="14">
        <v>Jingnan Li</v>
      </c>
      <c r="R5274" s="15">
        <v/>
      </c>
      <c r="S5274" t="str" s="14">
        <v>393024205</v>
      </c>
      <c r="T5274" t="str" s="14">
        <v/>
      </c>
      <c r="U5274" t="str" s="14">
        <v>Site Visit Report</v>
      </c>
      <c r="V5274" t="str" s="14">
        <v/>
      </c>
      <c r="W5274" t="str" s="14">
        <v/>
      </c>
      <c r="X5274" t="str" s="14">
        <v>1 ePRO tablet and 1 handheld are shipped to site on 11May2026.</v>
      </c>
      <c r="Y5274" t="str" s="14">
        <v>Follow up on the ePRO tablet and handheld shipment</v>
      </c>
      <c r="Z5274" t="str" s="7">
        <v/>
      </c>
      <c r="AA5274" t="str" s="14">
        <v>Qing Xue</v>
      </c>
      <c r="AB5274" s="15">
        <v>46160</v>
      </c>
      <c r="AC5274" s="15">
        <v/>
      </c>
      <c r="AD5274" s="15">
        <v/>
      </c>
      <c r="AE5274" s="15">
        <v/>
      </c>
      <c r="AF5274" s="15">
        <v/>
      </c>
      <c r="AG5274" t="str" s="14">
        <v>Open</v>
      </c>
      <c r="AH5274" t="n" s="9">
        <v>8</v>
      </c>
      <c r="AI5274" t="str" s="14">
        <v/>
      </c>
      <c r="AJ5274" t="str" s="14">
        <v/>
      </c>
      <c r="AK5274" t="str" s="14">
        <v>Reviewed and Approved</v>
      </c>
      <c r="AL5274" t="str" s="14">
        <v>Y</v>
      </c>
      <c r="AM5274" t="str" s="14">
        <v>SIVR</v>
      </c>
      <c r="AN5274" s="15">
        <v>46153</v>
      </c>
      <c r="AO5274" t="str" s="14">
        <v>Yes</v>
      </c>
      <c r="AP5274" t="str" s="14">
        <v>visit</v>
      </c>
      <c r="AQ5274" t="str" s="14">
        <v/>
      </c>
      <c r="AR5274" s="15">
        <v/>
      </c>
      <c r="AS5274" t="str" s="14">
        <v/>
      </c>
    </row>
    <row r="5275" customHeight="1" ht="12.75">
      <c r="A5275" t="str" s="14">
        <v>Follow-up Action Items</v>
      </c>
      <c r="B5275" t="str" s="14">
        <v>oneCTMS</v>
      </c>
      <c r="C5275" t="str" s="14">
        <v>Pharma</v>
      </c>
      <c r="D5275" t="str" s="14">
        <v>Immunology</v>
      </c>
      <c r="E5275" t="str" s="14">
        <v>77242113UCO3001</v>
      </c>
      <c r="F5275" t="str" s="14">
        <v>Yes</v>
      </c>
      <c r="G5275" t="str" s="14">
        <v>North America</v>
      </c>
      <c r="H5275" t="str" s="14">
        <v>United States Of America</v>
      </c>
      <c r="I5275" t="str" s="7">
        <v>Blue Ridge Medical Research</v>
      </c>
      <c r="J5275" t="str" s="7">
        <v>Lynchburg</v>
      </c>
      <c r="K5275" t="str" s="7">
        <v>24502</v>
      </c>
      <c r="L5275" t="str" s="7">
        <v>121 Nationwide Drive</v>
      </c>
      <c r="M5275" t="str" s="14">
        <v>P0074227_F0001733</v>
      </c>
      <c r="N5275" t="str" s="14">
        <v>DD5-US10085</v>
      </c>
      <c r="O5275" t="str" s="14">
        <v>Execution</v>
      </c>
      <c r="P5275" t="str" s="14">
        <v>Thomas Blondo</v>
      </c>
      <c r="Q5275" t="str" s="14">
        <v>Larry Clark</v>
      </c>
      <c r="R5275" s="15">
        <v>46111</v>
      </c>
      <c r="S5275" t="str" s="14">
        <v>393026267</v>
      </c>
      <c r="T5275" t="str" s="14">
        <v/>
      </c>
      <c r="U5275" t="str" s="14">
        <v>Site Visit Report</v>
      </c>
      <c r="V5275" t="str" s="14">
        <v/>
      </c>
      <c r="W5275" t="str" s="14">
        <v/>
      </c>
      <c r="X5275" t="str" s="14">
        <v>As per study specific IFU please note If new GPTP since last visit, please note in your comment that the new version was reviewed with the site</v>
      </c>
      <c r="Y5275" t="str" s="14">
        <v>Section I.A2:</v>
      </c>
      <c r="Z5275" t="str" s="7">
        <v/>
      </c>
      <c r="AA5275" t="str" s="14">
        <v>Sara Ingersoll</v>
      </c>
      <c r="AB5275" s="15">
        <v>46160</v>
      </c>
      <c r="AC5275" s="15">
        <v>46162</v>
      </c>
      <c r="AD5275" s="15">
        <v/>
      </c>
      <c r="AE5275" s="15">
        <v/>
      </c>
      <c r="AF5275" s="15">
        <v>46162</v>
      </c>
      <c r="AG5275" t="str" s="14">
        <v>Closed</v>
      </c>
      <c r="AH5275" t="n" s="9">
        <v>2</v>
      </c>
      <c r="AI5275" t="str" s="14">
        <v/>
      </c>
      <c r="AJ5275" t="str" s="14">
        <v/>
      </c>
      <c r="AK5275" t="str" s="14">
        <v>Reviewed and Approved</v>
      </c>
      <c r="AL5275" t="str" s="14">
        <v>Y</v>
      </c>
      <c r="AM5275" t="str" s="14">
        <v>SMVR</v>
      </c>
      <c r="AN5275" s="15">
        <v>46149</v>
      </c>
      <c r="AO5275" t="str" s="14">
        <v>Yes</v>
      </c>
      <c r="AP5275" t="str" s="14">
        <v>visit</v>
      </c>
      <c r="AQ5275" t="str" s="14">
        <v/>
      </c>
      <c r="AR5275" s="15">
        <v/>
      </c>
      <c r="AS5275" t="str" s="14">
        <v/>
      </c>
    </row>
    <row r="5276" customHeight="1" ht="12.75">
      <c r="A5276" t="str" s="14">
        <v>Follow-up Action Items</v>
      </c>
      <c r="B5276" t="str" s="14">
        <v>oneCTMS</v>
      </c>
      <c r="C5276" t="str" s="14">
        <v>Pharma</v>
      </c>
      <c r="D5276" t="str" s="14">
        <v>Immunology</v>
      </c>
      <c r="E5276" t="str" s="14">
        <v>77242113UCO3001</v>
      </c>
      <c r="F5276" t="str" s="14">
        <v>Yes</v>
      </c>
      <c r="G5276" t="str" s="14">
        <v>Asia Pacific</v>
      </c>
      <c r="H5276" t="str" s="14">
        <v>India</v>
      </c>
      <c r="I5276" t="str" s="7">
        <v>Lisie Hospital</v>
      </c>
      <c r="J5276" t="str" s="7">
        <v>Ernakulam</v>
      </c>
      <c r="K5276" t="str" s="7">
        <v>682018</v>
      </c>
      <c r="L5276" t="str" s="7">
        <v>Lisie Hospital Road</v>
      </c>
      <c r="M5276" t="str" s="14">
        <v>P0239073_F0026946</v>
      </c>
      <c r="N5276" t="str" s="14">
        <v>DD5-IN10020</v>
      </c>
      <c r="O5276" t="str" s="14">
        <v>Execution</v>
      </c>
      <c r="P5276" t="str" s="14">
        <v>Girish Kondalkar</v>
      </c>
      <c r="Q5276" t="str" s="14">
        <v>Mathew Philip</v>
      </c>
      <c r="R5276" s="15">
        <v/>
      </c>
      <c r="S5276" t="str" s="14">
        <v>393031344</v>
      </c>
      <c r="T5276" t="str" s="14">
        <v/>
      </c>
      <c r="U5276" t="str" s="14">
        <v>Site Visit Report</v>
      </c>
      <c r="V5276" t="str" s="14">
        <v/>
      </c>
      <c r="W5276" t="str" s="14">
        <v/>
      </c>
      <c r="X5276" t="str" s="14">
        <v>SC was informed to file EC notification letter in EC section of ISF.</v>
      </c>
      <c r="Y5276" t="str" s="14">
        <v>Site to complete the filing of all pending documents in ISF to ensure full compliance.</v>
      </c>
      <c r="Z5276" t="str" s="7">
        <v/>
      </c>
      <c r="AA5276" t="str" s="14">
        <v>Girish Kondalkar</v>
      </c>
      <c r="AB5276" s="15">
        <v>46160</v>
      </c>
      <c r="AC5276" s="15">
        <v/>
      </c>
      <c r="AD5276" s="15">
        <v/>
      </c>
      <c r="AE5276" s="15">
        <v/>
      </c>
      <c r="AF5276" s="15">
        <v/>
      </c>
      <c r="AG5276" t="str" s="14">
        <v>Open</v>
      </c>
      <c r="AH5276" t="n" s="9">
        <v>8</v>
      </c>
      <c r="AI5276" t="str" s="14">
        <v/>
      </c>
      <c r="AJ5276" t="str" s="14">
        <v/>
      </c>
      <c r="AK5276" t="str" s="14">
        <v>Authored and Submitted</v>
      </c>
      <c r="AL5276" t="str" s="14">
        <v>N</v>
      </c>
      <c r="AM5276" t="str" s="14">
        <v>SMVR</v>
      </c>
      <c r="AN5276" s="15">
        <v>46153</v>
      </c>
      <c r="AO5276" t="str" s="14">
        <v>Yes</v>
      </c>
      <c r="AP5276" t="str" s="14">
        <v>visit</v>
      </c>
      <c r="AQ5276" t="str" s="14">
        <v/>
      </c>
      <c r="AR5276" s="15">
        <v/>
      </c>
      <c r="AS5276" t="str" s="14">
        <v/>
      </c>
    </row>
    <row r="5277" customHeight="1" ht="12.75">
      <c r="A5277" t="str" s="14">
        <v>Follow-up Action Items</v>
      </c>
      <c r="B5277" t="str" s="14">
        <v>oneCTMS</v>
      </c>
      <c r="C5277" t="str" s="14">
        <v>Pharma</v>
      </c>
      <c r="D5277" t="str" s="14">
        <v>Immunology</v>
      </c>
      <c r="E5277" t="str" s="14">
        <v>77242113UCO3001</v>
      </c>
      <c r="F5277" t="str" s="14">
        <v>Yes</v>
      </c>
      <c r="G5277" t="str" s="14">
        <v>EMEA</v>
      </c>
      <c r="H5277" t="str" s="14">
        <v>Greece</v>
      </c>
      <c r="I5277" t="str" s="7">
        <v>Theageneio Cancer Hospital</v>
      </c>
      <c r="J5277" t="str" s="7">
        <v>Thessaloniki</v>
      </c>
      <c r="K5277" t="str" s="7">
        <v>546 39</v>
      </c>
      <c r="L5277" t="str" s="7">
        <v>Simeonidi Alex 2 Department of Gastroenterology</v>
      </c>
      <c r="M5277" t="str" s="14">
        <v>P0052263_F0003373</v>
      </c>
      <c r="N5277" t="str" s="14">
        <v>DD5-GR10004</v>
      </c>
      <c r="O5277" t="str" s="14">
        <v>Execution</v>
      </c>
      <c r="P5277" t="str" s="14">
        <v>Margarita-ioanna Koufaki</v>
      </c>
      <c r="Q5277" t="str" s="14">
        <v>Konstantinos Soufleris</v>
      </c>
      <c r="R5277" s="15">
        <v/>
      </c>
      <c r="S5277" t="str" s="14">
        <v>393032797</v>
      </c>
      <c r="T5277" t="str" s="14">
        <v/>
      </c>
      <c r="U5277" t="str" s="14">
        <v>Site Visit Report</v>
      </c>
      <c r="V5277" t="str" s="14">
        <v/>
      </c>
      <c r="W5277" t="str" s="14">
        <v/>
      </c>
      <c r="X5277" t="str" s="14">
        <v>Please confirm that current cohort status is discussed.  Thank you</v>
      </c>
      <c r="Y5277" t="str" s="14">
        <v>2</v>
      </c>
      <c r="Z5277" t="str" s="7">
        <v/>
      </c>
      <c r="AA5277" t="str" s="14">
        <v>Eleni Dede</v>
      </c>
      <c r="AB5277" s="15">
        <v>46160</v>
      </c>
      <c r="AC5277" s="15">
        <v>46161</v>
      </c>
      <c r="AD5277" s="15">
        <v/>
      </c>
      <c r="AE5277" s="15">
        <v/>
      </c>
      <c r="AF5277" s="15">
        <v>46162</v>
      </c>
      <c r="AG5277" t="str" s="14">
        <v>Closed</v>
      </c>
      <c r="AH5277" t="n" s="9">
        <v>2</v>
      </c>
      <c r="AI5277" t="str" s="14">
        <v/>
      </c>
      <c r="AJ5277" t="str" s="14">
        <v/>
      </c>
      <c r="AK5277" t="str" s="14">
        <v>Reviewed and Approved</v>
      </c>
      <c r="AL5277" t="str" s="14">
        <v>Y</v>
      </c>
      <c r="AM5277" t="str" s="14">
        <v>SNRMVR</v>
      </c>
      <c r="AN5277" s="15">
        <v>46142</v>
      </c>
      <c r="AO5277" t="str" s="14">
        <v>Yes</v>
      </c>
      <c r="AP5277" t="str" s="14">
        <v>visit</v>
      </c>
      <c r="AQ5277" t="str" s="14">
        <v/>
      </c>
      <c r="AR5277" s="15">
        <v/>
      </c>
      <c r="AS5277" t="str" s="14">
        <v/>
      </c>
    </row>
    <row r="5278" customHeight="1" ht="12.75">
      <c r="A5278" t="str" s="14">
        <v>Follow-up Action Items</v>
      </c>
      <c r="B5278" t="str" s="14">
        <v>oneCTMS</v>
      </c>
      <c r="C5278" t="str" s="14">
        <v>Pharma</v>
      </c>
      <c r="D5278" t="str" s="14">
        <v>Immunology</v>
      </c>
      <c r="E5278" t="str" s="14">
        <v>77242113UCO3001</v>
      </c>
      <c r="F5278" t="str" s="14">
        <v>Yes</v>
      </c>
      <c r="G5278" t="str" s="14">
        <v>Asia Pacific</v>
      </c>
      <c r="H5278" t="str" s="14">
        <v>India</v>
      </c>
      <c r="I5278" t="str" s="7">
        <v>Lisie Hospital</v>
      </c>
      <c r="J5278" t="str" s="7">
        <v>Ernakulam</v>
      </c>
      <c r="K5278" t="str" s="7">
        <v>682018</v>
      </c>
      <c r="L5278" t="str" s="7">
        <v>Lisie Hospital Road</v>
      </c>
      <c r="M5278" t="str" s="14">
        <v>P0239073_F0026946</v>
      </c>
      <c r="N5278" t="str" s="14">
        <v>DD5-IN10020</v>
      </c>
      <c r="O5278" t="str" s="14">
        <v>Execution</v>
      </c>
      <c r="P5278" t="str" s="14">
        <v>Girish Kondalkar</v>
      </c>
      <c r="Q5278" t="str" s="14">
        <v>Mathew Philip</v>
      </c>
      <c r="R5278" s="15">
        <v/>
      </c>
      <c r="S5278" t="str" s="14">
        <v>393032970</v>
      </c>
      <c r="T5278" t="str" s="14">
        <v/>
      </c>
      <c r="U5278" t="str" s="14">
        <v>Site Visit Report</v>
      </c>
      <c r="V5278" t="str" s="14">
        <v/>
      </c>
      <c r="W5278" t="str" s="14">
        <v/>
      </c>
      <c r="X5278" t="str" s="14">
        <v/>
      </c>
      <c r="Y5278" t="str" s="14">
        <v>PI to acknowledge safety report in safety portal and notify same to EC till May 2026.</v>
      </c>
      <c r="Z5278" t="str" s="7">
        <v/>
      </c>
      <c r="AA5278" t="str" s="14">
        <v>Girish Kondalkar</v>
      </c>
      <c r="AB5278" s="15">
        <v>46160</v>
      </c>
      <c r="AC5278" s="15">
        <v/>
      </c>
      <c r="AD5278" s="15">
        <v/>
      </c>
      <c r="AE5278" s="15">
        <v/>
      </c>
      <c r="AF5278" s="15">
        <v/>
      </c>
      <c r="AG5278" t="str" s="14">
        <v>Open</v>
      </c>
      <c r="AH5278" t="n" s="9">
        <v>8</v>
      </c>
      <c r="AI5278" t="str" s="14">
        <v/>
      </c>
      <c r="AJ5278" t="str" s="14">
        <v/>
      </c>
      <c r="AK5278" t="str" s="14">
        <v>Authored and Submitted</v>
      </c>
      <c r="AL5278" t="str" s="14">
        <v>N</v>
      </c>
      <c r="AM5278" t="str" s="14">
        <v>SMVR</v>
      </c>
      <c r="AN5278" s="15">
        <v>46153</v>
      </c>
      <c r="AO5278" t="str" s="14">
        <v>Yes</v>
      </c>
      <c r="AP5278" t="str" s="14">
        <v>visit</v>
      </c>
      <c r="AQ5278" t="str" s="14">
        <v/>
      </c>
      <c r="AR5278" s="15">
        <v/>
      </c>
      <c r="AS5278" t="str" s="14">
        <v/>
      </c>
    </row>
    <row r="5279" customHeight="1" ht="12.75">
      <c r="A5279" t="str" s="14">
        <v>Follow-up Action Items</v>
      </c>
      <c r="B5279" t="str" s="14">
        <v>oneCTMS</v>
      </c>
      <c r="C5279" t="str" s="14">
        <v>Pharma</v>
      </c>
      <c r="D5279" t="str" s="14">
        <v>Immunology</v>
      </c>
      <c r="E5279" t="str" s="14">
        <v>77242113UCO3001</v>
      </c>
      <c r="F5279" t="str" s="14">
        <v>Yes</v>
      </c>
      <c r="G5279" t="str" s="14">
        <v>Asia Pacific</v>
      </c>
      <c r="H5279" t="str" s="14">
        <v>Malaysia</v>
      </c>
      <c r="I5279" t="str" s="7">
        <v>University Malaya Medical Centre</v>
      </c>
      <c r="J5279" t="str" s="7">
        <v>Kuala Lumpur</v>
      </c>
      <c r="K5279" t="str" s="7">
        <v>59100</v>
      </c>
      <c r="L5279" t="str" s="7">
        <v>Lembah Pantai 6th Floor South Tower Endoscopy Unit</v>
      </c>
      <c r="M5279" t="str" s="14">
        <v>P0150839_F0013208</v>
      </c>
      <c r="N5279" t="str" s="14">
        <v>DD5-MY10001</v>
      </c>
      <c r="O5279" t="str" s="14">
        <v>Execution</v>
      </c>
      <c r="P5279" t="str" s="14">
        <v>Lihui Tai</v>
      </c>
      <c r="Q5279" t="str" s="14">
        <v>Ida Normiha Hilmi</v>
      </c>
      <c r="R5279" s="15">
        <v>46069</v>
      </c>
      <c r="S5279" t="str" s="14">
        <v>393054333</v>
      </c>
      <c r="T5279" t="str" s="14">
        <v/>
      </c>
      <c r="U5279" t="str" s="14">
        <v>Site Visit Report</v>
      </c>
      <c r="V5279" t="str" s="14">
        <v/>
      </c>
      <c r="W5279" t="str" s="14">
        <v/>
      </c>
      <c r="X5279" t="str" s="14">
        <v>SM, TLH, 19May2026: Below documents pending to file:
Section 1: PCI v4.1 &amp; v5.1
Section 2: PA2-MYS-1 (CD), PA2 PSP, IB7 AOR, ICF v3
Section 3: CTIL Lampiran A, Notification ofChange of PI EC Approval Letter and PCC dated 16Jan2026, Notification of IBEd7, Protocol Amendment2_29Jan2026 &amp; PCC #2 dated 03Mar2026
Section 4: Amendment submission#1 + approval, Approval #2, Amendment submission#3; MDA: MDAApplication_Updated PIPL 17Mar2026, MDAApplication_Updated PIPL 23Apr2026; SIRIM: 77242113UCO3001_BluebirdSF650_4 units_SIRIM ePermit_03Mar2026
Section 5: Prof Ida APC 2026,PDPA 2020, Dr Shahreedhan APC2026, Dr Chuah APC 2026,PDPA 2024, Dr Chew APC 2026,GCP, Dr Leong APC 2026,GCP, PDPA 2024, Dr Dr Tan APC 2026,GCP, Dr Ram, Dr Chan - CV, APC 2026, GCP, Lorainne PDPA 2020,GCP, IATA renewal, Xin Hui PDPA 2024,GCP, Norhaslinda PDPA2024, APC, Danisha PDPA 2024,CV, GPC, Thishaliny PDPA 2024; All SMV confirmationletter + FUL
Section 6: SIPPM v3, SIPPM MYS v1</v>
      </c>
      <c r="Y5279" t="str" s="14">
        <v>Site to file missing documents in ISF</v>
      </c>
      <c r="Z5279" t="str" s="7">
        <v/>
      </c>
      <c r="AA5279" t="str" s="14">
        <v>Lihui Tai</v>
      </c>
      <c r="AB5279" s="15">
        <v>46161</v>
      </c>
      <c r="AC5279" s="15">
        <v/>
      </c>
      <c r="AD5279" s="15">
        <v/>
      </c>
      <c r="AE5279" s="15">
        <v/>
      </c>
      <c r="AF5279" s="15">
        <v/>
      </c>
      <c r="AG5279" t="str" s="14">
        <v>Open</v>
      </c>
      <c r="AH5279" t="n" s="9">
        <v>7</v>
      </c>
      <c r="AI5279" t="str" s="14">
        <v/>
      </c>
      <c r="AJ5279" t="str" s="14">
        <v/>
      </c>
      <c r="AK5279" t="str" s="14">
        <v>Authored and Submitted</v>
      </c>
      <c r="AL5279" t="str" s="14">
        <v>N</v>
      </c>
      <c r="AM5279" t="str" s="14">
        <v>SMVR</v>
      </c>
      <c r="AN5279" s="15">
        <v>46150</v>
      </c>
      <c r="AO5279" t="str" s="14">
        <v>Yes</v>
      </c>
      <c r="AP5279" t="str" s="14">
        <v>visit</v>
      </c>
      <c r="AQ5279" t="str" s="14">
        <v/>
      </c>
      <c r="AR5279" s="15">
        <v/>
      </c>
      <c r="AS5279" t="str" s="14">
        <v/>
      </c>
    </row>
    <row r="5280" customHeight="1" ht="12.75">
      <c r="A5280" t="str" s="14">
        <v>Follow-up Action Items</v>
      </c>
      <c r="B5280" t="str" s="14">
        <v>oneCTMS</v>
      </c>
      <c r="C5280" t="str" s="14">
        <v>Pharma</v>
      </c>
      <c r="D5280" t="str" s="14">
        <v>Immunology</v>
      </c>
      <c r="E5280" t="str" s="14">
        <v>77242113UCO3001</v>
      </c>
      <c r="F5280" t="str" s="14">
        <v>Yes</v>
      </c>
      <c r="G5280" t="str" s="14">
        <v>Asia Pacific</v>
      </c>
      <c r="H5280" t="str" s="14">
        <v>Japan</v>
      </c>
      <c r="I5280" t="str" s="7">
        <v>Juntendo University Hospital Urayasu</v>
      </c>
      <c r="J5280" t="str" s="7">
        <v>Chiba</v>
      </c>
      <c r="K5280" t="str" s="7">
        <v>279 0021</v>
      </c>
      <c r="L5280" t="str" s="7">
        <v>2 1 1 Tomioka Urayasu</v>
      </c>
      <c r="M5280" t="str" s="14">
        <v>P0103649_F0004089</v>
      </c>
      <c r="N5280" t="str" s="14">
        <v>DD5-JP10018</v>
      </c>
      <c r="O5280" t="str" s="14">
        <v>Execution</v>
      </c>
      <c r="P5280" t="str" s="14">
        <v>Risa Shiraishi</v>
      </c>
      <c r="Q5280" t="str" s="14">
        <v>Taro Osada</v>
      </c>
      <c r="R5280" s="15">
        <v>46091</v>
      </c>
      <c r="S5280" t="str" s="14">
        <v>393056289</v>
      </c>
      <c r="T5280" t="str" s="14">
        <v/>
      </c>
      <c r="U5280" t="str" s="14">
        <v>Site Visit Report</v>
      </c>
      <c r="V5280" t="str" s="14">
        <v/>
      </c>
      <c r="W5280" t="str" s="14">
        <v/>
      </c>
      <c r="X5280" t="str" s="14">
        <v>06May2026, SM (Risa Shiraishi): SM asked the site to document a protocol deviation (JP100182003: Participant missed 1 day of UC-PRO/SS e-diary prior to WeekI-8).</v>
      </c>
      <c r="Y5280" t="str" s="14">
        <v>Document protcol deviation</v>
      </c>
      <c r="Z5280" t="str" s="7">
        <v/>
      </c>
      <c r="AA5280" t="str" s="14">
        <v>Risa Shiraishi</v>
      </c>
      <c r="AB5280" s="15">
        <v>46161</v>
      </c>
      <c r="AC5280" s="15">
        <v>46161</v>
      </c>
      <c r="AD5280" s="15">
        <v/>
      </c>
      <c r="AE5280" s="15">
        <v/>
      </c>
      <c r="AF5280" s="15">
        <v/>
      </c>
      <c r="AG5280" t="str" s="14">
        <v>Open</v>
      </c>
      <c r="AH5280" t="n" s="9">
        <v>7</v>
      </c>
      <c r="AI5280" t="str" s="14">
        <v/>
      </c>
      <c r="AJ5280" t="str" s="14">
        <v/>
      </c>
      <c r="AK5280" t="str" s="14">
        <v>Reviewed and Approved</v>
      </c>
      <c r="AL5280" t="str" s="14">
        <v>Y</v>
      </c>
      <c r="AM5280" t="str" s="14">
        <v>SMVR</v>
      </c>
      <c r="AN5280" s="15">
        <v>46140</v>
      </c>
      <c r="AO5280" t="str" s="14">
        <v>Yes</v>
      </c>
      <c r="AP5280" t="str" s="14">
        <v>visit</v>
      </c>
      <c r="AQ5280" t="str" s="14">
        <v/>
      </c>
      <c r="AR5280" s="15">
        <v/>
      </c>
      <c r="AS5280" t="str" s="14">
        <v/>
      </c>
    </row>
    <row r="5281" customHeight="1" ht="12.75">
      <c r="A5281" t="str" s="14">
        <v>Follow-up Action Items</v>
      </c>
      <c r="B5281" t="str" s="14">
        <v>oneCTMS</v>
      </c>
      <c r="C5281" t="str" s="14">
        <v>Pharma</v>
      </c>
      <c r="D5281" t="str" s="14">
        <v>Immunology</v>
      </c>
      <c r="E5281" t="str" s="14">
        <v>77242113UCO3001</v>
      </c>
      <c r="F5281" t="str" s="14">
        <v>Yes</v>
      </c>
      <c r="G5281" t="str" s="14">
        <v>Asia Pacific</v>
      </c>
      <c r="H5281" t="str" s="14">
        <v>Malaysia</v>
      </c>
      <c r="I5281" t="str" s="7">
        <v>University Malaya Medical Centre</v>
      </c>
      <c r="J5281" t="str" s="7">
        <v>Kuala Lumpur</v>
      </c>
      <c r="K5281" t="str" s="7">
        <v>59100</v>
      </c>
      <c r="L5281" t="str" s="7">
        <v>Lembah Pantai 6th Floor South Tower Endoscopy Unit</v>
      </c>
      <c r="M5281" t="str" s="14">
        <v>P0150839_F0013208</v>
      </c>
      <c r="N5281" t="str" s="14">
        <v>DD5-MY10001</v>
      </c>
      <c r="O5281" t="str" s="14">
        <v>Execution</v>
      </c>
      <c r="P5281" t="str" s="14">
        <v>Lihui Tai</v>
      </c>
      <c r="Q5281" t="str" s="14">
        <v>Ida Normiha Hilmi</v>
      </c>
      <c r="R5281" s="15">
        <v>46069</v>
      </c>
      <c r="S5281" t="str" s="14">
        <v>393057761</v>
      </c>
      <c r="T5281" t="str" s="14">
        <v/>
      </c>
      <c r="U5281" t="str" s="14">
        <v>Site Visit Report</v>
      </c>
      <c r="V5281" t="str" s="14">
        <v/>
      </c>
      <c r="W5281" t="str" s="14">
        <v/>
      </c>
      <c r="X5281" t="str" s="14">
        <v>SM, TLH, 19May2026: Site staff to self request access to Clario eCoA.</v>
      </c>
      <c r="Y5281" t="str" s="14">
        <v>Site staff to self request Clario StudyWorks - SI Dr Chuah KH, Dr Chan WL, Dr Tan GJ, Dr Leung HK, Dr Ram</v>
      </c>
      <c r="Z5281" t="str" s="7">
        <v/>
      </c>
      <c r="AA5281" t="str" s="14">
        <v>Lihui Tai</v>
      </c>
      <c r="AB5281" s="15">
        <v>46161</v>
      </c>
      <c r="AC5281" s="15">
        <v/>
      </c>
      <c r="AD5281" s="15">
        <v/>
      </c>
      <c r="AE5281" s="15">
        <v/>
      </c>
      <c r="AF5281" s="15">
        <v/>
      </c>
      <c r="AG5281" t="str" s="14">
        <v>Open</v>
      </c>
      <c r="AH5281" t="n" s="9">
        <v>7</v>
      </c>
      <c r="AI5281" t="str" s="14">
        <v/>
      </c>
      <c r="AJ5281" t="str" s="14">
        <v/>
      </c>
      <c r="AK5281" t="str" s="14">
        <v>Authored and Submitted</v>
      </c>
      <c r="AL5281" t="str" s="14">
        <v>N</v>
      </c>
      <c r="AM5281" t="str" s="14">
        <v>SMVR</v>
      </c>
      <c r="AN5281" s="15">
        <v>46150</v>
      </c>
      <c r="AO5281" t="str" s="14">
        <v>Yes</v>
      </c>
      <c r="AP5281" t="str" s="14">
        <v>visit</v>
      </c>
      <c r="AQ5281" t="str" s="14">
        <v/>
      </c>
      <c r="AR5281" s="15">
        <v/>
      </c>
      <c r="AS5281" t="str" s="14">
        <v/>
      </c>
    </row>
    <row r="5282" customHeight="1" ht="12.75">
      <c r="A5282" t="str" s="14">
        <v>Follow-up Action Items</v>
      </c>
      <c r="B5282" t="str" s="14">
        <v>oneCTMS</v>
      </c>
      <c r="C5282" t="str" s="14">
        <v>Pharma</v>
      </c>
      <c r="D5282" t="str" s="14">
        <v>Immunology</v>
      </c>
      <c r="E5282" t="str" s="14">
        <v>77242113UCO3001</v>
      </c>
      <c r="F5282" t="str" s="14">
        <v>Yes</v>
      </c>
      <c r="G5282" t="str" s="14">
        <v>Asia Pacific</v>
      </c>
      <c r="H5282" t="str" s="14">
        <v>Malaysia</v>
      </c>
      <c r="I5282" t="str" s="7">
        <v>University Malaya Medical Centre</v>
      </c>
      <c r="J5282" t="str" s="7">
        <v>Kuala Lumpur</v>
      </c>
      <c r="K5282" t="str" s="7">
        <v>59100</v>
      </c>
      <c r="L5282" t="str" s="7">
        <v>Lembah Pantai 6th Floor South Tower Endoscopy Unit</v>
      </c>
      <c r="M5282" t="str" s="14">
        <v>P0150839_F0013208</v>
      </c>
      <c r="N5282" t="str" s="14">
        <v>DD5-MY10001</v>
      </c>
      <c r="O5282" t="str" s="14">
        <v>Execution</v>
      </c>
      <c r="P5282" t="str" s="14">
        <v>Lihui Tai</v>
      </c>
      <c r="Q5282" t="str" s="14">
        <v>Ida Normiha Hilmi</v>
      </c>
      <c r="R5282" s="15">
        <v>46069</v>
      </c>
      <c r="S5282" t="str" s="14">
        <v>393061098</v>
      </c>
      <c r="T5282" t="str" s="14">
        <v/>
      </c>
      <c r="U5282" t="str" s="14">
        <v>Site Visit Report</v>
      </c>
      <c r="V5282" t="str" s="14">
        <v/>
      </c>
      <c r="W5282" t="str" s="14">
        <v/>
      </c>
      <c r="X5282" t="str" s="14">
        <v>SM, TLH, 19May2026
MY100012001
Week I-0 (16Feb2026)
• PI confirm patient is not sexually active. Pending PI to add addendum on patient agree not to donate sperm.
• Site confirm MYS Participation Card V2.0 &amp; IP dosing IFU given. Pending to add addendum in EMR
• Patient is taking aspirin as blood thinner. PI confirm patient has a MH of ischemic heard disease (IHD). Pending to add addendum in EMR
• Pending site to file IWRS transaction &amp; lab report.
Week I-2 (02Mar2026)
• Arthralgia reported. PI to confirm it is an AE or MH (before ICF).
• CM loperamide was given for diarrhea. PI to add addendum on the indication in EMR
• PI to document review of diary compliance &amp; UC-related surgeries/hospitalization in EMR.
Week I-4 (16Mar2026)
• PI to document review of diary compliance &amp; UC-related surgeries/hospitalization in EMR.
• Under SC documentation, the diagnosis was mistakenly enter as CD. Site to add addendum to clarify.
• Pending site to file IWRS transaction &amp; lab report.
Week I-8 (14April2026)-telephone
• PI to document review of diary compliance in EMR.
• Week I-12 visit on 14May2026 not reviewed
• Stipend: paid until Week I-12 scope visit. Caregiver payment paid.
MY100012002
Screening (02Mar2026)
• PI to document the start date for the Medical history and respective medication given in EMR
• Patient TB result on 02Mar2026 &amp; repeat TB on 16Mar2026 showed positive. However, patient chest X-ray is normal, and no sign and symptom of TB. Latent TB treatment is initiated on 30Mar2026. PI to report the latent TB as AE in EMR
• PI confirm patient has a MH of ischemic heard disease (IHD). Pending to add addendum in EMR
• Pending site to file IWRS transaction, local scope &amp; central scope report, scope &amp; HPE history report, EIM, TB worksheet
Week I-0 (09April 2026)
• PI confirm patient is not sexually active. Pending PI to add addendum on patient agree not to donate sperm.
• Site confirm MYS Participation Card V2.0 &amp; IP dosing IFU given. Pending to add addendum in EMR
• Pending site to file IWRS transaction, TB worksheet &amp; lab report.
Week I-2 (20April 2026)
• PI to document review of diary compliance in EMR.
• Pending site to file TB worksheet &amp; AWB. Lab report pending due to Labcorp re-query.
Week I-4 (08 May 2026)
• PI to document review of diary compliance in EMR.
• Visit just occurred. Pending site to file IWRS transaction, TB worksheet &amp; lab report.
• Stipend: paid until Week I-2 visit.
MY100012003
Screening (03Mar2026)
• PI to confirm the start and end date for UC medication history- mesalzaine &amp; immunosuppressant, and start date of arthralgia
• PI confirm prednisolone given was 10mg started 03Mar2026. PI to document in EMR
• Pending site to file IWRS transaction, local scope &amp; central scope report, scope &amp; HPE history report, EIM, TB worksheet
Week I-0 (03April2026)
• PI confirm patient is not sexually active. Pending PI to add addendum on patient agree not to donate sperm.
• Site confirm MYS Participation Card V2.0 &amp; IP dosing IFU given. Pending to add addendum in EMR
• PI to document review of diary compliance &amp; UC-related surgeries/hospitalization in EMR.
• Pending site to file IWRS transaction, TB worksheet &amp; lab report
Week I-2 (20April 2026)
• PI to document review of diary compliance &amp; UC-related surgeries/hospitalization in EMR.
• Pending site to file TB worksheet. Lab report pending due to Labcorp re-query.
Week I-4 (30April 2026)
• PI to document review of diary compliance &amp; UC-related surgeries/hospitalization in EMR.
• Pending site to file IWRS transaction, TB worksheet &amp; lab report.
• Stipend: paid until Week I-2 visit.
MY100012004 - SF
Screening (11Mar2026)
• PI to confirm the start and stop date of infliximab.
• Stipend - pending
• Pending site to file IWRS transaction, local scope &amp; central scope report, EIM, TB worksheet, Lab report (stool pathogen &amp; TB), AWB
MY100012005
Screening (01April2026)
• PI to confirm the dosage of ustekinumab.
• Pending site to file IWRS transaction, local scope &amp; central scope report, scope &amp; HPE history report, EIM, TB worksheet, AWB
Week I-0 (11May2026)
• Site to correct the typo for IP dosing time in EMR.
• PI to document review of diary compliance &amp; UC-related surgeries/hospitalization in EMR.
• Pending site to file IWRS transaction, TB worksheet &amp; lab report
• Stipend - pending
MY100012006 -SF
Screening (08April2026)
• Pending site to file IWRS transaction, local scope &amp; central scope report, EIM, TB worksheet, AWB
• Stipend - pending</v>
      </c>
      <c r="Y5282" t="str" s="14">
        <v>Site to resolve the findings noted in this MV</v>
      </c>
      <c r="Z5282" t="str" s="7">
        <v/>
      </c>
      <c r="AA5282" t="str" s="14">
        <v>Lihui Tai</v>
      </c>
      <c r="AB5282" s="15">
        <v>46161</v>
      </c>
      <c r="AC5282" s="15">
        <v/>
      </c>
      <c r="AD5282" s="15">
        <v/>
      </c>
      <c r="AE5282" s="15">
        <v/>
      </c>
      <c r="AF5282" s="15">
        <v/>
      </c>
      <c r="AG5282" t="str" s="14">
        <v>Open</v>
      </c>
      <c r="AH5282" t="n" s="9">
        <v>7</v>
      </c>
      <c r="AI5282" t="str" s="14">
        <v/>
      </c>
      <c r="AJ5282" t="str" s="14">
        <v/>
      </c>
      <c r="AK5282" t="str" s="14">
        <v>Authored and Submitted</v>
      </c>
      <c r="AL5282" t="str" s="14">
        <v>N</v>
      </c>
      <c r="AM5282" t="str" s="14">
        <v>SMVR</v>
      </c>
      <c r="AN5282" s="15">
        <v>46150</v>
      </c>
      <c r="AO5282" t="str" s="14">
        <v>Yes</v>
      </c>
      <c r="AP5282" t="str" s="14">
        <v>visit</v>
      </c>
      <c r="AQ5282" t="str" s="14">
        <v/>
      </c>
      <c r="AR5282" s="15">
        <v/>
      </c>
      <c r="AS5282" t="str" s="14">
        <v/>
      </c>
    </row>
    <row r="5283" customHeight="1" ht="12.75">
      <c r="A5283" t="str" s="14">
        <v>Follow-up Action Items</v>
      </c>
      <c r="B5283" t="str" s="14">
        <v>oneCTMS</v>
      </c>
      <c r="C5283" t="str" s="14">
        <v>Pharma</v>
      </c>
      <c r="D5283" t="str" s="14">
        <v>Immunology</v>
      </c>
      <c r="E5283" t="str" s="14">
        <v>77242113UCO3001</v>
      </c>
      <c r="F5283" t="str" s="14">
        <v>Yes</v>
      </c>
      <c r="G5283" t="str" s="14">
        <v>Asia Pacific</v>
      </c>
      <c r="H5283" t="str" s="14">
        <v>Malaysia</v>
      </c>
      <c r="I5283" t="str" s="7">
        <v>University Malaya Medical Centre</v>
      </c>
      <c r="J5283" t="str" s="7">
        <v>Kuala Lumpur</v>
      </c>
      <c r="K5283" t="str" s="7">
        <v>59100</v>
      </c>
      <c r="L5283" t="str" s="7">
        <v>Lembah Pantai 6th Floor South Tower Endoscopy Unit</v>
      </c>
      <c r="M5283" t="str" s="14">
        <v>P0150839_F0013208</v>
      </c>
      <c r="N5283" t="str" s="14">
        <v>DD5-MY10001</v>
      </c>
      <c r="O5283" t="str" s="14">
        <v>Execution</v>
      </c>
      <c r="P5283" t="str" s="14">
        <v>Lihui Tai</v>
      </c>
      <c r="Q5283" t="str" s="14">
        <v>Ida Normiha Hilmi</v>
      </c>
      <c r="R5283" s="15">
        <v>46069</v>
      </c>
      <c r="S5283" t="str" s="14">
        <v>393061129</v>
      </c>
      <c r="T5283" t="str" s="14">
        <v/>
      </c>
      <c r="U5283" t="str" s="14">
        <v>Site Visit Report</v>
      </c>
      <c r="V5283" t="str" s="14">
        <v/>
      </c>
      <c r="W5283" t="str" s="14">
        <v/>
      </c>
      <c r="X5283" t="str" s="14">
        <v>SM, TLH, 19May2026:
Subject MY100022002
PI has consent subject with Clinical ICF V2.0 (English), dated 29Jul2025 and Optional Genetic ICF Version 1.0(English), 24 Jun 2025 on 02Mar2026 during screening visit. PI has explain to the subject on the study in English, ample time given for the subject to read and ask question, and all question are addressed. Subject agree to participate, signed two copies and one copy of every ICF given to subject. No issue noted with signed ICF. --&gt; PI to add addendum to correct ICF documentation: Main Clinical ICF sign is English version, patient sign both Clinical ICF V2.0 and optional genetic ICF v1.0. A copy of signed and date ICFs were given to patient
Subject MY100022003
PI has consent subject with Clinical ICF V2.0 (English), dated 29Jul2025 and Optional Genetic ICF Version 1.0(English), 24 Jun 2025 on 03Mar2026 during screening visit. PI has explain to the subject on the study in English, ample time given for the subject to read and ask question, and all question are addressed. Subject agree to participate, signed two copies and one copy of every ICF given to subject. No issue noted with signed ICF. --&gt; PI to add addendum to correct ICF documentation: Main Clinical ICF sign is English version
Subject MY100022004
PI has consent subject with Clinical ICF V2.0 (English), dated 29Jul2025 and Optional Genetic ICF Version 1.0(English), 24 Jun 2025 on 11Mar2026 during screening visit. PI has explain to the subject on the study in English, ample time given for the subject to read and ask question, and all question are addressed. Subject agree to participate, signed two copies and one copy of every ICF given to subject. No issue noted with signed ICF. --&gt; PI to add addendum to correct ICF documentation: Main Clinical ICF sign is English version, patient sign both Clinical ICF V2.0 and optional genetic ICF v1.0. A copy of signed and date ICFs were given to patient
Subject MY100022005
PI has consent subject with Clinical ICF V2.0 (English), dated 29Jul2025 and Optional Genetic ICF Version 1.0(English), 24 Jun 2025 on 01April2026 during screening visit. PI has explain to the subject on the study in English, ample time given for the subject to read and ask question, and all question are addressed. Subject agree to participate, signed two copies and one copy of every ICF given to subject. No issue noted with signed ICF. --&gt; PI to add addendum to correct ICF documentation: Optional Sub-study ICF instead of Optional Research ICF for IUS. Optional research and main clinical ICF given to patient were given to patient
Subject MY100022006
PI has consent subject with Clinical ICF V2.0 (English), dated 29Jul2025 and Optional Genetic ICF Version 1.0(English), 24 Jun 2025 on 08April2026 during screening visit. PI has explain to the subject on the study in English, ample time given for the subject to read and ask question, and all question are addressed. Subject agree to participate, signed two copies and one copy of every ICF given to subject. No issue noted with signed ICF. --&gt; PI to add addendum to correct ICF documentation: Optional Sub-study ICF instead of Optional Research ICF for IUS. Optional research and main clinical ICF given to patient were given to patient
PI has reconsent subject with Clinical ICF V3.0 (English), dated 02Mar2026, on 28April2026 during screening scope visit. PI has explain to the subject on the study in English, ample time given for the subject to read and ask question, and all question are addressed. Subject agree to participate, signed two copies and one copy of signed ICF given to subject. No issue noted with signed ICF. No late reconsenting. --&gt; site to confirm the reconsenting date is 27April or 28April</v>
      </c>
      <c r="Y5283" t="str" s="14">
        <v>PI to add addendum on the ICF consenting documentation</v>
      </c>
      <c r="Z5283" t="str" s="7">
        <v/>
      </c>
      <c r="AA5283" t="str" s="14">
        <v>Lihui Tai</v>
      </c>
      <c r="AB5283" s="15">
        <v>46161</v>
      </c>
      <c r="AC5283" s="15">
        <v/>
      </c>
      <c r="AD5283" s="15">
        <v/>
      </c>
      <c r="AE5283" s="15">
        <v/>
      </c>
      <c r="AF5283" s="15">
        <v/>
      </c>
      <c r="AG5283" t="str" s="14">
        <v>Open</v>
      </c>
      <c r="AH5283" t="n" s="9">
        <v>7</v>
      </c>
      <c r="AI5283" t="str" s="14">
        <v/>
      </c>
      <c r="AJ5283" t="str" s="14">
        <v/>
      </c>
      <c r="AK5283" t="str" s="14">
        <v>Authored and Submitted</v>
      </c>
      <c r="AL5283" t="str" s="14">
        <v>N</v>
      </c>
      <c r="AM5283" t="str" s="14">
        <v>SMVR</v>
      </c>
      <c r="AN5283" s="15">
        <v>46150</v>
      </c>
      <c r="AO5283" t="str" s="14">
        <v>Yes</v>
      </c>
      <c r="AP5283" t="str" s="14">
        <v>visit</v>
      </c>
      <c r="AQ5283" t="str" s="14">
        <v/>
      </c>
      <c r="AR5283" s="15">
        <v/>
      </c>
      <c r="AS5283" t="str" s="14">
        <v/>
      </c>
    </row>
    <row r="5284" customHeight="1" ht="12.75">
      <c r="A5284" t="str" s="14">
        <v>Follow-up Action Items</v>
      </c>
      <c r="B5284" t="str" s="14">
        <v>oneCTMS</v>
      </c>
      <c r="C5284" t="str" s="14">
        <v>Pharma</v>
      </c>
      <c r="D5284" t="str" s="14">
        <v>Immunology</v>
      </c>
      <c r="E5284" t="str" s="14">
        <v>77242113UCO3001</v>
      </c>
      <c r="F5284" t="str" s="14">
        <v>Yes</v>
      </c>
      <c r="G5284" t="str" s="14">
        <v>EMEA</v>
      </c>
      <c r="H5284" t="str" s="14">
        <v>Germany</v>
      </c>
      <c r="I5284" t="str" s="7">
        <v>Medizinische Hochschule Hannover</v>
      </c>
      <c r="J5284" t="str" s="7">
        <v>Hannover</v>
      </c>
      <c r="K5284" t="str" s="7">
        <v>30625</v>
      </c>
      <c r="L5284" t="str" s="7">
        <v>Carl Neuberg Str 1 Gebaeude K2 Med Pol 2 Ebene S0 R 3281 Department of Gastroenterology</v>
      </c>
      <c r="M5284" t="str" s="14">
        <v>P0017666_F0005456</v>
      </c>
      <c r="N5284" t="str" s="14">
        <v>DD5-DE10010</v>
      </c>
      <c r="O5284" t="str" s="14">
        <v>Execution</v>
      </c>
      <c r="P5284" t="str" s="14">
        <v>Isabell Sand</v>
      </c>
      <c r="Q5284" t="str" s="14">
        <v>Ursula Seidler</v>
      </c>
      <c r="R5284" s="15">
        <v>46113</v>
      </c>
      <c r="S5284" t="str" s="14">
        <v>393064058</v>
      </c>
      <c r="T5284" t="str" s="14">
        <v/>
      </c>
      <c r="U5284" t="str" s="14">
        <v>Site Visit Report</v>
      </c>
      <c r="V5284" t="str" s="14">
        <v/>
      </c>
      <c r="W5284" t="str" s="14">
        <v/>
      </c>
      <c r="X5284" t="str" s="14">
        <v>SM, Isabell Sand, 19-May-2026: Tasks regarding cooperation with external Gastroenterologists to be completed. This depends on submission of Site Suitability Form (pending) and answer of Compliance group (pending).</v>
      </c>
      <c r="Y5284" t="str" s="14">
        <v>Tasks regarding cooperation with external Gastroenterologists to be completed.</v>
      </c>
      <c r="Z5284" t="str" s="7">
        <v/>
      </c>
      <c r="AA5284" t="str" s="14">
        <v>Isabell Sand</v>
      </c>
      <c r="AB5284" s="15">
        <v>46161</v>
      </c>
      <c r="AC5284" s="15">
        <v/>
      </c>
      <c r="AD5284" s="15">
        <v/>
      </c>
      <c r="AE5284" s="15">
        <v/>
      </c>
      <c r="AF5284" s="15">
        <v/>
      </c>
      <c r="AG5284" t="str" s="14">
        <v>Open</v>
      </c>
      <c r="AH5284" t="n" s="9">
        <v>7</v>
      </c>
      <c r="AI5284" t="str" s="14">
        <v/>
      </c>
      <c r="AJ5284" t="str" s="14">
        <v/>
      </c>
      <c r="AK5284" t="str" s="14">
        <v>Reviewed and Approved</v>
      </c>
      <c r="AL5284" t="str" s="14">
        <v>Y</v>
      </c>
      <c r="AM5284" t="str" s="14">
        <v>SMVR</v>
      </c>
      <c r="AN5284" s="15">
        <v>46148</v>
      </c>
      <c r="AO5284" t="str" s="14">
        <v>Yes</v>
      </c>
      <c r="AP5284" t="str" s="14">
        <v>visit</v>
      </c>
      <c r="AQ5284" t="str" s="14">
        <v/>
      </c>
      <c r="AR5284" s="15">
        <v/>
      </c>
      <c r="AS5284" t="str" s="14">
        <v/>
      </c>
    </row>
    <row r="5285" customHeight="1" ht="12.75">
      <c r="A5285" t="str" s="14">
        <v>Follow-up Action Items</v>
      </c>
      <c r="B5285" t="str" s="14">
        <v>oneCTMS</v>
      </c>
      <c r="C5285" t="str" s="14">
        <v>Pharma</v>
      </c>
      <c r="D5285" t="str" s="14">
        <v>Immunology</v>
      </c>
      <c r="E5285" t="str" s="14">
        <v>77242113UCO3001</v>
      </c>
      <c r="F5285" t="str" s="14">
        <v>Yes</v>
      </c>
      <c r="G5285" t="str" s="14">
        <v>Asia Pacific</v>
      </c>
      <c r="H5285" t="str" s="14">
        <v>India</v>
      </c>
      <c r="I5285" t="str" s="7">
        <v>Fortis Memorial Research Institute</v>
      </c>
      <c r="J5285" t="str" s="7">
        <v>Gurugram</v>
      </c>
      <c r="K5285" t="str" s="7">
        <v>122002</v>
      </c>
      <c r="L5285" t="str" s="7">
        <v>Sector - 44 Opposite HUDA City Centre Gastroenterology Department</v>
      </c>
      <c r="M5285" t="str" s="14">
        <v>P0256084_F0005728</v>
      </c>
      <c r="N5285" t="str" s="14">
        <v>DD5-IN10001</v>
      </c>
      <c r="O5285" t="str" s="14">
        <v>Execution</v>
      </c>
      <c r="P5285" t="str" s="14">
        <v>Bilal Mohammad</v>
      </c>
      <c r="Q5285" t="str" s="14">
        <v>Gourdas Choudhuri</v>
      </c>
      <c r="R5285" s="15">
        <v>46147</v>
      </c>
      <c r="S5285" t="str" s="14">
        <v>393083344</v>
      </c>
      <c r="T5285" t="str" s="14">
        <v/>
      </c>
      <c r="U5285" t="str" s="14">
        <v>Site Visit Report</v>
      </c>
      <c r="V5285" t="str" s="14">
        <v/>
      </c>
      <c r="W5285" t="str" s="14">
        <v/>
      </c>
      <c r="X5285" t="str" s="14">
        <v>Please document the recruitment of the site is on target or behind, mention the numbers if they have planned any screening</v>
      </c>
      <c r="Y5285" t="str" s="14">
        <v>A.5</v>
      </c>
      <c r="Z5285" t="str" s="7">
        <v/>
      </c>
      <c r="AA5285" t="str" s="14">
        <v>Suraj Kulkarni</v>
      </c>
      <c r="AB5285" s="15">
        <v>46161</v>
      </c>
      <c r="AC5285" s="15">
        <v>46162</v>
      </c>
      <c r="AD5285" s="15">
        <v/>
      </c>
      <c r="AE5285" s="15">
        <v/>
      </c>
      <c r="AF5285" s="15">
        <v>46162</v>
      </c>
      <c r="AG5285" t="str" s="14">
        <v>Closed</v>
      </c>
      <c r="AH5285" t="n" s="9">
        <v>1</v>
      </c>
      <c r="AI5285" t="str" s="14">
        <v/>
      </c>
      <c r="AJ5285" t="str" s="14">
        <v/>
      </c>
      <c r="AK5285" t="str" s="14">
        <v>Reviewed and Approved</v>
      </c>
      <c r="AL5285" t="str" s="14">
        <v>Y</v>
      </c>
      <c r="AM5285" t="str" s="14">
        <v>SMVR</v>
      </c>
      <c r="AN5285" s="15">
        <v>46141</v>
      </c>
      <c r="AO5285" t="str" s="14">
        <v>Yes</v>
      </c>
      <c r="AP5285" t="str" s="14">
        <v>visit</v>
      </c>
      <c r="AQ5285" t="str" s="14">
        <v/>
      </c>
      <c r="AR5285" s="15">
        <v/>
      </c>
      <c r="AS5285" t="str" s="14">
        <v/>
      </c>
    </row>
    <row r="5286" customHeight="1" ht="12.75">
      <c r="A5286" t="str" s="14">
        <v>Follow-up Action Items</v>
      </c>
      <c r="B5286" t="str" s="14">
        <v>oneCTMS</v>
      </c>
      <c r="C5286" t="str" s="14">
        <v>Pharma</v>
      </c>
      <c r="D5286" t="str" s="14">
        <v>Immunology</v>
      </c>
      <c r="E5286" t="str" s="14">
        <v>77242113UCO3001</v>
      </c>
      <c r="F5286" t="str" s="14">
        <v>Yes</v>
      </c>
      <c r="G5286" t="str" s="14">
        <v>Asia Pacific</v>
      </c>
      <c r="H5286" t="str" s="14">
        <v>India</v>
      </c>
      <c r="I5286" t="str" s="7">
        <v>Fortis Memorial Research Institute</v>
      </c>
      <c r="J5286" t="str" s="7">
        <v>Gurugram</v>
      </c>
      <c r="K5286" t="str" s="7">
        <v>122002</v>
      </c>
      <c r="L5286" t="str" s="7">
        <v>Sector - 44 Opposite HUDA City Centre Gastroenterology Department</v>
      </c>
      <c r="M5286" t="str" s="14">
        <v>P0256084_F0005728</v>
      </c>
      <c r="N5286" t="str" s="14">
        <v>DD5-IN10001</v>
      </c>
      <c r="O5286" t="str" s="14">
        <v>Execution</v>
      </c>
      <c r="P5286" t="str" s="14">
        <v>Bilal Mohammad</v>
      </c>
      <c r="Q5286" t="str" s="14">
        <v>Gourdas Choudhuri</v>
      </c>
      <c r="R5286" s="15">
        <v>46147</v>
      </c>
      <c r="S5286" t="str" s="14">
        <v>393083345</v>
      </c>
      <c r="T5286" t="str" s="14">
        <v/>
      </c>
      <c r="U5286" t="str" s="14">
        <v>Site Visit Report</v>
      </c>
      <c r="V5286" t="str" s="14">
        <v/>
      </c>
      <c r="W5286" t="str" s="14">
        <v/>
      </c>
      <c r="X5286" t="str" s="14">
        <v>Comment on adequacy of site’s process to prevent subjects being lost to follow up.</v>
      </c>
      <c r="Y5286" t="str" s="14">
        <v>A.6</v>
      </c>
      <c r="Z5286" t="str" s="7">
        <v/>
      </c>
      <c r="AA5286" t="str" s="14">
        <v>Suraj Kulkarni</v>
      </c>
      <c r="AB5286" s="15">
        <v>46161</v>
      </c>
      <c r="AC5286" s="15">
        <v>46162</v>
      </c>
      <c r="AD5286" s="15">
        <v/>
      </c>
      <c r="AE5286" s="15">
        <v/>
      </c>
      <c r="AF5286" s="15">
        <v>46162</v>
      </c>
      <c r="AG5286" t="str" s="14">
        <v>Closed</v>
      </c>
      <c r="AH5286" t="n" s="9">
        <v>1</v>
      </c>
      <c r="AI5286" t="str" s="14">
        <v/>
      </c>
      <c r="AJ5286" t="str" s="14">
        <v/>
      </c>
      <c r="AK5286" t="str" s="14">
        <v>Reviewed and Approved</v>
      </c>
      <c r="AL5286" t="str" s="14">
        <v>Y</v>
      </c>
      <c r="AM5286" t="str" s="14">
        <v>SMVR</v>
      </c>
      <c r="AN5286" s="15">
        <v>46141</v>
      </c>
      <c r="AO5286" t="str" s="14">
        <v>Yes</v>
      </c>
      <c r="AP5286" t="str" s="14">
        <v>visit</v>
      </c>
      <c r="AQ5286" t="str" s="14">
        <v/>
      </c>
      <c r="AR5286" s="15">
        <v/>
      </c>
      <c r="AS5286" t="str" s="14">
        <v/>
      </c>
    </row>
    <row r="5287" customHeight="1" ht="12.75">
      <c r="A5287" t="str" s="14">
        <v>Follow-up Action Items</v>
      </c>
      <c r="B5287" t="str" s="14">
        <v>oneCTMS</v>
      </c>
      <c r="C5287" t="str" s="14">
        <v>Pharma</v>
      </c>
      <c r="D5287" t="str" s="14">
        <v>Immunology</v>
      </c>
      <c r="E5287" t="str" s="14">
        <v>77242113UCO3001</v>
      </c>
      <c r="F5287" t="str" s="14">
        <v>Yes</v>
      </c>
      <c r="G5287" t="str" s="14">
        <v>Asia Pacific</v>
      </c>
      <c r="H5287" t="str" s="14">
        <v>India</v>
      </c>
      <c r="I5287" t="str" s="7">
        <v>Fortis Memorial Research Institute</v>
      </c>
      <c r="J5287" t="str" s="7">
        <v>Gurugram</v>
      </c>
      <c r="K5287" t="str" s="7">
        <v>122002</v>
      </c>
      <c r="L5287" t="str" s="7">
        <v>Sector - 44 Opposite HUDA City Centre Gastroenterology Department</v>
      </c>
      <c r="M5287" t="str" s="14">
        <v>P0256084_F0005728</v>
      </c>
      <c r="N5287" t="str" s="14">
        <v>DD5-IN10001</v>
      </c>
      <c r="O5287" t="str" s="14">
        <v>Execution</v>
      </c>
      <c r="P5287" t="str" s="14">
        <v>Bilal Mohammad</v>
      </c>
      <c r="Q5287" t="str" s="14">
        <v>Gourdas Choudhuri</v>
      </c>
      <c r="R5287" s="15">
        <v>46147</v>
      </c>
      <c r="S5287" t="str" s="14">
        <v>393083346</v>
      </c>
      <c r="T5287" t="str" s="14">
        <v/>
      </c>
      <c r="U5287" t="str" s="14">
        <v>Site Visit Report</v>
      </c>
      <c r="V5287" t="str" s="14">
        <v/>
      </c>
      <c r="W5287" t="str" s="14">
        <v/>
      </c>
      <c r="X5287" t="str" s="14">
        <v>Please document if PI was active in ICF process, if the source documents and lab reports are reviewed/ documented and signed by PI</v>
      </c>
      <c r="Y5287" t="str" s="14">
        <v>A.7</v>
      </c>
      <c r="Z5287" t="str" s="7">
        <v/>
      </c>
      <c r="AA5287" t="str" s="14">
        <v>Suraj Kulkarni</v>
      </c>
      <c r="AB5287" s="15">
        <v>46161</v>
      </c>
      <c r="AC5287" s="15">
        <v>46162</v>
      </c>
      <c r="AD5287" s="15">
        <v/>
      </c>
      <c r="AE5287" s="15">
        <v/>
      </c>
      <c r="AF5287" s="15">
        <v>46162</v>
      </c>
      <c r="AG5287" t="str" s="14">
        <v>Closed</v>
      </c>
      <c r="AH5287" t="n" s="9">
        <v>1</v>
      </c>
      <c r="AI5287" t="str" s="14">
        <v/>
      </c>
      <c r="AJ5287" t="str" s="14">
        <v/>
      </c>
      <c r="AK5287" t="str" s="14">
        <v>Reviewed and Approved</v>
      </c>
      <c r="AL5287" t="str" s="14">
        <v>Y</v>
      </c>
      <c r="AM5287" t="str" s="14">
        <v>SMVR</v>
      </c>
      <c r="AN5287" s="15">
        <v>46141</v>
      </c>
      <c r="AO5287" t="str" s="14">
        <v>Yes</v>
      </c>
      <c r="AP5287" t="str" s="14">
        <v>visit</v>
      </c>
      <c r="AQ5287" t="str" s="14">
        <v/>
      </c>
      <c r="AR5287" s="15">
        <v/>
      </c>
      <c r="AS5287" t="str" s="14">
        <v/>
      </c>
    </row>
    <row r="5288" customHeight="1" ht="12.75">
      <c r="A5288" t="str" s="14">
        <v>Follow-up Action Items</v>
      </c>
      <c r="B5288" t="str" s="14">
        <v>oneCTMS</v>
      </c>
      <c r="C5288" t="str" s="14">
        <v>Pharma</v>
      </c>
      <c r="D5288" t="str" s="14">
        <v>Immunology</v>
      </c>
      <c r="E5288" t="str" s="14">
        <v>77242113UCO3001</v>
      </c>
      <c r="F5288" t="str" s="14">
        <v>Yes</v>
      </c>
      <c r="G5288" t="str" s="14">
        <v>Asia Pacific</v>
      </c>
      <c r="H5288" t="str" s="14">
        <v>India</v>
      </c>
      <c r="I5288" t="str" s="7">
        <v>Fortis Memorial Research Institute</v>
      </c>
      <c r="J5288" t="str" s="7">
        <v>Gurugram</v>
      </c>
      <c r="K5288" t="str" s="7">
        <v>122002</v>
      </c>
      <c r="L5288" t="str" s="7">
        <v>Sector - 44 Opposite HUDA City Centre Gastroenterology Department</v>
      </c>
      <c r="M5288" t="str" s="14">
        <v>P0256084_F0005728</v>
      </c>
      <c r="N5288" t="str" s="14">
        <v>DD5-IN10001</v>
      </c>
      <c r="O5288" t="str" s="14">
        <v>Execution</v>
      </c>
      <c r="P5288" t="str" s="14">
        <v>Bilal Mohammad</v>
      </c>
      <c r="Q5288" t="str" s="14">
        <v>Gourdas Choudhuri</v>
      </c>
      <c r="R5288" s="15">
        <v>46147</v>
      </c>
      <c r="S5288" t="str" s="14">
        <v>393083347</v>
      </c>
      <c r="T5288" t="str" s="14">
        <v/>
      </c>
      <c r="U5288" t="str" s="14">
        <v>Site Visit Report</v>
      </c>
      <c r="V5288" t="str" s="14">
        <v/>
      </c>
      <c r="W5288" t="str" s="14">
        <v/>
      </c>
      <c r="X5288" t="str" s="14">
        <v>Provide a summary comment describing the overall quality of the source and a summary 
of findings from SDR.</v>
      </c>
      <c r="Y5288" t="str" s="14">
        <v>B.3</v>
      </c>
      <c r="Z5288" t="str" s="7">
        <v/>
      </c>
      <c r="AA5288" t="str" s="14">
        <v>Suraj Kulkarni</v>
      </c>
      <c r="AB5288" s="15">
        <v>46161</v>
      </c>
      <c r="AC5288" s="15">
        <v>46162</v>
      </c>
      <c r="AD5288" s="15">
        <v/>
      </c>
      <c r="AE5288" s="15">
        <v/>
      </c>
      <c r="AF5288" s="15">
        <v>46162</v>
      </c>
      <c r="AG5288" t="str" s="14">
        <v>Closed</v>
      </c>
      <c r="AH5288" t="n" s="9">
        <v>1</v>
      </c>
      <c r="AI5288" t="str" s="14">
        <v/>
      </c>
      <c r="AJ5288" t="str" s="14">
        <v/>
      </c>
      <c r="AK5288" t="str" s="14">
        <v>Reviewed and Approved</v>
      </c>
      <c r="AL5288" t="str" s="14">
        <v>Y</v>
      </c>
      <c r="AM5288" t="str" s="14">
        <v>SMVR</v>
      </c>
      <c r="AN5288" s="15">
        <v>46141</v>
      </c>
      <c r="AO5288" t="str" s="14">
        <v>Yes</v>
      </c>
      <c r="AP5288" t="str" s="14">
        <v>visit</v>
      </c>
      <c r="AQ5288" t="str" s="14">
        <v/>
      </c>
      <c r="AR5288" s="15">
        <v/>
      </c>
      <c r="AS5288" t="str" s="14">
        <v/>
      </c>
    </row>
    <row r="5289" customHeight="1" ht="12.75">
      <c r="A5289" t="str" s="14">
        <v>Follow-up Action Items</v>
      </c>
      <c r="B5289" t="str" s="14">
        <v>oneCTMS</v>
      </c>
      <c r="C5289" t="str" s="14">
        <v>Pharma</v>
      </c>
      <c r="D5289" t="str" s="14">
        <v>Immunology</v>
      </c>
      <c r="E5289" t="str" s="14">
        <v>77242113UCO3001</v>
      </c>
      <c r="F5289" t="str" s="14">
        <v>Yes</v>
      </c>
      <c r="G5289" t="str" s="14">
        <v>Asia Pacific</v>
      </c>
      <c r="H5289" t="str" s="14">
        <v>India</v>
      </c>
      <c r="I5289" t="str" s="7">
        <v>Fortis Memorial Research Institute</v>
      </c>
      <c r="J5289" t="str" s="7">
        <v>Gurugram</v>
      </c>
      <c r="K5289" t="str" s="7">
        <v>122002</v>
      </c>
      <c r="L5289" t="str" s="7">
        <v>Sector - 44 Opposite HUDA City Centre Gastroenterology Department</v>
      </c>
      <c r="M5289" t="str" s="14">
        <v>P0256084_F0005728</v>
      </c>
      <c r="N5289" t="str" s="14">
        <v>DD5-IN10001</v>
      </c>
      <c r="O5289" t="str" s="14">
        <v>Execution</v>
      </c>
      <c r="P5289" t="str" s="14">
        <v>Bilal Mohammad</v>
      </c>
      <c r="Q5289" t="str" s="14">
        <v>Gourdas Choudhuri</v>
      </c>
      <c r="R5289" s="15">
        <v>46147</v>
      </c>
      <c r="S5289" t="str" s="14">
        <v>393083348</v>
      </c>
      <c r="T5289" t="str" s="14">
        <v/>
      </c>
      <c r="U5289" t="str" s="14">
        <v>Site Visit Report</v>
      </c>
      <c r="V5289" t="str" s="14">
        <v/>
      </c>
      <c r="W5289" t="str" s="14">
        <v/>
      </c>
      <c r="X5289" t="str" s="14">
        <v>Were there any issues or trends noted in the ICF process or documentation? If yes, was it discussed with the PI/site staff.</v>
      </c>
      <c r="Y5289" t="str" s="14">
        <v>C.1</v>
      </c>
      <c r="Z5289" t="str" s="7">
        <v/>
      </c>
      <c r="AA5289" t="str" s="14">
        <v>Suraj Kulkarni</v>
      </c>
      <c r="AB5289" s="15">
        <v>46161</v>
      </c>
      <c r="AC5289" s="15">
        <v>46162</v>
      </c>
      <c r="AD5289" s="15">
        <v/>
      </c>
      <c r="AE5289" s="15">
        <v/>
      </c>
      <c r="AF5289" s="15">
        <v>46162</v>
      </c>
      <c r="AG5289" t="str" s="14">
        <v>Closed</v>
      </c>
      <c r="AH5289" t="n" s="9">
        <v>1</v>
      </c>
      <c r="AI5289" t="str" s="14">
        <v/>
      </c>
      <c r="AJ5289" t="str" s="14">
        <v/>
      </c>
      <c r="AK5289" t="str" s="14">
        <v>Reviewed and Approved</v>
      </c>
      <c r="AL5289" t="str" s="14">
        <v>Y</v>
      </c>
      <c r="AM5289" t="str" s="14">
        <v>SMVR</v>
      </c>
      <c r="AN5289" s="15">
        <v>46141</v>
      </c>
      <c r="AO5289" t="str" s="14">
        <v>Yes</v>
      </c>
      <c r="AP5289" t="str" s="14">
        <v>visit</v>
      </c>
      <c r="AQ5289" t="str" s="14">
        <v/>
      </c>
      <c r="AR5289" s="15">
        <v/>
      </c>
      <c r="AS5289" t="str" s="14">
        <v/>
      </c>
    </row>
    <row r="5290" customHeight="1" ht="12.75">
      <c r="A5290" t="str" s="14">
        <v>Follow-up Action Items</v>
      </c>
      <c r="B5290" t="str" s="14">
        <v>oneCTMS</v>
      </c>
      <c r="C5290" t="str" s="14">
        <v>Pharma</v>
      </c>
      <c r="D5290" t="str" s="14">
        <v>Immunology</v>
      </c>
      <c r="E5290" t="str" s="14">
        <v>77242113UCO3001</v>
      </c>
      <c r="F5290" t="str" s="14">
        <v>Yes</v>
      </c>
      <c r="G5290" t="str" s="14">
        <v>Asia Pacific</v>
      </c>
      <c r="H5290" t="str" s="14">
        <v>India</v>
      </c>
      <c r="I5290" t="str" s="7">
        <v>Fortis Memorial Research Institute</v>
      </c>
      <c r="J5290" t="str" s="7">
        <v>Gurugram</v>
      </c>
      <c r="K5290" t="str" s="7">
        <v>122002</v>
      </c>
      <c r="L5290" t="str" s="7">
        <v>Sector - 44 Opposite HUDA City Centre Gastroenterology Department</v>
      </c>
      <c r="M5290" t="str" s="14">
        <v>P0256084_F0005728</v>
      </c>
      <c r="N5290" t="str" s="14">
        <v>DD5-IN10001</v>
      </c>
      <c r="O5290" t="str" s="14">
        <v>Execution</v>
      </c>
      <c r="P5290" t="str" s="14">
        <v>Bilal Mohammad</v>
      </c>
      <c r="Q5290" t="str" s="14">
        <v>Gourdas Choudhuri</v>
      </c>
      <c r="R5290" s="15">
        <v>46147</v>
      </c>
      <c r="S5290" t="str" s="14">
        <v>393083349</v>
      </c>
      <c r="T5290" t="str" s="14">
        <v/>
      </c>
      <c r="U5290" t="str" s="14">
        <v>Site Visit Report</v>
      </c>
      <c r="V5290" t="str" s="14">
        <v/>
      </c>
      <c r="W5290" t="str" s="14">
        <v/>
      </c>
      <c r="X5290" t="str" s="14">
        <v>Was the shipment received by the site staff delegated for the activity?</v>
      </c>
      <c r="Y5290" t="str" s="14">
        <v>F.1</v>
      </c>
      <c r="Z5290" t="str" s="7">
        <v/>
      </c>
      <c r="AA5290" t="str" s="14">
        <v>Suraj Kulkarni</v>
      </c>
      <c r="AB5290" s="15">
        <v>46161</v>
      </c>
      <c r="AC5290" s="15">
        <v>46162</v>
      </c>
      <c r="AD5290" s="15">
        <v/>
      </c>
      <c r="AE5290" s="15">
        <v/>
      </c>
      <c r="AF5290" s="15">
        <v>46162</v>
      </c>
      <c r="AG5290" t="str" s="14">
        <v>Closed</v>
      </c>
      <c r="AH5290" t="n" s="9">
        <v>1</v>
      </c>
      <c r="AI5290" t="str" s="14">
        <v/>
      </c>
      <c r="AJ5290" t="str" s="14">
        <v/>
      </c>
      <c r="AK5290" t="str" s="14">
        <v>Reviewed and Approved</v>
      </c>
      <c r="AL5290" t="str" s="14">
        <v>Y</v>
      </c>
      <c r="AM5290" t="str" s="14">
        <v>SMVR</v>
      </c>
      <c r="AN5290" s="15">
        <v>46141</v>
      </c>
      <c r="AO5290" t="str" s="14">
        <v>Yes</v>
      </c>
      <c r="AP5290" t="str" s="14">
        <v>visit</v>
      </c>
      <c r="AQ5290" t="str" s="14">
        <v/>
      </c>
      <c r="AR5290" s="15">
        <v/>
      </c>
      <c r="AS5290" t="str" s="14">
        <v/>
      </c>
    </row>
    <row r="5291" customHeight="1" ht="12.75">
      <c r="A5291" t="str" s="14">
        <v>Follow-up Action Items</v>
      </c>
      <c r="B5291" t="str" s="14">
        <v>oneCTMS</v>
      </c>
      <c r="C5291" t="str" s="14">
        <v>Pharma</v>
      </c>
      <c r="D5291" t="str" s="14">
        <v>Immunology</v>
      </c>
      <c r="E5291" t="str" s="14">
        <v>77242113UCO3001</v>
      </c>
      <c r="F5291" t="str" s="14">
        <v>Yes</v>
      </c>
      <c r="G5291" t="str" s="14">
        <v>Asia Pacific</v>
      </c>
      <c r="H5291" t="str" s="14">
        <v>India</v>
      </c>
      <c r="I5291" t="str" s="7">
        <v>Fortis Memorial Research Institute</v>
      </c>
      <c r="J5291" t="str" s="7">
        <v>Gurugram</v>
      </c>
      <c r="K5291" t="str" s="7">
        <v>122002</v>
      </c>
      <c r="L5291" t="str" s="7">
        <v>Sector - 44 Opposite HUDA City Centre Gastroenterology Department</v>
      </c>
      <c r="M5291" t="str" s="14">
        <v>P0256084_F0005728</v>
      </c>
      <c r="N5291" t="str" s="14">
        <v>DD5-IN10001</v>
      </c>
      <c r="O5291" t="str" s="14">
        <v>Execution</v>
      </c>
      <c r="P5291" t="str" s="14">
        <v>Bilal Mohammad</v>
      </c>
      <c r="Q5291" t="str" s="14">
        <v>Gourdas Choudhuri</v>
      </c>
      <c r="R5291" s="15">
        <v>46147</v>
      </c>
      <c r="S5291" t="str" s="14">
        <v>393083350</v>
      </c>
      <c r="T5291" t="str" s="14">
        <v/>
      </c>
      <c r="U5291" t="str" s="14">
        <v>Site Visit Report</v>
      </c>
      <c r="V5291" t="str" s="14">
        <v/>
      </c>
      <c r="W5291" t="str" s="14">
        <v/>
      </c>
      <c r="X5291" t="str" s="14">
        <v>AI not created - please update</v>
      </c>
      <c r="Y5291" t="str" s="14">
        <v>G.2</v>
      </c>
      <c r="Z5291" t="str" s="7">
        <v/>
      </c>
      <c r="AA5291" t="str" s="14">
        <v>Suraj Kulkarni</v>
      </c>
      <c r="AB5291" s="15">
        <v>46161</v>
      </c>
      <c r="AC5291" s="15">
        <v>46162</v>
      </c>
      <c r="AD5291" s="15">
        <v/>
      </c>
      <c r="AE5291" s="15">
        <v/>
      </c>
      <c r="AF5291" s="15">
        <v>46162</v>
      </c>
      <c r="AG5291" t="str" s="14">
        <v>Closed</v>
      </c>
      <c r="AH5291" t="n" s="9">
        <v>1</v>
      </c>
      <c r="AI5291" t="str" s="14">
        <v/>
      </c>
      <c r="AJ5291" t="str" s="14">
        <v/>
      </c>
      <c r="AK5291" t="str" s="14">
        <v>Reviewed and Approved</v>
      </c>
      <c r="AL5291" t="str" s="14">
        <v>Y</v>
      </c>
      <c r="AM5291" t="str" s="14">
        <v>SMVR</v>
      </c>
      <c r="AN5291" s="15">
        <v>46141</v>
      </c>
      <c r="AO5291" t="str" s="14">
        <v>Yes</v>
      </c>
      <c r="AP5291" t="str" s="14">
        <v>visit</v>
      </c>
      <c r="AQ5291" t="str" s="14">
        <v/>
      </c>
      <c r="AR5291" s="15">
        <v/>
      </c>
      <c r="AS5291" t="str" s="14">
        <v/>
      </c>
    </row>
    <row r="5292" customHeight="1" ht="12.75">
      <c r="A5292" t="str" s="14">
        <v>Follow-up Action Items</v>
      </c>
      <c r="B5292" t="str" s="14">
        <v>oneCTMS</v>
      </c>
      <c r="C5292" t="str" s="14">
        <v>Pharma</v>
      </c>
      <c r="D5292" t="str" s="14">
        <v>Immunology</v>
      </c>
      <c r="E5292" t="str" s="14">
        <v>77242113UCO3001</v>
      </c>
      <c r="F5292" t="str" s="14">
        <v>Yes</v>
      </c>
      <c r="G5292" t="str" s="14">
        <v>Asia Pacific</v>
      </c>
      <c r="H5292" t="str" s="14">
        <v>India</v>
      </c>
      <c r="I5292" t="str" s="7">
        <v>Fortis Memorial Research Institute</v>
      </c>
      <c r="J5292" t="str" s="7">
        <v>Gurugram</v>
      </c>
      <c r="K5292" t="str" s="7">
        <v>122002</v>
      </c>
      <c r="L5292" t="str" s="7">
        <v>Sector - 44 Opposite HUDA City Centre Gastroenterology Department</v>
      </c>
      <c r="M5292" t="str" s="14">
        <v>P0256084_F0005728</v>
      </c>
      <c r="N5292" t="str" s="14">
        <v>DD5-IN10001</v>
      </c>
      <c r="O5292" t="str" s="14">
        <v>Execution</v>
      </c>
      <c r="P5292" t="str" s="14">
        <v>Bilal Mohammad</v>
      </c>
      <c r="Q5292" t="str" s="14">
        <v>Gourdas Choudhuri</v>
      </c>
      <c r="R5292" s="15">
        <v>46147</v>
      </c>
      <c r="S5292" t="str" s="14">
        <v>393083351</v>
      </c>
      <c r="T5292" t="str" s="14">
        <v/>
      </c>
      <c r="U5292" t="str" s="14">
        <v>Site Visit Report</v>
      </c>
      <c r="V5292" t="str" s="14">
        <v/>
      </c>
      <c r="W5292" t="str" s="14">
        <v/>
      </c>
      <c r="X5292" t="str" s="14">
        <v>Please update the expiry dates</v>
      </c>
      <c r="Y5292" t="str" s="14">
        <v>G.4</v>
      </c>
      <c r="Z5292" t="str" s="7">
        <v/>
      </c>
      <c r="AA5292" t="str" s="14">
        <v>Suraj Kulkarni</v>
      </c>
      <c r="AB5292" s="15">
        <v>46161</v>
      </c>
      <c r="AC5292" s="15">
        <v>46162</v>
      </c>
      <c r="AD5292" s="15">
        <v/>
      </c>
      <c r="AE5292" s="15">
        <v/>
      </c>
      <c r="AF5292" s="15">
        <v>46162</v>
      </c>
      <c r="AG5292" t="str" s="14">
        <v>Closed</v>
      </c>
      <c r="AH5292" t="n" s="9">
        <v>1</v>
      </c>
      <c r="AI5292" t="str" s="14">
        <v/>
      </c>
      <c r="AJ5292" t="str" s="14">
        <v/>
      </c>
      <c r="AK5292" t="str" s="14">
        <v>Reviewed and Approved</v>
      </c>
      <c r="AL5292" t="str" s="14">
        <v>Y</v>
      </c>
      <c r="AM5292" t="str" s="14">
        <v>SMVR</v>
      </c>
      <c r="AN5292" s="15">
        <v>46141</v>
      </c>
      <c r="AO5292" t="str" s="14">
        <v>Yes</v>
      </c>
      <c r="AP5292" t="str" s="14">
        <v>visit</v>
      </c>
      <c r="AQ5292" t="str" s="14">
        <v/>
      </c>
      <c r="AR5292" s="15">
        <v/>
      </c>
      <c r="AS5292" t="str" s="14">
        <v/>
      </c>
    </row>
    <row r="5293" customHeight="1" ht="12.75">
      <c r="A5293" t="str" s="14">
        <v>Follow-up Action Items</v>
      </c>
      <c r="B5293" t="str" s="14">
        <v>oneCTMS</v>
      </c>
      <c r="C5293" t="str" s="14">
        <v>Pharma</v>
      </c>
      <c r="D5293" t="str" s="14">
        <v>Immunology</v>
      </c>
      <c r="E5293" t="str" s="14">
        <v>77242113UCO3001</v>
      </c>
      <c r="F5293" t="str" s="14">
        <v>Yes</v>
      </c>
      <c r="G5293" t="str" s="14">
        <v>Latin America</v>
      </c>
      <c r="H5293" t="str" s="14">
        <v>Brazil</v>
      </c>
      <c r="I5293" t="str" s="7">
        <v>Hospital Moinhos de Vento</v>
      </c>
      <c r="J5293" t="str" s="7">
        <v>Porto Alegre</v>
      </c>
      <c r="K5293" t="str" s="7">
        <v>90560-032</v>
      </c>
      <c r="L5293" t="str" s="7">
        <v>Rua Ramiro Barcelos 910 Moinhos de Vento Neurology Dept</v>
      </c>
      <c r="M5293" t="str" s="14">
        <v>P0218401_F0002192</v>
      </c>
      <c r="N5293" t="str" s="14">
        <v>DD5-BR10023</v>
      </c>
      <c r="O5293" t="str" s="14">
        <v>Open</v>
      </c>
      <c r="P5293" t="str" s="14">
        <v>Ellen Soma</v>
      </c>
      <c r="Q5293" t="str" s="14">
        <v>Jonathas Stifft</v>
      </c>
      <c r="R5293" s="15">
        <v/>
      </c>
      <c r="S5293" t="str" s="14">
        <v>393085634</v>
      </c>
      <c r="T5293" t="str" s="14">
        <v/>
      </c>
      <c r="U5293" t="str" s="14">
        <v>Site Visit Report</v>
      </c>
      <c r="V5293" t="str" s="14">
        <v/>
      </c>
      <c r="W5293" t="str" s="14">
        <v/>
      </c>
      <c r="X5293" t="str" s="14">
        <v>19May2026, SM, Ellen Soma: Site to send IATA certificate from Ana Júlia Pinheiro Alves and Isadora Muller Ledur Queiroz</v>
      </c>
      <c r="Y5293" t="str" s="14">
        <v>Site is pending to send IATA certificate from Ana Júlia Pinheiro Alves and Isadora Muller Ledur Queiroz</v>
      </c>
      <c r="Z5293" t="str" s="7">
        <v/>
      </c>
      <c r="AA5293" t="str" s="14">
        <v>Ellen Soma</v>
      </c>
      <c r="AB5293" s="15">
        <v>46161</v>
      </c>
      <c r="AC5293" s="15">
        <v/>
      </c>
      <c r="AD5293" s="15">
        <v/>
      </c>
      <c r="AE5293" s="15">
        <v/>
      </c>
      <c r="AF5293" s="15">
        <v/>
      </c>
      <c r="AG5293" t="str" s="14">
        <v>Open</v>
      </c>
      <c r="AH5293" t="n" s="9">
        <v>7</v>
      </c>
      <c r="AI5293" t="str" s="14">
        <v/>
      </c>
      <c r="AJ5293" t="str" s="14">
        <v/>
      </c>
      <c r="AK5293" t="str" s="14">
        <v>Under Revision</v>
      </c>
      <c r="AL5293" t="str" s="14">
        <v>N</v>
      </c>
      <c r="AM5293" t="str" s="14">
        <v>SIVR</v>
      </c>
      <c r="AN5293" s="15">
        <v>46155</v>
      </c>
      <c r="AO5293" t="str" s="14">
        <v>Yes</v>
      </c>
      <c r="AP5293" t="str" s="14">
        <v>visit</v>
      </c>
      <c r="AQ5293" t="str" s="14">
        <v/>
      </c>
      <c r="AR5293" s="15">
        <v/>
      </c>
      <c r="AS5293" t="str" s="14">
        <v/>
      </c>
    </row>
    <row r="5294" customHeight="1" ht="12.75">
      <c r="A5294" t="str" s="14">
        <v>Follow-up Action Items</v>
      </c>
      <c r="B5294" t="str" s="14">
        <v>oneCTMS</v>
      </c>
      <c r="C5294" t="str" s="14">
        <v>Pharma</v>
      </c>
      <c r="D5294" t="str" s="14">
        <v>Immunology</v>
      </c>
      <c r="E5294" t="str" s="14">
        <v>77242113UCO3001</v>
      </c>
      <c r="F5294" t="str" s="14">
        <v>Yes</v>
      </c>
      <c r="G5294" t="str" s="14">
        <v>Latin America</v>
      </c>
      <c r="H5294" t="str" s="14">
        <v>Brazil</v>
      </c>
      <c r="I5294" t="str" s="7">
        <v>Hospital Moinhos de Vento</v>
      </c>
      <c r="J5294" t="str" s="7">
        <v>Porto Alegre</v>
      </c>
      <c r="K5294" t="str" s="7">
        <v>90560-032</v>
      </c>
      <c r="L5294" t="str" s="7">
        <v>Rua Ramiro Barcelos 910 Moinhos de Vento Neurology Dept</v>
      </c>
      <c r="M5294" t="str" s="14">
        <v>P0218401_F0002192</v>
      </c>
      <c r="N5294" t="str" s="14">
        <v>DD5-BR10023</v>
      </c>
      <c r="O5294" t="str" s="14">
        <v>Open</v>
      </c>
      <c r="P5294" t="str" s="14">
        <v>Ellen Soma</v>
      </c>
      <c r="Q5294" t="str" s="14">
        <v>Jonathas Stifft</v>
      </c>
      <c r="R5294" s="15">
        <v/>
      </c>
      <c r="S5294" t="str" s="14">
        <v>393085743</v>
      </c>
      <c r="T5294" t="str" s="14">
        <v/>
      </c>
      <c r="U5294" t="str" s="14">
        <v>Site Visit Report</v>
      </c>
      <c r="V5294" t="str" s="14">
        <v/>
      </c>
      <c r="W5294" t="str" s="14">
        <v/>
      </c>
      <c r="X5294" t="str" s="14">
        <v>19May2026, SM, Ellen Soma: PI to delegate Gabrielle Mallmann Witt (RA) and Ana Paula Moura dos Santos (Data Entry)</v>
      </c>
      <c r="Y5294" t="str" s="14">
        <v>PI to delegate Gabrielle Mallmann Witt (RA) and Ana Paula Moura dos Santos (Data Entry)</v>
      </c>
      <c r="Z5294" t="str" s="7">
        <v/>
      </c>
      <c r="AA5294" t="str" s="14">
        <v>Ellen Soma</v>
      </c>
      <c r="AB5294" s="15">
        <v>46161</v>
      </c>
      <c r="AC5294" s="15">
        <v/>
      </c>
      <c r="AD5294" s="15">
        <v/>
      </c>
      <c r="AE5294" s="15">
        <v/>
      </c>
      <c r="AF5294" s="15">
        <v/>
      </c>
      <c r="AG5294" t="str" s="14">
        <v>Open</v>
      </c>
      <c r="AH5294" t="n" s="9">
        <v>7</v>
      </c>
      <c r="AI5294" t="str" s="14">
        <v/>
      </c>
      <c r="AJ5294" t="str" s="14">
        <v/>
      </c>
      <c r="AK5294" t="str" s="14">
        <v>Under Revision</v>
      </c>
      <c r="AL5294" t="str" s="14">
        <v>N</v>
      </c>
      <c r="AM5294" t="str" s="14">
        <v>SIVR</v>
      </c>
      <c r="AN5294" s="15">
        <v>46155</v>
      </c>
      <c r="AO5294" t="str" s="14">
        <v>Yes</v>
      </c>
      <c r="AP5294" t="str" s="14">
        <v>visit</v>
      </c>
      <c r="AQ5294" t="str" s="14">
        <v/>
      </c>
      <c r="AR5294" s="15">
        <v/>
      </c>
      <c r="AS5294" t="str" s="14">
        <v/>
      </c>
    </row>
    <row r="5295" customHeight="1" ht="12.75">
      <c r="A5295" t="str" s="14">
        <v>Follow-up Action Items</v>
      </c>
      <c r="B5295" t="str" s="14">
        <v>oneCTMS</v>
      </c>
      <c r="C5295" t="str" s="14">
        <v>Pharma</v>
      </c>
      <c r="D5295" t="str" s="14">
        <v>Immunology</v>
      </c>
      <c r="E5295" t="str" s="14">
        <v>77242113UCO3001</v>
      </c>
      <c r="F5295" t="str" s="14">
        <v>Yes</v>
      </c>
      <c r="G5295" t="str" s="14">
        <v>Asia Pacific</v>
      </c>
      <c r="H5295" t="str" s="14">
        <v>Israel</v>
      </c>
      <c r="I5295" t="str" s="7">
        <v>Schneider Children's Medical Center</v>
      </c>
      <c r="J5295" t="str" s="7">
        <v>Petah Tikva</v>
      </c>
      <c r="K5295" t="str" s="7">
        <v>4920235</v>
      </c>
      <c r="L5295" t="str" s="7">
        <v>14 Kaplan Street</v>
      </c>
      <c r="M5295" t="str" s="14">
        <v>P0241687_F0004101</v>
      </c>
      <c r="N5295" t="str" s="14">
        <v>DD5-IL10012</v>
      </c>
      <c r="O5295" t="str" s="14">
        <v>Execution</v>
      </c>
      <c r="P5295" t="str" s="14">
        <v>Doron Zinger</v>
      </c>
      <c r="Q5295" t="str" s="14">
        <v>Dror Shouval</v>
      </c>
      <c r="R5295" s="15">
        <v>46153</v>
      </c>
      <c r="S5295" t="str" s="14">
        <v>393086228</v>
      </c>
      <c r="T5295" t="str" s="14">
        <v/>
      </c>
      <c r="U5295" t="str" s="14">
        <v>Site Visit Report</v>
      </c>
      <c r="V5295" t="str" s="14">
        <v/>
      </c>
      <c r="W5295" t="str" s="14">
        <v/>
      </c>
      <c r="X5295" t="str" s="14">
        <v/>
      </c>
      <c r="Y5295" t="str" s="14">
        <v>All comments were documented on PDF sent to SM om=n 19May2026</v>
      </c>
      <c r="Z5295" t="str" s="7">
        <v/>
      </c>
      <c r="AA5295" t="str" s="14">
        <v>Bosmat Mayer</v>
      </c>
      <c r="AB5295" s="15">
        <v>46161</v>
      </c>
      <c r="AC5295" s="15">
        <v/>
      </c>
      <c r="AD5295" s="15">
        <v/>
      </c>
      <c r="AE5295" s="15">
        <v/>
      </c>
      <c r="AF5295" s="15">
        <v/>
      </c>
      <c r="AG5295" t="str" s="14">
        <v>Open</v>
      </c>
      <c r="AH5295" t="n" s="9">
        <v>7</v>
      </c>
      <c r="AI5295" t="str" s="14">
        <v/>
      </c>
      <c r="AJ5295" t="str" s="14">
        <v/>
      </c>
      <c r="AK5295" t="str" s="14">
        <v>Under Revision</v>
      </c>
      <c r="AL5295" t="str" s="14">
        <v>N</v>
      </c>
      <c r="AM5295" t="str" s="14">
        <v>SMVR</v>
      </c>
      <c r="AN5295" s="15">
        <v>46148</v>
      </c>
      <c r="AO5295" t="str" s="14">
        <v>Yes</v>
      </c>
      <c r="AP5295" t="str" s="14">
        <v>visit</v>
      </c>
      <c r="AQ5295" t="str" s="14">
        <v/>
      </c>
      <c r="AR5295" s="15">
        <v/>
      </c>
      <c r="AS5295" t="str" s="14">
        <v/>
      </c>
    </row>
    <row r="5296" customHeight="1" ht="12.75">
      <c r="A5296" t="str" s="14">
        <v>Follow-up Action Items</v>
      </c>
      <c r="B5296" t="str" s="14">
        <v>oneCTMS</v>
      </c>
      <c r="C5296" t="str" s="14">
        <v>Pharma</v>
      </c>
      <c r="D5296" t="str" s="14">
        <v>Immunology</v>
      </c>
      <c r="E5296" t="str" s="14">
        <v>77242113UCO3001</v>
      </c>
      <c r="F5296" t="str" s="14">
        <v>Yes</v>
      </c>
      <c r="G5296" t="str" s="14">
        <v>Latin America</v>
      </c>
      <c r="H5296" t="str" s="14">
        <v>Brazil</v>
      </c>
      <c r="I5296" t="str" s="7">
        <v>Hospital Moinhos de Vento</v>
      </c>
      <c r="J5296" t="str" s="7">
        <v>Porto Alegre</v>
      </c>
      <c r="K5296" t="str" s="7">
        <v>90560-032</v>
      </c>
      <c r="L5296" t="str" s="7">
        <v>Rua Ramiro Barcelos 910 Moinhos de Vento Neurology Dept</v>
      </c>
      <c r="M5296" t="str" s="14">
        <v>P0218401_F0002192</v>
      </c>
      <c r="N5296" t="str" s="14">
        <v>DD5-BR10023</v>
      </c>
      <c r="O5296" t="str" s="14">
        <v>Open</v>
      </c>
      <c r="P5296" t="str" s="14">
        <v>Ellen Soma</v>
      </c>
      <c r="Q5296" t="str" s="14">
        <v>Jonathas Stifft</v>
      </c>
      <c r="R5296" s="15">
        <v/>
      </c>
      <c r="S5296" t="str" s="14">
        <v>393087676</v>
      </c>
      <c r="T5296" t="str" s="14">
        <v/>
      </c>
      <c r="U5296" t="str" s="14">
        <v>Site Visit Report</v>
      </c>
      <c r="V5296" t="str" s="14">
        <v/>
      </c>
      <c r="W5296" t="str" s="14">
        <v/>
      </c>
      <c r="X5296" t="str" s="14">
        <v>19Nay2026, SM, Ellen Soma: Site to file the following consent/assent form on ISF: 
Main ICF v2.3.2. 10Mar2026 (approved on 08May26)
Assent Form Adolescent v2.3.1 11Mar2026 (approved on 08May26)
ICF Adolescent v2.3.2. 10Mar2026 (approved on 08May26)
ICF Parents v2.3.2 10Mar2026 (approved on 08May26)
ICF pregnant partner v1.2.1 11Mar2026 (approved on 08May26)
ICF pregnant partner v1.2.0 09Out2025 (obsolete)
ICF parents v.2.3.0 13Nov2025 (obsolete)
ICF adolescent v.2.3.0 13Nov2025  (obsolete)
Assent Form Adolescent v.2.3.0 13Nov2025 (obsolete)
Main ICF v.2.3.0 13Nov2025  (obsolete)</v>
      </c>
      <c r="Y5296" t="str" s="14">
        <v>Site to file the inform consent/assent form on ISF</v>
      </c>
      <c r="Z5296" t="str" s="7">
        <v/>
      </c>
      <c r="AA5296" t="str" s="14">
        <v>Ellen Soma</v>
      </c>
      <c r="AB5296" s="15">
        <v>46161</v>
      </c>
      <c r="AC5296" s="15">
        <v>46161</v>
      </c>
      <c r="AD5296" s="15">
        <v/>
      </c>
      <c r="AE5296" s="15">
        <v/>
      </c>
      <c r="AF5296" s="15">
        <v/>
      </c>
      <c r="AG5296" t="str" s="14">
        <v>Open</v>
      </c>
      <c r="AH5296" t="n" s="9">
        <v>7</v>
      </c>
      <c r="AI5296" t="str" s="14">
        <v/>
      </c>
      <c r="AJ5296" t="str" s="14">
        <v/>
      </c>
      <c r="AK5296" t="str" s="14">
        <v>Under Revision</v>
      </c>
      <c r="AL5296" t="str" s="14">
        <v>N</v>
      </c>
      <c r="AM5296" t="str" s="14">
        <v>SIVR</v>
      </c>
      <c r="AN5296" s="15">
        <v>46155</v>
      </c>
      <c r="AO5296" t="str" s="14">
        <v>Yes</v>
      </c>
      <c r="AP5296" t="str" s="14">
        <v>visit</v>
      </c>
      <c r="AQ5296" t="str" s="14">
        <v/>
      </c>
      <c r="AR5296" s="15">
        <v/>
      </c>
      <c r="AS5296" t="str" s="14">
        <v/>
      </c>
    </row>
    <row r="5297" customHeight="1" ht="12.75">
      <c r="A5297" t="str" s="14">
        <v>Follow-up Action Items</v>
      </c>
      <c r="B5297" t="str" s="14">
        <v>oneCTMS</v>
      </c>
      <c r="C5297" t="str" s="14">
        <v>Pharma</v>
      </c>
      <c r="D5297" t="str" s="14">
        <v>Immunology</v>
      </c>
      <c r="E5297" t="str" s="14">
        <v>77242113UCO3001</v>
      </c>
      <c r="F5297" t="str" s="14">
        <v>Yes</v>
      </c>
      <c r="G5297" t="str" s="14">
        <v>Latin America</v>
      </c>
      <c r="H5297" t="str" s="14">
        <v>Brazil</v>
      </c>
      <c r="I5297" t="str" s="7">
        <v>Liga Norte Riograndense Contra O Cancer</v>
      </c>
      <c r="J5297" t="str" s="7">
        <v>Natal</v>
      </c>
      <c r="K5297" t="str" s="7">
        <v>59062-000</v>
      </c>
      <c r="L5297" t="str" s="7">
        <v>Avenida Miguel Castro, 1355 Nossa Senhora de Nazare</v>
      </c>
      <c r="M5297" t="str" s="14">
        <v>P0239858_F0001306</v>
      </c>
      <c r="N5297" t="str" s="14">
        <v>DD5-BR10012</v>
      </c>
      <c r="O5297" t="str" s="14">
        <v>Execution</v>
      </c>
      <c r="P5297" t="str" s="14">
        <v>Paola Silva</v>
      </c>
      <c r="Q5297" t="str" s="14">
        <v>Livia Celani</v>
      </c>
      <c r="R5297" s="15">
        <v/>
      </c>
      <c r="S5297" t="str" s="14">
        <v>393088899</v>
      </c>
      <c r="T5297" t="str" s="14">
        <v/>
      </c>
      <c r="U5297" t="str" s="14">
        <v>Site Visit Report</v>
      </c>
      <c r="V5297" t="str" s="14">
        <v/>
      </c>
      <c r="W5297" t="str" s="14">
        <v/>
      </c>
      <c r="X5297" t="str" s="14">
        <v>Pa, can you please mention if the below were also reviewed ? If so, please add on the comments:
-Clario Imaging Reports:  Endoscopy Compliance
-4G: Ensure the participant is stratified into the correct arm.</v>
      </c>
      <c r="Y5297" t="str" s="14">
        <v>0.4</v>
      </c>
      <c r="Z5297" t="str" s="7">
        <v/>
      </c>
      <c r="AA5297" t="str" s="14">
        <v>Caroline Moraes</v>
      </c>
      <c r="AB5297" s="15">
        <v>46161</v>
      </c>
      <c r="AC5297" s="15">
        <v/>
      </c>
      <c r="AD5297" s="15">
        <v/>
      </c>
      <c r="AE5297" s="15">
        <v/>
      </c>
      <c r="AF5297" s="15">
        <v/>
      </c>
      <c r="AG5297" t="str" s="14">
        <v>Open</v>
      </c>
      <c r="AH5297" t="n" s="9">
        <v>7</v>
      </c>
      <c r="AI5297" t="str" s="14">
        <v/>
      </c>
      <c r="AJ5297" t="str" s="14">
        <v/>
      </c>
      <c r="AK5297" t="str" s="14">
        <v>Under Revision</v>
      </c>
      <c r="AL5297" t="str" s="14">
        <v>N</v>
      </c>
      <c r="AM5297" t="str" s="14">
        <v>SMVR</v>
      </c>
      <c r="AN5297" s="15">
        <v>46146</v>
      </c>
      <c r="AO5297" t="str" s="14">
        <v>Yes</v>
      </c>
      <c r="AP5297" t="str" s="14">
        <v>visit</v>
      </c>
      <c r="AQ5297" t="str" s="14">
        <v/>
      </c>
      <c r="AR5297" s="15">
        <v/>
      </c>
      <c r="AS5297" t="str" s="14">
        <v/>
      </c>
    </row>
    <row r="5298" customHeight="1" ht="12.75">
      <c r="A5298" t="str" s="14">
        <v>Follow-up Action Items</v>
      </c>
      <c r="B5298" t="str" s="14">
        <v>oneCTMS</v>
      </c>
      <c r="C5298" t="str" s="14">
        <v>Pharma</v>
      </c>
      <c r="D5298" t="str" s="14">
        <v>Immunology</v>
      </c>
      <c r="E5298" t="str" s="14">
        <v>77242113UCO3001</v>
      </c>
      <c r="F5298" t="str" s="14">
        <v>Yes</v>
      </c>
      <c r="G5298" t="str" s="14">
        <v>Latin America</v>
      </c>
      <c r="H5298" t="str" s="14">
        <v>Brazil</v>
      </c>
      <c r="I5298" t="str" s="7">
        <v>Liga Norte Riograndense Contra O Cancer</v>
      </c>
      <c r="J5298" t="str" s="7">
        <v>Natal</v>
      </c>
      <c r="K5298" t="str" s="7">
        <v>59062-000</v>
      </c>
      <c r="L5298" t="str" s="7">
        <v>Avenida Miguel Castro, 1355 Nossa Senhora de Nazare</v>
      </c>
      <c r="M5298" t="str" s="14">
        <v>P0239858_F0001306</v>
      </c>
      <c r="N5298" t="str" s="14">
        <v>DD5-BR10012</v>
      </c>
      <c r="O5298" t="str" s="14">
        <v>Execution</v>
      </c>
      <c r="P5298" t="str" s="14">
        <v>Paola Silva</v>
      </c>
      <c r="Q5298" t="str" s="14">
        <v>Livia Celani</v>
      </c>
      <c r="R5298" s="15">
        <v/>
      </c>
      <c r="S5298" t="str" s="14">
        <v>393088900</v>
      </c>
      <c r="T5298" t="str" s="14">
        <v/>
      </c>
      <c r="U5298" t="str" s="14">
        <v>Site Visit Report</v>
      </c>
      <c r="V5298" t="str" s="14">
        <v/>
      </c>
      <c r="W5298" t="str" s="14">
        <v/>
      </c>
      <c r="X5298" t="str" s="14">
        <v>Pa, I checked the Master Tracker and It seems that a few site members listed do not have CV uploaded into VTMF.
Can you please confirm if the documents are available and if any action are needed to have the eTMF up to date ?
Pa, can you please confirm if all of these site members (with exception to Airanuedia) are already delegated ?
If so, can you please confirm if there is any risk that they are performing study tasks without trainings ?</v>
      </c>
      <c r="Y5298" t="str" s="14">
        <v>I.A.1</v>
      </c>
      <c r="Z5298" t="str" s="7">
        <v/>
      </c>
      <c r="AA5298" t="str" s="14">
        <v>Caroline Moraes</v>
      </c>
      <c r="AB5298" s="15">
        <v>46161</v>
      </c>
      <c r="AC5298" s="15">
        <v/>
      </c>
      <c r="AD5298" s="15">
        <v/>
      </c>
      <c r="AE5298" s="15">
        <v/>
      </c>
      <c r="AF5298" s="15">
        <v/>
      </c>
      <c r="AG5298" t="str" s="14">
        <v>Open</v>
      </c>
      <c r="AH5298" t="n" s="9">
        <v>7</v>
      </c>
      <c r="AI5298" t="str" s="14">
        <v/>
      </c>
      <c r="AJ5298" t="str" s="14">
        <v/>
      </c>
      <c r="AK5298" t="str" s="14">
        <v>Under Revision</v>
      </c>
      <c r="AL5298" t="str" s="14">
        <v>N</v>
      </c>
      <c r="AM5298" t="str" s="14">
        <v>SMVR</v>
      </c>
      <c r="AN5298" s="15">
        <v>46146</v>
      </c>
      <c r="AO5298" t="str" s="14">
        <v>Yes</v>
      </c>
      <c r="AP5298" t="str" s="14">
        <v>visit</v>
      </c>
      <c r="AQ5298" t="str" s="14">
        <v/>
      </c>
      <c r="AR5298" s="15">
        <v/>
      </c>
      <c r="AS5298" t="str" s="14">
        <v/>
      </c>
    </row>
    <row r="5299" customHeight="1" ht="12.75">
      <c r="A5299" t="str" s="14">
        <v>Follow-up Action Items</v>
      </c>
      <c r="B5299" t="str" s="14">
        <v>oneCTMS</v>
      </c>
      <c r="C5299" t="str" s="14">
        <v>Pharma</v>
      </c>
      <c r="D5299" t="str" s="14">
        <v>Immunology</v>
      </c>
      <c r="E5299" t="str" s="14">
        <v>77242113UCO3001</v>
      </c>
      <c r="F5299" t="str" s="14">
        <v>Yes</v>
      </c>
      <c r="G5299" t="str" s="14">
        <v>Latin America</v>
      </c>
      <c r="H5299" t="str" s="14">
        <v>Brazil</v>
      </c>
      <c r="I5299" t="str" s="7">
        <v>Liga Norte Riograndense Contra O Cancer</v>
      </c>
      <c r="J5299" t="str" s="7">
        <v>Natal</v>
      </c>
      <c r="K5299" t="str" s="7">
        <v>59062-000</v>
      </c>
      <c r="L5299" t="str" s="7">
        <v>Avenida Miguel Castro, 1355 Nossa Senhora de Nazare</v>
      </c>
      <c r="M5299" t="str" s="14">
        <v>P0239858_F0001306</v>
      </c>
      <c r="N5299" t="str" s="14">
        <v>DD5-BR10012</v>
      </c>
      <c r="O5299" t="str" s="14">
        <v>Execution</v>
      </c>
      <c r="P5299" t="str" s="14">
        <v>Paola Silva</v>
      </c>
      <c r="Q5299" t="str" s="14">
        <v>Livia Celani</v>
      </c>
      <c r="R5299" s="15">
        <v/>
      </c>
      <c r="S5299" t="str" s="14">
        <v>393088901</v>
      </c>
      <c r="T5299" t="str" s="14">
        <v/>
      </c>
      <c r="U5299" t="str" s="14">
        <v>Site Visit Report</v>
      </c>
      <c r="V5299" t="str" s="14">
        <v/>
      </c>
      <c r="W5299" t="str" s="14">
        <v/>
      </c>
      <c r="X5299" t="str" s="14">
        <v>Pa, the IFU requests us to insert "Current Site Recruitment Target: &lt;specify&gt;."
The recruitment of ICNIC-UC is competitive, so sites can include as many patients as they are able to. Still, on the documentation we have for Dra, Livia (SIV report and RR Plan), she informed that the site would be able to include 8 adults and 2 adolescents. During the most recent contact I had with her, she informed that she do not feel confident to achieve this previous informed number, but she and the site would keep searching for patients.
Can you please also include this information on this comment session ?
Thanks!</v>
      </c>
      <c r="Y5299" t="str" s="14">
        <v>I.A.5</v>
      </c>
      <c r="Z5299" t="str" s="7">
        <v/>
      </c>
      <c r="AA5299" t="str" s="14">
        <v>Caroline Moraes</v>
      </c>
      <c r="AB5299" s="15">
        <v>46161</v>
      </c>
      <c r="AC5299" s="15">
        <v/>
      </c>
      <c r="AD5299" s="15">
        <v/>
      </c>
      <c r="AE5299" s="15">
        <v/>
      </c>
      <c r="AF5299" s="15">
        <v/>
      </c>
      <c r="AG5299" t="str" s="14">
        <v>Open</v>
      </c>
      <c r="AH5299" t="n" s="9">
        <v>7</v>
      </c>
      <c r="AI5299" t="str" s="14">
        <v/>
      </c>
      <c r="AJ5299" t="str" s="14">
        <v/>
      </c>
      <c r="AK5299" t="str" s="14">
        <v>Under Revision</v>
      </c>
      <c r="AL5299" t="str" s="14">
        <v>N</v>
      </c>
      <c r="AM5299" t="str" s="14">
        <v>SMVR</v>
      </c>
      <c r="AN5299" s="15">
        <v>46146</v>
      </c>
      <c r="AO5299" t="str" s="14">
        <v>Yes</v>
      </c>
      <c r="AP5299" t="str" s="14">
        <v>visit</v>
      </c>
      <c r="AQ5299" t="str" s="14">
        <v/>
      </c>
      <c r="AR5299" s="15">
        <v/>
      </c>
      <c r="AS5299" t="str" s="14">
        <v/>
      </c>
    </row>
    <row r="5300" customHeight="1" ht="12.75">
      <c r="A5300" t="str" s="14">
        <v>Follow-up Action Items</v>
      </c>
      <c r="B5300" t="str" s="14">
        <v>oneCTMS</v>
      </c>
      <c r="C5300" t="str" s="14">
        <v>Pharma</v>
      </c>
      <c r="D5300" t="str" s="14">
        <v>Immunology</v>
      </c>
      <c r="E5300" t="str" s="14">
        <v>77242113UCO3001</v>
      </c>
      <c r="F5300" t="str" s="14">
        <v>Yes</v>
      </c>
      <c r="G5300" t="str" s="14">
        <v>Latin America</v>
      </c>
      <c r="H5300" t="str" s="14">
        <v>Brazil</v>
      </c>
      <c r="I5300" t="str" s="7">
        <v>Liga Norte Riograndense Contra O Cancer</v>
      </c>
      <c r="J5300" t="str" s="7">
        <v>Natal</v>
      </c>
      <c r="K5300" t="str" s="7">
        <v>59062-000</v>
      </c>
      <c r="L5300" t="str" s="7">
        <v>Avenida Miguel Castro, 1355 Nossa Senhora de Nazare</v>
      </c>
      <c r="M5300" t="str" s="14">
        <v>P0239858_F0001306</v>
      </c>
      <c r="N5300" t="str" s="14">
        <v>DD5-BR10012</v>
      </c>
      <c r="O5300" t="str" s="14">
        <v>Execution</v>
      </c>
      <c r="P5300" t="str" s="14">
        <v>Paola Silva</v>
      </c>
      <c r="Q5300" t="str" s="14">
        <v>Livia Celani</v>
      </c>
      <c r="R5300" s="15">
        <v/>
      </c>
      <c r="S5300" t="str" s="14">
        <v>393088903</v>
      </c>
      <c r="T5300" t="str" s="14">
        <v/>
      </c>
      <c r="U5300" t="str" s="14">
        <v>Site Visit Report</v>
      </c>
      <c r="V5300" t="str" s="14">
        <v/>
      </c>
      <c r="W5300" t="str" s="14">
        <v/>
      </c>
      <c r="X5300" t="str" s="14">
        <v>Pa, can you please include that you discussed with PI regarding the timely review of exams ?
While reviewing the monitoring notes I noted that this was a common finding.</v>
      </c>
      <c r="Y5300" t="str" s="14">
        <v>I.A.7</v>
      </c>
      <c r="Z5300" t="str" s="7">
        <v/>
      </c>
      <c r="AA5300" t="str" s="14">
        <v>Caroline Moraes</v>
      </c>
      <c r="AB5300" s="15">
        <v>46161</v>
      </c>
      <c r="AC5300" s="15">
        <v/>
      </c>
      <c r="AD5300" s="15">
        <v/>
      </c>
      <c r="AE5300" s="15">
        <v/>
      </c>
      <c r="AF5300" s="15">
        <v/>
      </c>
      <c r="AG5300" t="str" s="14">
        <v>Open</v>
      </c>
      <c r="AH5300" t="n" s="9">
        <v>7</v>
      </c>
      <c r="AI5300" t="str" s="14">
        <v/>
      </c>
      <c r="AJ5300" t="str" s="14">
        <v/>
      </c>
      <c r="AK5300" t="str" s="14">
        <v>Under Revision</v>
      </c>
      <c r="AL5300" t="str" s="14">
        <v>N</v>
      </c>
      <c r="AM5300" t="str" s="14">
        <v>SMVR</v>
      </c>
      <c r="AN5300" s="15">
        <v>46146</v>
      </c>
      <c r="AO5300" t="str" s="14">
        <v>Yes</v>
      </c>
      <c r="AP5300" t="str" s="14">
        <v>visit</v>
      </c>
      <c r="AQ5300" t="str" s="14">
        <v/>
      </c>
      <c r="AR5300" s="15">
        <v/>
      </c>
      <c r="AS5300" t="str" s="14">
        <v/>
      </c>
    </row>
    <row r="5301" customHeight="1" ht="12.75">
      <c r="A5301" t="str" s="14">
        <v>Follow-up Action Items</v>
      </c>
      <c r="B5301" t="str" s="14">
        <v>oneCTMS</v>
      </c>
      <c r="C5301" t="str" s="14">
        <v>Pharma</v>
      </c>
      <c r="D5301" t="str" s="14">
        <v>Immunology</v>
      </c>
      <c r="E5301" t="str" s="14">
        <v>77242113UCO3001</v>
      </c>
      <c r="F5301" t="str" s="14">
        <v>Yes</v>
      </c>
      <c r="G5301" t="str" s="14">
        <v>Latin America</v>
      </c>
      <c r="H5301" t="str" s="14">
        <v>Brazil</v>
      </c>
      <c r="I5301" t="str" s="7">
        <v>Liga Norte Riograndense Contra O Cancer</v>
      </c>
      <c r="J5301" t="str" s="7">
        <v>Natal</v>
      </c>
      <c r="K5301" t="str" s="7">
        <v>59062-000</v>
      </c>
      <c r="L5301" t="str" s="7">
        <v>Avenida Miguel Castro, 1355 Nossa Senhora de Nazare</v>
      </c>
      <c r="M5301" t="str" s="14">
        <v>P0239858_F0001306</v>
      </c>
      <c r="N5301" t="str" s="14">
        <v>DD5-BR10012</v>
      </c>
      <c r="O5301" t="str" s="14">
        <v>Execution</v>
      </c>
      <c r="P5301" t="str" s="14">
        <v>Paola Silva</v>
      </c>
      <c r="Q5301" t="str" s="14">
        <v>Livia Celani</v>
      </c>
      <c r="R5301" s="15">
        <v/>
      </c>
      <c r="S5301" t="str" s="14">
        <v>393088904</v>
      </c>
      <c r="T5301" t="str" s="14">
        <v/>
      </c>
      <c r="U5301" t="str" s="14">
        <v>Site Visit Report</v>
      </c>
      <c r="V5301" t="str" s="14">
        <v/>
      </c>
      <c r="W5301" t="str" s="14">
        <v/>
      </c>
      <c r="X5301" t="str" s="14">
        <v>Pa, can you please alist what SDR schedule was followed for this subject ?
ie.: Full SDR
Targeted SDR
etc</v>
      </c>
      <c r="Y5301" t="str" s="14">
        <v>I.B.3</v>
      </c>
      <c r="Z5301" t="str" s="7">
        <v/>
      </c>
      <c r="AA5301" t="str" s="14">
        <v>Caroline Moraes</v>
      </c>
      <c r="AB5301" s="15">
        <v>46161</v>
      </c>
      <c r="AC5301" s="15">
        <v/>
      </c>
      <c r="AD5301" s="15">
        <v/>
      </c>
      <c r="AE5301" s="15">
        <v/>
      </c>
      <c r="AF5301" s="15">
        <v/>
      </c>
      <c r="AG5301" t="str" s="14">
        <v>Open</v>
      </c>
      <c r="AH5301" t="n" s="9">
        <v>7</v>
      </c>
      <c r="AI5301" t="str" s="14">
        <v/>
      </c>
      <c r="AJ5301" t="str" s="14">
        <v/>
      </c>
      <c r="AK5301" t="str" s="14">
        <v>Under Revision</v>
      </c>
      <c r="AL5301" t="str" s="14">
        <v>N</v>
      </c>
      <c r="AM5301" t="str" s="14">
        <v>SMVR</v>
      </c>
      <c r="AN5301" s="15">
        <v>46146</v>
      </c>
      <c r="AO5301" t="str" s="14">
        <v>Yes</v>
      </c>
      <c r="AP5301" t="str" s="14">
        <v>visit</v>
      </c>
      <c r="AQ5301" t="str" s="14">
        <v/>
      </c>
      <c r="AR5301" s="15">
        <v/>
      </c>
      <c r="AS5301" t="str" s="14">
        <v/>
      </c>
    </row>
    <row r="5302" customHeight="1" ht="12.75">
      <c r="A5302" t="str" s="14">
        <v>Follow-up Action Items</v>
      </c>
      <c r="B5302" t="str" s="14">
        <v>oneCTMS</v>
      </c>
      <c r="C5302" t="str" s="14">
        <v>Pharma</v>
      </c>
      <c r="D5302" t="str" s="14">
        <v>Immunology</v>
      </c>
      <c r="E5302" t="str" s="14">
        <v>77242113UCO3001</v>
      </c>
      <c r="F5302" t="str" s="14">
        <v>Yes</v>
      </c>
      <c r="G5302" t="str" s="14">
        <v>Latin America</v>
      </c>
      <c r="H5302" t="str" s="14">
        <v>Brazil</v>
      </c>
      <c r="I5302" t="str" s="7">
        <v>Liga Norte Riograndense Contra O Cancer</v>
      </c>
      <c r="J5302" t="str" s="7">
        <v>Natal</v>
      </c>
      <c r="K5302" t="str" s="7">
        <v>59062-000</v>
      </c>
      <c r="L5302" t="str" s="7">
        <v>Avenida Miguel Castro, 1355 Nossa Senhora de Nazare</v>
      </c>
      <c r="M5302" t="str" s="14">
        <v>P0239858_F0001306</v>
      </c>
      <c r="N5302" t="str" s="14">
        <v>DD5-BR10012</v>
      </c>
      <c r="O5302" t="str" s="14">
        <v>Execution</v>
      </c>
      <c r="P5302" t="str" s="14">
        <v>Paola Silva</v>
      </c>
      <c r="Q5302" t="str" s="14">
        <v>Livia Celani</v>
      </c>
      <c r="R5302" s="15">
        <v/>
      </c>
      <c r="S5302" t="str" s="14">
        <v>393088905</v>
      </c>
      <c r="T5302" t="str" s="14">
        <v/>
      </c>
      <c r="U5302" t="str" s="14">
        <v>Site Visit Report</v>
      </c>
      <c r="V5302" t="str" s="14">
        <v/>
      </c>
      <c r="W5302" t="str" s="14">
        <v/>
      </c>
      <c r="X5302" t="str" s="14">
        <v>Pa, can you please mention if this retraining was registered on a training log ?</v>
      </c>
      <c r="Y5302" t="str" s="14">
        <v>I.B.4</v>
      </c>
      <c r="Z5302" t="str" s="7">
        <v/>
      </c>
      <c r="AA5302" t="str" s="14">
        <v>Caroline Moraes</v>
      </c>
      <c r="AB5302" s="15">
        <v>46161</v>
      </c>
      <c r="AC5302" s="15">
        <v/>
      </c>
      <c r="AD5302" s="15">
        <v/>
      </c>
      <c r="AE5302" s="15">
        <v/>
      </c>
      <c r="AF5302" s="15">
        <v/>
      </c>
      <c r="AG5302" t="str" s="14">
        <v>Open</v>
      </c>
      <c r="AH5302" t="n" s="9">
        <v>7</v>
      </c>
      <c r="AI5302" t="str" s="14">
        <v/>
      </c>
      <c r="AJ5302" t="str" s="14">
        <v/>
      </c>
      <c r="AK5302" t="str" s="14">
        <v>Under Revision</v>
      </c>
      <c r="AL5302" t="str" s="14">
        <v>N</v>
      </c>
      <c r="AM5302" t="str" s="14">
        <v>SMVR</v>
      </c>
      <c r="AN5302" s="15">
        <v>46146</v>
      </c>
      <c r="AO5302" t="str" s="14">
        <v>Yes</v>
      </c>
      <c r="AP5302" t="str" s="14">
        <v>visit</v>
      </c>
      <c r="AQ5302" t="str" s="14">
        <v/>
      </c>
      <c r="AR5302" s="15">
        <v/>
      </c>
      <c r="AS5302" t="str" s="14">
        <v/>
      </c>
    </row>
    <row r="5303" customHeight="1" ht="12.75">
      <c r="A5303" t="str" s="14">
        <v>Follow-up Action Items</v>
      </c>
      <c r="B5303" t="str" s="14">
        <v>oneCTMS</v>
      </c>
      <c r="C5303" t="str" s="14">
        <v>Pharma</v>
      </c>
      <c r="D5303" t="str" s="14">
        <v>Immunology</v>
      </c>
      <c r="E5303" t="str" s="14">
        <v>77242113UCO3001</v>
      </c>
      <c r="F5303" t="str" s="14">
        <v>Yes</v>
      </c>
      <c r="G5303" t="str" s="14">
        <v>Latin America</v>
      </c>
      <c r="H5303" t="str" s="14">
        <v>Brazil</v>
      </c>
      <c r="I5303" t="str" s="7">
        <v>Liga Norte Riograndense Contra O Cancer</v>
      </c>
      <c r="J5303" t="str" s="7">
        <v>Natal</v>
      </c>
      <c r="K5303" t="str" s="7">
        <v>59062-000</v>
      </c>
      <c r="L5303" t="str" s="7">
        <v>Avenida Miguel Castro, 1355 Nossa Senhora de Nazare</v>
      </c>
      <c r="M5303" t="str" s="14">
        <v>P0239858_F0001306</v>
      </c>
      <c r="N5303" t="str" s="14">
        <v>DD5-BR10012</v>
      </c>
      <c r="O5303" t="str" s="14">
        <v>Execution</v>
      </c>
      <c r="P5303" t="str" s="14">
        <v>Paola Silva</v>
      </c>
      <c r="Q5303" t="str" s="14">
        <v>Livia Celani</v>
      </c>
      <c r="R5303" s="15">
        <v/>
      </c>
      <c r="S5303" t="str" s="14">
        <v>393088906</v>
      </c>
      <c r="T5303" t="str" s="14">
        <v/>
      </c>
      <c r="U5303" t="str" s="14">
        <v>Site Visit Report</v>
      </c>
      <c r="V5303" t="str" s="14">
        <v/>
      </c>
      <c r="W5303" t="str" s="14">
        <v/>
      </c>
      <c r="X5303" t="str" s="14">
        <v>Pa, can you please mention about the progress report ?
Is this site going to go for the annual report submission to LEC ?
If so, what is the due date expected ?</v>
      </c>
      <c r="Y5303" t="str" s="14">
        <v>I.D.4</v>
      </c>
      <c r="Z5303" t="str" s="7">
        <v/>
      </c>
      <c r="AA5303" t="str" s="14">
        <v>Caroline Moraes</v>
      </c>
      <c r="AB5303" s="15">
        <v>46161</v>
      </c>
      <c r="AC5303" s="15">
        <v/>
      </c>
      <c r="AD5303" s="15">
        <v/>
      </c>
      <c r="AE5303" s="15">
        <v/>
      </c>
      <c r="AF5303" s="15">
        <v/>
      </c>
      <c r="AG5303" t="str" s="14">
        <v>Open</v>
      </c>
      <c r="AH5303" t="n" s="9">
        <v>7</v>
      </c>
      <c r="AI5303" t="str" s="14">
        <v/>
      </c>
      <c r="AJ5303" t="str" s="14">
        <v/>
      </c>
      <c r="AK5303" t="str" s="14">
        <v>Under Revision</v>
      </c>
      <c r="AL5303" t="str" s="14">
        <v>N</v>
      </c>
      <c r="AM5303" t="str" s="14">
        <v>SMVR</v>
      </c>
      <c r="AN5303" s="15">
        <v>46146</v>
      </c>
      <c r="AO5303" t="str" s="14">
        <v>Yes</v>
      </c>
      <c r="AP5303" t="str" s="14">
        <v>visit</v>
      </c>
      <c r="AQ5303" t="str" s="14">
        <v/>
      </c>
      <c r="AR5303" s="15">
        <v/>
      </c>
      <c r="AS5303" t="str" s="14">
        <v/>
      </c>
    </row>
    <row r="5304" customHeight="1" ht="12.75">
      <c r="A5304" t="str" s="14">
        <v>Follow-up Action Items</v>
      </c>
      <c r="B5304" t="str" s="14">
        <v>oneCTMS</v>
      </c>
      <c r="C5304" t="str" s="14">
        <v>Pharma</v>
      </c>
      <c r="D5304" t="str" s="14">
        <v>Immunology</v>
      </c>
      <c r="E5304" t="str" s="14">
        <v>77242113UCO3001</v>
      </c>
      <c r="F5304" t="str" s="14">
        <v>Yes</v>
      </c>
      <c r="G5304" t="str" s="14">
        <v>Latin America</v>
      </c>
      <c r="H5304" t="str" s="14">
        <v>Brazil</v>
      </c>
      <c r="I5304" t="str" s="7">
        <v>Hospital Moinhos de Vento</v>
      </c>
      <c r="J5304" t="str" s="7">
        <v>Porto Alegre</v>
      </c>
      <c r="K5304" t="str" s="7">
        <v>90560-032</v>
      </c>
      <c r="L5304" t="str" s="7">
        <v>Rua Ramiro Barcelos 910 Moinhos de Vento Neurology Dept</v>
      </c>
      <c r="M5304" t="str" s="14">
        <v>P0218401_F0002192</v>
      </c>
      <c r="N5304" t="str" s="14">
        <v>DD5-BR10023</v>
      </c>
      <c r="O5304" t="str" s="14">
        <v>Open</v>
      </c>
      <c r="P5304" t="str" s="14">
        <v>Ellen Soma</v>
      </c>
      <c r="Q5304" t="str" s="14">
        <v>Jonathas Stifft</v>
      </c>
      <c r="R5304" s="15">
        <v/>
      </c>
      <c r="S5304" t="str" s="14">
        <v>393105299</v>
      </c>
      <c r="T5304" t="str" s="14">
        <v/>
      </c>
      <c r="U5304" t="str" s="14">
        <v>Site Visit Report</v>
      </c>
      <c r="V5304" t="str" s="14">
        <v/>
      </c>
      <c r="W5304" t="str" s="14">
        <v/>
      </c>
      <c r="X5304" t="str" s="14">
        <v>19May2026, SM, Ellen Soma: Ana Júlia Pinheiro Alves to request access and complete the trainings of Clario eCOA</v>
      </c>
      <c r="Y5304" t="str" s="14">
        <v>Ana Júlia Pinheiro Alves to request access and complete the trainings of Clario eCOA</v>
      </c>
      <c r="Z5304" t="str" s="7">
        <v/>
      </c>
      <c r="AA5304" t="str" s="14">
        <v>Ellen Soma</v>
      </c>
      <c r="AB5304" s="15">
        <v>46161</v>
      </c>
      <c r="AC5304" s="15">
        <v/>
      </c>
      <c r="AD5304" s="15">
        <v/>
      </c>
      <c r="AE5304" s="15">
        <v/>
      </c>
      <c r="AF5304" s="15">
        <v/>
      </c>
      <c r="AG5304" t="str" s="14">
        <v>Open</v>
      </c>
      <c r="AH5304" t="n" s="9">
        <v>7</v>
      </c>
      <c r="AI5304" t="str" s="14">
        <v/>
      </c>
      <c r="AJ5304" t="str" s="14">
        <v/>
      </c>
      <c r="AK5304" t="str" s="14">
        <v>Under Revision</v>
      </c>
      <c r="AL5304" t="str" s="14">
        <v>N</v>
      </c>
      <c r="AM5304" t="str" s="14">
        <v>SIVR</v>
      </c>
      <c r="AN5304" s="15">
        <v>46155</v>
      </c>
      <c r="AO5304" t="str" s="14">
        <v>Yes</v>
      </c>
      <c r="AP5304" t="str" s="14">
        <v>visit</v>
      </c>
      <c r="AQ5304" t="str" s="14">
        <v/>
      </c>
      <c r="AR5304" s="15">
        <v/>
      </c>
      <c r="AS5304" t="str" s="14">
        <v/>
      </c>
    </row>
    <row r="5305" customHeight="1" ht="12.75">
      <c r="A5305" t="str" s="14">
        <v>Follow-up Action Items</v>
      </c>
      <c r="B5305" t="str" s="14">
        <v>oneCTMS</v>
      </c>
      <c r="C5305" t="str" s="14">
        <v>Pharma</v>
      </c>
      <c r="D5305" t="str" s="14">
        <v>Immunology</v>
      </c>
      <c r="E5305" t="str" s="14">
        <v>77242113UCO3001</v>
      </c>
      <c r="F5305" t="str" s="14">
        <v>Yes</v>
      </c>
      <c r="G5305" t="str" s="14">
        <v>Latin America</v>
      </c>
      <c r="H5305" t="str" s="14">
        <v>Brazil</v>
      </c>
      <c r="I5305" t="str" s="7">
        <v>Hospital Moinhos de Vento</v>
      </c>
      <c r="J5305" t="str" s="7">
        <v>Porto Alegre</v>
      </c>
      <c r="K5305" t="str" s="7">
        <v>90560-032</v>
      </c>
      <c r="L5305" t="str" s="7">
        <v>Rua Ramiro Barcelos 910 Moinhos de Vento Neurology Dept</v>
      </c>
      <c r="M5305" t="str" s="14">
        <v>P0218401_F0002192</v>
      </c>
      <c r="N5305" t="str" s="14">
        <v>DD5-BR10023</v>
      </c>
      <c r="O5305" t="str" s="14">
        <v>Open</v>
      </c>
      <c r="P5305" t="str" s="14">
        <v>Ellen Soma</v>
      </c>
      <c r="Q5305" t="str" s="14">
        <v>Jonathas Stifft</v>
      </c>
      <c r="R5305" s="15">
        <v/>
      </c>
      <c r="S5305" t="str" s="14">
        <v>393105346</v>
      </c>
      <c r="T5305" t="str" s="14">
        <v/>
      </c>
      <c r="U5305" t="str" s="14">
        <v>Site Visit Report</v>
      </c>
      <c r="V5305" t="str" s="14">
        <v/>
      </c>
      <c r="W5305" t="str" s="14">
        <v/>
      </c>
      <c r="X5305" t="str" s="14">
        <v>19May2026, SM, Ellen Soma: Cristhian Ferreira Falleiro to request access and complete the trainings of Clario eCOA</v>
      </c>
      <c r="Y5305" t="str" s="14">
        <v>Cristhian Ferreira Falleiro to request access and complete the trainings of Clario eCOA</v>
      </c>
      <c r="Z5305" t="str" s="7">
        <v/>
      </c>
      <c r="AA5305" t="str" s="14">
        <v>Ellen Soma</v>
      </c>
      <c r="AB5305" s="15">
        <v>46161</v>
      </c>
      <c r="AC5305" s="15">
        <v/>
      </c>
      <c r="AD5305" s="15">
        <v/>
      </c>
      <c r="AE5305" s="15">
        <v/>
      </c>
      <c r="AF5305" s="15">
        <v/>
      </c>
      <c r="AG5305" t="str" s="14">
        <v>Open</v>
      </c>
      <c r="AH5305" t="n" s="9">
        <v>7</v>
      </c>
      <c r="AI5305" t="str" s="14">
        <v/>
      </c>
      <c r="AJ5305" t="str" s="14">
        <v/>
      </c>
      <c r="AK5305" t="str" s="14">
        <v>Under Revision</v>
      </c>
      <c r="AL5305" t="str" s="14">
        <v>N</v>
      </c>
      <c r="AM5305" t="str" s="14">
        <v>SIVR</v>
      </c>
      <c r="AN5305" s="15">
        <v>46155</v>
      </c>
      <c r="AO5305" t="str" s="14">
        <v>Yes</v>
      </c>
      <c r="AP5305" t="str" s="14">
        <v>visit</v>
      </c>
      <c r="AQ5305" t="str" s="14">
        <v/>
      </c>
      <c r="AR5305" s="15">
        <v/>
      </c>
      <c r="AS5305" t="str" s="14">
        <v/>
      </c>
    </row>
    <row r="5306" customHeight="1" ht="12.75">
      <c r="A5306" t="str" s="14">
        <v>Follow-up Action Items</v>
      </c>
      <c r="B5306" t="str" s="14">
        <v>oneCTMS</v>
      </c>
      <c r="C5306" t="str" s="14">
        <v>Pharma</v>
      </c>
      <c r="D5306" t="str" s="14">
        <v>Immunology</v>
      </c>
      <c r="E5306" t="str" s="14">
        <v>77242113UCO3001</v>
      </c>
      <c r="F5306" t="str" s="14">
        <v>Yes</v>
      </c>
      <c r="G5306" t="str" s="14">
        <v>Latin America</v>
      </c>
      <c r="H5306" t="str" s="14">
        <v>Brazil</v>
      </c>
      <c r="I5306" t="str" s="7">
        <v>Hospital Moinhos de Vento</v>
      </c>
      <c r="J5306" t="str" s="7">
        <v>Porto Alegre</v>
      </c>
      <c r="K5306" t="str" s="7">
        <v>90560-032</v>
      </c>
      <c r="L5306" t="str" s="7">
        <v>Rua Ramiro Barcelos 910 Moinhos de Vento Neurology Dept</v>
      </c>
      <c r="M5306" t="str" s="14">
        <v>P0218401_F0002192</v>
      </c>
      <c r="N5306" t="str" s="14">
        <v>DD5-BR10023</v>
      </c>
      <c r="O5306" t="str" s="14">
        <v>Open</v>
      </c>
      <c r="P5306" t="str" s="14">
        <v>Ellen Soma</v>
      </c>
      <c r="Q5306" t="str" s="14">
        <v>Jonathas Stifft</v>
      </c>
      <c r="R5306" s="15">
        <v/>
      </c>
      <c r="S5306" t="str" s="14">
        <v>393105350</v>
      </c>
      <c r="T5306" t="str" s="14">
        <v/>
      </c>
      <c r="U5306" t="str" s="14">
        <v>Site Visit Report</v>
      </c>
      <c r="V5306" t="str" s="14">
        <v/>
      </c>
      <c r="W5306" t="str" s="14">
        <v/>
      </c>
      <c r="X5306" t="str" s="14">
        <v>19May2026, SM, Ellen Soma: Debora Helena Zanini Gotardi to request access and complete the trainings of Clario eCOA</v>
      </c>
      <c r="Y5306" t="str" s="14">
        <v>Debora Helena Zanini Gotardi to request access and complete the trainings of Clario eCOA</v>
      </c>
      <c r="Z5306" t="str" s="7">
        <v/>
      </c>
      <c r="AA5306" t="str" s="14">
        <v>Ellen Soma</v>
      </c>
      <c r="AB5306" s="15">
        <v>46161</v>
      </c>
      <c r="AC5306" s="15">
        <v/>
      </c>
      <c r="AD5306" s="15">
        <v/>
      </c>
      <c r="AE5306" s="15">
        <v/>
      </c>
      <c r="AF5306" s="15">
        <v/>
      </c>
      <c r="AG5306" t="str" s="14">
        <v>Open</v>
      </c>
      <c r="AH5306" t="n" s="9">
        <v>7</v>
      </c>
      <c r="AI5306" t="str" s="14">
        <v/>
      </c>
      <c r="AJ5306" t="str" s="14">
        <v/>
      </c>
      <c r="AK5306" t="str" s="14">
        <v>Under Revision</v>
      </c>
      <c r="AL5306" t="str" s="14">
        <v>N</v>
      </c>
      <c r="AM5306" t="str" s="14">
        <v>SIVR</v>
      </c>
      <c r="AN5306" s="15">
        <v>46155</v>
      </c>
      <c r="AO5306" t="str" s="14">
        <v>Yes</v>
      </c>
      <c r="AP5306" t="str" s="14">
        <v>visit</v>
      </c>
      <c r="AQ5306" t="str" s="14">
        <v/>
      </c>
      <c r="AR5306" s="15">
        <v/>
      </c>
      <c r="AS5306" t="str" s="14">
        <v/>
      </c>
    </row>
    <row r="5307" customHeight="1" ht="12.75">
      <c r="A5307" t="str" s="14">
        <v>Follow-up Action Items</v>
      </c>
      <c r="B5307" t="str" s="14">
        <v>oneCTMS</v>
      </c>
      <c r="C5307" t="str" s="14">
        <v>Pharma</v>
      </c>
      <c r="D5307" t="str" s="14">
        <v>Immunology</v>
      </c>
      <c r="E5307" t="str" s="14">
        <v>77242113UCO3001</v>
      </c>
      <c r="F5307" t="str" s="14">
        <v>Yes</v>
      </c>
      <c r="G5307" t="str" s="14">
        <v>Latin America</v>
      </c>
      <c r="H5307" t="str" s="14">
        <v>Brazil</v>
      </c>
      <c r="I5307" t="str" s="7">
        <v>Hospital Moinhos de Vento</v>
      </c>
      <c r="J5307" t="str" s="7">
        <v>Porto Alegre</v>
      </c>
      <c r="K5307" t="str" s="7">
        <v>90560-032</v>
      </c>
      <c r="L5307" t="str" s="7">
        <v>Rua Ramiro Barcelos 910 Moinhos de Vento Neurology Dept</v>
      </c>
      <c r="M5307" t="str" s="14">
        <v>P0218401_F0002192</v>
      </c>
      <c r="N5307" t="str" s="14">
        <v>DD5-BR10023</v>
      </c>
      <c r="O5307" t="str" s="14">
        <v>Open</v>
      </c>
      <c r="P5307" t="str" s="14">
        <v>Ellen Soma</v>
      </c>
      <c r="Q5307" t="str" s="14">
        <v>Jonathas Stifft</v>
      </c>
      <c r="R5307" s="15">
        <v/>
      </c>
      <c r="S5307" t="str" s="14">
        <v>393105377</v>
      </c>
      <c r="T5307" t="str" s="14">
        <v/>
      </c>
      <c r="U5307" t="str" s="14">
        <v>Site Visit Report</v>
      </c>
      <c r="V5307" t="str" s="14">
        <v/>
      </c>
      <c r="W5307" t="str" s="14">
        <v/>
      </c>
      <c r="X5307" t="str" s="14">
        <v>19May2026, SM, Ellen Soma: Jonathas Stifft to request access and complete the trainings of Clario eCOA</v>
      </c>
      <c r="Y5307" t="str" s="14">
        <v>Jonathas Stifft to request access and complete the trainings of Clario eCOA</v>
      </c>
      <c r="Z5307" t="str" s="7">
        <v/>
      </c>
      <c r="AA5307" t="str" s="14">
        <v>Ellen Soma</v>
      </c>
      <c r="AB5307" s="15">
        <v>46161</v>
      </c>
      <c r="AC5307" s="15">
        <v/>
      </c>
      <c r="AD5307" s="15">
        <v/>
      </c>
      <c r="AE5307" s="15">
        <v/>
      </c>
      <c r="AF5307" s="15">
        <v/>
      </c>
      <c r="AG5307" t="str" s="14">
        <v>Open</v>
      </c>
      <c r="AH5307" t="n" s="9">
        <v>7</v>
      </c>
      <c r="AI5307" t="str" s="14">
        <v/>
      </c>
      <c r="AJ5307" t="str" s="14">
        <v/>
      </c>
      <c r="AK5307" t="str" s="14">
        <v>Under Revision</v>
      </c>
      <c r="AL5307" t="str" s="14">
        <v>N</v>
      </c>
      <c r="AM5307" t="str" s="14">
        <v>SIVR</v>
      </c>
      <c r="AN5307" s="15">
        <v>46155</v>
      </c>
      <c r="AO5307" t="str" s="14">
        <v>Yes</v>
      </c>
      <c r="AP5307" t="str" s="14">
        <v>visit</v>
      </c>
      <c r="AQ5307" t="str" s="14">
        <v/>
      </c>
      <c r="AR5307" s="15">
        <v/>
      </c>
      <c r="AS5307" t="str" s="14">
        <v/>
      </c>
    </row>
    <row r="5308" customHeight="1" ht="12.75">
      <c r="A5308" t="str" s="14">
        <v>Follow-up Action Items</v>
      </c>
      <c r="B5308" t="str" s="14">
        <v>oneCTMS</v>
      </c>
      <c r="C5308" t="str" s="14">
        <v>Pharma</v>
      </c>
      <c r="D5308" t="str" s="14">
        <v>Immunology</v>
      </c>
      <c r="E5308" t="str" s="14">
        <v>77242113UCO3001</v>
      </c>
      <c r="F5308" t="str" s="14">
        <v>Yes</v>
      </c>
      <c r="G5308" t="str" s="14">
        <v>Latin America</v>
      </c>
      <c r="H5308" t="str" s="14">
        <v>Brazil</v>
      </c>
      <c r="I5308" t="str" s="7">
        <v>Hospital Moinhos de Vento</v>
      </c>
      <c r="J5308" t="str" s="7">
        <v>Porto Alegre</v>
      </c>
      <c r="K5308" t="str" s="7">
        <v>90560-032</v>
      </c>
      <c r="L5308" t="str" s="7">
        <v>Rua Ramiro Barcelos 910 Moinhos de Vento Neurology Dept</v>
      </c>
      <c r="M5308" t="str" s="14">
        <v>P0218401_F0002192</v>
      </c>
      <c r="N5308" t="str" s="14">
        <v>DD5-BR10023</v>
      </c>
      <c r="O5308" t="str" s="14">
        <v>Open</v>
      </c>
      <c r="P5308" t="str" s="14">
        <v>Ellen Soma</v>
      </c>
      <c r="Q5308" t="str" s="14">
        <v>Jonathas Stifft</v>
      </c>
      <c r="R5308" s="15">
        <v/>
      </c>
      <c r="S5308" t="str" s="14">
        <v>393105409</v>
      </c>
      <c r="T5308" t="str" s="14">
        <v/>
      </c>
      <c r="U5308" t="str" s="14">
        <v>Site Visit Report</v>
      </c>
      <c r="V5308" t="str" s="14">
        <v/>
      </c>
      <c r="W5308" t="str" s="14">
        <v/>
      </c>
      <c r="X5308" t="str" s="14">
        <v>19May2026, SM, Ellen Soma: Laura Cristina de Araújo Pinto to request access and complete the trainings of Clario eCOA</v>
      </c>
      <c r="Y5308" t="str" s="14">
        <v>Laura Cristina de Araújo Pinto to request access and complete the trainings of Clario eCOA</v>
      </c>
      <c r="Z5308" t="str" s="7">
        <v/>
      </c>
      <c r="AA5308" t="str" s="14">
        <v>Ellen Soma</v>
      </c>
      <c r="AB5308" s="15">
        <v>46161</v>
      </c>
      <c r="AC5308" s="15">
        <v/>
      </c>
      <c r="AD5308" s="15">
        <v/>
      </c>
      <c r="AE5308" s="15">
        <v/>
      </c>
      <c r="AF5308" s="15">
        <v/>
      </c>
      <c r="AG5308" t="str" s="14">
        <v>Open</v>
      </c>
      <c r="AH5308" t="n" s="9">
        <v>7</v>
      </c>
      <c r="AI5308" t="str" s="14">
        <v/>
      </c>
      <c r="AJ5308" t="str" s="14">
        <v/>
      </c>
      <c r="AK5308" t="str" s="14">
        <v>Under Revision</v>
      </c>
      <c r="AL5308" t="str" s="14">
        <v>N</v>
      </c>
      <c r="AM5308" t="str" s="14">
        <v>SIVR</v>
      </c>
      <c r="AN5308" s="15">
        <v>46155</v>
      </c>
      <c r="AO5308" t="str" s="14">
        <v>Yes</v>
      </c>
      <c r="AP5308" t="str" s="14">
        <v>visit</v>
      </c>
      <c r="AQ5308" t="str" s="14">
        <v/>
      </c>
      <c r="AR5308" s="15">
        <v/>
      </c>
      <c r="AS5308" t="str" s="14">
        <v/>
      </c>
    </row>
    <row r="5309" customHeight="1" ht="12.75">
      <c r="A5309" t="str" s="14">
        <v>Follow-up Action Items</v>
      </c>
      <c r="B5309" t="str" s="14">
        <v>oneCTMS</v>
      </c>
      <c r="C5309" t="str" s="14">
        <v>Pharma</v>
      </c>
      <c r="D5309" t="str" s="14">
        <v>Immunology</v>
      </c>
      <c r="E5309" t="str" s="14">
        <v>77242113UCO3001</v>
      </c>
      <c r="F5309" t="str" s="14">
        <v>Yes</v>
      </c>
      <c r="G5309" t="str" s="14">
        <v>Latin America</v>
      </c>
      <c r="H5309" t="str" s="14">
        <v>Brazil</v>
      </c>
      <c r="I5309" t="str" s="7">
        <v>Hospital Moinhos de Vento</v>
      </c>
      <c r="J5309" t="str" s="7">
        <v>Porto Alegre</v>
      </c>
      <c r="K5309" t="str" s="7">
        <v>90560-032</v>
      </c>
      <c r="L5309" t="str" s="7">
        <v>Rua Ramiro Barcelos 910 Moinhos de Vento Neurology Dept</v>
      </c>
      <c r="M5309" t="str" s="14">
        <v>P0218401_F0002192</v>
      </c>
      <c r="N5309" t="str" s="14">
        <v>DD5-BR10023</v>
      </c>
      <c r="O5309" t="str" s="14">
        <v>Open</v>
      </c>
      <c r="P5309" t="str" s="14">
        <v>Ellen Soma</v>
      </c>
      <c r="Q5309" t="str" s="14">
        <v>Jonathas Stifft</v>
      </c>
      <c r="R5309" s="15">
        <v/>
      </c>
      <c r="S5309" t="str" s="14">
        <v>393105426</v>
      </c>
      <c r="T5309" t="str" s="14">
        <v/>
      </c>
      <c r="U5309" t="str" s="14">
        <v>Site Visit Report</v>
      </c>
      <c r="V5309" t="str" s="14">
        <v/>
      </c>
      <c r="W5309" t="str" s="14">
        <v/>
      </c>
      <c r="X5309" t="str" s="14">
        <v>19May2026, SM, Ellen Soma: Luiza Feijó da Silva to request access and complete the trainings of Clario eCOA</v>
      </c>
      <c r="Y5309" t="str" s="14">
        <v>Luiza Feijó da Silva to request access and complete the trainings of Clario eCOA</v>
      </c>
      <c r="Z5309" t="str" s="7">
        <v/>
      </c>
      <c r="AA5309" t="str" s="14">
        <v>Ellen Soma</v>
      </c>
      <c r="AB5309" s="15">
        <v>46161</v>
      </c>
      <c r="AC5309" s="15">
        <v/>
      </c>
      <c r="AD5309" s="15">
        <v/>
      </c>
      <c r="AE5309" s="15">
        <v/>
      </c>
      <c r="AF5309" s="15">
        <v/>
      </c>
      <c r="AG5309" t="str" s="14">
        <v>Open</v>
      </c>
      <c r="AH5309" t="n" s="9">
        <v>7</v>
      </c>
      <c r="AI5309" t="str" s="14">
        <v/>
      </c>
      <c r="AJ5309" t="str" s="14">
        <v/>
      </c>
      <c r="AK5309" t="str" s="14">
        <v>Under Revision</v>
      </c>
      <c r="AL5309" t="str" s="14">
        <v>N</v>
      </c>
      <c r="AM5309" t="str" s="14">
        <v>SIVR</v>
      </c>
      <c r="AN5309" s="15">
        <v>46155</v>
      </c>
      <c r="AO5309" t="str" s="14">
        <v>Yes</v>
      </c>
      <c r="AP5309" t="str" s="14">
        <v>visit</v>
      </c>
      <c r="AQ5309" t="str" s="14">
        <v/>
      </c>
      <c r="AR5309" s="15">
        <v/>
      </c>
      <c r="AS5309" t="str" s="14">
        <v/>
      </c>
    </row>
    <row r="5310" customHeight="1" ht="12.75">
      <c r="A5310" t="str" s="14">
        <v>Follow-up Action Items</v>
      </c>
      <c r="B5310" t="str" s="14">
        <v>oneCTMS</v>
      </c>
      <c r="C5310" t="str" s="14">
        <v>Pharma</v>
      </c>
      <c r="D5310" t="str" s="14">
        <v>Immunology</v>
      </c>
      <c r="E5310" t="str" s="14">
        <v>77242113UCO3001</v>
      </c>
      <c r="F5310" t="str" s="14">
        <v>Yes</v>
      </c>
      <c r="G5310" t="str" s="14">
        <v>Latin America</v>
      </c>
      <c r="H5310" t="str" s="14">
        <v>Brazil</v>
      </c>
      <c r="I5310" t="str" s="7">
        <v>Hospital Moinhos de Vento</v>
      </c>
      <c r="J5310" t="str" s="7">
        <v>Porto Alegre</v>
      </c>
      <c r="K5310" t="str" s="7">
        <v>90560-032</v>
      </c>
      <c r="L5310" t="str" s="7">
        <v>Rua Ramiro Barcelos 910 Moinhos de Vento Neurology Dept</v>
      </c>
      <c r="M5310" t="str" s="14">
        <v>P0218401_F0002192</v>
      </c>
      <c r="N5310" t="str" s="14">
        <v>DD5-BR10023</v>
      </c>
      <c r="O5310" t="str" s="14">
        <v>Open</v>
      </c>
      <c r="P5310" t="str" s="14">
        <v>Ellen Soma</v>
      </c>
      <c r="Q5310" t="str" s="14">
        <v>Jonathas Stifft</v>
      </c>
      <c r="R5310" s="15">
        <v/>
      </c>
      <c r="S5310" t="str" s="14">
        <v>393105460</v>
      </c>
      <c r="T5310" t="str" s="14">
        <v/>
      </c>
      <c r="U5310" t="str" s="14">
        <v>Site Visit Report</v>
      </c>
      <c r="V5310" t="str" s="14">
        <v/>
      </c>
      <c r="W5310" t="str" s="14">
        <v/>
      </c>
      <c r="X5310" t="str" s="14">
        <v>19May2026, SM, Ellen Soma: Mariana Marchesan Moreira Breit to request access and complete the trainings of Clario eCOA</v>
      </c>
      <c r="Y5310" t="str" s="14">
        <v>Mariana Marchesan Moreira Breit to request access and complete the trainings of Clario eCOA</v>
      </c>
      <c r="Z5310" t="str" s="7">
        <v/>
      </c>
      <c r="AA5310" t="str" s="14">
        <v>Ellen Soma</v>
      </c>
      <c r="AB5310" s="15">
        <v>46161</v>
      </c>
      <c r="AC5310" s="15">
        <v/>
      </c>
      <c r="AD5310" s="15">
        <v/>
      </c>
      <c r="AE5310" s="15">
        <v/>
      </c>
      <c r="AF5310" s="15">
        <v/>
      </c>
      <c r="AG5310" t="str" s="14">
        <v>Open</v>
      </c>
      <c r="AH5310" t="n" s="9">
        <v>7</v>
      </c>
      <c r="AI5310" t="str" s="14">
        <v/>
      </c>
      <c r="AJ5310" t="str" s="14">
        <v/>
      </c>
      <c r="AK5310" t="str" s="14">
        <v>Under Revision</v>
      </c>
      <c r="AL5310" t="str" s="14">
        <v>N</v>
      </c>
      <c r="AM5310" t="str" s="14">
        <v>SIVR</v>
      </c>
      <c r="AN5310" s="15">
        <v>46155</v>
      </c>
      <c r="AO5310" t="str" s="14">
        <v>Yes</v>
      </c>
      <c r="AP5310" t="str" s="14">
        <v>visit</v>
      </c>
      <c r="AQ5310" t="str" s="14">
        <v/>
      </c>
      <c r="AR5310" s="15">
        <v/>
      </c>
      <c r="AS5310" t="str" s="14">
        <v/>
      </c>
    </row>
    <row r="5311" customHeight="1" ht="12.75">
      <c r="A5311" t="str" s="14">
        <v>Follow-up Action Items</v>
      </c>
      <c r="B5311" t="str" s="14">
        <v>oneCTMS</v>
      </c>
      <c r="C5311" t="str" s="14">
        <v>Pharma</v>
      </c>
      <c r="D5311" t="str" s="14">
        <v>Immunology</v>
      </c>
      <c r="E5311" t="str" s="14">
        <v>77242113UCO3001</v>
      </c>
      <c r="F5311" t="str" s="14">
        <v>Yes</v>
      </c>
      <c r="G5311" t="str" s="14">
        <v>Latin America</v>
      </c>
      <c r="H5311" t="str" s="14">
        <v>Brazil</v>
      </c>
      <c r="I5311" t="str" s="7">
        <v>Hospital Moinhos de Vento</v>
      </c>
      <c r="J5311" t="str" s="7">
        <v>Porto Alegre</v>
      </c>
      <c r="K5311" t="str" s="7">
        <v>90560-032</v>
      </c>
      <c r="L5311" t="str" s="7">
        <v>Rua Ramiro Barcelos 910 Moinhos de Vento Neurology Dept</v>
      </c>
      <c r="M5311" t="str" s="14">
        <v>P0218401_F0002192</v>
      </c>
      <c r="N5311" t="str" s="14">
        <v>DD5-BR10023</v>
      </c>
      <c r="O5311" t="str" s="14">
        <v>Open</v>
      </c>
      <c r="P5311" t="str" s="14">
        <v>Ellen Soma</v>
      </c>
      <c r="Q5311" t="str" s="14">
        <v>Jonathas Stifft</v>
      </c>
      <c r="R5311" s="15">
        <v/>
      </c>
      <c r="S5311" t="str" s="14">
        <v>393105502</v>
      </c>
      <c r="T5311" t="str" s="14">
        <v/>
      </c>
      <c r="U5311" t="str" s="14">
        <v>Site Visit Report</v>
      </c>
      <c r="V5311" t="str" s="14">
        <v/>
      </c>
      <c r="W5311" t="str" s="14">
        <v/>
      </c>
      <c r="X5311" t="str" s="14">
        <v>19May2026, SM, Ellen Soma: Vinicius Campos to request access and complete the trainings of Clario eCOA</v>
      </c>
      <c r="Y5311" t="str" s="14">
        <v>Vinicius Campos to request access and complete the trainings of Clario eCOA</v>
      </c>
      <c r="Z5311" t="str" s="7">
        <v/>
      </c>
      <c r="AA5311" t="str" s="14">
        <v>Ellen Soma</v>
      </c>
      <c r="AB5311" s="15">
        <v>46161</v>
      </c>
      <c r="AC5311" s="15">
        <v/>
      </c>
      <c r="AD5311" s="15">
        <v/>
      </c>
      <c r="AE5311" s="15">
        <v/>
      </c>
      <c r="AF5311" s="15">
        <v/>
      </c>
      <c r="AG5311" t="str" s="14">
        <v>Open</v>
      </c>
      <c r="AH5311" t="n" s="9">
        <v>7</v>
      </c>
      <c r="AI5311" t="str" s="14">
        <v/>
      </c>
      <c r="AJ5311" t="str" s="14">
        <v/>
      </c>
      <c r="AK5311" t="str" s="14">
        <v>Under Revision</v>
      </c>
      <c r="AL5311" t="str" s="14">
        <v>N</v>
      </c>
      <c r="AM5311" t="str" s="14">
        <v>SIVR</v>
      </c>
      <c r="AN5311" s="15">
        <v>46155</v>
      </c>
      <c r="AO5311" t="str" s="14">
        <v>Yes</v>
      </c>
      <c r="AP5311" t="str" s="14">
        <v>visit</v>
      </c>
      <c r="AQ5311" t="str" s="14">
        <v/>
      </c>
      <c r="AR5311" s="15">
        <v/>
      </c>
      <c r="AS5311" t="str" s="14">
        <v/>
      </c>
    </row>
    <row r="5312" customHeight="1" ht="12.75">
      <c r="A5312" t="str" s="14">
        <v>Follow-up Action Items</v>
      </c>
      <c r="B5312" t="str" s="14">
        <v>oneCTMS</v>
      </c>
      <c r="C5312" t="str" s="14">
        <v>Pharma</v>
      </c>
      <c r="D5312" t="str" s="14">
        <v>Immunology</v>
      </c>
      <c r="E5312" t="str" s="14">
        <v>77242113UCO3001</v>
      </c>
      <c r="F5312" t="str" s="14">
        <v>Yes</v>
      </c>
      <c r="G5312" t="str" s="14">
        <v>Latin America</v>
      </c>
      <c r="H5312" t="str" s="14">
        <v>Brazil</v>
      </c>
      <c r="I5312" t="str" s="7">
        <v>Hospital Moinhos de Vento</v>
      </c>
      <c r="J5312" t="str" s="7">
        <v>Porto Alegre</v>
      </c>
      <c r="K5312" t="str" s="7">
        <v>90560-032</v>
      </c>
      <c r="L5312" t="str" s="7">
        <v>Rua Ramiro Barcelos 910 Moinhos de Vento Neurology Dept</v>
      </c>
      <c r="M5312" t="str" s="14">
        <v>P0218401_F0002192</v>
      </c>
      <c r="N5312" t="str" s="14">
        <v>DD5-BR10023</v>
      </c>
      <c r="O5312" t="str" s="14">
        <v>Open</v>
      </c>
      <c r="P5312" t="str" s="14">
        <v>Ellen Soma</v>
      </c>
      <c r="Q5312" t="str" s="14">
        <v>Jonathas Stifft</v>
      </c>
      <c r="R5312" s="15">
        <v/>
      </c>
      <c r="S5312" t="str" s="14">
        <v>393105669</v>
      </c>
      <c r="T5312" t="str" s="14">
        <v/>
      </c>
      <c r="U5312" t="str" s="14">
        <v>Site Visit Report</v>
      </c>
      <c r="V5312" t="str" s="14">
        <v/>
      </c>
      <c r="W5312" t="str" s="14">
        <v/>
      </c>
      <c r="X5312" t="str" s="14">
        <v>19May2026, SM, Ellen Soma: Debora Gotardi to have access requested and complete the trainings of Clario ECG</v>
      </c>
      <c r="Y5312" t="str" s="14">
        <v>Debora Gotardi to have access requested and complete the trainings of Clario ECG</v>
      </c>
      <c r="Z5312" t="str" s="7">
        <v/>
      </c>
      <c r="AA5312" t="str" s="14">
        <v>Ellen Soma</v>
      </c>
      <c r="AB5312" s="15">
        <v>46161</v>
      </c>
      <c r="AC5312" s="15">
        <v/>
      </c>
      <c r="AD5312" s="15">
        <v/>
      </c>
      <c r="AE5312" s="15">
        <v/>
      </c>
      <c r="AF5312" s="15">
        <v/>
      </c>
      <c r="AG5312" t="str" s="14">
        <v>Open</v>
      </c>
      <c r="AH5312" t="n" s="9">
        <v>7</v>
      </c>
      <c r="AI5312" t="str" s="14">
        <v/>
      </c>
      <c r="AJ5312" t="str" s="14">
        <v/>
      </c>
      <c r="AK5312" t="str" s="14">
        <v>Under Revision</v>
      </c>
      <c r="AL5312" t="str" s="14">
        <v>N</v>
      </c>
      <c r="AM5312" t="str" s="14">
        <v>SIVR</v>
      </c>
      <c r="AN5312" s="15">
        <v>46155</v>
      </c>
      <c r="AO5312" t="str" s="14">
        <v>Yes</v>
      </c>
      <c r="AP5312" t="str" s="14">
        <v>visit</v>
      </c>
      <c r="AQ5312" t="str" s="14">
        <v/>
      </c>
      <c r="AR5312" s="15">
        <v/>
      </c>
      <c r="AS5312" t="str" s="14">
        <v/>
      </c>
    </row>
    <row r="5313" customHeight="1" ht="12.75">
      <c r="A5313" t="str" s="14">
        <v>Follow-up Action Items</v>
      </c>
      <c r="B5313" t="str" s="14">
        <v>oneCTMS</v>
      </c>
      <c r="C5313" t="str" s="14">
        <v>Pharma</v>
      </c>
      <c r="D5313" t="str" s="14">
        <v>Immunology</v>
      </c>
      <c r="E5313" t="str" s="14">
        <v>77242113UCO3001</v>
      </c>
      <c r="F5313" t="str" s="14">
        <v>Yes</v>
      </c>
      <c r="G5313" t="str" s="14">
        <v>Latin America</v>
      </c>
      <c r="H5313" t="str" s="14">
        <v>Brazil</v>
      </c>
      <c r="I5313" t="str" s="7">
        <v>Hospital Moinhos de Vento</v>
      </c>
      <c r="J5313" t="str" s="7">
        <v>Porto Alegre</v>
      </c>
      <c r="K5313" t="str" s="7">
        <v>90560-032</v>
      </c>
      <c r="L5313" t="str" s="7">
        <v>Rua Ramiro Barcelos 910 Moinhos de Vento Neurology Dept</v>
      </c>
      <c r="M5313" t="str" s="14">
        <v>P0218401_F0002192</v>
      </c>
      <c r="N5313" t="str" s="14">
        <v>DD5-BR10023</v>
      </c>
      <c r="O5313" t="str" s="14">
        <v>Open</v>
      </c>
      <c r="P5313" t="str" s="14">
        <v>Ellen Soma</v>
      </c>
      <c r="Q5313" t="str" s="14">
        <v>Jonathas Stifft</v>
      </c>
      <c r="R5313" s="15">
        <v/>
      </c>
      <c r="S5313" t="str" s="14">
        <v>393105741</v>
      </c>
      <c r="T5313" t="str" s="14">
        <v/>
      </c>
      <c r="U5313" t="str" s="14">
        <v>Site Visit Report</v>
      </c>
      <c r="V5313" t="str" s="14">
        <v/>
      </c>
      <c r="W5313" t="str" s="14">
        <v/>
      </c>
      <c r="X5313" t="str" s="14">
        <v>19May2026, SM, Ellen Soma: Ana Paula dos Santos to have access requested and complete the trainings of Clario ECG</v>
      </c>
      <c r="Y5313" t="str" s="14">
        <v>Ana Paula dos Santos to have access requested and complete the trainings of Clario ECG</v>
      </c>
      <c r="Z5313" t="str" s="7">
        <v/>
      </c>
      <c r="AA5313" t="str" s="14">
        <v>Ellen Soma</v>
      </c>
      <c r="AB5313" s="15">
        <v>46161</v>
      </c>
      <c r="AC5313" s="15">
        <v/>
      </c>
      <c r="AD5313" s="15">
        <v/>
      </c>
      <c r="AE5313" s="15">
        <v/>
      </c>
      <c r="AF5313" s="15">
        <v/>
      </c>
      <c r="AG5313" t="str" s="14">
        <v>Open</v>
      </c>
      <c r="AH5313" t="n" s="9">
        <v>7</v>
      </c>
      <c r="AI5313" t="str" s="14">
        <v/>
      </c>
      <c r="AJ5313" t="str" s="14">
        <v/>
      </c>
      <c r="AK5313" t="str" s="14">
        <v>Under Revision</v>
      </c>
      <c r="AL5313" t="str" s="14">
        <v>N</v>
      </c>
      <c r="AM5313" t="str" s="14">
        <v>SIVR</v>
      </c>
      <c r="AN5313" s="15">
        <v>46155</v>
      </c>
      <c r="AO5313" t="str" s="14">
        <v>Yes</v>
      </c>
      <c r="AP5313" t="str" s="14">
        <v>visit</v>
      </c>
      <c r="AQ5313" t="str" s="14">
        <v/>
      </c>
      <c r="AR5313" s="15">
        <v/>
      </c>
      <c r="AS5313" t="str" s="14">
        <v/>
      </c>
    </row>
    <row r="5314" customHeight="1" ht="12.75">
      <c r="A5314" t="str" s="14">
        <v>Follow-up Action Items</v>
      </c>
      <c r="B5314" t="str" s="14">
        <v>oneCTMS</v>
      </c>
      <c r="C5314" t="str" s="14">
        <v>Pharma</v>
      </c>
      <c r="D5314" t="str" s="14">
        <v>Immunology</v>
      </c>
      <c r="E5314" t="str" s="14">
        <v>77242113UCO3001</v>
      </c>
      <c r="F5314" t="str" s="14">
        <v>Yes</v>
      </c>
      <c r="G5314" t="str" s="14">
        <v>Latin America</v>
      </c>
      <c r="H5314" t="str" s="14">
        <v>Brazil</v>
      </c>
      <c r="I5314" t="str" s="7">
        <v>Hospital Moinhos de Vento</v>
      </c>
      <c r="J5314" t="str" s="7">
        <v>Porto Alegre</v>
      </c>
      <c r="K5314" t="str" s="7">
        <v>90560-032</v>
      </c>
      <c r="L5314" t="str" s="7">
        <v>Rua Ramiro Barcelos 910 Moinhos de Vento Neurology Dept</v>
      </c>
      <c r="M5314" t="str" s="14">
        <v>P0218401_F0002192</v>
      </c>
      <c r="N5314" t="str" s="14">
        <v>DD5-BR10023</v>
      </c>
      <c r="O5314" t="str" s="14">
        <v>Open</v>
      </c>
      <c r="P5314" t="str" s="14">
        <v>Ellen Soma</v>
      </c>
      <c r="Q5314" t="str" s="14">
        <v>Jonathas Stifft</v>
      </c>
      <c r="R5314" s="15">
        <v/>
      </c>
      <c r="S5314" t="str" s="14">
        <v>393105766</v>
      </c>
      <c r="T5314" t="str" s="14">
        <v/>
      </c>
      <c r="U5314" t="str" s="14">
        <v>Site Visit Report</v>
      </c>
      <c r="V5314" t="str" s="14">
        <v/>
      </c>
      <c r="W5314" t="str" s="14">
        <v/>
      </c>
      <c r="X5314" t="str" s="14">
        <v>19May2026, SM, Ellen Soma: Barbara Campos dos Santos to have access requested and complete the trainings of Clario ECG</v>
      </c>
      <c r="Y5314" t="str" s="14">
        <v>Barbara Campos dos Santos to have access requested and complete the trainings of Clario ECG</v>
      </c>
      <c r="Z5314" t="str" s="7">
        <v/>
      </c>
      <c r="AA5314" t="str" s="14">
        <v>Ellen Soma</v>
      </c>
      <c r="AB5314" s="15">
        <v>46161</v>
      </c>
      <c r="AC5314" s="15">
        <v/>
      </c>
      <c r="AD5314" s="15">
        <v/>
      </c>
      <c r="AE5314" s="15">
        <v/>
      </c>
      <c r="AF5314" s="15">
        <v/>
      </c>
      <c r="AG5314" t="str" s="14">
        <v>Open</v>
      </c>
      <c r="AH5314" t="n" s="9">
        <v>7</v>
      </c>
      <c r="AI5314" t="str" s="14">
        <v/>
      </c>
      <c r="AJ5314" t="str" s="14">
        <v/>
      </c>
      <c r="AK5314" t="str" s="14">
        <v>Under Revision</v>
      </c>
      <c r="AL5314" t="str" s="14">
        <v>N</v>
      </c>
      <c r="AM5314" t="str" s="14">
        <v>SIVR</v>
      </c>
      <c r="AN5314" s="15">
        <v>46155</v>
      </c>
      <c r="AO5314" t="str" s="14">
        <v>Yes</v>
      </c>
      <c r="AP5314" t="str" s="14">
        <v>visit</v>
      </c>
      <c r="AQ5314" t="str" s="14">
        <v/>
      </c>
      <c r="AR5314" s="15">
        <v/>
      </c>
      <c r="AS5314" t="str" s="14">
        <v/>
      </c>
    </row>
    <row r="5315" customHeight="1" ht="12.75">
      <c r="A5315" t="str" s="14">
        <v>Follow-up Action Items</v>
      </c>
      <c r="B5315" t="str" s="14">
        <v>oneCTMS</v>
      </c>
      <c r="C5315" t="str" s="14">
        <v>Pharma</v>
      </c>
      <c r="D5315" t="str" s="14">
        <v>Immunology</v>
      </c>
      <c r="E5315" t="str" s="14">
        <v>77242113UCO3001</v>
      </c>
      <c r="F5315" t="str" s="14">
        <v>Yes</v>
      </c>
      <c r="G5315" t="str" s="14">
        <v>Latin America</v>
      </c>
      <c r="H5315" t="str" s="14">
        <v>Brazil</v>
      </c>
      <c r="I5315" t="str" s="7">
        <v>Hospital Moinhos de Vento</v>
      </c>
      <c r="J5315" t="str" s="7">
        <v>Porto Alegre</v>
      </c>
      <c r="K5315" t="str" s="7">
        <v>90560-032</v>
      </c>
      <c r="L5315" t="str" s="7">
        <v>Rua Ramiro Barcelos 910 Moinhos de Vento Neurology Dept</v>
      </c>
      <c r="M5315" t="str" s="14">
        <v>P0218401_F0002192</v>
      </c>
      <c r="N5315" t="str" s="14">
        <v>DD5-BR10023</v>
      </c>
      <c r="O5315" t="str" s="14">
        <v>Open</v>
      </c>
      <c r="P5315" t="str" s="14">
        <v>Ellen Soma</v>
      </c>
      <c r="Q5315" t="str" s="14">
        <v>Jonathas Stifft</v>
      </c>
      <c r="R5315" s="15">
        <v/>
      </c>
      <c r="S5315" t="str" s="14">
        <v>393105785</v>
      </c>
      <c r="T5315" t="str" s="14">
        <v/>
      </c>
      <c r="U5315" t="str" s="14">
        <v>Site Visit Report</v>
      </c>
      <c r="V5315" t="str" s="14">
        <v/>
      </c>
      <c r="W5315" t="str" s="14">
        <v/>
      </c>
      <c r="X5315" t="str" s="14">
        <v>19May2026, SM, Ellen Soma: Cristhian Ferreira Falleiro to have access requested and complete the trainings of Clario ECG</v>
      </c>
      <c r="Y5315" t="str" s="14">
        <v>Cristhian Ferreira Falleiro to have access requested and complete the trainings of Clario ECG</v>
      </c>
      <c r="Z5315" t="str" s="7">
        <v/>
      </c>
      <c r="AA5315" t="str" s="14">
        <v>Ellen Soma</v>
      </c>
      <c r="AB5315" s="15">
        <v>46161</v>
      </c>
      <c r="AC5315" s="15">
        <v/>
      </c>
      <c r="AD5315" s="15">
        <v/>
      </c>
      <c r="AE5315" s="15">
        <v/>
      </c>
      <c r="AF5315" s="15">
        <v/>
      </c>
      <c r="AG5315" t="str" s="14">
        <v>Open</v>
      </c>
      <c r="AH5315" t="n" s="9">
        <v>7</v>
      </c>
      <c r="AI5315" t="str" s="14">
        <v/>
      </c>
      <c r="AJ5315" t="str" s="14">
        <v/>
      </c>
      <c r="AK5315" t="str" s="14">
        <v>Under Revision</v>
      </c>
      <c r="AL5315" t="str" s="14">
        <v>N</v>
      </c>
      <c r="AM5315" t="str" s="14">
        <v>SIVR</v>
      </c>
      <c r="AN5315" s="15">
        <v>46155</v>
      </c>
      <c r="AO5315" t="str" s="14">
        <v>Yes</v>
      </c>
      <c r="AP5315" t="str" s="14">
        <v>visit</v>
      </c>
      <c r="AQ5315" t="str" s="14">
        <v/>
      </c>
      <c r="AR5315" s="15">
        <v/>
      </c>
      <c r="AS5315" t="str" s="14">
        <v/>
      </c>
    </row>
    <row r="5316" customHeight="1" ht="12.75">
      <c r="A5316" t="str" s="14">
        <v>Follow-up Action Items</v>
      </c>
      <c r="B5316" t="str" s="14">
        <v>oneCTMS</v>
      </c>
      <c r="C5316" t="str" s="14">
        <v>Pharma</v>
      </c>
      <c r="D5316" t="str" s="14">
        <v>Immunology</v>
      </c>
      <c r="E5316" t="str" s="14">
        <v>77242113UCO3001</v>
      </c>
      <c r="F5316" t="str" s="14">
        <v>Yes</v>
      </c>
      <c r="G5316" t="str" s="14">
        <v>Latin America</v>
      </c>
      <c r="H5316" t="str" s="14">
        <v>Brazil</v>
      </c>
      <c r="I5316" t="str" s="7">
        <v>Hospital Moinhos de Vento</v>
      </c>
      <c r="J5316" t="str" s="7">
        <v>Porto Alegre</v>
      </c>
      <c r="K5316" t="str" s="7">
        <v>90560-032</v>
      </c>
      <c r="L5316" t="str" s="7">
        <v>Rua Ramiro Barcelos 910 Moinhos de Vento Neurology Dept</v>
      </c>
      <c r="M5316" t="str" s="14">
        <v>P0218401_F0002192</v>
      </c>
      <c r="N5316" t="str" s="14">
        <v>DD5-BR10023</v>
      </c>
      <c r="O5316" t="str" s="14">
        <v>Open</v>
      </c>
      <c r="P5316" t="str" s="14">
        <v>Ellen Soma</v>
      </c>
      <c r="Q5316" t="str" s="14">
        <v>Jonathas Stifft</v>
      </c>
      <c r="R5316" s="15">
        <v/>
      </c>
      <c r="S5316" t="str" s="14">
        <v>393105793</v>
      </c>
      <c r="T5316" t="str" s="14">
        <v/>
      </c>
      <c r="U5316" t="str" s="14">
        <v>Site Visit Report</v>
      </c>
      <c r="V5316" t="str" s="14">
        <v/>
      </c>
      <c r="W5316" t="str" s="14">
        <v/>
      </c>
      <c r="X5316" t="str" s="14">
        <v>19May2026, SM, Ellen Soma: Laura Rossato to have access requested and complete the trainings of Clario ECG</v>
      </c>
      <c r="Y5316" t="str" s="14">
        <v>Laura Rossato to have access requested and complete the trainings of Clario ECG</v>
      </c>
      <c r="Z5316" t="str" s="7">
        <v/>
      </c>
      <c r="AA5316" t="str" s="14">
        <v>Ellen Soma</v>
      </c>
      <c r="AB5316" s="15">
        <v>46161</v>
      </c>
      <c r="AC5316" s="15">
        <v/>
      </c>
      <c r="AD5316" s="15">
        <v/>
      </c>
      <c r="AE5316" s="15">
        <v/>
      </c>
      <c r="AF5316" s="15">
        <v/>
      </c>
      <c r="AG5316" t="str" s="14">
        <v>Open</v>
      </c>
      <c r="AH5316" t="n" s="9">
        <v>7</v>
      </c>
      <c r="AI5316" t="str" s="14">
        <v/>
      </c>
      <c r="AJ5316" t="str" s="14">
        <v/>
      </c>
      <c r="AK5316" t="str" s="14">
        <v>Under Revision</v>
      </c>
      <c r="AL5316" t="str" s="14">
        <v>N</v>
      </c>
      <c r="AM5316" t="str" s="14">
        <v>SIVR</v>
      </c>
      <c r="AN5316" s="15">
        <v>46155</v>
      </c>
      <c r="AO5316" t="str" s="14">
        <v>Yes</v>
      </c>
      <c r="AP5316" t="str" s="14">
        <v>visit</v>
      </c>
      <c r="AQ5316" t="str" s="14">
        <v/>
      </c>
      <c r="AR5316" s="15">
        <v/>
      </c>
      <c r="AS5316" t="str" s="14">
        <v/>
      </c>
    </row>
    <row r="5317" customHeight="1" ht="12.75">
      <c r="A5317" t="str" s="14">
        <v>Follow-up Action Items</v>
      </c>
      <c r="B5317" t="str" s="14">
        <v>oneCTMS</v>
      </c>
      <c r="C5317" t="str" s="14">
        <v>Pharma</v>
      </c>
      <c r="D5317" t="str" s="14">
        <v>Immunology</v>
      </c>
      <c r="E5317" t="str" s="14">
        <v>77242113UCO3001</v>
      </c>
      <c r="F5317" t="str" s="14">
        <v>Yes</v>
      </c>
      <c r="G5317" t="str" s="14">
        <v>Latin America</v>
      </c>
      <c r="H5317" t="str" s="14">
        <v>Brazil</v>
      </c>
      <c r="I5317" t="str" s="7">
        <v>Hospital Moinhos de Vento</v>
      </c>
      <c r="J5317" t="str" s="7">
        <v>Porto Alegre</v>
      </c>
      <c r="K5317" t="str" s="7">
        <v>90560-032</v>
      </c>
      <c r="L5317" t="str" s="7">
        <v>Rua Ramiro Barcelos 910 Moinhos de Vento Neurology Dept</v>
      </c>
      <c r="M5317" t="str" s="14">
        <v>P0218401_F0002192</v>
      </c>
      <c r="N5317" t="str" s="14">
        <v>DD5-BR10023</v>
      </c>
      <c r="O5317" t="str" s="14">
        <v>Open</v>
      </c>
      <c r="P5317" t="str" s="14">
        <v>Ellen Soma</v>
      </c>
      <c r="Q5317" t="str" s="14">
        <v>Jonathas Stifft</v>
      </c>
      <c r="R5317" s="15">
        <v/>
      </c>
      <c r="S5317" t="str" s="14">
        <v>393105860</v>
      </c>
      <c r="T5317" t="str" s="14">
        <v/>
      </c>
      <c r="U5317" t="str" s="14">
        <v>Site Visit Report</v>
      </c>
      <c r="V5317" t="str" s="14">
        <v/>
      </c>
      <c r="W5317" t="str" s="14">
        <v/>
      </c>
      <c r="X5317" t="str" s="14">
        <v>19May2026, SM, Ellen Soma: Mariana Marchesan Moreira Breit to have access requested and complete the trainings of Clario ECG</v>
      </c>
      <c r="Y5317" t="str" s="14">
        <v>Mariana Marchesan Moreira Breit to have access requested and complete the trainings of Clario ECG</v>
      </c>
      <c r="Z5317" t="str" s="7">
        <v/>
      </c>
      <c r="AA5317" t="str" s="14">
        <v>Ellen Soma</v>
      </c>
      <c r="AB5317" s="15">
        <v>46161</v>
      </c>
      <c r="AC5317" s="15">
        <v/>
      </c>
      <c r="AD5317" s="15">
        <v/>
      </c>
      <c r="AE5317" s="15">
        <v/>
      </c>
      <c r="AF5317" s="15">
        <v/>
      </c>
      <c r="AG5317" t="str" s="14">
        <v>Open</v>
      </c>
      <c r="AH5317" t="n" s="9">
        <v>7</v>
      </c>
      <c r="AI5317" t="str" s="14">
        <v/>
      </c>
      <c r="AJ5317" t="str" s="14">
        <v/>
      </c>
      <c r="AK5317" t="str" s="14">
        <v>Under Revision</v>
      </c>
      <c r="AL5317" t="str" s="14">
        <v>N</v>
      </c>
      <c r="AM5317" t="str" s="14">
        <v>SIVR</v>
      </c>
      <c r="AN5317" s="15">
        <v>46155</v>
      </c>
      <c r="AO5317" t="str" s="14">
        <v>Yes</v>
      </c>
      <c r="AP5317" t="str" s="14">
        <v>visit</v>
      </c>
      <c r="AQ5317" t="str" s="14">
        <v/>
      </c>
      <c r="AR5317" s="15">
        <v/>
      </c>
      <c r="AS5317" t="str" s="14">
        <v/>
      </c>
    </row>
    <row r="5318" customHeight="1" ht="12.75">
      <c r="A5318" t="str" s="14">
        <v>Follow-up Action Items</v>
      </c>
      <c r="B5318" t="str" s="14">
        <v>oneCTMS</v>
      </c>
      <c r="C5318" t="str" s="14">
        <v>Pharma</v>
      </c>
      <c r="D5318" t="str" s="14">
        <v>Immunology</v>
      </c>
      <c r="E5318" t="str" s="14">
        <v>77242113UCO3001</v>
      </c>
      <c r="F5318" t="str" s="14">
        <v>Yes</v>
      </c>
      <c r="G5318" t="str" s="14">
        <v>Latin America</v>
      </c>
      <c r="H5318" t="str" s="14">
        <v>Brazil</v>
      </c>
      <c r="I5318" t="str" s="7">
        <v>Hospital Moinhos de Vento</v>
      </c>
      <c r="J5318" t="str" s="7">
        <v>Porto Alegre</v>
      </c>
      <c r="K5318" t="str" s="7">
        <v>90560-032</v>
      </c>
      <c r="L5318" t="str" s="7">
        <v>Rua Ramiro Barcelos 910 Moinhos de Vento Neurology Dept</v>
      </c>
      <c r="M5318" t="str" s="14">
        <v>P0218401_F0002192</v>
      </c>
      <c r="N5318" t="str" s="14">
        <v>DD5-BR10023</v>
      </c>
      <c r="O5318" t="str" s="14">
        <v>Open</v>
      </c>
      <c r="P5318" t="str" s="14">
        <v>Ellen Soma</v>
      </c>
      <c r="Q5318" t="str" s="14">
        <v>Jonathas Stifft</v>
      </c>
      <c r="R5318" s="15">
        <v/>
      </c>
      <c r="S5318" t="str" s="14">
        <v>393105876</v>
      </c>
      <c r="T5318" t="str" s="14">
        <v/>
      </c>
      <c r="U5318" t="str" s="14">
        <v>Site Visit Report</v>
      </c>
      <c r="V5318" t="str" s="14">
        <v/>
      </c>
      <c r="W5318" t="str" s="14">
        <v/>
      </c>
      <c r="X5318" t="str" s="14">
        <v>19May2026, SM, Ellen Soma: Patricia da Silva Rosa to have access requested and complete the trainings of Clario ECG</v>
      </c>
      <c r="Y5318" t="str" s="14">
        <v>Patricia da Silva Rosa to have access requested and complete the trainings of Clario ECG</v>
      </c>
      <c r="Z5318" t="str" s="7">
        <v/>
      </c>
      <c r="AA5318" t="str" s="14">
        <v>Ellen Soma</v>
      </c>
      <c r="AB5318" s="15">
        <v>46161</v>
      </c>
      <c r="AC5318" s="15">
        <v/>
      </c>
      <c r="AD5318" s="15">
        <v/>
      </c>
      <c r="AE5318" s="15">
        <v/>
      </c>
      <c r="AF5318" s="15">
        <v/>
      </c>
      <c r="AG5318" t="str" s="14">
        <v>Open</v>
      </c>
      <c r="AH5318" t="n" s="9">
        <v>7</v>
      </c>
      <c r="AI5318" t="str" s="14">
        <v/>
      </c>
      <c r="AJ5318" t="str" s="14">
        <v/>
      </c>
      <c r="AK5318" t="str" s="14">
        <v>Under Revision</v>
      </c>
      <c r="AL5318" t="str" s="14">
        <v>N</v>
      </c>
      <c r="AM5318" t="str" s="14">
        <v>SIVR</v>
      </c>
      <c r="AN5318" s="15">
        <v>46155</v>
      </c>
      <c r="AO5318" t="str" s="14">
        <v>Yes</v>
      </c>
      <c r="AP5318" t="str" s="14">
        <v>visit</v>
      </c>
      <c r="AQ5318" t="str" s="14">
        <v/>
      </c>
      <c r="AR5318" s="15">
        <v/>
      </c>
      <c r="AS5318" t="str" s="14">
        <v/>
      </c>
    </row>
    <row r="5319" customHeight="1" ht="12.75">
      <c r="A5319" t="str" s="14">
        <v>Follow-up Action Items</v>
      </c>
      <c r="B5319" t="str" s="14">
        <v>oneCTMS</v>
      </c>
      <c r="C5319" t="str" s="14">
        <v>Pharma</v>
      </c>
      <c r="D5319" t="str" s="14">
        <v>Immunology</v>
      </c>
      <c r="E5319" t="str" s="14">
        <v>77242113UCO3001</v>
      </c>
      <c r="F5319" t="str" s="14">
        <v>Yes</v>
      </c>
      <c r="G5319" t="str" s="14">
        <v>Latin America</v>
      </c>
      <c r="H5319" t="str" s="14">
        <v>Brazil</v>
      </c>
      <c r="I5319" t="str" s="7">
        <v>Hospital Moinhos de Vento</v>
      </c>
      <c r="J5319" t="str" s="7">
        <v>Porto Alegre</v>
      </c>
      <c r="K5319" t="str" s="7">
        <v>90560-032</v>
      </c>
      <c r="L5319" t="str" s="7">
        <v>Rua Ramiro Barcelos 910 Moinhos de Vento Neurology Dept</v>
      </c>
      <c r="M5319" t="str" s="14">
        <v>P0218401_F0002192</v>
      </c>
      <c r="N5319" t="str" s="14">
        <v>DD5-BR10023</v>
      </c>
      <c r="O5319" t="str" s="14">
        <v>Open</v>
      </c>
      <c r="P5319" t="str" s="14">
        <v>Ellen Soma</v>
      </c>
      <c r="Q5319" t="str" s="14">
        <v>Jonathas Stifft</v>
      </c>
      <c r="R5319" s="15">
        <v/>
      </c>
      <c r="S5319" t="str" s="14">
        <v>393106132</v>
      </c>
      <c r="T5319" t="str" s="14">
        <v/>
      </c>
      <c r="U5319" t="str" s="14">
        <v>Site Visit Report</v>
      </c>
      <c r="V5319" t="str" s="14">
        <v/>
      </c>
      <c r="W5319" t="str" s="14">
        <v/>
      </c>
      <c r="X5319" t="str" s="14">
        <v>19May2026, SM, Ellen Soma: Dominique Rubenich, Huander Andreolla and Paula Caruso to have access revoked on Clario eCOA and ECG</v>
      </c>
      <c r="Y5319" t="str" s="14">
        <v>Dominique Rubenich, Huander Andreolla and Paula Caruso to have access revoked on Clario eCOA and ECG</v>
      </c>
      <c r="Z5319" t="str" s="7">
        <v/>
      </c>
      <c r="AA5319" t="str" s="14">
        <v>Ellen Soma</v>
      </c>
      <c r="AB5319" s="15">
        <v>46161</v>
      </c>
      <c r="AC5319" s="15">
        <v/>
      </c>
      <c r="AD5319" s="15">
        <v/>
      </c>
      <c r="AE5319" s="15">
        <v/>
      </c>
      <c r="AF5319" s="15">
        <v/>
      </c>
      <c r="AG5319" t="str" s="14">
        <v>Open</v>
      </c>
      <c r="AH5319" t="n" s="9">
        <v>7</v>
      </c>
      <c r="AI5319" t="str" s="14">
        <v/>
      </c>
      <c r="AJ5319" t="str" s="14">
        <v/>
      </c>
      <c r="AK5319" t="str" s="14">
        <v>Under Revision</v>
      </c>
      <c r="AL5319" t="str" s="14">
        <v>N</v>
      </c>
      <c r="AM5319" t="str" s="14">
        <v>SIVR</v>
      </c>
      <c r="AN5319" s="15">
        <v>46155</v>
      </c>
      <c r="AO5319" t="str" s="14">
        <v>Yes</v>
      </c>
      <c r="AP5319" t="str" s="14">
        <v>visit</v>
      </c>
      <c r="AQ5319" t="str" s="14">
        <v/>
      </c>
      <c r="AR5319" s="15">
        <v/>
      </c>
      <c r="AS5319" t="str" s="14">
        <v/>
      </c>
    </row>
    <row r="5320" customHeight="1" ht="12.75">
      <c r="A5320" t="str" s="14">
        <v>Follow-up Action Items</v>
      </c>
      <c r="B5320" t="str" s="14">
        <v>oneCTMS</v>
      </c>
      <c r="C5320" t="str" s="14">
        <v>Pharma</v>
      </c>
      <c r="D5320" t="str" s="14">
        <v>Immunology</v>
      </c>
      <c r="E5320" t="str" s="14">
        <v>77242113UCO3001</v>
      </c>
      <c r="F5320" t="str" s="14">
        <v>Yes</v>
      </c>
      <c r="G5320" t="str" s="14">
        <v>Latin America</v>
      </c>
      <c r="H5320" t="str" s="14">
        <v>Brazil</v>
      </c>
      <c r="I5320" t="str" s="7">
        <v>Hospital Moinhos de Vento</v>
      </c>
      <c r="J5320" t="str" s="7">
        <v>Porto Alegre</v>
      </c>
      <c r="K5320" t="str" s="7">
        <v>90560-032</v>
      </c>
      <c r="L5320" t="str" s="7">
        <v>Rua Ramiro Barcelos 910 Moinhos de Vento Neurology Dept</v>
      </c>
      <c r="M5320" t="str" s="14">
        <v>P0218401_F0002192</v>
      </c>
      <c r="N5320" t="str" s="14">
        <v>DD5-BR10023</v>
      </c>
      <c r="O5320" t="str" s="14">
        <v>Open</v>
      </c>
      <c r="P5320" t="str" s="14">
        <v>Ellen Soma</v>
      </c>
      <c r="Q5320" t="str" s="14">
        <v>Jonathas Stifft</v>
      </c>
      <c r="R5320" s="15">
        <v/>
      </c>
      <c r="S5320" t="str" s="14">
        <v>393106325</v>
      </c>
      <c r="T5320" t="str" s="14">
        <v/>
      </c>
      <c r="U5320" t="str" s="14">
        <v>Site Visit Report</v>
      </c>
      <c r="V5320" t="str" s="14">
        <v/>
      </c>
      <c r="W5320" t="str" s="14">
        <v/>
      </c>
      <c r="X5320" t="str" s="14">
        <v>19May2026, SM, Ellen Soma: Ana Paula dos Santos to activate Rave access and complete the training</v>
      </c>
      <c r="Y5320" t="str" s="14">
        <v>Ana Paula dos Santos to activate Rave access and complete the training</v>
      </c>
      <c r="Z5320" t="str" s="7">
        <v/>
      </c>
      <c r="AA5320" t="str" s="14">
        <v>Ellen Soma</v>
      </c>
      <c r="AB5320" s="15">
        <v>46161</v>
      </c>
      <c r="AC5320" s="15">
        <v/>
      </c>
      <c r="AD5320" s="15">
        <v/>
      </c>
      <c r="AE5320" s="15">
        <v/>
      </c>
      <c r="AF5320" s="15">
        <v/>
      </c>
      <c r="AG5320" t="str" s="14">
        <v>Open</v>
      </c>
      <c r="AH5320" t="n" s="9">
        <v>7</v>
      </c>
      <c r="AI5320" t="str" s="14">
        <v/>
      </c>
      <c r="AJ5320" t="str" s="14">
        <v/>
      </c>
      <c r="AK5320" t="str" s="14">
        <v>Under Revision</v>
      </c>
      <c r="AL5320" t="str" s="14">
        <v>N</v>
      </c>
      <c r="AM5320" t="str" s="14">
        <v>SIVR</v>
      </c>
      <c r="AN5320" s="15">
        <v>46155</v>
      </c>
      <c r="AO5320" t="str" s="14">
        <v>Yes</v>
      </c>
      <c r="AP5320" t="str" s="14">
        <v>visit</v>
      </c>
      <c r="AQ5320" t="str" s="14">
        <v/>
      </c>
      <c r="AR5320" s="15">
        <v/>
      </c>
      <c r="AS5320" t="str" s="14">
        <v/>
      </c>
    </row>
    <row r="5321" customHeight="1" ht="12.75">
      <c r="A5321" t="str" s="14">
        <v>Follow-up Action Items</v>
      </c>
      <c r="B5321" t="str" s="14">
        <v>oneCTMS</v>
      </c>
      <c r="C5321" t="str" s="14">
        <v>Pharma</v>
      </c>
      <c r="D5321" t="str" s="14">
        <v>Immunology</v>
      </c>
      <c r="E5321" t="str" s="14">
        <v>77242113UCO3001</v>
      </c>
      <c r="F5321" t="str" s="14">
        <v>Yes</v>
      </c>
      <c r="G5321" t="str" s="14">
        <v>Latin America</v>
      </c>
      <c r="H5321" t="str" s="14">
        <v>Brazil</v>
      </c>
      <c r="I5321" t="str" s="7">
        <v>Hospital Moinhos de Vento</v>
      </c>
      <c r="J5321" t="str" s="7">
        <v>Porto Alegre</v>
      </c>
      <c r="K5321" t="str" s="7">
        <v>90560-032</v>
      </c>
      <c r="L5321" t="str" s="7">
        <v>Rua Ramiro Barcelos 910 Moinhos de Vento Neurology Dept</v>
      </c>
      <c r="M5321" t="str" s="14">
        <v>P0218401_F0002192</v>
      </c>
      <c r="N5321" t="str" s="14">
        <v>DD5-BR10023</v>
      </c>
      <c r="O5321" t="str" s="14">
        <v>Open</v>
      </c>
      <c r="P5321" t="str" s="14">
        <v>Ellen Soma</v>
      </c>
      <c r="Q5321" t="str" s="14">
        <v>Jonathas Stifft</v>
      </c>
      <c r="R5321" s="15">
        <v/>
      </c>
      <c r="S5321" t="str" s="14">
        <v>393106335</v>
      </c>
      <c r="T5321" t="str" s="14">
        <v/>
      </c>
      <c r="U5321" t="str" s="14">
        <v>Site Visit Report</v>
      </c>
      <c r="V5321" t="str" s="14">
        <v/>
      </c>
      <c r="W5321" t="str" s="14">
        <v/>
      </c>
      <c r="X5321" t="str" s="14">
        <v>19May2026, SM, Ellen Soma: Isadora Queiroz to activate Rave access and complete the training</v>
      </c>
      <c r="Y5321" t="str" s="14">
        <v>Isadora Queiroz to activate Rave access and complete the training</v>
      </c>
      <c r="Z5321" t="str" s="7">
        <v/>
      </c>
      <c r="AA5321" t="str" s="14">
        <v>Ellen Soma</v>
      </c>
      <c r="AB5321" s="15">
        <v>46161</v>
      </c>
      <c r="AC5321" s="15">
        <v/>
      </c>
      <c r="AD5321" s="15">
        <v/>
      </c>
      <c r="AE5321" s="15">
        <v/>
      </c>
      <c r="AF5321" s="15">
        <v/>
      </c>
      <c r="AG5321" t="str" s="14">
        <v>Open</v>
      </c>
      <c r="AH5321" t="n" s="9">
        <v>7</v>
      </c>
      <c r="AI5321" t="str" s="14">
        <v/>
      </c>
      <c r="AJ5321" t="str" s="14">
        <v/>
      </c>
      <c r="AK5321" t="str" s="14">
        <v>Under Revision</v>
      </c>
      <c r="AL5321" t="str" s="14">
        <v>N</v>
      </c>
      <c r="AM5321" t="str" s="14">
        <v>SIVR</v>
      </c>
      <c r="AN5321" s="15">
        <v>46155</v>
      </c>
      <c r="AO5321" t="str" s="14">
        <v>Yes</v>
      </c>
      <c r="AP5321" t="str" s="14">
        <v>visit</v>
      </c>
      <c r="AQ5321" t="str" s="14">
        <v/>
      </c>
      <c r="AR5321" s="15">
        <v/>
      </c>
      <c r="AS5321" t="str" s="14">
        <v/>
      </c>
    </row>
    <row r="5322" customHeight="1" ht="12.75">
      <c r="A5322" t="str" s="14">
        <v>Follow-up Action Items</v>
      </c>
      <c r="B5322" t="str" s="14">
        <v>oneCTMS</v>
      </c>
      <c r="C5322" t="str" s="14">
        <v>Pharma</v>
      </c>
      <c r="D5322" t="str" s="14">
        <v>Immunology</v>
      </c>
      <c r="E5322" t="str" s="14">
        <v>77242113UCO3001</v>
      </c>
      <c r="F5322" t="str" s="14">
        <v>Yes</v>
      </c>
      <c r="G5322" t="str" s="14">
        <v>Latin America</v>
      </c>
      <c r="H5322" t="str" s="14">
        <v>Brazil</v>
      </c>
      <c r="I5322" t="str" s="7">
        <v>Hospital Moinhos de Vento</v>
      </c>
      <c r="J5322" t="str" s="7">
        <v>Porto Alegre</v>
      </c>
      <c r="K5322" t="str" s="7">
        <v>90560-032</v>
      </c>
      <c r="L5322" t="str" s="7">
        <v>Rua Ramiro Barcelos 910 Moinhos de Vento Neurology Dept</v>
      </c>
      <c r="M5322" t="str" s="14">
        <v>P0218401_F0002192</v>
      </c>
      <c r="N5322" t="str" s="14">
        <v>DD5-BR10023</v>
      </c>
      <c r="O5322" t="str" s="14">
        <v>Open</v>
      </c>
      <c r="P5322" t="str" s="14">
        <v>Ellen Soma</v>
      </c>
      <c r="Q5322" t="str" s="14">
        <v>Jonathas Stifft</v>
      </c>
      <c r="R5322" s="15">
        <v/>
      </c>
      <c r="S5322" t="str" s="14">
        <v>393106427</v>
      </c>
      <c r="T5322" t="str" s="14">
        <v/>
      </c>
      <c r="U5322" t="str" s="14">
        <v>Site Visit Report</v>
      </c>
      <c r="V5322" t="str" s="14">
        <v/>
      </c>
      <c r="W5322" t="str" s="14">
        <v/>
      </c>
      <c r="X5322" t="str" s="14">
        <v>19May2026, SM, Ellen Soma: Carolina Barbosa da Costa Neto to activate access on Safety Portal</v>
      </c>
      <c r="Y5322" t="str" s="14">
        <v>Carolina Barbosa da Costa Neto to activate access on Safety Portal</v>
      </c>
      <c r="Z5322" t="str" s="7">
        <v/>
      </c>
      <c r="AA5322" t="str" s="14">
        <v>Ellen Soma</v>
      </c>
      <c r="AB5322" s="15">
        <v>46161</v>
      </c>
      <c r="AC5322" s="15">
        <v/>
      </c>
      <c r="AD5322" s="15">
        <v/>
      </c>
      <c r="AE5322" s="15">
        <v/>
      </c>
      <c r="AF5322" s="15">
        <v/>
      </c>
      <c r="AG5322" t="str" s="14">
        <v>Open</v>
      </c>
      <c r="AH5322" t="n" s="9">
        <v>7</v>
      </c>
      <c r="AI5322" t="str" s="14">
        <v/>
      </c>
      <c r="AJ5322" t="str" s="14">
        <v/>
      </c>
      <c r="AK5322" t="str" s="14">
        <v>Under Revision</v>
      </c>
      <c r="AL5322" t="str" s="14">
        <v>N</v>
      </c>
      <c r="AM5322" t="str" s="14">
        <v>SIVR</v>
      </c>
      <c r="AN5322" s="15">
        <v>46155</v>
      </c>
      <c r="AO5322" t="str" s="14">
        <v>Yes</v>
      </c>
      <c r="AP5322" t="str" s="14">
        <v>visit</v>
      </c>
      <c r="AQ5322" t="str" s="14">
        <v/>
      </c>
      <c r="AR5322" s="15">
        <v/>
      </c>
      <c r="AS5322" t="str" s="14">
        <v/>
      </c>
    </row>
    <row r="5323" customHeight="1" ht="12.75">
      <c r="A5323" t="str" s="14">
        <v>Follow-up Action Items</v>
      </c>
      <c r="B5323" t="str" s="14">
        <v>oneCTMS</v>
      </c>
      <c r="C5323" t="str" s="14">
        <v>Pharma</v>
      </c>
      <c r="D5323" t="str" s="14">
        <v>Immunology</v>
      </c>
      <c r="E5323" t="str" s="14">
        <v>77242113UCO3001</v>
      </c>
      <c r="F5323" t="str" s="14">
        <v>Yes</v>
      </c>
      <c r="G5323" t="str" s="14">
        <v>Latin America</v>
      </c>
      <c r="H5323" t="str" s="14">
        <v>Brazil</v>
      </c>
      <c r="I5323" t="str" s="7">
        <v>Hospital Moinhos de Vento</v>
      </c>
      <c r="J5323" t="str" s="7">
        <v>Porto Alegre</v>
      </c>
      <c r="K5323" t="str" s="7">
        <v>90560-032</v>
      </c>
      <c r="L5323" t="str" s="7">
        <v>Rua Ramiro Barcelos 910 Moinhos de Vento Neurology Dept</v>
      </c>
      <c r="M5323" t="str" s="14">
        <v>P0218401_F0002192</v>
      </c>
      <c r="N5323" t="str" s="14">
        <v>DD5-BR10023</v>
      </c>
      <c r="O5323" t="str" s="14">
        <v>Open</v>
      </c>
      <c r="P5323" t="str" s="14">
        <v>Ellen Soma</v>
      </c>
      <c r="Q5323" t="str" s="14">
        <v>Jonathas Stifft</v>
      </c>
      <c r="R5323" s="15">
        <v/>
      </c>
      <c r="S5323" t="str" s="14">
        <v>393106456</v>
      </c>
      <c r="T5323" t="str" s="14">
        <v/>
      </c>
      <c r="U5323" t="str" s="14">
        <v>Site Visit Report</v>
      </c>
      <c r="V5323" t="str" s="14">
        <v/>
      </c>
      <c r="W5323" t="str" s="14">
        <v/>
      </c>
      <c r="X5323" t="str" s="14">
        <v>19May2026, SM, Ellen Soma: Jonathas Stifft to activate access on Safety Portal</v>
      </c>
      <c r="Y5323" t="str" s="14">
        <v>Jonathas Stifft to activate access on Safety Portal</v>
      </c>
      <c r="Z5323" t="str" s="7">
        <v/>
      </c>
      <c r="AA5323" t="str" s="14">
        <v>Ellen Soma</v>
      </c>
      <c r="AB5323" s="15">
        <v>46161</v>
      </c>
      <c r="AC5323" s="15">
        <v/>
      </c>
      <c r="AD5323" s="15">
        <v/>
      </c>
      <c r="AE5323" s="15">
        <v/>
      </c>
      <c r="AF5323" s="15">
        <v/>
      </c>
      <c r="AG5323" t="str" s="14">
        <v>Open</v>
      </c>
      <c r="AH5323" t="n" s="9">
        <v>7</v>
      </c>
      <c r="AI5323" t="str" s="14">
        <v/>
      </c>
      <c r="AJ5323" t="str" s="14">
        <v/>
      </c>
      <c r="AK5323" t="str" s="14">
        <v>Under Revision</v>
      </c>
      <c r="AL5323" t="str" s="14">
        <v>N</v>
      </c>
      <c r="AM5323" t="str" s="14">
        <v>SIVR</v>
      </c>
      <c r="AN5323" s="15">
        <v>46155</v>
      </c>
      <c r="AO5323" t="str" s="14">
        <v>Yes</v>
      </c>
      <c r="AP5323" t="str" s="14">
        <v>visit</v>
      </c>
      <c r="AQ5323" t="str" s="14">
        <v/>
      </c>
      <c r="AR5323" s="15">
        <v/>
      </c>
      <c r="AS5323" t="str" s="14">
        <v/>
      </c>
    </row>
    <row r="5324" customHeight="1" ht="12.75">
      <c r="A5324" t="str" s="14">
        <v>Follow-up Action Items</v>
      </c>
      <c r="B5324" t="str" s="14">
        <v>oneCTMS</v>
      </c>
      <c r="C5324" t="str" s="14">
        <v>Pharma</v>
      </c>
      <c r="D5324" t="str" s="14">
        <v>Immunology</v>
      </c>
      <c r="E5324" t="str" s="14">
        <v>77242113UCO3001</v>
      </c>
      <c r="F5324" t="str" s="14">
        <v>Yes</v>
      </c>
      <c r="G5324" t="str" s="14">
        <v>Latin America</v>
      </c>
      <c r="H5324" t="str" s="14">
        <v>Brazil</v>
      </c>
      <c r="I5324" t="str" s="7">
        <v>CECIP Jau - Centro de Estudos Clínicos do Interior Paulista Ltda</v>
      </c>
      <c r="J5324" t="str" s="7">
        <v>Jau</v>
      </c>
      <c r="K5324" t="str" s="7">
        <v>17201 130</v>
      </c>
      <c r="L5324" t="str" s="7">
        <v>Rua Bento Manoel 304</v>
      </c>
      <c r="M5324" t="str" s="14">
        <v>P0263983_F0000232</v>
      </c>
      <c r="N5324" t="str" s="14">
        <v>DD5-BR10022</v>
      </c>
      <c r="O5324" t="str" s="14">
        <v>Execution</v>
      </c>
      <c r="P5324" t="str" s="14">
        <v>Fernanda Lima</v>
      </c>
      <c r="Q5324" t="str" s="14">
        <v>Bruna Meyer De Mattos Correa</v>
      </c>
      <c r="R5324" s="15">
        <v>46108</v>
      </c>
      <c r="S5324" t="str" s="14">
        <v>393109934</v>
      </c>
      <c r="T5324" t="str" s="14">
        <v/>
      </c>
      <c r="U5324" t="str" s="14">
        <v>Site Visit Report</v>
      </c>
      <c r="V5324" t="str" s="14">
        <v/>
      </c>
      <c r="W5324" t="str" s="14">
        <v/>
      </c>
      <c r="X5324" t="str" s="14">
        <v>SM, Fernanda Lima, 19May2026: Pending documentation from site staff member ( Lilian Keila Santos, Debora Ruiz, Ana Carolina Della and Cibele Foloni) must be submitted to the Site Manager.
Additionally, confirmation is required as to whether all study-related trainings were completed externally, with supporting evidence and provided to the Site Manager for review.</v>
      </c>
      <c r="Y5324" t="str" s="14">
        <v>Pending Staff Documentation and Training Confirmation - Lilian Keila Santos, Debora Ruiz, Ana Carolina Della, Cibele Foloni</v>
      </c>
      <c r="Z5324" t="str" s="7">
        <v/>
      </c>
      <c r="AA5324" t="str" s="14">
        <v>Fernanda Lima</v>
      </c>
      <c r="AB5324" s="15">
        <v>46161</v>
      </c>
      <c r="AC5324" s="15">
        <v/>
      </c>
      <c r="AD5324" s="15">
        <v/>
      </c>
      <c r="AE5324" s="15">
        <v/>
      </c>
      <c r="AF5324" s="15">
        <v/>
      </c>
      <c r="AG5324" t="str" s="14">
        <v>Open</v>
      </c>
      <c r="AH5324" t="n" s="9">
        <v>7</v>
      </c>
      <c r="AI5324" t="str" s="14">
        <v/>
      </c>
      <c r="AJ5324" t="str" s="14">
        <v/>
      </c>
      <c r="AK5324" t="str" s="14">
        <v>Authored and Submitted</v>
      </c>
      <c r="AL5324" t="str" s="14">
        <v>N</v>
      </c>
      <c r="AM5324" t="str" s="14">
        <v>SMVR</v>
      </c>
      <c r="AN5324" s="15">
        <v>46154</v>
      </c>
      <c r="AO5324" t="str" s="14">
        <v>Yes</v>
      </c>
      <c r="AP5324" t="str" s="14">
        <v>visit</v>
      </c>
      <c r="AQ5324" t="str" s="14">
        <v/>
      </c>
      <c r="AR5324" s="15">
        <v/>
      </c>
      <c r="AS5324" t="str" s="14">
        <v/>
      </c>
    </row>
    <row r="5325" customHeight="1" ht="12.75">
      <c r="A5325" t="str" s="14">
        <v>Follow-up Action Items</v>
      </c>
      <c r="B5325" t="str" s="14">
        <v>oneCTMS</v>
      </c>
      <c r="C5325" t="str" s="14">
        <v>Pharma</v>
      </c>
      <c r="D5325" t="str" s="14">
        <v>Immunology</v>
      </c>
      <c r="E5325" t="str" s="14">
        <v>77242113UCO3001</v>
      </c>
      <c r="F5325" t="str" s="14">
        <v>Yes</v>
      </c>
      <c r="G5325" t="str" s="14">
        <v>EMEA</v>
      </c>
      <c r="H5325" t="str" s="14">
        <v>Sweden</v>
      </c>
      <c r="I5325" t="str" s="7">
        <v>Akademiska Sjukhuset</v>
      </c>
      <c r="J5325" t="str" s="7">
        <v>Uppsala</v>
      </c>
      <c r="K5325" t="str" s="7">
        <v>751 85</v>
      </c>
      <c r="L5325" t="str" s="7">
        <v>Ingang 70 BV Magtarm och levermottagningen</v>
      </c>
      <c r="M5325" t="str" s="14">
        <v>P0355577_F0020391</v>
      </c>
      <c r="N5325" t="str" s="14">
        <v>DD5-SE10010</v>
      </c>
      <c r="O5325" t="str" s="14">
        <v>Execution</v>
      </c>
      <c r="P5325" t="str" s="14">
        <v>Ellen Kallio</v>
      </c>
      <c r="Q5325" t="str" s="14">
        <v>Maria Ling Lundstrom</v>
      </c>
      <c r="R5325" s="15">
        <v>46161</v>
      </c>
      <c r="S5325" t="str" s="14">
        <v>393114615</v>
      </c>
      <c r="T5325" t="str" s="14">
        <v/>
      </c>
      <c r="U5325" t="str" s="14">
        <v>Site Visit Report</v>
      </c>
      <c r="V5325" t="str" s="14">
        <v/>
      </c>
      <c r="W5325" t="str" s="14">
        <v/>
      </c>
      <c r="X5325" t="str" s="14">
        <v>Sub-Investigator Peter Thelin Schmidt has pending trainings in Safety Portal.</v>
      </c>
      <c r="Y5325" t="str" s="14">
        <v>SafetyPortal - S-I access pending</v>
      </c>
      <c r="Z5325" t="str" s="7">
        <v/>
      </c>
      <c r="AA5325" t="str" s="14">
        <v>Ellen Kallio</v>
      </c>
      <c r="AB5325" s="15">
        <v>46161</v>
      </c>
      <c r="AC5325" s="15">
        <v/>
      </c>
      <c r="AD5325" s="15">
        <v/>
      </c>
      <c r="AE5325" s="15">
        <v/>
      </c>
      <c r="AF5325" s="15">
        <v/>
      </c>
      <c r="AG5325" t="str" s="14">
        <v>Open</v>
      </c>
      <c r="AH5325" t="n" s="9">
        <v>7</v>
      </c>
      <c r="AI5325" t="str" s="14">
        <v/>
      </c>
      <c r="AJ5325" t="str" s="14">
        <v/>
      </c>
      <c r="AK5325" t="str" s="14">
        <v>Authored and Submitted</v>
      </c>
      <c r="AL5325" t="str" s="14">
        <v>N</v>
      </c>
      <c r="AM5325" t="str" s="14">
        <v>SMVR</v>
      </c>
      <c r="AN5325" s="15">
        <v>46155</v>
      </c>
      <c r="AO5325" t="str" s="14">
        <v>Yes</v>
      </c>
      <c r="AP5325" t="str" s="14">
        <v>visit</v>
      </c>
      <c r="AQ5325" t="str" s="14">
        <v/>
      </c>
      <c r="AR5325" s="15">
        <v/>
      </c>
      <c r="AS5325" t="str" s="14">
        <v/>
      </c>
    </row>
    <row r="5326" customHeight="1" ht="12.75">
      <c r="A5326" t="str" s="14">
        <v>Follow-up Action Items</v>
      </c>
      <c r="B5326" t="str" s="14">
        <v>oneCTMS</v>
      </c>
      <c r="C5326" t="str" s="14">
        <v>Pharma</v>
      </c>
      <c r="D5326" t="str" s="14">
        <v>Immunology</v>
      </c>
      <c r="E5326" t="str" s="14">
        <v>77242113UCO3001</v>
      </c>
      <c r="F5326" t="str" s="14">
        <v>Yes</v>
      </c>
      <c r="G5326" t="str" s="14">
        <v>EMEA</v>
      </c>
      <c r="H5326" t="str" s="14">
        <v>Sweden</v>
      </c>
      <c r="I5326" t="str" s="7">
        <v>Akademiska Sjukhuset</v>
      </c>
      <c r="J5326" t="str" s="7">
        <v>Uppsala</v>
      </c>
      <c r="K5326" t="str" s="7">
        <v>751 85</v>
      </c>
      <c r="L5326" t="str" s="7">
        <v>Ingang 70 BV Magtarm och levermottagningen</v>
      </c>
      <c r="M5326" t="str" s="14">
        <v>P0355577_F0020391</v>
      </c>
      <c r="N5326" t="str" s="14">
        <v>DD5-SE10010</v>
      </c>
      <c r="O5326" t="str" s="14">
        <v>Execution</v>
      </c>
      <c r="P5326" t="str" s="14">
        <v>Ellen Kallio</v>
      </c>
      <c r="Q5326" t="str" s="14">
        <v>Maria Ling Lundstrom</v>
      </c>
      <c r="R5326" s="15">
        <v>46161</v>
      </c>
      <c r="S5326" t="str" s="14">
        <v>393115233</v>
      </c>
      <c r="T5326" t="str" s="14">
        <v/>
      </c>
      <c r="U5326" t="str" s="14">
        <v>Site Visit Report</v>
      </c>
      <c r="V5326" t="str" s="14">
        <v/>
      </c>
      <c r="W5326" t="str" s="14">
        <v/>
      </c>
      <c r="X5326" t="str" s="14">
        <v>SDIA needs to be updated by SM.</v>
      </c>
      <c r="Y5326" t="str" s="14">
        <v>SDIA to updated</v>
      </c>
      <c r="Z5326" t="str" s="7">
        <v/>
      </c>
      <c r="AA5326" t="str" s="14">
        <v>Ellen Kallio</v>
      </c>
      <c r="AB5326" s="15">
        <v>46161</v>
      </c>
      <c r="AC5326" s="15">
        <v/>
      </c>
      <c r="AD5326" s="15">
        <v/>
      </c>
      <c r="AE5326" s="15">
        <v/>
      </c>
      <c r="AF5326" s="15">
        <v/>
      </c>
      <c r="AG5326" t="str" s="14">
        <v>Open</v>
      </c>
      <c r="AH5326" t="n" s="9">
        <v>7</v>
      </c>
      <c r="AI5326" t="str" s="14">
        <v/>
      </c>
      <c r="AJ5326" t="str" s="14">
        <v/>
      </c>
      <c r="AK5326" t="str" s="14">
        <v>Authored and Submitted</v>
      </c>
      <c r="AL5326" t="str" s="14">
        <v>N</v>
      </c>
      <c r="AM5326" t="str" s="14">
        <v>SMVR</v>
      </c>
      <c r="AN5326" s="15">
        <v>46155</v>
      </c>
      <c r="AO5326" t="str" s="14">
        <v>Yes</v>
      </c>
      <c r="AP5326" t="str" s="14">
        <v>visit</v>
      </c>
      <c r="AQ5326" t="str" s="14">
        <v/>
      </c>
      <c r="AR5326" s="15">
        <v/>
      </c>
      <c r="AS5326" t="str" s="14">
        <v/>
      </c>
    </row>
    <row r="5327" customHeight="1" ht="12.75">
      <c r="A5327" t="str" s="14">
        <v>Follow-up Action Items</v>
      </c>
      <c r="B5327" t="str" s="14">
        <v>oneCTMS</v>
      </c>
      <c r="C5327" t="str" s="14">
        <v>Pharma</v>
      </c>
      <c r="D5327" t="str" s="14">
        <v>Immunology</v>
      </c>
      <c r="E5327" t="str" s="14">
        <v>77242113UCO3001</v>
      </c>
      <c r="F5327" t="str" s="14">
        <v>Yes</v>
      </c>
      <c r="G5327" t="str" s="14">
        <v>EMEA</v>
      </c>
      <c r="H5327" t="str" s="14">
        <v>Sweden</v>
      </c>
      <c r="I5327" t="str" s="7">
        <v>Akademiska Sjukhuset</v>
      </c>
      <c r="J5327" t="str" s="7">
        <v>Uppsala</v>
      </c>
      <c r="K5327" t="str" s="7">
        <v>751 85</v>
      </c>
      <c r="L5327" t="str" s="7">
        <v>Ingang 70 BV Magtarm och levermottagningen</v>
      </c>
      <c r="M5327" t="str" s="14">
        <v>P0355577_F0020391</v>
      </c>
      <c r="N5327" t="str" s="14">
        <v>DD5-SE10010</v>
      </c>
      <c r="O5327" t="str" s="14">
        <v>Execution</v>
      </c>
      <c r="P5327" t="str" s="14">
        <v>Ellen Kallio</v>
      </c>
      <c r="Q5327" t="str" s="14">
        <v>Maria Ling Lundstrom</v>
      </c>
      <c r="R5327" s="15">
        <v>46161</v>
      </c>
      <c r="S5327" t="str" s="14">
        <v>393115349</v>
      </c>
      <c r="T5327" t="str" s="14">
        <v/>
      </c>
      <c r="U5327" t="str" s="14">
        <v>Site Visit Report</v>
      </c>
      <c r="V5327" t="str" s="14">
        <v/>
      </c>
      <c r="W5327" t="str" s="14">
        <v/>
      </c>
      <c r="X5327" t="str" s="14">
        <v>Site needs to fill the current information about screened subject in the screening log.</v>
      </c>
      <c r="Y5327" t="str" s="14">
        <v>Screening Log to be updated</v>
      </c>
      <c r="Z5327" t="str" s="7">
        <v/>
      </c>
      <c r="AA5327" t="str" s="14">
        <v>Ellen Kallio</v>
      </c>
      <c r="AB5327" s="15">
        <v>46161</v>
      </c>
      <c r="AC5327" s="15">
        <v/>
      </c>
      <c r="AD5327" s="15">
        <v/>
      </c>
      <c r="AE5327" s="15">
        <v/>
      </c>
      <c r="AF5327" s="15">
        <v/>
      </c>
      <c r="AG5327" t="str" s="14">
        <v>Open</v>
      </c>
      <c r="AH5327" t="n" s="9">
        <v>7</v>
      </c>
      <c r="AI5327" t="str" s="14">
        <v/>
      </c>
      <c r="AJ5327" t="str" s="14">
        <v/>
      </c>
      <c r="AK5327" t="str" s="14">
        <v>Authored and Submitted</v>
      </c>
      <c r="AL5327" t="str" s="14">
        <v>N</v>
      </c>
      <c r="AM5327" t="str" s="14">
        <v>SMVR</v>
      </c>
      <c r="AN5327" s="15">
        <v>46155</v>
      </c>
      <c r="AO5327" t="str" s="14">
        <v>Yes</v>
      </c>
      <c r="AP5327" t="str" s="14">
        <v>visit</v>
      </c>
      <c r="AQ5327" t="str" s="14">
        <v/>
      </c>
      <c r="AR5327" s="15">
        <v/>
      </c>
      <c r="AS5327" t="str" s="14">
        <v/>
      </c>
    </row>
    <row r="5328" customHeight="1" ht="12.75">
      <c r="A5328" t="str" s="14">
        <v>Follow-up Action Items</v>
      </c>
      <c r="B5328" t="str" s="14">
        <v>oneCTMS</v>
      </c>
      <c r="C5328" t="str" s="14">
        <v>Pharma</v>
      </c>
      <c r="D5328" t="str" s="14">
        <v>Immunology</v>
      </c>
      <c r="E5328" t="str" s="14">
        <v>77242113UCO3001</v>
      </c>
      <c r="F5328" t="str" s="14">
        <v>Yes</v>
      </c>
      <c r="G5328" t="str" s="14">
        <v>EMEA</v>
      </c>
      <c r="H5328" t="str" s="14">
        <v>Sweden</v>
      </c>
      <c r="I5328" t="str" s="7">
        <v>Akademiska Sjukhuset</v>
      </c>
      <c r="J5328" t="str" s="7">
        <v>Uppsala</v>
      </c>
      <c r="K5328" t="str" s="7">
        <v>751 85</v>
      </c>
      <c r="L5328" t="str" s="7">
        <v>Ingang 70 BV Magtarm och levermottagningen</v>
      </c>
      <c r="M5328" t="str" s="14">
        <v>P0355577_F0020391</v>
      </c>
      <c r="N5328" t="str" s="14">
        <v>DD5-SE10010</v>
      </c>
      <c r="O5328" t="str" s="14">
        <v>Execution</v>
      </c>
      <c r="P5328" t="str" s="14">
        <v>Ellen Kallio</v>
      </c>
      <c r="Q5328" t="str" s="14">
        <v>Maria Ling Lundstrom</v>
      </c>
      <c r="R5328" s="15">
        <v>46161</v>
      </c>
      <c r="S5328" t="str" s="14">
        <v>393115713</v>
      </c>
      <c r="T5328" t="str" s="14">
        <v/>
      </c>
      <c r="U5328" t="str" s="14">
        <v>Site Visit Report</v>
      </c>
      <c r="V5328" t="str" s="14">
        <v/>
      </c>
      <c r="W5328" t="str" s="14">
        <v/>
      </c>
      <c r="X5328" t="str" s="14">
        <v>The subject wallet card was not given to the patient SE100102001 during the screening visit. The card must be provided to the patient during the baseline visit if enrolled.</v>
      </c>
      <c r="Y5328" t="str" s="14">
        <v>Subject Wallet Card</v>
      </c>
      <c r="Z5328" t="str" s="7">
        <v/>
      </c>
      <c r="AA5328" t="str" s="14">
        <v>Ellen Kallio</v>
      </c>
      <c r="AB5328" s="15">
        <v>46161</v>
      </c>
      <c r="AC5328" s="15">
        <v>46161</v>
      </c>
      <c r="AD5328" s="15">
        <v/>
      </c>
      <c r="AE5328" s="15">
        <v/>
      </c>
      <c r="AF5328" s="15">
        <v/>
      </c>
      <c r="AG5328" t="str" s="14">
        <v>Open</v>
      </c>
      <c r="AH5328" t="n" s="9">
        <v>7</v>
      </c>
      <c r="AI5328" t="str" s="14">
        <v/>
      </c>
      <c r="AJ5328" t="str" s="14">
        <v/>
      </c>
      <c r="AK5328" t="str" s="14">
        <v>Authored and Submitted</v>
      </c>
      <c r="AL5328" t="str" s="14">
        <v>N</v>
      </c>
      <c r="AM5328" t="str" s="14">
        <v>SMVR</v>
      </c>
      <c r="AN5328" s="15">
        <v>46155</v>
      </c>
      <c r="AO5328" t="str" s="14">
        <v>Yes</v>
      </c>
      <c r="AP5328" t="str" s="14">
        <v>visit</v>
      </c>
      <c r="AQ5328" t="str" s="14">
        <v/>
      </c>
      <c r="AR5328" s="15">
        <v/>
      </c>
      <c r="AS5328" t="str" s="14">
        <v/>
      </c>
    </row>
    <row r="5329" customHeight="1" ht="12.75">
      <c r="A5329" t="str" s="14">
        <v>Follow-up Action Items</v>
      </c>
      <c r="B5329" t="str" s="14">
        <v>oneCTMS</v>
      </c>
      <c r="C5329" t="str" s="14">
        <v>Pharma</v>
      </c>
      <c r="D5329" t="str" s="14">
        <v>Immunology</v>
      </c>
      <c r="E5329" t="str" s="14">
        <v>77242113UCO3001</v>
      </c>
      <c r="F5329" t="str" s="14">
        <v>Yes</v>
      </c>
      <c r="G5329" t="str" s="14">
        <v>EMEA</v>
      </c>
      <c r="H5329" t="str" s="14">
        <v>Sweden</v>
      </c>
      <c r="I5329" t="str" s="7">
        <v>Akademiska Sjukhuset</v>
      </c>
      <c r="J5329" t="str" s="7">
        <v>Uppsala</v>
      </c>
      <c r="K5329" t="str" s="7">
        <v>751 85</v>
      </c>
      <c r="L5329" t="str" s="7">
        <v>Ingang 70 BV Magtarm och levermottagningen</v>
      </c>
      <c r="M5329" t="str" s="14">
        <v>P0355577_F0020391</v>
      </c>
      <c r="N5329" t="str" s="14">
        <v>DD5-SE10010</v>
      </c>
      <c r="O5329" t="str" s="14">
        <v>Execution</v>
      </c>
      <c r="P5329" t="str" s="14">
        <v>Ellen Kallio</v>
      </c>
      <c r="Q5329" t="str" s="14">
        <v>Maria Ling Lundstrom</v>
      </c>
      <c r="R5329" s="15">
        <v>46161</v>
      </c>
      <c r="S5329" t="str" s="14">
        <v>393115900</v>
      </c>
      <c r="T5329" t="str" s="14">
        <v/>
      </c>
      <c r="U5329" t="str" s="14">
        <v>Site Visit Report</v>
      </c>
      <c r="V5329" t="str" s="14">
        <v/>
      </c>
      <c r="W5329" t="str" s="14">
        <v/>
      </c>
      <c r="X5329" t="str" s="14">
        <v>Site forgot to fill in the EIM worksheet for patient SE100102001 during the first screening visit. it must be completed prior the baseline visit.</v>
      </c>
      <c r="Y5329" t="str" s="14">
        <v>EIM worksheet</v>
      </c>
      <c r="Z5329" t="str" s="7">
        <v/>
      </c>
      <c r="AA5329" t="str" s="14">
        <v>Ellen Kallio</v>
      </c>
      <c r="AB5329" s="15">
        <v>46161</v>
      </c>
      <c r="AC5329" s="15">
        <v/>
      </c>
      <c r="AD5329" s="15">
        <v/>
      </c>
      <c r="AE5329" s="15">
        <v/>
      </c>
      <c r="AF5329" s="15">
        <v/>
      </c>
      <c r="AG5329" t="str" s="14">
        <v>Open</v>
      </c>
      <c r="AH5329" t="n" s="9">
        <v>7</v>
      </c>
      <c r="AI5329" t="str" s="14">
        <v/>
      </c>
      <c r="AJ5329" t="str" s="14">
        <v/>
      </c>
      <c r="AK5329" t="str" s="14">
        <v>Authored and Submitted</v>
      </c>
      <c r="AL5329" t="str" s="14">
        <v>N</v>
      </c>
      <c r="AM5329" t="str" s="14">
        <v>SMVR</v>
      </c>
      <c r="AN5329" s="15">
        <v>46155</v>
      </c>
      <c r="AO5329" t="str" s="14">
        <v>Yes</v>
      </c>
      <c r="AP5329" t="str" s="14">
        <v>visit</v>
      </c>
      <c r="AQ5329" t="str" s="14">
        <v/>
      </c>
      <c r="AR5329" s="15">
        <v/>
      </c>
      <c r="AS5329" t="str" s="14">
        <v/>
      </c>
    </row>
    <row r="5330" customHeight="1" ht="12.75">
      <c r="A5330" t="str" s="14">
        <v>Follow-up Action Items</v>
      </c>
      <c r="B5330" t="str" s="14">
        <v>oneCTMS</v>
      </c>
      <c r="C5330" t="str" s="14">
        <v>Pharma</v>
      </c>
      <c r="D5330" t="str" s="14">
        <v>Immunology</v>
      </c>
      <c r="E5330" t="str" s="14">
        <v>77242113UCO3001</v>
      </c>
      <c r="F5330" t="str" s="14">
        <v>Yes</v>
      </c>
      <c r="G5330" t="str" s="14">
        <v>Latin America</v>
      </c>
      <c r="H5330" t="str" s="14">
        <v>Brazil</v>
      </c>
      <c r="I5330" t="str" s="7">
        <v>Instituto D Or de Pesquisa e Ensino</v>
      </c>
      <c r="J5330" t="str" s="7">
        <v>Sao Paulo</v>
      </c>
      <c r="K5330" t="str" s="7">
        <v>01401 002</v>
      </c>
      <c r="L5330" t="str" s="7">
        <v>5001 Brigadeiro Luis Antonio Avenue Jardim Paulista</v>
      </c>
      <c r="M5330" t="str" s="14">
        <v>P0000953_F0035055</v>
      </c>
      <c r="N5330" t="str" s="14">
        <v>DD5-BR10026</v>
      </c>
      <c r="O5330" t="str" s="14">
        <v>Open</v>
      </c>
      <c r="P5330" t="str" s="14">
        <v>Daniel Reis</v>
      </c>
      <c r="Q5330" t="str" s="14">
        <v>Aderson Cintra</v>
      </c>
      <c r="R5330" s="15">
        <v/>
      </c>
      <c r="S5330" t="str" s="14">
        <v>393118283</v>
      </c>
      <c r="T5330" t="str" s="14">
        <v/>
      </c>
      <c r="U5330" t="str" s="14">
        <v>Site Visit Report</v>
      </c>
      <c r="V5330" t="str" s="14">
        <v/>
      </c>
      <c r="W5330" t="str" s="14">
        <v/>
      </c>
      <c r="X5330" t="str" s="14">
        <v>Dani, I just reviewed the document within VV and the document date is 14Sep223. Can you please check the mentioned date ? Maybe it was reviewed once again by the team on this date. Please clarify on this comment session.</v>
      </c>
      <c r="Y5330" t="str" s="14">
        <v>II.B.2</v>
      </c>
      <c r="Z5330" t="str" s="7">
        <v/>
      </c>
      <c r="AA5330" t="str" s="14">
        <v>Caroline Moraes</v>
      </c>
      <c r="AB5330" s="15">
        <v>46161</v>
      </c>
      <c r="AC5330" s="15">
        <v/>
      </c>
      <c r="AD5330" s="15">
        <v/>
      </c>
      <c r="AE5330" s="15">
        <v/>
      </c>
      <c r="AF5330" s="15">
        <v/>
      </c>
      <c r="AG5330" t="str" s="14">
        <v>Open</v>
      </c>
      <c r="AH5330" t="n" s="9">
        <v>7</v>
      </c>
      <c r="AI5330" t="str" s="14">
        <v/>
      </c>
      <c r="AJ5330" t="str" s="14">
        <v/>
      </c>
      <c r="AK5330" t="str" s="14">
        <v>Authored and Submitted</v>
      </c>
      <c r="AL5330" t="str" s="14">
        <v>N</v>
      </c>
      <c r="AM5330" t="str" s="14">
        <v>SIVR</v>
      </c>
      <c r="AN5330" s="15">
        <v>46149</v>
      </c>
      <c r="AO5330" t="str" s="14">
        <v>Yes</v>
      </c>
      <c r="AP5330" t="str" s="14">
        <v>visit</v>
      </c>
      <c r="AQ5330" t="str" s="14">
        <v/>
      </c>
      <c r="AR5330" s="15">
        <v/>
      </c>
      <c r="AS5330" t="str" s="14">
        <v/>
      </c>
    </row>
    <row r="5331" customHeight="1" ht="12.75">
      <c r="A5331" t="str" s="14">
        <v>Follow-up Action Items</v>
      </c>
      <c r="B5331" t="str" s="14">
        <v>oneCTMS</v>
      </c>
      <c r="C5331" t="str" s="14">
        <v>Pharma</v>
      </c>
      <c r="D5331" t="str" s="14">
        <v>Immunology</v>
      </c>
      <c r="E5331" t="str" s="14">
        <v>77242113UCO3001</v>
      </c>
      <c r="F5331" t="str" s="14">
        <v>Yes</v>
      </c>
      <c r="G5331" t="str" s="14">
        <v>Latin America</v>
      </c>
      <c r="H5331" t="str" s="14">
        <v>Brazil</v>
      </c>
      <c r="I5331" t="str" s="7">
        <v>Instituto D Or de Pesquisa e Ensino</v>
      </c>
      <c r="J5331" t="str" s="7">
        <v>Sao Paulo</v>
      </c>
      <c r="K5331" t="str" s="7">
        <v>01401 002</v>
      </c>
      <c r="L5331" t="str" s="7">
        <v>5001 Brigadeiro Luis Antonio Avenue Jardim Paulista</v>
      </c>
      <c r="M5331" t="str" s="14">
        <v>P0000953_F0035055</v>
      </c>
      <c r="N5331" t="str" s="14">
        <v>DD5-BR10026</v>
      </c>
      <c r="O5331" t="str" s="14">
        <v>Open</v>
      </c>
      <c r="P5331" t="str" s="14">
        <v>Daniel Reis</v>
      </c>
      <c r="Q5331" t="str" s="14">
        <v>Aderson Cintra</v>
      </c>
      <c r="R5331" s="15">
        <v/>
      </c>
      <c r="S5331" t="str" s="14">
        <v>393118284</v>
      </c>
      <c r="T5331" t="str" s="14">
        <v/>
      </c>
      <c r="U5331" t="str" s="14">
        <v>Site Visit Report</v>
      </c>
      <c r="V5331" t="str" s="14">
        <v/>
      </c>
      <c r="W5331" t="str" s="14">
        <v/>
      </c>
      <c r="X5331" t="str" s="14">
        <v>Can you please confirm which site staff member has access to which system ?</v>
      </c>
      <c r="Y5331" t="str" s="14">
        <v>II.B.4</v>
      </c>
      <c r="Z5331" t="str" s="7">
        <v/>
      </c>
      <c r="AA5331" t="str" s="14">
        <v>Caroline Moraes</v>
      </c>
      <c r="AB5331" s="15">
        <v>46161</v>
      </c>
      <c r="AC5331" s="15">
        <v/>
      </c>
      <c r="AD5331" s="15">
        <v/>
      </c>
      <c r="AE5331" s="15">
        <v/>
      </c>
      <c r="AF5331" s="15">
        <v/>
      </c>
      <c r="AG5331" t="str" s="14">
        <v>Open</v>
      </c>
      <c r="AH5331" t="n" s="9">
        <v>7</v>
      </c>
      <c r="AI5331" t="str" s="14">
        <v/>
      </c>
      <c r="AJ5331" t="str" s="14">
        <v/>
      </c>
      <c r="AK5331" t="str" s="14">
        <v>Authored and Submitted</v>
      </c>
      <c r="AL5331" t="str" s="14">
        <v>N</v>
      </c>
      <c r="AM5331" t="str" s="14">
        <v>SIVR</v>
      </c>
      <c r="AN5331" s="15">
        <v>46149</v>
      </c>
      <c r="AO5331" t="str" s="14">
        <v>Yes</v>
      </c>
      <c r="AP5331" t="str" s="14">
        <v>visit</v>
      </c>
      <c r="AQ5331" t="str" s="14">
        <v/>
      </c>
      <c r="AR5331" s="15">
        <v/>
      </c>
      <c r="AS5331" t="str" s="14">
        <v/>
      </c>
    </row>
    <row r="5332" customHeight="1" ht="12.75">
      <c r="A5332" t="str" s="14">
        <v>Follow-up Action Items</v>
      </c>
      <c r="B5332" t="str" s="14">
        <v>oneCTMS</v>
      </c>
      <c r="C5332" t="str" s="14">
        <v>Pharma</v>
      </c>
      <c r="D5332" t="str" s="14">
        <v>Immunology</v>
      </c>
      <c r="E5332" t="str" s="14">
        <v>77242113UCO3001</v>
      </c>
      <c r="F5332" t="str" s="14">
        <v>Yes</v>
      </c>
      <c r="G5332" t="str" s="14">
        <v>Latin America</v>
      </c>
      <c r="H5332" t="str" s="14">
        <v>Brazil</v>
      </c>
      <c r="I5332" t="str" s="7">
        <v>Instituto D Or de Pesquisa e Ensino</v>
      </c>
      <c r="J5332" t="str" s="7">
        <v>Sao Paulo</v>
      </c>
      <c r="K5332" t="str" s="7">
        <v>01401 002</v>
      </c>
      <c r="L5332" t="str" s="7">
        <v>5001 Brigadeiro Luis Antonio Avenue Jardim Paulista</v>
      </c>
      <c r="M5332" t="str" s="14">
        <v>P0000953_F0035055</v>
      </c>
      <c r="N5332" t="str" s="14">
        <v>DD5-BR10026</v>
      </c>
      <c r="O5332" t="str" s="14">
        <v>Open</v>
      </c>
      <c r="P5332" t="str" s="14">
        <v>Daniel Reis</v>
      </c>
      <c r="Q5332" t="str" s="14">
        <v>Aderson Cintra</v>
      </c>
      <c r="R5332" s="15">
        <v/>
      </c>
      <c r="S5332" t="str" s="14">
        <v>393118285</v>
      </c>
      <c r="T5332" t="str" s="14">
        <v/>
      </c>
      <c r="U5332" t="str" s="14">
        <v>Site Visit Report</v>
      </c>
      <c r="V5332" t="str" s="14">
        <v/>
      </c>
      <c r="W5332" t="str" s="14">
        <v/>
      </c>
      <c r="X5332" t="str" s="14">
        <v>Dani, I just checked the ICF tracker and information's are aligned. Can you please change this sentence to inform that the ICF tracker is up to date ?
Thanks!</v>
      </c>
      <c r="Y5332" t="str" s="14">
        <v>II.C.3</v>
      </c>
      <c r="Z5332" t="str" s="7">
        <v/>
      </c>
      <c r="AA5332" t="str" s="14">
        <v>Caroline Moraes</v>
      </c>
      <c r="AB5332" s="15">
        <v>46161</v>
      </c>
      <c r="AC5332" s="15">
        <v/>
      </c>
      <c r="AD5332" s="15">
        <v/>
      </c>
      <c r="AE5332" s="15">
        <v/>
      </c>
      <c r="AF5332" s="15">
        <v/>
      </c>
      <c r="AG5332" t="str" s="14">
        <v>Open</v>
      </c>
      <c r="AH5332" t="n" s="9">
        <v>7</v>
      </c>
      <c r="AI5332" t="str" s="14">
        <v/>
      </c>
      <c r="AJ5332" t="str" s="14">
        <v/>
      </c>
      <c r="AK5332" t="str" s="14">
        <v>Authored and Submitted</v>
      </c>
      <c r="AL5332" t="str" s="14">
        <v>N</v>
      </c>
      <c r="AM5332" t="str" s="14">
        <v>SIVR</v>
      </c>
      <c r="AN5332" s="15">
        <v>46149</v>
      </c>
      <c r="AO5332" t="str" s="14">
        <v>Yes</v>
      </c>
      <c r="AP5332" t="str" s="14">
        <v>visit</v>
      </c>
      <c r="AQ5332" t="str" s="14">
        <v/>
      </c>
      <c r="AR5332" s="15">
        <v/>
      </c>
      <c r="AS5332" t="str" s="14">
        <v/>
      </c>
    </row>
    <row r="5333" customHeight="1" ht="12.75">
      <c r="A5333" t="str" s="14">
        <v>Follow-up Action Items</v>
      </c>
      <c r="B5333" t="str" s="14">
        <v>oneCTMS</v>
      </c>
      <c r="C5333" t="str" s="14">
        <v>Pharma</v>
      </c>
      <c r="D5333" t="str" s="14">
        <v>Immunology</v>
      </c>
      <c r="E5333" t="str" s="14">
        <v>77242113UCO3001</v>
      </c>
      <c r="F5333" t="str" s="14">
        <v>Yes</v>
      </c>
      <c r="G5333" t="str" s="14">
        <v>Latin America</v>
      </c>
      <c r="H5333" t="str" s="14">
        <v>Brazil</v>
      </c>
      <c r="I5333" t="str" s="7">
        <v>Instituto D Or de Pesquisa e Ensino</v>
      </c>
      <c r="J5333" t="str" s="7">
        <v>Sao Paulo</v>
      </c>
      <c r="K5333" t="str" s="7">
        <v>01401 002</v>
      </c>
      <c r="L5333" t="str" s="7">
        <v>5001 Brigadeiro Luis Antonio Avenue Jardim Paulista</v>
      </c>
      <c r="M5333" t="str" s="14">
        <v>P0000953_F0035055</v>
      </c>
      <c r="N5333" t="str" s="14">
        <v>DD5-BR10026</v>
      </c>
      <c r="O5333" t="str" s="14">
        <v>Open</v>
      </c>
      <c r="P5333" t="str" s="14">
        <v>Daniel Reis</v>
      </c>
      <c r="Q5333" t="str" s="14">
        <v>Aderson Cintra</v>
      </c>
      <c r="R5333" s="15">
        <v/>
      </c>
      <c r="S5333" t="str" s="14">
        <v>393118286</v>
      </c>
      <c r="T5333" t="str" s="14">
        <v/>
      </c>
      <c r="U5333" t="str" s="14">
        <v>Site Visit Report</v>
      </c>
      <c r="V5333" t="str" s="14">
        <v/>
      </c>
      <c r="W5333" t="str" s="14">
        <v/>
      </c>
      <c r="X5333" t="str" s="14">
        <v>Is the site aware that TORs must be notified to sponsor within 24 hours ?
Please add a comment about it</v>
      </c>
      <c r="Y5333" t="str" s="14">
        <v>II.F.6</v>
      </c>
      <c r="Z5333" t="str" s="7">
        <v/>
      </c>
      <c r="AA5333" t="str" s="14">
        <v>Caroline Moraes</v>
      </c>
      <c r="AB5333" s="15">
        <v>46161</v>
      </c>
      <c r="AC5333" s="15">
        <v/>
      </c>
      <c r="AD5333" s="15">
        <v/>
      </c>
      <c r="AE5333" s="15">
        <v/>
      </c>
      <c r="AF5333" s="15">
        <v/>
      </c>
      <c r="AG5333" t="str" s="14">
        <v>Open</v>
      </c>
      <c r="AH5333" t="n" s="9">
        <v>7</v>
      </c>
      <c r="AI5333" t="str" s="14">
        <v/>
      </c>
      <c r="AJ5333" t="str" s="14">
        <v/>
      </c>
      <c r="AK5333" t="str" s="14">
        <v>Authored and Submitted</v>
      </c>
      <c r="AL5333" t="str" s="14">
        <v>N</v>
      </c>
      <c r="AM5333" t="str" s="14">
        <v>SIVR</v>
      </c>
      <c r="AN5333" s="15">
        <v>46149</v>
      </c>
      <c r="AO5333" t="str" s="14">
        <v>Yes</v>
      </c>
      <c r="AP5333" t="str" s="14">
        <v>visit</v>
      </c>
      <c r="AQ5333" t="str" s="14">
        <v/>
      </c>
      <c r="AR5333" s="15">
        <v/>
      </c>
      <c r="AS5333" t="str" s="14">
        <v/>
      </c>
    </row>
    <row r="5334" customHeight="1" ht="12.75">
      <c r="A5334" t="str" s="14">
        <v>Follow-up Action Items</v>
      </c>
      <c r="B5334" t="str" s="14">
        <v>oneCTMS</v>
      </c>
      <c r="C5334" t="str" s="14">
        <v>Pharma</v>
      </c>
      <c r="D5334" t="str" s="14">
        <v>Immunology</v>
      </c>
      <c r="E5334" t="str" s="14">
        <v>77242113UCO3001</v>
      </c>
      <c r="F5334" t="str" s="14">
        <v>Yes</v>
      </c>
      <c r="G5334" t="str" s="14">
        <v>Latin America</v>
      </c>
      <c r="H5334" t="str" s="14">
        <v>Brazil</v>
      </c>
      <c r="I5334" t="str" s="7">
        <v>Instituto D Or de Pesquisa e Ensino</v>
      </c>
      <c r="J5334" t="str" s="7">
        <v>Sao Paulo</v>
      </c>
      <c r="K5334" t="str" s="7">
        <v>01401 002</v>
      </c>
      <c r="L5334" t="str" s="7">
        <v>5001 Brigadeiro Luis Antonio Avenue Jardim Paulista</v>
      </c>
      <c r="M5334" t="str" s="14">
        <v>P0000953_F0035055</v>
      </c>
      <c r="N5334" t="str" s="14">
        <v>DD5-BR10026</v>
      </c>
      <c r="O5334" t="str" s="14">
        <v>Open</v>
      </c>
      <c r="P5334" t="str" s="14">
        <v>Daniel Reis</v>
      </c>
      <c r="Q5334" t="str" s="14">
        <v>Aderson Cintra</v>
      </c>
      <c r="R5334" s="15">
        <v/>
      </c>
      <c r="S5334" t="str" s="14">
        <v>393118287</v>
      </c>
      <c r="T5334" t="str" s="14">
        <v/>
      </c>
      <c r="U5334" t="str" s="14">
        <v>Site Visit Report</v>
      </c>
      <c r="V5334" t="str" s="14">
        <v/>
      </c>
      <c r="W5334" t="str" s="14">
        <v/>
      </c>
      <c r="X5334" t="str" s="14">
        <v>Dani, can you please add the aligned date/deadline for resolution on each one of these AIs that were opened on this report ?
Thanks!</v>
      </c>
      <c r="Y5334" t="str" s="14">
        <v>Question Related Actions Items Recorded During Visit</v>
      </c>
      <c r="Z5334" t="str" s="7">
        <v/>
      </c>
      <c r="AA5334" t="str" s="14">
        <v>Caroline Moraes</v>
      </c>
      <c r="AB5334" s="15">
        <v>46161</v>
      </c>
      <c r="AC5334" s="15">
        <v/>
      </c>
      <c r="AD5334" s="15">
        <v/>
      </c>
      <c r="AE5334" s="15">
        <v/>
      </c>
      <c r="AF5334" s="15">
        <v/>
      </c>
      <c r="AG5334" t="str" s="14">
        <v>Open</v>
      </c>
      <c r="AH5334" t="n" s="9">
        <v>7</v>
      </c>
      <c r="AI5334" t="str" s="14">
        <v/>
      </c>
      <c r="AJ5334" t="str" s="14">
        <v/>
      </c>
      <c r="AK5334" t="str" s="14">
        <v>Authored and Submitted</v>
      </c>
      <c r="AL5334" t="str" s="14">
        <v>N</v>
      </c>
      <c r="AM5334" t="str" s="14">
        <v>SIVR</v>
      </c>
      <c r="AN5334" s="15">
        <v>46149</v>
      </c>
      <c r="AO5334" t="str" s="14">
        <v>Yes</v>
      </c>
      <c r="AP5334" t="str" s="14">
        <v>visit</v>
      </c>
      <c r="AQ5334" t="str" s="14">
        <v/>
      </c>
      <c r="AR5334" s="15">
        <v/>
      </c>
      <c r="AS5334" t="str" s="14">
        <v/>
      </c>
    </row>
    <row r="5335" customHeight="1" ht="12.75">
      <c r="A5335" t="str" s="14">
        <v>Follow-up Action Items</v>
      </c>
      <c r="B5335" t="str" s="14">
        <v>oneCTMS</v>
      </c>
      <c r="C5335" t="str" s="14">
        <v>Pharma</v>
      </c>
      <c r="D5335" t="str" s="14">
        <v>Immunology</v>
      </c>
      <c r="E5335" t="str" s="14">
        <v>77242113UCO3001</v>
      </c>
      <c r="F5335" t="str" s="14">
        <v>Yes</v>
      </c>
      <c r="G5335" t="str" s="14">
        <v>EMEA</v>
      </c>
      <c r="H5335" t="str" s="14">
        <v>Spain</v>
      </c>
      <c r="I5335" t="str" s="7">
        <v>HOSP. VIRGEN MACARENA</v>
      </c>
      <c r="J5335" t="str" s="7">
        <v>Sevilla</v>
      </c>
      <c r="K5335" t="str" s="7">
        <v>41009</v>
      </c>
      <c r="L5335" t="str" s="7">
        <v>3 Avenida Doctor Fedriani Servicio aparato digestivo</v>
      </c>
      <c r="M5335" t="str" s="14">
        <v>P0179072_F0004520</v>
      </c>
      <c r="N5335" t="str" s="14">
        <v>DD5-ES10011</v>
      </c>
      <c r="O5335" t="str" s="14">
        <v>Execution</v>
      </c>
      <c r="P5335" t="str" s="14">
        <v>Daniel San Felipe</v>
      </c>
      <c r="Q5335" t="str" s="14">
        <v>Federico Arguelles Arias</v>
      </c>
      <c r="R5335" s="15">
        <v>46043</v>
      </c>
      <c r="S5335" t="str" s="14">
        <v>393144166</v>
      </c>
      <c r="T5335" t="str" s="14">
        <v/>
      </c>
      <c r="U5335" t="str" s="14">
        <v>Site Visit Report</v>
      </c>
      <c r="V5335" t="str" s="14">
        <v/>
      </c>
      <c r="W5335" t="str" s="14">
        <v/>
      </c>
      <c r="X5335" t="str" s="14">
        <v>During the on site monitoring visit that took place on 14May2026, Dr. Arguelles (PI) completed both the TB &amp; EIM Assessment Worksheets for Patient ES100112001. SDIAF is pending to be updated and signed by Dr. Arguelles (PI) adding both Worksheets as Source documents.</v>
      </c>
      <c r="Y5335" t="str" s="14">
        <v>SDIAF pending to be updated</v>
      </c>
      <c r="Z5335" t="str" s="7">
        <v/>
      </c>
      <c r="AA5335" t="str" s="14">
        <v>Daniel San Felipe</v>
      </c>
      <c r="AB5335" s="15">
        <v>46162</v>
      </c>
      <c r="AC5335" s="15">
        <v/>
      </c>
      <c r="AD5335" s="15">
        <v/>
      </c>
      <c r="AE5335" s="15">
        <v/>
      </c>
      <c r="AF5335" s="15">
        <v/>
      </c>
      <c r="AG5335" t="str" s="14">
        <v>Open</v>
      </c>
      <c r="AH5335" t="n" s="9">
        <v>6</v>
      </c>
      <c r="AI5335" t="str" s="14">
        <v/>
      </c>
      <c r="AJ5335" t="str" s="14">
        <v/>
      </c>
      <c r="AK5335" t="str" s="14">
        <v>Authored and Submitted</v>
      </c>
      <c r="AL5335" t="str" s="14">
        <v>N</v>
      </c>
      <c r="AM5335" t="str" s="14">
        <v>SMVR</v>
      </c>
      <c r="AN5335" s="15">
        <v>46156</v>
      </c>
      <c r="AO5335" t="str" s="14">
        <v>Yes</v>
      </c>
      <c r="AP5335" t="str" s="14">
        <v>visit</v>
      </c>
      <c r="AQ5335" t="str" s="14">
        <v/>
      </c>
      <c r="AR5335" s="15">
        <v/>
      </c>
      <c r="AS5335" t="str" s="14">
        <v/>
      </c>
    </row>
    <row r="5336" customHeight="1" ht="12.75">
      <c r="A5336" t="str" s="14">
        <v>Follow-up Action Items</v>
      </c>
      <c r="B5336" t="str" s="14">
        <v>oneCTMS</v>
      </c>
      <c r="C5336" t="str" s="14">
        <v>Pharma</v>
      </c>
      <c r="D5336" t="str" s="14">
        <v>Immunology</v>
      </c>
      <c r="E5336" t="str" s="14">
        <v>77242113UCO3001</v>
      </c>
      <c r="F5336" t="str" s="14">
        <v>Yes</v>
      </c>
      <c r="G5336" t="str" s="14">
        <v>EMEA</v>
      </c>
      <c r="H5336" t="str" s="14">
        <v>Portugal</v>
      </c>
      <c r="I5336" t="str" s="7">
        <v>ULS SANTA MARIA - HOSP. SANTA MARIA</v>
      </c>
      <c r="J5336" t="str" s="7">
        <v>Lisboa</v>
      </c>
      <c r="K5336" t="str" s="7">
        <v>1649 028</v>
      </c>
      <c r="L5336" t="str" s="7">
        <v>Avenida Prof. Egas Moniz</v>
      </c>
      <c r="M5336" t="str" s="14">
        <v>P0249463_F0009831</v>
      </c>
      <c r="N5336" t="str" s="14">
        <v>DD5-PT10001</v>
      </c>
      <c r="O5336" t="str" s="14">
        <v>Execution</v>
      </c>
      <c r="P5336" t="str" s="14">
        <v>Vanessa Fernandes</v>
      </c>
      <c r="Q5336" t="str" s="14">
        <v>Samuel Fernandes</v>
      </c>
      <c r="R5336" s="15">
        <v>46076</v>
      </c>
      <c r="S5336" t="str" s="14">
        <v>393149593</v>
      </c>
      <c r="T5336" t="str" s="14">
        <v/>
      </c>
      <c r="U5336" t="str" s="14">
        <v>Telephone Contact Report</v>
      </c>
      <c r="V5336" t="str" s="14">
        <v/>
      </c>
      <c r="W5336" t="str" s="14">
        <v/>
      </c>
      <c r="X5336" t="str" s="14">
        <v>[SM, VF, 20-May-2026]: The calibration certificate from vital signs monitor has expired on 21-Mar-2026. The current one is required.</v>
      </c>
      <c r="Y5336" t="str" s="14">
        <v>SC Rita Lopes to provide calibration certificate from vital signs monitor.</v>
      </c>
      <c r="Z5336" t="str" s="7">
        <v/>
      </c>
      <c r="AA5336" t="str" s="14">
        <v>Vanessa Fernandes</v>
      </c>
      <c r="AB5336" s="15">
        <v>46162</v>
      </c>
      <c r="AC5336" s="15">
        <v/>
      </c>
      <c r="AD5336" s="15">
        <v/>
      </c>
      <c r="AE5336" s="15">
        <v/>
      </c>
      <c r="AF5336" s="15">
        <v/>
      </c>
      <c r="AG5336" t="str" s="14">
        <v>Open</v>
      </c>
      <c r="AH5336" t="n" s="9">
        <v>6</v>
      </c>
      <c r="AI5336" t="str" s="14">
        <v/>
      </c>
      <c r="AJ5336" t="str" s="14">
        <v/>
      </c>
      <c r="AK5336" t="str" s="14">
        <v/>
      </c>
      <c r="AL5336" t="str" s="14">
        <v/>
      </c>
      <c r="AM5336" t="str" s="14">
        <v/>
      </c>
      <c r="AN5336" s="15">
        <v/>
      </c>
      <c r="AO5336" t="str" s="14">
        <v>Yes</v>
      </c>
      <c r="AP5336" t="str" s="14">
        <v>tcr</v>
      </c>
      <c r="AQ5336" t="str" s="14">
        <v/>
      </c>
      <c r="AR5336" s="15">
        <v/>
      </c>
      <c r="AS5336" t="str" s="14">
        <v/>
      </c>
    </row>
    <row r="5337" customHeight="1" ht="12.75">
      <c r="A5337" t="str" s="14">
        <v>Follow-up Action Items</v>
      </c>
      <c r="B5337" t="str" s="14">
        <v>oneCTMS</v>
      </c>
      <c r="C5337" t="str" s="14">
        <v>Pharma</v>
      </c>
      <c r="D5337" t="str" s="14">
        <v>Immunology</v>
      </c>
      <c r="E5337" t="str" s="14">
        <v>77242113UCO3001</v>
      </c>
      <c r="F5337" t="str" s="14">
        <v>Yes</v>
      </c>
      <c r="G5337" t="str" s="14">
        <v>EMEA</v>
      </c>
      <c r="H5337" t="str" s="14">
        <v>Portugal</v>
      </c>
      <c r="I5337" t="str" s="7">
        <v>ULS SANTA MARIA - HOSP. SANTA MARIA</v>
      </c>
      <c r="J5337" t="str" s="7">
        <v>Lisboa</v>
      </c>
      <c r="K5337" t="str" s="7">
        <v>1649 028</v>
      </c>
      <c r="L5337" t="str" s="7">
        <v>Avenida Prof. Egas Moniz</v>
      </c>
      <c r="M5337" t="str" s="14">
        <v>P0249463_F0009831</v>
      </c>
      <c r="N5337" t="str" s="14">
        <v>DD5-PT10001</v>
      </c>
      <c r="O5337" t="str" s="14">
        <v>Execution</v>
      </c>
      <c r="P5337" t="str" s="14">
        <v>Vanessa Fernandes</v>
      </c>
      <c r="Q5337" t="str" s="14">
        <v>Samuel Fernandes</v>
      </c>
      <c r="R5337" s="15">
        <v>46076</v>
      </c>
      <c r="S5337" t="str" s="14">
        <v>393149701</v>
      </c>
      <c r="T5337" t="str" s="14">
        <v/>
      </c>
      <c r="U5337" t="str" s="14">
        <v>Telephone Contact Report</v>
      </c>
      <c r="V5337" t="str" s="14">
        <v/>
      </c>
      <c r="W5337" t="str" s="14">
        <v/>
      </c>
      <c r="X5337" t="str" s="14">
        <v>[SM, VF, 20-May-2026]: The calibration certificate from stadiometer has expired on 21-Mar-2026. The current one is required.</v>
      </c>
      <c r="Y5337" t="str" s="14">
        <v>SC Rita Lopes to provide calibration certificate from stadiometer.</v>
      </c>
      <c r="Z5337" t="str" s="7">
        <v/>
      </c>
      <c r="AA5337" t="str" s="14">
        <v>Vanessa Fernandes</v>
      </c>
      <c r="AB5337" s="15">
        <v>46162</v>
      </c>
      <c r="AC5337" s="15">
        <v/>
      </c>
      <c r="AD5337" s="15">
        <v/>
      </c>
      <c r="AE5337" s="15">
        <v/>
      </c>
      <c r="AF5337" s="15">
        <v/>
      </c>
      <c r="AG5337" t="str" s="14">
        <v>Open</v>
      </c>
      <c r="AH5337" t="n" s="9">
        <v>6</v>
      </c>
      <c r="AI5337" t="str" s="14">
        <v/>
      </c>
      <c r="AJ5337" t="str" s="14">
        <v/>
      </c>
      <c r="AK5337" t="str" s="14">
        <v/>
      </c>
      <c r="AL5337" t="str" s="14">
        <v/>
      </c>
      <c r="AM5337" t="str" s="14">
        <v/>
      </c>
      <c r="AN5337" s="15">
        <v/>
      </c>
      <c r="AO5337" t="str" s="14">
        <v>Yes</v>
      </c>
      <c r="AP5337" t="str" s="14">
        <v>tcr</v>
      </c>
      <c r="AQ5337" t="str" s="14">
        <v/>
      </c>
      <c r="AR5337" s="15">
        <v/>
      </c>
      <c r="AS5337" t="str" s="14">
        <v/>
      </c>
    </row>
    <row r="5338" customHeight="1" ht="12.75">
      <c r="A5338" t="str" s="14">
        <v>Follow-up Action Items</v>
      </c>
      <c r="B5338" t="str" s="14">
        <v>oneCTMS</v>
      </c>
      <c r="C5338" t="str" s="14">
        <v>Pharma</v>
      </c>
      <c r="D5338" t="str" s="14">
        <v>Immunology</v>
      </c>
      <c r="E5338" t="str" s="14">
        <v>77242113UCO3001</v>
      </c>
      <c r="F5338" t="str" s="14">
        <v>Yes</v>
      </c>
      <c r="G5338" t="str" s="14">
        <v>EMEA</v>
      </c>
      <c r="H5338" t="str" s="14">
        <v>Portugal</v>
      </c>
      <c r="I5338" t="str" s="7">
        <v>ULS SANTA MARIA - HOSP. SANTA MARIA</v>
      </c>
      <c r="J5338" t="str" s="7">
        <v>Lisboa</v>
      </c>
      <c r="K5338" t="str" s="7">
        <v>1649 028</v>
      </c>
      <c r="L5338" t="str" s="7">
        <v>Avenida Prof. Egas Moniz</v>
      </c>
      <c r="M5338" t="str" s="14">
        <v>P0249463_F0009831</v>
      </c>
      <c r="N5338" t="str" s="14">
        <v>DD5-PT10001</v>
      </c>
      <c r="O5338" t="str" s="14">
        <v>Execution</v>
      </c>
      <c r="P5338" t="str" s="14">
        <v>Vanessa Fernandes</v>
      </c>
      <c r="Q5338" t="str" s="14">
        <v>Samuel Fernandes</v>
      </c>
      <c r="R5338" s="15">
        <v>46076</v>
      </c>
      <c r="S5338" t="str" s="14">
        <v>393149876</v>
      </c>
      <c r="T5338" t="str" s="14">
        <v/>
      </c>
      <c r="U5338" t="str" s="14">
        <v>Telephone Contact Report</v>
      </c>
      <c r="V5338" t="str" s="14">
        <v/>
      </c>
      <c r="W5338" t="str" s="14">
        <v/>
      </c>
      <c r="X5338" t="str" s="14">
        <v>[SM, VF, 20-May-2026]: The calibration certificate from -80 freezer has expired on 15-May-2025. The current one is required.</v>
      </c>
      <c r="Y5338" t="str" s="14">
        <v>SC Rita Lopes to provide calibration certificate from -80 freezer.</v>
      </c>
      <c r="Z5338" t="str" s="7">
        <v/>
      </c>
      <c r="AA5338" t="str" s="14">
        <v>Vanessa Fernandes</v>
      </c>
      <c r="AB5338" s="15">
        <v>46162</v>
      </c>
      <c r="AC5338" s="15">
        <v/>
      </c>
      <c r="AD5338" s="15">
        <v/>
      </c>
      <c r="AE5338" s="15">
        <v/>
      </c>
      <c r="AF5338" s="15">
        <v/>
      </c>
      <c r="AG5338" t="str" s="14">
        <v>Open</v>
      </c>
      <c r="AH5338" t="n" s="9">
        <v>6</v>
      </c>
      <c r="AI5338" t="str" s="14">
        <v/>
      </c>
      <c r="AJ5338" t="str" s="14">
        <v/>
      </c>
      <c r="AK5338" t="str" s="14">
        <v/>
      </c>
      <c r="AL5338" t="str" s="14">
        <v/>
      </c>
      <c r="AM5338" t="str" s="14">
        <v/>
      </c>
      <c r="AN5338" s="15">
        <v/>
      </c>
      <c r="AO5338" t="str" s="14">
        <v>Yes</v>
      </c>
      <c r="AP5338" t="str" s="14">
        <v>tcr</v>
      </c>
      <c r="AQ5338" t="str" s="14">
        <v/>
      </c>
      <c r="AR5338" s="15">
        <v/>
      </c>
      <c r="AS5338" t="str" s="14">
        <v/>
      </c>
    </row>
    <row r="5339" customHeight="1" ht="12.75">
      <c r="A5339" t="str" s="14">
        <v>Follow-up Action Items</v>
      </c>
      <c r="B5339" t="str" s="14">
        <v>oneCTMS</v>
      </c>
      <c r="C5339" t="str" s="14">
        <v>Pharma</v>
      </c>
      <c r="D5339" t="str" s="14">
        <v>Immunology</v>
      </c>
      <c r="E5339" t="str" s="14">
        <v>77242113UCO3001</v>
      </c>
      <c r="F5339" t="str" s="14">
        <v>Yes</v>
      </c>
      <c r="G5339" t="str" s="14">
        <v>Asia Pacific</v>
      </c>
      <c r="H5339" t="str" s="14">
        <v>China</v>
      </c>
      <c r="I5339" t="str" s="7">
        <v>Lanzhou University Second Hospital</v>
      </c>
      <c r="J5339" t="str" s="7">
        <v>Lan Zhou</v>
      </c>
      <c r="K5339" t="str" s="7">
        <v>730030</v>
      </c>
      <c r="L5339" t="str" s="7">
        <v>No 82 Cuiyingmen Chengguan District</v>
      </c>
      <c r="M5339" t="str" s="14">
        <v>P0316831_F0003567</v>
      </c>
      <c r="N5339" t="str" s="14">
        <v>DD5-CN10013</v>
      </c>
      <c r="O5339" t="str" s="14">
        <v>Execution</v>
      </c>
      <c r="P5339" t="str" s="14">
        <v>Xinxin Xing</v>
      </c>
      <c r="Q5339" t="str" s="14">
        <v>Xiang Wang</v>
      </c>
      <c r="R5339" s="15">
        <v>46134</v>
      </c>
      <c r="S5339" t="str" s="14">
        <v>393154607</v>
      </c>
      <c r="T5339" t="str" s="14">
        <v/>
      </c>
      <c r="U5339" t="str" s="14">
        <v>Site Visit Report</v>
      </c>
      <c r="V5339" t="str" s="14">
        <v/>
      </c>
      <c r="W5339" t="str" s="14">
        <v/>
      </c>
      <c r="X5339" t="str" s="14">
        <v>IP accountablity will be performed in 4G Clinical duirng next onsite MV. AI noted.</v>
      </c>
      <c r="Y5339" t="str" s="14">
        <v>Action item, 20-May-2026, IP accountablity was not performed in IWRS.</v>
      </c>
      <c r="Z5339" t="str" s="7">
        <v/>
      </c>
      <c r="AA5339" t="str" s="14">
        <v>Xinxin Xing</v>
      </c>
      <c r="AB5339" s="15">
        <v>46162</v>
      </c>
      <c r="AC5339" s="15">
        <v/>
      </c>
      <c r="AD5339" s="15">
        <v/>
      </c>
      <c r="AE5339" s="15">
        <v/>
      </c>
      <c r="AF5339" s="15">
        <v/>
      </c>
      <c r="AG5339" t="str" s="14">
        <v>Open</v>
      </c>
      <c r="AH5339" t="n" s="9">
        <v>6</v>
      </c>
      <c r="AI5339" t="str" s="14">
        <v/>
      </c>
      <c r="AJ5339" t="str" s="14">
        <v/>
      </c>
      <c r="AK5339" t="str" s="14">
        <v>Under Revision</v>
      </c>
      <c r="AL5339" t="str" s="14">
        <v>N</v>
      </c>
      <c r="AM5339" t="str" s="14">
        <v>SMVR</v>
      </c>
      <c r="AN5339" s="15">
        <v>46148</v>
      </c>
      <c r="AO5339" t="str" s="14">
        <v>Yes</v>
      </c>
      <c r="AP5339" t="str" s="14">
        <v>visit</v>
      </c>
      <c r="AQ5339" t="str" s="14">
        <v/>
      </c>
      <c r="AR5339" s="15">
        <v/>
      </c>
      <c r="AS5339" t="str" s="14">
        <v/>
      </c>
    </row>
    <row r="5340" customHeight="1" ht="12.75">
      <c r="A5340" t="str" s="14">
        <v>Follow-up Action Items</v>
      </c>
      <c r="B5340" t="str" s="14">
        <v>oneCTMS</v>
      </c>
      <c r="C5340" t="str" s="14">
        <v>Pharma</v>
      </c>
      <c r="D5340" t="str" s="14">
        <v>Immunology</v>
      </c>
      <c r="E5340" t="str" s="14">
        <v>77242113UCO3001</v>
      </c>
      <c r="F5340" t="str" s="14">
        <v>Yes</v>
      </c>
      <c r="G5340" t="str" s="14">
        <v>EMEA</v>
      </c>
      <c r="H5340" t="str" s="14">
        <v>Spain</v>
      </c>
      <c r="I5340" t="str" s="7">
        <v>HOSP. VIRGEN MACARENA</v>
      </c>
      <c r="J5340" t="str" s="7">
        <v>Sevilla</v>
      </c>
      <c r="K5340" t="str" s="7">
        <v>41009</v>
      </c>
      <c r="L5340" t="str" s="7">
        <v>3 Avenida Doctor Fedriani Servicio aparato digestivo</v>
      </c>
      <c r="M5340" t="str" s="14">
        <v>P0179072_F0004520</v>
      </c>
      <c r="N5340" t="str" s="14">
        <v>DD5-ES10011</v>
      </c>
      <c r="O5340" t="str" s="14">
        <v>Execution</v>
      </c>
      <c r="P5340" t="str" s="14">
        <v>Daniel San Felipe</v>
      </c>
      <c r="Q5340" t="str" s="14">
        <v>Federico Arguelles Arias</v>
      </c>
      <c r="R5340" s="15">
        <v>46043</v>
      </c>
      <c r="S5340" t="str" s="14">
        <v>393161645</v>
      </c>
      <c r="T5340" t="str" s="14">
        <v/>
      </c>
      <c r="U5340" t="str" s="14">
        <v>Site Visit Report</v>
      </c>
      <c r="V5340" t="str" s="14">
        <v/>
      </c>
      <c r="W5340" t="str" s="14">
        <v/>
      </c>
      <c r="X5340" t="str" s="14">
        <v>During the on site monitoring visit, the SM confirmed with Jesus Martin (SC) that for Patient ES100112001 Week I-12 biopsy samples collected, it is pending to provide the freezer temperature records from 07 and 08Apr2026. Samples were collected on 07Apr2026 and stayed stored at the site on 07 and 08Apr2026. On 08Apr2026, the samples were shipped to central lab.</v>
      </c>
      <c r="Y5340" t="str" s="14">
        <v>Freezer storage temperature records from Patient ES100112001 Week I-12 biopsy samples are pending to be provided</v>
      </c>
      <c r="Z5340" t="str" s="7">
        <v/>
      </c>
      <c r="AA5340" t="str" s="14">
        <v>Daniel San Felipe</v>
      </c>
      <c r="AB5340" s="15">
        <v>46162</v>
      </c>
      <c r="AC5340" s="15">
        <v/>
      </c>
      <c r="AD5340" s="15">
        <v/>
      </c>
      <c r="AE5340" s="15">
        <v/>
      </c>
      <c r="AF5340" s="15">
        <v/>
      </c>
      <c r="AG5340" t="str" s="14">
        <v>Open</v>
      </c>
      <c r="AH5340" t="n" s="9">
        <v>6</v>
      </c>
      <c r="AI5340" t="str" s="14">
        <v/>
      </c>
      <c r="AJ5340" t="str" s="14">
        <v/>
      </c>
      <c r="AK5340" t="str" s="14">
        <v>Authored and Submitted</v>
      </c>
      <c r="AL5340" t="str" s="14">
        <v>N</v>
      </c>
      <c r="AM5340" t="str" s="14">
        <v>SMVR</v>
      </c>
      <c r="AN5340" s="15">
        <v>46156</v>
      </c>
      <c r="AO5340" t="str" s="14">
        <v>Yes</v>
      </c>
      <c r="AP5340" t="str" s="14">
        <v>visit</v>
      </c>
      <c r="AQ5340" t="str" s="14">
        <v/>
      </c>
      <c r="AR5340" s="15">
        <v/>
      </c>
      <c r="AS5340" t="str" s="14">
        <v/>
      </c>
    </row>
    <row r="5341" customHeight="1" ht="12.75">
      <c r="A5341" t="str" s="14">
        <v>Follow-up Action Items</v>
      </c>
      <c r="B5341" t="str" s="14">
        <v>oneCTMS</v>
      </c>
      <c r="C5341" t="str" s="14">
        <v>Pharma</v>
      </c>
      <c r="D5341" t="str" s="14">
        <v>Immunology</v>
      </c>
      <c r="E5341" t="str" s="14">
        <v>77242113UCO3001</v>
      </c>
      <c r="F5341" t="str" s="14">
        <v>Yes</v>
      </c>
      <c r="G5341" t="str" s="14">
        <v>EMEA</v>
      </c>
      <c r="H5341" t="str" s="14">
        <v>Portugal</v>
      </c>
      <c r="I5341" t="str" s="7">
        <v>ULSAM - HOSP. SANTA LUZIA</v>
      </c>
      <c r="J5341" t="str" s="7">
        <v>Viana do Castelo</v>
      </c>
      <c r="K5341" t="str" s="7">
        <v>4900-408</v>
      </c>
      <c r="L5341" t="str" s="7">
        <v>Estrada de Santa Luzia</v>
      </c>
      <c r="M5341" t="str" s="14">
        <v>P0352176_F0008483</v>
      </c>
      <c r="N5341" t="str" s="14">
        <v>DD5-PT10009</v>
      </c>
      <c r="O5341" t="str" s="14">
        <v>Execution</v>
      </c>
      <c r="P5341" t="str" s="14">
        <v>Beatriz Lopes</v>
      </c>
      <c r="Q5341" t="str" s="14">
        <v>Helena Ribeiro</v>
      </c>
      <c r="R5341" s="15">
        <v>46154</v>
      </c>
      <c r="S5341" t="str" s="14">
        <v>393182839</v>
      </c>
      <c r="T5341" t="str" s="14">
        <v/>
      </c>
      <c r="U5341" t="str" s="14">
        <v>Site Visit Report</v>
      </c>
      <c r="V5341" t="str" s="14">
        <v/>
      </c>
      <c r="W5341" t="str" s="14">
        <v/>
      </c>
      <c r="X5341" t="str" s="14">
        <v>SM Beatriz Lopes, 20May2026: eCSSRS training certificates are pending for all investigators. This topic was discussed with SC Bruna Ribeiro during the monitoring visit. She confirmed that SC Beatriz Rocha and herself are the staff members mainly responsible for applying the eC‑SSRS. During the PT100092001 screening visit the questionnaire was applied by SC Beatriz Rocha. The SM emphasized the importance of having additional site staff trained and qualified to administer the questionnaire in case of the SCs absence.</v>
      </c>
      <c r="Y5341" t="str" s="14">
        <v>SC to collected eCSSRS training certificates for all investigators.</v>
      </c>
      <c r="Z5341" t="str" s="7">
        <v/>
      </c>
      <c r="AA5341" t="str" s="14">
        <v>Beatriz Lopes</v>
      </c>
      <c r="AB5341" s="15">
        <v>46162</v>
      </c>
      <c r="AC5341" s="15">
        <v/>
      </c>
      <c r="AD5341" s="15">
        <v/>
      </c>
      <c r="AE5341" s="15">
        <v/>
      </c>
      <c r="AF5341" s="15">
        <v/>
      </c>
      <c r="AG5341" t="str" s="14">
        <v>Open</v>
      </c>
      <c r="AH5341" t="n" s="9">
        <v>6</v>
      </c>
      <c r="AI5341" t="str" s="14">
        <v/>
      </c>
      <c r="AJ5341" t="str" s="14">
        <v/>
      </c>
      <c r="AK5341" t="str" s="14">
        <v>Under Revision</v>
      </c>
      <c r="AL5341" t="str" s="14">
        <v>N</v>
      </c>
      <c r="AM5341" t="str" s="14">
        <v>SMVR</v>
      </c>
      <c r="AN5341" s="15">
        <v>46147</v>
      </c>
      <c r="AO5341" t="str" s="14">
        <v>Yes</v>
      </c>
      <c r="AP5341" t="str" s="14">
        <v>visit</v>
      </c>
      <c r="AQ5341" t="str" s="14">
        <v/>
      </c>
      <c r="AR5341" s="15">
        <v/>
      </c>
      <c r="AS5341" t="str" s="14">
        <v/>
      </c>
    </row>
    <row r="5342" customHeight="1" ht="12.75">
      <c r="A5342" t="str" s="14">
        <v>Follow-up Action Items</v>
      </c>
      <c r="B5342" t="str" s="14">
        <v>oneCTMS</v>
      </c>
      <c r="C5342" t="str" s="14">
        <v>Pharma</v>
      </c>
      <c r="D5342" t="str" s="14">
        <v>Immunology</v>
      </c>
      <c r="E5342" t="str" s="14">
        <v>77242113UCO3001</v>
      </c>
      <c r="F5342" t="str" s="14">
        <v>Yes</v>
      </c>
      <c r="G5342" t="str" s="14">
        <v>Asia Pacific</v>
      </c>
      <c r="H5342" t="str" s="14">
        <v>Japan</v>
      </c>
      <c r="I5342" t="str" s="7">
        <v>Saiseikai Fukuoka General Hospital</v>
      </c>
      <c r="J5342" t="str" s="7">
        <v>Fukuoka-shi</v>
      </c>
      <c r="K5342" t="str" s="7">
        <v>810-0001</v>
      </c>
      <c r="L5342" t="str" s="7">
        <v>1-3-46,Tenjin,Chuo-ku Gastroenterology</v>
      </c>
      <c r="M5342" t="str" s="14">
        <v>P0049520_F0001210</v>
      </c>
      <c r="N5342" t="str" s="14">
        <v>DD5-JP10052</v>
      </c>
      <c r="O5342" t="str" s="14">
        <v>Execution</v>
      </c>
      <c r="P5342" t="str" s="14">
        <v>Mayako Usui</v>
      </c>
      <c r="Q5342" t="str" s="14">
        <v>Toshiaki Ochiai</v>
      </c>
      <c r="R5342" s="15">
        <v/>
      </c>
      <c r="S5342" t="str" s="14">
        <v>393183060</v>
      </c>
      <c r="T5342" t="str" s="14">
        <v/>
      </c>
      <c r="U5342" t="str" s="14">
        <v>Site Visit Report</v>
      </c>
      <c r="V5342" t="str" s="14">
        <v/>
      </c>
      <c r="W5342" t="str" s="14">
        <v/>
      </c>
      <c r="X5342" t="str" s="14">
        <v>Following the IRB review on May 20, confirm that the sub-investigators listed below have initiated and completed the required training.
- Name: Taisuke Inada 
- Name: Yuki Iguchi</v>
      </c>
      <c r="Y5342" t="str" s="14">
        <v>Confirmed that the following staff have completed the required training</v>
      </c>
      <c r="Z5342" t="str" s="7">
        <v/>
      </c>
      <c r="AA5342" t="str" s="14">
        <v>Mayako Usui</v>
      </c>
      <c r="AB5342" s="15">
        <v>46162</v>
      </c>
      <c r="AC5342" s="15">
        <v/>
      </c>
      <c r="AD5342" s="15">
        <v/>
      </c>
      <c r="AE5342" s="15">
        <v/>
      </c>
      <c r="AF5342" s="15">
        <v/>
      </c>
      <c r="AG5342" t="str" s="14">
        <v>Open</v>
      </c>
      <c r="AH5342" t="n" s="9">
        <v>6</v>
      </c>
      <c r="AI5342" t="str" s="14">
        <v/>
      </c>
      <c r="AJ5342" t="str" s="14">
        <v/>
      </c>
      <c r="AK5342" t="str" s="14">
        <v>Reviewed and Approved</v>
      </c>
      <c r="AL5342" t="str" s="14">
        <v>Y</v>
      </c>
      <c r="AM5342" t="str" s="14">
        <v>SMVR</v>
      </c>
      <c r="AN5342" s="15">
        <v>46143</v>
      </c>
      <c r="AO5342" t="str" s="14">
        <v>Yes</v>
      </c>
      <c r="AP5342" t="str" s="14">
        <v>visit</v>
      </c>
      <c r="AQ5342" t="str" s="14">
        <v/>
      </c>
      <c r="AR5342" s="15">
        <v/>
      </c>
      <c r="AS5342" t="str" s="14">
        <v/>
      </c>
    </row>
    <row r="5343" customHeight="1" ht="12.75">
      <c r="A5343" t="str" s="14">
        <v>Follow-up Action Items</v>
      </c>
      <c r="B5343" t="str" s="14">
        <v>oneCTMS</v>
      </c>
      <c r="C5343" t="str" s="14">
        <v>Pharma</v>
      </c>
      <c r="D5343" t="str" s="14">
        <v>Immunology</v>
      </c>
      <c r="E5343" t="str" s="14">
        <v>77242113UCO3001</v>
      </c>
      <c r="F5343" t="str" s="14">
        <v>Yes</v>
      </c>
      <c r="G5343" t="str" s="14">
        <v>Asia Pacific</v>
      </c>
      <c r="H5343" t="str" s="14">
        <v>Japan</v>
      </c>
      <c r="I5343" t="str" s="7">
        <v>Saiseikai Fukuoka General Hospital</v>
      </c>
      <c r="J5343" t="str" s="7">
        <v>Fukuoka-shi</v>
      </c>
      <c r="K5343" t="str" s="7">
        <v>810-0001</v>
      </c>
      <c r="L5343" t="str" s="7">
        <v>1-3-46,Tenjin,Chuo-ku Gastroenterology</v>
      </c>
      <c r="M5343" t="str" s="14">
        <v>P0049520_F0001210</v>
      </c>
      <c r="N5343" t="str" s="14">
        <v>DD5-JP10052</v>
      </c>
      <c r="O5343" t="str" s="14">
        <v>Execution</v>
      </c>
      <c r="P5343" t="str" s="14">
        <v>Mayako Usui</v>
      </c>
      <c r="Q5343" t="str" s="14">
        <v>Toshiaki Ochiai</v>
      </c>
      <c r="R5343" s="15">
        <v/>
      </c>
      <c r="S5343" t="str" s="14">
        <v>393184288</v>
      </c>
      <c r="T5343" t="str" s="14">
        <v/>
      </c>
      <c r="U5343" t="str" s="14">
        <v>Site Visit Report</v>
      </c>
      <c r="V5343" t="str" s="14">
        <v/>
      </c>
      <c r="W5343" t="str" s="14">
        <v/>
      </c>
      <c r="X5343" t="str" s="14">
        <v>SM will confirm that the following staff have completed the required training.
[The Fundamentals of Good Clinical Practice [E6 (R3)] Version 1.1 (23 Jan 2025)]
- PI: Toshiaki Ochiai
- SI: Takahiro Mizutani
- SI: Seiichiro Sakisaka
- SI: Rin Ariyoshi
- SC: Yukari Nakamura
- SC: Tomomi Kawano
- SC: Misako Dote
- SC: Yoko Tateishi
- SC: Konomi Shibata
- SC: Keiko Miyake</v>
      </c>
      <c r="Y5343" t="str" s="14">
        <v>To confirm that the following staff's training status</v>
      </c>
      <c r="Z5343" t="str" s="7">
        <v/>
      </c>
      <c r="AA5343" t="str" s="14">
        <v>Mayako Usui</v>
      </c>
      <c r="AB5343" s="15">
        <v>46162</v>
      </c>
      <c r="AC5343" s="15">
        <v/>
      </c>
      <c r="AD5343" s="15">
        <v/>
      </c>
      <c r="AE5343" s="15">
        <v/>
      </c>
      <c r="AF5343" s="15">
        <v/>
      </c>
      <c r="AG5343" t="str" s="14">
        <v>Open</v>
      </c>
      <c r="AH5343" t="n" s="9">
        <v>6</v>
      </c>
      <c r="AI5343" t="str" s="14">
        <v/>
      </c>
      <c r="AJ5343" t="str" s="14">
        <v/>
      </c>
      <c r="AK5343" t="str" s="14">
        <v>Reviewed and Approved</v>
      </c>
      <c r="AL5343" t="str" s="14">
        <v>Y</v>
      </c>
      <c r="AM5343" t="str" s="14">
        <v>SMVR</v>
      </c>
      <c r="AN5343" s="15">
        <v>46143</v>
      </c>
      <c r="AO5343" t="str" s="14">
        <v>Yes</v>
      </c>
      <c r="AP5343" t="str" s="14">
        <v>visit</v>
      </c>
      <c r="AQ5343" t="str" s="14">
        <v/>
      </c>
      <c r="AR5343" s="15">
        <v/>
      </c>
      <c r="AS5343" t="str" s="14">
        <v/>
      </c>
    </row>
    <row r="5344" customHeight="1" ht="12.75">
      <c r="A5344" t="str" s="14">
        <v>Follow-up Action Items</v>
      </c>
      <c r="B5344" t="str" s="14">
        <v>oneCTMS</v>
      </c>
      <c r="C5344" t="str" s="14">
        <v>Pharma</v>
      </c>
      <c r="D5344" t="str" s="14">
        <v>Immunology</v>
      </c>
      <c r="E5344" t="str" s="14">
        <v>77242113UCO3001</v>
      </c>
      <c r="F5344" t="str" s="14">
        <v>Yes</v>
      </c>
      <c r="G5344" t="str" s="14">
        <v>Latin America</v>
      </c>
      <c r="H5344" t="str" s="14">
        <v>Brazil</v>
      </c>
      <c r="I5344" t="str" s="7">
        <v>Hospital Moinhos de Vento</v>
      </c>
      <c r="J5344" t="str" s="7">
        <v>Porto Alegre</v>
      </c>
      <c r="K5344" t="str" s="7">
        <v>90560-032</v>
      </c>
      <c r="L5344" t="str" s="7">
        <v>Rua Ramiro Barcelos 910 Moinhos de Vento Neurology Dept</v>
      </c>
      <c r="M5344" t="str" s="14">
        <v>P0218401_F0002192</v>
      </c>
      <c r="N5344" t="str" s="14">
        <v>DD5-BR10023</v>
      </c>
      <c r="O5344" t="str" s="14">
        <v>Open</v>
      </c>
      <c r="P5344" t="str" s="14">
        <v>Ellen Soma</v>
      </c>
      <c r="Q5344" t="str" s="14">
        <v>Jonathas Stifft</v>
      </c>
      <c r="R5344" s="15">
        <v/>
      </c>
      <c r="S5344" t="str" s="14">
        <v>393191512</v>
      </c>
      <c r="T5344" t="str" s="14">
        <v/>
      </c>
      <c r="U5344" t="str" s="14">
        <v>Site Visit Report</v>
      </c>
      <c r="V5344" t="str" s="14">
        <v/>
      </c>
      <c r="W5344" t="str" s="14">
        <v/>
      </c>
      <c r="X5344" t="str" s="14">
        <v>Ellen, can you please clarify in this comment session if the 
automated investigators’ compliance check process for PI/SIs (if they were entered into CTMS more than 30 days before the SIV End Date) also occurred - besides the manual check (05Jan2025) you mentioned on the comments ?</v>
      </c>
      <c r="Y5344" t="str" s="14">
        <v>I.5</v>
      </c>
      <c r="Z5344" t="str" s="7">
        <v/>
      </c>
      <c r="AA5344" t="str" s="14">
        <v>Caroline Moraes</v>
      </c>
      <c r="AB5344" s="15">
        <v>46162</v>
      </c>
      <c r="AC5344" s="15">
        <v/>
      </c>
      <c r="AD5344" s="15">
        <v/>
      </c>
      <c r="AE5344" s="15">
        <v/>
      </c>
      <c r="AF5344" s="15">
        <v/>
      </c>
      <c r="AG5344" t="str" s="14">
        <v>Open</v>
      </c>
      <c r="AH5344" t="n" s="9">
        <v>6</v>
      </c>
      <c r="AI5344" t="str" s="14">
        <v/>
      </c>
      <c r="AJ5344" t="str" s="14">
        <v/>
      </c>
      <c r="AK5344" t="str" s="14">
        <v>Under Revision</v>
      </c>
      <c r="AL5344" t="str" s="14">
        <v>N</v>
      </c>
      <c r="AM5344" t="str" s="14">
        <v>SIVR</v>
      </c>
      <c r="AN5344" s="15">
        <v>46155</v>
      </c>
      <c r="AO5344" t="str" s="14">
        <v>Yes</v>
      </c>
      <c r="AP5344" t="str" s="14">
        <v>visit</v>
      </c>
      <c r="AQ5344" t="str" s="14">
        <v/>
      </c>
      <c r="AR5344" s="15">
        <v/>
      </c>
      <c r="AS5344" t="str" s="14">
        <v/>
      </c>
    </row>
    <row r="5345" customHeight="1" ht="12.75">
      <c r="A5345" t="str" s="14">
        <v>Follow-up Action Items</v>
      </c>
      <c r="B5345" t="str" s="14">
        <v>oneCTMS</v>
      </c>
      <c r="C5345" t="str" s="14">
        <v>Pharma</v>
      </c>
      <c r="D5345" t="str" s="14">
        <v>Immunology</v>
      </c>
      <c r="E5345" t="str" s="14">
        <v>77242113UCO3001</v>
      </c>
      <c r="F5345" t="str" s="14">
        <v>Yes</v>
      </c>
      <c r="G5345" t="str" s="14">
        <v>Latin America</v>
      </c>
      <c r="H5345" t="str" s="14">
        <v>Brazil</v>
      </c>
      <c r="I5345" t="str" s="7">
        <v>Hospital Moinhos de Vento</v>
      </c>
      <c r="J5345" t="str" s="7">
        <v>Porto Alegre</v>
      </c>
      <c r="K5345" t="str" s="7">
        <v>90560-032</v>
      </c>
      <c r="L5345" t="str" s="7">
        <v>Rua Ramiro Barcelos 910 Moinhos de Vento Neurology Dept</v>
      </c>
      <c r="M5345" t="str" s="14">
        <v>P0218401_F0002192</v>
      </c>
      <c r="N5345" t="str" s="14">
        <v>DD5-BR10023</v>
      </c>
      <c r="O5345" t="str" s="14">
        <v>Open</v>
      </c>
      <c r="P5345" t="str" s="14">
        <v>Ellen Soma</v>
      </c>
      <c r="Q5345" t="str" s="14">
        <v>Jonathas Stifft</v>
      </c>
      <c r="R5345" s="15">
        <v/>
      </c>
      <c r="S5345" t="str" s="14">
        <v>393191513</v>
      </c>
      <c r="T5345" t="str" s="14">
        <v/>
      </c>
      <c r="U5345" t="str" s="14">
        <v>Site Visit Report</v>
      </c>
      <c r="V5345" t="str" s="14">
        <v/>
      </c>
      <c r="W5345" t="str" s="14">
        <v/>
      </c>
      <c r="X5345" t="str" s="14">
        <v>As per IFU: How this oversight is documented ?</v>
      </c>
      <c r="Y5345" t="str" s="14">
        <v>II.A.1</v>
      </c>
      <c r="Z5345" t="str" s="7">
        <v/>
      </c>
      <c r="AA5345" t="str" s="14">
        <v>Caroline Moraes</v>
      </c>
      <c r="AB5345" s="15">
        <v>46162</v>
      </c>
      <c r="AC5345" s="15">
        <v/>
      </c>
      <c r="AD5345" s="15">
        <v/>
      </c>
      <c r="AE5345" s="15">
        <v/>
      </c>
      <c r="AF5345" s="15">
        <v/>
      </c>
      <c r="AG5345" t="str" s="14">
        <v>Open</v>
      </c>
      <c r="AH5345" t="n" s="9">
        <v>6</v>
      </c>
      <c r="AI5345" t="str" s="14">
        <v/>
      </c>
      <c r="AJ5345" t="str" s="14">
        <v/>
      </c>
      <c r="AK5345" t="str" s="14">
        <v>Under Revision</v>
      </c>
      <c r="AL5345" t="str" s="14">
        <v>N</v>
      </c>
      <c r="AM5345" t="str" s="14">
        <v>SIVR</v>
      </c>
      <c r="AN5345" s="15">
        <v>46155</v>
      </c>
      <c r="AO5345" t="str" s="14">
        <v>Yes</v>
      </c>
      <c r="AP5345" t="str" s="14">
        <v>visit</v>
      </c>
      <c r="AQ5345" t="str" s="14">
        <v/>
      </c>
      <c r="AR5345" s="15">
        <v/>
      </c>
      <c r="AS5345" t="str" s="14">
        <v/>
      </c>
    </row>
    <row r="5346" customHeight="1" ht="12.75">
      <c r="A5346" t="str" s="14">
        <v>Follow-up Action Items</v>
      </c>
      <c r="B5346" t="str" s="14">
        <v>oneCTMS</v>
      </c>
      <c r="C5346" t="str" s="14">
        <v>Pharma</v>
      </c>
      <c r="D5346" t="str" s="14">
        <v>Immunology</v>
      </c>
      <c r="E5346" t="str" s="14">
        <v>77242113UCO3001</v>
      </c>
      <c r="F5346" t="str" s="14">
        <v>Yes</v>
      </c>
      <c r="G5346" t="str" s="14">
        <v>Latin America</v>
      </c>
      <c r="H5346" t="str" s="14">
        <v>Brazil</v>
      </c>
      <c r="I5346" t="str" s="7">
        <v>Hospital Moinhos de Vento</v>
      </c>
      <c r="J5346" t="str" s="7">
        <v>Porto Alegre</v>
      </c>
      <c r="K5346" t="str" s="7">
        <v>90560-032</v>
      </c>
      <c r="L5346" t="str" s="7">
        <v>Rua Ramiro Barcelos 910 Moinhos de Vento Neurology Dept</v>
      </c>
      <c r="M5346" t="str" s="14">
        <v>P0218401_F0002192</v>
      </c>
      <c r="N5346" t="str" s="14">
        <v>DD5-BR10023</v>
      </c>
      <c r="O5346" t="str" s="14">
        <v>Open</v>
      </c>
      <c r="P5346" t="str" s="14">
        <v>Ellen Soma</v>
      </c>
      <c r="Q5346" t="str" s="14">
        <v>Jonathas Stifft</v>
      </c>
      <c r="R5346" s="15">
        <v/>
      </c>
      <c r="S5346" t="str" s="14">
        <v>393191514</v>
      </c>
      <c r="T5346" t="str" s="14">
        <v/>
      </c>
      <c r="U5346" t="str" s="14">
        <v>Site Visit Report</v>
      </c>
      <c r="V5346" t="str" s="14">
        <v/>
      </c>
      <c r="W5346" t="str" s="14">
        <v/>
      </c>
      <c r="X5346" t="str" s="14">
        <v>Ellen, could you please just adjust that the commitment changed due to recruitment status = Acceleration of study recruitment, globally</v>
      </c>
      <c r="Y5346" t="str" s="14">
        <v>II.A.6</v>
      </c>
      <c r="Z5346" t="str" s="7">
        <v/>
      </c>
      <c r="AA5346" t="str" s="14">
        <v>Caroline Moraes</v>
      </c>
      <c r="AB5346" s="15">
        <v>46162</v>
      </c>
      <c r="AC5346" s="15">
        <v/>
      </c>
      <c r="AD5346" s="15">
        <v/>
      </c>
      <c r="AE5346" s="15">
        <v/>
      </c>
      <c r="AF5346" s="15">
        <v/>
      </c>
      <c r="AG5346" t="str" s="14">
        <v>Open</v>
      </c>
      <c r="AH5346" t="n" s="9">
        <v>6</v>
      </c>
      <c r="AI5346" t="str" s="14">
        <v/>
      </c>
      <c r="AJ5346" t="str" s="14">
        <v/>
      </c>
      <c r="AK5346" t="str" s="14">
        <v>Under Revision</v>
      </c>
      <c r="AL5346" t="str" s="14">
        <v>N</v>
      </c>
      <c r="AM5346" t="str" s="14">
        <v>SIVR</v>
      </c>
      <c r="AN5346" s="15">
        <v>46155</v>
      </c>
      <c r="AO5346" t="str" s="14">
        <v>Yes</v>
      </c>
      <c r="AP5346" t="str" s="14">
        <v>visit</v>
      </c>
      <c r="AQ5346" t="str" s="14">
        <v/>
      </c>
      <c r="AR5346" s="15">
        <v/>
      </c>
      <c r="AS5346" t="str" s="14">
        <v/>
      </c>
    </row>
    <row r="5347" customHeight="1" ht="12.75">
      <c r="A5347" t="str" s="14">
        <v>Follow-up Action Items</v>
      </c>
      <c r="B5347" t="str" s="14">
        <v>oneCTMS</v>
      </c>
      <c r="C5347" t="str" s="14">
        <v>Pharma</v>
      </c>
      <c r="D5347" t="str" s="14">
        <v>Immunology</v>
      </c>
      <c r="E5347" t="str" s="14">
        <v>77242113UCO3001</v>
      </c>
      <c r="F5347" t="str" s="14">
        <v>Yes</v>
      </c>
      <c r="G5347" t="str" s="14">
        <v>Latin America</v>
      </c>
      <c r="H5347" t="str" s="14">
        <v>Brazil</v>
      </c>
      <c r="I5347" t="str" s="7">
        <v>Hospital Moinhos de Vento</v>
      </c>
      <c r="J5347" t="str" s="7">
        <v>Porto Alegre</v>
      </c>
      <c r="K5347" t="str" s="7">
        <v>90560-032</v>
      </c>
      <c r="L5347" t="str" s="7">
        <v>Rua Ramiro Barcelos 910 Moinhos de Vento Neurology Dept</v>
      </c>
      <c r="M5347" t="str" s="14">
        <v>P0218401_F0002192</v>
      </c>
      <c r="N5347" t="str" s="14">
        <v>DD5-BR10023</v>
      </c>
      <c r="O5347" t="str" s="14">
        <v>Open</v>
      </c>
      <c r="P5347" t="str" s="14">
        <v>Ellen Soma</v>
      </c>
      <c r="Q5347" t="str" s="14">
        <v>Jonathas Stifft</v>
      </c>
      <c r="R5347" s="15">
        <v/>
      </c>
      <c r="S5347" t="str" s="14">
        <v>393191515</v>
      </c>
      <c r="T5347" t="str" s="14">
        <v/>
      </c>
      <c r="U5347" t="str" s="14">
        <v>Site Visit Report</v>
      </c>
      <c r="V5347" t="str" s="14">
        <v/>
      </c>
      <c r="W5347" t="str" s="14">
        <v/>
      </c>
      <c r="X5347" t="str" s="14">
        <v>Ellen, could you please also add the address where the IMP is going to be stored ?</v>
      </c>
      <c r="Y5347" t="str" s="14">
        <v>II.F.3</v>
      </c>
      <c r="Z5347" t="str" s="7">
        <v/>
      </c>
      <c r="AA5347" t="str" s="14">
        <v>Caroline Moraes</v>
      </c>
      <c r="AB5347" s="15">
        <v>46162</v>
      </c>
      <c r="AC5347" s="15">
        <v/>
      </c>
      <c r="AD5347" s="15">
        <v/>
      </c>
      <c r="AE5347" s="15">
        <v/>
      </c>
      <c r="AF5347" s="15">
        <v/>
      </c>
      <c r="AG5347" t="str" s="14">
        <v>Open</v>
      </c>
      <c r="AH5347" t="n" s="9">
        <v>6</v>
      </c>
      <c r="AI5347" t="str" s="14">
        <v/>
      </c>
      <c r="AJ5347" t="str" s="14">
        <v/>
      </c>
      <c r="AK5347" t="str" s="14">
        <v>Under Revision</v>
      </c>
      <c r="AL5347" t="str" s="14">
        <v>N</v>
      </c>
      <c r="AM5347" t="str" s="14">
        <v>SIVR</v>
      </c>
      <c r="AN5347" s="15">
        <v>46155</v>
      </c>
      <c r="AO5347" t="str" s="14">
        <v>Yes</v>
      </c>
      <c r="AP5347" t="str" s="14">
        <v>visit</v>
      </c>
      <c r="AQ5347" t="str" s="14">
        <v/>
      </c>
      <c r="AR5347" s="15">
        <v/>
      </c>
      <c r="AS5347" t="str" s="14">
        <v/>
      </c>
    </row>
    <row r="5348" customHeight="1" ht="12.75">
      <c r="A5348" t="str" s="14">
        <v>Follow-up Action Items</v>
      </c>
      <c r="B5348" t="str" s="14">
        <v>oneCTMS</v>
      </c>
      <c r="C5348" t="str" s="14">
        <v>Pharma</v>
      </c>
      <c r="D5348" t="str" s="14">
        <v>Immunology</v>
      </c>
      <c r="E5348" t="str" s="14">
        <v>77242113UCO3001</v>
      </c>
      <c r="F5348" t="str" s="14">
        <v>Yes</v>
      </c>
      <c r="G5348" t="str" s="14">
        <v>Latin America</v>
      </c>
      <c r="H5348" t="str" s="14">
        <v>Brazil</v>
      </c>
      <c r="I5348" t="str" s="7">
        <v>Hospital Moinhos de Vento</v>
      </c>
      <c r="J5348" t="str" s="7">
        <v>Porto Alegre</v>
      </c>
      <c r="K5348" t="str" s="7">
        <v>90560-032</v>
      </c>
      <c r="L5348" t="str" s="7">
        <v>Rua Ramiro Barcelos 910 Moinhos de Vento Neurology Dept</v>
      </c>
      <c r="M5348" t="str" s="14">
        <v>P0218401_F0002192</v>
      </c>
      <c r="N5348" t="str" s="14">
        <v>DD5-BR10023</v>
      </c>
      <c r="O5348" t="str" s="14">
        <v>Open</v>
      </c>
      <c r="P5348" t="str" s="14">
        <v>Ellen Soma</v>
      </c>
      <c r="Q5348" t="str" s="14">
        <v>Jonathas Stifft</v>
      </c>
      <c r="R5348" s="15">
        <v/>
      </c>
      <c r="S5348" t="str" s="14">
        <v>393191516</v>
      </c>
      <c r="T5348" t="str" s="14">
        <v/>
      </c>
      <c r="U5348" t="str" s="14">
        <v>Site Visit Report</v>
      </c>
      <c r="V5348" t="str" s="14">
        <v/>
      </c>
      <c r="W5348" t="str" s="14">
        <v/>
      </c>
      <c r="X5348" t="str" s="14">
        <v>How many times the temperature is captured when it has to be done manually ?
Daily ? 3 x a day ?</v>
      </c>
      <c r="Y5348" t="str" s="14">
        <v>II.F.6</v>
      </c>
      <c r="Z5348" t="str" s="7">
        <v/>
      </c>
      <c r="AA5348" t="str" s="14">
        <v>Caroline Moraes</v>
      </c>
      <c r="AB5348" s="15">
        <v>46162</v>
      </c>
      <c r="AC5348" s="15">
        <v/>
      </c>
      <c r="AD5348" s="15">
        <v/>
      </c>
      <c r="AE5348" s="15">
        <v/>
      </c>
      <c r="AF5348" s="15">
        <v/>
      </c>
      <c r="AG5348" t="str" s="14">
        <v>Open</v>
      </c>
      <c r="AH5348" t="n" s="9">
        <v>6</v>
      </c>
      <c r="AI5348" t="str" s="14">
        <v/>
      </c>
      <c r="AJ5348" t="str" s="14">
        <v/>
      </c>
      <c r="AK5348" t="str" s="14">
        <v>Under Revision</v>
      </c>
      <c r="AL5348" t="str" s="14">
        <v>N</v>
      </c>
      <c r="AM5348" t="str" s="14">
        <v>SIVR</v>
      </c>
      <c r="AN5348" s="15">
        <v>46155</v>
      </c>
      <c r="AO5348" t="str" s="14">
        <v>Yes</v>
      </c>
      <c r="AP5348" t="str" s="14">
        <v>visit</v>
      </c>
      <c r="AQ5348" t="str" s="14">
        <v/>
      </c>
      <c r="AR5348" s="15">
        <v/>
      </c>
      <c r="AS5348" t="str" s="14">
        <v/>
      </c>
    </row>
    <row r="5349" customHeight="1" ht="12.75">
      <c r="A5349" t="str" s="14">
        <v>Follow-up Action Items</v>
      </c>
      <c r="B5349" t="str" s="14">
        <v>oneCTMS</v>
      </c>
      <c r="C5349" t="str" s="14">
        <v>Pharma</v>
      </c>
      <c r="D5349" t="str" s="14">
        <v>Immunology</v>
      </c>
      <c r="E5349" t="str" s="14">
        <v>77242113UCO3001</v>
      </c>
      <c r="F5349" t="str" s="14">
        <v>Yes</v>
      </c>
      <c r="G5349" t="str" s="14">
        <v>Latin America</v>
      </c>
      <c r="H5349" t="str" s="14">
        <v>Brazil</v>
      </c>
      <c r="I5349" t="str" s="7">
        <v>Hospital Moinhos de Vento</v>
      </c>
      <c r="J5349" t="str" s="7">
        <v>Porto Alegre</v>
      </c>
      <c r="K5349" t="str" s="7">
        <v>90560-032</v>
      </c>
      <c r="L5349" t="str" s="7">
        <v>Rua Ramiro Barcelos 910 Moinhos de Vento Neurology Dept</v>
      </c>
      <c r="M5349" t="str" s="14">
        <v>P0218401_F0002192</v>
      </c>
      <c r="N5349" t="str" s="14">
        <v>DD5-BR10023</v>
      </c>
      <c r="O5349" t="str" s="14">
        <v>Open</v>
      </c>
      <c r="P5349" t="str" s="14">
        <v>Ellen Soma</v>
      </c>
      <c r="Q5349" t="str" s="14">
        <v>Jonathas Stifft</v>
      </c>
      <c r="R5349" s="15">
        <v/>
      </c>
      <c r="S5349" t="str" s="14">
        <v>393191517</v>
      </c>
      <c r="T5349" t="str" s="14">
        <v/>
      </c>
      <c r="U5349" t="str" s="14">
        <v>Site Visit Report</v>
      </c>
      <c r="V5349" t="str" s="14">
        <v/>
      </c>
      <c r="W5349" t="str" s="14">
        <v/>
      </c>
      <c r="X5349" t="str" s="14">
        <v>Ellen, can you please check if this VV ID is accurate ? I tried to find this document on VV, but several documents, with other IDs showed up.</v>
      </c>
      <c r="Y5349" t="str" s="14">
        <v>II.G.2</v>
      </c>
      <c r="Z5349" t="str" s="7">
        <v/>
      </c>
      <c r="AA5349" t="str" s="14">
        <v>Caroline Moraes</v>
      </c>
      <c r="AB5349" s="15">
        <v>46162</v>
      </c>
      <c r="AC5349" s="15">
        <v/>
      </c>
      <c r="AD5349" s="15">
        <v/>
      </c>
      <c r="AE5349" s="15">
        <v/>
      </c>
      <c r="AF5349" s="15">
        <v/>
      </c>
      <c r="AG5349" t="str" s="14">
        <v>Open</v>
      </c>
      <c r="AH5349" t="n" s="9">
        <v>6</v>
      </c>
      <c r="AI5349" t="str" s="14">
        <v/>
      </c>
      <c r="AJ5349" t="str" s="14">
        <v/>
      </c>
      <c r="AK5349" t="str" s="14">
        <v>Under Revision</v>
      </c>
      <c r="AL5349" t="str" s="14">
        <v>N</v>
      </c>
      <c r="AM5349" t="str" s="14">
        <v>SIVR</v>
      </c>
      <c r="AN5349" s="15">
        <v>46155</v>
      </c>
      <c r="AO5349" t="str" s="14">
        <v>Yes</v>
      </c>
      <c r="AP5349" t="str" s="14">
        <v>visit</v>
      </c>
      <c r="AQ5349" t="str" s="14">
        <v/>
      </c>
      <c r="AR5349" s="15">
        <v/>
      </c>
      <c r="AS5349" t="str" s="14">
        <v/>
      </c>
    </row>
    <row r="5350" customHeight="1" ht="12.75">
      <c r="A5350" t="str" s="14">
        <v>Follow-up Action Items</v>
      </c>
      <c r="B5350" t="str" s="14">
        <v>oneCTMS</v>
      </c>
      <c r="C5350" t="str" s="14">
        <v>Pharma</v>
      </c>
      <c r="D5350" t="str" s="14">
        <v>Immunology</v>
      </c>
      <c r="E5350" t="str" s="14">
        <v>77242113UCO3001</v>
      </c>
      <c r="F5350" t="str" s="14">
        <v>Yes</v>
      </c>
      <c r="G5350" t="str" s="14">
        <v>Latin America</v>
      </c>
      <c r="H5350" t="str" s="14">
        <v>Brazil</v>
      </c>
      <c r="I5350" t="str" s="7">
        <v>Hospital Moinhos de Vento</v>
      </c>
      <c r="J5350" t="str" s="7">
        <v>Porto Alegre</v>
      </c>
      <c r="K5350" t="str" s="7">
        <v>90560-032</v>
      </c>
      <c r="L5350" t="str" s="7">
        <v>Rua Ramiro Barcelos 910 Moinhos de Vento Neurology Dept</v>
      </c>
      <c r="M5350" t="str" s="14">
        <v>P0218401_F0002192</v>
      </c>
      <c r="N5350" t="str" s="14">
        <v>DD5-BR10023</v>
      </c>
      <c r="O5350" t="str" s="14">
        <v>Open</v>
      </c>
      <c r="P5350" t="str" s="14">
        <v>Ellen Soma</v>
      </c>
      <c r="Q5350" t="str" s="14">
        <v>Jonathas Stifft</v>
      </c>
      <c r="R5350" s="15">
        <v/>
      </c>
      <c r="S5350" t="str" s="14">
        <v>393191518</v>
      </c>
      <c r="T5350" t="str" s="14">
        <v/>
      </c>
      <c r="U5350" t="str" s="14">
        <v>Site Visit Report</v>
      </c>
      <c r="V5350" t="str" s="14">
        <v/>
      </c>
      <c r="W5350" t="str" s="14">
        <v/>
      </c>
      <c r="X5350" t="str" s="14">
        <v>Could you please add a note about the IQVIA wallet cards/ new 24 hour emergency number ?
Did the site received the cards ?</v>
      </c>
      <c r="Y5350" t="str" s="14">
        <v>II.I.2</v>
      </c>
      <c r="Z5350" t="str" s="7">
        <v/>
      </c>
      <c r="AA5350" t="str" s="14">
        <v>Caroline Moraes</v>
      </c>
      <c r="AB5350" s="15">
        <v>46162</v>
      </c>
      <c r="AC5350" s="15">
        <v/>
      </c>
      <c r="AD5350" s="15">
        <v/>
      </c>
      <c r="AE5350" s="15">
        <v/>
      </c>
      <c r="AF5350" s="15">
        <v/>
      </c>
      <c r="AG5350" t="str" s="14">
        <v>Open</v>
      </c>
      <c r="AH5350" t="n" s="9">
        <v>6</v>
      </c>
      <c r="AI5350" t="str" s="14">
        <v/>
      </c>
      <c r="AJ5350" t="str" s="14">
        <v/>
      </c>
      <c r="AK5350" t="str" s="14">
        <v>Under Revision</v>
      </c>
      <c r="AL5350" t="str" s="14">
        <v>N</v>
      </c>
      <c r="AM5350" t="str" s="14">
        <v>SIVR</v>
      </c>
      <c r="AN5350" s="15">
        <v>46155</v>
      </c>
      <c r="AO5350" t="str" s="14">
        <v>Yes</v>
      </c>
      <c r="AP5350" t="str" s="14">
        <v>visit</v>
      </c>
      <c r="AQ5350" t="str" s="14">
        <v/>
      </c>
      <c r="AR5350" s="15">
        <v/>
      </c>
      <c r="AS5350" t="str" s="14">
        <v/>
      </c>
    </row>
    <row r="5351" customHeight="1" ht="12.75">
      <c r="A5351" t="str" s="14">
        <v>Follow-up Action Items</v>
      </c>
      <c r="B5351" t="str" s="14">
        <v>oneCTMS</v>
      </c>
      <c r="C5351" t="str" s="14">
        <v>Pharma</v>
      </c>
      <c r="D5351" t="str" s="14">
        <v>Immunology</v>
      </c>
      <c r="E5351" t="str" s="14">
        <v>77242113UCO3001</v>
      </c>
      <c r="F5351" t="str" s="14">
        <v>Yes</v>
      </c>
      <c r="G5351" t="str" s="14">
        <v>Latin America</v>
      </c>
      <c r="H5351" t="str" s="14">
        <v>Brazil</v>
      </c>
      <c r="I5351" t="str" s="7">
        <v>Hospital Moinhos de Vento</v>
      </c>
      <c r="J5351" t="str" s="7">
        <v>Porto Alegre</v>
      </c>
      <c r="K5351" t="str" s="7">
        <v>90560-032</v>
      </c>
      <c r="L5351" t="str" s="7">
        <v>Rua Ramiro Barcelos 910 Moinhos de Vento Neurology Dept</v>
      </c>
      <c r="M5351" t="str" s="14">
        <v>P0218401_F0002192</v>
      </c>
      <c r="N5351" t="str" s="14">
        <v>DD5-BR10023</v>
      </c>
      <c r="O5351" t="str" s="14">
        <v>Open</v>
      </c>
      <c r="P5351" t="str" s="14">
        <v>Ellen Soma</v>
      </c>
      <c r="Q5351" t="str" s="14">
        <v>Jonathas Stifft</v>
      </c>
      <c r="R5351" s="15">
        <v/>
      </c>
      <c r="S5351" t="str" s="14">
        <v>393191519</v>
      </c>
      <c r="T5351" t="str" s="14">
        <v/>
      </c>
      <c r="U5351" t="str" s="14">
        <v>Site Visit Report</v>
      </c>
      <c r="V5351" t="str" s="14">
        <v/>
      </c>
      <c r="W5351" t="str" s="14">
        <v/>
      </c>
      <c r="X5351" t="str" s="14">
        <v>Can you please add the aligned date for resolution on each one of these AIs that were opened on this report ?
Thanks!</v>
      </c>
      <c r="Y5351" t="str" s="14">
        <v>Question Related Actions Items Recorded During Visit</v>
      </c>
      <c r="Z5351" t="str" s="7">
        <v/>
      </c>
      <c r="AA5351" t="str" s="14">
        <v>Caroline Moraes</v>
      </c>
      <c r="AB5351" s="15">
        <v>46162</v>
      </c>
      <c r="AC5351" s="15">
        <v/>
      </c>
      <c r="AD5351" s="15">
        <v/>
      </c>
      <c r="AE5351" s="15">
        <v/>
      </c>
      <c r="AF5351" s="15">
        <v/>
      </c>
      <c r="AG5351" t="str" s="14">
        <v>Open</v>
      </c>
      <c r="AH5351" t="n" s="9">
        <v>6</v>
      </c>
      <c r="AI5351" t="str" s="14">
        <v/>
      </c>
      <c r="AJ5351" t="str" s="14">
        <v/>
      </c>
      <c r="AK5351" t="str" s="14">
        <v>Under Revision</v>
      </c>
      <c r="AL5351" t="str" s="14">
        <v>N</v>
      </c>
      <c r="AM5351" t="str" s="14">
        <v>SIVR</v>
      </c>
      <c r="AN5351" s="15">
        <v>46155</v>
      </c>
      <c r="AO5351" t="str" s="14">
        <v>Yes</v>
      </c>
      <c r="AP5351" t="str" s="14">
        <v>visit</v>
      </c>
      <c r="AQ5351" t="str" s="14">
        <v/>
      </c>
      <c r="AR5351" s="15">
        <v/>
      </c>
      <c r="AS5351" t="str" s="14">
        <v/>
      </c>
    </row>
    <row r="5352" customHeight="1" ht="12.75">
      <c r="A5352" t="str" s="14">
        <v>Follow-up Action Items</v>
      </c>
      <c r="B5352" t="str" s="14">
        <v>oneCTMS</v>
      </c>
      <c r="C5352" t="str" s="14">
        <v>Pharma</v>
      </c>
      <c r="D5352" t="str" s="14">
        <v>Immunology</v>
      </c>
      <c r="E5352" t="str" s="14">
        <v>77242113UCO3001</v>
      </c>
      <c r="F5352" t="str" s="14">
        <v>Yes</v>
      </c>
      <c r="G5352" t="str" s="14">
        <v>Asia Pacific</v>
      </c>
      <c r="H5352" t="str" s="14">
        <v>India</v>
      </c>
      <c r="I5352" t="str" s="7">
        <v>ALL INDIA INSTITUTE OF MEDICAL SCIENCES</v>
      </c>
      <c r="J5352" t="str" s="7">
        <v>Patna</v>
      </c>
      <c r="K5352" t="str" s="7">
        <v>801507</v>
      </c>
      <c r="L5352" t="str" s="7">
        <v>Patna Aurangabad Road</v>
      </c>
      <c r="M5352" t="str" s="14">
        <v>P0353980_F0035238</v>
      </c>
      <c r="N5352" t="str" s="14">
        <v>DD5-IN10024</v>
      </c>
      <c r="O5352" t="str" s="14">
        <v>Execution</v>
      </c>
      <c r="P5352" t="str" s="14">
        <v>Girish Kondalkar</v>
      </c>
      <c r="Q5352" t="str" s="14">
        <v>Sudhir Kumar</v>
      </c>
      <c r="R5352" s="15">
        <v/>
      </c>
      <c r="S5352" t="str" s="14">
        <v>393199825</v>
      </c>
      <c r="T5352" t="str" s="14">
        <v/>
      </c>
      <c r="U5352" t="str" s="14">
        <v>Site Visit Report</v>
      </c>
      <c r="V5352" t="str" s="14">
        <v/>
      </c>
      <c r="W5352" t="str" s="14">
        <v/>
      </c>
      <c r="X5352" t="str" s="14">
        <v>Site staff used without version controlled source template to capture. SM informed site staff to use a version‑controlled and EC notified source template for study-related documentation.</v>
      </c>
      <c r="Y5352" t="str" s="14">
        <v>site staff to use a version‑controlled and EC notified source template for study-related documentation.</v>
      </c>
      <c r="Z5352" t="str" s="7">
        <v/>
      </c>
      <c r="AA5352" t="str" s="14">
        <v>Girish Kondalkar</v>
      </c>
      <c r="AB5352" s="15">
        <v>46162</v>
      </c>
      <c r="AC5352" s="15">
        <v/>
      </c>
      <c r="AD5352" s="15">
        <v/>
      </c>
      <c r="AE5352" s="15">
        <v/>
      </c>
      <c r="AF5352" s="15">
        <v/>
      </c>
      <c r="AG5352" t="str" s="14">
        <v>Open</v>
      </c>
      <c r="AH5352" t="n" s="9">
        <v>6</v>
      </c>
      <c r="AI5352" t="str" s="14">
        <v/>
      </c>
      <c r="AJ5352" t="str" s="14">
        <v/>
      </c>
      <c r="AK5352" t="str" s="14">
        <v>Authored and Submitted</v>
      </c>
      <c r="AL5352" t="str" s="14">
        <v>N</v>
      </c>
      <c r="AM5352" t="str" s="14">
        <v>SMVR</v>
      </c>
      <c r="AN5352" s="15">
        <v>46155</v>
      </c>
      <c r="AO5352" t="str" s="14">
        <v>Yes</v>
      </c>
      <c r="AP5352" t="str" s="14">
        <v>visit</v>
      </c>
      <c r="AQ5352" t="str" s="14">
        <v/>
      </c>
      <c r="AR5352" s="15">
        <v/>
      </c>
      <c r="AS5352" t="str" s="14">
        <v/>
      </c>
    </row>
    <row r="5353" customHeight="1" ht="12.75">
      <c r="A5353" t="str" s="14">
        <v>Follow-up Action Items</v>
      </c>
      <c r="B5353" t="str" s="14">
        <v>oneCTMS</v>
      </c>
      <c r="C5353" t="str" s="14">
        <v>Pharma</v>
      </c>
      <c r="D5353" t="str" s="14">
        <v>Immunology</v>
      </c>
      <c r="E5353" t="str" s="14">
        <v>77242113UCO3001</v>
      </c>
      <c r="F5353" t="str" s="14">
        <v>Yes</v>
      </c>
      <c r="G5353" t="str" s="14">
        <v>Asia Pacific</v>
      </c>
      <c r="H5353" t="str" s="14">
        <v>India</v>
      </c>
      <c r="I5353" t="str" s="7">
        <v>ALL INDIA INSTITUTE OF MEDICAL SCIENCES</v>
      </c>
      <c r="J5353" t="str" s="7">
        <v>Patna</v>
      </c>
      <c r="K5353" t="str" s="7">
        <v>801507</v>
      </c>
      <c r="L5353" t="str" s="7">
        <v>Patna Aurangabad Road</v>
      </c>
      <c r="M5353" t="str" s="14">
        <v>P0353980_F0035238</v>
      </c>
      <c r="N5353" t="str" s="14">
        <v>DD5-IN10024</v>
      </c>
      <c r="O5353" t="str" s="14">
        <v>Execution</v>
      </c>
      <c r="P5353" t="str" s="14">
        <v>Girish Kondalkar</v>
      </c>
      <c r="Q5353" t="str" s="14">
        <v>Sudhir Kumar</v>
      </c>
      <c r="R5353" s="15">
        <v/>
      </c>
      <c r="S5353" t="str" s="14">
        <v>393202787</v>
      </c>
      <c r="T5353" t="str" s="14">
        <v/>
      </c>
      <c r="U5353" t="str" s="14">
        <v>Site Visit Report</v>
      </c>
      <c r="V5353" t="str" s="14">
        <v/>
      </c>
      <c r="W5353" t="str" s="14">
        <v/>
      </c>
      <c r="X5353" t="str" s="14">
        <v>Collected ID proof of Subject IN100242001 was not legible.</v>
      </c>
      <c r="Y5353" t="str" s="14">
        <v>Site to collect clear, signed and dated  ID proof of Subject IN100242001</v>
      </c>
      <c r="Z5353" t="str" s="7">
        <v/>
      </c>
      <c r="AA5353" t="str" s="14">
        <v>Girish Kondalkar</v>
      </c>
      <c r="AB5353" s="15">
        <v>46162</v>
      </c>
      <c r="AC5353" s="15">
        <v/>
      </c>
      <c r="AD5353" s="15">
        <v/>
      </c>
      <c r="AE5353" s="15">
        <v/>
      </c>
      <c r="AF5353" s="15">
        <v/>
      </c>
      <c r="AG5353" t="str" s="14">
        <v>Open</v>
      </c>
      <c r="AH5353" t="n" s="9">
        <v>6</v>
      </c>
      <c r="AI5353" t="str" s="14">
        <v/>
      </c>
      <c r="AJ5353" t="str" s="14">
        <v/>
      </c>
      <c r="AK5353" t="str" s="14">
        <v>Authored and Submitted</v>
      </c>
      <c r="AL5353" t="str" s="14">
        <v>N</v>
      </c>
      <c r="AM5353" t="str" s="14">
        <v>SMVR</v>
      </c>
      <c r="AN5353" s="15">
        <v>46155</v>
      </c>
      <c r="AO5353" t="str" s="14">
        <v>Yes</v>
      </c>
      <c r="AP5353" t="str" s="14">
        <v>visit</v>
      </c>
      <c r="AQ5353" t="str" s="14">
        <v/>
      </c>
      <c r="AR5353" s="15">
        <v/>
      </c>
      <c r="AS5353" t="str" s="14">
        <v/>
      </c>
    </row>
    <row r="5354" customHeight="1" ht="12.75">
      <c r="A5354" t="str" s="14">
        <v>Follow-up Action Items</v>
      </c>
      <c r="B5354" t="str" s="14">
        <v>oneCTMS</v>
      </c>
      <c r="C5354" t="str" s="14">
        <v>Pharma</v>
      </c>
      <c r="D5354" t="str" s="14">
        <v>Immunology</v>
      </c>
      <c r="E5354" t="str" s="14">
        <v>77242113UCO3001</v>
      </c>
      <c r="F5354" t="str" s="14">
        <v>Yes</v>
      </c>
      <c r="G5354" t="str" s="14">
        <v>Asia Pacific</v>
      </c>
      <c r="H5354" t="str" s="14">
        <v>India</v>
      </c>
      <c r="I5354" t="str" s="7">
        <v>ALL INDIA INSTITUTE OF MEDICAL SCIENCES</v>
      </c>
      <c r="J5354" t="str" s="7">
        <v>Patna</v>
      </c>
      <c r="K5354" t="str" s="7">
        <v>801507</v>
      </c>
      <c r="L5354" t="str" s="7">
        <v>Patna Aurangabad Road</v>
      </c>
      <c r="M5354" t="str" s="14">
        <v>P0353980_F0035238</v>
      </c>
      <c r="N5354" t="str" s="14">
        <v>DD5-IN10024</v>
      </c>
      <c r="O5354" t="str" s="14">
        <v>Execution</v>
      </c>
      <c r="P5354" t="str" s="14">
        <v>Girish Kondalkar</v>
      </c>
      <c r="Q5354" t="str" s="14">
        <v>Sudhir Kumar</v>
      </c>
      <c r="R5354" s="15">
        <v/>
      </c>
      <c r="S5354" t="str" s="14">
        <v>393202977</v>
      </c>
      <c r="T5354" t="str" s="14">
        <v/>
      </c>
      <c r="U5354" t="str" s="14">
        <v>Site Visit Report</v>
      </c>
      <c r="V5354" t="str" s="14">
        <v/>
      </c>
      <c r="W5354" t="str" s="14">
        <v/>
      </c>
      <c r="X5354" t="str" s="14">
        <v>The ISF was not fully compiled at the time of the visit.</v>
      </c>
      <c r="Y5354" t="str" s="14">
        <v>Site to complete the filing of all pending documents to ensure full compliance.</v>
      </c>
      <c r="Z5354" t="str" s="7">
        <v/>
      </c>
      <c r="AA5354" t="str" s="14">
        <v>Girish Kondalkar</v>
      </c>
      <c r="AB5354" s="15">
        <v>46162</v>
      </c>
      <c r="AC5354" s="15">
        <v/>
      </c>
      <c r="AD5354" s="15">
        <v/>
      </c>
      <c r="AE5354" s="15">
        <v/>
      </c>
      <c r="AF5354" s="15">
        <v/>
      </c>
      <c r="AG5354" t="str" s="14">
        <v>Open</v>
      </c>
      <c r="AH5354" t="n" s="9">
        <v>6</v>
      </c>
      <c r="AI5354" t="str" s="14">
        <v/>
      </c>
      <c r="AJ5354" t="str" s="14">
        <v/>
      </c>
      <c r="AK5354" t="str" s="14">
        <v>Authored and Submitted</v>
      </c>
      <c r="AL5354" t="str" s="14">
        <v>N</v>
      </c>
      <c r="AM5354" t="str" s="14">
        <v>SMVR</v>
      </c>
      <c r="AN5354" s="15">
        <v>46155</v>
      </c>
      <c r="AO5354" t="str" s="14">
        <v>Yes</v>
      </c>
      <c r="AP5354" t="str" s="14">
        <v>visit</v>
      </c>
      <c r="AQ5354" t="str" s="14">
        <v/>
      </c>
      <c r="AR5354" s="15">
        <v/>
      </c>
      <c r="AS5354" t="str" s="14">
        <v/>
      </c>
    </row>
    <row r="5355" customHeight="1" ht="12.75">
      <c r="A5355" t="str" s="14">
        <v>Follow-up Action Items</v>
      </c>
      <c r="B5355" t="str" s="14">
        <v>oneCTMS</v>
      </c>
      <c r="C5355" t="str" s="14">
        <v>Pharma</v>
      </c>
      <c r="D5355" t="str" s="14">
        <v>Immunology</v>
      </c>
      <c r="E5355" t="str" s="14">
        <v>77242113UCO3001</v>
      </c>
      <c r="F5355" t="str" s="14">
        <v>Yes</v>
      </c>
      <c r="G5355" t="str" s="14">
        <v>Asia Pacific</v>
      </c>
      <c r="H5355" t="str" s="14">
        <v>India</v>
      </c>
      <c r="I5355" t="str" s="7">
        <v>ALL INDIA INSTITUTE OF MEDICAL SCIENCES</v>
      </c>
      <c r="J5355" t="str" s="7">
        <v>Patna</v>
      </c>
      <c r="K5355" t="str" s="7">
        <v>801507</v>
      </c>
      <c r="L5355" t="str" s="7">
        <v>Patna Aurangabad Road</v>
      </c>
      <c r="M5355" t="str" s="14">
        <v>P0353980_F0035238</v>
      </c>
      <c r="N5355" t="str" s="14">
        <v>DD5-IN10024</v>
      </c>
      <c r="O5355" t="str" s="14">
        <v>Execution</v>
      </c>
      <c r="P5355" t="str" s="14">
        <v>Girish Kondalkar</v>
      </c>
      <c r="Q5355" t="str" s="14">
        <v>Sudhir Kumar</v>
      </c>
      <c r="R5355" s="15">
        <v/>
      </c>
      <c r="S5355" t="str" s="14">
        <v>393203732</v>
      </c>
      <c r="T5355" t="str" s="14">
        <v/>
      </c>
      <c r="U5355" t="str" s="14">
        <v>Site Visit Report</v>
      </c>
      <c r="V5355" t="str" s="14">
        <v/>
      </c>
      <c r="W5355" t="str" s="14">
        <v/>
      </c>
      <c r="X5355" t="str" s="14">
        <v/>
      </c>
      <c r="Y5355" t="str" s="14">
        <v>Site to notify all SUSARs available in safety portal till 13 May 2026 and notify same to EC.</v>
      </c>
      <c r="Z5355" t="str" s="7">
        <v/>
      </c>
      <c r="AA5355" t="str" s="14">
        <v>Girish Kondalkar</v>
      </c>
      <c r="AB5355" s="15">
        <v>46162</v>
      </c>
      <c r="AC5355" s="15">
        <v/>
      </c>
      <c r="AD5355" s="15">
        <v/>
      </c>
      <c r="AE5355" s="15">
        <v/>
      </c>
      <c r="AF5355" s="15">
        <v/>
      </c>
      <c r="AG5355" t="str" s="14">
        <v>Open</v>
      </c>
      <c r="AH5355" t="n" s="9">
        <v>6</v>
      </c>
      <c r="AI5355" t="str" s="14">
        <v/>
      </c>
      <c r="AJ5355" t="str" s="14">
        <v/>
      </c>
      <c r="AK5355" t="str" s="14">
        <v>Authored and Submitted</v>
      </c>
      <c r="AL5355" t="str" s="14">
        <v>N</v>
      </c>
      <c r="AM5355" t="str" s="14">
        <v>SMVR</v>
      </c>
      <c r="AN5355" s="15">
        <v>46155</v>
      </c>
      <c r="AO5355" t="str" s="14">
        <v>Yes</v>
      </c>
      <c r="AP5355" t="str" s="14">
        <v>visit</v>
      </c>
      <c r="AQ5355" t="str" s="14">
        <v/>
      </c>
      <c r="AR5355" s="15">
        <v/>
      </c>
      <c r="AS5355" t="str" s="14">
        <v/>
      </c>
    </row>
    <row r="5356" customHeight="1" ht="12.75">
      <c r="A5356" t="str" s="14">
        <v>Follow-up Action Items</v>
      </c>
      <c r="B5356" t="str" s="14">
        <v>oneCTMS</v>
      </c>
      <c r="C5356" t="str" s="14">
        <v>Pharma</v>
      </c>
      <c r="D5356" t="str" s="14">
        <v>Immunology</v>
      </c>
      <c r="E5356" t="str" s="14">
        <v>77242113UCO3001</v>
      </c>
      <c r="F5356" t="str" s="14">
        <v>Yes</v>
      </c>
      <c r="G5356" t="str" s="14">
        <v>EMEA</v>
      </c>
      <c r="H5356" t="str" s="14">
        <v>Portugal</v>
      </c>
      <c r="I5356" t="str" s="7">
        <v>ULSAM - HOSP. SANTA LUZIA</v>
      </c>
      <c r="J5356" t="str" s="7">
        <v>Viana do Castelo</v>
      </c>
      <c r="K5356" t="str" s="7">
        <v>4900-408</v>
      </c>
      <c r="L5356" t="str" s="7">
        <v>Estrada de Santa Luzia</v>
      </c>
      <c r="M5356" t="str" s="14">
        <v>P0352176_F0008483</v>
      </c>
      <c r="N5356" t="str" s="14">
        <v>DD5-PT10009</v>
      </c>
      <c r="O5356" t="str" s="14">
        <v>Execution</v>
      </c>
      <c r="P5356" t="str" s="14">
        <v>Beatriz Lopes</v>
      </c>
      <c r="Q5356" t="str" s="14">
        <v>Helena Ribeiro</v>
      </c>
      <c r="R5356" s="15">
        <v>46154</v>
      </c>
      <c r="S5356" t="str" s="14">
        <v>393212824</v>
      </c>
      <c r="T5356" t="str" s="14">
        <v/>
      </c>
      <c r="U5356" t="str" s="14">
        <v>Site Visit Report</v>
      </c>
      <c r="V5356" t="str" s="14">
        <v/>
      </c>
      <c r="W5356" t="str" s="14">
        <v/>
      </c>
      <c r="X5356" t="str" s="14">
        <v>SM BL 19May2026: Colonoscopy preparation medication and sedation (if applicable) was not documented in Source documents for the subject PT100092001. This was discussed 
with SC Bruna Ribeiro and PI Dr. Helena Ribeiro, they compromised in complete the source documents before randomization of the patient.</v>
      </c>
      <c r="Y5356" t="str" s="14">
        <v>Site staff to document colonoscopy preparation and sedation medications for the subject PT100092001</v>
      </c>
      <c r="Z5356" t="str" s="7">
        <v/>
      </c>
      <c r="AA5356" t="str" s="14">
        <v>Beatriz Lopes</v>
      </c>
      <c r="AB5356" s="15">
        <v>46163</v>
      </c>
      <c r="AC5356" s="15">
        <v/>
      </c>
      <c r="AD5356" s="15">
        <v/>
      </c>
      <c r="AE5356" s="15">
        <v/>
      </c>
      <c r="AF5356" s="15">
        <v/>
      </c>
      <c r="AG5356" t="str" s="14">
        <v>Open</v>
      </c>
      <c r="AH5356" t="n" s="9">
        <v>5</v>
      </c>
      <c r="AI5356" t="str" s="14">
        <v/>
      </c>
      <c r="AJ5356" t="str" s="14">
        <v/>
      </c>
      <c r="AK5356" t="str" s="14">
        <v>Under Revision</v>
      </c>
      <c r="AL5356" t="str" s="14">
        <v>N</v>
      </c>
      <c r="AM5356" t="str" s="14">
        <v>SMVR</v>
      </c>
      <c r="AN5356" s="15">
        <v>46147</v>
      </c>
      <c r="AO5356" t="str" s="14">
        <v>Yes</v>
      </c>
      <c r="AP5356" t="str" s="14">
        <v>visit</v>
      </c>
      <c r="AQ5356" t="str" s="14">
        <v/>
      </c>
      <c r="AR5356" s="15">
        <v/>
      </c>
      <c r="AS5356" t="str" s="14">
        <v/>
      </c>
    </row>
    <row r="5357" customHeight="1" ht="12.75">
      <c r="A5357" t="str" s="14">
        <v>Follow-up Action Items</v>
      </c>
      <c r="B5357" t="str" s="14">
        <v>oneCTMS</v>
      </c>
      <c r="C5357" t="str" s="14">
        <v>Pharma</v>
      </c>
      <c r="D5357" t="str" s="14">
        <v>Immunology</v>
      </c>
      <c r="E5357" t="str" s="14">
        <v>77242113UCO3001</v>
      </c>
      <c r="F5357" t="str" s="14">
        <v>Yes</v>
      </c>
      <c r="G5357" t="str" s="14">
        <v>Asia Pacific</v>
      </c>
      <c r="H5357" t="str" s="14">
        <v>India</v>
      </c>
      <c r="I5357" t="str" s="7">
        <v>SIDS (Surat Institute of Digestive Sciences) Hospital and Research Centre</v>
      </c>
      <c r="J5357" t="str" s="7">
        <v>Surat</v>
      </c>
      <c r="K5357" t="str" s="7">
        <v>395002</v>
      </c>
      <c r="L5357" t="str" s="7">
        <v>Off Ring Road, Near Shell Petrol Pump Ring Road-Sosyo Circle Lane Gastroenterology</v>
      </c>
      <c r="M5357" t="str" s="14">
        <v>P0269348_F0032643</v>
      </c>
      <c r="N5357" t="str" s="14">
        <v>DD5-IN10006</v>
      </c>
      <c r="O5357" t="str" s="14">
        <v>Execution</v>
      </c>
      <c r="P5357" t="str" s="14">
        <v>Suraj Mishra</v>
      </c>
      <c r="Q5357" t="str" s="14">
        <v>Mayank Vasantlal Kabrawala</v>
      </c>
      <c r="R5357" s="15">
        <v>46115</v>
      </c>
      <c r="S5357" t="str" s="14">
        <v>393279037</v>
      </c>
      <c r="T5357" t="str" s="14">
        <v/>
      </c>
      <c r="U5357" t="str" s="14">
        <v>Site Visit Report</v>
      </c>
      <c r="V5357" t="str" s="14">
        <v/>
      </c>
      <c r="W5357" t="str" s="14">
        <v/>
      </c>
      <c r="X5357" t="str" s="14">
        <v>Mention the site staff names or designations of the site staff with whom the recruitment was discussed.</v>
      </c>
      <c r="Y5357" t="str" s="14">
        <v>A.5</v>
      </c>
      <c r="Z5357" t="str" s="7">
        <v/>
      </c>
      <c r="AA5357" t="str" s="14">
        <v>Suraj Kulkarni</v>
      </c>
      <c r="AB5357" s="15">
        <v>46163</v>
      </c>
      <c r="AC5357" s="15">
        <v>46164</v>
      </c>
      <c r="AD5357" s="15">
        <v/>
      </c>
      <c r="AE5357" s="15">
        <v/>
      </c>
      <c r="AF5357" s="15">
        <v>46164</v>
      </c>
      <c r="AG5357" t="str" s="14">
        <v>Closed</v>
      </c>
      <c r="AH5357" t="n" s="9">
        <v>1</v>
      </c>
      <c r="AI5357" t="str" s="14">
        <v/>
      </c>
      <c r="AJ5357" t="str" s="14">
        <v/>
      </c>
      <c r="AK5357" t="str" s="14">
        <v>Reviewed and Approved</v>
      </c>
      <c r="AL5357" t="str" s="14">
        <v>Y</v>
      </c>
      <c r="AM5357" t="str" s="14">
        <v>SMVR</v>
      </c>
      <c r="AN5357" s="15">
        <v>46147</v>
      </c>
      <c r="AO5357" t="str" s="14">
        <v>Yes</v>
      </c>
      <c r="AP5357" t="str" s="14">
        <v>visit</v>
      </c>
      <c r="AQ5357" t="str" s="14">
        <v/>
      </c>
      <c r="AR5357" s="15">
        <v/>
      </c>
      <c r="AS5357" t="str" s="14">
        <v/>
      </c>
    </row>
    <row r="5358" customHeight="1" ht="12.75">
      <c r="A5358" t="str" s="14">
        <v>Follow-up Action Items</v>
      </c>
      <c r="B5358" t="str" s="14">
        <v>oneCTMS</v>
      </c>
      <c r="C5358" t="str" s="14">
        <v>Pharma</v>
      </c>
      <c r="D5358" t="str" s="14">
        <v>Immunology</v>
      </c>
      <c r="E5358" t="str" s="14">
        <v>77242113UCO3001</v>
      </c>
      <c r="F5358" t="str" s="14">
        <v>Yes</v>
      </c>
      <c r="G5358" t="str" s="14">
        <v>Asia Pacific</v>
      </c>
      <c r="H5358" t="str" s="14">
        <v>India</v>
      </c>
      <c r="I5358" t="str" s="7">
        <v>SIDS (Surat Institute of Digestive Sciences) Hospital and Research Centre</v>
      </c>
      <c r="J5358" t="str" s="7">
        <v>Surat</v>
      </c>
      <c r="K5358" t="str" s="7">
        <v>395002</v>
      </c>
      <c r="L5358" t="str" s="7">
        <v>Off Ring Road, Near Shell Petrol Pump Ring Road-Sosyo Circle Lane Gastroenterology</v>
      </c>
      <c r="M5358" t="str" s="14">
        <v>P0269348_F0032643</v>
      </c>
      <c r="N5358" t="str" s="14">
        <v>DD5-IN10006</v>
      </c>
      <c r="O5358" t="str" s="14">
        <v>Execution</v>
      </c>
      <c r="P5358" t="str" s="14">
        <v>Suraj Mishra</v>
      </c>
      <c r="Q5358" t="str" s="14">
        <v>Mayank Vasantlal Kabrawala</v>
      </c>
      <c r="R5358" s="15">
        <v>46115</v>
      </c>
      <c r="S5358" t="str" s="14">
        <v>393279038</v>
      </c>
      <c r="T5358" t="str" s="14">
        <v/>
      </c>
      <c r="U5358" t="str" s="14">
        <v>Site Visit Report</v>
      </c>
      <c r="V5358" t="str" s="14">
        <v/>
      </c>
      <c r="W5358" t="str" s="14">
        <v/>
      </c>
      <c r="X5358" t="str" s="14">
        <v>Provide detail on any discussions held with site with regards to retention.</v>
      </c>
      <c r="Y5358" t="str" s="14">
        <v>A.6</v>
      </c>
      <c r="Z5358" t="str" s="7">
        <v/>
      </c>
      <c r="AA5358" t="str" s="14">
        <v>Suraj Kulkarni</v>
      </c>
      <c r="AB5358" s="15">
        <v>46163</v>
      </c>
      <c r="AC5358" s="15">
        <v>46164</v>
      </c>
      <c r="AD5358" s="15">
        <v/>
      </c>
      <c r="AE5358" s="15">
        <v/>
      </c>
      <c r="AF5358" s="15">
        <v>46164</v>
      </c>
      <c r="AG5358" t="str" s="14">
        <v>Closed</v>
      </c>
      <c r="AH5358" t="n" s="9">
        <v>1</v>
      </c>
      <c r="AI5358" t="str" s="14">
        <v/>
      </c>
      <c r="AJ5358" t="str" s="14">
        <v/>
      </c>
      <c r="AK5358" t="str" s="14">
        <v>Reviewed and Approved</v>
      </c>
      <c r="AL5358" t="str" s="14">
        <v>Y</v>
      </c>
      <c r="AM5358" t="str" s="14">
        <v>SMVR</v>
      </c>
      <c r="AN5358" s="15">
        <v>46147</v>
      </c>
      <c r="AO5358" t="str" s="14">
        <v>Yes</v>
      </c>
      <c r="AP5358" t="str" s="14">
        <v>visit</v>
      </c>
      <c r="AQ5358" t="str" s="14">
        <v/>
      </c>
      <c r="AR5358" s="15">
        <v/>
      </c>
      <c r="AS5358" t="str" s="14">
        <v/>
      </c>
    </row>
    <row r="5359" customHeight="1" ht="12.75">
      <c r="A5359" t="str" s="14">
        <v>Follow-up Action Items</v>
      </c>
      <c r="B5359" t="str" s="14">
        <v>oneCTMS</v>
      </c>
      <c r="C5359" t="str" s="14">
        <v>Pharma</v>
      </c>
      <c r="D5359" t="str" s="14">
        <v>Immunology</v>
      </c>
      <c r="E5359" t="str" s="14">
        <v>77242113UCO3001</v>
      </c>
      <c r="F5359" t="str" s="14">
        <v>Yes</v>
      </c>
      <c r="G5359" t="str" s="14">
        <v>Asia Pacific</v>
      </c>
      <c r="H5359" t="str" s="14">
        <v>India</v>
      </c>
      <c r="I5359" t="str" s="7">
        <v>SIDS (Surat Institute of Digestive Sciences) Hospital and Research Centre</v>
      </c>
      <c r="J5359" t="str" s="7">
        <v>Surat</v>
      </c>
      <c r="K5359" t="str" s="7">
        <v>395002</v>
      </c>
      <c r="L5359" t="str" s="7">
        <v>Off Ring Road, Near Shell Petrol Pump Ring Road-Sosyo Circle Lane Gastroenterology</v>
      </c>
      <c r="M5359" t="str" s="14">
        <v>P0269348_F0032643</v>
      </c>
      <c r="N5359" t="str" s="14">
        <v>DD5-IN10006</v>
      </c>
      <c r="O5359" t="str" s="14">
        <v>Execution</v>
      </c>
      <c r="P5359" t="str" s="14">
        <v>Suraj Mishra</v>
      </c>
      <c r="Q5359" t="str" s="14">
        <v>Mayank Vasantlal Kabrawala</v>
      </c>
      <c r="R5359" s="15">
        <v>46115</v>
      </c>
      <c r="S5359" t="str" s="14">
        <v>393279039</v>
      </c>
      <c r="T5359" t="str" s="14">
        <v/>
      </c>
      <c r="U5359" t="str" s="14">
        <v>Site Visit Report</v>
      </c>
      <c r="V5359" t="str" s="14">
        <v/>
      </c>
      <c r="W5359" t="str" s="14">
        <v/>
      </c>
      <c r="X5359" t="str" s="14">
        <v>Document if the consent process was properly performed and described correctly in the source documents. Were there any observations/ trends observed?</v>
      </c>
      <c r="Y5359" t="str" s="14">
        <v>C.1</v>
      </c>
      <c r="Z5359" t="str" s="7">
        <v/>
      </c>
      <c r="AA5359" t="str" s="14">
        <v>Suraj Kulkarni</v>
      </c>
      <c r="AB5359" s="15">
        <v>46163</v>
      </c>
      <c r="AC5359" s="15">
        <v>46164</v>
      </c>
      <c r="AD5359" s="15">
        <v/>
      </c>
      <c r="AE5359" s="15">
        <v/>
      </c>
      <c r="AF5359" s="15">
        <v>46164</v>
      </c>
      <c r="AG5359" t="str" s="14">
        <v>Closed</v>
      </c>
      <c r="AH5359" t="n" s="9">
        <v>1</v>
      </c>
      <c r="AI5359" t="str" s="14">
        <v/>
      </c>
      <c r="AJ5359" t="str" s="14">
        <v/>
      </c>
      <c r="AK5359" t="str" s="14">
        <v>Reviewed and Approved</v>
      </c>
      <c r="AL5359" t="str" s="14">
        <v>Y</v>
      </c>
      <c r="AM5359" t="str" s="14">
        <v>SMVR</v>
      </c>
      <c r="AN5359" s="15">
        <v>46147</v>
      </c>
      <c r="AO5359" t="str" s="14">
        <v>Yes</v>
      </c>
      <c r="AP5359" t="str" s="14">
        <v>visit</v>
      </c>
      <c r="AQ5359" t="str" s="14">
        <v/>
      </c>
      <c r="AR5359" s="15">
        <v/>
      </c>
      <c r="AS5359" t="str" s="14">
        <v/>
      </c>
    </row>
    <row r="5360" customHeight="1" ht="12.75">
      <c r="A5360" t="str" s="14">
        <v>Follow-up Action Items</v>
      </c>
      <c r="B5360" t="str" s="14">
        <v>oneCTMS</v>
      </c>
      <c r="C5360" t="str" s="14">
        <v>Pharma</v>
      </c>
      <c r="D5360" t="str" s="14">
        <v>Immunology</v>
      </c>
      <c r="E5360" t="str" s="14">
        <v>77242113UCO3001</v>
      </c>
      <c r="F5360" t="str" s="14">
        <v>Yes</v>
      </c>
      <c r="G5360" t="str" s="14">
        <v>Asia Pacific</v>
      </c>
      <c r="H5360" t="str" s="14">
        <v>India</v>
      </c>
      <c r="I5360" t="str" s="7">
        <v>SIDS (Surat Institute of Digestive Sciences) Hospital and Research Centre</v>
      </c>
      <c r="J5360" t="str" s="7">
        <v>Surat</v>
      </c>
      <c r="K5360" t="str" s="7">
        <v>395002</v>
      </c>
      <c r="L5360" t="str" s="7">
        <v>Off Ring Road, Near Shell Petrol Pump Ring Road-Sosyo Circle Lane Gastroenterology</v>
      </c>
      <c r="M5360" t="str" s="14">
        <v>P0269348_F0032643</v>
      </c>
      <c r="N5360" t="str" s="14">
        <v>DD5-IN10006</v>
      </c>
      <c r="O5360" t="str" s="14">
        <v>Execution</v>
      </c>
      <c r="P5360" t="str" s="14">
        <v>Suraj Mishra</v>
      </c>
      <c r="Q5360" t="str" s="14">
        <v>Mayank Vasantlal Kabrawala</v>
      </c>
      <c r="R5360" s="15">
        <v>46115</v>
      </c>
      <c r="S5360" t="str" s="14">
        <v>393279040</v>
      </c>
      <c r="T5360" t="str" s="14">
        <v/>
      </c>
      <c r="U5360" t="str" s="14">
        <v>Site Visit Report</v>
      </c>
      <c r="V5360" t="str" s="14">
        <v/>
      </c>
      <c r="W5360" t="str" s="14">
        <v/>
      </c>
      <c r="X5360" t="str" s="14">
        <v>Please raise AI for file review</v>
      </c>
      <c r="Y5360" t="str" s="14">
        <v>D.1</v>
      </c>
      <c r="Z5360" t="str" s="7">
        <v/>
      </c>
      <c r="AA5360" t="str" s="14">
        <v>Suraj Kulkarni</v>
      </c>
      <c r="AB5360" s="15">
        <v>46163</v>
      </c>
      <c r="AC5360" s="15">
        <v>46164</v>
      </c>
      <c r="AD5360" s="15">
        <v/>
      </c>
      <c r="AE5360" s="15">
        <v/>
      </c>
      <c r="AF5360" s="15">
        <v>46164</v>
      </c>
      <c r="AG5360" t="str" s="14">
        <v>Closed</v>
      </c>
      <c r="AH5360" t="n" s="9">
        <v>1</v>
      </c>
      <c r="AI5360" t="str" s="14">
        <v/>
      </c>
      <c r="AJ5360" t="str" s="14">
        <v/>
      </c>
      <c r="AK5360" t="str" s="14">
        <v>Reviewed and Approved</v>
      </c>
      <c r="AL5360" t="str" s="14">
        <v>Y</v>
      </c>
      <c r="AM5360" t="str" s="14">
        <v>SMVR</v>
      </c>
      <c r="AN5360" s="15">
        <v>46147</v>
      </c>
      <c r="AO5360" t="str" s="14">
        <v>Yes</v>
      </c>
      <c r="AP5360" t="str" s="14">
        <v>visit</v>
      </c>
      <c r="AQ5360" t="str" s="14">
        <v/>
      </c>
      <c r="AR5360" s="15">
        <v/>
      </c>
      <c r="AS5360" t="str" s="14">
        <v/>
      </c>
    </row>
    <row r="5361" customHeight="1" ht="12.75">
      <c r="A5361" t="str" s="14">
        <v>Follow-up Action Items</v>
      </c>
      <c r="B5361" t="str" s="14">
        <v>oneCTMS</v>
      </c>
      <c r="C5361" t="str" s="14">
        <v>Pharma</v>
      </c>
      <c r="D5361" t="str" s="14">
        <v>Immunology</v>
      </c>
      <c r="E5361" t="str" s="14">
        <v>77242113UCO3001</v>
      </c>
      <c r="F5361" t="str" s="14">
        <v>Yes</v>
      </c>
      <c r="G5361" t="str" s="14">
        <v>Asia Pacific</v>
      </c>
      <c r="H5361" t="str" s="14">
        <v>India</v>
      </c>
      <c r="I5361" t="str" s="7">
        <v>SIDS (Surat Institute of Digestive Sciences) Hospital and Research Centre</v>
      </c>
      <c r="J5361" t="str" s="7">
        <v>Surat</v>
      </c>
      <c r="K5361" t="str" s="7">
        <v>395002</v>
      </c>
      <c r="L5361" t="str" s="7">
        <v>Off Ring Road, Near Shell Petrol Pump Ring Road-Sosyo Circle Lane Gastroenterology</v>
      </c>
      <c r="M5361" t="str" s="14">
        <v>P0269348_F0032643</v>
      </c>
      <c r="N5361" t="str" s="14">
        <v>DD5-IN10006</v>
      </c>
      <c r="O5361" t="str" s="14">
        <v>Execution</v>
      </c>
      <c r="P5361" t="str" s="14">
        <v>Suraj Mishra</v>
      </c>
      <c r="Q5361" t="str" s="14">
        <v>Mayank Vasantlal Kabrawala</v>
      </c>
      <c r="R5361" s="15">
        <v>46115</v>
      </c>
      <c r="S5361" t="str" s="14">
        <v>393279041</v>
      </c>
      <c r="T5361" t="str" s="14">
        <v/>
      </c>
      <c r="U5361" t="str" s="14">
        <v>Site Visit Report</v>
      </c>
      <c r="V5361" t="str" s="14">
        <v/>
      </c>
      <c r="W5361" t="str" s="14">
        <v/>
      </c>
      <c r="X5361" t="str" s="14">
        <v>Were these all IP kits collected by the delegated site staff?</v>
      </c>
      <c r="Y5361" t="str" s="14">
        <v>F.1</v>
      </c>
      <c r="Z5361" t="str" s="7">
        <v/>
      </c>
      <c r="AA5361" t="str" s="14">
        <v>Suraj Kulkarni</v>
      </c>
      <c r="AB5361" s="15">
        <v>46163</v>
      </c>
      <c r="AC5361" s="15">
        <v>46164</v>
      </c>
      <c r="AD5361" s="15">
        <v/>
      </c>
      <c r="AE5361" s="15">
        <v/>
      </c>
      <c r="AF5361" s="15">
        <v>46164</v>
      </c>
      <c r="AG5361" t="str" s="14">
        <v>Closed</v>
      </c>
      <c r="AH5361" t="n" s="9">
        <v>1</v>
      </c>
      <c r="AI5361" t="str" s="14">
        <v/>
      </c>
      <c r="AJ5361" t="str" s="14">
        <v/>
      </c>
      <c r="AK5361" t="str" s="14">
        <v>Reviewed and Approved</v>
      </c>
      <c r="AL5361" t="str" s="14">
        <v>Y</v>
      </c>
      <c r="AM5361" t="str" s="14">
        <v>SMVR</v>
      </c>
      <c r="AN5361" s="15">
        <v>46147</v>
      </c>
      <c r="AO5361" t="str" s="14">
        <v>Yes</v>
      </c>
      <c r="AP5361" t="str" s="14">
        <v>visit</v>
      </c>
      <c r="AQ5361" t="str" s="14">
        <v/>
      </c>
      <c r="AR5361" s="15">
        <v/>
      </c>
      <c r="AS5361" t="str" s="14">
        <v/>
      </c>
    </row>
    <row r="5362" customHeight="1" ht="12.75">
      <c r="A5362" t="str" s="14">
        <v>Follow-up Action Items</v>
      </c>
      <c r="B5362" t="str" s="14">
        <v>oneCTMS</v>
      </c>
      <c r="C5362" t="str" s="14">
        <v>Pharma</v>
      </c>
      <c r="D5362" t="str" s="14">
        <v>Immunology</v>
      </c>
      <c r="E5362" t="str" s="14">
        <v>77242113UCO3001</v>
      </c>
      <c r="F5362" t="str" s="14">
        <v>Yes</v>
      </c>
      <c r="G5362" t="str" s="14">
        <v>Asia Pacific</v>
      </c>
      <c r="H5362" t="str" s="14">
        <v>India</v>
      </c>
      <c r="I5362" t="str" s="7">
        <v>SIDS (Surat Institute of Digestive Sciences) Hospital and Research Centre</v>
      </c>
      <c r="J5362" t="str" s="7">
        <v>Surat</v>
      </c>
      <c r="K5362" t="str" s="7">
        <v>395002</v>
      </c>
      <c r="L5362" t="str" s="7">
        <v>Off Ring Road, Near Shell Petrol Pump Ring Road-Sosyo Circle Lane Gastroenterology</v>
      </c>
      <c r="M5362" t="str" s="14">
        <v>P0269348_F0032643</v>
      </c>
      <c r="N5362" t="str" s="14">
        <v>DD5-IN10006</v>
      </c>
      <c r="O5362" t="str" s="14">
        <v>Execution</v>
      </c>
      <c r="P5362" t="str" s="14">
        <v>Suraj Mishra</v>
      </c>
      <c r="Q5362" t="str" s="14">
        <v>Mayank Vasantlal Kabrawala</v>
      </c>
      <c r="R5362" s="15">
        <v>46115</v>
      </c>
      <c r="S5362" t="str" s="14">
        <v>393279042</v>
      </c>
      <c r="T5362" t="str" s="14">
        <v/>
      </c>
      <c r="U5362" t="str" s="14">
        <v>Site Visit Report</v>
      </c>
      <c r="V5362" t="str" s="14">
        <v/>
      </c>
      <c r="W5362" t="str" s="14">
        <v/>
      </c>
      <c r="X5362" t="str" s="14">
        <v>Was the IP accountability and compliance check was done during the visit? Tablet level complaince was completed? Were there any discrepancies observed?
If not done please raise a AI</v>
      </c>
      <c r="Y5362" t="str" s="14">
        <v>F.2</v>
      </c>
      <c r="Z5362" t="str" s="7">
        <v/>
      </c>
      <c r="AA5362" t="str" s="14">
        <v>Suraj Kulkarni</v>
      </c>
      <c r="AB5362" s="15">
        <v>46163</v>
      </c>
      <c r="AC5362" s="15">
        <v>46164</v>
      </c>
      <c r="AD5362" s="15">
        <v/>
      </c>
      <c r="AE5362" s="15">
        <v/>
      </c>
      <c r="AF5362" s="15">
        <v>46164</v>
      </c>
      <c r="AG5362" t="str" s="14">
        <v>Closed</v>
      </c>
      <c r="AH5362" t="n" s="9">
        <v>1</v>
      </c>
      <c r="AI5362" t="str" s="14">
        <v/>
      </c>
      <c r="AJ5362" t="str" s="14">
        <v/>
      </c>
      <c r="AK5362" t="str" s="14">
        <v>Reviewed and Approved</v>
      </c>
      <c r="AL5362" t="str" s="14">
        <v>Y</v>
      </c>
      <c r="AM5362" t="str" s="14">
        <v>SMVR</v>
      </c>
      <c r="AN5362" s="15">
        <v>46147</v>
      </c>
      <c r="AO5362" t="str" s="14">
        <v>Yes</v>
      </c>
      <c r="AP5362" t="str" s="14">
        <v>visit</v>
      </c>
      <c r="AQ5362" t="str" s="14">
        <v/>
      </c>
      <c r="AR5362" s="15">
        <v/>
      </c>
      <c r="AS5362" t="str" s="14">
        <v/>
      </c>
    </row>
    <row r="5363" customHeight="1" ht="12.75">
      <c r="A5363" t="str" s="14">
        <v>Follow-up Action Items</v>
      </c>
      <c r="B5363" t="str" s="14">
        <v>oneCTMS</v>
      </c>
      <c r="C5363" t="str" s="14">
        <v>Pharma</v>
      </c>
      <c r="D5363" t="str" s="14">
        <v>Immunology</v>
      </c>
      <c r="E5363" t="str" s="14">
        <v>77242113UCO3001</v>
      </c>
      <c r="F5363" t="str" s="14">
        <v>Yes</v>
      </c>
      <c r="G5363" t="str" s="14">
        <v>Asia Pacific</v>
      </c>
      <c r="H5363" t="str" s="14">
        <v>Türkiye</v>
      </c>
      <c r="I5363" t="str" s="7">
        <v>Istanbul University Cerrahpasa Medical Faculty</v>
      </c>
      <c r="J5363" t="str" s="7">
        <v>Istanbul</v>
      </c>
      <c r="K5363" t="str" s="7">
        <v>34098</v>
      </c>
      <c r="L5363" t="str" s="7">
        <v>Kocamustafapasa Cad. No:53 Department of Internal Medicine-Division of Gastroenterology</v>
      </c>
      <c r="M5363" t="str" s="14">
        <v>P0130729_F0020345</v>
      </c>
      <c r="N5363" t="str" s="14">
        <v>DD5-TR10003</v>
      </c>
      <c r="O5363" t="str" s="14">
        <v>Execution</v>
      </c>
      <c r="P5363" t="str" s="14">
        <v>Nurca Balci</v>
      </c>
      <c r="Q5363" t="str" s="14">
        <v>Aykut Ferhat Celik</v>
      </c>
      <c r="R5363" s="15">
        <v>46119</v>
      </c>
      <c r="S5363" t="str" s="14">
        <v>393298050</v>
      </c>
      <c r="T5363" t="str" s="14">
        <v/>
      </c>
      <c r="U5363" t="str" s="14">
        <v>Site Visit Report</v>
      </c>
      <c r="V5363" t="str" s="14">
        <v/>
      </c>
      <c r="W5363" t="str" s="14">
        <v/>
      </c>
      <c r="X5363" t="str" s="14">
        <v>Can you give more detailed explanation about the IP compliance of the subjects</v>
      </c>
      <c r="Y5363" t="str" s="14">
        <v>F4</v>
      </c>
      <c r="Z5363" t="str" s="7">
        <v/>
      </c>
      <c r="AA5363" t="str" s="14">
        <v>Izel Celik</v>
      </c>
      <c r="AB5363" s="15">
        <v>46163</v>
      </c>
      <c r="AC5363" s="15">
        <v/>
      </c>
      <c r="AD5363" s="15">
        <v/>
      </c>
      <c r="AE5363" s="15">
        <v/>
      </c>
      <c r="AF5363" s="15">
        <v/>
      </c>
      <c r="AG5363" t="str" s="14">
        <v>Open</v>
      </c>
      <c r="AH5363" t="n" s="9">
        <v>5</v>
      </c>
      <c r="AI5363" t="str" s="14">
        <v/>
      </c>
      <c r="AJ5363" t="str" s="14">
        <v/>
      </c>
      <c r="AK5363" t="str" s="14">
        <v>Under Revision</v>
      </c>
      <c r="AL5363" t="str" s="14">
        <v>N</v>
      </c>
      <c r="AM5363" t="str" s="14">
        <v>SMVR</v>
      </c>
      <c r="AN5363" s="15">
        <v>46157</v>
      </c>
      <c r="AO5363" t="str" s="14">
        <v>Yes</v>
      </c>
      <c r="AP5363" t="str" s="14">
        <v>visit</v>
      </c>
      <c r="AQ5363" t="str" s="14">
        <v/>
      </c>
      <c r="AR5363" s="15">
        <v/>
      </c>
      <c r="AS5363" t="str" s="14">
        <v/>
      </c>
    </row>
    <row r="5364" customHeight="1" ht="12.75">
      <c r="A5364" t="str" s="14">
        <v>Follow-up Action Items</v>
      </c>
      <c r="B5364" t="str" s="14">
        <v>oneCTMS</v>
      </c>
      <c r="C5364" t="str" s="14">
        <v>Pharma</v>
      </c>
      <c r="D5364" t="str" s="14">
        <v>Immunology</v>
      </c>
      <c r="E5364" t="str" s="14">
        <v>77242113UCO3001</v>
      </c>
      <c r="F5364" t="str" s="14">
        <v>Yes</v>
      </c>
      <c r="G5364" t="str" s="14">
        <v>Asia Pacific</v>
      </c>
      <c r="H5364" t="str" s="14">
        <v>Türkiye</v>
      </c>
      <c r="I5364" t="str" s="7">
        <v>Istanbul University Cerrahpasa Medical Faculty</v>
      </c>
      <c r="J5364" t="str" s="7">
        <v>Istanbul</v>
      </c>
      <c r="K5364" t="str" s="7">
        <v>34098</v>
      </c>
      <c r="L5364" t="str" s="7">
        <v>Kocamustafapasa Cad. No:53 Department of Internal Medicine-Division of Gastroenterology</v>
      </c>
      <c r="M5364" t="str" s="14">
        <v>P0130729_F0020345</v>
      </c>
      <c r="N5364" t="str" s="14">
        <v>DD5-TR10003</v>
      </c>
      <c r="O5364" t="str" s="14">
        <v>Execution</v>
      </c>
      <c r="P5364" t="str" s="14">
        <v>Nurca Balci</v>
      </c>
      <c r="Q5364" t="str" s="14">
        <v>Aykut Ferhat Celik</v>
      </c>
      <c r="R5364" s="15">
        <v>46119</v>
      </c>
      <c r="S5364" t="str" s="14">
        <v>393298086</v>
      </c>
      <c r="T5364" t="str" s="14">
        <v/>
      </c>
      <c r="U5364" t="str" s="14">
        <v>Site Visit Report</v>
      </c>
      <c r="V5364" t="str" s="14">
        <v/>
      </c>
      <c r="W5364" t="str" s="14">
        <v/>
      </c>
      <c r="X5364" t="str" s="14">
        <v>Please check the list of calibrations</v>
      </c>
      <c r="Y5364" t="str" s="14">
        <v>G4</v>
      </c>
      <c r="Z5364" t="str" s="7">
        <v/>
      </c>
      <c r="AA5364" t="str" s="14">
        <v>Izel Celik</v>
      </c>
      <c r="AB5364" s="15">
        <v>46163</v>
      </c>
      <c r="AC5364" s="15">
        <v/>
      </c>
      <c r="AD5364" s="15">
        <v/>
      </c>
      <c r="AE5364" s="15">
        <v/>
      </c>
      <c r="AF5364" s="15">
        <v/>
      </c>
      <c r="AG5364" t="str" s="14">
        <v>Open</v>
      </c>
      <c r="AH5364" t="n" s="9">
        <v>5</v>
      </c>
      <c r="AI5364" t="str" s="14">
        <v/>
      </c>
      <c r="AJ5364" t="str" s="14">
        <v/>
      </c>
      <c r="AK5364" t="str" s="14">
        <v>Under Revision</v>
      </c>
      <c r="AL5364" t="str" s="14">
        <v>N</v>
      </c>
      <c r="AM5364" t="str" s="14">
        <v>SMVR</v>
      </c>
      <c r="AN5364" s="15">
        <v>46157</v>
      </c>
      <c r="AO5364" t="str" s="14">
        <v>Yes</v>
      </c>
      <c r="AP5364" t="str" s="14">
        <v>visit</v>
      </c>
      <c r="AQ5364" t="str" s="14">
        <v/>
      </c>
      <c r="AR5364" s="15">
        <v/>
      </c>
      <c r="AS5364" t="str" s="14">
        <v/>
      </c>
    </row>
    <row r="5365" customHeight="1" ht="12.75">
      <c r="A5365" t="str" s="14">
        <v>Follow-up Action Items</v>
      </c>
      <c r="B5365" t="str" s="14">
        <v>oneCTMS</v>
      </c>
      <c r="C5365" t="str" s="14">
        <v>Pharma</v>
      </c>
      <c r="D5365" t="str" s="14">
        <v>Immunology</v>
      </c>
      <c r="E5365" t="str" s="14">
        <v>77242113UCO3001</v>
      </c>
      <c r="F5365" t="str" s="14">
        <v>Yes</v>
      </c>
      <c r="G5365" t="str" s="14">
        <v>Asia Pacific</v>
      </c>
      <c r="H5365" t="str" s="14">
        <v>Türkiye</v>
      </c>
      <c r="I5365" t="str" s="7">
        <v>Istanbul University Cerrahpasa Medical Faculty</v>
      </c>
      <c r="J5365" t="str" s="7">
        <v>Istanbul</v>
      </c>
      <c r="K5365" t="str" s="7">
        <v>34098</v>
      </c>
      <c r="L5365" t="str" s="7">
        <v>Kocamustafapasa Cad. No:53 Department of Internal Medicine-Division of Gastroenterology</v>
      </c>
      <c r="M5365" t="str" s="14">
        <v>P0130729_F0020345</v>
      </c>
      <c r="N5365" t="str" s="14">
        <v>DD5-TR10003</v>
      </c>
      <c r="O5365" t="str" s="14">
        <v>Execution</v>
      </c>
      <c r="P5365" t="str" s="14">
        <v>Nurca Balci</v>
      </c>
      <c r="Q5365" t="str" s="14">
        <v>Aykut Ferhat Celik</v>
      </c>
      <c r="R5365" s="15">
        <v>46119</v>
      </c>
      <c r="S5365" t="str" s="14">
        <v>393298100</v>
      </c>
      <c r="T5365" t="str" s="14">
        <v/>
      </c>
      <c r="U5365" t="str" s="14">
        <v>Site Visit Report</v>
      </c>
      <c r="V5365" t="str" s="14">
        <v/>
      </c>
      <c r="W5365" t="str" s="14">
        <v/>
      </c>
      <c r="X5365" t="str" s="14">
        <v>Please confirm if all PA2 related mandatory trainings were completed by the site staff</v>
      </c>
      <c r="Y5365" t="str" s="14">
        <v>A2</v>
      </c>
      <c r="Z5365" t="str" s="7">
        <v/>
      </c>
      <c r="AA5365" t="str" s="14">
        <v>Izel Celik</v>
      </c>
      <c r="AB5365" s="15">
        <v>46163</v>
      </c>
      <c r="AC5365" s="15">
        <v/>
      </c>
      <c r="AD5365" s="15">
        <v/>
      </c>
      <c r="AE5365" s="15">
        <v/>
      </c>
      <c r="AF5365" s="15">
        <v/>
      </c>
      <c r="AG5365" t="str" s="14">
        <v>Open</v>
      </c>
      <c r="AH5365" t="n" s="9">
        <v>5</v>
      </c>
      <c r="AI5365" t="str" s="14">
        <v/>
      </c>
      <c r="AJ5365" t="str" s="14">
        <v/>
      </c>
      <c r="AK5365" t="str" s="14">
        <v>Under Revision</v>
      </c>
      <c r="AL5365" t="str" s="14">
        <v>N</v>
      </c>
      <c r="AM5365" t="str" s="14">
        <v>SMVR</v>
      </c>
      <c r="AN5365" s="15">
        <v>46157</v>
      </c>
      <c r="AO5365" t="str" s="14">
        <v>Yes</v>
      </c>
      <c r="AP5365" t="str" s="14">
        <v>visit</v>
      </c>
      <c r="AQ5365" t="str" s="14">
        <v/>
      </c>
      <c r="AR5365" s="15">
        <v/>
      </c>
      <c r="AS5365" t="str" s="14">
        <v/>
      </c>
    </row>
    <row r="5366" customHeight="1" ht="12.75">
      <c r="A5366" t="str" s="14">
        <v>Follow-up Action Items</v>
      </c>
      <c r="B5366" t="str" s="14">
        <v>oneCTMS</v>
      </c>
      <c r="C5366" t="str" s="14">
        <v>Pharma</v>
      </c>
      <c r="D5366" t="str" s="14">
        <v>Immunology</v>
      </c>
      <c r="E5366" t="str" s="14">
        <v>77242113UCO3001</v>
      </c>
      <c r="F5366" t="str" s="14">
        <v>Yes</v>
      </c>
      <c r="G5366" t="str" s="14">
        <v>Asia Pacific</v>
      </c>
      <c r="H5366" t="str" s="14">
        <v>Australia</v>
      </c>
      <c r="I5366" t="str" s="7">
        <v>Monash Medical Centre</v>
      </c>
      <c r="J5366" t="str" s="7">
        <v>Clayton</v>
      </c>
      <c r="K5366" t="str" s="7">
        <v>3168</v>
      </c>
      <c r="L5366" t="str" s="7">
        <v>27-31 Wright Street Level 3 Hudson Building Attention Hudson Stores Department of Gastroenterology</v>
      </c>
      <c r="M5366" t="str" s="14">
        <v>P0109624_F0011655</v>
      </c>
      <c r="N5366" t="str" s="14">
        <v>DD5-AU10001</v>
      </c>
      <c r="O5366" t="str" s="14">
        <v>Execution</v>
      </c>
      <c r="P5366" t="str" s="14">
        <v>Jing Zhang</v>
      </c>
      <c r="Q5366" t="str" s="14">
        <v>Manjeet Sandhu</v>
      </c>
      <c r="R5366" s="15">
        <v>46071</v>
      </c>
      <c r="S5366" t="str" s="14">
        <v>393312873</v>
      </c>
      <c r="T5366" t="str" s="14">
        <v/>
      </c>
      <c r="U5366" t="str" s="14">
        <v>Site Visit Report</v>
      </c>
      <c r="V5366" t="str" s="14">
        <v/>
      </c>
      <c r="W5366" t="str" s="14">
        <v/>
      </c>
      <c r="X5366" t="str" s="14">
        <v>SM Jing (Cindy) Zhang on 22May2026: SC to document the withdrawal consent of subject AU100012001 in source.</v>
      </c>
      <c r="Y5366" t="str" s="14">
        <v>SC to document the withdrawal consent of subject AU100012001 in source.</v>
      </c>
      <c r="Z5366" t="str" s="7">
        <v/>
      </c>
      <c r="AA5366" t="str" s="14">
        <v>jing zhang</v>
      </c>
      <c r="AB5366" s="15">
        <v>46164</v>
      </c>
      <c r="AC5366" s="15">
        <v/>
      </c>
      <c r="AD5366" s="15">
        <v/>
      </c>
      <c r="AE5366" s="15">
        <v/>
      </c>
      <c r="AF5366" s="15">
        <v/>
      </c>
      <c r="AG5366" t="str" s="14">
        <v>Open</v>
      </c>
      <c r="AH5366" t="n" s="9">
        <v>4</v>
      </c>
      <c r="AI5366" t="str" s="14">
        <v/>
      </c>
      <c r="AJ5366" t="str" s="14">
        <v/>
      </c>
      <c r="AK5366" t="str" s="14">
        <v>Authoring</v>
      </c>
      <c r="AL5366" t="str" s="14">
        <v>N</v>
      </c>
      <c r="AM5366" t="str" s="14">
        <v>SMVR</v>
      </c>
      <c r="AN5366" s="15">
        <v>46154</v>
      </c>
      <c r="AO5366" t="str" s="14">
        <v>Yes</v>
      </c>
      <c r="AP5366" t="str" s="14">
        <v>visit</v>
      </c>
      <c r="AQ5366" t="str" s="14">
        <v/>
      </c>
      <c r="AR5366" s="15">
        <v/>
      </c>
      <c r="AS5366" t="str" s="14">
        <v/>
      </c>
    </row>
    <row r="5367" customHeight="1" ht="12.75">
      <c r="A5367" t="str" s="14">
        <v>Follow-up Action Items</v>
      </c>
      <c r="B5367" t="str" s="14">
        <v>oneCTMS</v>
      </c>
      <c r="C5367" t="str" s="14">
        <v>Pharma</v>
      </c>
      <c r="D5367" t="str" s="14">
        <v>Immunology</v>
      </c>
      <c r="E5367" t="str" s="14">
        <v>77242113UCO3001</v>
      </c>
      <c r="F5367" t="str" s="14">
        <v>Yes</v>
      </c>
      <c r="G5367" t="str" s="14">
        <v>Asia Pacific</v>
      </c>
      <c r="H5367" t="str" s="14">
        <v>Australia</v>
      </c>
      <c r="I5367" t="str" s="7">
        <v>Monash Medical Centre</v>
      </c>
      <c r="J5367" t="str" s="7">
        <v>Clayton</v>
      </c>
      <c r="K5367" t="str" s="7">
        <v>3168</v>
      </c>
      <c r="L5367" t="str" s="7">
        <v>27-31 Wright Street Level 3 Hudson Building Attention Hudson Stores Department of Gastroenterology</v>
      </c>
      <c r="M5367" t="str" s="14">
        <v>P0109624_F0011655</v>
      </c>
      <c r="N5367" t="str" s="14">
        <v>DD5-AU10001</v>
      </c>
      <c r="O5367" t="str" s="14">
        <v>Execution</v>
      </c>
      <c r="P5367" t="str" s="14">
        <v>Jing Zhang</v>
      </c>
      <c r="Q5367" t="str" s="14">
        <v>Manjeet Sandhu</v>
      </c>
      <c r="R5367" s="15">
        <v>46071</v>
      </c>
      <c r="S5367" t="str" s="14">
        <v>393313961</v>
      </c>
      <c r="T5367" t="str" s="14">
        <v/>
      </c>
      <c r="U5367" t="str" s="14">
        <v>Site Visit Report</v>
      </c>
      <c r="V5367" t="str" s="14">
        <v/>
      </c>
      <c r="W5367" t="str" s="14">
        <v/>
      </c>
      <c r="X5367" t="str" s="14">
        <v>SM Jing (Cindy) Zhang on 22May2026: site to submit DCR to update C-SSRS (site was done in paper) in Clario.</v>
      </c>
      <c r="Y5367" t="str" s="14">
        <v>site to submit DCR to update C-SSRS in Clario.</v>
      </c>
      <c r="Z5367" t="str" s="7">
        <v/>
      </c>
      <c r="AA5367" t="str" s="14">
        <v>jing zhang</v>
      </c>
      <c r="AB5367" s="15">
        <v>46164</v>
      </c>
      <c r="AC5367" s="15">
        <v/>
      </c>
      <c r="AD5367" s="15">
        <v/>
      </c>
      <c r="AE5367" s="15">
        <v/>
      </c>
      <c r="AF5367" s="15">
        <v/>
      </c>
      <c r="AG5367" t="str" s="14">
        <v>Open</v>
      </c>
      <c r="AH5367" t="n" s="9">
        <v>4</v>
      </c>
      <c r="AI5367" t="str" s="14">
        <v/>
      </c>
      <c r="AJ5367" t="str" s="14">
        <v/>
      </c>
      <c r="AK5367" t="str" s="14">
        <v>Authoring</v>
      </c>
      <c r="AL5367" t="str" s="14">
        <v>N</v>
      </c>
      <c r="AM5367" t="str" s="14">
        <v>SMVR</v>
      </c>
      <c r="AN5367" s="15">
        <v>46154</v>
      </c>
      <c r="AO5367" t="str" s="14">
        <v>Yes</v>
      </c>
      <c r="AP5367" t="str" s="14">
        <v>visit</v>
      </c>
      <c r="AQ5367" t="str" s="14">
        <v/>
      </c>
      <c r="AR5367" s="15">
        <v/>
      </c>
      <c r="AS5367" t="str" s="14">
        <v/>
      </c>
    </row>
    <row r="5368" customHeight="1" ht="12.75">
      <c r="A5368" t="str" s="14">
        <v>Follow-up Action Items</v>
      </c>
      <c r="B5368" t="str" s="14">
        <v>oneCTMS</v>
      </c>
      <c r="C5368" t="str" s="14">
        <v>Pharma</v>
      </c>
      <c r="D5368" t="str" s="14">
        <v>Immunology</v>
      </c>
      <c r="E5368" t="str" s="14">
        <v>77242113UCO3001</v>
      </c>
      <c r="F5368" t="str" s="14">
        <v>Yes</v>
      </c>
      <c r="G5368" t="str" s="14">
        <v>Asia Pacific</v>
      </c>
      <c r="H5368" t="str" s="14">
        <v>India</v>
      </c>
      <c r="I5368" t="str" s="7">
        <v>SIDS (Surat Institute of Digestive Sciences) Hospital and Research Centre</v>
      </c>
      <c r="J5368" t="str" s="7">
        <v>Surat</v>
      </c>
      <c r="K5368" t="str" s="7">
        <v>395002</v>
      </c>
      <c r="L5368" t="str" s="7">
        <v>Off Ring Road, Near Shell Petrol Pump Ring Road-Sosyo Circle Lane Gastroenterology</v>
      </c>
      <c r="M5368" t="str" s="14">
        <v>P0269348_F0032643</v>
      </c>
      <c r="N5368" t="str" s="14">
        <v>DD5-IN10006</v>
      </c>
      <c r="O5368" t="str" s="14">
        <v>Execution</v>
      </c>
      <c r="P5368" t="str" s="14">
        <v>Suraj Mishra</v>
      </c>
      <c r="Q5368" t="str" s="14">
        <v>Mayank Vasantlal Kabrawala</v>
      </c>
      <c r="R5368" s="15">
        <v>46115</v>
      </c>
      <c r="S5368" t="str" s="14">
        <v>393317517</v>
      </c>
      <c r="T5368" t="str" s="14">
        <v/>
      </c>
      <c r="U5368" t="str" s="14">
        <v>Site Visit Report</v>
      </c>
      <c r="V5368" t="str" s="14">
        <v/>
      </c>
      <c r="W5368" t="str" s="14">
        <v/>
      </c>
      <c r="X5368" t="str" s="14">
        <v>Site to compile ISF by next MV.</v>
      </c>
      <c r="Y5368" t="str" s="14">
        <v>Site to compile ISF by next MV.</v>
      </c>
      <c r="Z5368" t="str" s="7">
        <v/>
      </c>
      <c r="AA5368" t="str" s="14">
        <v>Suraj Mishra</v>
      </c>
      <c r="AB5368" s="15">
        <v>46164</v>
      </c>
      <c r="AC5368" s="15">
        <v/>
      </c>
      <c r="AD5368" s="15">
        <v/>
      </c>
      <c r="AE5368" s="15">
        <v/>
      </c>
      <c r="AF5368" s="15">
        <v/>
      </c>
      <c r="AG5368" t="str" s="14">
        <v>Open</v>
      </c>
      <c r="AH5368" t="n" s="9">
        <v>4</v>
      </c>
      <c r="AI5368" t="str" s="14">
        <v/>
      </c>
      <c r="AJ5368" t="str" s="14">
        <v/>
      </c>
      <c r="AK5368" t="str" s="14">
        <v>Reviewed and Approved</v>
      </c>
      <c r="AL5368" t="str" s="14">
        <v>Y</v>
      </c>
      <c r="AM5368" t="str" s="14">
        <v>SMVR</v>
      </c>
      <c r="AN5368" s="15">
        <v>46147</v>
      </c>
      <c r="AO5368" t="str" s="14">
        <v>Yes</v>
      </c>
      <c r="AP5368" t="str" s="14">
        <v>visit</v>
      </c>
      <c r="AQ5368" t="str" s="14">
        <v/>
      </c>
      <c r="AR5368" s="15">
        <v/>
      </c>
      <c r="AS5368" t="str" s="14">
        <v/>
      </c>
    </row>
    <row r="5369" customHeight="1" ht="12.75">
      <c r="A5369" t="str" s="14">
        <v>Follow-up Action Items</v>
      </c>
      <c r="B5369" t="str" s="14">
        <v>oneCTMS</v>
      </c>
      <c r="C5369" t="str" s="14">
        <v>Pharma</v>
      </c>
      <c r="D5369" t="str" s="14">
        <v>Immunology</v>
      </c>
      <c r="E5369" t="str" s="14">
        <v>77242113UCO3001</v>
      </c>
      <c r="F5369" t="str" s="14">
        <v>Yes</v>
      </c>
      <c r="G5369" t="str" s="14">
        <v>Asia Pacific</v>
      </c>
      <c r="H5369" t="str" s="14">
        <v>Australia</v>
      </c>
      <c r="I5369" t="str" s="7">
        <v>Monash Medical Centre</v>
      </c>
      <c r="J5369" t="str" s="7">
        <v>Clayton</v>
      </c>
      <c r="K5369" t="str" s="7">
        <v>3168</v>
      </c>
      <c r="L5369" t="str" s="7">
        <v>27-31 Wright Street Level 3 Hudson Building Attention Hudson Stores Department of Gastroenterology</v>
      </c>
      <c r="M5369" t="str" s="14">
        <v>P0109624_F0011655</v>
      </c>
      <c r="N5369" t="str" s="14">
        <v>DD5-AU10001</v>
      </c>
      <c r="O5369" t="str" s="14">
        <v>Execution</v>
      </c>
      <c r="P5369" t="str" s="14">
        <v>Jing Zhang</v>
      </c>
      <c r="Q5369" t="str" s="14">
        <v>Manjeet Sandhu</v>
      </c>
      <c r="R5369" s="15">
        <v>46071</v>
      </c>
      <c r="S5369" t="str" s="14">
        <v>393321521</v>
      </c>
      <c r="T5369" t="str" s="14">
        <v/>
      </c>
      <c r="U5369" t="str" s="14">
        <v>Site Visit Report</v>
      </c>
      <c r="V5369" t="str" s="14">
        <v/>
      </c>
      <c r="W5369" t="str" s="14">
        <v/>
      </c>
      <c r="X5369" t="str" s="14">
        <v>SM Jing (Cindy) Zhang on 22May2026: site to test the new emergency contact number on the wallet card and give to subject AU100012003 at next onsite study visit I-12.</v>
      </c>
      <c r="Y5369" t="str" s="14">
        <v>Site to give the new wallet card to subject AU100012003</v>
      </c>
      <c r="Z5369" t="str" s="7">
        <v/>
      </c>
      <c r="AA5369" t="str" s="14">
        <v>jing zhang</v>
      </c>
      <c r="AB5369" s="15">
        <v>46164</v>
      </c>
      <c r="AC5369" s="15">
        <v/>
      </c>
      <c r="AD5369" s="15">
        <v/>
      </c>
      <c r="AE5369" s="15">
        <v/>
      </c>
      <c r="AF5369" s="15">
        <v/>
      </c>
      <c r="AG5369" t="str" s="14">
        <v>Open</v>
      </c>
      <c r="AH5369" t="n" s="9">
        <v>4</v>
      </c>
      <c r="AI5369" t="str" s="14">
        <v/>
      </c>
      <c r="AJ5369" t="str" s="14">
        <v/>
      </c>
      <c r="AK5369" t="str" s="14">
        <v>Authoring</v>
      </c>
      <c r="AL5369" t="str" s="14">
        <v>N</v>
      </c>
      <c r="AM5369" t="str" s="14">
        <v>SMVR</v>
      </c>
      <c r="AN5369" s="15">
        <v>46154</v>
      </c>
      <c r="AO5369" t="str" s="14">
        <v>Yes</v>
      </c>
      <c r="AP5369" t="str" s="14">
        <v>visit</v>
      </c>
      <c r="AQ5369" t="str" s="14">
        <v/>
      </c>
      <c r="AR5369" s="15">
        <v/>
      </c>
      <c r="AS5369" t="str" s="14">
        <v/>
      </c>
    </row>
    <row r="5370" customHeight="1" ht="12.75">
      <c r="A5370" t="str" s="14">
        <v>Follow-up Action Items</v>
      </c>
      <c r="B5370" t="str" s="14">
        <v>oneCTMS</v>
      </c>
      <c r="C5370" t="str" s="14">
        <v>Pharma</v>
      </c>
      <c r="D5370" t="str" s="14">
        <v>Immunology</v>
      </c>
      <c r="E5370" t="str" s="14">
        <v>77242113UCO3001</v>
      </c>
      <c r="F5370" t="str" s="14">
        <v>Yes</v>
      </c>
      <c r="G5370" t="str" s="14">
        <v>EMEA</v>
      </c>
      <c r="H5370" t="str" s="14">
        <v>Poland</v>
      </c>
      <c r="I5370" t="str" s="7">
        <v>Uniwersyteckie Centrum Stomatologii i Medycyny Specjalistycznej Sp z o o</v>
      </c>
      <c r="J5370" t="str" s="7">
        <v>Poznan</v>
      </c>
      <c r="K5370" t="str" s="7">
        <v>60 354</v>
      </c>
      <c r="L5370" t="str" s="7">
        <v>Marcelinska 42</v>
      </c>
      <c r="M5370" t="str" s="14">
        <v>P0352904_F0030448</v>
      </c>
      <c r="N5370" t="str" s="14">
        <v>DD5-PL10020</v>
      </c>
      <c r="O5370" t="str" s="14">
        <v>Execution</v>
      </c>
      <c r="P5370" t="str" s="14">
        <v>Dominika Krzywda</v>
      </c>
      <c r="Q5370" t="str" s="14">
        <v>Piotr Eder</v>
      </c>
      <c r="R5370" s="15">
        <v/>
      </c>
      <c r="S5370" t="str" s="14">
        <v>393322633</v>
      </c>
      <c r="T5370" t="str" s="14">
        <v/>
      </c>
      <c r="U5370" t="str" s="14">
        <v>Site Visit Report</v>
      </c>
      <c r="V5370" t="str" s="14">
        <v/>
      </c>
      <c r="W5370" t="str" s="14">
        <v/>
      </c>
      <c r="X5370" t="str" s="14">
        <v>SM, DK, 22May2026: Appropriate site staff has access to the Safety Portal. There were no transmission failure.
2 reports transmitted to the site but have not been read by site (AK, DM, KS-E, KB, KW, LLSz,PE):
-DSUR_icotrokinra_Blinded_09Nov2024-08Nov2025 (EU)
-SSR_icotrokinra_Blinded_09May2025-08Nov2025
SM will check the reports from the Safety Portal system.</v>
      </c>
      <c r="Y5370" t="str" s="14">
        <v>the Investigator (AK, DM, KS-E, KB, KW, LLSz,PE) will read the safety reports from Safety Portal</v>
      </c>
      <c r="Z5370" t="str" s="7">
        <v/>
      </c>
      <c r="AA5370" t="str" s="14">
        <v>Dominika Krzywda</v>
      </c>
      <c r="AB5370" s="15">
        <v>46164</v>
      </c>
      <c r="AC5370" s="15">
        <v/>
      </c>
      <c r="AD5370" s="15">
        <v/>
      </c>
      <c r="AE5370" s="15">
        <v/>
      </c>
      <c r="AF5370" s="15">
        <v/>
      </c>
      <c r="AG5370" t="str" s="14">
        <v>Open</v>
      </c>
      <c r="AH5370" t="n" s="9">
        <v>4</v>
      </c>
      <c r="AI5370" t="str" s="14">
        <v/>
      </c>
      <c r="AJ5370" t="str" s="14">
        <v/>
      </c>
      <c r="AK5370" t="str" s="14">
        <v>Authoring</v>
      </c>
      <c r="AL5370" t="str" s="14">
        <v>N</v>
      </c>
      <c r="AM5370" t="str" s="14">
        <v>SMVR</v>
      </c>
      <c r="AN5370" s="15">
        <v>46153</v>
      </c>
      <c r="AO5370" t="str" s="14">
        <v>Yes</v>
      </c>
      <c r="AP5370" t="str" s="14">
        <v>visit</v>
      </c>
      <c r="AQ5370" t="str" s="14">
        <v/>
      </c>
      <c r="AR5370" s="15">
        <v/>
      </c>
      <c r="AS5370" t="str" s="14">
        <v/>
      </c>
    </row>
    <row r="5371" customHeight="1" ht="12.75">
      <c r="A5371" t="str" s="14">
        <v>Follow-up Action Items</v>
      </c>
      <c r="B5371" t="str" s="14">
        <v>oneCTMS</v>
      </c>
      <c r="C5371" t="str" s="14">
        <v>Pharma</v>
      </c>
      <c r="D5371" t="str" s="14">
        <v>Immunology</v>
      </c>
      <c r="E5371" t="str" s="14">
        <v>77242113UCO3001</v>
      </c>
      <c r="F5371" t="str" s="14">
        <v>Yes</v>
      </c>
      <c r="G5371" t="str" s="14">
        <v>EMEA</v>
      </c>
      <c r="H5371" t="str" s="14">
        <v>Poland</v>
      </c>
      <c r="I5371" t="str" s="7">
        <v>Uniwersyteckie Centrum Stomatologii i Medycyny Specjalistycznej Sp z o o</v>
      </c>
      <c r="J5371" t="str" s="7">
        <v>Poznan</v>
      </c>
      <c r="K5371" t="str" s="7">
        <v>60 354</v>
      </c>
      <c r="L5371" t="str" s="7">
        <v>Marcelinska 42</v>
      </c>
      <c r="M5371" t="str" s="14">
        <v>P0352904_F0030448</v>
      </c>
      <c r="N5371" t="str" s="14">
        <v>DD5-PL10020</v>
      </c>
      <c r="O5371" t="str" s="14">
        <v>Execution</v>
      </c>
      <c r="P5371" t="str" s="14">
        <v>Dominika Krzywda</v>
      </c>
      <c r="Q5371" t="str" s="14">
        <v>Piotr Eder</v>
      </c>
      <c r="R5371" s="15">
        <v/>
      </c>
      <c r="S5371" t="str" s="14">
        <v>393324105</v>
      </c>
      <c r="T5371" t="str" s="14">
        <v/>
      </c>
      <c r="U5371" t="str" s="14">
        <v>Site Visit Report</v>
      </c>
      <c r="V5371" t="str" s="14">
        <v/>
      </c>
      <c r="W5371" t="str" s="14">
        <v/>
      </c>
      <c r="X5371" t="str" s="14">
        <v>SM, DK, 22May2026: The SM observed that in the main consent form included in the patient’s PL100202001 SD, the signing investigator (AK) did not enter the date. The SM requested that the site verify the patient’s ICF during the patient’s next visit to the site and have the investigator complete the missing information. SMwill verify it during the next on-site visit.</v>
      </c>
      <c r="Y5371" t="str" s="14">
        <v>The investigator (AK) will complete the date of ICF signing for patient PL100202001 and will verify the patient’s copy of ICF</v>
      </c>
      <c r="Z5371" t="str" s="7">
        <v/>
      </c>
      <c r="AA5371" t="str" s="14">
        <v>Dominika Krzywda</v>
      </c>
      <c r="AB5371" s="15">
        <v>46164</v>
      </c>
      <c r="AC5371" s="15">
        <v/>
      </c>
      <c r="AD5371" s="15">
        <v/>
      </c>
      <c r="AE5371" s="15">
        <v/>
      </c>
      <c r="AF5371" s="15">
        <v/>
      </c>
      <c r="AG5371" t="str" s="14">
        <v>Open</v>
      </c>
      <c r="AH5371" t="n" s="9">
        <v>4</v>
      </c>
      <c r="AI5371" t="str" s="14">
        <v/>
      </c>
      <c r="AJ5371" t="str" s="14">
        <v/>
      </c>
      <c r="AK5371" t="str" s="14">
        <v>Authoring</v>
      </c>
      <c r="AL5371" t="str" s="14">
        <v>N</v>
      </c>
      <c r="AM5371" t="str" s="14">
        <v>SMVR</v>
      </c>
      <c r="AN5371" s="15">
        <v>46153</v>
      </c>
      <c r="AO5371" t="str" s="14">
        <v>Yes</v>
      </c>
      <c r="AP5371" t="str" s="14">
        <v>visit</v>
      </c>
      <c r="AQ5371" t="str" s="14">
        <v/>
      </c>
      <c r="AR5371" s="15">
        <v/>
      </c>
      <c r="AS5371" t="str" s="14">
        <v/>
      </c>
    </row>
    <row r="5372" customHeight="1" ht="12.75">
      <c r="A5372" t="str" s="14">
        <v>Follow-up Action Items</v>
      </c>
      <c r="B5372" t="str" s="14">
        <v>oneCTMS</v>
      </c>
      <c r="C5372" t="str" s="14">
        <v>Pharma</v>
      </c>
      <c r="D5372" t="str" s="14">
        <v>Immunology</v>
      </c>
      <c r="E5372" t="str" s="14">
        <v>77242113UCO3001</v>
      </c>
      <c r="F5372" t="str" s="14">
        <v>Yes</v>
      </c>
      <c r="G5372" t="str" s="14">
        <v>EMEA</v>
      </c>
      <c r="H5372" t="str" s="14">
        <v>Poland</v>
      </c>
      <c r="I5372" t="str" s="7">
        <v>Instytut Pomnik Centrum Zdrowia Dziecka</v>
      </c>
      <c r="J5372" t="str" s="7">
        <v>Warszawa</v>
      </c>
      <c r="K5372" t="str" s="7">
        <v>04 730</v>
      </c>
      <c r="L5372" t="str" s="7">
        <v>Ul Dzieci Polskich 20 Klinika Gastroenterologii Hepatologii Zaburzen Odzywiania i Pediatrii</v>
      </c>
      <c r="M5372" t="str" s="14">
        <v>P0230566_F0006972</v>
      </c>
      <c r="N5372" t="str" s="14">
        <v>DD5-PL10035</v>
      </c>
      <c r="O5372" t="str" s="14">
        <v>Execution</v>
      </c>
      <c r="P5372" t="str" s="14">
        <v>Patrycja Grala-beczak</v>
      </c>
      <c r="Q5372" t="str" s="14">
        <v>Edyta Kawalkowska</v>
      </c>
      <c r="R5372" s="15">
        <v>46090</v>
      </c>
      <c r="S5372" t="str" s="14">
        <v>393325452</v>
      </c>
      <c r="T5372" t="str" s="14">
        <v/>
      </c>
      <c r="U5372" t="str" s="14">
        <v>Site Visit Report</v>
      </c>
      <c r="V5372" t="str" s="14">
        <v/>
      </c>
      <c r="W5372" t="str" s="14">
        <v/>
      </c>
      <c r="X5372" t="str" s="14">
        <v>SM_PGB_22may2026: Following alignment with the TDM, site (PI/SI/SC) to verify whether all applicable study templates and documentation in use at the site are current, complete, and aligned with latest protocol and study requirements. Any outdated templates should be corrected, and appropriate documentation updates should be implemented in source</v>
      </c>
      <c r="Y5372" t="str" s="14">
        <v>Site template update verification to be done by SM</v>
      </c>
      <c r="Z5372" t="str" s="7">
        <v/>
      </c>
      <c r="AA5372" t="str" s="14">
        <v>Patrycja Grala-Beczak</v>
      </c>
      <c r="AB5372" s="15">
        <v>46164</v>
      </c>
      <c r="AC5372" s="15">
        <v/>
      </c>
      <c r="AD5372" s="15">
        <v/>
      </c>
      <c r="AE5372" s="15">
        <v/>
      </c>
      <c r="AF5372" s="15">
        <v/>
      </c>
      <c r="AG5372" t="str" s="14">
        <v>Open</v>
      </c>
      <c r="AH5372" t="n" s="9">
        <v>4</v>
      </c>
      <c r="AI5372" t="str" s="14">
        <v/>
      </c>
      <c r="AJ5372" t="str" s="14">
        <v/>
      </c>
      <c r="AK5372" t="str" s="14">
        <v>Authoring</v>
      </c>
      <c r="AL5372" t="str" s="14">
        <v>N</v>
      </c>
      <c r="AM5372" t="str" s="14">
        <v>SMVR</v>
      </c>
      <c r="AN5372" s="15">
        <v>46168</v>
      </c>
      <c r="AO5372" t="str" s="14">
        <v>Yes</v>
      </c>
      <c r="AP5372" t="str" s="14">
        <v>visit</v>
      </c>
      <c r="AQ5372" t="str" s="14">
        <v/>
      </c>
      <c r="AR5372" s="15">
        <v/>
      </c>
      <c r="AS5372" t="str" s="14">
        <v/>
      </c>
    </row>
  </sheetData>
  <conditionalFormatting sqref="$AH$7:$AH$5372">
    <cfRule dxfId="0" priority="0" type="expression">
      <formula>LEN(AH7)=0</formula>
    </cfRule>
  </conditionalFormatting>
  <conditionalFormatting sqref="$AH$7:$AH$5372">
    <cfRule dxfId="1" priority="1" stopIfTrue="1" type="expression">
      <formula>EXACT(AH7, "")</formula>
    </cfRule>
  </conditionalFormatting>
  <conditionalFormatting sqref="$AH$7:$AH$5372">
    <cfRule dxfId="2" operator="lessThanOrEqual" priority="2" type="cellIs">
      <formula>30</formula>
    </cfRule>
  </conditionalFormatting>
  <conditionalFormatting sqref="$AH$7:$AH$5372">
    <cfRule dxfId="3" operator="lessThanOrEqual" priority="3" type="cellIs">
      <formula>60</formula>
    </cfRule>
  </conditionalFormatting>
  <conditionalFormatting sqref="$AH$7:$AH$5372">
    <cfRule dxfId="4" operator="lessThanOrEqual" priority="4" type="cellIs">
      <formula>90</formula>
    </cfRule>
  </conditionalFormatting>
  <conditionalFormatting sqref="$AH$7:$AH$5372">
    <cfRule dxfId="5" operator="greaterThan" priority="5" type="cellIs">
      <formula>90</formula>
    </cfRule>
  </conditionalFormatting>
  <conditionalFormatting sqref="$AH$7:$AH$5372">
    <cfRule dxfId="0" priority="6" type="expression">
      <formula>LEN(TRIM(AH7))&gt;0</formula>
    </cfRule>
  </conditionalFormatting>
  <pageMargins bottom="0.75" footer="0.3" header="0.3" left="0.699999988079071" right="0.699999988079071" top="0.75"/>
  <pageSetup orientation="portrait"/>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vbuzalka@eu.jnj.com</dc:creator>
  <dc:description>Library/PHARMA/JRDUS/RNDODW/Analyses/PANORAMA/PANORAMA Dashboard</dc:description>
  <dcterms:created xsi:type="dcterms:W3CDTF">2026-05-26T11:57:46Z</dcterms:created>
</cp:coreProperties>
</file>